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DDB35A32-D53A-4C5C-B885-0F92BA44CE2A}" xr6:coauthVersionLast="47" xr6:coauthVersionMax="47" xr10:uidLastSave="{00000000-0000-0000-0000-000000000000}"/>
  <bookViews>
    <workbookView xWindow="-9900" yWindow="-21710" windowWidth="38620" windowHeight="21100" activeTab="3" xr2:uid="{00000000-000D-0000-FFFF-FFFF00000000}"/>
  </bookViews>
  <sheets>
    <sheet name="QA_Refined_cTFIDF" sheetId="1" r:id="rId1"/>
    <sheet name="QA_Seed_Keywords" sheetId="3" r:id="rId2"/>
    <sheet name="QA_Top_Bigrams" sheetId="13" r:id="rId3"/>
    <sheet name="QA_Top_Trigrams" sheetId="14" r:id="rId4"/>
    <sheet name="QA_Colloc_Seeds" sheetId="16" r:id="rId5"/>
    <sheet name="QA_Colloc_General" sheetId="15" r:id="rId6"/>
    <sheet name="QA_StdTFIDF_Aggregates" sheetId="2" r:id="rId7"/>
    <sheet name="DocStdAn_A_Comprehensive_Safe" sheetId="4" r:id="rId8"/>
    <sheet name="DocStdAn_Analyzing_Software_S" sheetId="5" r:id="rId9"/>
    <sheet name="DocStdAn_A_strategy_for_impro" sheetId="6" r:id="rId10"/>
    <sheet name="DocStdAn_Building_a_safety_ar" sheetId="7" r:id="rId11"/>
    <sheet name="DocStdAn_Safety_for_mobile_ro" sheetId="8" r:id="rId12"/>
    <sheet name="DocStdAn_Safety_tactics_for_s" sheetId="9" r:id="rId13"/>
    <sheet name="DocStdAn_Software_engineering" sheetId="10" r:id="rId14"/>
    <sheet name="DocStdAn_Software_safety_in_e" sheetId="11" r:id="rId15"/>
    <sheet name="DocStdAn_Software_System_Safe" sheetId="12" r:id="rId16"/>
  </sheets>
  <definedNames>
    <definedName name="_xlnm._FilterDatabase" localSheetId="0" hidden="1">QA_Refined_cTFIDF!$A$1:$T$7373</definedName>
    <definedName name="_xlnm._FilterDatabase" localSheetId="1" hidden="1">QA_Seed_Keywords!$A$1:$D$64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3" l="1" a="1"/>
  <c r="D2" i="13" s="1"/>
  <c r="G2" i="13" s="1" a="1"/>
  <c r="G2" i="13" s="1"/>
  <c r="I2" i="13" a="1"/>
  <c r="I2" i="13" s="1"/>
  <c r="D31" i="13" a="1"/>
  <c r="D31" i="13" s="1"/>
  <c r="G31" i="13" s="1" a="1"/>
  <c r="G31" i="13" s="1"/>
  <c r="I31" i="13" a="1"/>
  <c r="I31" i="13" s="1"/>
  <c r="D3" i="13" a="1"/>
  <c r="D3" i="13" s="1"/>
  <c r="G3" i="13" s="1" a="1"/>
  <c r="G3" i="13" s="1"/>
  <c r="I3" i="13" a="1"/>
  <c r="I3" i="13" s="1"/>
  <c r="D32" i="13" a="1"/>
  <c r="D32" i="13" s="1"/>
  <c r="G32" i="13" s="1" a="1"/>
  <c r="G32" i="13" s="1"/>
  <c r="I32" i="13" a="1"/>
  <c r="I32" i="13" s="1"/>
  <c r="D33" i="13" a="1"/>
  <c r="H33" i="13" s="1" a="1"/>
  <c r="H33" i="13" s="1"/>
  <c r="I33" i="13" a="1"/>
  <c r="I33" i="13" s="1"/>
  <c r="D34" i="13" a="1"/>
  <c r="H34" i="13" s="1" a="1"/>
  <c r="H34" i="13" s="1"/>
  <c r="I34" i="13" a="1"/>
  <c r="I34" i="13" s="1"/>
  <c r="D4" i="13" a="1"/>
  <c r="I4" i="13" a="1"/>
  <c r="I4" i="13" s="1"/>
  <c r="D35" i="13" a="1"/>
  <c r="H35" i="13" s="1" a="1"/>
  <c r="H35" i="13" s="1"/>
  <c r="I35" i="13" a="1"/>
  <c r="I35" i="13" s="1"/>
  <c r="D5" i="13" a="1"/>
  <c r="I5" i="13" a="1"/>
  <c r="I5" i="13" s="1"/>
  <c r="D6" i="13" a="1"/>
  <c r="D6" i="13" s="1"/>
  <c r="G6" i="13" s="1" a="1"/>
  <c r="G6" i="13" s="1"/>
  <c r="I6" i="13" a="1"/>
  <c r="I6" i="13" s="1"/>
  <c r="D36" i="13" a="1"/>
  <c r="D36" i="13" s="1"/>
  <c r="G36" i="13" s="1" a="1"/>
  <c r="G36" i="13" s="1"/>
  <c r="I36" i="13" a="1"/>
  <c r="I36" i="13" s="1"/>
  <c r="D7" i="13" a="1"/>
  <c r="D7" i="13" s="1"/>
  <c r="G7" i="13" s="1" a="1"/>
  <c r="G7" i="13" s="1"/>
  <c r="I7" i="13" a="1"/>
  <c r="I7" i="13" s="1"/>
  <c r="D37" i="13" a="1"/>
  <c r="D37" i="13" s="1"/>
  <c r="G37" i="13" s="1" a="1"/>
  <c r="G37" i="13" s="1"/>
  <c r="I37" i="13" a="1"/>
  <c r="I37" i="13" s="1"/>
  <c r="D38" i="13" a="1"/>
  <c r="H38" i="13" s="1" a="1"/>
  <c r="H38" i="13" s="1"/>
  <c r="I38" i="13" a="1"/>
  <c r="I38" i="13" s="1"/>
  <c r="D39" i="13" a="1"/>
  <c r="H39" i="13" s="1" a="1"/>
  <c r="H39" i="13" s="1"/>
  <c r="I39" i="13" a="1"/>
  <c r="I39" i="13" s="1"/>
  <c r="D8" i="13" a="1"/>
  <c r="H8" i="13" s="1" a="1"/>
  <c r="H8" i="13" s="1"/>
  <c r="I8" i="13" a="1"/>
  <c r="I8" i="13" s="1"/>
  <c r="D19" i="13" a="1"/>
  <c r="I19" i="13" a="1"/>
  <c r="I19" i="13" s="1"/>
  <c r="D28" i="13" a="1"/>
  <c r="D28" i="13" s="1"/>
  <c r="G28" i="13" s="1" a="1"/>
  <c r="G28" i="13" s="1"/>
  <c r="I28" i="13" a="1"/>
  <c r="I28" i="13" s="1"/>
  <c r="D40" i="13" a="1"/>
  <c r="D40" i="13" s="1"/>
  <c r="G40" i="13" s="1" a="1"/>
  <c r="G40" i="13" s="1"/>
  <c r="I40" i="13" a="1"/>
  <c r="I40" i="13" s="1"/>
  <c r="D41" i="13" a="1"/>
  <c r="D41" i="13" s="1"/>
  <c r="G41" i="13" s="1" a="1"/>
  <c r="G41" i="13" s="1"/>
  <c r="I41" i="13" a="1"/>
  <c r="I41" i="13" s="1"/>
  <c r="D20" i="13" a="1"/>
  <c r="D20" i="13" s="1"/>
  <c r="G20" i="13" s="1" a="1"/>
  <c r="G20" i="13" s="1"/>
  <c r="I20" i="13" a="1"/>
  <c r="I20" i="13" s="1"/>
  <c r="D21" i="13" a="1"/>
  <c r="H21" i="13" s="1" a="1"/>
  <c r="H21" i="13" s="1"/>
  <c r="I21" i="13" a="1"/>
  <c r="I21" i="13" s="1"/>
  <c r="D22" i="13" a="1"/>
  <c r="H22" i="13" s="1" a="1"/>
  <c r="H22" i="13" s="1"/>
  <c r="I22" i="13" a="1"/>
  <c r="I22" i="13" s="1"/>
  <c r="D9" i="13" a="1"/>
  <c r="H9" i="13" s="1" a="1"/>
  <c r="H9" i="13" s="1"/>
  <c r="I9" i="13" a="1"/>
  <c r="I9" i="13" s="1"/>
  <c r="D10" i="13" a="1"/>
  <c r="I10" i="13" a="1"/>
  <c r="I10" i="13" s="1"/>
  <c r="D23" i="13" a="1"/>
  <c r="D23" i="13" s="1"/>
  <c r="G23" i="13" s="1" a="1"/>
  <c r="G23" i="13" s="1"/>
  <c r="I23" i="13" a="1"/>
  <c r="I23" i="13" s="1"/>
  <c r="D11" i="13" a="1"/>
  <c r="D11" i="13" s="1"/>
  <c r="G11" i="13" s="1" a="1"/>
  <c r="G11" i="13" s="1"/>
  <c r="I11" i="13" a="1"/>
  <c r="I11" i="13" s="1"/>
  <c r="D42" i="13" a="1"/>
  <c r="D42" i="13" s="1"/>
  <c r="G42" i="13" s="1" a="1"/>
  <c r="G42" i="13" s="1"/>
  <c r="I42" i="13" a="1"/>
  <c r="I42" i="13" s="1"/>
  <c r="D29" i="13" a="1"/>
  <c r="D29" i="13" s="1"/>
  <c r="G29" i="13" s="1" a="1"/>
  <c r="G29" i="13" s="1"/>
  <c r="H29" i="13" a="1"/>
  <c r="H29" i="13" s="1"/>
  <c r="I29" i="13" a="1"/>
  <c r="I29" i="13" s="1"/>
  <c r="D43" i="13" a="1"/>
  <c r="H43" i="13" s="1" a="1"/>
  <c r="H43" i="13" s="1"/>
  <c r="I43" i="13" a="1"/>
  <c r="I43" i="13" s="1"/>
  <c r="D12" i="13" a="1"/>
  <c r="H12" i="13" s="1" a="1"/>
  <c r="H12" i="13" s="1"/>
  <c r="I12" i="13" a="1"/>
  <c r="I12" i="13" s="1"/>
  <c r="D13" i="13" a="1"/>
  <c r="H13" i="13" s="1" a="1"/>
  <c r="H13" i="13" s="1"/>
  <c r="I13" i="13" a="1"/>
  <c r="I13" i="13" s="1"/>
  <c r="D24" i="13" a="1"/>
  <c r="I24" i="13" a="1"/>
  <c r="I24" i="13" s="1"/>
  <c r="D44" i="13" a="1"/>
  <c r="D44" i="13" s="1"/>
  <c r="G44" i="13" s="1" a="1"/>
  <c r="G44" i="13" s="1"/>
  <c r="I44" i="13" a="1"/>
  <c r="I44" i="13" s="1"/>
  <c r="D45" i="13" a="1"/>
  <c r="D45" i="13" s="1"/>
  <c r="G45" i="13" s="1" a="1"/>
  <c r="G45" i="13" s="1"/>
  <c r="I45" i="13" a="1"/>
  <c r="I45" i="13" s="1"/>
  <c r="D46" i="13" a="1"/>
  <c r="D46" i="13" s="1"/>
  <c r="G46" i="13" s="1" a="1"/>
  <c r="G46" i="13" s="1"/>
  <c r="I46" i="13" a="1"/>
  <c r="I46" i="13" s="1"/>
  <c r="D47" i="13" a="1"/>
  <c r="D47" i="13" s="1"/>
  <c r="G47" i="13" s="1" a="1"/>
  <c r="G47" i="13" s="1"/>
  <c r="I47" i="13" a="1"/>
  <c r="I47" i="13" s="1"/>
  <c r="D25" i="13" a="1"/>
  <c r="H25" i="13" s="1" a="1"/>
  <c r="H25" i="13" s="1"/>
  <c r="D25" i="13"/>
  <c r="G25" i="13" s="1" a="1"/>
  <c r="G25" i="13" s="1"/>
  <c r="I25" i="13" a="1"/>
  <c r="I25" i="13" s="1"/>
  <c r="D48" i="13" a="1"/>
  <c r="H48" i="13" s="1" a="1"/>
  <c r="H48" i="13" s="1"/>
  <c r="I48" i="13" a="1"/>
  <c r="I48" i="13" s="1"/>
  <c r="D49" i="13" a="1"/>
  <c r="H49" i="13" s="1" a="1"/>
  <c r="H49" i="13" s="1"/>
  <c r="I49" i="13" a="1"/>
  <c r="I49" i="13" s="1"/>
  <c r="D50" i="13" a="1"/>
  <c r="I50" i="13" a="1"/>
  <c r="I50" i="13" s="1"/>
  <c r="D14" i="13" a="1"/>
  <c r="D14" i="13" s="1"/>
  <c r="G14" i="13" s="1" a="1"/>
  <c r="G14" i="13" s="1"/>
  <c r="I14" i="13" a="1"/>
  <c r="I14" i="13" s="1"/>
  <c r="D30" i="13" a="1"/>
  <c r="D30" i="13" s="1"/>
  <c r="G30" i="13" s="1" a="1"/>
  <c r="G30" i="13" s="1"/>
  <c r="I30" i="13" a="1"/>
  <c r="I30" i="13" s="1"/>
  <c r="D15" i="13" a="1"/>
  <c r="D15" i="13" s="1"/>
  <c r="G15" i="13" s="1" a="1"/>
  <c r="G15" i="13" s="1"/>
  <c r="I15" i="13" a="1"/>
  <c r="I15" i="13" s="1"/>
  <c r="D26" i="13" a="1"/>
  <c r="H26" i="13" s="1" a="1"/>
  <c r="H26" i="13" s="1"/>
  <c r="D26" i="13"/>
  <c r="G26" i="13" s="1" a="1"/>
  <c r="G26" i="13" s="1"/>
  <c r="I26" i="13" a="1"/>
  <c r="I26" i="13" s="1"/>
  <c r="D51" i="13" a="1"/>
  <c r="H51" i="13" s="1" a="1"/>
  <c r="H51" i="13" s="1"/>
  <c r="I51" i="13" a="1"/>
  <c r="I51" i="13" s="1"/>
  <c r="D52" i="13" a="1"/>
  <c r="H52" i="13" s="1" a="1"/>
  <c r="H52" i="13" s="1"/>
  <c r="I52" i="13" a="1"/>
  <c r="I52" i="13" s="1"/>
  <c r="D53" i="13" a="1"/>
  <c r="H53" i="13" s="1" a="1"/>
  <c r="H53" i="13" s="1"/>
  <c r="I53" i="13" a="1"/>
  <c r="I53" i="13" s="1"/>
  <c r="D54" i="13" a="1"/>
  <c r="I54" i="13" a="1"/>
  <c r="I54" i="13" s="1"/>
  <c r="D55" i="13" a="1"/>
  <c r="D55" i="13" s="1"/>
  <c r="G55" i="13" s="1" a="1"/>
  <c r="G55" i="13" s="1"/>
  <c r="I55" i="13" a="1"/>
  <c r="I55" i="13" s="1"/>
  <c r="D56" i="13" a="1"/>
  <c r="D56" i="13" s="1"/>
  <c r="G56" i="13" s="1" a="1"/>
  <c r="G56" i="13" s="1"/>
  <c r="I56" i="13" a="1"/>
  <c r="I56" i="13" s="1"/>
  <c r="D57" i="13" a="1"/>
  <c r="D57" i="13" s="1"/>
  <c r="G57" i="13" s="1" a="1"/>
  <c r="G57" i="13" s="1"/>
  <c r="H57" i="13" a="1"/>
  <c r="H57" i="13" s="1"/>
  <c r="I57" i="13" a="1"/>
  <c r="I57" i="13" s="1"/>
  <c r="D58" i="13" a="1"/>
  <c r="H58" i="13" s="1" a="1"/>
  <c r="H58" i="13" s="1"/>
  <c r="I58" i="13" a="1"/>
  <c r="I58" i="13" s="1"/>
  <c r="D16" i="13" a="1"/>
  <c r="H16" i="13" s="1" a="1"/>
  <c r="H16" i="13" s="1"/>
  <c r="I16" i="13" a="1"/>
  <c r="I16" i="13" s="1"/>
  <c r="D59" i="13" a="1"/>
  <c r="H59" i="13" s="1" a="1"/>
  <c r="H59" i="13" s="1"/>
  <c r="I59" i="13" a="1"/>
  <c r="I59" i="13" s="1"/>
  <c r="D17" i="13" a="1"/>
  <c r="H17" i="13" s="1" a="1"/>
  <c r="H17" i="13" s="1"/>
  <c r="I17" i="13" a="1"/>
  <c r="I17" i="13" s="1"/>
  <c r="D60" i="13" a="1"/>
  <c r="I60" i="13" a="1"/>
  <c r="I60" i="13" s="1"/>
  <c r="D61" i="13" a="1"/>
  <c r="D61" i="13" s="1"/>
  <c r="G61" i="13" s="1" a="1"/>
  <c r="G61" i="13" s="1"/>
  <c r="I61" i="13" a="1"/>
  <c r="I61" i="13" s="1"/>
  <c r="D62" i="13" a="1"/>
  <c r="D62" i="13" s="1"/>
  <c r="G62" i="13" s="1" a="1"/>
  <c r="G62" i="13" s="1"/>
  <c r="I62" i="13" a="1"/>
  <c r="I62" i="13" s="1"/>
  <c r="D63" i="13" a="1"/>
  <c r="D63" i="13" s="1"/>
  <c r="G63" i="13" s="1" a="1"/>
  <c r="G63" i="13" s="1"/>
  <c r="I63" i="13" a="1"/>
  <c r="I63" i="13" s="1"/>
  <c r="D64" i="13" a="1"/>
  <c r="H64" i="13" s="1" a="1"/>
  <c r="H64" i="13" s="1"/>
  <c r="D64" i="13"/>
  <c r="G64" i="13" s="1" a="1"/>
  <c r="G64" i="13" s="1"/>
  <c r="I64" i="13" a="1"/>
  <c r="I64" i="13" s="1"/>
  <c r="D65" i="13" a="1"/>
  <c r="H65" i="13" s="1" a="1"/>
  <c r="H65" i="13" s="1"/>
  <c r="I65" i="13" a="1"/>
  <c r="I65" i="13" s="1"/>
  <c r="D66" i="13" a="1"/>
  <c r="H66" i="13" s="1" a="1"/>
  <c r="H66" i="13" s="1"/>
  <c r="I66" i="13" a="1"/>
  <c r="I66" i="13" s="1"/>
  <c r="D67" i="13" a="1"/>
  <c r="H67" i="13" s="1" a="1"/>
  <c r="H67" i="13" s="1"/>
  <c r="I67" i="13" a="1"/>
  <c r="I67" i="13" s="1"/>
  <c r="D68" i="13" a="1"/>
  <c r="I68" i="13" a="1"/>
  <c r="I68" i="13" s="1"/>
  <c r="D69" i="13" a="1"/>
  <c r="D69" i="13" s="1"/>
  <c r="G69" i="13" s="1" a="1"/>
  <c r="G69" i="13" s="1"/>
  <c r="H69" i="13" a="1"/>
  <c r="H69" i="13" s="1"/>
  <c r="I69" i="13" a="1"/>
  <c r="I69" i="13" s="1"/>
  <c r="D18" i="13" a="1"/>
  <c r="D18" i="13" s="1"/>
  <c r="G18" i="13" s="1" a="1"/>
  <c r="G18" i="13" s="1"/>
  <c r="I18" i="13" a="1"/>
  <c r="I18" i="13" s="1"/>
  <c r="D70" i="13" a="1"/>
  <c r="D70" i="13" s="1"/>
  <c r="G70" i="13" s="1" a="1"/>
  <c r="G70" i="13" s="1"/>
  <c r="I70" i="13" a="1"/>
  <c r="I70" i="13" s="1"/>
  <c r="D71" i="13" a="1"/>
  <c r="H71" i="13" s="1" a="1"/>
  <c r="H71" i="13" s="1"/>
  <c r="I71" i="13" a="1"/>
  <c r="I71" i="13" s="1"/>
  <c r="D72" i="13" a="1"/>
  <c r="H72" i="13" s="1" a="1"/>
  <c r="H72" i="13" s="1"/>
  <c r="I72" i="13" a="1"/>
  <c r="I72" i="13" s="1"/>
  <c r="D73" i="13" a="1"/>
  <c r="H73" i="13" s="1" a="1"/>
  <c r="H73" i="13" s="1"/>
  <c r="I73" i="13" a="1"/>
  <c r="I73" i="13" s="1"/>
  <c r="D74" i="13" a="1"/>
  <c r="H74" i="13" s="1" a="1"/>
  <c r="H74" i="13" s="1"/>
  <c r="I74" i="13" a="1"/>
  <c r="I74" i="13" s="1"/>
  <c r="D75" i="13" a="1"/>
  <c r="I75" i="13" a="1"/>
  <c r="I75" i="13" s="1"/>
  <c r="D76" i="13" a="1"/>
  <c r="D76" i="13" s="1"/>
  <c r="G76" i="13" s="1" a="1"/>
  <c r="G76" i="13" s="1"/>
  <c r="I76" i="13" a="1"/>
  <c r="I76" i="13" s="1"/>
  <c r="D77" i="13" a="1"/>
  <c r="D77" i="13" s="1"/>
  <c r="G77" i="13" s="1" a="1"/>
  <c r="G77" i="13" s="1"/>
  <c r="I77" i="13" a="1"/>
  <c r="I77" i="13" s="1"/>
  <c r="D78" i="13" a="1"/>
  <c r="D78" i="13" s="1"/>
  <c r="G78" i="13" s="1" a="1"/>
  <c r="G78" i="13" s="1"/>
  <c r="I78" i="13" a="1"/>
  <c r="I78" i="13" s="1"/>
  <c r="D79" i="13" a="1"/>
  <c r="H79" i="13" s="1" a="1"/>
  <c r="H79" i="13" s="1"/>
  <c r="I79" i="13" a="1"/>
  <c r="I79" i="13" s="1"/>
  <c r="D80" i="13" a="1"/>
  <c r="H80" i="13" s="1" a="1"/>
  <c r="H80" i="13" s="1"/>
  <c r="I80" i="13" a="1"/>
  <c r="I80" i="13" s="1"/>
  <c r="D81" i="13" a="1"/>
  <c r="H81" i="13" s="1" a="1"/>
  <c r="H81" i="13" s="1"/>
  <c r="I81" i="13" a="1"/>
  <c r="I81" i="13" s="1"/>
  <c r="D82" i="13" a="1"/>
  <c r="H82" i="13" s="1" a="1"/>
  <c r="H82" i="13" s="1"/>
  <c r="I82" i="13" a="1"/>
  <c r="I82" i="13" s="1"/>
  <c r="D83" i="13" a="1"/>
  <c r="I83" i="13" a="1"/>
  <c r="I83" i="13" s="1"/>
  <c r="D84" i="13" a="1"/>
  <c r="D84" i="13" s="1"/>
  <c r="G84" i="13" s="1" a="1"/>
  <c r="G84" i="13" s="1"/>
  <c r="I84" i="13" a="1"/>
  <c r="I84" i="13" s="1"/>
  <c r="D85" i="13" a="1"/>
  <c r="D85" i="13" s="1"/>
  <c r="G85" i="13" s="1" a="1"/>
  <c r="G85" i="13" s="1"/>
  <c r="H85" i="13" a="1"/>
  <c r="H85" i="13" s="1"/>
  <c r="I85" i="13" a="1"/>
  <c r="I85" i="13" s="1"/>
  <c r="D86" i="13" a="1"/>
  <c r="D86" i="13" s="1"/>
  <c r="G86" i="13" s="1" a="1"/>
  <c r="G86" i="13" s="1"/>
  <c r="I86" i="13" a="1"/>
  <c r="I86" i="13" s="1"/>
  <c r="D87" i="13" a="1"/>
  <c r="H87" i="13" s="1" a="1"/>
  <c r="H87" i="13" s="1"/>
  <c r="I87" i="13" a="1"/>
  <c r="I87" i="13" s="1"/>
  <c r="D88" i="13" a="1"/>
  <c r="H88" i="13" s="1" a="1"/>
  <c r="H88" i="13" s="1"/>
  <c r="I88" i="13" a="1"/>
  <c r="I88" i="13" s="1"/>
  <c r="D89" i="13" a="1"/>
  <c r="H89" i="13" s="1" a="1"/>
  <c r="H89" i="13" s="1"/>
  <c r="I89" i="13" a="1"/>
  <c r="I89" i="13" s="1"/>
  <c r="D90" i="13" a="1"/>
  <c r="H90" i="13" s="1" a="1"/>
  <c r="H90" i="13" s="1"/>
  <c r="I90" i="13" a="1"/>
  <c r="I90" i="13" s="1"/>
  <c r="D91" i="13" a="1"/>
  <c r="I91" i="13" a="1"/>
  <c r="I91" i="13" s="1"/>
  <c r="D92" i="13" a="1"/>
  <c r="D92" i="13" s="1"/>
  <c r="G92" i="13" s="1" a="1"/>
  <c r="G92" i="13" s="1"/>
  <c r="I92" i="13" a="1"/>
  <c r="I92" i="13" s="1"/>
  <c r="D93" i="13" a="1"/>
  <c r="D93" i="13" s="1"/>
  <c r="G93" i="13" s="1" a="1"/>
  <c r="G93" i="13" s="1"/>
  <c r="I93" i="13" a="1"/>
  <c r="I93" i="13" s="1"/>
  <c r="D94" i="13" a="1"/>
  <c r="D94" i="13" s="1"/>
  <c r="G94" i="13" s="1" a="1"/>
  <c r="G94" i="13" s="1"/>
  <c r="I94" i="13" a="1"/>
  <c r="I94" i="13" s="1"/>
  <c r="D95" i="13" a="1"/>
  <c r="H95" i="13" s="1" a="1"/>
  <c r="H95" i="13" s="1"/>
  <c r="I95" i="13" a="1"/>
  <c r="I95" i="13" s="1"/>
  <c r="D96" i="13" a="1"/>
  <c r="H96" i="13" s="1" a="1"/>
  <c r="H96" i="13" s="1"/>
  <c r="I96" i="13" a="1"/>
  <c r="I96" i="13" s="1"/>
  <c r="D97" i="13" a="1"/>
  <c r="H97" i="13" s="1" a="1"/>
  <c r="H97" i="13" s="1"/>
  <c r="I97" i="13" a="1"/>
  <c r="I97" i="13" s="1"/>
  <c r="D98" i="13" a="1"/>
  <c r="H98" i="13" s="1" a="1"/>
  <c r="H98" i="13" s="1"/>
  <c r="D98" i="13"/>
  <c r="G98" i="13" s="1" a="1"/>
  <c r="G98" i="13" s="1"/>
  <c r="I98" i="13" a="1"/>
  <c r="I98" i="13" s="1"/>
  <c r="D99" i="13" a="1"/>
  <c r="D99" i="13" s="1"/>
  <c r="G99" i="13" s="1" a="1"/>
  <c r="G99" i="13" s="1"/>
  <c r="I99" i="13" a="1"/>
  <c r="I99" i="13" s="1"/>
  <c r="D100" i="13" a="1"/>
  <c r="H100" i="13" s="1" a="1"/>
  <c r="H100" i="13" s="1"/>
  <c r="I100" i="13" a="1"/>
  <c r="I100" i="13" s="1"/>
  <c r="D101" i="13" a="1"/>
  <c r="D101" i="13" s="1"/>
  <c r="G101" i="13" s="1" a="1"/>
  <c r="G101" i="13" s="1"/>
  <c r="I101" i="13" a="1"/>
  <c r="I101" i="13" s="1"/>
  <c r="I27" i="13" a="1"/>
  <c r="I27" i="13" s="1"/>
  <c r="D27" i="13" a="1"/>
  <c r="D27" i="13" s="1"/>
  <c r="G27" i="13" s="1" a="1"/>
  <c r="G27" i="13" s="1"/>
  <c r="D6" i="14" a="1"/>
  <c r="D6" i="14" s="1"/>
  <c r="G6" i="14" s="1" a="1"/>
  <c r="G6" i="14" s="1"/>
  <c r="D7" i="14" a="1"/>
  <c r="I7" i="14" s="1" a="1"/>
  <c r="I7" i="14" s="1"/>
  <c r="D8" i="14" a="1"/>
  <c r="I8" i="14" s="1" a="1"/>
  <c r="I8" i="14" s="1"/>
  <c r="D3" i="14" a="1"/>
  <c r="I3" i="14" s="1" a="1"/>
  <c r="I3" i="14" s="1"/>
  <c r="D5" i="14" a="1"/>
  <c r="I5" i="14" s="1" a="1"/>
  <c r="I5" i="14" s="1"/>
  <c r="D9" i="14" a="1"/>
  <c r="H9" i="14" s="1" a="1"/>
  <c r="H9" i="14" s="1"/>
  <c r="D10" i="14" a="1"/>
  <c r="H10" i="14" s="1" a="1"/>
  <c r="H10" i="14" s="1"/>
  <c r="D11" i="14" a="1"/>
  <c r="H11" i="14" s="1" a="1"/>
  <c r="H11" i="14" s="1"/>
  <c r="D12" i="14" a="1"/>
  <c r="D12" i="14" s="1"/>
  <c r="G12" i="14" s="1" a="1"/>
  <c r="G12" i="14" s="1"/>
  <c r="D13" i="14" a="1"/>
  <c r="D13" i="14" s="1"/>
  <c r="G13" i="14" s="1" a="1"/>
  <c r="G13" i="14" s="1"/>
  <c r="D14" i="14" a="1"/>
  <c r="D14" i="14" s="1"/>
  <c r="G14" i="14" s="1" a="1"/>
  <c r="G14" i="14" s="1"/>
  <c r="D15" i="14" a="1"/>
  <c r="I15" i="14" s="1" a="1"/>
  <c r="I15" i="14" s="1"/>
  <c r="D16" i="14" a="1"/>
  <c r="D16" i="14" s="1"/>
  <c r="G16" i="14" s="1" a="1"/>
  <c r="G16" i="14" s="1"/>
  <c r="D17" i="14" a="1"/>
  <c r="H17" i="14" s="1" a="1"/>
  <c r="H17" i="14" s="1"/>
  <c r="D18" i="14" a="1"/>
  <c r="H18" i="14" s="1" a="1"/>
  <c r="H18" i="14" s="1"/>
  <c r="D19" i="14" a="1"/>
  <c r="D19" i="14" s="1"/>
  <c r="G19" i="14" s="1" a="1"/>
  <c r="G19" i="14" s="1"/>
  <c r="D20" i="14" a="1"/>
  <c r="D20" i="14" s="1"/>
  <c r="G20" i="14" s="1" a="1"/>
  <c r="G20" i="14" s="1"/>
  <c r="D21" i="14" a="1"/>
  <c r="D21" i="14" s="1"/>
  <c r="G21" i="14" s="1" a="1"/>
  <c r="G21" i="14" s="1"/>
  <c r="D22" i="14" a="1"/>
  <c r="D22" i="14" s="1"/>
  <c r="G22" i="14" s="1" a="1"/>
  <c r="G22" i="14" s="1"/>
  <c r="D23" i="14" a="1"/>
  <c r="I23" i="14" s="1" a="1"/>
  <c r="I23" i="14" s="1"/>
  <c r="D24" i="14" a="1"/>
  <c r="D24" i="14" s="1"/>
  <c r="G24" i="14" s="1" a="1"/>
  <c r="G24" i="14" s="1"/>
  <c r="I24" i="14" a="1"/>
  <c r="I24" i="14" s="1"/>
  <c r="D25" i="14" a="1"/>
  <c r="H25" i="14" s="1" a="1"/>
  <c r="H25" i="14" s="1"/>
  <c r="D25" i="14"/>
  <c r="G25" i="14" s="1" a="1"/>
  <c r="G25" i="14" s="1"/>
  <c r="D26" i="14" a="1"/>
  <c r="H26" i="14" s="1" a="1"/>
  <c r="H26" i="14" s="1"/>
  <c r="D27" i="14" a="1"/>
  <c r="H27" i="14" s="1" a="1"/>
  <c r="H27" i="14" s="1"/>
  <c r="D4" i="14" a="1"/>
  <c r="D4" i="14" s="1"/>
  <c r="G4" i="14" s="1" a="1"/>
  <c r="G4" i="14" s="1"/>
  <c r="I4" i="14" a="1"/>
  <c r="I4" i="14" s="1"/>
  <c r="D28" i="14" a="1"/>
  <c r="I28" i="14" s="1" a="1"/>
  <c r="I28" i="14" s="1"/>
  <c r="D29" i="14" a="1"/>
  <c r="D29" i="14" s="1"/>
  <c r="G29" i="14" s="1" a="1"/>
  <c r="G29" i="14" s="1"/>
  <c r="D30" i="14" a="1"/>
  <c r="I30" i="14" s="1" a="1"/>
  <c r="I30" i="14" s="1"/>
  <c r="D31" i="14" a="1"/>
  <c r="D31" i="14" s="1"/>
  <c r="G31" i="14" s="1" a="1"/>
  <c r="G31" i="14" s="1"/>
  <c r="D32" i="14" a="1"/>
  <c r="H32" i="14" s="1" a="1"/>
  <c r="H32" i="14" s="1"/>
  <c r="D33" i="14" a="1"/>
  <c r="H33" i="14" s="1" a="1"/>
  <c r="H33" i="14" s="1"/>
  <c r="D34" i="14" a="1"/>
  <c r="D34" i="14" s="1"/>
  <c r="G34" i="14" s="1" a="1"/>
  <c r="G34" i="14" s="1"/>
  <c r="D35" i="14" a="1"/>
  <c r="D35" i="14" s="1"/>
  <c r="G35" i="14" s="1" a="1"/>
  <c r="G35" i="14" s="1"/>
  <c r="D36" i="14" a="1"/>
  <c r="D36" i="14" s="1"/>
  <c r="G36" i="14" s="1" a="1"/>
  <c r="G36" i="14" s="1"/>
  <c r="D37" i="14" a="1"/>
  <c r="D37" i="14" s="1"/>
  <c r="G37" i="14" s="1" a="1"/>
  <c r="G37" i="14" s="1"/>
  <c r="D38" i="14" a="1"/>
  <c r="I38" i="14" s="1" a="1"/>
  <c r="I38" i="14" s="1"/>
  <c r="D39" i="14" a="1"/>
  <c r="I39" i="14" s="1" a="1"/>
  <c r="I39" i="14" s="1"/>
  <c r="D39" i="14"/>
  <c r="G39" i="14" s="1" a="1"/>
  <c r="G39" i="14" s="1"/>
  <c r="H39" i="14" a="1"/>
  <c r="H39" i="14" s="1"/>
  <c r="D40" i="14" a="1"/>
  <c r="H40" i="14" s="1" a="1"/>
  <c r="H40" i="14" s="1"/>
  <c r="D41" i="14" a="1"/>
  <c r="H41" i="14" s="1" a="1"/>
  <c r="H41" i="14" s="1"/>
  <c r="D42" i="14" a="1"/>
  <c r="H42" i="14" s="1" a="1"/>
  <c r="H42" i="14" s="1"/>
  <c r="D43" i="14" a="1"/>
  <c r="D43" i="14" s="1"/>
  <c r="G43" i="14" s="1" a="1"/>
  <c r="G43" i="14" s="1"/>
  <c r="I43" i="14" a="1"/>
  <c r="I43" i="14" s="1"/>
  <c r="D44" i="14" a="1"/>
  <c r="I44" i="14" s="1" a="1"/>
  <c r="I44" i="14" s="1"/>
  <c r="D44" i="14"/>
  <c r="G44" i="14" s="1" a="1"/>
  <c r="G44" i="14" s="1"/>
  <c r="H44" i="14" a="1"/>
  <c r="H44" i="14" s="1"/>
  <c r="D45" i="14" a="1"/>
  <c r="D45" i="14" s="1"/>
  <c r="G45" i="14" s="1" a="1"/>
  <c r="G45" i="14" s="1"/>
  <c r="H45" i="14" a="1"/>
  <c r="H45" i="14" s="1"/>
  <c r="D46" i="14" a="1"/>
  <c r="I46" i="14" s="1" a="1"/>
  <c r="I46" i="14" s="1"/>
  <c r="D47" i="14" a="1"/>
  <c r="D47" i="14" s="1"/>
  <c r="G47" i="14" s="1" a="1"/>
  <c r="G47" i="14" s="1"/>
  <c r="D48" i="14" a="1"/>
  <c r="H48" i="14" s="1" a="1"/>
  <c r="H48" i="14" s="1"/>
  <c r="D49" i="14" a="1"/>
  <c r="H49" i="14" s="1" a="1"/>
  <c r="H49" i="14" s="1"/>
  <c r="D50" i="14" a="1"/>
  <c r="H50" i="14" s="1" a="1"/>
  <c r="H50" i="14" s="1"/>
  <c r="D50" i="14"/>
  <c r="G50" i="14" s="1" a="1"/>
  <c r="G50" i="14" s="1"/>
  <c r="D51" i="14" a="1"/>
  <c r="D51" i="14" s="1"/>
  <c r="G51" i="14" s="1" a="1"/>
  <c r="G51" i="14" s="1"/>
  <c r="D2" i="14" a="1"/>
  <c r="D2" i="14" s="1"/>
  <c r="G2" i="14" s="1" a="1"/>
  <c r="G2" i="14" s="1"/>
  <c r="I14" i="14" l="1" a="1"/>
  <c r="I14" i="14" s="1"/>
  <c r="H14" i="14" a="1"/>
  <c r="H14" i="14" s="1"/>
  <c r="I50" i="14" a="1"/>
  <c r="I50" i="14" s="1"/>
  <c r="I45" i="14" a="1"/>
  <c r="I45" i="14" s="1"/>
  <c r="D42" i="14"/>
  <c r="G42" i="14" s="1" a="1"/>
  <c r="G42" i="14" s="1"/>
  <c r="H19" i="14" a="1"/>
  <c r="H19" i="14" s="1"/>
  <c r="H24" i="14" a="1"/>
  <c r="H24" i="14" s="1"/>
  <c r="J24" i="14" s="1"/>
  <c r="I11" i="14" a="1"/>
  <c r="I11" i="14" s="1"/>
  <c r="H47" i="14" a="1"/>
  <c r="H47" i="14" s="1"/>
  <c r="D11" i="14"/>
  <c r="G11" i="14" s="1" a="1"/>
  <c r="G11" i="14" s="1"/>
  <c r="H21" i="14" a="1"/>
  <c r="H21" i="14" s="1"/>
  <c r="D5" i="14"/>
  <c r="G5" i="14" s="1" a="1"/>
  <c r="G5" i="14" s="1"/>
  <c r="I34" i="14" a="1"/>
  <c r="I34" i="14" s="1"/>
  <c r="I29" i="14" a="1"/>
  <c r="I29" i="14" s="1"/>
  <c r="J29" i="14" s="1"/>
  <c r="H34" i="14" a="1"/>
  <c r="H34" i="14" s="1"/>
  <c r="J34" i="14" s="1"/>
  <c r="H29" i="14" a="1"/>
  <c r="H29" i="14" s="1"/>
  <c r="D27" i="14"/>
  <c r="G27" i="14" s="1" a="1"/>
  <c r="G27" i="14" s="1"/>
  <c r="H8" i="14" a="1"/>
  <c r="H8" i="14" s="1"/>
  <c r="D40" i="14"/>
  <c r="G40" i="14" s="1" a="1"/>
  <c r="G40" i="14" s="1"/>
  <c r="H28" i="14" a="1"/>
  <c r="H28" i="14" s="1"/>
  <c r="D9" i="14"/>
  <c r="G9" i="14" s="1" a="1"/>
  <c r="G9" i="14" s="1"/>
  <c r="H7" i="14" a="1"/>
  <c r="H7" i="14" s="1"/>
  <c r="I36" i="14" a="1"/>
  <c r="I36" i="14" s="1"/>
  <c r="J36" i="14" s="1"/>
  <c r="H36" i="14" a="1"/>
  <c r="H36" i="14" s="1"/>
  <c r="H31" i="14" a="1"/>
  <c r="H31" i="14" s="1"/>
  <c r="D28" i="14"/>
  <c r="G28" i="14" s="1" a="1"/>
  <c r="G28" i="14" s="1"/>
  <c r="J28" i="14" s="1"/>
  <c r="I21" i="14" a="1"/>
  <c r="I21" i="14" s="1"/>
  <c r="J21" i="14" s="1"/>
  <c r="I16" i="14" a="1"/>
  <c r="I16" i="14" s="1"/>
  <c r="I12" i="14" a="1"/>
  <c r="I12" i="14" s="1"/>
  <c r="H5" i="14" a="1"/>
  <c r="H5" i="14" s="1"/>
  <c r="J5" i="14" s="1"/>
  <c r="H94" i="13" a="1"/>
  <c r="H94" i="13" s="1"/>
  <c r="D71" i="13"/>
  <c r="G71" i="13" s="1" a="1"/>
  <c r="G71" i="13" s="1"/>
  <c r="D65" i="13"/>
  <c r="G65" i="13" s="1" a="1"/>
  <c r="G65" i="13" s="1"/>
  <c r="H23" i="13" a="1"/>
  <c r="H23" i="13" s="1"/>
  <c r="J23" i="13" s="1"/>
  <c r="D58" i="13"/>
  <c r="G58" i="13" s="1" a="1"/>
  <c r="G58" i="13" s="1"/>
  <c r="J58" i="13" s="1"/>
  <c r="H20" i="13" a="1"/>
  <c r="H20" i="13" s="1"/>
  <c r="D9" i="13"/>
  <c r="G9" i="13" s="1" a="1"/>
  <c r="G9" i="13" s="1"/>
  <c r="H27" i="13" a="1"/>
  <c r="H27" i="13" s="1"/>
  <c r="J27" i="13" s="1"/>
  <c r="H93" i="13" a="1"/>
  <c r="H93" i="13" s="1"/>
  <c r="H86" i="13" a="1"/>
  <c r="H86" i="13" s="1"/>
  <c r="D73" i="13"/>
  <c r="G73" i="13" s="1" a="1"/>
  <c r="G73" i="13" s="1"/>
  <c r="H70" i="13" a="1"/>
  <c r="H70" i="13" s="1"/>
  <c r="J70" i="13" s="1"/>
  <c r="D52" i="13"/>
  <c r="G52" i="13" s="1" a="1"/>
  <c r="G52" i="13" s="1"/>
  <c r="J52" i="13" s="1"/>
  <c r="H15" i="13" a="1"/>
  <c r="H15" i="13" s="1"/>
  <c r="J15" i="13" s="1"/>
  <c r="D89" i="13"/>
  <c r="G89" i="13" s="1" a="1"/>
  <c r="G89" i="13" s="1"/>
  <c r="D79" i="13"/>
  <c r="G79" i="13" s="1" a="1"/>
  <c r="G79" i="13" s="1"/>
  <c r="H62" i="13" a="1"/>
  <c r="H62" i="13" s="1"/>
  <c r="H55" i="13" a="1"/>
  <c r="H55" i="13" s="1"/>
  <c r="H37" i="13" a="1"/>
  <c r="H37" i="13" s="1"/>
  <c r="H6" i="13" a="1"/>
  <c r="H6" i="13" s="1"/>
  <c r="J6" i="13" s="1"/>
  <c r="H3" i="13" a="1"/>
  <c r="H3" i="13" s="1"/>
  <c r="J3" i="13" s="1"/>
  <c r="D95" i="13"/>
  <c r="G95" i="13" s="1" a="1"/>
  <c r="G95" i="13" s="1"/>
  <c r="J95" i="13" s="1"/>
  <c r="H101" i="13" a="1"/>
  <c r="H101" i="13" s="1"/>
  <c r="D66" i="13"/>
  <c r="G66" i="13" s="1" a="1"/>
  <c r="G66" i="13" s="1"/>
  <c r="J66" i="13" s="1"/>
  <c r="H61" i="13" a="1"/>
  <c r="H61" i="13" s="1"/>
  <c r="H30" i="13" a="1"/>
  <c r="H30" i="13" s="1"/>
  <c r="H40" i="13" a="1"/>
  <c r="H40" i="13" s="1"/>
  <c r="H7" i="13" a="1"/>
  <c r="H7" i="13" s="1"/>
  <c r="J7" i="13" s="1"/>
  <c r="H84" i="13" a="1"/>
  <c r="H84" i="13" s="1"/>
  <c r="J84" i="13" s="1"/>
  <c r="H77" i="13" a="1"/>
  <c r="H77" i="13" s="1"/>
  <c r="J77" i="13" s="1"/>
  <c r="H56" i="13" a="1"/>
  <c r="H56" i="13" s="1"/>
  <c r="H45" i="13" a="1"/>
  <c r="H45" i="13" s="1"/>
  <c r="J45" i="13" s="1"/>
  <c r="H42" i="13" a="1"/>
  <c r="H42" i="13" s="1"/>
  <c r="J42" i="13" s="1"/>
  <c r="D35" i="13"/>
  <c r="G35" i="13" s="1" a="1"/>
  <c r="G35" i="13" s="1"/>
  <c r="J37" i="13"/>
  <c r="J79" i="13"/>
  <c r="J29" i="13"/>
  <c r="J30" i="13"/>
  <c r="J25" i="13"/>
  <c r="J9" i="13"/>
  <c r="J65" i="13"/>
  <c r="J89" i="13"/>
  <c r="J71" i="13"/>
  <c r="J26" i="13"/>
  <c r="J64" i="13"/>
  <c r="J98" i="13"/>
  <c r="D87" i="13"/>
  <c r="G87" i="13" s="1" a="1"/>
  <c r="G87" i="13" s="1"/>
  <c r="J87" i="13" s="1"/>
  <c r="H78" i="13" a="1"/>
  <c r="H78" i="13" s="1"/>
  <c r="D67" i="13"/>
  <c r="G67" i="13" s="1" a="1"/>
  <c r="G67" i="13" s="1"/>
  <c r="J67" i="13" s="1"/>
  <c r="D13" i="13"/>
  <c r="G13" i="13" s="1" a="1"/>
  <c r="G13" i="13" s="1"/>
  <c r="D33" i="13"/>
  <c r="G33" i="13" s="1" a="1"/>
  <c r="G33" i="13" s="1"/>
  <c r="J33" i="13" s="1"/>
  <c r="J62" i="13"/>
  <c r="H76" i="13" a="1"/>
  <c r="H76" i="13" s="1"/>
  <c r="J76" i="13" s="1"/>
  <c r="H63" i="13" a="1"/>
  <c r="H63" i="13" s="1"/>
  <c r="J63" i="13" s="1"/>
  <c r="D16" i="13"/>
  <c r="G16" i="13" s="1" a="1"/>
  <c r="G16" i="13" s="1"/>
  <c r="J16" i="13" s="1"/>
  <c r="D51" i="13"/>
  <c r="G51" i="13" s="1" a="1"/>
  <c r="G51" i="13" s="1"/>
  <c r="J51" i="13" s="1"/>
  <c r="H46" i="13" a="1"/>
  <c r="H46" i="13" s="1"/>
  <c r="J46" i="13" s="1"/>
  <c r="H28" i="13" a="1"/>
  <c r="H28" i="13" s="1"/>
  <c r="J28" i="13" s="1"/>
  <c r="H36" i="13" a="1"/>
  <c r="H36" i="13" s="1"/>
  <c r="J36" i="13" s="1"/>
  <c r="J78" i="13"/>
  <c r="D96" i="13"/>
  <c r="G96" i="13" s="1" a="1"/>
  <c r="G96" i="13" s="1"/>
  <c r="J96" i="13" s="1"/>
  <c r="H44" i="13" a="1"/>
  <c r="H44" i="13" s="1"/>
  <c r="H11" i="13" a="1"/>
  <c r="H11" i="13" s="1"/>
  <c r="J11" i="13" s="1"/>
  <c r="D34" i="13"/>
  <c r="G34" i="13" s="1" a="1"/>
  <c r="G34" i="13" s="1"/>
  <c r="J34" i="13" s="1"/>
  <c r="H47" i="13" a="1"/>
  <c r="H47" i="13" s="1"/>
  <c r="J47" i="13" s="1"/>
  <c r="H31" i="13" a="1"/>
  <c r="H31" i="13" s="1"/>
  <c r="J31" i="13" s="1"/>
  <c r="J85" i="13"/>
  <c r="J73" i="13"/>
  <c r="J94" i="13"/>
  <c r="J86" i="13"/>
  <c r="J57" i="13"/>
  <c r="J40" i="13"/>
  <c r="J35" i="13"/>
  <c r="J101" i="13"/>
  <c r="H18" i="13" a="1"/>
  <c r="H18" i="13" s="1"/>
  <c r="J18" i="13" s="1"/>
  <c r="D97" i="13"/>
  <c r="G97" i="13" s="1" a="1"/>
  <c r="G97" i="13" s="1"/>
  <c r="J97" i="13" s="1"/>
  <c r="H92" i="13" a="1"/>
  <c r="H92" i="13" s="1"/>
  <c r="J92" i="13" s="1"/>
  <c r="D59" i="13"/>
  <c r="G59" i="13" s="1" a="1"/>
  <c r="G59" i="13" s="1"/>
  <c r="J59" i="13" s="1"/>
  <c r="H14" i="13" a="1"/>
  <c r="H14" i="13" s="1"/>
  <c r="J14" i="13" s="1"/>
  <c r="D43" i="13"/>
  <c r="G43" i="13" s="1" a="1"/>
  <c r="G43" i="13" s="1"/>
  <c r="J43" i="13" s="1"/>
  <c r="H41" i="13" a="1"/>
  <c r="H41" i="13" s="1"/>
  <c r="J41" i="13" s="1"/>
  <c r="D38" i="13"/>
  <c r="G38" i="13" s="1" a="1"/>
  <c r="G38" i="13" s="1"/>
  <c r="J38" i="13" s="1"/>
  <c r="J13" i="13"/>
  <c r="D100" i="13"/>
  <c r="G100" i="13" s="1" a="1"/>
  <c r="G100" i="13" s="1"/>
  <c r="J100" i="13" s="1"/>
  <c r="D91" i="13"/>
  <c r="G91" i="13" s="1" a="1"/>
  <c r="G91" i="13" s="1"/>
  <c r="H91" i="13" a="1"/>
  <c r="H91" i="13" s="1"/>
  <c r="D88" i="13"/>
  <c r="G88" i="13" s="1" a="1"/>
  <c r="G88" i="13" s="1"/>
  <c r="J88" i="13" s="1"/>
  <c r="D82" i="13"/>
  <c r="G82" i="13" s="1" a="1"/>
  <c r="G82" i="13" s="1"/>
  <c r="J82" i="13" s="1"/>
  <c r="D75" i="13"/>
  <c r="G75" i="13" s="1" a="1"/>
  <c r="G75" i="13" s="1"/>
  <c r="H75" i="13" a="1"/>
  <c r="H75" i="13" s="1"/>
  <c r="D72" i="13"/>
  <c r="G72" i="13" s="1" a="1"/>
  <c r="G72" i="13" s="1"/>
  <c r="J72" i="13" s="1"/>
  <c r="J69" i="13"/>
  <c r="D49" i="13"/>
  <c r="G49" i="13" s="1" a="1"/>
  <c r="G49" i="13" s="1"/>
  <c r="J49" i="13" s="1"/>
  <c r="D22" i="13"/>
  <c r="G22" i="13" s="1" a="1"/>
  <c r="G22" i="13" s="1"/>
  <c r="J22" i="13" s="1"/>
  <c r="D24" i="13"/>
  <c r="G24" i="13" s="1" a="1"/>
  <c r="G24" i="13" s="1"/>
  <c r="H24" i="13" a="1"/>
  <c r="H24" i="13" s="1"/>
  <c r="D53" i="13"/>
  <c r="G53" i="13" s="1" a="1"/>
  <c r="G53" i="13" s="1"/>
  <c r="J53" i="13" s="1"/>
  <c r="D12" i="13"/>
  <c r="G12" i="13" s="1" a="1"/>
  <c r="G12" i="13" s="1"/>
  <c r="J12" i="13" s="1"/>
  <c r="J20" i="13"/>
  <c r="D90" i="13"/>
  <c r="G90" i="13" s="1" a="1"/>
  <c r="G90" i="13" s="1"/>
  <c r="J90" i="13" s="1"/>
  <c r="D83" i="13"/>
  <c r="G83" i="13" s="1" a="1"/>
  <c r="G83" i="13" s="1"/>
  <c r="H83" i="13" a="1"/>
  <c r="H83" i="13" s="1"/>
  <c r="D80" i="13"/>
  <c r="G80" i="13" s="1" a="1"/>
  <c r="G80" i="13" s="1"/>
  <c r="J80" i="13" s="1"/>
  <c r="D74" i="13"/>
  <c r="G74" i="13" s="1" a="1"/>
  <c r="G74" i="13" s="1"/>
  <c r="J74" i="13" s="1"/>
  <c r="J56" i="13"/>
  <c r="D50" i="13"/>
  <c r="G50" i="13" s="1" a="1"/>
  <c r="G50" i="13" s="1"/>
  <c r="H50" i="13" a="1"/>
  <c r="H50" i="13" s="1"/>
  <c r="J44" i="13"/>
  <c r="D39" i="13"/>
  <c r="G39" i="13" s="1" a="1"/>
  <c r="G39" i="13" s="1"/>
  <c r="J39" i="13" s="1"/>
  <c r="D5" i="13"/>
  <c r="G5" i="13" s="1" a="1"/>
  <c r="G5" i="13" s="1"/>
  <c r="H5" i="13" a="1"/>
  <c r="H5" i="13" s="1"/>
  <c r="J61" i="13"/>
  <c r="H4" i="13" a="1"/>
  <c r="H4" i="13" s="1"/>
  <c r="D4" i="13"/>
  <c r="G4" i="13" s="1" a="1"/>
  <c r="G4" i="13" s="1"/>
  <c r="D60" i="13"/>
  <c r="G60" i="13" s="1" a="1"/>
  <c r="G60" i="13" s="1"/>
  <c r="H60" i="13" a="1"/>
  <c r="H60" i="13" s="1"/>
  <c r="D19" i="13"/>
  <c r="G19" i="13" s="1" a="1"/>
  <c r="G19" i="13" s="1"/>
  <c r="H19" i="13" a="1"/>
  <c r="H19" i="13" s="1"/>
  <c r="J93" i="13"/>
  <c r="D68" i="13"/>
  <c r="G68" i="13" s="1" a="1"/>
  <c r="G68" i="13" s="1"/>
  <c r="H68" i="13" a="1"/>
  <c r="H68" i="13" s="1"/>
  <c r="H99" i="13" a="1"/>
  <c r="H99" i="13" s="1"/>
  <c r="J99" i="13" s="1"/>
  <c r="D81" i="13"/>
  <c r="G81" i="13" s="1" a="1"/>
  <c r="G81" i="13" s="1"/>
  <c r="J81" i="13" s="1"/>
  <c r="D17" i="13"/>
  <c r="G17" i="13" s="1" a="1"/>
  <c r="G17" i="13" s="1"/>
  <c r="J17" i="13" s="1"/>
  <c r="D48" i="13"/>
  <c r="G48" i="13" s="1" a="1"/>
  <c r="G48" i="13" s="1"/>
  <c r="J48" i="13" s="1"/>
  <c r="D10" i="13"/>
  <c r="G10" i="13" s="1" a="1"/>
  <c r="G10" i="13" s="1"/>
  <c r="H10" i="13" a="1"/>
  <c r="H10" i="13" s="1"/>
  <c r="D21" i="13"/>
  <c r="G21" i="13" s="1" a="1"/>
  <c r="G21" i="13" s="1"/>
  <c r="J21" i="13" s="1"/>
  <c r="D8" i="13"/>
  <c r="G8" i="13" s="1" a="1"/>
  <c r="G8" i="13" s="1"/>
  <c r="J8" i="13" s="1"/>
  <c r="J55" i="13"/>
  <c r="D54" i="13"/>
  <c r="G54" i="13" s="1" a="1"/>
  <c r="G54" i="13" s="1"/>
  <c r="H54" i="13" a="1"/>
  <c r="H54" i="13" s="1"/>
  <c r="H32" i="13" a="1"/>
  <c r="H32" i="13" s="1"/>
  <c r="J32" i="13" s="1"/>
  <c r="H2" i="13" a="1"/>
  <c r="H2" i="13" s="1"/>
  <c r="J2" i="13" s="1"/>
  <c r="J14" i="14"/>
  <c r="I47" i="14" a="1"/>
  <c r="I47" i="14" s="1"/>
  <c r="J47" i="14" s="1"/>
  <c r="I31" i="14" a="1"/>
  <c r="I31" i="14" s="1"/>
  <c r="J31" i="14" s="1"/>
  <c r="I19" i="14" a="1"/>
  <c r="I19" i="14" s="1"/>
  <c r="H16" i="14" a="1"/>
  <c r="H16" i="14" s="1"/>
  <c r="J16" i="14" s="1"/>
  <c r="J44" i="14"/>
  <c r="J50" i="14"/>
  <c r="I37" i="14" a="1"/>
  <c r="I37" i="14" s="1"/>
  <c r="I22" i="14" a="1"/>
  <c r="I22" i="14" s="1"/>
  <c r="D7" i="14"/>
  <c r="G7" i="14" s="1" a="1"/>
  <c r="G7" i="14" s="1"/>
  <c r="I13" i="14" a="1"/>
  <c r="I13" i="14" s="1"/>
  <c r="H2" i="14" a="1"/>
  <c r="H2" i="14" s="1"/>
  <c r="I2" i="14" a="1"/>
  <c r="I2" i="14" s="1"/>
  <c r="H37" i="14" a="1"/>
  <c r="H37" i="14" s="1"/>
  <c r="H22" i="14" a="1"/>
  <c r="H22" i="14" s="1"/>
  <c r="H13" i="14" a="1"/>
  <c r="H13" i="14" s="1"/>
  <c r="J11" i="14"/>
  <c r="J39" i="14"/>
  <c r="I42" i="14" a="1"/>
  <c r="I42" i="14" s="1"/>
  <c r="J42" i="14" s="1"/>
  <c r="I27" i="14" a="1"/>
  <c r="I27" i="14" s="1"/>
  <c r="J27" i="14" s="1"/>
  <c r="I6" i="14" a="1"/>
  <c r="I6" i="14" s="1"/>
  <c r="I51" i="14" a="1"/>
  <c r="I51" i="14" s="1"/>
  <c r="D48" i="14"/>
  <c r="G48" i="14" s="1" a="1"/>
  <c r="G48" i="14" s="1"/>
  <c r="I35" i="14" a="1"/>
  <c r="I35" i="14" s="1"/>
  <c r="D32" i="14"/>
  <c r="G32" i="14" s="1" a="1"/>
  <c r="G32" i="14" s="1"/>
  <c r="I20" i="14" a="1"/>
  <c r="I20" i="14" s="1"/>
  <c r="D17" i="14"/>
  <c r="G17" i="14" s="1" a="1"/>
  <c r="G17" i="14" s="1"/>
  <c r="J45" i="14"/>
  <c r="D49" i="14"/>
  <c r="G49" i="14" s="1" a="1"/>
  <c r="G49" i="14" s="1"/>
  <c r="H46" i="14" a="1"/>
  <c r="H46" i="14" s="1"/>
  <c r="D41" i="14"/>
  <c r="G41" i="14" s="1" a="1"/>
  <c r="G41" i="14" s="1"/>
  <c r="H38" i="14" a="1"/>
  <c r="H38" i="14" s="1"/>
  <c r="D33" i="14"/>
  <c r="G33" i="14" s="1" a="1"/>
  <c r="G33" i="14" s="1"/>
  <c r="H30" i="14" a="1"/>
  <c r="H30" i="14" s="1"/>
  <c r="D26" i="14"/>
  <c r="G26" i="14" s="1" a="1"/>
  <c r="G26" i="14" s="1"/>
  <c r="H23" i="14" a="1"/>
  <c r="H23" i="14" s="1"/>
  <c r="D18" i="14"/>
  <c r="G18" i="14" s="1" a="1"/>
  <c r="G18" i="14" s="1"/>
  <c r="H15" i="14" a="1"/>
  <c r="H15" i="14" s="1"/>
  <c r="D10" i="14"/>
  <c r="G10" i="14" s="1" a="1"/>
  <c r="G10" i="14" s="1"/>
  <c r="H3" i="14" a="1"/>
  <c r="H3" i="14" s="1"/>
  <c r="H51" i="14" a="1"/>
  <c r="H51" i="14" s="1"/>
  <c r="J51" i="14" s="1"/>
  <c r="I49" i="14" a="1"/>
  <c r="I49" i="14" s="1"/>
  <c r="D46" i="14"/>
  <c r="G46" i="14" s="1" a="1"/>
  <c r="G46" i="14" s="1"/>
  <c r="H43" i="14" a="1"/>
  <c r="H43" i="14" s="1"/>
  <c r="J43" i="14" s="1"/>
  <c r="I41" i="14" a="1"/>
  <c r="I41" i="14" s="1"/>
  <c r="D38" i="14"/>
  <c r="G38" i="14" s="1" a="1"/>
  <c r="G38" i="14" s="1"/>
  <c r="H35" i="14" a="1"/>
  <c r="H35" i="14" s="1"/>
  <c r="I33" i="14" a="1"/>
  <c r="I33" i="14" s="1"/>
  <c r="D30" i="14"/>
  <c r="G30" i="14" s="1" a="1"/>
  <c r="G30" i="14" s="1"/>
  <c r="H4" i="14" a="1"/>
  <c r="H4" i="14" s="1"/>
  <c r="J4" i="14" s="1"/>
  <c r="I26" i="14" a="1"/>
  <c r="I26" i="14" s="1"/>
  <c r="D23" i="14"/>
  <c r="G23" i="14" s="1" a="1"/>
  <c r="G23" i="14" s="1"/>
  <c r="J23" i="14" s="1"/>
  <c r="H20" i="14" a="1"/>
  <c r="H20" i="14" s="1"/>
  <c r="I18" i="14" a="1"/>
  <c r="I18" i="14" s="1"/>
  <c r="D15" i="14"/>
  <c r="G15" i="14" s="1" a="1"/>
  <c r="G15" i="14" s="1"/>
  <c r="H12" i="14" a="1"/>
  <c r="H12" i="14" s="1"/>
  <c r="J12" i="14" s="1"/>
  <c r="I10" i="14" a="1"/>
  <c r="I10" i="14" s="1"/>
  <c r="D3" i="14"/>
  <c r="G3" i="14" s="1" a="1"/>
  <c r="G3" i="14" s="1"/>
  <c r="H6" i="14" a="1"/>
  <c r="H6" i="14" s="1"/>
  <c r="I48" i="14" a="1"/>
  <c r="I48" i="14" s="1"/>
  <c r="I40" i="14" a="1"/>
  <c r="I40" i="14" s="1"/>
  <c r="J40" i="14" s="1"/>
  <c r="I32" i="14" a="1"/>
  <c r="I32" i="14" s="1"/>
  <c r="I25" i="14" a="1"/>
  <c r="I25" i="14" s="1"/>
  <c r="J25" i="14" s="1"/>
  <c r="I17" i="14" a="1"/>
  <c r="I17" i="14" s="1"/>
  <c r="I9" i="14" a="1"/>
  <c r="I9" i="14" s="1"/>
  <c r="J9" i="14" s="1"/>
  <c r="D8" i="14"/>
  <c r="G8" i="14" s="1" a="1"/>
  <c r="G8" i="14" s="1"/>
  <c r="J8" i="14" s="1"/>
  <c r="J7" i="14" l="1"/>
  <c r="J48" i="14"/>
  <c r="J19" i="14"/>
  <c r="J24" i="13"/>
  <c r="J83" i="13"/>
  <c r="J32" i="14"/>
  <c r="J22" i="14"/>
  <c r="J2" i="14"/>
  <c r="J50" i="13"/>
  <c r="J15" i="14"/>
  <c r="J35" i="14"/>
  <c r="J10" i="13"/>
  <c r="J20" i="14"/>
  <c r="J13" i="14"/>
  <c r="J17" i="14"/>
  <c r="J37" i="14"/>
  <c r="J4" i="13"/>
  <c r="J54" i="13"/>
  <c r="J19" i="13"/>
  <c r="J91" i="13"/>
  <c r="J60" i="13"/>
  <c r="J5" i="13"/>
  <c r="J68" i="13"/>
  <c r="J75" i="13"/>
  <c r="J38" i="14"/>
  <c r="J6" i="14"/>
  <c r="J46" i="14"/>
  <c r="J3" i="14"/>
  <c r="J33" i="14"/>
  <c r="J26" i="14"/>
  <c r="J10" i="14"/>
  <c r="J41" i="14"/>
  <c r="J18" i="14"/>
  <c r="J49" i="14"/>
  <c r="J30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<sst xmlns="http://schemas.openxmlformats.org/spreadsheetml/2006/main" count="55327" uniqueCount="14873">
  <si>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</si>
  <si>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</si>
  <si>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</si>
  <si>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</si>
  <si>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</si>
  <si>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</si>
  <si>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</si>
  <si>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</si>
  <si>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</si>
  <si>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</si>
  <si>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</si>
  <si>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</si>
  <si>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</si>
  <si>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</si>
  <si>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</si>
  <si>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</si>
  <si>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</si>
  <si>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</si>
  <si>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</si>
  <si>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</si>
  <si>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robot</t>
  </si>
  <si>
    <t>(robot, robotic, robotics, robots)</t>
  </si>
  <si>
    <t>hazard</t>
  </si>
  <si>
    <t>(hazard, hazardous, hazards)</t>
  </si>
  <si>
    <t>safeti</t>
  </si>
  <si>
    <t>safety</t>
  </si>
  <si>
    <t>safe</t>
  </si>
  <si>
    <t>stpa</t>
  </si>
  <si>
    <t>gsn</t>
  </si>
  <si>
    <t>(gsn, gsns)</t>
  </si>
  <si>
    <t>mrss</t>
  </si>
  <si>
    <t>fail-saf</t>
  </si>
  <si>
    <t>fail-safe</t>
  </si>
  <si>
    <t>system</t>
  </si>
  <si>
    <t>(system, systemic, systems)</t>
  </si>
  <si>
    <t>accid</t>
  </si>
  <si>
    <t>(accident, accidents)</t>
  </si>
  <si>
    <t>voter</t>
  </si>
  <si>
    <t>safety-rel</t>
  </si>
  <si>
    <t>safety-related</t>
  </si>
  <si>
    <t>softwar</t>
  </si>
  <si>
    <t>(softwar, software, softwares)</t>
  </si>
  <si>
    <t>ministandard</t>
  </si>
  <si>
    <t>(ministandard, ministandards)</t>
  </si>
  <si>
    <t>armoush</t>
  </si>
  <si>
    <t>(armoush, armoushs)</t>
  </si>
  <si>
    <t>leveson</t>
  </si>
  <si>
    <t>safety-crit</t>
  </si>
  <si>
    <t>(safety-critical, safety-criticality)</t>
  </si>
  <si>
    <t>aircraft</t>
  </si>
  <si>
    <t>interlock</t>
  </si>
  <si>
    <t>(interlock, interlocking, interlocks)</t>
  </si>
  <si>
    <t>(safe, safely)</t>
  </si>
  <si>
    <t>iec</t>
  </si>
  <si>
    <t>use</t>
  </si>
  <si>
    <t>(use, used, useful, uses, using)</t>
  </si>
  <si>
    <t>agv</t>
  </si>
  <si>
    <t>guiochet</t>
  </si>
  <si>
    <t>bozhinoski</t>
  </si>
  <si>
    <t>tactic</t>
  </si>
  <si>
    <t>(tactic, tactical, tactics)</t>
  </si>
  <si>
    <t>human-robot</t>
  </si>
  <si>
    <t>actuat</t>
  </si>
  <si>
    <t>(actuated, actuation, actuator, actuators)</t>
  </si>
  <si>
    <t>fault</t>
  </si>
  <si>
    <t>(fault, faults)</t>
  </si>
  <si>
    <t>ssr</t>
  </si>
  <si>
    <t>(ssr, ssrs)</t>
  </si>
  <si>
    <t>tmr</t>
  </si>
  <si>
    <t>brake</t>
  </si>
  <si>
    <t>(brake, brakes, braking)</t>
  </si>
  <si>
    <t>watchdog</t>
  </si>
  <si>
    <t>requir</t>
  </si>
  <si>
    <t>(requir, require, required, requirement, requirements, requires, requiring)</t>
  </si>
  <si>
    <t>pattern</t>
  </si>
  <si>
    <t>(pattern, patterns)</t>
  </si>
  <si>
    <t>failur</t>
  </si>
  <si>
    <t>(failure, failures)</t>
  </si>
  <si>
    <t>cruis</t>
  </si>
  <si>
    <t>cruise</t>
  </si>
  <si>
    <t>saniti</t>
  </si>
  <si>
    <t>sanity</t>
  </si>
  <si>
    <t>sanit</t>
  </si>
  <si>
    <t>control</t>
  </si>
  <si>
    <t>(control, controllability, controlled, controller, controllers, controlling, controls)</t>
  </si>
  <si>
    <t>standard</t>
  </si>
  <si>
    <t>(standard, standardization, standardized, standardizing, standards)</t>
  </si>
  <si>
    <t>model</t>
  </si>
  <si>
    <t>(model, modeled, modeling, modelled, modelling, models)</t>
  </si>
  <si>
    <t>redund</t>
  </si>
  <si>
    <t>(redundancy, redundant)</t>
  </si>
  <si>
    <t>abdulkhaleq</t>
  </si>
  <si>
    <t>nozzl</t>
  </si>
  <si>
    <t>(nozzle, nozzles)</t>
  </si>
  <si>
    <t>hazop</t>
  </si>
  <si>
    <t>unsaf</t>
  </si>
  <si>
    <t>unsafe</t>
  </si>
  <si>
    <t>channel</t>
  </si>
  <si>
    <t>(channel, channels)</t>
  </si>
  <si>
    <t>design</t>
  </si>
  <si>
    <t>(design, designated, designed, designer, designers, designing, designs)</t>
  </si>
  <si>
    <t>engin</t>
  </si>
  <si>
    <t>(engine, engineer, engineered, engineering, engineers, engines)</t>
  </si>
  <si>
    <t>haz</t>
  </si>
  <si>
    <t>neil</t>
  </si>
  <si>
    <t>knownus</t>
  </si>
  <si>
    <t>knownuses</t>
  </si>
  <si>
    <t>mr</t>
  </si>
  <si>
    <t>mrs</t>
  </si>
  <si>
    <t>tca</t>
  </si>
  <si>
    <t>tcas</t>
  </si>
  <si>
    <t>vehicl</t>
  </si>
  <si>
    <t>(vehicl, vehicle, vehicles)</t>
  </si>
  <si>
    <t>single-point</t>
  </si>
  <si>
    <t>studi</t>
  </si>
  <si>
    <t>(studied, studies, study, studying)</t>
  </si>
  <si>
    <t>asim</t>
  </si>
  <si>
    <t>aerial</t>
  </si>
  <si>
    <t>ivarsson</t>
  </si>
  <si>
    <t>gorschek</t>
  </si>
  <si>
    <t>approach</t>
  </si>
  <si>
    <t>(approach, approached, approaches)</t>
  </si>
  <si>
    <t>process</t>
  </si>
  <si>
    <t>(process, processed, processes, processing)</t>
  </si>
  <si>
    <t>analysi</t>
  </si>
  <si>
    <t>(analysi, analysis)</t>
  </si>
  <si>
    <t>sri</t>
  </si>
  <si>
    <t>verif</t>
  </si>
  <si>
    <t>(verif, verification)</t>
  </si>
  <si>
    <t>valv</t>
  </si>
  <si>
    <t>(valve, valves)</t>
  </si>
  <si>
    <t>flight</t>
  </si>
  <si>
    <t>vote</t>
  </si>
  <si>
    <t>(vote, voting)</t>
  </si>
  <si>
    <t>nuclear</t>
  </si>
  <si>
    <t>test</t>
  </si>
  <si>
    <t>(test, tested, testing, tests)</t>
  </si>
  <si>
    <t>primari</t>
  </si>
  <si>
    <t>primary</t>
  </si>
  <si>
    <t>launcher</t>
  </si>
  <si>
    <t>inerti</t>
  </si>
  <si>
    <t>inertial</t>
  </si>
  <si>
    <t>vsl</t>
  </si>
  <si>
    <t>mcdermid</t>
  </si>
  <si>
    <t>process-control</t>
  </si>
  <si>
    <t>atc</t>
  </si>
  <si>
    <t>research</t>
  </si>
  <si>
    <t>(research, researcher, researchers)</t>
  </si>
  <si>
    <t>check</t>
  </si>
  <si>
    <t>(check, checked, checking, checks)</t>
  </si>
  <si>
    <t>rushbi</t>
  </si>
  <si>
    <t>rushby</t>
  </si>
  <si>
    <t>ruscio</t>
  </si>
  <si>
    <t>douglass</t>
  </si>
  <si>
    <t>vent</t>
  </si>
  <si>
    <t>(vent, vented, venting)</t>
  </si>
  <si>
    <t>develop</t>
  </si>
  <si>
    <t>(develop, developed, developer, developers, developing, development, developments)</t>
  </si>
  <si>
    <t>state</t>
  </si>
  <si>
    <t>(state, stated, states, stating)</t>
  </si>
  <si>
    <t>section</t>
  </si>
  <si>
    <t>(section, sections)</t>
  </si>
  <si>
    <t>alvarez</t>
  </si>
  <si>
    <t>schultz</t>
  </si>
  <si>
    <t>lasota</t>
  </si>
  <si>
    <t>controlmonitor</t>
  </si>
  <si>
    <t>monitor</t>
  </si>
  <si>
    <t>unhandl</t>
  </si>
  <si>
    <t>unhandled</t>
  </si>
  <si>
    <t>booster</t>
  </si>
  <si>
    <t>(booster, boosters)</t>
  </si>
  <si>
    <t>detect</t>
  </si>
  <si>
    <t>(detect, detectability, detectable, detected, detecting, detection, detections, detects)</t>
  </si>
  <si>
    <t>plant</t>
  </si>
  <si>
    <t>(plant, plante, plants)</t>
  </si>
  <si>
    <t>shutdown</t>
  </si>
  <si>
    <t>powel</t>
  </si>
  <si>
    <t>(powel, powell)</t>
  </si>
  <si>
    <t>assessor</t>
  </si>
  <si>
    <t>(assessor, assessors)</t>
  </si>
  <si>
    <t>collis</t>
  </si>
  <si>
    <t>(collision, collisions)</t>
  </si>
  <si>
    <t>safetyrel</t>
  </si>
  <si>
    <t>safetyrelated</t>
  </si>
  <si>
    <t>csr</t>
  </si>
  <si>
    <t>safer</t>
  </si>
  <si>
    <t>hardwar</t>
  </si>
  <si>
    <t>hardware</t>
  </si>
  <si>
    <t>oper</t>
  </si>
  <si>
    <t>(oper, operability, operate, operated, operates, operating, operation, operational, operations, operative, operator, operators)</t>
  </si>
  <si>
    <t>uav</t>
  </si>
  <si>
    <t>(uav, uavs)</t>
  </si>
  <si>
    <t>arian</t>
  </si>
  <si>
    <t>ariane</t>
  </si>
  <si>
    <t>ieeetransact</t>
  </si>
  <si>
    <t>ieeetransactions</t>
  </si>
  <si>
    <t>volse-noseptemb</t>
  </si>
  <si>
    <t>volse-noseptember</t>
  </si>
  <si>
    <t>rauhamki</t>
  </si>
  <si>
    <t>vikingplop</t>
  </si>
  <si>
    <t>haddadin</t>
  </si>
  <si>
    <t>bumper</t>
  </si>
  <si>
    <t>(bumper, bumpers)</t>
  </si>
  <si>
    <t>system-safeti</t>
  </si>
  <si>
    <t>system-safety</t>
  </si>
  <si>
    <t>software-safeti</t>
  </si>
  <si>
    <t>software-safety</t>
  </si>
  <si>
    <t>nonhazard</t>
  </si>
  <si>
    <t>strapdown</t>
  </si>
  <si>
    <t>cer</t>
  </si>
  <si>
    <t>lockin</t>
  </si>
  <si>
    <t>(lockin, lockins)</t>
  </si>
  <si>
    <t>may</t>
  </si>
  <si>
    <t>level</t>
  </si>
  <si>
    <t>(level, levels)</t>
  </si>
  <si>
    <t>function</t>
  </si>
  <si>
    <t>(function, functional, functionalities, functionality, functionally, functioning, functions)</t>
  </si>
  <si>
    <t>appli</t>
  </si>
  <si>
    <t>(appli, applied, applies, apply, applying)</t>
  </si>
  <si>
    <t>stamp</t>
  </si>
  <si>
    <t>result</t>
  </si>
  <si>
    <t>(result, resulted, resulting, results)</t>
  </si>
  <si>
    <t>malavolta</t>
  </si>
  <si>
    <t>proach</t>
  </si>
  <si>
    <t>(proach, proaches)</t>
  </si>
  <si>
    <t>shall</t>
  </si>
  <si>
    <t>industri</t>
  </si>
  <si>
    <t>(industrial, industrially, industrie, industries, industry)</t>
  </si>
  <si>
    <t>ieee</t>
  </si>
  <si>
    <t>architectur</t>
  </si>
  <si>
    <t>(architectural, architecture, architectures)</t>
  </si>
  <si>
    <t>straint</t>
  </si>
  <si>
    <t>straints</t>
  </si>
  <si>
    <t>provid</t>
  </si>
  <si>
    <t>(provid, provide, provided, provider, provides, providing)</t>
  </si>
  <si>
    <t>method</t>
  </si>
  <si>
    <t>(method, methodical, methods)</t>
  </si>
  <si>
    <t>tential</t>
  </si>
  <si>
    <t>(tential, tentially)</t>
  </si>
  <si>
    <t>mecha</t>
  </si>
  <si>
    <t>nism</t>
  </si>
  <si>
    <t>nisms</t>
  </si>
  <si>
    <t>assump</t>
  </si>
  <si>
    <t>reactor</t>
  </si>
  <si>
    <t>gener</t>
  </si>
  <si>
    <t>(gener, general, generality, generalized, generalizing, generally, generate, generated, generates, generating, generation, generator, generic)</t>
  </si>
  <si>
    <t>(monitor, monitored, monitoring, monitors)</t>
  </si>
  <si>
    <t>comput</t>
  </si>
  <si>
    <t>(comput, computation, computational, computed, computer, computers, computes, computing)</t>
  </si>
  <si>
    <t>smv</t>
  </si>
  <si>
    <t>protect</t>
  </si>
  <si>
    <t>(protect, protected, protecting, protection, protective)</t>
  </si>
  <si>
    <t>compon</t>
  </si>
  <si>
    <t>(component, components)</t>
  </si>
  <si>
    <t>n-version</t>
  </si>
  <si>
    <t>(n-version, n-versions)</t>
  </si>
  <si>
    <t>inadequ</t>
  </si>
  <si>
    <t>(inadequate, inadequately)</t>
  </si>
  <si>
    <t>def-stan</t>
  </si>
  <si>
    <t>nonprescript</t>
  </si>
  <si>
    <t>(nonprescription, nonprescriptive)</t>
  </si>
  <si>
    <t>hanmer</t>
  </si>
  <si>
    <t>safetyth</t>
  </si>
  <si>
    <t>safetythe</t>
  </si>
  <si>
    <t>plc</t>
  </si>
  <si>
    <t>(plc, plcs)</t>
  </si>
  <si>
    <t>safety-spec</t>
  </si>
  <si>
    <t>safety-specic</t>
  </si>
  <si>
    <t>crosscheck</t>
  </si>
  <si>
    <t>crosschecking</t>
  </si>
  <si>
    <t>nocommun</t>
  </si>
  <si>
    <t>(nocommunication, nocommunications)</t>
  </si>
  <si>
    <t>acmfebruari</t>
  </si>
  <si>
    <t>acmfebruary</t>
  </si>
  <si>
    <t>reopen</t>
  </si>
  <si>
    <t>(reopen, reopened)</t>
  </si>
  <si>
    <t>nmac</t>
  </si>
  <si>
    <t>airspac</t>
  </si>
  <si>
    <t>airspace</t>
  </si>
  <si>
    <t>techniqu</t>
  </si>
  <si>
    <t>(technique, techniques)</t>
  </si>
  <si>
    <t>exampl</t>
  </si>
  <si>
    <t>(example, examples)</t>
  </si>
  <si>
    <t>problem</t>
  </si>
  <si>
    <t>(problem, problems)</t>
  </si>
  <si>
    <t>output</t>
  </si>
  <si>
    <t>(output, outputs, outputting)</t>
  </si>
  <si>
    <t>differ</t>
  </si>
  <si>
    <t>(differ, difference, differences, different, differing, differs)</t>
  </si>
  <si>
    <t>case</t>
  </si>
  <si>
    <t>(case, cases)</t>
  </si>
  <si>
    <t>intern</t>
  </si>
  <si>
    <t>(internal, internally, international, internationally)</t>
  </si>
  <si>
    <t>sil</t>
  </si>
  <si>
    <t>unman</t>
  </si>
  <si>
    <t>unmanned</t>
  </si>
  <si>
    <t>airborn</t>
  </si>
  <si>
    <t>airborne</t>
  </si>
  <si>
    <t>poten</t>
  </si>
  <si>
    <t>fmeca</t>
  </si>
  <si>
    <t>also</t>
  </si>
  <si>
    <t>complish</t>
  </si>
  <si>
    <t>(complish, complished, complishments)</t>
  </si>
  <si>
    <t>compl</t>
  </si>
  <si>
    <t>flaw</t>
  </si>
  <si>
    <t>(flaw, flawed, flaws)</t>
  </si>
  <si>
    <t>systemat</t>
  </si>
  <si>
    <t>(systematic, systematically)</t>
  </si>
  <si>
    <t>base</t>
  </si>
  <si>
    <t>(base, based)</t>
  </si>
  <si>
    <t>perform</t>
  </si>
  <si>
    <t>(perform, performance, performed, performing, performs)</t>
  </si>
  <si>
    <t>consequ</t>
  </si>
  <si>
    <t>(consequence, consequences, consequently)</t>
  </si>
  <si>
    <t>avion</t>
  </si>
  <si>
    <t>(avion, avionics)</t>
  </si>
  <si>
    <t>inform</t>
  </si>
  <si>
    <t>(inform, informal, information, informative, informativeness, informs)</t>
  </si>
  <si>
    <t>need</t>
  </si>
  <si>
    <t>(need, needed, needing, needs)</t>
  </si>
  <si>
    <t>identifi</t>
  </si>
  <si>
    <t>(identifiable, identified, identifies, identify, identifying)</t>
  </si>
  <si>
    <t>implement</t>
  </si>
  <si>
    <t>(implement, implementation, implementations, implemented, implementing, implements)</t>
  </si>
  <si>
    <t>evalu</t>
  </si>
  <si>
    <t>(evalu, evaluate, evaluated, evaluates, evaluating, evaluation, evaluations)</t>
  </si>
  <si>
    <t>risk-bas</t>
  </si>
  <si>
    <t>risk-based</t>
  </si>
  <si>
    <t>risk</t>
  </si>
  <si>
    <t>cation</t>
  </si>
  <si>
    <t>(cation, cations)</t>
  </si>
  <si>
    <t>consid</t>
  </si>
  <si>
    <t>(consid, consider, considered, considering, considers)</t>
  </si>
  <si>
    <t>assess</t>
  </si>
  <si>
    <t>(assess, assessed, assessing, assessment, assessments)</t>
  </si>
  <si>
    <t>uirement</t>
  </si>
  <si>
    <t>(uirement, uirements)</t>
  </si>
  <si>
    <t>reme</t>
  </si>
  <si>
    <t>iro</t>
  </si>
  <si>
    <t>iros</t>
  </si>
  <si>
    <t>relat</t>
  </si>
  <si>
    <t>(relate, related, relates, relating, relation, relations)</t>
  </si>
  <si>
    <t>con</t>
  </si>
  <si>
    <t>mal</t>
  </si>
  <si>
    <t>type</t>
  </si>
  <si>
    <t>(type, typed, types)</t>
  </si>
  <si>
    <t>modeljunit</t>
  </si>
  <si>
    <t>ieeeansi</t>
  </si>
  <si>
    <t>nonsafeti</t>
  </si>
  <si>
    <t>nonsafety</t>
  </si>
  <si>
    <t>pushchair</t>
  </si>
  <si>
    <t>(pushchair, pushchairs)</t>
  </si>
  <si>
    <t>out-of-n-d</t>
  </si>
  <si>
    <t>m-out-of-n-d</t>
  </si>
  <si>
    <t>faultscost</t>
  </si>
  <si>
    <t>faultscosts</t>
  </si>
  <si>
    <t>redundancyoverrid</t>
  </si>
  <si>
    <t>redundancyoverride</t>
  </si>
  <si>
    <t>sicat</t>
  </si>
  <si>
    <t>sication</t>
  </si>
  <si>
    <t>vey</t>
  </si>
  <si>
    <t>(vey, veys)</t>
  </si>
  <si>
    <t>multi-annu</t>
  </si>
  <si>
    <t>multi-annual</t>
  </si>
  <si>
    <t>flix</t>
  </si>
  <si>
    <t>ingrand</t>
  </si>
  <si>
    <t>jrmie</t>
  </si>
  <si>
    <t>safety-criticm</t>
  </si>
  <si>
    <t>stavrid</t>
  </si>
  <si>
    <t>stavridou</t>
  </si>
  <si>
    <t>ardou</t>
  </si>
  <si>
    <t>ardous</t>
  </si>
  <si>
    <t>analysisoper</t>
  </si>
  <si>
    <t>(analysisoperational, analysisoperator)</t>
  </si>
  <si>
    <t>spectrmrl</t>
  </si>
  <si>
    <t>injur</t>
  </si>
  <si>
    <t>injure</t>
  </si>
  <si>
    <t>high-assur</t>
  </si>
  <si>
    <t>high-assurance</t>
  </si>
  <si>
    <t>underwat</t>
  </si>
  <si>
    <t>underwater</t>
  </si>
  <si>
    <t>plete</t>
  </si>
  <si>
    <t>(plete, pletely)</t>
  </si>
  <si>
    <t>pumfrey</t>
  </si>
  <si>
    <t>(pumfrey, pumfreys)</t>
  </si>
  <si>
    <t>fenelon</t>
  </si>
  <si>
    <t>complac</t>
  </si>
  <si>
    <t>complacency</t>
  </si>
  <si>
    <t>specif</t>
  </si>
  <si>
    <t>(specif, specific, specifically, specification, specifications)</t>
  </si>
  <si>
    <t>product</t>
  </si>
  <si>
    <t>(product, production, productivity, products)</t>
  </si>
  <si>
    <t>formal</t>
  </si>
  <si>
    <t>(formal, formality, formalize, formalized, formalizing, formally)</t>
  </si>
  <si>
    <t>applic</t>
  </si>
  <si>
    <t>(applicability, applicable, application, applications)</t>
  </si>
  <si>
    <t>time</t>
  </si>
  <si>
    <t>(time, timed, timely, times, timing)</t>
  </si>
  <si>
    <t>report</t>
  </si>
  <si>
    <t>(report, reported, reporting, reports)</t>
  </si>
  <si>
    <t>reliabl</t>
  </si>
  <si>
    <t>(reliability, reliable)</t>
  </si>
  <si>
    <t>data</t>
  </si>
  <si>
    <t>fenton</t>
  </si>
  <si>
    <t>error</t>
  </si>
  <si>
    <t>(error, errors)</t>
  </si>
  <si>
    <t>critic</t>
  </si>
  <si>
    <t>(critical, criticality, critically, criticism, criticized, critics)</t>
  </si>
  <si>
    <t>multi-robot</t>
  </si>
  <si>
    <t>(multi-robot, multi-robots)</t>
  </si>
  <si>
    <t>saf</t>
  </si>
  <si>
    <t>volv</t>
  </si>
  <si>
    <t>(volve, volved, volving)</t>
  </si>
  <si>
    <t>dent</t>
  </si>
  <si>
    <t>(dent, dents)</t>
  </si>
  <si>
    <t>knight</t>
  </si>
  <si>
    <t>tialli</t>
  </si>
  <si>
    <t>tially</t>
  </si>
  <si>
    <t>sider</t>
  </si>
  <si>
    <t>(sider, sideration, sidered, sidering)</t>
  </si>
  <si>
    <t>human</t>
  </si>
  <si>
    <t>(human, humans)</t>
  </si>
  <si>
    <t>analys</t>
  </si>
  <si>
    <t>(analyse, analysed, analyses, analysing)</t>
  </si>
  <si>
    <t>(risk, risks)</t>
  </si>
  <si>
    <t>divers</t>
  </si>
  <si>
    <t>(diverse, diversity)</t>
  </si>
  <si>
    <t>includ</t>
  </si>
  <si>
    <t>(includ, include, included, includes, including)</t>
  </si>
  <si>
    <t>propos</t>
  </si>
  <si>
    <t>(proposal, propose, proposed, proposes, proposing)</t>
  </si>
  <si>
    <t>uct</t>
  </si>
  <si>
    <t>(uct, ucts)</t>
  </si>
  <si>
    <t>mishap</t>
  </si>
  <si>
    <t>program</t>
  </si>
  <si>
    <t>(program, programmed, programming, programs)</t>
  </si>
  <si>
    <t>speed</t>
  </si>
  <si>
    <t>(speed, speeds)</t>
  </si>
  <si>
    <t>advisori</t>
  </si>
  <si>
    <t>(advisories, advisory)</t>
  </si>
  <si>
    <t>action</t>
  </si>
  <si>
    <t>(action, actions)</t>
  </si>
  <si>
    <t>work</t>
  </si>
  <si>
    <t>(work, worked, working, works)</t>
  </si>
  <si>
    <t>manag</t>
  </si>
  <si>
    <t>(manag, manage, manageable, managed, management, managing)</t>
  </si>
  <si>
    <t>tem</t>
  </si>
  <si>
    <t>(tem, tems)</t>
  </si>
  <si>
    <t>ltl</t>
  </si>
  <si>
    <t>self-driv</t>
  </si>
  <si>
    <t>self-driving</t>
  </si>
  <si>
    <t>constraint</t>
  </si>
  <si>
    <t>(constraint, constraints)</t>
  </si>
  <si>
    <t>one</t>
  </si>
  <si>
    <t>(one, ones)</t>
  </si>
  <si>
    <t>prabhakar</t>
  </si>
  <si>
    <t>altitud</t>
  </si>
  <si>
    <t>altitude</t>
  </si>
  <si>
    <t>context</t>
  </si>
  <si>
    <t>(context, contexts)</t>
  </si>
  <si>
    <t>sensor</t>
  </si>
  <si>
    <t>(sensor, sensors)</t>
  </si>
  <si>
    <t>attern</t>
  </si>
  <si>
    <t>tion</t>
  </si>
  <si>
    <t>(tion, tions)</t>
  </si>
  <si>
    <t>dition</t>
  </si>
  <si>
    <t>(dition, ditions)</t>
  </si>
  <si>
    <t>build</t>
  </si>
  <si>
    <t>(build, building)</t>
  </si>
  <si>
    <t>ware</t>
  </si>
  <si>
    <t>follow</t>
  </si>
  <si>
    <t>(follow, followed, following, follows)</t>
  </si>
  <si>
    <t>describ</t>
  </si>
  <si>
    <t>(describe, described, describes, describing)</t>
  </si>
  <si>
    <t>sy</t>
  </si>
  <si>
    <t>sys</t>
  </si>
  <si>
    <t>involv</t>
  </si>
  <si>
    <t>(involve, involved, involvement, involves, involving)</t>
  </si>
  <si>
    <t>author</t>
  </si>
  <si>
    <t>(author, authorities, authority, authorization, authorized, authors)</t>
  </si>
  <si>
    <t>environ</t>
  </si>
  <si>
    <t>(environ, environment, environments)</t>
  </si>
  <si>
    <t>aspect</t>
  </si>
  <si>
    <t>(aspect, aspects)</t>
  </si>
  <si>
    <t>grunsk</t>
  </si>
  <si>
    <t>(grunske, grunskes)</t>
  </si>
  <si>
    <t>trl</t>
  </si>
  <si>
    <t>exist</t>
  </si>
  <si>
    <t>(exist, existed, existence, existing, exists)</t>
  </si>
  <si>
    <t>two</t>
  </si>
  <si>
    <t>toler</t>
  </si>
  <si>
    <t>(toler, tolerability, tolerance, tolerant, tolerate, tolerated)</t>
  </si>
  <si>
    <t>open</t>
  </si>
  <si>
    <t>(open, opened, opening, openness, opens)</t>
  </si>
  <si>
    <t>electrotechn</t>
  </si>
  <si>
    <t>electrotechnical</t>
  </si>
  <si>
    <t>mission</t>
  </si>
  <si>
    <t>(mission, missions)</t>
  </si>
  <si>
    <t>even</t>
  </si>
  <si>
    <t>potenti</t>
  </si>
  <si>
    <t>(potential, potentially, potentials)</t>
  </si>
  <si>
    <t>fig</t>
  </si>
  <si>
    <t>confer</t>
  </si>
  <si>
    <t>(confer, conference, conferences)</t>
  </si>
  <si>
    <t>eti</t>
  </si>
  <si>
    <t>ety</t>
  </si>
  <si>
    <t>melhart</t>
  </si>
  <si>
    <t>holzmann</t>
  </si>
  <si>
    <t>systemcompon</t>
  </si>
  <si>
    <t>(systemcomponent, systemcomponents)</t>
  </si>
  <si>
    <t>denc</t>
  </si>
  <si>
    <t>dence</t>
  </si>
  <si>
    <t>neumann</t>
  </si>
  <si>
    <t>relief</t>
  </si>
  <si>
    <t>wash</t>
  </si>
  <si>
    <t>(wash, washes)</t>
  </si>
  <si>
    <t>crew</t>
  </si>
  <si>
    <t>(crew, crews)</t>
  </si>
  <si>
    <t>lockout</t>
  </si>
  <si>
    <t>(lockout, lockouts)</t>
  </si>
  <si>
    <t>well-proven</t>
  </si>
  <si>
    <t>prover</t>
  </si>
  <si>
    <t>(prover, provers)</t>
  </si>
  <si>
    <t>verifi</t>
  </si>
  <si>
    <t>(verifi, verifiable, verified, verifier, verify, verifying)</t>
  </si>
  <si>
    <t>danger</t>
  </si>
  <si>
    <t>(danger, dangerous)</t>
  </si>
  <si>
    <t>lutz</t>
  </si>
  <si>
    <t>im-prov</t>
  </si>
  <si>
    <t>(im-prove, im-provement, im-proves, im-proving)</t>
  </si>
  <si>
    <t>pfleeger</t>
  </si>
  <si>
    <t>(pfleeger, pfleegers)</t>
  </si>
  <si>
    <t>soft</t>
  </si>
  <si>
    <t>modelj</t>
  </si>
  <si>
    <t>uca</t>
  </si>
  <si>
    <t>(uca, ucas)</t>
  </si>
  <si>
    <t>cruisespe</t>
  </si>
  <si>
    <t>cruisespeed</t>
  </si>
  <si>
    <t>followdist</t>
  </si>
  <si>
    <t>followdistance</t>
  </si>
  <si>
    <t>pedal</t>
  </si>
  <si>
    <t>levesonandharveyanalyz</t>
  </si>
  <si>
    <t>levesonandharveyanalyzing</t>
  </si>
  <si>
    <t>toohigh</t>
  </si>
  <si>
    <t>teas</t>
  </si>
  <si>
    <t>(tease, teasing)</t>
  </si>
  <si>
    <t>ripl</t>
  </si>
  <si>
    <t>riple</t>
  </si>
  <si>
    <t>failurevot</t>
  </si>
  <si>
    <t>failurevoting</t>
  </si>
  <si>
    <t>votingvot</t>
  </si>
  <si>
    <t>votingvoting</t>
  </si>
  <si>
    <t>n-v</t>
  </si>
  <si>
    <t>redundancya</t>
  </si>
  <si>
    <t>kiran</t>
  </si>
  <si>
    <t>rabhakar</t>
  </si>
  <si>
    <t>jari</t>
  </si>
  <si>
    <t>seppo</t>
  </si>
  <si>
    <t>uikka</t>
  </si>
  <si>
    <t>kohanawa</t>
  </si>
  <si>
    <t>n-self</t>
  </si>
  <si>
    <t>shadow-pattern</t>
  </si>
  <si>
    <t>simplex-pattern</t>
  </si>
  <si>
    <t>a-a</t>
  </si>
  <si>
    <t>moond</t>
  </si>
  <si>
    <t>cationdivers</t>
  </si>
  <si>
    <t>cationdiverse</t>
  </si>
  <si>
    <t>programmingdivers</t>
  </si>
  <si>
    <t>programmingdiverse</t>
  </si>
  <si>
    <t>forcesth</t>
  </si>
  <si>
    <t>forcesthe</t>
  </si>
  <si>
    <t>detectedhazard</t>
  </si>
  <si>
    <t>detectedhazards</t>
  </si>
  <si>
    <t>detect, hazard</t>
  </si>
  <si>
    <t>detectedoverrid</t>
  </si>
  <si>
    <t>detectedoverride</t>
  </si>
  <si>
    <t>checkcondit</t>
  </si>
  <si>
    <t>checkcondition</t>
  </si>
  <si>
    <t>kagermann</t>
  </si>
  <si>
    <t>cagr</t>
  </si>
  <si>
    <t>mitka</t>
  </si>
  <si>
    <t>tadel</t>
  </si>
  <si>
    <t>tadele</t>
  </si>
  <si>
    <t>vasic</t>
  </si>
  <si>
    <t>billard</t>
  </si>
  <si>
    <t>alami</t>
  </si>
  <si>
    <t>pre-studi</t>
  </si>
  <si>
    <t>pre-study</t>
  </si>
  <si>
    <t>validationevalu</t>
  </si>
  <si>
    <t>validationevaluation</t>
  </si>
  <si>
    <t>valid</t>
  </si>
  <si>
    <t>bucchiaron</t>
  </si>
  <si>
    <t>bucchiarone</t>
  </si>
  <si>
    <t>mallozzi</t>
  </si>
  <si>
    <t>ramet</t>
  </si>
  <si>
    <t>(rameter, rameters)</t>
  </si>
  <si>
    <t>opro</t>
  </si>
  <si>
    <t>opros</t>
  </si>
  <si>
    <t>uation</t>
  </si>
  <si>
    <t>(uation, uations)</t>
  </si>
  <si>
    <t>pagh</t>
  </si>
  <si>
    <t>wineld</t>
  </si>
  <si>
    <t>marconi</t>
  </si>
  <si>
    <t>robyn</t>
  </si>
  <si>
    <t>schouwen</t>
  </si>
  <si>
    <t>kwan</t>
  </si>
  <si>
    <t>carpet</t>
  </si>
  <si>
    <t>(carpet, carpets)</t>
  </si>
  <si>
    <t>untrip</t>
  </si>
  <si>
    <t>(untrip, untripped, untripping)</t>
  </si>
  <si>
    <t>softwarerel</t>
  </si>
  <si>
    <t>softwarerelated</t>
  </si>
  <si>
    <t>reclos</t>
  </si>
  <si>
    <t>reclose</t>
  </si>
  <si>
    <t>lma</t>
  </si>
  <si>
    <t>present</t>
  </si>
  <si>
    <t>(present, presented, presenting, presents)</t>
  </si>
  <si>
    <t>activ</t>
  </si>
  <si>
    <t>(activ, activate, active, actively, activities, activity)</t>
  </si>
  <si>
    <t>limit</t>
  </si>
  <si>
    <t>(limit, limitation, limitations, limited, limiting, limits)</t>
  </si>
  <si>
    <t>must</t>
  </si>
  <si>
    <t>valu</t>
  </si>
  <si>
    <t>(value, values)</t>
  </si>
  <si>
    <t>whether</t>
  </si>
  <si>
    <t>possibl</t>
  </si>
  <si>
    <t>(possibility, possible, possibly)</t>
  </si>
  <si>
    <t>properti</t>
  </si>
  <si>
    <t>(properties, property)</t>
  </si>
  <si>
    <t>rigor</t>
  </si>
  <si>
    <t>(rigor, rigorous, rigorously)</t>
  </si>
  <si>
    <t>set</t>
  </si>
  <si>
    <t>(set, sets, setting, settings)</t>
  </si>
  <si>
    <t>lead</t>
  </si>
  <si>
    <t>(lead, leading, leads)</t>
  </si>
  <si>
    <t>motor</t>
  </si>
  <si>
    <t>high</t>
  </si>
  <si>
    <t>random</t>
  </si>
  <si>
    <t>fail-ov</t>
  </si>
  <si>
    <t>fail-over</t>
  </si>
  <si>
    <t>dard</t>
  </si>
  <si>
    <t>(dard, dards)</t>
  </si>
  <si>
    <t>condit</t>
  </si>
  <si>
    <t>(condition, conditional, conditions)</t>
  </si>
  <si>
    <t>(valid, validate, validated, validating, validation, validations, validity)</t>
  </si>
  <si>
    <t>input</t>
  </si>
  <si>
    <t>(input, inputs)</t>
  </si>
  <si>
    <t>order</t>
  </si>
  <si>
    <t>(order, orders)</t>
  </si>
  <si>
    <t>specifi</t>
  </si>
  <si>
    <t>(specifi, specified, specifies, specify, specifying)</t>
  </si>
  <si>
    <t>injuri</t>
  </si>
  <si>
    <t>injury</t>
  </si>
  <si>
    <t>ini</t>
  </si>
  <si>
    <t>descript</t>
  </si>
  <si>
    <t>(description, descriptions, descriptive)</t>
  </si>
  <si>
    <t>shut</t>
  </si>
  <si>
    <t>(shut, shuts, shutting)</t>
  </si>
  <si>
    <t>ing</t>
  </si>
  <si>
    <t>(ing, ings)</t>
  </si>
  <si>
    <t>eveson</t>
  </si>
  <si>
    <t>collid</t>
  </si>
  <si>
    <t>collides</t>
  </si>
  <si>
    <t>hicl</t>
  </si>
  <si>
    <t>(hicle, hicles)</t>
  </si>
  <si>
    <t>vine</t>
  </si>
  <si>
    <t>systemsafeti</t>
  </si>
  <si>
    <t>systemsafety</t>
  </si>
  <si>
    <t>selfmonitor</t>
  </si>
  <si>
    <t>selfmonitoring</t>
  </si>
  <si>
    <t>substanc</t>
  </si>
  <si>
    <t>(substance, substances)</t>
  </si>
  <si>
    <t>conditionmonitor</t>
  </si>
  <si>
    <t>conditionmonitoring</t>
  </si>
  <si>
    <t>weihang</t>
  </si>
  <si>
    <t>fly-by-wir</t>
  </si>
  <si>
    <t>fly-by-wire</t>
  </si>
  <si>
    <t>timing-crit</t>
  </si>
  <si>
    <t>timing-critical</t>
  </si>
  <si>
    <t>pacemak</t>
  </si>
  <si>
    <t>pacemaker</t>
  </si>
  <si>
    <t>sate</t>
  </si>
  <si>
    <t>etfa</t>
  </si>
  <si>
    <t>cata</t>
  </si>
  <si>
    <t>(cata, catas)</t>
  </si>
  <si>
    <t>ploitat</t>
  </si>
  <si>
    <t>ploitation</t>
  </si>
  <si>
    <t>lyze</t>
  </si>
  <si>
    <t>(lyzed, lyzes)</t>
  </si>
  <si>
    <t>ploit</t>
  </si>
  <si>
    <t>(ploit, ploited)</t>
  </si>
  <si>
    <t>idat</t>
  </si>
  <si>
    <t>idate</t>
  </si>
  <si>
    <t>dictabl</t>
  </si>
  <si>
    <t>dictable</t>
  </si>
  <si>
    <t>cfailur</t>
  </si>
  <si>
    <t>cfailure</t>
  </si>
  <si>
    <t>designc</t>
  </si>
  <si>
    <t>safewar</t>
  </si>
  <si>
    <t>safeware</t>
  </si>
  <si>
    <t>nicholson</t>
  </si>
  <si>
    <t>ruptur</t>
  </si>
  <si>
    <t>(rupture, ruptured)</t>
  </si>
  <si>
    <t>behavior</t>
  </si>
  <si>
    <t>(behavior, behavioral, behaviors)</t>
  </si>
  <si>
    <t>spacecraft</t>
  </si>
  <si>
    <t>incorrect</t>
  </si>
  <si>
    <t>select</t>
  </si>
  <si>
    <t>(select, selected, selecting, selection, selective)</t>
  </si>
  <si>
    <t>achiev</t>
  </si>
  <si>
    <t>(achievable, achieve, achieved, achievement, achieving)</t>
  </si>
  <si>
    <t>step</t>
  </si>
  <si>
    <t>(step, steps)</t>
  </si>
  <si>
    <t>measur</t>
  </si>
  <si>
    <t>(measurable, measure, measured, measurement, measurements, measures, measuring)</t>
  </si>
  <si>
    <t>ard</t>
  </si>
  <si>
    <t>(ard, ards)</t>
  </si>
  <si>
    <t>execut</t>
  </si>
  <si>
    <t>(executable, execute, executed, executes, executing, execution, executive)</t>
  </si>
  <si>
    <t>correct</t>
  </si>
  <si>
    <t>(correct, correcting, correction, corrective, correctness)</t>
  </si>
  <si>
    <t>classic</t>
  </si>
  <si>
    <t>(classical, classication)</t>
  </si>
  <si>
    <t>structur</t>
  </si>
  <si>
    <t>(structur, structural, structurally, structure, structured, structures, structuring)</t>
  </si>
  <si>
    <t>part</t>
  </si>
  <si>
    <t>(part, parts)</t>
  </si>
  <si>
    <t>often</t>
  </si>
  <si>
    <t>solut</t>
  </si>
  <si>
    <t>(solution, solutions)</t>
  </si>
  <si>
    <t>mode</t>
  </si>
  <si>
    <t>(mode, modes)</t>
  </si>
  <si>
    <t>way</t>
  </si>
  <si>
    <t>(way, ways)</t>
  </si>
  <si>
    <t>certi</t>
  </si>
  <si>
    <t>nusmv</t>
  </si>
  <si>
    <t>do-b</t>
  </si>
  <si>
    <t>pld</t>
  </si>
  <si>
    <t>stroke</t>
  </si>
  <si>
    <t>(stroke, stroked, strokes)</t>
  </si>
  <si>
    <t>icra</t>
  </si>
  <si>
    <t>obc</t>
  </si>
  <si>
    <t>christoph</t>
  </si>
  <si>
    <t>(christoph, christophe, christopher)</t>
  </si>
  <si>
    <t>address</t>
  </si>
  <si>
    <t>(address, addressed, addresses, addressing)</t>
  </si>
  <si>
    <t>kelli</t>
  </si>
  <si>
    <t>kelly</t>
  </si>
  <si>
    <t>overflow</t>
  </si>
  <si>
    <t>qualiti</t>
  </si>
  <si>
    <t>(qualities, quality)</t>
  </si>
  <si>
    <t>criteria</t>
  </si>
  <si>
    <t>complex</t>
  </si>
  <si>
    <t>(complex, complexity)</t>
  </si>
  <si>
    <t>overrid</t>
  </si>
  <si>
    <t>(override, overriding)</t>
  </si>
  <si>
    <t>integr</t>
  </si>
  <si>
    <t>(integral, integrate, integrated, integrates, integrating, integration, integrity)</t>
  </si>
  <si>
    <t>puter</t>
  </si>
  <si>
    <t>(puter, puters)</t>
  </si>
  <si>
    <t>event</t>
  </si>
  <si>
    <t>(event, events)</t>
  </si>
  <si>
    <t>variabl</t>
  </si>
  <si>
    <t>(variability, variable, variables)</t>
  </si>
  <si>
    <t>languag</t>
  </si>
  <si>
    <t>(language, languages)</t>
  </si>
  <si>
    <t>procedur</t>
  </si>
  <si>
    <t>(procedure, procedures)</t>
  </si>
  <si>
    <t>attribut</t>
  </si>
  <si>
    <t>(attribute, attributed, attributes)</t>
  </si>
  <si>
    <t>goal</t>
  </si>
  <si>
    <t>(goal, goals)</t>
  </si>
  <si>
    <t>unknown</t>
  </si>
  <si>
    <t>make</t>
  </si>
  <si>
    <t>(make, makes, making)</t>
  </si>
  <si>
    <t>modul</t>
  </si>
  <si>
    <t>(module, modules)</t>
  </si>
  <si>
    <t>version</t>
  </si>
  <si>
    <t>(version, versions)</t>
  </si>
  <si>
    <t>known</t>
  </si>
  <si>
    <t>xplore</t>
  </si>
  <si>
    <t>main</t>
  </si>
  <si>
    <t>(main, mains)</t>
  </si>
  <si>
    <t>paper</t>
  </si>
  <si>
    <t>(paper, papers)</t>
  </si>
  <si>
    <t>diagnost</t>
  </si>
  <si>
    <t>(diagnostic, diagnostics)</t>
  </si>
  <si>
    <t>scenario</t>
  </si>
  <si>
    <t>(scenario, scenarios)</t>
  </si>
  <si>
    <t>page</t>
  </si>
  <si>
    <t>(page, pages)</t>
  </si>
  <si>
    <t>avail</t>
  </si>
  <si>
    <t>(avail, availability, available)</t>
  </si>
  <si>
    <t>ensur</t>
  </si>
  <si>
    <t>(ensure, ensured, ensures, ensuring)</t>
  </si>
  <si>
    <t>mani</t>
  </si>
  <si>
    <t>many</t>
  </si>
  <si>
    <t>show</t>
  </si>
  <si>
    <t>(show, showed, showing, shows)</t>
  </si>
  <si>
    <t>strategi</t>
  </si>
  <si>
    <t>(strategies, strategy)</t>
  </si>
  <si>
    <t>heimdahl</t>
  </si>
  <si>
    <t>boat</t>
  </si>
  <si>
    <t>boats</t>
  </si>
  <si>
    <t>asian</t>
  </si>
  <si>
    <t>charac</t>
  </si>
  <si>
    <t>intract</t>
  </si>
  <si>
    <t>intractable</t>
  </si>
  <si>
    <t>vanc</t>
  </si>
  <si>
    <t>(vance, vanced, vances)</t>
  </si>
  <si>
    <t>protec</t>
  </si>
  <si>
    <t>fta</t>
  </si>
  <si>
    <t>major</t>
  </si>
  <si>
    <t>(major, majority)</t>
  </si>
  <si>
    <t>platform</t>
  </si>
  <si>
    <t>(platform, platforms)</t>
  </si>
  <si>
    <t>pilot</t>
  </si>
  <si>
    <t>(pilot, piloted, piloting, pilots)</t>
  </si>
  <si>
    <t>assur</t>
  </si>
  <si>
    <t>(assur, assurance, assurances, assure, assuring)</t>
  </si>
  <si>
    <t>mean</t>
  </si>
  <si>
    <t>(mean, meaning, means)</t>
  </si>
  <si>
    <t>mental</t>
  </si>
  <si>
    <t>(mental, mentally)</t>
  </si>
  <si>
    <t>agricultur</t>
  </si>
  <si>
    <t>(agricultural, agriculture)</t>
  </si>
  <si>
    <t>acc</t>
  </si>
  <si>
    <t>tabl</t>
  </si>
  <si>
    <t>(table, tables)</t>
  </si>
  <si>
    <t>review</t>
  </si>
  <si>
    <t>(review, reviewed, reviewer, reviewers, reviewing, reviews)</t>
  </si>
  <si>
    <t>new</t>
  </si>
  <si>
    <t>depend</t>
  </si>
  <si>
    <t>(depend, dependability, dependable, dependence, dependency, dependent, dependently, depending, depends)</t>
  </si>
  <si>
    <t>infor</t>
  </si>
  <si>
    <t>determin</t>
  </si>
  <si>
    <t>(determination, determine, determined, determines, determining)</t>
  </si>
  <si>
    <t>univers</t>
  </si>
  <si>
    <t>(universal, universities, university, universitys)</t>
  </si>
  <si>
    <t>fault-toler</t>
  </si>
  <si>
    <t>(fault-tolerance, fault-tolerant)</t>
  </si>
  <si>
    <t>independ</t>
  </si>
  <si>
    <t>(independence, independent, independently)</t>
  </si>
  <si>
    <t>shown</t>
  </si>
  <si>
    <t>search</t>
  </si>
  <si>
    <t>(search, searches, searching)</t>
  </si>
  <si>
    <t>effect</t>
  </si>
  <si>
    <t>(effect, effective, effectively, effectiveness, effects)</t>
  </si>
  <si>
    <t>abl</t>
  </si>
  <si>
    <t>(able, ables)</t>
  </si>
  <si>
    <t>caus</t>
  </si>
  <si>
    <t>(cause, caused, causes, causing)</t>
  </si>
  <si>
    <t>deviat</t>
  </si>
  <si>
    <t>(deviate, deviates, deviation, deviations)</t>
  </si>
  <si>
    <t>improv</t>
  </si>
  <si>
    <t>(improv, improve, improved, improvement, improvements, improving)</t>
  </si>
  <si>
    <t>contain</t>
  </si>
  <si>
    <t>(contain, contained, containing, containment, contains)</t>
  </si>
  <si>
    <t>autonom</t>
  </si>
  <si>
    <t>(autonomic, autonomous, autonomously)</t>
  </si>
  <si>
    <t>ment</t>
  </si>
  <si>
    <t>(ment, mented, menting, ments)</t>
  </si>
  <si>
    <t>duplex</t>
  </si>
  <si>
    <t>afailur</t>
  </si>
  <si>
    <t>afailure</t>
  </si>
  <si>
    <t>searcher</t>
  </si>
  <si>
    <t>(searcher, searchers)</t>
  </si>
  <si>
    <t>popay</t>
  </si>
  <si>
    <t>feather</t>
  </si>
  <si>
    <t>sfta</t>
  </si>
  <si>
    <t>detail</t>
  </si>
  <si>
    <t>(detail, detailed, detailing, details)</t>
  </si>
  <si>
    <t>three</t>
  </si>
  <si>
    <t>ro</t>
  </si>
  <si>
    <t>ros</t>
  </si>
  <si>
    <t>mini</t>
  </si>
  <si>
    <t>tripl</t>
  </si>
  <si>
    <t>triple</t>
  </si>
  <si>
    <t>runway</t>
  </si>
  <si>
    <t>faa</t>
  </si>
  <si>
    <t>(faa, faas)</t>
  </si>
  <si>
    <t>mechan</t>
  </si>
  <si>
    <t>(mechanical, mechanism, mechanisms, mechanized)</t>
  </si>
  <si>
    <t>safet</t>
  </si>
  <si>
    <t>ller</t>
  </si>
  <si>
    <t>ammann</t>
  </si>
  <si>
    <t>ut</t>
  </si>
  <si>
    <t>utting</t>
  </si>
  <si>
    <t>ener</t>
  </si>
  <si>
    <t>(enerate, enerator)</t>
  </si>
  <si>
    <t>eratin</t>
  </si>
  <si>
    <t>currentspe</t>
  </si>
  <si>
    <t>currentspeed</t>
  </si>
  <si>
    <t>safedist</t>
  </si>
  <si>
    <t>safedistance</t>
  </si>
  <si>
    <t>accmod</t>
  </si>
  <si>
    <t>accmode</t>
  </si>
  <si>
    <t>cru</t>
  </si>
  <si>
    <t>brakestatu</t>
  </si>
  <si>
    <t>brakestatus</t>
  </si>
  <si>
    <t>notappli</t>
  </si>
  <si>
    <t>notapplied</t>
  </si>
  <si>
    <t>xstampp</t>
  </si>
  <si>
    <t>eventsarerequir</t>
  </si>
  <si>
    <t>eventsarerequired</t>
  </si>
  <si>
    <t>figfirewheel</t>
  </si>
  <si>
    <t>monitorspin</t>
  </si>
  <si>
    <t>onsoftwareengin</t>
  </si>
  <si>
    <t>onsoftwareengineering</t>
  </si>
  <si>
    <t>dnctr</t>
  </si>
  <si>
    <t>dnctr-dnmax</t>
  </si>
  <si>
    <t>theta-thetamod</t>
  </si>
  <si>
    <t>wdctr</t>
  </si>
  <si>
    <t>tl-samplel</t>
  </si>
  <si>
    <t>wdlost</t>
  </si>
  <si>
    <t>proscrib</t>
  </si>
  <si>
    <t>proscribe</t>
  </si>
  <si>
    <t>suffi-ci</t>
  </si>
  <si>
    <t>(suffi-cient, suffi-ciently)</t>
  </si>
  <si>
    <t>tanker</t>
  </si>
  <si>
    <t>(tanker, tankers)</t>
  </si>
  <si>
    <t>piper</t>
  </si>
  <si>
    <t>cullen</t>
  </si>
  <si>
    <t>confor-m</t>
  </si>
  <si>
    <t>confor-mance</t>
  </si>
  <si>
    <t>seren</t>
  </si>
  <si>
    <t>serene</t>
  </si>
  <si>
    <t>road-map</t>
  </si>
  <si>
    <t>hmso</t>
  </si>
  <si>
    <t>agena</t>
  </si>
  <si>
    <t>httpwwwagenacouk</t>
  </si>
  <si>
    <t>nermin</t>
  </si>
  <si>
    <t>thepattern</t>
  </si>
  <si>
    <t>thepatterns</t>
  </si>
  <si>
    <t>pullum</t>
  </si>
  <si>
    <t>gawand</t>
  </si>
  <si>
    <t>olivera</t>
  </si>
  <si>
    <t>safetysecur</t>
  </si>
  <si>
    <t>safetysecurity</t>
  </si>
  <si>
    <t>desno</t>
  </si>
  <si>
    <t>desnos</t>
  </si>
  <si>
    <t>atchdog</t>
  </si>
  <si>
    <t>resultvotingrepl</t>
  </si>
  <si>
    <t>resultvotingreplication</t>
  </si>
  <si>
    <t>faultsth</t>
  </si>
  <si>
    <t>faultsthe</t>
  </si>
  <si>
    <t>paralleltest</t>
  </si>
  <si>
    <t>costi</t>
  </si>
  <si>
    <t>costis</t>
  </si>
  <si>
    <t>outputcontrol</t>
  </si>
  <si>
    <t>asourcenod</t>
  </si>
  <si>
    <t>asourcenode</t>
  </si>
  <si>
    <t>ageneralizedgraph</t>
  </si>
  <si>
    <t>out-of-n</t>
  </si>
  <si>
    <t>safe-st</t>
  </si>
  <si>
    <t>safe-state</t>
  </si>
  <si>
    <t>redun-d</t>
  </si>
  <si>
    <t>(redun-dancy, redun-dant)</t>
  </si>
  <si>
    <t>jacobo</t>
  </si>
  <si>
    <t>pld-base</t>
  </si>
  <si>
    <t>pld-based</t>
  </si>
  <si>
    <t>ashraf</t>
  </si>
  <si>
    <t>asianplop</t>
  </si>
  <si>
    <t>timo</t>
  </si>
  <si>
    <t>epslinen</t>
  </si>
  <si>
    <t>handledavail</t>
  </si>
  <si>
    <t>handledavailability</t>
  </si>
  <si>
    <t>runtimedoubl</t>
  </si>
  <si>
    <t>runtimedouble</t>
  </si>
  <si>
    <t>miyawaki</t>
  </si>
  <si>
    <t>ljosland</t>
  </si>
  <si>
    <t>mutlu</t>
  </si>
  <si>
    <t>kyriakoulako</t>
  </si>
  <si>
    <t>kyriakoulakos</t>
  </si>
  <si>
    <t>m-out-of-n</t>
  </si>
  <si>
    <t>runtimemultipl</t>
  </si>
  <si>
    <t>runtimemultiple</t>
  </si>
  <si>
    <t>lhc</t>
  </si>
  <si>
    <t>brcsk</t>
  </si>
  <si>
    <t>moon-d</t>
  </si>
  <si>
    <t>skambrak</t>
  </si>
  <si>
    <t>skambraks</t>
  </si>
  <si>
    <t>detectedavail</t>
  </si>
  <si>
    <t>detectedavailability</t>
  </si>
  <si>
    <t>avail, detect</t>
  </si>
  <si>
    <t>brilliant</t>
  </si>
  <si>
    <t>carr</t>
  </si>
  <si>
    <t>durmu</t>
  </si>
  <si>
    <t>nourani</t>
  </si>
  <si>
    <t>borchert</t>
  </si>
  <si>
    <t>intrusion-toler</t>
  </si>
  <si>
    <t>intrusion-tolerant</t>
  </si>
  <si>
    <t>beder</t>
  </si>
  <si>
    <t>n-</t>
  </si>
  <si>
    <t>n-s</t>
  </si>
  <si>
    <t>elfcheck</t>
  </si>
  <si>
    <t>elfchecking</t>
  </si>
  <si>
    <t>parcha</t>
  </si>
  <si>
    <t>parchas</t>
  </si>
  <si>
    <t>sghairi</t>
  </si>
  <si>
    <t>chann</t>
  </si>
  <si>
    <t>channeli</t>
  </si>
  <si>
    <t>pisca</t>
  </si>
  <si>
    <t>piscas</t>
  </si>
  <si>
    <t>zimmer</t>
  </si>
  <si>
    <t>tong</t>
  </si>
  <si>
    <t>jacazio</t>
  </si>
  <si>
    <t>bapat</t>
  </si>
  <si>
    <t>patternand</t>
  </si>
  <si>
    <t>stgerer</t>
  </si>
  <si>
    <t>weapon</t>
  </si>
  <si>
    <t>bak</t>
  </si>
  <si>
    <t>solomon</t>
  </si>
  <si>
    <t>primarymonitor</t>
  </si>
  <si>
    <t>e-ga</t>
  </si>
  <si>
    <t>e-gas</t>
  </si>
  <si>
    <t>bederna</t>
  </si>
  <si>
    <t>ega</t>
  </si>
  <si>
    <t>egas</t>
  </si>
  <si>
    <t>okogawa</t>
  </si>
  <si>
    <t>emori</t>
  </si>
  <si>
    <t>checkingdetect</t>
  </si>
  <si>
    <t>(checkingdetect, checkingdetection)</t>
  </si>
  <si>
    <t>ram-test</t>
  </si>
  <si>
    <t>(ram-test, ram-tests)</t>
  </si>
  <si>
    <t>comparisonvot</t>
  </si>
  <si>
    <t>comparisonvoting</t>
  </si>
  <si>
    <t>redundancyintroduct</t>
  </si>
  <si>
    <t>redundancyintroduction</t>
  </si>
  <si>
    <t>maskingmask</t>
  </si>
  <si>
    <t>rangeand</t>
  </si>
  <si>
    <t>randomsystemat</t>
  </si>
  <si>
    <t>randomsystematic</t>
  </si>
  <si>
    <t>monitoringoverrid</t>
  </si>
  <si>
    <t>monitoringoverride</t>
  </si>
  <si>
    <t>m-oo-n</t>
  </si>
  <si>
    <t>failuredivers</t>
  </si>
  <si>
    <t>failurediverse</t>
  </si>
  <si>
    <t>nvp</t>
  </si>
  <si>
    <t>re-main</t>
  </si>
  <si>
    <t>detecteddivers</t>
  </si>
  <si>
    <t>detecteddiverse</t>
  </si>
  <si>
    <t>nscp</t>
  </si>
  <si>
    <t>channelcondit</t>
  </si>
  <si>
    <t>channelcondition</t>
  </si>
  <si>
    <t>monitoringsan</t>
  </si>
  <si>
    <t>monitoringsanity</t>
  </si>
  <si>
    <t>patrizio</t>
  </si>
  <si>
    <t>iridia</t>
  </si>
  <si>
    <t>equipmentproperti</t>
  </si>
  <si>
    <t>equipmentproperty</t>
  </si>
  <si>
    <t>clusion</t>
  </si>
  <si>
    <t>(clusion, clusions)</t>
  </si>
  <si>
    <t>siciliano</t>
  </si>
  <si>
    <t>khatib</t>
  </si>
  <si>
    <t>plorat</t>
  </si>
  <si>
    <t>ploration</t>
  </si>
  <si>
    <t>aviieni</t>
  </si>
  <si>
    <t>aviienis</t>
  </si>
  <si>
    <t>skrzypietz</t>
  </si>
  <si>
    <t>ogorodnikova</t>
  </si>
  <si>
    <t>nakabo</t>
  </si>
  <si>
    <t>jalali</t>
  </si>
  <si>
    <t>spencer</t>
  </si>
  <si>
    <t>precollis</t>
  </si>
  <si>
    <t>precollision</t>
  </si>
  <si>
    <t>ondari</t>
  </si>
  <si>
    <t>ondary</t>
  </si>
  <si>
    <t>rubass</t>
  </si>
  <si>
    <t>papp</t>
  </si>
  <si>
    <t>gheta</t>
  </si>
  <si>
    <t>burgueo</t>
  </si>
  <si>
    <t>tractor</t>
  </si>
  <si>
    <t>tractors</t>
  </si>
  <si>
    <t>searchrescu</t>
  </si>
  <si>
    <t>searchrescue</t>
  </si>
  <si>
    <t>heatmap</t>
  </si>
  <si>
    <t>hazop-uml</t>
  </si>
  <si>
    <t>kuka</t>
  </si>
  <si>
    <t>evaluationexperi</t>
  </si>
  <si>
    <t>evaluationexperiment</t>
  </si>
  <si>
    <t>megamart</t>
  </si>
  <si>
    <t>ecsel</t>
  </si>
  <si>
    <t>ciccozzi</t>
  </si>
  <si>
    <t>anthrop</t>
  </si>
  <si>
    <t>anthropic</t>
  </si>
  <si>
    <t>steinbauer</t>
  </si>
  <si>
    <t>wotawa</t>
  </si>
  <si>
    <t>saddek</t>
  </si>
  <si>
    <t>bensalem</t>
  </si>
  <si>
    <t>gallien</t>
  </si>
  <si>
    <t>nataliya</t>
  </si>
  <si>
    <t>yakymet</t>
  </si>
  <si>
    <t>yakymets</t>
  </si>
  <si>
    <t>lanuss</t>
  </si>
  <si>
    <t>lanusse</t>
  </si>
  <si>
    <t>axel</t>
  </si>
  <si>
    <t>marc-olivi</t>
  </si>
  <si>
    <t>marc-olivier</t>
  </si>
  <si>
    <t>killijian</t>
  </si>
  <si>
    <t>crestani</t>
  </si>
  <si>
    <t>godary-dejean</t>
  </si>
  <si>
    <t>lapierr</t>
  </si>
  <si>
    <t>lapierre</t>
  </si>
  <si>
    <t>sorin</t>
  </si>
  <si>
    <t>scheutz</t>
  </si>
  <si>
    <t>icar</t>
  </si>
  <si>
    <t>gobillot</t>
  </si>
  <si>
    <t>lesir</t>
  </si>
  <si>
    <t>lesire</t>
  </si>
  <si>
    <t>doos</t>
  </si>
  <si>
    <t>doose</t>
  </si>
  <si>
    <t>ahn</t>
  </si>
  <si>
    <t>harper</t>
  </si>
  <si>
    <t>woodman</t>
  </si>
  <si>
    <t>mouroutso</t>
  </si>
  <si>
    <t>mouroutsos</t>
  </si>
  <si>
    <t>wenguo</t>
  </si>
  <si>
    <t>waeselynck</t>
  </si>
  <si>
    <t>ieeersj</t>
  </si>
  <si>
    <t>britten</t>
  </si>
  <si>
    <t>voterinput</t>
  </si>
  <si>
    <t>monitoroutputsensor</t>
  </si>
  <si>
    <t>monitoroutputsensors</t>
  </si>
  <si>
    <t>microswitch</t>
  </si>
  <si>
    <t>(microswitch, microswitches)</t>
  </si>
  <si>
    <t>crosslink</t>
  </si>
  <si>
    <t>crosslinked</t>
  </si>
  <si>
    <t>detectdiscrep</t>
  </si>
  <si>
    <t>detectdiscrepancy</t>
  </si>
  <si>
    <t>tacticcontext</t>
  </si>
  <si>
    <t>tacticdd</t>
  </si>
  <si>
    <t>readier</t>
  </si>
  <si>
    <t>rlutzcsiastateedu</t>
  </si>
  <si>
    <t>dutertr</t>
  </si>
  <si>
    <t>dutertre</t>
  </si>
  <si>
    <t>noninterfer</t>
  </si>
  <si>
    <t>noninterference</t>
  </si>
  <si>
    <t>disney</t>
  </si>
  <si>
    <t>(disney, disneys)</t>
  </si>
  <si>
    <t>bowen</t>
  </si>
  <si>
    <t>(bowen, bowens)</t>
  </si>
  <si>
    <t>crit</t>
  </si>
  <si>
    <t>geist</t>
  </si>
  <si>
    <t>lcn</t>
  </si>
  <si>
    <t>lcns</t>
  </si>
  <si>
    <t>alur</t>
  </si>
  <si>
    <t>henzing</t>
  </si>
  <si>
    <t>henzinger</t>
  </si>
  <si>
    <t>ampo</t>
  </si>
  <si>
    <t>rees</t>
  </si>
  <si>
    <t>reese</t>
  </si>
  <si>
    <t>eliminat</t>
  </si>
  <si>
    <t>acci</t>
  </si>
  <si>
    <t>prelimi</t>
  </si>
  <si>
    <t>nari</t>
  </si>
  <si>
    <t>nary</t>
  </si>
  <si>
    <t>struction</t>
  </si>
  <si>
    <t>precaut</t>
  </si>
  <si>
    <t>precautions</t>
  </si>
  <si>
    <t>cutoff</t>
  </si>
  <si>
    <t>wear-out</t>
  </si>
  <si>
    <t>ternham</t>
  </si>
  <si>
    <t>nonprobabilist</t>
  </si>
  <si>
    <t>nonprobabilistic</t>
  </si>
  <si>
    <t>improb</t>
  </si>
  <si>
    <t>improbable</t>
  </si>
  <si>
    <t>ultra-high</t>
  </si>
  <si>
    <t>straction</t>
  </si>
  <si>
    <t>noncomputer</t>
  </si>
  <si>
    <t>noncomputerized</t>
  </si>
  <si>
    <t>terlock</t>
  </si>
  <si>
    <t>terlocks</t>
  </si>
  <si>
    <t>eckhardt</t>
  </si>
  <si>
    <t>sertat</t>
  </si>
  <si>
    <t>sertation</t>
  </si>
  <si>
    <t>nonmemb</t>
  </si>
  <si>
    <t>(nonmember, nonmembers)</t>
  </si>
  <si>
    <t>reflux</t>
  </si>
  <si>
    <t>catalyst</t>
  </si>
  <si>
    <t>offnomin</t>
  </si>
  <si>
    <t>offnominal</t>
  </si>
  <si>
    <t>analysisperiod</t>
  </si>
  <si>
    <t>analysisperiodic</t>
  </si>
  <si>
    <t>touchdown</t>
  </si>
  <si>
    <t>depress</t>
  </si>
  <si>
    <t>depressed</t>
  </si>
  <si>
    <t>bottomup</t>
  </si>
  <si>
    <t>chainofev</t>
  </si>
  <si>
    <t>chainofevents</t>
  </si>
  <si>
    <t>berth</t>
  </si>
  <si>
    <t>zeebrugg</t>
  </si>
  <si>
    <t>zeebrugge</t>
  </si>
  <si>
    <t>noninteract</t>
  </si>
  <si>
    <t>noninteracting</t>
  </si>
  <si>
    <t>sociotechn</t>
  </si>
  <si>
    <t>sociotechnical</t>
  </si>
  <si>
    <t>legislatur</t>
  </si>
  <si>
    <t>legislatures</t>
  </si>
  <si>
    <t>whistleblow</t>
  </si>
  <si>
    <t>whistleblowers</t>
  </si>
  <si>
    <t>horizontalveloc</t>
  </si>
  <si>
    <t>horizontalvelocity</t>
  </si>
  <si>
    <t>vulcain</t>
  </si>
  <si>
    <t>cryogen</t>
  </si>
  <si>
    <t>cryogenic</t>
  </si>
  <si>
    <t>softwarelma</t>
  </si>
  <si>
    <t>rainspor</t>
  </si>
  <si>
    <t>rainsporous</t>
  </si>
  <si>
    <t>overburden</t>
  </si>
  <si>
    <t>chlorinatordesign</t>
  </si>
  <si>
    <t>aural</t>
  </si>
  <si>
    <t>barometr</t>
  </si>
  <si>
    <t>barometric</t>
  </si>
  <si>
    <t>addit</t>
  </si>
  <si>
    <t>(addition, additional, additionally, additions)</t>
  </si>
  <si>
    <t>number</t>
  </si>
  <si>
    <t>(number, numbers)</t>
  </si>
  <si>
    <t>certif</t>
  </si>
  <si>
    <t>(certificate, certification)</t>
  </si>
  <si>
    <t>conform</t>
  </si>
  <si>
    <t>(conform, conformance, conformed, conforming, conforms)</t>
  </si>
  <si>
    <t>accept</t>
  </si>
  <si>
    <t>(acceptable, acceptably, acceptance, accepted, accepts)</t>
  </si>
  <si>
    <t>checker</t>
  </si>
  <si>
    <t>(checker, checkers)</t>
  </si>
  <si>
    <t>singl</t>
  </si>
  <si>
    <t>single</t>
  </si>
  <si>
    <t>object</t>
  </si>
  <si>
    <t>(object, objective, objectively, objectiveness, objectives, objectivity, objects)</t>
  </si>
  <si>
    <t>guidanc</t>
  </si>
  <si>
    <t>guidance</t>
  </si>
  <si>
    <t>trip</t>
  </si>
  <si>
    <t>(trip, tripped)</t>
  </si>
  <si>
    <t>given</t>
  </si>
  <si>
    <t>handl</t>
  </si>
  <si>
    <t>(handle, handled, handling)</t>
  </si>
  <si>
    <t>uncontrol</t>
  </si>
  <si>
    <t>(uncontrollable, uncontrolled)</t>
  </si>
  <si>
    <t>tain</t>
  </si>
  <si>
    <t>(tain, tained)</t>
  </si>
  <si>
    <t>quirement</t>
  </si>
  <si>
    <t>(quirement, quirements)</t>
  </si>
  <si>
    <t>distanc</t>
  </si>
  <si>
    <t>distance</t>
  </si>
  <si>
    <t>refer</t>
  </si>
  <si>
    <t>(refer, reference, references, referred, referring, refers)</t>
  </si>
  <si>
    <t>vrije</t>
  </si>
  <si>
    <t>bruce</t>
  </si>
  <si>
    <t>howev</t>
  </si>
  <si>
    <t>however</t>
  </si>
  <si>
    <t>preschern</t>
  </si>
  <si>
    <t>pelliccion</t>
  </si>
  <si>
    <t>pelliccione</t>
  </si>
  <si>
    <t>hav</t>
  </si>
  <si>
    <t>form</t>
  </si>
  <si>
    <t>(form, formed, forming, forms)</t>
  </si>
  <si>
    <t>ific</t>
  </si>
  <si>
    <t>ification</t>
  </si>
  <si>
    <t>domain</t>
  </si>
  <si>
    <t>(domain, domains)</t>
  </si>
  <si>
    <t>import</t>
  </si>
  <si>
    <t>(importance, important)</t>
  </si>
  <si>
    <t>decis</t>
  </si>
  <si>
    <t>(decision, decisions)</t>
  </si>
  <si>
    <t>separ</t>
  </si>
  <si>
    <t>(separate, separated, separately, separating, separation)</t>
  </si>
  <si>
    <t>deriv</t>
  </si>
  <si>
    <t>(derive, derived, deriving)</t>
  </si>
  <si>
    <t>point</t>
  </si>
  <si>
    <t>(point, pointing, points)</t>
  </si>
  <si>
    <t>sess</t>
  </si>
  <si>
    <t>(sess, sessed)</t>
  </si>
  <si>
    <t>could</t>
  </si>
  <si>
    <t>relev</t>
  </si>
  <si>
    <t>(relevance, relevant)</t>
  </si>
  <si>
    <t>emerg</t>
  </si>
  <si>
    <t>(emerge, emerged, emergence, emergency, emergent, emerges, emerging)</t>
  </si>
  <si>
    <t>adapt</t>
  </si>
  <si>
    <t>(adapt, adaptable, adaptation, adaptations, adapted, adapting, adaptive, adaptiveness, adapts)</t>
  </si>
  <si>
    <t>devic</t>
  </si>
  <si>
    <t>(device, devices)</t>
  </si>
  <si>
    <t>lane</t>
  </si>
  <si>
    <t>prac</t>
  </si>
  <si>
    <t>ethic</t>
  </si>
  <si>
    <t>(ethical, ethics)</t>
  </si>
  <si>
    <t>ficat</t>
  </si>
  <si>
    <t>fication</t>
  </si>
  <si>
    <t>technolog</t>
  </si>
  <si>
    <t>(technological, technologically, technologies, technology)</t>
  </si>
  <si>
    <t>log</t>
  </si>
  <si>
    <t>tool</t>
  </si>
  <si>
    <t>(tool, tools)</t>
  </si>
  <si>
    <t>increas</t>
  </si>
  <si>
    <t>(increase, increased, increases, increasing)</t>
  </si>
  <si>
    <t>discuss</t>
  </si>
  <si>
    <t>(discuss, discussed, discusses, discussing, discussion, discussions)</t>
  </si>
  <si>
    <t>scienc</t>
  </si>
  <si>
    <t>(science, sciences)</t>
  </si>
  <si>
    <t>complet</t>
  </si>
  <si>
    <t>(complete, completed, completely, completeness)</t>
  </si>
  <si>
    <t>produc</t>
  </si>
  <si>
    <t>(produc, produce, produced, produces, producing)</t>
  </si>
  <si>
    <t>current</t>
  </si>
  <si>
    <t>(current, currently)</t>
  </si>
  <si>
    <t>universiteit</t>
  </si>
  <si>
    <t>combin</t>
  </si>
  <si>
    <t>(combin, combination, combinations, combine, combined, combines, combining)</t>
  </si>
  <si>
    <t>challeng</t>
  </si>
  <si>
    <t>(challenge, challenges, challenging)</t>
  </si>
  <si>
    <t>within</t>
  </si>
  <si>
    <t>defin</t>
  </si>
  <si>
    <t>(define, defined, defines, defining)</t>
  </si>
  <si>
    <t>stage</t>
  </si>
  <si>
    <t>(stage, stages)</t>
  </si>
  <si>
    <t>water</t>
  </si>
  <si>
    <t>catastroph</t>
  </si>
  <si>
    <t>catastrophic</t>
  </si>
  <si>
    <t>speci</t>
  </si>
  <si>
    <t>(speci, specied, species)</t>
  </si>
  <si>
    <t>embed</t>
  </si>
  <si>
    <t>embedded</t>
  </si>
  <si>
    <t>topolog</t>
  </si>
  <si>
    <t>topology</t>
  </si>
  <si>
    <t>code</t>
  </si>
  <si>
    <t>(code, codes, coding)</t>
  </si>
  <si>
    <t>commiss</t>
  </si>
  <si>
    <t>commission</t>
  </si>
  <si>
    <t>support</t>
  </si>
  <si>
    <t>(support, supported, supporting)</t>
  </si>
  <si>
    <t>journal</t>
  </si>
  <si>
    <t>(journal, journals)</t>
  </si>
  <si>
    <t>understand</t>
  </si>
  <si>
    <t>(understand, understandable, understanding, understands)</t>
  </si>
  <si>
    <t>ship</t>
  </si>
  <si>
    <t>(ship, shipping, ships)</t>
  </si>
  <si>
    <t>abstract</t>
  </si>
  <si>
    <t>(abstract, abstraction, abstractions, abstracts)</t>
  </si>
  <si>
    <t>possi</t>
  </si>
  <si>
    <t>quir</t>
  </si>
  <si>
    <t>(quire, quired)</t>
  </si>
  <si>
    <t>medic</t>
  </si>
  <si>
    <t>medical</t>
  </si>
  <si>
    <t>basic</t>
  </si>
  <si>
    <t>(basic, basically)</t>
  </si>
  <si>
    <t>construct</t>
  </si>
  <si>
    <t>(construct, constructed, constructing, construction, constructs)</t>
  </si>
  <si>
    <t>venu</t>
  </si>
  <si>
    <t>(venue, venues)</t>
  </si>
  <si>
    <t>chang</t>
  </si>
  <si>
    <t>(chang, change, changed, changes, changing)</t>
  </si>
  <si>
    <t>simpl</t>
  </si>
  <si>
    <t>simple</t>
  </si>
  <si>
    <t>attitud</t>
  </si>
  <si>
    <t>attitude</t>
  </si>
  <si>
    <t>see</t>
  </si>
  <si>
    <t>restrict</t>
  </si>
  <si>
    <t>(restricted, restrictions, restricts)</t>
  </si>
  <si>
    <t>stud</t>
  </si>
  <si>
    <t>subsystem</t>
  </si>
  <si>
    <t>(subsystem, subsystems)</t>
  </si>
  <si>
    <t>vide</t>
  </si>
  <si>
    <t>(vide, vided, vides, viding)</t>
  </si>
  <si>
    <t>utc</t>
  </si>
  <si>
    <t>forc</t>
  </si>
  <si>
    <t>(forc, force, forced, forces)</t>
  </si>
  <si>
    <t>behaviour</t>
  </si>
  <si>
    <t>(behaviour, behavioural, behaviours)</t>
  </si>
  <si>
    <t>ize</t>
  </si>
  <si>
    <t>(ize, ized)</t>
  </si>
  <si>
    <t>contribut</t>
  </si>
  <si>
    <t>(contribut, contribute, contributed, contributes, contribution, contributions)</t>
  </si>
  <si>
    <t>occur</t>
  </si>
  <si>
    <t>(occur, occurred, occurring, occurs)</t>
  </si>
  <si>
    <t>cost</t>
  </si>
  <si>
    <t>(cost, costs)</t>
  </si>
  <si>
    <t>babar</t>
  </si>
  <si>
    <t>project</t>
  </si>
  <si>
    <t>(project, projected, projects)</t>
  </si>
  <si>
    <t>diagnosi</t>
  </si>
  <si>
    <t>diagnosis</t>
  </si>
  <si>
    <t>damag</t>
  </si>
  <si>
    <t>(damage, damages, damaging)</t>
  </si>
  <si>
    <t>assumpt</t>
  </si>
  <si>
    <t>(assumption, assumptions)</t>
  </si>
  <si>
    <t>sens</t>
  </si>
  <si>
    <t>(sense, sensed, senses, sensing)</t>
  </si>
  <si>
    <t>specic</t>
  </si>
  <si>
    <t>(specic, specically, specication, specications, specicities)</t>
  </si>
  <si>
    <t>coverag</t>
  </si>
  <si>
    <t>(coverage, coverages)</t>
  </si>
  <si>
    <t>environment</t>
  </si>
  <si>
    <t>environmental</t>
  </si>
  <si>
    <t>amsterdam</t>
  </si>
  <si>
    <t>europlop</t>
  </si>
  <si>
    <t>com</t>
  </si>
  <si>
    <t>argument</t>
  </si>
  <si>
    <t>(argument, argumentation, arguments)</t>
  </si>
  <si>
    <t>sion</t>
  </si>
  <si>
    <t>(sion, sions)</t>
  </si>
  <si>
    <t>acm</t>
  </si>
  <si>
    <t>stan</t>
  </si>
  <si>
    <t>engi</t>
  </si>
  <si>
    <t>neer</t>
  </si>
  <si>
    <t>(neered, neering)</t>
  </si>
  <si>
    <t>resourc</t>
  </si>
  <si>
    <t>(resource, resources)</t>
  </si>
  <si>
    <t>appendix</t>
  </si>
  <si>
    <t>accord</t>
  </si>
  <si>
    <t>(accord, according)</t>
  </si>
  <si>
    <t>replic</t>
  </si>
  <si>
    <t>(replicability, replicable, replicate, replication)</t>
  </si>
  <si>
    <t>practic</t>
  </si>
  <si>
    <t>(practical, practically, practice, practiced, practices)</t>
  </si>
  <si>
    <t>real-tim</t>
  </si>
  <si>
    <t>real-time</t>
  </si>
  <si>
    <t>charter</t>
  </si>
  <si>
    <t>(chartered, charters)</t>
  </si>
  <si>
    <t>thu</t>
  </si>
  <si>
    <t>thus</t>
  </si>
  <si>
    <t>fail</t>
  </si>
  <si>
    <t>(fail, failed, failing, fails)</t>
  </si>
  <si>
    <t>chalmer</t>
  </si>
  <si>
    <t>chalmers</t>
  </si>
  <si>
    <t>cla</t>
  </si>
  <si>
    <t>clas</t>
  </si>
  <si>
    <t>recog</t>
  </si>
  <si>
    <t>nize</t>
  </si>
  <si>
    <t>enlighten</t>
  </si>
  <si>
    <t>software-rel</t>
  </si>
  <si>
    <t>software-related</t>
  </si>
  <si>
    <t>electricalelectronicprogramm</t>
  </si>
  <si>
    <t>electricalelectronicprogrammable</t>
  </si>
  <si>
    <t>marku</t>
  </si>
  <si>
    <t>markus</t>
  </si>
  <si>
    <t>particl</t>
  </si>
  <si>
    <t>particle</t>
  </si>
  <si>
    <t>ili</t>
  </si>
  <si>
    <t>ily</t>
  </si>
  <si>
    <t>duction</t>
  </si>
  <si>
    <t>indepen</t>
  </si>
  <si>
    <t>mike</t>
  </si>
  <si>
    <t>cons</t>
  </si>
  <si>
    <t>conse</t>
  </si>
  <si>
    <t>gest</t>
  </si>
  <si>
    <t>(gested, gests)</t>
  </si>
  <si>
    <t>tank</t>
  </si>
  <si>
    <t>deceler</t>
  </si>
  <si>
    <t>(decelerate, decelerates, decelerating)</t>
  </si>
  <si>
    <t>oil</t>
  </si>
  <si>
    <t>commensur</t>
  </si>
  <si>
    <t>commensurate</t>
  </si>
  <si>
    <t>resultfault</t>
  </si>
  <si>
    <t>turbin</t>
  </si>
  <si>
    <t>turbine</t>
  </si>
  <si>
    <t>wsn</t>
  </si>
  <si>
    <t>(wsn, wsns)</t>
  </si>
  <si>
    <t>prede</t>
  </si>
  <si>
    <t>darko</t>
  </si>
  <si>
    <t>goodrich</t>
  </si>
  <si>
    <t>classica</t>
  </si>
  <si>
    <t>petticrew</t>
  </si>
  <si>
    <t>johann</t>
  </si>
  <si>
    <t>(johann, johannes)</t>
  </si>
  <si>
    <t>ulrik</t>
  </si>
  <si>
    <t>jet</t>
  </si>
  <si>
    <t>propuls</t>
  </si>
  <si>
    <t>propulsion</t>
  </si>
  <si>
    <t>lamsweerd</t>
  </si>
  <si>
    <t>lamsweerde</t>
  </si>
  <si>
    <t>mize</t>
  </si>
  <si>
    <t>(mize, mized)</t>
  </si>
  <si>
    <t>sessment</t>
  </si>
  <si>
    <t>rive</t>
  </si>
  <si>
    <t>rived</t>
  </si>
  <si>
    <t>evacu</t>
  </si>
  <si>
    <t>evacuation</t>
  </si>
  <si>
    <t>maneuv</t>
  </si>
  <si>
    <t>maneuver</t>
  </si>
  <si>
    <t>requirementsconstraint</t>
  </si>
  <si>
    <t>requirementsconstraints</t>
  </si>
  <si>
    <t>descent</t>
  </si>
  <si>
    <t>mgmt</t>
  </si>
  <si>
    <t>pro</t>
  </si>
  <si>
    <t>tree</t>
  </si>
  <si>
    <t>(tree, trees)</t>
  </si>
  <si>
    <t>altern</t>
  </si>
  <si>
    <t>(alternate, alternative, alternatively, alternatives)</t>
  </si>
  <si>
    <t>glasgow</t>
  </si>
  <si>
    <t>tection</t>
  </si>
  <si>
    <t>latent</t>
  </si>
  <si>
    <t>boiler</t>
  </si>
  <si>
    <t>ror</t>
  </si>
  <si>
    <t>(ror, rors)</t>
  </si>
  <si>
    <t>maintain</t>
  </si>
  <si>
    <t>(maintain, maintainability, maintainable, maintained, maintaining, maintains)</t>
  </si>
  <si>
    <t>car</t>
  </si>
  <si>
    <t>(car, cars)</t>
  </si>
  <si>
    <t>niqu</t>
  </si>
  <si>
    <t>niques</t>
  </si>
  <si>
    <t>func</t>
  </si>
  <si>
    <t>analyz</t>
  </si>
  <si>
    <t>(analyze, analyzed, analyzing)</t>
  </si>
  <si>
    <t>interact</t>
  </si>
  <si>
    <t>(interact, interacted, interacting, interaction, interactions, interactive, interacts)</t>
  </si>
  <si>
    <t>focu</t>
  </si>
  <si>
    <t>focus</t>
  </si>
  <si>
    <t>terrain</t>
  </si>
  <si>
    <t>havior</t>
  </si>
  <si>
    <t>issu</t>
  </si>
  <si>
    <t>(issue, issued, issues)</t>
  </si>
  <si>
    <t>tribut</t>
  </si>
  <si>
    <t>(tribute, tributed, tributing, tribution)</t>
  </si>
  <si>
    <t>door</t>
  </si>
  <si>
    <t>(door, doors)</t>
  </si>
  <si>
    <t>consist</t>
  </si>
  <si>
    <t>(consistency, consistent, consisting, consists)</t>
  </si>
  <si>
    <t>christian</t>
  </si>
  <si>
    <t>opera</t>
  </si>
  <si>
    <t>commun</t>
  </si>
  <si>
    <t>(communication, communications, communities, community)</t>
  </si>
  <si>
    <t>bayesian</t>
  </si>
  <si>
    <t>threat</t>
  </si>
  <si>
    <t>(threat, threats)</t>
  </si>
  <si>
    <t>eng</t>
  </si>
  <si>
    <t>paramet</t>
  </si>
  <si>
    <t>(parameter, parameters)</t>
  </si>
  <si>
    <t>concern</t>
  </si>
  <si>
    <t>(concern, concerned, concerning, concerns)</t>
  </si>
  <si>
    <t>acceler</t>
  </si>
  <si>
    <t>(accelerate, accelerating, acceleration, accelerator)</t>
  </si>
  <si>
    <t>mation</t>
  </si>
  <si>
    <t>would</t>
  </si>
  <si>
    <t>petersen</t>
  </si>
  <si>
    <t>nanci</t>
  </si>
  <si>
    <t>nancy</t>
  </si>
  <si>
    <t>val</t>
  </si>
  <si>
    <t>autom</t>
  </si>
  <si>
    <t>(autom, automated, automating, automation)</t>
  </si>
  <si>
    <t>final</t>
  </si>
  <si>
    <t>(final, finally)</t>
  </si>
  <si>
    <t>predict</t>
  </si>
  <si>
    <t>(predict, predictable, predictably, predicting, prediction, predictions, predictive)</t>
  </si>
  <si>
    <t>wohlin</t>
  </si>
  <si>
    <t>signal</t>
  </si>
  <si>
    <t>(signal, signals)</t>
  </si>
  <si>
    <t>avoid</t>
  </si>
  <si>
    <t>(avoid, avoidable, avoidance, avoided, avoiding, avoids)</t>
  </si>
  <si>
    <t>take</t>
  </si>
  <si>
    <t>(take, takes, taking)</t>
  </si>
  <si>
    <t>name</t>
  </si>
  <si>
    <t>(name, named, namely, names)</t>
  </si>
  <si>
    <t>cooper</t>
  </si>
  <si>
    <t>(cooper, cooperate, cooperation, cooperative)</t>
  </si>
  <si>
    <t>obstacl</t>
  </si>
  <si>
    <t>(obstacle, obstacles)</t>
  </si>
  <si>
    <t>sever</t>
  </si>
  <si>
    <t>(sever, several, severe, severity)</t>
  </si>
  <si>
    <t>diagram</t>
  </si>
  <si>
    <t>(diagram, diagrams)</t>
  </si>
  <si>
    <t>anoth</t>
  </si>
  <si>
    <t>another</t>
  </si>
  <si>
    <t>workshop</t>
  </si>
  <si>
    <t>(workshop, workshops)</t>
  </si>
  <si>
    <t>without</t>
  </si>
  <si>
    <t>februari</t>
  </si>
  <si>
    <t>february</t>
  </si>
  <si>
    <t>ga</t>
  </si>
  <si>
    <t>gas</t>
  </si>
  <si>
    <t>term</t>
  </si>
  <si>
    <t>(term, terms)</t>
  </si>
  <si>
    <t>violat</t>
  </si>
  <si>
    <t>(violate, violated, violates, violation, violations)</t>
  </si>
  <si>
    <t>technic</t>
  </si>
  <si>
    <t>(technical, technically)</t>
  </si>
  <si>
    <t>comparison</t>
  </si>
  <si>
    <t>stop</t>
  </si>
  <si>
    <t>(stop, stopped, stopping, stops)</t>
  </si>
  <si>
    <t>reason</t>
  </si>
  <si>
    <t>(reason, reasonable, reasonably, reasoning, reasons)</t>
  </si>
  <si>
    <t>self</t>
  </si>
  <si>
    <t>reduc</t>
  </si>
  <si>
    <t>(reduce, reduced, reduces, reducing)</t>
  </si>
  <si>
    <t>tran</t>
  </si>
  <si>
    <t>(tran, trans)</t>
  </si>
  <si>
    <t>well</t>
  </si>
  <si>
    <t>help</t>
  </si>
  <si>
    <t>(help, helped, helpful, helping, helps)</t>
  </si>
  <si>
    <t>book</t>
  </si>
  <si>
    <t>(book, books)</t>
  </si>
  <si>
    <t>area</t>
  </si>
  <si>
    <t>(area, areas)</t>
  </si>
  <si>
    <t>relationship</t>
  </si>
  <si>
    <t>(relationship, relationships)</t>
  </si>
  <si>
    <t>expect</t>
  </si>
  <si>
    <t>(expect, expectation, expectations, expected, expects)</t>
  </si>
  <si>
    <t>gineer</t>
  </si>
  <si>
    <t>(gineer, gineering)</t>
  </si>
  <si>
    <t>prob</t>
  </si>
  <si>
    <t>backup</t>
  </si>
  <si>
    <t>(backup, backups)</t>
  </si>
  <si>
    <t>sinc</t>
  </si>
  <si>
    <t>since</t>
  </si>
  <si>
    <t>respons</t>
  </si>
  <si>
    <t>(response, responses, responsibilities, responsibility, responsible)</t>
  </si>
  <si>
    <t>document</t>
  </si>
  <si>
    <t>(document, documentation, documented, documenting, documents)</t>
  </si>
  <si>
    <t>allow</t>
  </si>
  <si>
    <t>(allow, allowed, allowing, allows)</t>
  </si>
  <si>
    <t>get</t>
  </si>
  <si>
    <t>(get, gets, getting)</t>
  </si>
  <si>
    <t>aim</t>
  </si>
  <si>
    <t>(aim, aimed, aiming, aims)</t>
  </si>
  <si>
    <t>adequ</t>
  </si>
  <si>
    <t>(adequate, adequately)</t>
  </si>
  <si>
    <t>mask</t>
  </si>
  <si>
    <t>(mask, masked, masking)</t>
  </si>
  <si>
    <t>light</t>
  </si>
  <si>
    <t>(light, lighted)</t>
  </si>
  <si>
    <t>particular</t>
  </si>
  <si>
    <t>(particular, particularities)</t>
  </si>
  <si>
    <t>low</t>
  </si>
  <si>
    <t>(low, lowe, lowing, lows)</t>
  </si>
  <si>
    <t>purpos</t>
  </si>
  <si>
    <t>(purpose, purposefully, purposes)</t>
  </si>
  <si>
    <t>mar</t>
  </si>
  <si>
    <t>(mar, mars)</t>
  </si>
  <si>
    <t>appropri</t>
  </si>
  <si>
    <t>(appropri, appropriate, appropriately)</t>
  </si>
  <si>
    <t>realism</t>
  </si>
  <si>
    <t>erifi</t>
  </si>
  <si>
    <t>(erified, erify)</t>
  </si>
  <si>
    <t>wagner</t>
  </si>
  <si>
    <t>fail-ur</t>
  </si>
  <si>
    <t>fail-ure</t>
  </si>
  <si>
    <t>cook</t>
  </si>
  <si>
    <t>matthieu</t>
  </si>
  <si>
    <t>obstruct</t>
  </si>
  <si>
    <t>(obstructed, obstruction)</t>
  </si>
  <si>
    <t>domest</t>
  </si>
  <si>
    <t>domestic</t>
  </si>
  <si>
    <t>matic</t>
  </si>
  <si>
    <t>(matic, matically)</t>
  </si>
  <si>
    <t>siti</t>
  </si>
  <si>
    <t>sity</t>
  </si>
  <si>
    <t>real</t>
  </si>
  <si>
    <t>refin</t>
  </si>
  <si>
    <t>(refine, refined, refinement, refining)</t>
  </si>
  <si>
    <t>like</t>
  </si>
  <si>
    <t>(like, likeli, likely)</t>
  </si>
  <si>
    <t>anali</t>
  </si>
  <si>
    <t>analy</t>
  </si>
  <si>
    <t>tional</t>
  </si>
  <si>
    <t>(tional, tionally)</t>
  </si>
  <si>
    <t>system-level</t>
  </si>
  <si>
    <t>automat</t>
  </si>
  <si>
    <t>(automatic, automatically)</t>
  </si>
  <si>
    <t>posit</t>
  </si>
  <si>
    <t>(position, positioning, positive, positively)</t>
  </si>
  <si>
    <t>tial</t>
  </si>
  <si>
    <t>intrud</t>
  </si>
  <si>
    <t>(intruder, intruders)</t>
  </si>
  <si>
    <t>physic</t>
  </si>
  <si>
    <t>physical</t>
  </si>
  <si>
    <t>uncertainti</t>
  </si>
  <si>
    <t>(uncertainties, uncertainty)</t>
  </si>
  <si>
    <t>situat</t>
  </si>
  <si>
    <t>(situation, situations)</t>
  </si>
  <si>
    <t>annual</t>
  </si>
  <si>
    <t>(annual, annually)</t>
  </si>
  <si>
    <t>unsur</t>
  </si>
  <si>
    <t>unsure</t>
  </si>
  <si>
    <t>on-board</t>
  </si>
  <si>
    <t>seam</t>
  </si>
  <si>
    <t>seams</t>
  </si>
  <si>
    <t>descrip</t>
  </si>
  <si>
    <t>fmea</t>
  </si>
  <si>
    <t>survey</t>
  </si>
  <si>
    <t>(survey, surveyed, surveys)</t>
  </si>
  <si>
    <t>demonstr</t>
  </si>
  <si>
    <t>(demonstrate, demonstrated, demonstrates, demonstrating, demonstration, demonstrations)</t>
  </si>
  <si>
    <t>ness</t>
  </si>
  <si>
    <t>multipl</t>
  </si>
  <si>
    <t>multiple</t>
  </si>
  <si>
    <t>might</t>
  </si>
  <si>
    <t>initi</t>
  </si>
  <si>
    <t>(initial, initiate, initiated, initiates, initiating, initiative, initiatives)</t>
  </si>
  <si>
    <t>licens</t>
  </si>
  <si>
    <t>(license, licensed)</t>
  </si>
  <si>
    <t>etc</t>
  </si>
  <si>
    <t>london</t>
  </si>
  <si>
    <t>command</t>
  </si>
  <si>
    <t>(command, commanded, commanding, commands)</t>
  </si>
  <si>
    <t>still</t>
  </si>
  <si>
    <t>notat</t>
  </si>
  <si>
    <t>(notation, notations)</t>
  </si>
  <si>
    <t>inhibit</t>
  </si>
  <si>
    <t>(inhibit, inhibited)</t>
  </si>
  <si>
    <t>faulti</t>
  </si>
  <si>
    <t>(faultis, faulty)</t>
  </si>
  <si>
    <t>europ</t>
  </si>
  <si>
    <t>europe</t>
  </si>
  <si>
    <t>factor</t>
  </si>
  <si>
    <t>(factor, factors)</t>
  </si>
  <si>
    <t>user</t>
  </si>
  <si>
    <t>(user, users)</t>
  </si>
  <si>
    <t>continu</t>
  </si>
  <si>
    <t>(continually, continue, continued, continues, continuing, continuous)</t>
  </si>
  <si>
    <t>much</t>
  </si>
  <si>
    <t>hardwaresoftwar</t>
  </si>
  <si>
    <t>hardwaresoftware</t>
  </si>
  <si>
    <t>ou</t>
  </si>
  <si>
    <t>ous</t>
  </si>
  <si>
    <t>congress</t>
  </si>
  <si>
    <t>sibl</t>
  </si>
  <si>
    <t>sible</t>
  </si>
  <si>
    <t>trol</t>
  </si>
  <si>
    <t>pli</t>
  </si>
  <si>
    <t>(plied, plies, plying)</t>
  </si>
  <si>
    <t>saridaki</t>
  </si>
  <si>
    <t>saridakis</t>
  </si>
  <si>
    <t>drone</t>
  </si>
  <si>
    <t>(drone, drones)</t>
  </si>
  <si>
    <t>compar</t>
  </si>
  <si>
    <t>(comparator, compare, compared, compares, comparing)</t>
  </si>
  <si>
    <t>desir</t>
  </si>
  <si>
    <t>(desir, desirable, desired)</t>
  </si>
  <si>
    <t>toward</t>
  </si>
  <si>
    <t>(toward, towards)</t>
  </si>
  <si>
    <t>bia</t>
  </si>
  <si>
    <t>bias</t>
  </si>
  <si>
    <t>eld</t>
  </si>
  <si>
    <t>(eld, elds)</t>
  </si>
  <si>
    <t>prevent</t>
  </si>
  <si>
    <t>(prevent, prevented, preventing, prevention, prevents)</t>
  </si>
  <si>
    <t>proc</t>
  </si>
  <si>
    <t>usual</t>
  </si>
  <si>
    <t>(usual, usually)</t>
  </si>
  <si>
    <t>adopt</t>
  </si>
  <si>
    <t>(adopt, adoptability, adoptable, adopted, adoption, adopts)</t>
  </si>
  <si>
    <t>affect</t>
  </si>
  <si>
    <t>(affect, affected, affects)</t>
  </si>
  <si>
    <t>act</t>
  </si>
  <si>
    <t>(act, acted, acting, actness, acts)</t>
  </si>
  <si>
    <t>experi</t>
  </si>
  <si>
    <t>(experi, experience, experiences, experiment, experiments)</t>
  </si>
  <si>
    <t>phd</t>
  </si>
  <si>
    <t>list</t>
  </si>
  <si>
    <t>(list, listed, lists)</t>
  </si>
  <si>
    <t>recommend</t>
  </si>
  <si>
    <t>(recommend, recommendation, recommendations, recommended, recommends)</t>
  </si>
  <si>
    <t>good</t>
  </si>
  <si>
    <t>common</t>
  </si>
  <si>
    <t>sourc</t>
  </si>
  <si>
    <t>(source, sources)</t>
  </si>
  <si>
    <t>swarm</t>
  </si>
  <si>
    <t>(swarm, swarms)</t>
  </si>
  <si>
    <t>classifi</t>
  </si>
  <si>
    <t>(classified, classify, classifying)</t>
  </si>
  <si>
    <t>enter</t>
  </si>
  <si>
    <t>(enter, entered, entering, enters)</t>
  </si>
  <si>
    <t>recoveri</t>
  </si>
  <si>
    <t>recovery</t>
  </si>
  <si>
    <t>recov</t>
  </si>
  <si>
    <t>theoret</t>
  </si>
  <si>
    <t>(theoretic, theoretical, theoretically)</t>
  </si>
  <si>
    <t>furthermor</t>
  </si>
  <si>
    <t>furthermore</t>
  </si>
  <si>
    <t>uenc</t>
  </si>
  <si>
    <t>(uence, uenced, uences)</t>
  </si>
  <si>
    <t>narr</t>
  </si>
  <si>
    <t>narrative</t>
  </si>
  <si>
    <t>plement</t>
  </si>
  <si>
    <t>plementation</t>
  </si>
  <si>
    <t>radar</t>
  </si>
  <si>
    <t>ful</t>
  </si>
  <si>
    <t>dur</t>
  </si>
  <si>
    <t>trajectori</t>
  </si>
  <si>
    <t>trajectory</t>
  </si>
  <si>
    <t>storey</t>
  </si>
  <si>
    <t>(storey, storeys)</t>
  </si>
  <si>
    <t>textbook</t>
  </si>
  <si>
    <t>prop</t>
  </si>
  <si>
    <t>procedia</t>
  </si>
  <si>
    <t>ble</t>
  </si>
  <si>
    <t>space</t>
  </si>
  <si>
    <t>(space, spaces)</t>
  </si>
  <si>
    <t>framework</t>
  </si>
  <si>
    <t>(framework, frameworks)</t>
  </si>
  <si>
    <t>extract</t>
  </si>
  <si>
    <t>(extract, extracted, extracting, extraction)</t>
  </si>
  <si>
    <t>cept</t>
  </si>
  <si>
    <t>cepts</t>
  </si>
  <si>
    <t>made</t>
  </si>
  <si>
    <t>mod</t>
  </si>
  <si>
    <t>actual</t>
  </si>
  <si>
    <t>(actual, actually)</t>
  </si>
  <si>
    <t>intent</t>
  </si>
  <si>
    <t>(intent, intentional)</t>
  </si>
  <si>
    <t>unexpect</t>
  </si>
  <si>
    <t>unexpected</t>
  </si>
  <si>
    <t>near</t>
  </si>
  <si>
    <t>iden</t>
  </si>
  <si>
    <t>proper</t>
  </si>
  <si>
    <t>stand</t>
  </si>
  <si>
    <t>(standing, stands)</t>
  </si>
  <si>
    <t>plan</t>
  </si>
  <si>
    <t>(plan, planned, planning, plans)</t>
  </si>
  <si>
    <t>equip</t>
  </si>
  <si>
    <t>(equipment, equipped)</t>
  </si>
  <si>
    <t>assert</t>
  </si>
  <si>
    <t>(assert, assertion, assertions, asserts)</t>
  </si>
  <si>
    <t>electron</t>
  </si>
  <si>
    <t>(electronic, electronics)</t>
  </si>
  <si>
    <t>timer</t>
  </si>
  <si>
    <t>(timer, timers)</t>
  </si>
  <si>
    <t>principl</t>
  </si>
  <si>
    <t>(principle, principled, principles)</t>
  </si>
  <si>
    <t>extern</t>
  </si>
  <si>
    <t>(external, externally)</t>
  </si>
  <si>
    <t>wide</t>
  </si>
  <si>
    <t>(wide, widely)</t>
  </si>
  <si>
    <t>categori</t>
  </si>
  <si>
    <t>(categories, category)</t>
  </si>
  <si>
    <t>httpcreativecommonsorglicensesby-nc-nd</t>
  </si>
  <si>
    <t>provi</t>
  </si>
  <si>
    <t>mbine</t>
  </si>
  <si>
    <t>(mbined, mbines)</t>
  </si>
  <si>
    <t>verag</t>
  </si>
  <si>
    <t>verage</t>
  </si>
  <si>
    <t>themajor</t>
  </si>
  <si>
    <t>themajority</t>
  </si>
  <si>
    <t>ill-defin</t>
  </si>
  <si>
    <t>ill-defined</t>
  </si>
  <si>
    <t>albrecht</t>
  </si>
  <si>
    <t>(albrecht, albrechts)</t>
  </si>
  <si>
    <t>aeroplan</t>
  </si>
  <si>
    <t>aeroplanes</t>
  </si>
  <si>
    <t>graz</t>
  </si>
  <si>
    <t>bene</t>
  </si>
  <si>
    <t>hampton</t>
  </si>
  <si>
    <t>domain-speci</t>
  </si>
  <si>
    <t>sarma</t>
  </si>
  <si>
    <t>subgoal</t>
  </si>
  <si>
    <t>(subgoal, subgoals)</t>
  </si>
  <si>
    <t>agraph</t>
  </si>
  <si>
    <t>multi-channel</t>
  </si>
  <si>
    <t>eep</t>
  </si>
  <si>
    <t>eepe</t>
  </si>
  <si>
    <t>rwth</t>
  </si>
  <si>
    <t>aachen</t>
  </si>
  <si>
    <t>lero</t>
  </si>
  <si>
    <t>andmultipl</t>
  </si>
  <si>
    <t>andmultiple</t>
  </si>
  <si>
    <t>semiconductor</t>
  </si>
  <si>
    <t>andcompar</t>
  </si>
  <si>
    <t>(andcompared, andcompares)</t>
  </si>
  <si>
    <t>toavoid</t>
  </si>
  <si>
    <t>pur</t>
  </si>
  <si>
    <t>usd</t>
  </si>
  <si>
    <t>terist</t>
  </si>
  <si>
    <t>teristics</t>
  </si>
  <si>
    <t>temat</t>
  </si>
  <si>
    <t>tematic</t>
  </si>
  <si>
    <t>terrestri</t>
  </si>
  <si>
    <t>terrestrial</t>
  </si>
  <si>
    <t>perspec</t>
  </si>
  <si>
    <t>mlardalen</t>
  </si>
  <si>
    <t>picoc</t>
  </si>
  <si>
    <t>ployment</t>
  </si>
  <si>
    <t>(ployment, ployments)</t>
  </si>
  <si>
    <t>manifold</t>
  </si>
  <si>
    <t>ploy</t>
  </si>
  <si>
    <t>(ployed, ploying)</t>
  </si>
  <si>
    <t>wieringa</t>
  </si>
  <si>
    <t>mankin</t>
  </si>
  <si>
    <t>mankins</t>
  </si>
  <si>
    <t>megamodel</t>
  </si>
  <si>
    <t>(megamodeling, megamodelling)</t>
  </si>
  <si>
    <t>hri</t>
  </si>
  <si>
    <t>erc</t>
  </si>
  <si>
    <t>franz</t>
  </si>
  <si>
    <t>agn</t>
  </si>
  <si>
    <t>agnes</t>
  </si>
  <si>
    <t>karen</t>
  </si>
  <si>
    <t>sang</t>
  </si>
  <si>
    <t>fisher</t>
  </si>
  <si>
    <t>icse-c</t>
  </si>
  <si>
    <t>mag</t>
  </si>
  <si>
    <t>arai</t>
  </si>
  <si>
    <t>volvo</t>
  </si>
  <si>
    <t>implant</t>
  </si>
  <si>
    <t>(implantable, implanting)</t>
  </si>
  <si>
    <t>rection</t>
  </si>
  <si>
    <t>rections</t>
  </si>
  <si>
    <t>ficka</t>
  </si>
  <si>
    <t>fickas</t>
  </si>
  <si>
    <t>ponsard</t>
  </si>
  <si>
    <t>iceberg</t>
  </si>
  <si>
    <t>(iceberg, icebergs)</t>
  </si>
  <si>
    <t>dam</t>
  </si>
  <si>
    <t>continuum</t>
  </si>
  <si>
    <t>proba</t>
  </si>
  <si>
    <t>demon</t>
  </si>
  <si>
    <t>gree</t>
  </si>
  <si>
    <t>confi</t>
  </si>
  <si>
    <t>ule</t>
  </si>
  <si>
    <t>ules</t>
  </si>
  <si>
    <t>reanalysi</t>
  </si>
  <si>
    <t>reanalysis</t>
  </si>
  <si>
    <t>therac</t>
  </si>
  <si>
    <t>analysissoftwar</t>
  </si>
  <si>
    <t>analysissoftware</t>
  </si>
  <si>
    <t>controlsystem</t>
  </si>
  <si>
    <t>(controlsystem, controlsystems)</t>
  </si>
  <si>
    <t>vessel</t>
  </si>
  <si>
    <t>lobbi</t>
  </si>
  <si>
    <t>lobbying</t>
  </si>
  <si>
    <t>court</t>
  </si>
  <si>
    <t>courts</t>
  </si>
  <si>
    <t>aerodynam</t>
  </si>
  <si>
    <t>aerodynamic</t>
  </si>
  <si>
    <t>airlin</t>
  </si>
  <si>
    <t>airline</t>
  </si>
  <si>
    <t>gothenburg</t>
  </si>
  <si>
    <t>ual</t>
  </si>
  <si>
    <t>computer</t>
  </si>
  <si>
    <t>computerized</t>
  </si>
  <si>
    <t>ef-fect</t>
  </si>
  <si>
    <t>ef-fective</t>
  </si>
  <si>
    <t>gener-</t>
  </si>
  <si>
    <t>(gener-ally, gener-ates)</t>
  </si>
  <si>
    <t>ofsom</t>
  </si>
  <si>
    <t>ofsome</t>
  </si>
  <si>
    <t>characteri</t>
  </si>
  <si>
    <t>characteris</t>
  </si>
  <si>
    <t>intro</t>
  </si>
  <si>
    <t>surement</t>
  </si>
  <si>
    <t>missil</t>
  </si>
  <si>
    <t>missile</t>
  </si>
  <si>
    <t>radiat</t>
  </si>
  <si>
    <t>radiation</t>
  </si>
  <si>
    <t>rectli</t>
  </si>
  <si>
    <t>rectly</t>
  </si>
  <si>
    <t>sug</t>
  </si>
  <si>
    <t>friedman</t>
  </si>
  <si>
    <t>jproeng</t>
  </si>
  <si>
    <t>sciencedirectavail</t>
  </si>
  <si>
    <t>sciencedirectavailable</t>
  </si>
  <si>
    <t>abdulkhaleqa</t>
  </si>
  <si>
    <t>wag</t>
  </si>
  <si>
    <t>nera</t>
  </si>
  <si>
    <t>levesonb</t>
  </si>
  <si>
    <t>ainstitut</t>
  </si>
  <si>
    <t>ainstitute</t>
  </si>
  <si>
    <t>stuttgard</t>
  </si>
  <si>
    <t>bmassachusett</t>
  </si>
  <si>
    <t>bmassachusetts</t>
  </si>
  <si>
    <t>hazar</t>
  </si>
  <si>
    <t>illustra</t>
  </si>
  <si>
    <t>asimabdulkhaleqinformatikuni</t>
  </si>
  <si>
    <t>stuttgartd</t>
  </si>
  <si>
    <t>stuttgartde</t>
  </si>
  <si>
    <t>fme</t>
  </si>
  <si>
    <t>odern</t>
  </si>
  <si>
    <t>rehensi</t>
  </si>
  <si>
    <t>ncontr</t>
  </si>
  <si>
    <t>oll</t>
  </si>
  <si>
    <t>olled</t>
  </si>
  <si>
    <t>herefor</t>
  </si>
  <si>
    <t>herefore</t>
  </si>
  <si>
    <t>irst</t>
  </si>
  <si>
    <t>stemat</t>
  </si>
  <si>
    <t>stematic</t>
  </si>
  <si>
    <t>enf</t>
  </si>
  <si>
    <t>orcement</t>
  </si>
  <si>
    <t>erificatio</t>
  </si>
  <si>
    <t>rificatio</t>
  </si>
  <si>
    <t>checki</t>
  </si>
  <si>
    <t>egeard</t>
  </si>
  <si>
    <t>modelju</t>
  </si>
  <si>
    <t>achin</t>
  </si>
  <si>
    <t>achine</t>
  </si>
  <si>
    <t>exac</t>
  </si>
  <si>
    <t>uir</t>
  </si>
  <si>
    <t>uired</t>
  </si>
  <si>
    <t>derivin</t>
  </si>
  <si>
    <t>datacommand</t>
  </si>
  <si>
    <t>iab</t>
  </si>
  <si>
    <t>ciprovid</t>
  </si>
  <si>
    <t>ciproviding</t>
  </si>
  <si>
    <t>mbinatori</t>
  </si>
  <si>
    <t>mbinatorial</t>
  </si>
  <si>
    <t>sical</t>
  </si>
  <si>
    <t>iolat</t>
  </si>
  <si>
    <t>iolate</t>
  </si>
  <si>
    <t>formaliz</t>
  </si>
  <si>
    <t>ker</t>
  </si>
  <si>
    <t>modex</t>
  </si>
  <si>
    <t>behavio</t>
  </si>
  <si>
    <t>ltlctl</t>
  </si>
  <si>
    <t>uit</t>
  </si>
  <si>
    <t>uite</t>
  </si>
  <si>
    <t>anual</t>
  </si>
  <si>
    <t>anually</t>
  </si>
  <si>
    <t>ruction</t>
  </si>
  <si>
    <t>ructions</t>
  </si>
  <si>
    <t>adaptiv</t>
  </si>
  <si>
    <t>monit</t>
  </si>
  <si>
    <t>azard</t>
  </si>
  <si>
    <t>azards</t>
  </si>
  <si>
    <t>iabl</t>
  </si>
  <si>
    <t>iables</t>
  </si>
  <si>
    <t>adar</t>
  </si>
  <si>
    <t>veh</t>
  </si>
  <si>
    <t>icl</t>
  </si>
  <si>
    <t>icle</t>
  </si>
  <si>
    <t>hether</t>
  </si>
  <si>
    <t>reater</t>
  </si>
  <si>
    <t>constraintcontrol</t>
  </si>
  <si>
    <t>ndition</t>
  </si>
  <si>
    <t>controlspeedcurrentspe</t>
  </si>
  <si>
    <t>controlspeedcurrentspeed</t>
  </si>
  <si>
    <t>edspe</t>
  </si>
  <si>
    <t>edspeed</t>
  </si>
  <si>
    <t>acceleratespeedcurrentspe</t>
  </si>
  <si>
    <t>acceleratespeedcurrentspeed</t>
  </si>
  <si>
    <t>desiredspe</t>
  </si>
  <si>
    <t>desiredspeed</t>
  </si>
  <si>
    <t>istanc</t>
  </si>
  <si>
    <t>istance</t>
  </si>
  <si>
    <t>acceleratespe</t>
  </si>
  <si>
    <t>acceleratespeed</t>
  </si>
  <si>
    <t>rific</t>
  </si>
  <si>
    <t>rification</t>
  </si>
  <si>
    <t>i-m</t>
  </si>
  <si>
    <t>pa-gener</t>
  </si>
  <si>
    <t>pa-generated</t>
  </si>
  <si>
    <t>lego</t>
  </si>
  <si>
    <t>mindstorm</t>
  </si>
  <si>
    <t>bantr</t>
  </si>
  <si>
    <t>bantre</t>
  </si>
  <si>
    <t>lzl</t>
  </si>
  <si>
    <t>rauschmay</t>
  </si>
  <si>
    <t>rauschmayer</t>
  </si>
  <si>
    <t>ringer</t>
  </si>
  <si>
    <t>vese</t>
  </si>
  <si>
    <t>vesely</t>
  </si>
  <si>
    <t>haasl</t>
  </si>
  <si>
    <t>nureg</t>
  </si>
  <si>
    <t>arp</t>
  </si>
  <si>
    <t>arrendal</t>
  </si>
  <si>
    <t>arrendale</t>
  </si>
  <si>
    <t>troyan</t>
  </si>
  <si>
    <t>isodi</t>
  </si>
  <si>
    <t>isodis</t>
  </si>
  <si>
    <t>itzerland</t>
  </si>
  <si>
    <t>sfc</t>
  </si>
  <si>
    <t>sfcs</t>
  </si>
  <si>
    <t>addiso</t>
  </si>
  <si>
    <t>n-wesley</t>
  </si>
  <si>
    <t>hetzel</t>
  </si>
  <si>
    <t>qed</t>
  </si>
  <si>
    <t>legeard</t>
  </si>
  <si>
    <t>majurski</t>
  </si>
  <si>
    <t>icfem</t>
  </si>
  <si>
    <t>afeti</t>
  </si>
  <si>
    <t>afety</t>
  </si>
  <si>
    <t>kacker</t>
  </si>
  <si>
    <t>terminationofthemanpowerpeaktheratioofmanpow</t>
  </si>
  <si>
    <t>terminationofthemanpowerpeaktheratioofmanpower</t>
  </si>
  <si>
    <t>peaktocompletiondateisquitepreciseandisthebestmethod</t>
  </si>
  <si>
    <t>ofdeterminingthedeliverydatacumulativemanpowerplot</t>
  </si>
  <si>
    <t>ofdeterminingthedeliverydatacumulativemanpowerplots</t>
  </si>
  <si>
    <t>areparticularlyunsuitedforanytypeofpredictionschang</t>
  </si>
  <si>
    <t>areparticularlyunsuitedforanytypeofpredictionschanging</t>
  </si>
  <si>
    <t>mostslowlyatthetimewhenonedesiresthemostinform</t>
  </si>
  <si>
    <t>mostslowlyatthetimewhenonedesiresthemostinformation</t>
  </si>
  <si>
    <t>wehaveshownhowvaluablemanag</t>
  </si>
  <si>
    <t>wehaveshownhowvaluablemanagement</t>
  </si>
  <si>
    <t>informationcanb</t>
  </si>
  <si>
    <t>informationcanbe</t>
  </si>
  <si>
    <t>obtainedbylayingoutthedatainasystematicmann</t>
  </si>
  <si>
    <t>obtainedbylayingoutthedatainasystematicmanner</t>
  </si>
  <si>
    <t>themanpowerdatabyitselfshouldnotbeusedtodriveth</t>
  </si>
  <si>
    <t>themanpowerdatabyitselfshouldnotbeusedtodrivethe</t>
  </si>
  <si>
    <t>projectthedataareusedforcluesthatpointtotherealstatu</t>
  </si>
  <si>
    <t>projectthedataareusedforcluesthatpointtotherealstatus</t>
  </si>
  <si>
    <t>andproblemsthekeytosuccessinthisaspectofmodelingi</t>
  </si>
  <si>
    <t>andproblemsthekeytosuccessinthisaspectofmodelingis</t>
  </si>
  <si>
    <t>ofreliableandidentifiablemilestonesandan</t>
  </si>
  <si>
    <t>oftheirrelationshiptotheoverallproject</t>
  </si>
  <si>
    <t>wjwesnerofraytheonmanagedtheprojectdescribedin</t>
  </si>
  <si>
    <t>fighiscontribut</t>
  </si>
  <si>
    <t>fighiscontributions</t>
  </si>
  <si>
    <t>totheanalysisofthedataaregrate-fullyacknowledg</t>
  </si>
  <si>
    <t>totheanalysisofthedataaregrate-fullyacknowledged</t>
  </si>
  <si>
    <t>theauthorwouldalsoliketothankth</t>
  </si>
  <si>
    <t>theauthorwouldalsoliketothankthe</t>
  </si>
  <si>
    <t>refereeforconstructivesuggest</t>
  </si>
  <si>
    <t>refereeforconstructivesuggestions</t>
  </si>
  <si>
    <t>rogerdhwarburtonwasbornincardiff</t>
  </si>
  <si>
    <t>waleshereceivedadegreeinphysicsfrom</t>
  </si>
  <si>
    <t>sussexuniversitysussexenglandandth</t>
  </si>
  <si>
    <t>sussexuniversitysussexenglandandthe</t>
  </si>
  <si>
    <t>phddegreeinphysicsfromtheuniversityof</t>
  </si>
  <si>
    <t>philadelphia</t>
  </si>
  <si>
    <t>wherehestudi</t>
  </si>
  <si>
    <t>wherehestudied</t>
  </si>
  <si>
    <t>underathouronscholarship</t>
  </si>
  <si>
    <t>afterworkingatraytheonportsmouthri</t>
  </si>
  <si>
    <t>forseveralyearshebecamemanagerofsoftwaretechnolog</t>
  </si>
  <si>
    <t>forseveralyearshebecamemanagerofsoftwaretechnology</t>
  </si>
  <si>
    <t>log, manag</t>
  </si>
  <si>
    <t>specializinginsoftwarecost</t>
  </si>
  <si>
    <t>estimationcadtoolsforsignalprocessingand</t>
  </si>
  <si>
    <t>factorytestlanguagesheiscurrentlymanag</t>
  </si>
  <si>
    <t>factorytestlanguagesheiscurrentlymanager</t>
  </si>
  <si>
    <t>manag, test</t>
  </si>
  <si>
    <t>ofoperationsforjaycormiddletownri</t>
  </si>
  <si>
    <t>analyzingsoftwaresafeti</t>
  </si>
  <si>
    <t>analyzingsoftwaresafety</t>
  </si>
  <si>
    <t>nancygleveson</t>
  </si>
  <si>
    <t>andpeterrharvey</t>
  </si>
  <si>
    <t>abstract-with</t>
  </si>
  <si>
    <t>theincreaseduseofsoftwarecontrolsincriticalrealtimeappl</t>
  </si>
  <si>
    <t>theincreaseduseofsoftwarecontrolsincriticalrealtimeapplications</t>
  </si>
  <si>
    <t>anewdimensionhasbeenintroducedintosoftwar</t>
  </si>
  <si>
    <t>anewdimensionhasbeenintroducedintosoftware</t>
  </si>
  <si>
    <t>reliability-th</t>
  </si>
  <si>
    <t>reliability-the</t>
  </si>
  <si>
    <t>reliabil</t>
  </si>
  <si>
    <t>costoferrorstheproblemsofsafetyhavebecom</t>
  </si>
  <si>
    <t>costoferrorstheproblemsofsafetyhavebecome</t>
  </si>
  <si>
    <t>error, safe</t>
  </si>
  <si>
    <t>criticalastheseapplcationshaveincreasinglyincludedareaswhereth</t>
  </si>
  <si>
    <t>criticalastheseapplcationshaveincreasinglyincludedareaswherethe</t>
  </si>
  <si>
    <t>offailureareseriousandmayinvolvegravedangersto</t>
  </si>
  <si>
    <t>humanlifeandpropertythispaperdefmessoftwaresafetyanddescribesatechniquecalledsoftwarefaulttreeanalysiswhichcanbeus</t>
  </si>
  <si>
    <t>humanlifeandpropertythispaperdefmessoftwaresafetyanddescribesatechniquecalledsoftwarefaulttreeanalysiswhichcanbeused</t>
  </si>
  <si>
    <t>fault, safe</t>
  </si>
  <si>
    <t>toanalyzeadesignastoitssafetythetechniquehasbeenappliedto</t>
  </si>
  <si>
    <t>aprogramwhichcontrolstheflightandtelemetryforauniversityof</t>
  </si>
  <si>
    <t>californiaspacecraft</t>
  </si>
  <si>
    <t>acriticalfailurescenariowasdetectedbyth</t>
  </si>
  <si>
    <t>acriticalfailurescenariowasdetectedbythe</t>
  </si>
  <si>
    <t>techniquewhichhadnotbeenrevealedduringsubstantialtestingofth</t>
  </si>
  <si>
    <t>techniquewhichhadnotbeenrevealedduringsubstantialtestingofthe</t>
  </si>
  <si>
    <t>programpartsofthisanalysisarepresentedasanexampleoftheus</t>
  </si>
  <si>
    <t>programpartsofthisanalysisarepresentedasanexampleoftheuse</t>
  </si>
  <si>
    <t>ofthetechniqueandtheresultsarediscuss</t>
  </si>
  <si>
    <t>ofthetechniqueandtheresultsarediscussed</t>
  </si>
  <si>
    <t>indexterms-fail-saf</t>
  </si>
  <si>
    <t>indexterms-fail-safe</t>
  </si>
  <si>
    <t>softwarefaulttreereal-timesoftwaresafeti</t>
  </si>
  <si>
    <t>softwarefaulttreereal-timesoftwaresafety</t>
  </si>
  <si>
    <t>softwarereliabilitysoftwaresafetysoftwarevalid</t>
  </si>
  <si>
    <t>softwarereliabilitysoftwaresafetysoftwarevalidation</t>
  </si>
  <si>
    <t>reliabil, safe, valid</t>
  </si>
  <si>
    <t>manuscriptreceivedjulyrevisedjanuarythi</t>
  </si>
  <si>
    <t>manuscriptreceivedjulyrevisedjanuarythis</t>
  </si>
  <si>
    <t>workwassupportedinpartbycontract</t>
  </si>
  <si>
    <t>t-d</t>
  </si>
  <si>
    <t>t-ds</t>
  </si>
  <si>
    <t>withhugh</t>
  </si>
  <si>
    <t>withhughes</t>
  </si>
  <si>
    <t>aircraftcompanyandbyajointgrantoftheuniversityofcalifornia</t>
  </si>
  <si>
    <t>microprojectandhughesaircraftcompanytheprojectisreceivingadditionalsupportfromthesystemdevelop</t>
  </si>
  <si>
    <t>microprojectandhughesaircraftcompanytheprojectisreceivingadditionalsupportfromthesystemdevelopment</t>
  </si>
  <si>
    <t>theauthorsarewiththedepartmentofinform</t>
  </si>
  <si>
    <t>theauthorsarewiththedepartmentofinformation</t>
  </si>
  <si>
    <t>scienceuniversityofcaliforniairvinecaintroduct</t>
  </si>
  <si>
    <t>scienceuniversityofcaliforniairvinecaintroduction</t>
  </si>
  <si>
    <t>inrecentyearsadvancesincomputertechnologyhav</t>
  </si>
  <si>
    <t>inrecentyearsadvancesincomputertechnologyhave</t>
  </si>
  <si>
    <t>gonehandinhandwiththeintroductionofcomputerusag</t>
  </si>
  <si>
    <t>gonehandinhandwiththeintroductionofcomputerusage</t>
  </si>
  <si>
    <t>innewapplicationareastheproblemsofsafetyhavebecom</t>
  </si>
  <si>
    <t>innewapplicationareastheproblemsofsafetyhavebecome</t>
  </si>
  <si>
    <t>criticalastheseapplicationshaveincreasinglyincludedarea</t>
  </si>
  <si>
    <t>criticalastheseapplicationshaveincreasinglyincludedareas</t>
  </si>
  <si>
    <t>wheretheconsequ</t>
  </si>
  <si>
    <t>wheretheconsequences</t>
  </si>
  <si>
    <t>offailureareseriousandmayinvolv</t>
  </si>
  <si>
    <t>offailureareseriousandmayinvolve</t>
  </si>
  <si>
    <t>gravedangerstohumanlifeandpropertycomputerscurr</t>
  </si>
  <si>
    <t>gravedangerstohumanlifeandpropertycomputerscurrently</t>
  </si>
  <si>
    <t>controlreactionsinnuclearpowerplantstrackairplanepositionsinairtrafficcontrolsystemsmonitorpatientsinintens</t>
  </si>
  <si>
    <t>controlreactionsinnuclearpowerplantstrackairplanepositionsinairtrafficcontrolsystemsmonitorpatientsinintensive</t>
  </si>
  <si>
    <t>careunitsofhospitalsdealwiththecomplex</t>
  </si>
  <si>
    <t>careunitsofhospitalsdealwiththecomplexities</t>
  </si>
  <si>
    <t>ofspac</t>
  </si>
  <si>
    <t>ofspace</t>
  </si>
  <si>
    <t>flightinaerospaceprogramsandcontrolmilitaryanddefens</t>
  </si>
  <si>
    <t>flightinaerospaceprogramsandcontrolmilitaryanddefense</t>
  </si>
  <si>
    <t>thereisgrowingconcernabouterrorsinthesesystemsmuch</t>
  </si>
  <si>
    <t>ofthefocusinsoftwareresearchhasbeenontechniquesto</t>
  </si>
  <si>
    <t>eliminateerrorspriortotheoperationaluseofthesoftwar</t>
  </si>
  <si>
    <t>eliminateerrorspriortotheoperationaluseofthesoftware</t>
  </si>
  <si>
    <t>systemforthemostpartsoftwareerrorshavebeenregardedasatemporaryproblemwhichwilldisappearassoona</t>
  </si>
  <si>
    <t>systemforthemostpartsoftwareerrorshavebeenregardedasatemporaryproblemwhichwilldisappearassoonas</t>
  </si>
  <si>
    <t>adequatemethodolog</t>
  </si>
  <si>
    <t>adequatemethodologies</t>
  </si>
  <si>
    <t>forprogramdevelopmentandvalidationcanbedevisedbutprogressindevelopingthesemethodologieshasbeenslowanderror-freesoftwaremaynotbea</t>
  </si>
  <si>
    <t>error, log, valid</t>
  </si>
  <si>
    <t>iieee</t>
  </si>
  <si>
    <t>realisticgoalalmostallthesemethodolog</t>
  </si>
  <si>
    <t>realisticgoalalmostallthesemethodologies</t>
  </si>
  <si>
    <t>mustbeus</t>
  </si>
  <si>
    <t>mustbeused</t>
  </si>
  <si>
    <t>byhumansandhumansarefallibleevenautomat</t>
  </si>
  <si>
    <t>byhumansandhumansarefallibleevenautomatic</t>
  </si>
  <si>
    <t>synthesismaynotbethepanaceaweseekerrorsaremadein</t>
  </si>
  <si>
    <t>allstagesofprogramproduct</t>
  </si>
  <si>
    <t>allstagesofprogramproduction</t>
  </si>
  <si>
    <t>thereisevidenceinfact</t>
  </si>
  <si>
    <t>thatnmoreerrorsoccurduringtherequir</t>
  </si>
  <si>
    <t>thatnmoreerrorsoccurduringtherequirements</t>
  </si>
  <si>
    <t>stagesthanduringcod</t>
  </si>
  <si>
    <t>stagesthanduringcoding</t>
  </si>
  <si>
    <t>currentvalidationmethodspresentsomeseriousproblemsin</t>
  </si>
  <si>
    <t>assuringreliablesoftwarethegreatestlimitationofvalidationtechniquesisthattheycannotguardagainstimperfect</t>
  </si>
  <si>
    <t>test, valid</t>
  </si>
  <si>
    <t>andinfactverificationoftenassum</t>
  </si>
  <si>
    <t>andinfactverificationoftenassumes</t>
  </si>
  <si>
    <t>perfectexecutionenviron</t>
  </si>
  <si>
    <t>perfectexecutionenvironments</t>
  </si>
  <si>
    <t>canonlybevalidatedforgivenenvironment</t>
  </si>
  <si>
    <t>canonlybevalidatedforgivenenvironmental</t>
  </si>
  <si>
    <t>softwarefaultsmaybecausedbyundetectedhardwar</t>
  </si>
  <si>
    <t>softwarefaultsmaybecausedbyundetectedhardware</t>
  </si>
  <si>
    <t>detect, fault</t>
  </si>
  <si>
    <t>suchastransientfaultscausingmutilationofdatasecur</t>
  </si>
  <si>
    <t>suchastransientfaultscausingmutilationofdatasecurity</t>
  </si>
  <si>
    <t>violationshumanmistakesduringoperationandmainten</t>
  </si>
  <si>
    <t>violationshumanmistakesduringoperationandmaintenance</t>
  </si>
  <si>
    <t>errorsinunderli</t>
  </si>
  <si>
    <t>errorsinunderlying</t>
  </si>
  <si>
    <t>orsupportingsoftwaresystemsorinterfacingproblemswithothersystemssuchastimingerrorsjust</t>
  </si>
  <si>
    <t>error, hot</t>
  </si>
  <si>
    <t>asallcorrectpathsthroughaprogramcannotbetestedfora</t>
  </si>
  <si>
    <t>complexsystemneithercanallenvironment</t>
  </si>
  <si>
    <t>complexsystemneithercanallenvironmental</t>
  </si>
  <si>
    <t>sinceremovalofallfaultsandperfectexecutionenviron</t>
  </si>
  <si>
    <t>sinceremovalofallfaultsandperfectexecutionenvironments</t>
  </si>
  <si>
    <t>cannotatthispointintimeandperhapsneverwillbeguaranteedusingthesemethodsthereisincentivetomakesoftwar</t>
  </si>
  <si>
    <t>cannotatthispointintimeandperhapsneverwillbeguaranteedusingthesemethodsthereisincentivetomakesoftware</t>
  </si>
  <si>
    <t>inthisapproachitisassumedthatrun-tim</t>
  </si>
  <si>
    <t>inthisapproachitisassumedthatrun-time</t>
  </si>
  <si>
    <t>errorswilloccurandtechniqu</t>
  </si>
  <si>
    <t>errorswilloccurandtechniques</t>
  </si>
  <si>
    <t>areusedtoattempttoensur</t>
  </si>
  <si>
    <t>areusedtoattempttoensure</t>
  </si>
  <si>
    <t>thatthesoftwarewillcontinuetofunctioncorrectlyinspit</t>
  </si>
  <si>
    <t>thatthesoftwarewillcontinuetofunctioncorrectlyinspite</t>
  </si>
  <si>
    <t>ofthepresenceoferrorsasexamplesofthisapproach</t>
  </si>
  <si>
    <t>thesoftwarefault-toler</t>
  </si>
  <si>
    <t>thesoftwarefault-tolerance</t>
  </si>
  <si>
    <t>whichhavebeenproposedhowevercannotguarante</t>
  </si>
  <si>
    <t>whichhavebeenproposedhowevercannotguarantee</t>
  </si>
  <si>
    <t>percentreliabilityinfacttheaddedcomplexityofprovid</t>
  </si>
  <si>
    <t>percentreliabilityinfacttheaddedcomplexityofproviding</t>
  </si>
  <si>
    <t>compl, reliabil</t>
  </si>
  <si>
    <t>mayitselfcauserun-timefailuresegth</t>
  </si>
  <si>
    <t>mayitselfcauserun-timefailuresegthe</t>
  </si>
  <si>
    <t>timingproblemscausedbybackupredundancyprocedur</t>
  </si>
  <si>
    <t>timingproblemscausedbybackupredundancyprocedures</t>
  </si>
  <si>
    <t>backup, redund</t>
  </si>
  <si>
    <t>thefirstspaceshuttleflight</t>
  </si>
  <si>
    <t>thusitappearsthatrun-timefailureswhicharerelatedto</t>
  </si>
  <si>
    <t>softwarefaultsremainsaproblemandislikelytoremainso</t>
  </si>
  <si>
    <t>forsometimeinsituationswherethecostofafailurei</t>
  </si>
  <si>
    <t>forsometimeinsituationswherethecostofafailureis</t>
  </si>
  <si>
    <t>highspecialtechniqu</t>
  </si>
  <si>
    <t>highspecialtechniques</t>
  </si>
  <si>
    <t>mustbeemployedtomakethesystem</t>
  </si>
  <si>
    <t>safethispaperdescrib</t>
  </si>
  <si>
    <t>safethispaperdescribes</t>
  </si>
  <si>
    <t>asafetyanalysistechniquewhich</t>
  </si>
  <si>
    <t>canbeusedtohelpverifythatthelogiccontainedinthesoftwaredesignwillnotproducesystemsafetyfailuresoralternativelytofindfailuremodesorfailurescenariosrelatedto</t>
  </si>
  <si>
    <t>log, safe</t>
  </si>
  <si>
    <t>softwarefaultswhichcouldleadtocatastroph</t>
  </si>
  <si>
    <t>softwarefaultswhichcouldleadtocatastrophes</t>
  </si>
  <si>
    <t>oftheanalysiscanbeusedtoguidefurtherdesignofthesoftwaretoguideintheplacementofrun-timeassertionsandsoftwareexception-handl</t>
  </si>
  <si>
    <t>oftheanalysiscanbeusedtoguidefurtherdesignofthesoftwaretoguideintheplacementofrun-timeassertionsandsoftwareexception-handling</t>
  </si>
  <si>
    <t>except</t>
  </si>
  <si>
    <t>andredundancyprocedur</t>
  </si>
  <si>
    <t>andredundancyprocedures</t>
  </si>
  <si>
    <t>todeterminetherun-timeconditionsunderwhichfail-softorfail-saf</t>
  </si>
  <si>
    <t>todeterminetherun-timeconditionsunderwhichfail-softorfail-safe</t>
  </si>
  <si>
    <t>proceduresshouldbecalledandtofacilitatethoroughtest</t>
  </si>
  <si>
    <t>proceduresshouldbecalledandtofacilitatethoroughtesting</t>
  </si>
  <si>
    <t>bypinpointingcriticalfunctionsandtestcasesthetechniqu</t>
  </si>
  <si>
    <t>bypinpointingcriticalfunctionsandtestcasesthetechnique</t>
  </si>
  <si>
    <t>isadaptedfromoneoriginallydevelopedtomeasurehardwar</t>
  </si>
  <si>
    <t>isadaptedfromoneoriginallydevelopedtomeasurehardware</t>
  </si>
  <si>
    <t>safetycalledfaulttreeanalysisthesuccessfulresultsofapplyingsoftwarefaulttreeanalysistoaflightandtelemetri</t>
  </si>
  <si>
    <t>safetycalledfaulttreeanalysisthesuccessfulresultsofapplyingsoftwarefaulttreeanalysistoaflightandtelemetry</t>
  </si>
  <si>
    <t>controlprogramforauniversityofcaliforniaspacecraft</t>
  </si>
  <si>
    <t>thefirststepindealingwithsafetyistoseparatefailur</t>
  </si>
  <si>
    <t>thefirststepindealingwithsafetyistoseparatefailures</t>
  </si>
  <si>
    <t>intosafetyandnonsafetyfailuresusingthedefinitionofa</t>
  </si>
  <si>
    <t>failureastheinabilityofasystemtoperformarequiredfunctionwithinspecifiedlimitsasafetyfailurewillbedefinedasafailurewhichleadstocasualtiesorseriousconsequ</t>
  </si>
  <si>
    <t>failureastheinabilityofasystemtoperformarequiredfunctionwithinspecifiedlimitsasafetyfailurewillbedefinedasafailurewhichleadstocasualtiesorseriousconsequences</t>
  </si>
  <si>
    <t>definitionofseriousconsequ</t>
  </si>
  <si>
    <t>definitionofseriousconsequences</t>
  </si>
  <si>
    <t>willhavetobeleftupto</t>
  </si>
  <si>
    <t>thesystemdesigneritobviouslyincludesinjuryordeathit</t>
  </si>
  <si>
    <t>mayalsoincludethedestructionofpropertyoranyundesir</t>
  </si>
  <si>
    <t>mayalsoincludethedestructionofpropertyoranyundesirable</t>
  </si>
  <si>
    <t>thedesignerofthesystemconsiderstobeasor</t>
  </si>
  <si>
    <t>moreimportantthanthecorrectoperationofthesystem</t>
  </si>
  <si>
    <t>thislastpointisimportantsincethehandlingofsafetyfailureswilldifferfromthatofnonsafetyfailuresandonoccasiontheresponsetoasafetyfailuremightactuallyreduceth</t>
  </si>
  <si>
    <t>thislastpointisimportantsincethehandlingofsafetyfailureswilldifferfromthatofnonsafetyfailuresandonoccasiontheresponsetoasafetyfailuremightactuallyreducethe</t>
  </si>
  <si>
    <t>reliabilityofthesystemsincetheresponsewillfocusonreductionofriskratherthanattainmentofmiss</t>
  </si>
  <si>
    <t>reliabilityofthesystemsincetheresponsewillfocusonreductionofriskratherthanattainmentofmission</t>
  </si>
  <si>
    <t>reliabil, risk</t>
  </si>
  <si>
    <t>forexampleanonsafetyfailurewillprobablybehandledfirst</t>
  </si>
  <si>
    <t>byanattempttorecoverandifthisisnotpossiblethenbya</t>
  </si>
  <si>
    <t>run-timereconfigur</t>
  </si>
  <si>
    <t>run-timereconfiguration</t>
  </si>
  <si>
    <t>ofthesystemincludingthesoftwar</t>
  </si>
  <si>
    <t>ofthesystemincludingthesoftware</t>
  </si>
  <si>
    <t>toeliminatethefailedorerroneousnoncriticalcompon</t>
  </si>
  <si>
    <t>toeliminatethefailedorerroneousnoncriticalcomponent</t>
  </si>
  <si>
    <t>insuchawaythatcriticalfunctionsaremaintain</t>
  </si>
  <si>
    <t>insuchawaythatcriticalfunctionsaremaintained</t>
  </si>
  <si>
    <t>failuresontheotherhandusuallyinvolvecriticalfunct</t>
  </si>
  <si>
    <t>failuresontheotherhandusuallyinvolvecriticalfunctions</t>
  </si>
  <si>
    <t>whichcannotbereconfiguredoutofthesystemifrecoveri</t>
  </si>
  <si>
    <t>whichcannotbereconfiguredoutofthesystemifrecovery</t>
  </si>
  <si>
    <t>isnotpossibleafterasafetyfailurethenfail-softorfail-saf</t>
  </si>
  <si>
    <t>isnotpossibleafterasafetyfailurethenfail-softorfail-safe</t>
  </si>
  <si>
    <t>proceduresmustbeactivatedafail-softsystemcontinu</t>
  </si>
  <si>
    <t>proceduresmustbeactivatedafail-softsystemcontinues</t>
  </si>
  <si>
    <t>operationbutprovidesonlydegradedperformanceorreduc</t>
  </si>
  <si>
    <t>operationbutprovidesonlydegradedperformanceorreduced</t>
  </si>
  <si>
    <t>functionalcapabilitiesuntilthefaultisremovedthegoalof</t>
  </si>
  <si>
    <t>afail-safesystemincontrastisnottocontinuefunction</t>
  </si>
  <si>
    <t>afail-safesystemincontrastisnottocontinuefunctionality</t>
  </si>
  <si>
    <t>buttolimittheamountofdamagecausedbyafailureno</t>
  </si>
  <si>
    <t>attemptismadetosatisfythefunctionalspecif</t>
  </si>
  <si>
    <t>attemptismadetosatisfythefunctionalspecifications</t>
  </si>
  <si>
    <t>wherenecessarytoensuresafeti</t>
  </si>
  <si>
    <t>wherenecessarytoensuresafety</t>
  </si>
  <si>
    <t>thegoalofsoftwaresafetyistheavoidanceofsystemsafeti</t>
  </si>
  <si>
    <t>thegoalofsoftwaresafetyistheavoidanceofsystemsafety</t>
  </si>
  <si>
    <t>avoid, safe</t>
  </si>
  <si>
    <t>failureswhicharecausedbyasoftwareerrorandoraredetectedandhandledbysoftwareproceduresasafesystemi</t>
  </si>
  <si>
    <t>failureswhicharecausedbyasoftwareerrorandoraredetectedandhandledbysoftwareproceduresasafesystemis</t>
  </si>
  <si>
    <t>detect, error, safe</t>
  </si>
  <si>
    <t>onewhichpreventsunsafestatesfromproducingsafetyfailur</t>
  </si>
  <si>
    <t>onewhichpreventsunsafestatesfromproducingsafetyfailures</t>
  </si>
  <si>
    <t>prevent, safe, unsaf</t>
  </si>
  <si>
    <t>whereanunsafestateisdefinedasastatewhichmayleadtoa</t>
  </si>
  <si>
    <t>safe, unsaf</t>
  </si>
  <si>
    <t>safetyfailureunlesssomespecificactionistakentoavertit</t>
  </si>
  <si>
    <t>inordertopreventsafetyfailuresitwillbenecessarytob</t>
  </si>
  <si>
    <t>inordertopreventsafetyfailuresitwillbenecessarytobe</t>
  </si>
  <si>
    <t>prevent, safe</t>
  </si>
  <si>
    <t>abletodetectunsafestatessoftwarefaulttreeanalysiscan</t>
  </si>
  <si>
    <t>detect, fault, safe, unsaf</t>
  </si>
  <si>
    <t>beusedtoaidinthisprocess</t>
  </si>
  <si>
    <t>softwarefaulttreeanalysi</t>
  </si>
  <si>
    <t>softwarefaulttreeanalysis</t>
  </si>
  <si>
    <t>softwarefaulttreeanalysissftaisatechniquetoanalyz</t>
  </si>
  <si>
    <t>softwarefaulttreeanalysissftaisatechniquetoanalyze</t>
  </si>
  <si>
    <t>thesafetyofasoftwaredesignthetechniqueisanoffshoot</t>
  </si>
  <si>
    <t>ofanengineeringtechniqueusedforthesafetyanalysisof</t>
  </si>
  <si>
    <t>electromechan</t>
  </si>
  <si>
    <t>electromechanical</t>
  </si>
  <si>
    <t>devicessftaproceedsinamannersimilar</t>
  </si>
  <si>
    <t>tohardwarefaulttreeanalysisandusesasubsetofthesymbol</t>
  </si>
  <si>
    <t>tohardwarefaulttreeanalysisandusesasubsetofthesymbols</t>
  </si>
  <si>
    <t>currentlyinuseinthehardwarecounterpart</t>
  </si>
  <si>
    <t>currentlyinuseinthehardwarecounterparts</t>
  </si>
  <si>
    <t>thushardwar</t>
  </si>
  <si>
    <t>thushardware</t>
  </si>
  <si>
    <t>andsoftwaretreescanbelinkedtogetherattheirinterfacesto</t>
  </si>
  <si>
    <t>allowtheentiresystemtobeanalyzedthisisextremelyimportantsincesoftwaresafetyprocedurescannotbedevelop</t>
  </si>
  <si>
    <t>allowtheentiresystemtobeanalyzedthisisextremelyimportantsincesoftwaresafetyprocedurescannotbedeveloped</t>
  </si>
  <si>
    <t>reme, safe</t>
  </si>
  <si>
    <t>inavacuumbutmustbeconsideredaspartoftheoverallsystem</t>
  </si>
  <si>
    <t>safetyforexampleaparticularsoftwareerrormaycausea</t>
  </si>
  <si>
    <t>mishaponlyifthereisasimultaneoushumanandorhardwar</t>
  </si>
  <si>
    <t>mishaponlyifthereisasimultaneoushumanandorhardware</t>
  </si>
  <si>
    <t>failurealtern</t>
  </si>
  <si>
    <t>failurealternatively</t>
  </si>
  <si>
    <t>theenvironment</t>
  </si>
  <si>
    <t>theenvironmental</t>
  </si>
  <si>
    <t>failuremaycauseth</t>
  </si>
  <si>
    <t>failuremaycausethe</t>
  </si>
  <si>
    <t>softwareerrortomanifestitselfinmanyprevioussafeti</t>
  </si>
  <si>
    <t>softwareerrortomanifestitselfinmanyprevioussafety</t>
  </si>
  <si>
    <t>mishapsegthenuclearpowerplantfailureatthreemil</t>
  </si>
  <si>
    <t>mishapsegthenuclearpowerplantfailureatthreemile</t>
  </si>
  <si>
    <t>islandthesafetyfailurewasactuallytheresultofasequ</t>
  </si>
  <si>
    <t>islandthesafetyfailurewasactuallytheresultofasequence</t>
  </si>
  <si>
    <t>ofinterrelatedfailuresindifferentpartsofthesystem</t>
  </si>
  <si>
    <t>thefirststepinanysafetyanalysisisahazardanalysisof</t>
  </si>
  <si>
    <t>hazard, safe</t>
  </si>
  <si>
    <t>theentiresystemthisisessentiallyalistingandcategorizationofthehazardsposedbythesystemtheclassif</t>
  </si>
  <si>
    <t>theentiresystemthisisessentiallyalistingandcategorizationofthehazardsposedbythesystemtheclassifications</t>
  </si>
  <si>
    <t>rangefromcatastroph</t>
  </si>
  <si>
    <t>rangefromcatastrophic</t>
  </si>
  <si>
    <t>meaningthatthehazardpos</t>
  </si>
  <si>
    <t>meaningthatthehazardposes</t>
  </si>
  <si>
    <t>extremelyseriousconsequ</t>
  </si>
  <si>
    <t>extremelyseriousconsequences</t>
  </si>
  <si>
    <t>downtonegligiblewhich</t>
  </si>
  <si>
    <t>denotesthatthehazardwillnotseriouslyaffectsystemperformanceoncethehazardshavebeendeterminedfaulttre</t>
  </si>
  <si>
    <t>denotesthatthehazardwillnotseriouslyaffectsystemperformanceoncethehazardshavebeendeterminedfaulttree</t>
  </si>
  <si>
    <t>fault, hazard, test</t>
  </si>
  <si>
    <t>analysisproceedsitshouldbenotedherethatinacomplex</t>
  </si>
  <si>
    <t>systemitispossibleandperhapsevenlikelythatnotal</t>
  </si>
  <si>
    <t>systemitispossibleandperhapsevenlikelythatnotall</t>
  </si>
  <si>
    <t>hazardscanbepredetermin</t>
  </si>
  <si>
    <t>hazardscanbepredetermined</t>
  </si>
  <si>
    <t>thisfactdoesnotdecreas</t>
  </si>
  <si>
    <t>thisfactdoesnotdecrease</t>
  </si>
  <si>
    <t>thenecessityofidentifyingasmanyhazardsaspossiblebut</t>
  </si>
  <si>
    <t>doesimplythatadditionalproceduresmaybenecessaryto</t>
  </si>
  <si>
    <t>ensuresystemsafeti</t>
  </si>
  <si>
    <t>ensuresystemsafety</t>
  </si>
  <si>
    <t>thegoalofsftaistoshowthatthelogiccontainedinth</t>
  </si>
  <si>
    <t>thegoalofsftaistoshowthatthelogiccontainedinthe</t>
  </si>
  <si>
    <t>softwaredesignwillnotproducesystemsafetyfailuresand</t>
  </si>
  <si>
    <t>todetermineenvironment</t>
  </si>
  <si>
    <t>todetermineenvironmental</t>
  </si>
  <si>
    <t>conditionswhichcouldleadto</t>
  </si>
  <si>
    <t>thesoftwarecausingasafetyfailurethebasicprocedurei</t>
  </si>
  <si>
    <t>thesoftwarecausingasafetyfailurethebasicprocedureis</t>
  </si>
  <si>
    <t>toassumethatthesoftwarehasperformedinamannerwhich</t>
  </si>
  <si>
    <t>hasbeendeterminedbythehazardanalysiswillleadtoa</t>
  </si>
  <si>
    <t>catastropheandthentoworkbackwardtodeterminetheset</t>
  </si>
  <si>
    <t>ofpossiblecausesfortheconditiontooccur</t>
  </si>
  <si>
    <t>therootofthefaulttreeistheeventtobeanalyzedi</t>
  </si>
  <si>
    <t>therootofthefaulttreeistheeventtobeanalyzedie</t>
  </si>
  <si>
    <t>thelosseventnecessaryprecondit</t>
  </si>
  <si>
    <t>thelosseventnecessarypreconditions</t>
  </si>
  <si>
    <t>aredescribedatth</t>
  </si>
  <si>
    <t>aredescribedatthe</t>
  </si>
  <si>
    <t>nextlevelofthetreewitheitheranandoranorrelationship</t>
  </si>
  <si>
    <t>eachsubnodeisexpandedinasimilarfashionuntilallleav</t>
  </si>
  <si>
    <t>eachsubnodeisexpandedinasimilarfashionuntilallleaves</t>
  </si>
  <si>
    <t>describeeventsofcalculableprobabilityorareunabletob</t>
  </si>
  <si>
    <t>describeeventsofcalculableprobabilityorareunabletobe</t>
  </si>
  <si>
    <t>analyzedforsomereason</t>
  </si>
  <si>
    <t>buildingfaulttre</t>
  </si>
  <si>
    <t>buildingfaulttrees</t>
  </si>
  <si>
    <t>thesymbolsusedtobuildsoftwarefaulttreesareshownin</t>
  </si>
  <si>
    <t>figthesymbolschosenareasubsetofthoseusedfor</t>
  </si>
  <si>
    <t>hardwaresystemsinordertoallowmaximumintegrationof</t>
  </si>
  <si>
    <t>techniquesfaulttreeanalysiscanbeusedatvariouslevel</t>
  </si>
  <si>
    <t>techniquesfaulttreeanalysiscanbeusedatvariouslevels</t>
  </si>
  <si>
    <t>andstagesofsoftwaredevelop</t>
  </si>
  <si>
    <t>andstagesofsoftwaredevelopment</t>
  </si>
  <si>
    <t>figisanexampleofa</t>
  </si>
  <si>
    <t>high-levelsystemfaulttreeincludingbothhardwareandsoftwarecompon</t>
  </si>
  <si>
    <t>high-levelsystemfaulttreeincludingbothhardwareandsoftwarecomponents</t>
  </si>
  <si>
    <t>itisdescribedinmoredetailbeloweach</t>
  </si>
  <si>
    <t>oftheleafnodesmaybeanalyzedfurtherdependingupon</t>
  </si>
  <si>
    <t>howthetreeistobeusedandthecorrespond</t>
  </si>
  <si>
    <t>howthetreeistobeusedandthecorresponding</t>
  </si>
  <si>
    <t>stageofsoftwaredesignatthelowestlevelthecodemaybeanalyz</t>
  </si>
  <si>
    <t>stageofsoftwaredesignatthelowestlevelthecodemaybeanalyzed</t>
  </si>
  <si>
    <t>thispaperwillfocusonthecodelevelanalysisbutitshould</t>
  </si>
  <si>
    <t>benotedthathigherlevelsofanalysisareimportantandcan</t>
  </si>
  <si>
    <t>andwillbeinterspersedwiththecodelevelthustheanalysi</t>
  </si>
  <si>
    <t>andwillbeinterspersedwiththecodelevelthustheanalysis</t>
  </si>
  <si>
    <t>canproceedandbeviewedatvariouslevelsofabstractionit</t>
  </si>
  <si>
    <t>isalsopossibletobuildfaulttreesfromaprogramdesignlanguagepdlandtothususetheinformationderivedfromth</t>
  </si>
  <si>
    <t>isalsopossibletobuildfaulttreesfromaprogramdesignlanguagepdlandtothususetheinformationderivedfromthe</t>
  </si>
  <si>
    <t>treesearlyinthesoftwarelifecycl</t>
  </si>
  <si>
    <t>treesearlyinthesoftwarelifecycle</t>
  </si>
  <si>
    <t>whenworkingatthecodelevelthestartingplaceforth</t>
  </si>
  <si>
    <t>whenworkingatthecodelevelthestartingplaceforthe</t>
  </si>
  <si>
    <t>analysisisthecoderesponsiblefortheoutputtheanalysi</t>
  </si>
  <si>
    <t>analysisisthecoderesponsiblefortheoutputtheanalysis</t>
  </si>
  <si>
    <t>thenproceedsbackwarddeducingbothhowtheprogramgot</t>
  </si>
  <si>
    <t>tothispartofthecodeanddeterminingthecurrentvaluesof</t>
  </si>
  <si>
    <t>thevariablescurrentstatethistypeofbackwardreason</t>
  </si>
  <si>
    <t>thevariablescurrentstatethistypeofbackwardreasoning</t>
  </si>
  <si>
    <t>aboutprogramsisofcourseawell-understood</t>
  </si>
  <si>
    <t>subjectthereforeonlyafewexamplecontrolstructureswillbeexaminedwithrespecttothefaulttreesthey</t>
  </si>
  <si>
    <t>figashowshowtheanalysisproceedsbackthroughan</t>
  </si>
  <si>
    <t>if-then-elsestatementitisassumedthattheeventhasoccur</t>
  </si>
  <si>
    <t>if-then-elsestatementitisassumedthattheeventhasoccurred</t>
  </si>
  <si>
    <t>withintheboundsofthestatementinotherwordsexecut</t>
  </si>
  <si>
    <t>withintheboundsofthestatementinotherwordsexecuting</t>
  </si>
  <si>
    <t>thestatementinsomeenvironmentcausedtheeventsow</t>
  </si>
  <si>
    <t>thestatementinsomeenvironmentcausedtheeventsowe</t>
  </si>
  <si>
    <t>wishtobuildthetreewhichdescribesthatenviron</t>
  </si>
  <si>
    <t>wishtobuildthetreewhichdescribesthatenvironment</t>
  </si>
  <si>
    <t>bshowsthefaulttreeforthesimplestatementifabthen</t>
  </si>
  <si>
    <t>xfxelsexwhenanalyzedfortheeventxtherectangl</t>
  </si>
  <si>
    <t>xfxelsexwhenanalyzedfortheeventxtherectangle</t>
  </si>
  <si>
    <t>aneventtobeanalyz</t>
  </si>
  <si>
    <t>aneventtobeanalyzed</t>
  </si>
  <si>
    <t>thecircleind</t>
  </si>
  <si>
    <t>thecircleindicates</t>
  </si>
  <si>
    <t>abasicfaulteventor</t>
  </si>
  <si>
    <t>primaryfailureofacompon</t>
  </si>
  <si>
    <t>primaryfailureofacomponent</t>
  </si>
  <si>
    <t>itrequir</t>
  </si>
  <si>
    <t>itrequires</t>
  </si>
  <si>
    <t>nofurtherdevelop</t>
  </si>
  <si>
    <t>nofurtherdevelopment</t>
  </si>
  <si>
    <t>figthehouseisusedforeventswhichnormallyoccur</t>
  </si>
  <si>
    <t>operationofthecompon</t>
  </si>
  <si>
    <t>operationofthecomponent</t>
  </si>
  <si>
    <t>anditsprob</t>
  </si>
  <si>
    <t>anditsprobability</t>
  </si>
  <si>
    <t>thediamondisusedfornon-prim</t>
  </si>
  <si>
    <t>thediamondisusedfornon-primal</t>
  </si>
  <si>
    <t>eventswhich</t>
  </si>
  <si>
    <t>arenotdevelop</t>
  </si>
  <si>
    <t>arenotdeveloped</t>
  </si>
  <si>
    <t>furtherforlackofinform</t>
  </si>
  <si>
    <t>furtherforlackofinformation</t>
  </si>
  <si>
    <t>orinsuffici</t>
  </si>
  <si>
    <t>orinsufficient</t>
  </si>
  <si>
    <t>theovalisusedtoind</t>
  </si>
  <si>
    <t>theovalisusedtoindicate</t>
  </si>
  <si>
    <t>itdefin</t>
  </si>
  <si>
    <t>itdefines</t>
  </si>
  <si>
    <t>thestateofthesystemthatpermitsafaultsequ</t>
  </si>
  <si>
    <t>thestateofthesystemthatpermitsafaultsequence</t>
  </si>
  <si>
    <t>tooccuritmaybenormalorresultfromfailur</t>
  </si>
  <si>
    <t>tooccuritmaybenormalorresultfromfailures</t>
  </si>
  <si>
    <t>theandgateservestoindicatethatallinput</t>
  </si>
  <si>
    <t>inordertocausetheoutput</t>
  </si>
  <si>
    <t>theorgateind</t>
  </si>
  <si>
    <t>theorgateindicates</t>
  </si>
  <si>
    <t>thatoneormoreoftheinput</t>
  </si>
  <si>
    <t>toproducethegatedev</t>
  </si>
  <si>
    <t>toproducethegatedevent</t>
  </si>
  <si>
    <t>relevantfaulttreesymbolsfrommil-std-a</t>
  </si>
  <si>
    <t>softwarecomstuckmandsvalveopren</t>
  </si>
  <si>
    <t>fighigh-levelspacecraftfaulttre</t>
  </si>
  <si>
    <t>fighigh-levelspacecraftfaulttree</t>
  </si>
  <si>
    <t>notethattherightsubtreedescribesanimpossiblesitu</t>
  </si>
  <si>
    <t>notethattherightsubtreedescribesanimpossiblesituation</t>
  </si>
  <si>
    <t>thissubtreethencanbeassignedazeroprobabilityandimmediatelyprunedfromthetre</t>
  </si>
  <si>
    <t>thissubtreethencanbeassignedazeroprobabilityandimmediatelyprunedfromthetree</t>
  </si>
  <si>
    <t>thefaulttreeoffigbhasbasicallytransformedtheproblemofanalyzingthelosseventintosubproblem</t>
  </si>
  <si>
    <t>thefaulttreeoffigbhasbasicallytransformedtheproblemofanalyzingthelosseventintosubproblems</t>
  </si>
  <si>
    <t>couldstophereandassertionsplacedinthecodetodetectth</t>
  </si>
  <si>
    <t>couldstophereandassertionsplacedinthecodetodetectthe</t>
  </si>
  <si>
    <t>unsafestateorthesoftwarewhichoperatespriortothestatementcanbeanalyzedfortheeventsabandfx</t>
  </si>
  <si>
    <t>acompleteanalysiswillgeneratethefullsetoffaultsandconditionsnecessaryforthelosseventi</t>
  </si>
  <si>
    <t>compl, fault</t>
  </si>
  <si>
    <t>figageneralfaulttreeformatforif-then-els</t>
  </si>
  <si>
    <t>figageneralfaulttreeformatforif-then-else</t>
  </si>
  <si>
    <t>bexampleof</t>
  </si>
  <si>
    <t>if-then-elsestructureinfaulttre</t>
  </si>
  <si>
    <t>if-then-elsestructureinfaulttree</t>
  </si>
  <si>
    <t>figassign</t>
  </si>
  <si>
    <t>figassignments</t>
  </si>
  <si>
    <t>tovariablescausegoalreplac</t>
  </si>
  <si>
    <t>tovariablescausegoalreplacement</t>
  </si>
  <si>
    <t>causesev</t>
  </si>
  <si>
    <t>causesevent</t>
  </si>
  <si>
    <t>pscaus</t>
  </si>
  <si>
    <t>pscause</t>
  </si>
  <si>
    <t>ffailscaus</t>
  </si>
  <si>
    <t>ffailscausing</t>
  </si>
  <si>
    <t>ftocauseev</t>
  </si>
  <si>
    <t>ftocauseevent</t>
  </si>
  <si>
    <t>theevent</t>
  </si>
  <si>
    <t>figfunctioncallstructureinfaulttre</t>
  </si>
  <si>
    <t>figfunctioncallstructureinfaulttree</t>
  </si>
  <si>
    <t>faulttreesforassignmentstatementsprocedurecallsand</t>
  </si>
  <si>
    <t>whilestatementsareshowninfigs-figdemonstr</t>
  </si>
  <si>
    <t>whilestatementsareshowninfigs-figdemonstrates</t>
  </si>
  <si>
    <t>theanalysisofthethreelineprogram</t>
  </si>
  <si>
    <t>ifabthenfireb</t>
  </si>
  <si>
    <t>figaformatforwhilestatementbexampleofwhilestat</t>
  </si>
  <si>
    <t>figaformatforwhilestatementbexampleofwhilestatement</t>
  </si>
  <si>
    <t>putfromafunctioncallmayresultfromparameteroralgorithmicfault</t>
  </si>
  <si>
    <t>putfromafunctioncallmayresultfromparameteroralgorithmicfaults</t>
  </si>
  <si>
    <t>theformatforthefaulttreeofawhileloopisshownin</t>
  </si>
  <si>
    <t>figaanexampleisshowninfigbietheanalysi</t>
  </si>
  <si>
    <t>figaanexampleisshowninfigbietheanalysis</t>
  </si>
  <si>
    <t>ofthewhilestat</t>
  </si>
  <si>
    <t>ofthewhilestatement</t>
  </si>
  <si>
    <t>whilebxdo</t>
  </si>
  <si>
    <t>beginbb</t>
  </si>
  <si>
    <t>fortheeventztheleftsubtreeofthefigureassum</t>
  </si>
  <si>
    <t>fortheeventztheleftsubtreeofthefigureassumes</t>
  </si>
  <si>
    <t>thatthewhilestatementneverexecutedthisimpliesthatz</t>
  </si>
  <si>
    <t>hadtobegreaterthaninitiallyandblessthanorequalto</t>
  </si>
  <si>
    <t>xtherightsubtreeexaminesthemodif</t>
  </si>
  <si>
    <t>xtherightsubtreeexaminesthemodification</t>
  </si>
  <si>
    <t>ofzwithin</t>
  </si>
  <si>
    <t>thebodyofthewhilestatementlettingnrepresenttheunknownnumberoftimestheloopwillexecuteandlettingzn</t>
  </si>
  <si>
    <t>bethevalueofzonthenthiterationthenznisth</t>
  </si>
  <si>
    <t>bethevalueofzonthenthiterationthenznisthe</t>
  </si>
  <si>
    <t>eventtobeanalyzedwithintheloopitisnownecessaryto</t>
  </si>
  <si>
    <t>findanexpressionfornandznintermsofzotheorigin</t>
  </si>
  <si>
    <t>findanexpressionfornandznintermsofzotheoriginal</t>
  </si>
  <si>
    <t>valueofzbeforetheloopexaminingthesecondassign</t>
  </si>
  <si>
    <t>valueofzbeforetheloopexaminingthesecondassignment</t>
  </si>
  <si>
    <t>statementofthelooptheloopinvariantwithrespecttozcan</t>
  </si>
  <si>
    <t>beseentob</t>
  </si>
  <si>
    <t>beseentobe</t>
  </si>
  <si>
    <t>nzon</t>
  </si>
  <si>
    <t>andafterniterationsoftheloopbnbo-nbutbnx</t>
  </si>
  <si>
    <t>sinceiterationstoppedafterntimesandh</t>
  </si>
  <si>
    <t>sinceiterationstoppedafterntimesandhence</t>
  </si>
  <si>
    <t>bo-nx</t>
  </si>
  <si>
    <t>bo-xn</t>
  </si>
  <si>
    <t>combiningwith</t>
  </si>
  <si>
    <t>znzobo-x</t>
  </si>
  <si>
    <t>onefurtherpointshouldbemadecontrolisdifficultto</t>
  </si>
  <si>
    <t>fortheeventfirecalledasshowninfigerroneousoutauthor</t>
  </si>
  <si>
    <t>fortheeventfirecalledasshowninfigerroneousoutauthorized</t>
  </si>
  <si>
    <t>toolovl</t>
  </si>
  <si>
    <t>spincontrol-softwar</t>
  </si>
  <si>
    <t>spincontrol-software</t>
  </si>
  <si>
    <t>opensgasvalv</t>
  </si>
  <si>
    <t>opensgasvalve</t>
  </si>
  <si>
    <t>predictinreal-timesystemsparticularlywhenfailuresareexpectedtooccurthisproblemimpactstheanalysisbyremovingassumptionsaboutorderofprocessingforexampleinan</t>
  </si>
  <si>
    <t>interruptdrivensystemsuchasthatdescribedbelowtherear</t>
  </si>
  <si>
    <t>interruptdrivensystemsuchasthatdescribedbelowthereare</t>
  </si>
  <si>
    <t>noassumptionsmadeforexampleaboutwhichinterruptnormallyoccursbeforeanotheretcthereforeintheanalysisif</t>
  </si>
  <si>
    <t>itisdeterminedthataparticularvalueforxisunsafeinroutin</t>
  </si>
  <si>
    <t>itisdeterminedthataparticularvalueforxisunsafeinroutine</t>
  </si>
  <si>
    <t>fthenallplaceswherexissetareanalyzedfortheir</t>
  </si>
  <si>
    <t>fthenallplaceswherexissetareanalyzedfortheirability</t>
  </si>
  <si>
    <t>tosetxtothatvalueineffectifavariableiseversettoa</t>
  </si>
  <si>
    <t>problematicvaluethenthesystemhasafailurescenarioand</t>
  </si>
  <si>
    <t>thatscenariomustbeconsid</t>
  </si>
  <si>
    <t>thatscenariomustbeconsidered</t>
  </si>
  <si>
    <t>withsoftwarefaulttreeanalysi</t>
  </si>
  <si>
    <t>withsoftwarefaulttreeanalysis</t>
  </si>
  <si>
    <t>softwarefaulttreeanalysissftahasbeenappli</t>
  </si>
  <si>
    <t>softwarefaulttreeanalysissftahasbeenapplied</t>
  </si>
  <si>
    <t>toaprogramconsistingofoverlinesofintel</t>
  </si>
  <si>
    <t>assemblycodewhichcontrolstheflightandtelemetryfora</t>
  </si>
  <si>
    <t>universityofcaliforniaberkeleyspacecraftdesignedfor</t>
  </si>
  <si>
    <t>launchfromamothershipcalledfirewheelnasaesa</t>
  </si>
  <si>
    <t>thisisareal-timesystemofsufficientcomplexitytodemonstratetheanalyticpoweroffaulttreesinlargerproject</t>
  </si>
  <si>
    <t>thisisareal-timesystemofsufficientcomplexitytodemonstratetheanalyticpoweroffaulttreesinlargerprojects</t>
  </si>
  <si>
    <t>themissionofthespacecraftistosampleelectricfieldsin</t>
  </si>
  <si>
    <t>theearthsmagnetotailusingwireboomsdeployedbyth</t>
  </si>
  <si>
    <t>theearthsmagnetotailusingwireboomsdeployedbythe</t>
  </si>
  <si>
    <t>afterlaunchelectrosensit</t>
  </si>
  <si>
    <t>afterlaunchelectrosensitive</t>
  </si>
  <si>
    <t>spheresatth</t>
  </si>
  <si>
    <t>spheresatthe</t>
  </si>
  <si>
    <t>endoftheseboomsarecontinuouslysampledbythemicro-processorwhichtransmitstheinform</t>
  </si>
  <si>
    <t>endoftheseboomsarecontinuouslysampledbythemicro-processorwhichtransmitstheinformation</t>
  </si>
  <si>
    <t>inthetelemetri</t>
  </si>
  <si>
    <t>inthetelemetry</t>
  </si>
  <si>
    <t>formatotherinstrumentsarecontrolledandreadingstaken</t>
  </si>
  <si>
    <t>bythesameprogramduetocostconsider</t>
  </si>
  <si>
    <t>bythesameprogramduetocostconsiderations</t>
  </si>
  <si>
    <t>thereisno</t>
  </si>
  <si>
    <t>earth-satellit</t>
  </si>
  <si>
    <t>earth-satellite</t>
  </si>
  <si>
    <t>commandcontrolhencethemicroprocessor</t>
  </si>
  <si>
    <t>hastomakeallitsowndecis</t>
  </si>
  <si>
    <t>hastomakeallitsowndecisions</t>
  </si>
  <si>
    <t>thewireboomsaredeployedbycentrifugalforceappli</t>
  </si>
  <si>
    <t>thewireboomsaredeployedbycentrifugalforceapplied</t>
  </si>
  <si>
    <t>tothespheresbytherotationofthespacecraftsinceth</t>
  </si>
  <si>
    <t>tothespheresbytherotationofthespacecraftsincethe</t>
  </si>
  <si>
    <t>spacecraftnaturallyslowsdownwhentheboomsincreasein</t>
  </si>
  <si>
    <t>lengththemicroprocessor</t>
  </si>
  <si>
    <t>alsocontrolsasmalljetwhichi</t>
  </si>
  <si>
    <t>alsocontrolsasmalljetwhichis</t>
  </si>
  <si>
    <t>pointedtangenti</t>
  </si>
  <si>
    <t>pointedtangentially</t>
  </si>
  <si>
    <t>tothespacecraftcannisteropeningth</t>
  </si>
  <si>
    <t>tothespacecraftcannisteropeningthe</t>
  </si>
  <si>
    <t>gasvalveincreasesthespinvelocitymissionobjectivesrequir</t>
  </si>
  <si>
    <t>gasvalveincreasesthespinvelocitymissionobjectivesrequire</t>
  </si>
  <si>
    <t>thatthespinratebewithinacertainrangeofvalu</t>
  </si>
  <si>
    <t>thatthespinratebewithinacertainrangeofvalues</t>
  </si>
  <si>
    <t>duringthedeploymentoftheboomsitispositedthatth</t>
  </si>
  <si>
    <t>duringthedeploymentoftheboomsitispositedthatthe</t>
  </si>
  <si>
    <t>spacecraftcouldfailsuchthatthespinratecausesexcess</t>
  </si>
  <si>
    <t>spacecraftcouldfailsuchthatthespinratecausesexcessive</t>
  </si>
  <si>
    <t>centrifugalforceonthespheresbeyondtimesgrav</t>
  </si>
  <si>
    <t>centrifugalforceonthespheresbeyondtimesgravity</t>
  </si>
  <si>
    <t>thewireswillberippedoffthespacecraftitisknownthat</t>
  </si>
  <si>
    <t>earlyinthedeploy</t>
  </si>
  <si>
    <t>earlyinthedeployment</t>
  </si>
  <si>
    <t>theforcewillbemorethantim</t>
  </si>
  <si>
    <t>theforcewillbemorethantimes</t>
  </si>
  <si>
    <t>gravitythecriticalfailureeventthenisthedestructionof</t>
  </si>
  <si>
    <t>thewireboom</t>
  </si>
  <si>
    <t>thewirebooms</t>
  </si>
  <si>
    <t>figs-illustratethemostimportantpartsofthefault</t>
  </si>
  <si>
    <t>treesomedetailwasomittedforclarityrelevantpartsof</t>
  </si>
  <si>
    <t>theprogramcodetranslatedintopseudo-pasc</t>
  </si>
  <si>
    <t>theprogramcodetranslatedintopseudo-pascal</t>
  </si>
  <si>
    <t>forread</t>
  </si>
  <si>
    <t>forreadability</t>
  </si>
  <si>
    <t>areshownintheappendix</t>
  </si>
  <si>
    <t>thelosseventfirewheel</t>
  </si>
  <si>
    <t>spinstoofastoccurswhenth</t>
  </si>
  <si>
    <t>spinstoofastoccurswhenthe</t>
  </si>
  <si>
    <t>spincontrol-period</t>
  </si>
  <si>
    <t>spacecraftisspinningatthemaximumratethegasiseith</t>
  </si>
  <si>
    <t>spacecraftisspinningatthemaximumratethegasiseither</t>
  </si>
  <si>
    <t>turnedonorleftonandtheboomshavestoppedlessthan</t>
  </si>
  <si>
    <t>halfwayoutpastthehalf-waypointthegashasinsuffici</t>
  </si>
  <si>
    <t>halfwayoutpastthehalf-waypointthegashasinsufficient</t>
  </si>
  <si>
    <t>impulsetopowerthecraftpastthecriticalpointseefig</t>
  </si>
  <si>
    <t>figexaminestheabilityofthesystemtoopenthegasvalv</t>
  </si>
  <si>
    <t>figexaminestheabilityofthesystemtoopenthegasvalve</t>
  </si>
  <si>
    <t>thesoftwarecouldatanytimeeitheropenthevalvecloseit</t>
  </si>
  <si>
    <t>orleaveitasitwasthusthegasonfailureistrueifgason</t>
  </si>
  <si>
    <t>iscalledorgasoffisnotcalledwhenspinningatthemaximumrategasoniscalledfromtheroutinemonitorspin</t>
  </si>
  <si>
    <t>seetheappendix</t>
  </si>
  <si>
    <t>isatable-drivendecis</t>
  </si>
  <si>
    <t>isatable-drivendecision</t>
  </si>
  <si>
    <t>makerandthusnotmuchcangowrongexceptforerron</t>
  </si>
  <si>
    <t>makerandthusnotmuchcangowrongexceptforerroneous</t>
  </si>
  <si>
    <t>inputvaluesperiodgasbotlength</t>
  </si>
  <si>
    <t>forexampleiserroneousifeithertheperiodistoohighorthelengthistoolow</t>
  </si>
  <si>
    <t>gasbotisamanotown</t>
  </si>
  <si>
    <t>gasbotisamanotownically</t>
  </si>
  <si>
    <t>increasingfunctionoflength</t>
  </si>
  <si>
    <t>theseconditionsareandedwiththefactthatmonitorspin</t>
  </si>
  <si>
    <t>musthatebeerdalledinordertoexecutethestatementsimilarlygasoffisnotcalledwhenitshouldbeifeithermonitorspinisnotcalledormonitorspin</t>
  </si>
  <si>
    <t>iscalledbutperiodistoo</t>
  </si>
  <si>
    <t>highorlengthistoolow</t>
  </si>
  <si>
    <t>thepossibilitiesoftheperiodbeingtoohighandthelength</t>
  </si>
  <si>
    <t>beingtoolowaranalyzedinfigsandrespectivelyrelevantportionsoftheperiodalgorithmappearintheappendix</t>
  </si>
  <si>
    <t>basicallytwomechan</t>
  </si>
  <si>
    <t>basicallytwomechanisms</t>
  </si>
  <si>
    <t>areabletosupplythespacecraft</t>
  </si>
  <si>
    <t>periodoneisamillisecondcounterwhichisrecordedand</t>
  </si>
  <si>
    <t>resetateachsun-pulseinterrupttheotherisasinewavefitofthemagnetomet</t>
  </si>
  <si>
    <t>resetateachsun-pulseinterrupttheotherisasinewavefitofthemagnetometer</t>
  </si>
  <si>
    <t>dataaveragedovereightperiodsa</t>
  </si>
  <si>
    <t>veryweakassertioncalledspinokisappliedtocatchnonsensicalvaluesbutitisnotlikelythatmanyproblemswil</t>
  </si>
  <si>
    <t>veryweakassertioncalledspinokisappliedtocatchnonsensicalvaluesbutitisnotlikelythatmanyproblemswill</t>
  </si>
  <si>
    <t>befoundbythisstep</t>
  </si>
  <si>
    <t>oneofthecriticalvaluesforperiodisthesunperiodth</t>
  </si>
  <si>
    <t>oneofthecriticalvaluesforperiodisthesunperiodthe</t>
  </si>
  <si>
    <t>variablesunpproceduresrestartandrestartus</t>
  </si>
  <si>
    <t>variablesunpproceduresrestartandrestartuse</t>
  </si>
  <si>
    <t>themstelemetryinterruptsfortheclockeachsun-puls</t>
  </si>
  <si>
    <t>themstelemetryinterruptsfortheclockeachsun-pulse</t>
  </si>
  <si>
    <t>interruptrecordsthesunperiodasmeasuredinthelastrotationsincemissedsunpulsesduetoprecessionofthecraft</t>
  </si>
  <si>
    <t>arethoughttobelikelyaminimumfunctionisappliedtothi</t>
  </si>
  <si>
    <t>arethoughttobelikelyaminimumfunctionisappliedtothis</t>
  </si>
  <si>
    <t>valueandthevalueoftheperiod-beforeitinthiswaya</t>
  </si>
  <si>
    <t>singlemissingsun-pulseandtheerroheouslyhighperiodvalu</t>
  </si>
  <si>
    <t>singlemissingsun-pulseandtheerroheouslyhighperiodvalue</t>
  </si>
  <si>
    <t>willnotresultinthesunperiodvaluebeingtoohighasshown</t>
  </si>
  <si>
    <t>inthefaulttreeittakestwomissingsunpulsestocauseahigh</t>
  </si>
  <si>
    <t>sunperiodvalu</t>
  </si>
  <si>
    <t>sunperiodvalue</t>
  </si>
  <si>
    <t>figexplorestheeventinwhichtheboomlengthiscalculatedtoolowsinceitisasimplesumoftwovaluesmeasur</t>
  </si>
  <si>
    <t>figexplorestheeventinwhichtheboomlengthiscalculatedtoolowsinceitisasimplesumoftwovaluesmeasured</t>
  </si>
  <si>
    <t>periodicallyinthetelemetryformattingeithermeasur</t>
  </si>
  <si>
    <t>periodicallyinthetelemetryformattingeithermeasurement</t>
  </si>
  <si>
    <t>lowifthesamplingroutinefailsnotverylikelyortheboom</t>
  </si>
  <si>
    <t>potentiomet</t>
  </si>
  <si>
    <t>potentiometer</t>
  </si>
  <si>
    <t>failsfinallysincetheboomsarelengthen</t>
  </si>
  <si>
    <t>failsfinallysincetheboomsarelengthening</t>
  </si>
  <si>
    <t>anindefinitelossofsamplingwillresultinalowvalu</t>
  </si>
  <si>
    <t>anindefinitelossofsamplingwillresultinalowvalue</t>
  </si>
  <si>
    <t>thelossofsamplingessentiallyinvolvesasystemcrashi</t>
  </si>
  <si>
    <t>thelossofsamplingessentiallyinvolvesasystemcrashie</t>
  </si>
  <si>
    <t>interruptsaredisabledwhilethecodeisengagedinsomeinfiniteloopeachoftheinterruptscauseanautomaticinterrupt-dis</t>
  </si>
  <si>
    <t>interruptsaredisabledwhilethecodeisengagedinsomeinfiniteloopeachoftheinterruptscauseanautomaticinterrupt-disable</t>
  </si>
  <si>
    <t>butsincenoneoftheseroutinescontainloop</t>
  </si>
  <si>
    <t>butsincenoneoftheseroutinescontainloops</t>
  </si>
  <si>
    <t>andharveyanalyz</t>
  </si>
  <si>
    <t>andharveyanalyzing</t>
  </si>
  <si>
    <t>tlltoolow</t>
  </si>
  <si>
    <t>samplel</t>
  </si>
  <si>
    <t>failslow</t>
  </si>
  <si>
    <t>notta</t>
  </si>
  <si>
    <t>lipotsampl</t>
  </si>
  <si>
    <t>lipotsample</t>
  </si>
  <si>
    <t>casestatemen</t>
  </si>
  <si>
    <t>afail</t>
  </si>
  <si>
    <t>afails</t>
  </si>
  <si>
    <t>rtnfailnotexecut</t>
  </si>
  <si>
    <t>rtnfailnotexecuted</t>
  </si>
  <si>
    <t>interru</t>
  </si>
  <si>
    <t>indefini</t>
  </si>
  <si>
    <t>dbrsfail</t>
  </si>
  <si>
    <t>dbrsfails</t>
  </si>
  <si>
    <t>figafirewheel</t>
  </si>
  <si>
    <t>spincontrol-boom</t>
  </si>
  <si>
    <t>lengthmeasuredtoolowbboomlengthtoolowcontinu</t>
  </si>
  <si>
    <t>lengthmeasuredtoolowbboomlengthtoolowcontinued</t>
  </si>
  <si>
    <t>orhaltsweleavethenodeinterruptroutinefailswithout</t>
  </si>
  <si>
    <t>furtheranalysisontheotherhandaroutinecalledvbrh</t>
  </si>
  <si>
    <t>whichispartoftheasynchron</t>
  </si>
  <si>
    <t>whichispartoftheasynchronous</t>
  </si>
  <si>
    <t>executiveoftheprogram</t>
  </si>
  <si>
    <t>possessestheabilitytodisableinterruptstheroutineperformsahighratesamplingexperimentwhichlastsmsfor</t>
  </si>
  <si>
    <t>accuracyinthemeasur</t>
  </si>
  <si>
    <t>accuracyinthemeasurement</t>
  </si>
  <si>
    <t>thisroutinemustdisableinterruptsthusthevbrhroutinemustbeanalyzedforcondit</t>
  </si>
  <si>
    <t>thisroutinemustdisableinterruptsthusthevbrhroutinemustbeanalyzedforconditions</t>
  </si>
  <si>
    <t>whichcauseittocrashbeforeitreenablesinterrupt</t>
  </si>
  <si>
    <t>whichcauseittocrashbeforeitreenablesinterrupts</t>
  </si>
  <si>
    <t>forthehighrateexperimentthesamplingofdataiseasi</t>
  </si>
  <si>
    <t>forthehighrateexperimentthesamplingofdataiseasy</t>
  </si>
  <si>
    <t>whilerepairingthesideeffectsofanextendedinterruptdisableisnotvariableswhichwouldnormallyhavebeenupdatedbythecontinuousflowoftelemetryinterruptsmustb</t>
  </si>
  <si>
    <t>whilerepairingthesideeffectsofanextendedinterruptdisableisnotvariableswhichwouldnormallyhavebeenupdatedbythecontinuousflowoftelemetryinterruptsmustbe</t>
  </si>
  <si>
    <t>updat</t>
  </si>
  <si>
    <t>modifiedtoamelioratetheeffectsoftheoutageinparticular</t>
  </si>
  <si>
    <t>theangleofthespacecraftwithrespecttothesunrequir</t>
  </si>
  <si>
    <t>theangleofthespacecraftwithrespecttothesunrequires</t>
  </si>
  <si>
    <t>updatingtheword-count-sinc</t>
  </si>
  <si>
    <t>updatingtheword-count-since</t>
  </si>
  <si>
    <t>sunwdcssthesunangl</t>
  </si>
  <si>
    <t>sunwdcssthesunangle</t>
  </si>
  <si>
    <t>thetaandthephase-locked-loop</t>
  </si>
  <si>
    <t>down-count</t>
  </si>
  <si>
    <t>down-counter</t>
  </si>
  <si>
    <t>sincethemicroprocessor</t>
  </si>
  <si>
    <t>doesnothaveadivideinstruct</t>
  </si>
  <si>
    <t>doesnothaveadivideinstruction</t>
  </si>
  <si>
    <t>thewhileloopisusedtoperformthatfunctionthededuct</t>
  </si>
  <si>
    <t>thewhileloopisusedtoperformthatfunctionthededuction</t>
  </si>
  <si>
    <t>dnmaxfollowsfromthefactthananinfiniteloopina</t>
  </si>
  <si>
    <t>whilestatementrequirestheconditiontobealwayssatisfi</t>
  </si>
  <si>
    <t>whilestatementrequirestheconditiontobealwayssatisfied</t>
  </si>
  <si>
    <t>inthiscasewdlostdnctrisalwaystruealthoughth</t>
  </si>
  <si>
    <t>inthiscasewdlostdnctrisalwaystruealthoughthe</t>
  </si>
  <si>
    <t>intentoftheloopistomodifywdlostsotheconditioneventuallybecomesfalsewededucethatwdlostneverchang</t>
  </si>
  <si>
    <t>intentoftheloopistomodifywdlostsotheconditioneventuallybecomesfalsewededucethatwdlostneverchanges</t>
  </si>
  <si>
    <t>byproposingazerosubtrahenddnmax</t>
  </si>
  <si>
    <t>dnmaxissetbythesun-interrupt</t>
  </si>
  <si>
    <t>routinerestartth</t>
  </si>
  <si>
    <t>routinerestartthe</t>
  </si>
  <si>
    <t>breakdowninlogicsufficienttoproduceazeroindnmaxi</t>
  </si>
  <si>
    <t>breakdowninlogicsufficienttoproduceazeroindnmaxis</t>
  </si>
  <si>
    <t>showninthefaulttreebasicallytwosun-pulseinterrupt</t>
  </si>
  <si>
    <t>showninthefaulttreebasicallytwosun-pulseinterrupts</t>
  </si>
  <si>
    <t>withinmsofeachotherarecapableofcrashingthemicroprocessorcoupledwithcertainconditionsofthedeploy</t>
  </si>
  <si>
    <t>withinmsofeachotherarecapableofcrashingthemicroprocessorcoupledwithcertainconditionsofthedeployment</t>
  </si>
  <si>
    <t>hot</t>
  </si>
  <si>
    <t>sequencetheinterruptpairisalsocapableofrippingoffth</t>
  </si>
  <si>
    <t>sequencetheinterruptpairisalsocapableofrippingoffthe</t>
  </si>
  <si>
    <t>boomstheoriginalfailureeventforwhichtheanalysiswa</t>
  </si>
  <si>
    <t>boomstheoriginalfailureeventforwhichtheanalysiswas</t>
  </si>
  <si>
    <t>employedandalthoughitisnearlyimpossibleforrealsun</t>
  </si>
  <si>
    <t>pulsestooccursoclosetogetheroneofthemneedonlybea</t>
  </si>
  <si>
    <t>gammarayinducedspikeacommonoccurrenceinspaceelectronicsasimplecheckorblockingelementcouldhav</t>
  </si>
  <si>
    <t>gammarayinducedspikeacommonoccurrenceinspaceelectronicsasimplecheckorblockingelementcouldhave</t>
  </si>
  <si>
    <t>beeninsertedinthecodetopreventthiscondit</t>
  </si>
  <si>
    <t>beeninsertedinthecodetopreventthiscondition</t>
  </si>
  <si>
    <t>thefaulttreeanalysisdescribedaboverequiredacloselook</t>
  </si>
  <si>
    <t>ataboutpercentofthefirewheel</t>
  </si>
  <si>
    <t>programandtwoday</t>
  </si>
  <si>
    <t>programandtwodays</t>
  </si>
  <si>
    <t>ofeffortbycomparisontheanalysiseffortrequiredtofind</t>
  </si>
  <si>
    <t>thefailurescenariothroughproofsortestingifposs</t>
  </si>
  <si>
    <t>thefailurescenariothroughproofsortestingifpossible</t>
  </si>
  <si>
    <t>wouldsurelydwarfthatwhichwasneededforfaulttreegenerationinfactbeforethefaulttreeanalysiswasperformedth</t>
  </si>
  <si>
    <t>wouldsurelydwarfthatwhichwasneededforfaulttreegenerationinfactbeforethefaulttreeanalysiswasperformedthe</t>
  </si>
  <si>
    <t>programwasthoroughlytestedbyanindependentgroupwhich</t>
  </si>
  <si>
    <t>depend, test</t>
  </si>
  <si>
    <t>failedtorevealthemsproblemwhichtheaboveanalysi</t>
  </si>
  <si>
    <t>failedtorevealthemsproblemwhichtheaboveanalysis</t>
  </si>
  <si>
    <t>useofsoftwarefaulttreeanalysi</t>
  </si>
  <si>
    <t>useofsoftwarefaulttreeanalysis</t>
  </si>
  <si>
    <t>onceahardwarefaulttreeisbuiltitcanbeconvertedto</t>
  </si>
  <si>
    <t>stringsofbooleanexpressionsforeasieranalysisandthen</t>
  </si>
  <si>
    <t>simplifiedusingbooleanalgebraeachstringthenrepres</t>
  </si>
  <si>
    <t>simplifiedusingbooleanalgebraeachstringthenrepresents</t>
  </si>
  <si>
    <t>afailurescenarioorsetofcircumst</t>
  </si>
  <si>
    <t>afailurescenarioorsetofcircumstances</t>
  </si>
  <si>
    <t>whichtogethercan</t>
  </si>
  <si>
    <t>causethelosseventreliabilityestimatesareassignedtoth</t>
  </si>
  <si>
    <t>causethelosseventreliabilityestimatesareassignedtothe</t>
  </si>
  <si>
    <t>componentsandafailurestatisticproducedsensitivityanalysi</t>
  </si>
  <si>
    <t>componentsandafailurestatisticproducedsensitivityanalysis</t>
  </si>
  <si>
    <t>canbeusedtomeasuretheeffectofeacheventonthelossev</t>
  </si>
  <si>
    <t>canbeusedtomeasuretheeffectofeacheventonthelossevent</t>
  </si>
  <si>
    <t>statisticthisnumericalanalysisdeterminesthemost</t>
  </si>
  <si>
    <t>likelycausativeagentsofthelosseventbyobservingwhicheventsinthetreemakethemostdramaticchangesintheloss</t>
  </si>
  <si>
    <t>itistheoreticallypossibletousereliabilitystatisticsfor</t>
  </si>
  <si>
    <t>softwarecomponentsinthesamemannertherear</t>
  </si>
  <si>
    <t>softwarecomponentsinthesamemannerthereare</t>
  </si>
  <si>
    <t>someimportantassumpt</t>
  </si>
  <si>
    <t>someimportantassumptions</t>
  </si>
  <si>
    <t>howeverwhichmustbemad</t>
  </si>
  <si>
    <t>howeverwhichmustbemade</t>
  </si>
  <si>
    <t>inapplyingtheseessentiallyhardwareanalysistechniquesto</t>
  </si>
  <si>
    <t>softwarethemostimportantisindepend</t>
  </si>
  <si>
    <t>softwarethemostimportantisindependence</t>
  </si>
  <si>
    <t>usuallyfailindepend</t>
  </si>
  <si>
    <t>usuallyfailindependently</t>
  </si>
  <si>
    <t>softwarecomponentfailuresmaybecorrelatedalthough</t>
  </si>
  <si>
    <t>modernsoftwareengineeringtechniquesstrivetoreducethi</t>
  </si>
  <si>
    <t>modernsoftwareengineeringtechniquesstrivetoreducethis</t>
  </si>
  <si>
    <t>itisnotclearhowmeaningfulthefigur</t>
  </si>
  <si>
    <t>itisnotclearhowmeaningfulthefigures</t>
  </si>
  <si>
    <t>producedfromsuchanumericalanalysiswouldbeitmight</t>
  </si>
  <si>
    <t>bepossibletotreatthelossexpressionasarelativestatist</t>
  </si>
  <si>
    <t>bepossibletotreatthelossexpressionasarelativestatistic</t>
  </si>
  <si>
    <t>forthelosseventandtheresultsusedforcomparingaltern</t>
  </si>
  <si>
    <t>forthelosseventandtheresultsusedforcomparingalternative</t>
  </si>
  <si>
    <t>designsbutagreatmanycaveatsmustbeplacedontheus</t>
  </si>
  <si>
    <t>designsbutagreatmanycaveatsmustbeplacedontheuse</t>
  </si>
  <si>
    <t>ofthesenumbersalthoughmorestudyisneededfaulttre</t>
  </si>
  <si>
    <t>ofthesenumbersalthoughmorestudyisneededfaulttree</t>
  </si>
  <si>
    <t>analysismayproveusefulformeasuringsoftwaresafeti</t>
  </si>
  <si>
    <t>analysismayproveusefulformeasuringsoftwaresafety</t>
  </si>
  <si>
    <t>themostimportantusesofsftadonotrelyonthisnumericalanalysishoweverfirstthedetermin</t>
  </si>
  <si>
    <t>themostimportantusesofsftadonotrelyonthisnumericalanalysishoweverfirstthedetermination</t>
  </si>
  <si>
    <t>mostlikelycausesofalosseventcanbeusedtoguidetest</t>
  </si>
  <si>
    <t>mostlikelycausesofalosseventcanbeusedtoguidetesting</t>
  </si>
  <si>
    <t>andtodeterminewhererelativeeffortmustbeplacedtoensuresafetythisinformationcanalsobeusedtodetermin</t>
  </si>
  <si>
    <t>andtodeterminewhererelativeeffortmustbeplacedtoensuresafetythisinformationcanalsobeusedtodetermine</t>
  </si>
  <si>
    <t>whichmodulesarethemostcriticalandthusrequirespeci</t>
  </si>
  <si>
    <t>whichmodulesarethemostcriticalandthusrequirespecial</t>
  </si>
  <si>
    <t>proceduresandorformalproofofcorrect</t>
  </si>
  <si>
    <t>proceduresandorformalproofofcorrectness</t>
  </si>
  <si>
    <t>besidesguidingtestinganddesigntheconditionsinclud</t>
  </si>
  <si>
    <t>besidesguidingtestinganddesigntheconditionsincluded</t>
  </si>
  <si>
    <t>inthefailurescenarioscanbeusedtoidentifyunsafestatesand</t>
  </si>
  <si>
    <t>theconditionsunderwhichfail-softandfail-safeprocedur</t>
  </si>
  <si>
    <t>theconditionsunderwhichfail-softandfail-safeprocedures</t>
  </si>
  <si>
    <t>shouldbecalledthisinformationcaninturnbeusedto</t>
  </si>
  <si>
    <t>dictatethecontentsandplacementofrun-timeassert</t>
  </si>
  <si>
    <t>dictatethecontentsandplacementofrun-timeassertions</t>
  </si>
  <si>
    <t>itmayatfirstappearthatrun-timeassertionsoutsidethos</t>
  </si>
  <si>
    <t>itmayatfirstappearthatrun-timeassertionsoutsidethose</t>
  </si>
  <si>
    <t>oninputvalueswillnotbenecessarysincetheanalysisprocedurecanbeusedtoverifythatthesoftwareissafethat</t>
  </si>
  <si>
    <t>input, safe</t>
  </si>
  <si>
    <t>issoftwareerrorsleadingtomishapscanbedetectedbyth</t>
  </si>
  <si>
    <t>issoftwareerrorsleadingtomishapscanbedetectedbythe</t>
  </si>
  <si>
    <t>detect, error</t>
  </si>
  <si>
    <t>methodandeliminatedpriortooperationaluseofthesystem</t>
  </si>
  <si>
    <t>howeverthereareseveralreasonswhythisisnottrueas</t>
  </si>
  <si>
    <t>howeverthereareseveralreasonswhythisisnottrueasitis</t>
  </si>
  <si>
    <t>forexamplewithproofofcorrect</t>
  </si>
  <si>
    <t>forexamplewithproofofcorrectness</t>
  </si>
  <si>
    <t>firsttherearepracticalreasonswhytheentirecode-level</t>
  </si>
  <si>
    <t>analysismaynotbecompletedforalargesystemthismay</t>
  </si>
  <si>
    <t>justnotbepossibleonepositiveaspectofthisanalysisprocedurehoweveristhatatanylevelofabstractiontheanalysi</t>
  </si>
  <si>
    <t>justnotbepossibleonepositiveaspectofthisanalysisprocedurehoweveristhatatanylevelofabstractiontheanalysis</t>
  </si>
  <si>
    <t>maystopandrun-timeassertionsinsertedinthecodetotrap</t>
  </si>
  <si>
    <t>unsafestatesexpandingtheentiretreedowntothecod</t>
  </si>
  <si>
    <t>unsafestatesexpandingtheentiretreedowntothecode</t>
  </si>
  <si>
    <t>levelisnotnecessaryfortheanalysistobeusefulinfact</t>
  </si>
  <si>
    <t>onlyextremelycriticalpartsofthesoftwaremayneedtob</t>
  </si>
  <si>
    <t>onlyextremelycriticalpartsofthesoftwaremayneedtobe</t>
  </si>
  <si>
    <t>analyzedatthecodelevelsftahelpstoidentifythes</t>
  </si>
  <si>
    <t>analyzedatthecodelevelsftahelpstoidentifythese</t>
  </si>
  <si>
    <t>criticalarea</t>
  </si>
  <si>
    <t>criticalareas</t>
  </si>
  <si>
    <t>someassertionscannotbecheckedpriorto</t>
  </si>
  <si>
    <t>run-timeforexamplereal-timesoftwarehasobvioustimecriticalelementstheresultsmaybecorrectbutofnouseunlesstheyaretimelyassertionstocheckforfail-safetimelimit</t>
  </si>
  <si>
    <t>run-timeforexamplereal-timesoftwarehasobvioustimecriticalelementstheresultsmaybecorrectbutofnouseunlesstheyaretimelyassertionstocheckforfail-safetimelimits</t>
  </si>
  <si>
    <t>willbenecessaryalsoassertionswhichinvolvethestateof</t>
  </si>
  <si>
    <t>partsofthesystemexternaltothelogicofthesoftwareeg</t>
  </si>
  <si>
    <t>inwhichthesoftwareoperatessuchashardwareorsupportsystemswillbenecessaryenvironment</t>
  </si>
  <si>
    <t>inwhichthesoftwareoperatessuchashardwareorsupportsystemswillbenecessaryenvironmental</t>
  </si>
  <si>
    <t>failuresorinterfacingproblemscannotbepreventedbya</t>
  </si>
  <si>
    <t>purelysoftwareanalysisofsafeti</t>
  </si>
  <si>
    <t>purelysoftwareanalysisofsafety</t>
  </si>
  <si>
    <t>andharvey</t>
  </si>
  <si>
    <t>inthispaperthreeclaimsarebeingmad</t>
  </si>
  <si>
    <t>inthispaperthreeclaimsarebeingmade</t>
  </si>
  <si>
    <t>thereisaneedtodistinguishsafetyasanimport</t>
  </si>
  <si>
    <t>thereisaneedtodistinguishsafetyasanimportant</t>
  </si>
  <si>
    <t>qualityofreli</t>
  </si>
  <si>
    <t>qualityofreliability</t>
  </si>
  <si>
    <t>safetyshouldbespecifiedandverifiedseparatelyfrom</t>
  </si>
  <si>
    <t>functionalcorrect</t>
  </si>
  <si>
    <t>functionalcorrectness</t>
  </si>
  <si>
    <t>faulttreesareaconvenientmethodforaccomplish</t>
  </si>
  <si>
    <t>faulttreesareaconvenientmethodforaccomplishing</t>
  </si>
  <si>
    <t>someofthesego</t>
  </si>
  <si>
    <t>someofthesegoals</t>
  </si>
  <si>
    <t>eachofthesepointsneedsfurtherelabor</t>
  </si>
  <si>
    <t>eachofthesepointsneedsfurtherelaboration</t>
  </si>
  <si>
    <t>firstonereasontoseparateoutcertainsoftwarefeatur</t>
  </si>
  <si>
    <t>firstonereasontoseparateoutcertainsoftwarefeatures</t>
  </si>
  <si>
    <t>fromfunction</t>
  </si>
  <si>
    <t>fromfunctionality</t>
  </si>
  <si>
    <t>istofocusspecialattentiononthemther</t>
  </si>
  <si>
    <t>istofocusspecialattentiononthemthere</t>
  </si>
  <si>
    <t>aresomesoftwarefeaturesegsecurityandsafetywhich</t>
  </si>
  <si>
    <t>whenviolatedassumegreatimport</t>
  </si>
  <si>
    <t>whenviolatedassumegreatimportance</t>
  </si>
  <si>
    <t>hardwarefaulttre</t>
  </si>
  <si>
    <t>hardwarefaulttree</t>
  </si>
  <si>
    <t>analysisforexamplewasoriginallydevelopedjointlybybel</t>
  </si>
  <si>
    <t>analysisforexamplewasoriginallydevelopedjointlybybell</t>
  </si>
  <si>
    <t>labsboeingandtheairforcetoinvestigatethecondit</t>
  </si>
  <si>
    <t>labsboeingandtheairforcetoinvestigatetheconditions</t>
  </si>
  <si>
    <t>whichmightcausetheinadvertentlaunchofaminuteman</t>
  </si>
  <si>
    <t>missileinanuclearpowerplanttheavoidanceofradi</t>
  </si>
  <si>
    <t>missileinanuclearpowerplanttheavoidanceofradiation</t>
  </si>
  <si>
    <t>leakageassumesgreatimportancewhencomparedtooth</t>
  </si>
  <si>
    <t>leakageassumesgreatimportancewhencomparedtoother</t>
  </si>
  <si>
    <t>goalsofthesystemegsupplyingpoweroneofthelessonslearnedinsystemsafetyengineeringistheimport</t>
  </si>
  <si>
    <t>goalsofthesystemegsupplyingpoweroneofthelessonslearnedinsystemsafetyengineeringistheimportance</t>
  </si>
  <si>
    <t>ofdistinguish</t>
  </si>
  <si>
    <t>ofdistinguishing</t>
  </si>
  <si>
    <t>safetyasanimportantqualityofthesystem</t>
  </si>
  <si>
    <t>andofprovidingrespons</t>
  </si>
  <si>
    <t>andofprovidingresponsibility</t>
  </si>
  <si>
    <t>forattainmentofitamajor</t>
  </si>
  <si>
    <t>antiballisticmissilesystemhadtobereplacedearlybecauseof</t>
  </si>
  <si>
    <t>serioussafetyaccidentscausedbypreviouslyunnoticedinterfaceproblemslateranalysissuggeststhatthecausewa</t>
  </si>
  <si>
    <t>serioussafetyaccidentscausedbypreviouslyunnoticedinterfaceproblemslateranalysissuggeststhatthecausewas</t>
  </si>
  <si>
    <t>thelackofidentif</t>
  </si>
  <si>
    <t>thelackofidentification</t>
  </si>
  <si>
    <t>andassignmentofsafetyasaspecif</t>
  </si>
  <si>
    <t>andassignmentofsafetyasaspecific</t>
  </si>
  <si>
    <t>insteadsafetywasconsideredtobeeverydesignerandengineersrespons</t>
  </si>
  <si>
    <t>insteadsafetywasconsideredtobeeverydesignerandengineersresponsibility</t>
  </si>
  <si>
    <t>sincethattimesystem</t>
  </si>
  <si>
    <t>safetyhasreceivedmoreandmoreattentionwithstrictstandardsbeingissuedandenforc</t>
  </si>
  <si>
    <t>safetyhasreceivedmoreandmoreattentionwithstrictstandardsbeingissuedandenforced</t>
  </si>
  <si>
    <t>bydistinguish</t>
  </si>
  <si>
    <t>bydistinguishing</t>
  </si>
  <si>
    <t>safetyfromotheraspectsofthefunct</t>
  </si>
  <si>
    <t>safetyfromotheraspectsofthefunction</t>
  </si>
  <si>
    <t>ofthesystemnotonlyisattentionguaranteedtobefocus</t>
  </si>
  <si>
    <t>ofthesystemnotonlyisattentionguaranteedtobefocused</t>
  </si>
  <si>
    <t>onsafetybutitbecomespossibletomeasureandensuresafeti</t>
  </si>
  <si>
    <t>onsafetybutitbecomespossibletomeasureandensuresafety</t>
  </si>
  <si>
    <t>separatelyasmoreandmoresafetycriticalsystemsbecom</t>
  </si>
  <si>
    <t>separatelyasmoreandmoresafetycriticalsystemsbecome</t>
  </si>
  <si>
    <t>thegovernmentandprivateinstitut</t>
  </si>
  <si>
    <t>thegovernmentandprivateinstitutions</t>
  </si>
  <si>
    <t>requiringthatthebuildersofthesesystemsdemonstratethat</t>
  </si>
  <si>
    <t>theirsystemsaresafeinordertoaccomplishthistechniqu</t>
  </si>
  <si>
    <t>theirsystemsaresafeinordertoaccomplishthistechniques</t>
  </si>
  <si>
    <t>compl, safe</t>
  </si>
  <si>
    <t>mustbeavailablewhichfocusonsafetyseparatelyfromth</t>
  </si>
  <si>
    <t>mustbeavailablewhichfocusonsafetyseparatelyfromthe</t>
  </si>
  <si>
    <t>avail, safe</t>
  </si>
  <si>
    <t>generalproblemofcorrectnessandfromothersoftwarequ</t>
  </si>
  <si>
    <t>generalproblemofcorrectnessandfromothersoftwarequality</t>
  </si>
  <si>
    <t>factorswiththesetypesofsystemssafetyacceptancecriteria</t>
  </si>
  <si>
    <t>areusuallyseparatedfromreliabilityacceptancecriteria</t>
  </si>
  <si>
    <t>itispossibletoseparatethestatesofasystemintofour</t>
  </si>
  <si>
    <t>correctandsaf</t>
  </si>
  <si>
    <t>correctandsafe</t>
  </si>
  <si>
    <t>correctandunsaf</t>
  </si>
  <si>
    <t>correctandunsafe</t>
  </si>
  <si>
    <t>incorrectandsaf</t>
  </si>
  <si>
    <t>incorrectandsafe</t>
  </si>
  <si>
    <t>incorrectandunsaf</t>
  </si>
  <si>
    <t>incorrectandunsafe</t>
  </si>
  <si>
    <t>usingtheusualdefinitionofcorrectnessandthedefinitionof</t>
  </si>
  <si>
    <t>safetygivenearlierasanexampleofeachconsideranairplanenavigationsystemwherethehazardisdeflnedasacollisiontheplaneisinacorrectandsafestateifitishead</t>
  </si>
  <si>
    <t>safetygivenearlierasanexampleofeachconsideranairplanenavigationsystemwherethehazardisdeflnedasacollisiontheplaneisinacorrectandsafestateifitisheaded</t>
  </si>
  <si>
    <t>foritsdesireddestinationandthereisnodangerofcollis</t>
  </si>
  <si>
    <t>foritsdesireddestinationandthereisnodangerofcollision</t>
  </si>
  <si>
    <t>theplaneisinacorrectbutunsafestateifanotherplaneison</t>
  </si>
  <si>
    <t>acollisioncoursewithitalthoughperhapsquitefarawayitmaybenecessarytotemporarilygointoanincorrectbutsaf</t>
  </si>
  <si>
    <t>acollisioncoursewithitalthoughperhapsquitefarawayitmaybenecessarytotemporarilygointoanincorrectbutsafe</t>
  </si>
  <si>
    <t>statetoavoidthecollisioninthiscasethegoalofhead</t>
  </si>
  <si>
    <t>statetoavoidthecollisioninthiscasethegoalofheading</t>
  </si>
  <si>
    <t>forthedesiredlocationmustbesubservienttothatofsafeti</t>
  </si>
  <si>
    <t>forthedesiredlocationmustbesubservienttothatofsafety</t>
  </si>
  <si>
    <t>thusthegoalsofasystemcanbedividedinthoseofattainingthemissionandwhatcanandcannothappenwhil</t>
  </si>
  <si>
    <t>thusthegoalsofasystemcanbedividedinthoseofattainingthemissionandwhatcanandcannothappenwhile</t>
  </si>
  <si>
    <t>attemptingtoachievethemissiontheimportantpointi</t>
  </si>
  <si>
    <t>attemptingtoachievethemissiontheimportantpointis</t>
  </si>
  <si>
    <t>thatseparationofthegoalsintotwotypesallowsforconflict</t>
  </si>
  <si>
    <t>resolutionwhenallthegoalscannotbemetatonetimeor</t>
  </si>
  <si>
    <t>whenonegoalmustbetemporarilysubservienttoanoth</t>
  </si>
  <si>
    <t>whenonegoalmustbetemporarilysubservienttoanother</t>
  </si>
  <si>
    <t>thisisnotbythewayauniquenotionlamportincludesbothlivelinessassertionswhattheprogrammustdo</t>
  </si>
  <si>
    <t>andsafetyassertionswhattheprogrammustneverallowto</t>
  </si>
  <si>
    <t>happeninspecifyingconcurrentprogrammodul</t>
  </si>
  <si>
    <t>happeninspecifyingconcurrentprogrammodules</t>
  </si>
  <si>
    <t>separatetreatmentofsafetyisalsoimportantbecauseofth</t>
  </si>
  <si>
    <t>separatetreatmentofsafetyisalsoimportantbecauseofthe</t>
  </si>
  <si>
    <t>difficultyofwritingcompletefunctionalspecif</t>
  </si>
  <si>
    <t>difficultyofwritingcompletefunctionalspecifications</t>
  </si>
  <si>
    <t>byspecifyingandverifyingsafetyseparatelyadifferentviewpointisemployediewhatshouldnothappenversuswhat</t>
  </si>
  <si>
    <t>shouldhappenalthoughthesearelogicallyequivalenta</t>
  </si>
  <si>
    <t>safetyspecif</t>
  </si>
  <si>
    <t>safetyspecification</t>
  </si>
  <si>
    <t>providesaseparateandsomewhatindependentspecif</t>
  </si>
  <si>
    <t>providesaseparateandsomewhatindependentspecification</t>
  </si>
  <si>
    <t>andverificationofpartofthesystem</t>
  </si>
  <si>
    <t>whichmayhelptopointouterrorsoromissionsinthefunctionalspecif</t>
  </si>
  <si>
    <t>whichmayhelptopointouterrorsoromissionsinthefunctionalspecification</t>
  </si>
  <si>
    <t>notonlythatbuttheomissionsanderror</t>
  </si>
  <si>
    <t>notonlythatbuttheomissionsanderrors</t>
  </si>
  <si>
    <t>whicharefoundwilltendtobethosewiththemostcrit</t>
  </si>
  <si>
    <t>whicharefoundwilltendtobethosewiththemostcritical</t>
  </si>
  <si>
    <t>thusitisdesirabletoverifyforhazardsevenif</t>
  </si>
  <si>
    <t>thesystemhasbeenprovedcorrectespeciallyforextrem</t>
  </si>
  <si>
    <t>thesystemhasbeenprovedcorrectespeciallyforextremely</t>
  </si>
  <si>
    <t>safetycriticalfunct</t>
  </si>
  <si>
    <t>safetycriticalfunctions</t>
  </si>
  <si>
    <t>finallysafetyspecif</t>
  </si>
  <si>
    <t>finallysafetyspecification</t>
  </si>
  <si>
    <t>andverificationisausefulway</t>
  </si>
  <si>
    <t>ofthinkingaboutsystemsieitprovidesdisciplineandaway</t>
  </si>
  <si>
    <t>tolookforerrorsandforcesthesystemdesignertothinkabout</t>
  </si>
  <si>
    <t>whatcouldgowrongharveywrotethesoftwareforfirewheelandwasconvincedallcaseshadbeenconsideredth</t>
  </si>
  <si>
    <t>whatcouldgowrongharveywrotethesoftwareforfirewheelandwasconvincedallcaseshadbeenconsideredthe</t>
  </si>
  <si>
    <t>softwarewasthoroughlytestedbyanindepend</t>
  </si>
  <si>
    <t>softwarewasthoroughlytestedbyanindependent</t>
  </si>
  <si>
    <t>groupand</t>
  </si>
  <si>
    <t>theattempttoapplysoftwarefaulttreeanalysistotheprogram</t>
  </si>
  <si>
    <t>wasoriginallythoughttobejustanexercisesincethecodewa</t>
  </si>
  <si>
    <t>wasoriginallythoughttobejustanexercisesincethecodewas</t>
  </si>
  <si>
    <t>correctyetbyturninghisthinkingaroundharveywas</t>
  </si>
  <si>
    <t>correctyetbyturninghisthinkingaroundharveywasable</t>
  </si>
  <si>
    <t>todiscoverwithtwodaysworkapossibleproblemwithth</t>
  </si>
  <si>
    <t>todiscoverwithtwodaysworkapossibleproblemwiththe</t>
  </si>
  <si>
    <t>systemwhichhehadnotconsideredduringtheentiredevelopmentofthesysteminthiscaseproofofcorrectnesswould</t>
  </si>
  <si>
    <t>probablynothavefoundtheerrorbecausetheproblemaros</t>
  </si>
  <si>
    <t>probablynothavefoundtheerrorbecausetheproblemarose</t>
  </si>
  <si>
    <t>fromanunconsid</t>
  </si>
  <si>
    <t>fromanunconsidered</t>
  </si>
  <si>
    <t>conditionitisimpossibleofcoursetoconsiderallpossibleenvironment</t>
  </si>
  <si>
    <t>conditionitisimpossibleofcoursetoconsiderallpossibleenvironmental</t>
  </si>
  <si>
    <t>conditionsintheformalvalidationofasystembutbyfocusingon</t>
  </si>
  <si>
    <t>safetythemostcriticalenvironment</t>
  </si>
  <si>
    <t>safetythemostcriticalenvironmental</t>
  </si>
  <si>
    <t>conditionscanbedeterminedinthiscasetwosunpulseswithinmsofeachoth</t>
  </si>
  <si>
    <t>conditionscanbedeterminedinthiscasetwosunpulseswithinmsofeachother</t>
  </si>
  <si>
    <t>evenifthereaderisnowconvincedthatsafetyverif</t>
  </si>
  <si>
    <t>evenifthereaderisnowconvincedthatsafetyverification</t>
  </si>
  <si>
    <t>ispossibleandnecessarytherestillremainsthequestionof</t>
  </si>
  <si>
    <t>whetherfaulttreesareausefultooltohelpaccomplishthi</t>
  </si>
  <si>
    <t>whetherfaulttreesareausefultooltohelpaccomplishthis</t>
  </si>
  <si>
    <t>itispossibletosimplyspecifyandverifysafetyassert</t>
  </si>
  <si>
    <t>itispossibletosimplyspecifyandverifysafetyassertions</t>
  </si>
  <si>
    <t>usingstandardreliabilitytechniquesashasbeendonefor</t>
  </si>
  <si>
    <t>securityfaulttreeshavesomeadvantagesoverstandard</t>
  </si>
  <si>
    <t>verificationprocedureshowev</t>
  </si>
  <si>
    <t>verificationprocedureshowever</t>
  </si>
  <si>
    <t>firstfaulttreesprovidethefocusneededtogivepriorityto</t>
  </si>
  <si>
    <t>eventsandtodeterminetheenvironment</t>
  </si>
  <si>
    <t>eventsandtodeterminetheenvironmental</t>
  </si>
  <si>
    <t>conditionsunderwhichacorrectorincorrectstatebecomesunsafeforexampleabrakefailureinacarisincorrectbut</t>
  </si>
  <si>
    <t>conditionsunderwhichacorrectorincorrectstatebecomesunsafeforexampleabrakefailureinacarisincorrectbutitis</t>
  </si>
  <si>
    <t>notunsafeunlessthecarismovingasdiscussedabovedif</t>
  </si>
  <si>
    <t>ferentresponsesmayberequiredunderthesetwodiffer</t>
  </si>
  <si>
    <t>ferentresponsesmayberequiredunderthesetwodifferent</t>
  </si>
  <si>
    <t>conditionsdetermin</t>
  </si>
  <si>
    <t>conditionsdetermination</t>
  </si>
  <si>
    <t>oftheseconditionsmaynotbea</t>
  </si>
  <si>
    <t>oftheseconditionsmaynotbeas</t>
  </si>
  <si>
    <t>obviousasinthisexamplethefactthattwosunpulseswithin</t>
  </si>
  <si>
    <t>millisecondsofeachothercouldpossiblydestroythespacecraftwasneverrecognizedwhilethefirewheel</t>
  </si>
  <si>
    <t>systemwa</t>
  </si>
  <si>
    <t>systemwas</t>
  </si>
  <si>
    <t>beingdevelopedortesteditisimportanttorecognizehoweverthatevenwiththeuseofsafetyanalysistechniquessuch</t>
  </si>
  <si>
    <t>safe, test</t>
  </si>
  <si>
    <t>asfaulttreestheconsequ</t>
  </si>
  <si>
    <t>asfaulttreestheconsequences</t>
  </si>
  <si>
    <t>ofwhatturnouttobecrit</t>
  </si>
  <si>
    <t>ofwhatturnouttobecritical</t>
  </si>
  <si>
    <t>conditionsmaynotberecognizedorunderstood</t>
  </si>
  <si>
    <t>untilitistoolatenoanalysistechniquecanguaranteecompletenesshoweveritishopedthatfocusingonsafetywil</t>
  </si>
  <si>
    <t>untilitistoolatenoanalysistechniquecanguaranteecompletenesshoweveritishopedthatfocusingonsafetywill</t>
  </si>
  <si>
    <t>helpminimizethenumberofsuchundetectedandunhandl</t>
  </si>
  <si>
    <t>helpminimizethenumberofsuchundetectedandunhandled</t>
  </si>
  <si>
    <t>hazardsfurthermor</t>
  </si>
  <si>
    <t>hazardsfurthermore</t>
  </si>
  <si>
    <t>analysistechniquesmustbecombin</t>
  </si>
  <si>
    <t>analysistechniquesmustbecombined</t>
  </si>
  <si>
    <t>withrun-timesafetytechniquestoattempttodetectandrecoverfromunsafestatesresultingfromsoftwar</t>
  </si>
  <si>
    <t>withrun-timesafetytechniquestoattempttodetectandrecoverfromunsafestatesresultingfromsoftware</t>
  </si>
  <si>
    <t>detect, recov, safe, unsaf</t>
  </si>
  <si>
    <t>errorsorcriticalenvironment</t>
  </si>
  <si>
    <t>errorsorcriticalenvironmental</t>
  </si>
  <si>
    <t>conditionswhicharenotrecognizedpriortooperationaluseofthesoftwar</t>
  </si>
  <si>
    <t>conditionswhicharenotrecognizedpriortooperationaluseofthesoftware</t>
  </si>
  <si>
    <t>afurtheradvantageoffaulttreesisthattheyprovideaconvenientstructuretostoretheinformationgatheredduringth</t>
  </si>
  <si>
    <t>afurtheradvantageoffaulttreesisthattheyprovideaconvenientstructuretostoretheinformationgatheredduringthe</t>
  </si>
  <si>
    <t>analysiswhichcanbeusedlaterforredesignegaddingredundantsoftwareroutinestestingmeasur</t>
  </si>
  <si>
    <t>analysiswhichcanbeusedlaterforredesignegaddingredundantsoftwareroutinestestingmeasurement</t>
  </si>
  <si>
    <t>redund, test</t>
  </si>
  <si>
    <t>inclusionof</t>
  </si>
  <si>
    <t>run-timesafetyassertionsandexception-handl</t>
  </si>
  <si>
    <t>run-timesafetyassertionsandexception-handling</t>
  </si>
  <si>
    <t>except, safe</t>
  </si>
  <si>
    <t>etcalsothetechniqueandstructureisalreadyfamiliarto</t>
  </si>
  <si>
    <t>hardwareengineerssafetyisasystemqualityandmustb</t>
  </si>
  <si>
    <t>hardwareengineerssafetyisasystemqualityandmustbe</t>
  </si>
  <si>
    <t>analyzedfromasystemviewpointfaulttreesprovideon</t>
  </si>
  <si>
    <t>analyzedfromasystemviewpointfaulttreesprovideone</t>
  </si>
  <si>
    <t>singlestructureforspecifyingsoftwarehardwarehumanactionsandinterfaceswiththesystemetcthustheentir</t>
  </si>
  <si>
    <t>singlestructureforspecifyingsoftwarehardwarehumanactionsandinterfaceswiththesystemetcthustheentire</t>
  </si>
  <si>
    <t>systemcanbeanalyzedasawholeandtheappropri</t>
  </si>
  <si>
    <t>systemcanbeanalyzedasawholeandtheappropriate</t>
  </si>
  <si>
    <t>measurementsforreliabilityandsafetyderiv</t>
  </si>
  <si>
    <t>measurementsforreliabilityandsafetyderived</t>
  </si>
  <si>
    <t>reliabil, reme, safe</t>
  </si>
  <si>
    <t>finallywhereasinverificationunderlyingmachinefunct</t>
  </si>
  <si>
    <t>finallywhereasinverificationunderlyingmachinefunctions</t>
  </si>
  <si>
    <t>areassumedtooperatecorrectlyieaccordingtothespecificationsfault-treeanalysisallowstheexaminationoftheeffect</t>
  </si>
  <si>
    <t>areassumedtooperatecorrectlyieaccordingtothespecificationsfault-treeanalysisallowstheexaminationoftheeffects</t>
  </si>
  <si>
    <t>ofunderlyingmachinefailuresorenvironment</t>
  </si>
  <si>
    <t>ofunderlyingmachinefailuresorenvironmental</t>
  </si>
  <si>
    <t>changesalthoughtheoret</t>
  </si>
  <si>
    <t>changesalthoughtheoretically</t>
  </si>
  <si>
    <t>itshouldbepossibletoverifyallunderlyingandassociatedsystemsthisisnotusuallypracticalfor</t>
  </si>
  <si>
    <t>examplealthoughgreatadvanceshavebeenmadeinhardwar</t>
  </si>
  <si>
    <t>examplealthoughgreatadvanceshavebeenmadeinhardware</t>
  </si>
  <si>
    <t>faulttoleranceitisnotpossibletoguaranteethecomplet</t>
  </si>
  <si>
    <t>faulttoleranceitisnotpossibletoguaranteethecomplete</t>
  </si>
  <si>
    <t>absenceofhardwarefailur</t>
  </si>
  <si>
    <t>absenceofhardwarefailure</t>
  </si>
  <si>
    <t>offaulttreeanalysishoweverisveri</t>
  </si>
  <si>
    <t>offaulttreeanalysishoweverisvery</t>
  </si>
  <si>
    <t>narrowandcaremustbetakentouseitonlyinappropri</t>
  </si>
  <si>
    <t>narrowandcaremustbetakentouseitonlyinappropriate</t>
  </si>
  <si>
    <t>firstandmostimportantfaulttreesareusefulonlyforsafetyanalysisandshouldnotbeusedasagener</t>
  </si>
  <si>
    <t>firstandmostimportantfaulttreesareusefulonlyforsafetyanalysisandshouldnotbeusedasageneral</t>
  </si>
  <si>
    <t>reliabilitytechniquethatistostartwiththelosseventsystemfailsishopelessforfaulttreeanalysistobepract</t>
  </si>
  <si>
    <t>reliabilitytechniquethatistostartwiththelosseventsystemfailsishopelessforfaulttreeanalysistobepractical</t>
  </si>
  <si>
    <t>fault, reliabil</t>
  </si>
  <si>
    <t>andusefultheremustbeasmallnumberofcriticalfailur</t>
  </si>
  <si>
    <t>andusefultheremustbeasmallnumberofcriticalfailures</t>
  </si>
  <si>
    <t>whichcanbedistinguish</t>
  </si>
  <si>
    <t>whichcanbedistinguished</t>
  </si>
  <si>
    <t>fromthemyriadotherposs</t>
  </si>
  <si>
    <t>fromthemyriadotherpossible</t>
  </si>
  <si>
    <t>failuresbytheircatastrophicconsequ</t>
  </si>
  <si>
    <t>failuresbytheircatastrophicconsequences</t>
  </si>
  <si>
    <t>ifthisisnotth</t>
  </si>
  <si>
    <t>ifthisisnotthe</t>
  </si>
  <si>
    <t>caseiethenumberofsafetycriticalfailuresisverylarg</t>
  </si>
  <si>
    <t>caseiethenumberofsafetycriticalfailuresisverylarge</t>
  </si>
  <si>
    <t>whichmayimplyaneedforredesignofthesystemorth</t>
  </si>
  <si>
    <t>whichmayimplyaneedforredesignofthesystemorthe</t>
  </si>
  <si>
    <t>systemissuchthattheconsequ</t>
  </si>
  <si>
    <t>systemissuchthattheconsequences</t>
  </si>
  <si>
    <t>ofsomefailuresarenot</t>
  </si>
  <si>
    <t>catastrophicwithrespecttootherfailuresthenregularproof</t>
  </si>
  <si>
    <t>ofcorrectnessmethodsshouldbeusedwithoutfaulttre</t>
  </si>
  <si>
    <t>ofcorrectnessmethodsshouldbeusedwithoutfaulttree</t>
  </si>
  <si>
    <t>moreexperiencewithusingfaulttreeanalysisonrealsystem</t>
  </si>
  <si>
    <t>moreexperiencewithusingfaulttreeanalysisonrealsystems</t>
  </si>
  <si>
    <t>isnecessarytodeterminewherewhenandifthetechniquei</t>
  </si>
  <si>
    <t>isnecessarytodeterminewherewhenandifthetechniqueis</t>
  </si>
  <si>
    <t>usefulandpracticalaccordingli</t>
  </si>
  <si>
    <t>usefulandpracticalaccordingly</t>
  </si>
  <si>
    <t>asoftwaretoolisbeingdevelopedbytheirvinesafetyprojectwhichwillaidintheproductionandanalysisoffaulttreesthetoolwillenableustogainthisexperienceandtodevelopandtestheuristicsand</t>
  </si>
  <si>
    <t>fault, safe, test</t>
  </si>
  <si>
    <t>techniqueswhichwillreducetheamountofeffortrequiredin</t>
  </si>
  <si>
    <t>doingtheanalysi</t>
  </si>
  <si>
    <t>doingtheanalysis</t>
  </si>
  <si>
    <t>relevantpartsofthefirewheel</t>
  </si>
  <si>
    <t>programwrittenin</t>
  </si>
  <si>
    <t>pseudo-pasc</t>
  </si>
  <si>
    <t>pseudo-pascal</t>
  </si>
  <si>
    <t>periodinteg</t>
  </si>
  <si>
    <t>periodinteger</t>
  </si>
  <si>
    <t>spinperiodl</t>
  </si>
  <si>
    <t>ifspinoksunp</t>
  </si>
  <si>
    <t>vhichofmagor</t>
  </si>
  <si>
    <t>thenms-sun</t>
  </si>
  <si>
    <t>suninfoiswork</t>
  </si>
  <si>
    <t>suninfoisworking</t>
  </si>
  <si>
    <t>elseifspinokmagp</t>
  </si>
  <si>
    <t>thenmsmag</t>
  </si>
  <si>
    <t>elsemssuniusesunifneitherl</t>
  </si>
  <si>
    <t>ifms-sun</t>
  </si>
  <si>
    <t>thenperiod</t>
  </si>
  <si>
    <t>sunpjreturnsun-period</t>
  </si>
  <si>
    <t>elseperiodm-agpmagperioddepend</t>
  </si>
  <si>
    <t>elseperiodm-agpmagperioddepending</t>
  </si>
  <si>
    <t>spinokperintegerboolean</t>
  </si>
  <si>
    <t>spinok-perandp</t>
  </si>
  <si>
    <t>spinok-perandper</t>
  </si>
  <si>
    <t>functionlengteinteg</t>
  </si>
  <si>
    <t>functionlengteinteger</t>
  </si>
  <si>
    <t>returnstip-to-tip</t>
  </si>
  <si>
    <t>ofboomwir</t>
  </si>
  <si>
    <t>ofboomwires</t>
  </si>
  <si>
    <t>lengthm-maxtllomaxtlo</t>
  </si>
  <si>
    <t>milsec</t>
  </si>
  <si>
    <t>ifdnctr</t>
  </si>
  <si>
    <t>countdownuntilthen</t>
  </si>
  <si>
    <t>thendnctr-dnctr-reloadthecountandbump</t>
  </si>
  <si>
    <t>elsebegin</t>
  </si>
  <si>
    <t>thesunangletheta</t>
  </si>
  <si>
    <t>wdcsswdcss</t>
  </si>
  <si>
    <t>recordmsecssincesun</t>
  </si>
  <si>
    <t>andupdatetmwordnumb</t>
  </si>
  <si>
    <t>andupdatetmwordnumber</t>
  </si>
  <si>
    <t>casewdctrmodofdooneofroutin</t>
  </si>
  <si>
    <t>casewdctrmodofdooneofroutines</t>
  </si>
  <si>
    <t>sampleboomonelengthpot</t>
  </si>
  <si>
    <t>sampleboomtwolengthpot</t>
  </si>
  <si>
    <t>sunpulseinterrupt</t>
  </si>
  <si>
    <t>sunp-minlastp</t>
  </si>
  <si>
    <t>wdcsssunperiodisinof</t>
  </si>
  <si>
    <t>thelasttwoperiod</t>
  </si>
  <si>
    <t>thelasttwoperiods</t>
  </si>
  <si>
    <t>roundoffanddivideperiodintopartseachi</t>
  </si>
  <si>
    <t>roundoffanddivideperiodintopartseachis</t>
  </si>
  <si>
    <t>thenumberofmillisecond</t>
  </si>
  <si>
    <t>thenumberofmilliseconds</t>
  </si>
  <si>
    <t>foronepseudo-sun-degre</t>
  </si>
  <si>
    <t>foronepseudo-sun-degree</t>
  </si>
  <si>
    <t>dnmaxminsunp</t>
  </si>
  <si>
    <t>setcountermaximum</t>
  </si>
  <si>
    <t>jandthecount</t>
  </si>
  <si>
    <t>jandthecounter</t>
  </si>
  <si>
    <t>theta</t>
  </si>
  <si>
    <t>iresetsunangl</t>
  </si>
  <si>
    <t>iresetsunangle</t>
  </si>
  <si>
    <t>lastp-wcdss</t>
  </si>
  <si>
    <t>recordlastperiod</t>
  </si>
  <si>
    <t>wcdss</t>
  </si>
  <si>
    <t>resetwordssincesun</t>
  </si>
  <si>
    <t>vbre</t>
  </si>
  <si>
    <t>highratesampl</t>
  </si>
  <si>
    <t>highratesampling</t>
  </si>
  <si>
    <t>ofspher</t>
  </si>
  <si>
    <t>ofspheres</t>
  </si>
  <si>
    <t>begindisableint</t>
  </si>
  <si>
    <t>begindisableints</t>
  </si>
  <si>
    <t>disableinterrupt</t>
  </si>
  <si>
    <t>disableinterrupts</t>
  </si>
  <si>
    <t>fori-todo</t>
  </si>
  <si>
    <t>andsamplepoint</t>
  </si>
  <si>
    <t>andsamplepoints</t>
  </si>
  <si>
    <t>dbr</t>
  </si>
  <si>
    <t>dbrs</t>
  </si>
  <si>
    <t>becauseoftheinterruptdis</t>
  </si>
  <si>
    <t>becauseoftheinterruptdisable</t>
  </si>
  <si>
    <t>suchasthenoofwordssincesunth</t>
  </si>
  <si>
    <t>suchasthenoofwordssincesunthe</t>
  </si>
  <si>
    <t>sunangleandthephase-locked-loop</t>
  </si>
  <si>
    <t>downcount</t>
  </si>
  <si>
    <t>downcounter</t>
  </si>
  <si>
    <t>vordslostduringdis</t>
  </si>
  <si>
    <t>vordslostduringdisable</t>
  </si>
  <si>
    <t>wdcss-wdcsswdlost</t>
  </si>
  <si>
    <t>fixwordssincesunpuls</t>
  </si>
  <si>
    <t>fixwordssincesunpulse</t>
  </si>
  <si>
    <t>whilewdlost</t>
  </si>
  <si>
    <t>dnctrdo</t>
  </si>
  <si>
    <t>sunangl</t>
  </si>
  <si>
    <t>sunangle</t>
  </si>
  <si>
    <t>wdlost-dnctr</t>
  </si>
  <si>
    <t>donmax</t>
  </si>
  <si>
    <t>dnctr-dnctr-wdlost</t>
  </si>
  <si>
    <t>setnevdowncount</t>
  </si>
  <si>
    <t>enableint</t>
  </si>
  <si>
    <t>enableints</t>
  </si>
  <si>
    <t>checkspinsanipul</t>
  </si>
  <si>
    <t>checkspinsanipulate</t>
  </si>
  <si>
    <t>gasand</t>
  </si>
  <si>
    <t>motorsduringdeploy</t>
  </si>
  <si>
    <t>motorsduringdeployment</t>
  </si>
  <si>
    <t>pminperiod</t>
  </si>
  <si>
    <t>lminlength</t>
  </si>
  <si>
    <t>ifpgastopli</t>
  </si>
  <si>
    <t>thengasoff</t>
  </si>
  <si>
    <t>ifpgasbotl</t>
  </si>
  <si>
    <t>thengason</t>
  </si>
  <si>
    <t>ifpboomtopl</t>
  </si>
  <si>
    <t>thenmotoroff</t>
  </si>
  <si>
    <t>elseifpboombotel</t>
  </si>
  <si>
    <t>thenmotoron</t>
  </si>
  <si>
    <t>theauthorswouldliketothanktheeditorandtherefere</t>
  </si>
  <si>
    <t>theauthorswouldliketothanktheeditorandthereferees</t>
  </si>
  <si>
    <t>alongwithrlondonpleedberryandthemembersof</t>
  </si>
  <si>
    <t>theirvinesafetyprojectespeciallytshimealljstolzyand</t>
  </si>
  <si>
    <t>jthomasfortheirhelpfulcommentsanddiscussiononearli</t>
  </si>
  <si>
    <t>jthomasfortheirhelpfulcommentsanddiscussiononearlier</t>
  </si>
  <si>
    <t>draftsofthispap</t>
  </si>
  <si>
    <t>draftsofthispaper</t>
  </si>
  <si>
    <t>krapttenyearsofhoareslogicasurveyacmtopla</t>
  </si>
  <si>
    <t>krapttenyearsofhoareslogicasurveyacmtoplas</t>
  </si>
  <si>
    <t>volpp-oct</t>
  </si>
  <si>
    <t>rlbrowningthelossrateconceptinsafetyengin</t>
  </si>
  <si>
    <t>rlbrowningthelossrateconceptinsafetyengineering</t>
  </si>
  <si>
    <t>newyorkmarceldekk</t>
  </si>
  <si>
    <t>newyorkmarceldekker</t>
  </si>
  <si>
    <t>lchenandaavizienisn-versionprogram</t>
  </si>
  <si>
    <t>lchenandaavizienisn-versionprogramming</t>
  </si>
  <si>
    <t>afault-toleranceapproachtoreliabilityofsoftwareoperationpresentedat</t>
  </si>
  <si>
    <t>thethintconfonfault-toler</t>
  </si>
  <si>
    <t>thethintconfonfault-tolerant</t>
  </si>
  <si>
    <t>computingtoulousefr</t>
  </si>
  <si>
    <t>computingtoulousefrance</t>
  </si>
  <si>
    <t>rdunnandruhmanqualityassuranceforcomputersoftwarenewyorkmcgraw-hil</t>
  </si>
  <si>
    <t>rdunnandruhmanqualityassuranceforcomputersoftwarenewyorkmcgraw-hill</t>
  </si>
  <si>
    <t>jrgarmanthebugheardroundtheworldsoftwareeng</t>
  </si>
  <si>
    <t>notesvoloct</t>
  </si>
  <si>
    <t>slgerhartandlyelowitzobserv</t>
  </si>
  <si>
    <t>slgerhartandlyelowitzobservations</t>
  </si>
  <si>
    <t>onthefallibilityin</t>
  </si>
  <si>
    <t>applicationsofmodernprogram</t>
  </si>
  <si>
    <t>applicationsofmodernprogramming</t>
  </si>
  <si>
    <t>ieeetran</t>
  </si>
  <si>
    <t>ieeetrans</t>
  </si>
  <si>
    <t>softwareengvolse-pp-mar</t>
  </si>
  <si>
    <t>whammerhandbookofsystemandproductsafetyenglewoodcliffsnjprentice-hal</t>
  </si>
  <si>
    <t>whammerhandbookofsystemandproductsafetyenglewoodcliffsnjprentice-hall</t>
  </si>
  <si>
    <t>pharveyfault-treeanalysisofsoftwaremastersthesisuniv</t>
  </si>
  <si>
    <t>californiairvinejan</t>
  </si>
  <si>
    <t>carhoareanaxiomaticbasisforcomputerprogram</t>
  </si>
  <si>
    <t>carhoareanaxiomaticbasisforcomputerprogramming</t>
  </si>
  <si>
    <t>communasscomputmachvolpp-octllamportprovingthecorrectnessofmultiprocessprogram</t>
  </si>
  <si>
    <t>communasscomputmachvolpp-octllamportprovingthecorrectnessofmultiprocessprograms</t>
  </si>
  <si>
    <t>ieeetranssoftwareengvolse-pp-marnglevesonsoftwaresafetyadefinitionandsomepreliminaryideasunivcaliforniairvinetechrepmar</t>
  </si>
  <si>
    <t>softwaresafetyfromasoftwareviewpointinprocth</t>
  </si>
  <si>
    <t>review, safe</t>
  </si>
  <si>
    <t>intsystsafetyconfvoljuli</t>
  </si>
  <si>
    <t>intsystsafetyconfvoljuly</t>
  </si>
  <si>
    <t>nglevesontshimealljstolzyandjthomasdesign</t>
  </si>
  <si>
    <t>forsafesoftwareinprocaiaaspacescimeetingrenonv</t>
  </si>
  <si>
    <t>janmlipowpredictionofsoftwareerrorsjsystsoftwarevol</t>
  </si>
  <si>
    <t>error, predict</t>
  </si>
  <si>
    <t>pp-cvramamoorthi</t>
  </si>
  <si>
    <t>pp-cvramamoorthy</t>
  </si>
  <si>
    <t>andfbbastianisoftwarereliabilitystatusandperspect</t>
  </si>
  <si>
    <t>andfbbastianisoftwarereliabilitystatusandperspectives</t>
  </si>
  <si>
    <t>ieeetranssoftwareengvols</t>
  </si>
  <si>
    <t>ieeetranssoftwareengvolse</t>
  </si>
  <si>
    <t>pp-julycvramamoorthi</t>
  </si>
  <si>
    <t>pp-julycvramamoorthy</t>
  </si>
  <si>
    <t>fbbastianijmfavaroyrmok</t>
  </si>
  <si>
    <t>cwnamandksuzukiasystematicapproachtothede-velopmentandvalidationofcriticalsoftwarefornuclearpow</t>
  </si>
  <si>
    <t>cwnamandksuzukiasystematicapproachtothede-velopmentandvalidationofcriticalsoftwarefornuclearpower</t>
  </si>
  <si>
    <t>plantsinprocthintconfsoftwareengpp-brandellsystemstructureforsoftwarefaulttolerancein</t>
  </si>
  <si>
    <t>procintconfreliablesoftwaresigplannoticesvol</t>
  </si>
  <si>
    <t>nojun</t>
  </si>
  <si>
    <t>nojune</t>
  </si>
  <si>
    <t>wprodgersintroduct</t>
  </si>
  <si>
    <t>wprodgersintroduction</t>
  </si>
  <si>
    <t>tosystemsafetyengin</t>
  </si>
  <si>
    <t>tosystemsafetyengineering</t>
  </si>
  <si>
    <t>yorkwiley</t>
  </si>
  <si>
    <t>jthomasandnglevesonapplyingsafetydesigntechniqu</t>
  </si>
  <si>
    <t>jthomasandnglevesonapplyingsafetydesigntechniques</t>
  </si>
  <si>
    <t>tosoftwaresafetyinprocaiaaspacescimeetingrenonv</t>
  </si>
  <si>
    <t>nancyglevesonreceivedthebadegreein</t>
  </si>
  <si>
    <t>themsdegreeinmanag</t>
  </si>
  <si>
    <t>themsdegreeinmanagement</t>
  </si>
  <si>
    <t>andthephddegreeincomputersciencefrom</t>
  </si>
  <si>
    <t>theuniversityofcalifornialosangelesshehasworkedforibmandiscurrentlyan</t>
  </si>
  <si>
    <t>assistantprofessorofcomputerscienceatth</t>
  </si>
  <si>
    <t>assistantprofessorofcomputerscienceatthe</t>
  </si>
  <si>
    <t>universityofcaliforniairvineshehaspublishedarticlesonsoftwarefaulttoleranceand</t>
  </si>
  <si>
    <t>safetyandinstartedtheirvinesafeti</t>
  </si>
  <si>
    <t>safetyandinstartedtheirvinesafety</t>
  </si>
  <si>
    <t>projectagroupengagedinthestudyofsafetycriticalreal-timesystemsthesafetyproject</t>
  </si>
  <si>
    <t>currentlyhassevengraduatestudentsworkingonsuchtopicsassoftwar</t>
  </si>
  <si>
    <t>currentlyhassevengraduatestudentsworkingonsuchtopicsassoftware</t>
  </si>
  <si>
    <t>faulttreeanalysisspecif</t>
  </si>
  <si>
    <t>faulttreeanalysisspecification</t>
  </si>
  <si>
    <t>anddesignofsafetycriticalsoftwar</t>
  </si>
  <si>
    <t>anddesignofsafetycriticalsoftware</t>
  </si>
  <si>
    <t>run-timesafetyfacilitiesmanag</t>
  </si>
  <si>
    <t>run-timesafetyfacilitiesmanagement</t>
  </si>
  <si>
    <t>manag, safe</t>
  </si>
  <si>
    <t>ofsafetycriticalsoftwareproject</t>
  </si>
  <si>
    <t>ofsafetycriticalsoftwareprojects</t>
  </si>
  <si>
    <t>andtheuseofadainfault-toler</t>
  </si>
  <si>
    <t>andtheuseofadainfault-tolerant</t>
  </si>
  <si>
    <t>andsafety-crit</t>
  </si>
  <si>
    <t>andsafety-critical</t>
  </si>
  <si>
    <t>hasalsopublishedintheareaofcentralizedanddistributeddatabas</t>
  </si>
  <si>
    <t>hasalsopublishedintheareaofcentralizedanddistributeddatabase</t>
  </si>
  <si>
    <t>designandsemanticintegr</t>
  </si>
  <si>
    <t>designandsemanticintegrity</t>
  </si>
  <si>
    <t>peterrharveyreceivedthebadegreeincomputersciencefromtheuniversityofcaliforniaberkeleyandthemsdegreefromth</t>
  </si>
  <si>
    <t>peterrharveyreceivedthebadegreeincomputersciencefromtheuniversityofcaliforniaberkeleyandthemsdegreefromthe</t>
  </si>
  <si>
    <t>universityofcaliforniairvin</t>
  </si>
  <si>
    <t>universityofcaliforniairvine</t>
  </si>
  <si>
    <t>heworkedforthespacescienceslaboratori</t>
  </si>
  <si>
    <t>heworkedforthespacescienceslaboratory</t>
  </si>
  <si>
    <t>forthreeyearsandwasinvolvedinthedesignandprogram</t>
  </si>
  <si>
    <t>forthreeyearsandwasinvolvedinthedesignandprogramming</t>
  </si>
  <si>
    <t>ofscientificsatellitesh</t>
  </si>
  <si>
    <t>ofscientificsatelliteshe</t>
  </si>
  <si>
    <t>directedthecomputerfacilityatthelaboratori</t>
  </si>
  <si>
    <t>directedthecomputerfacilityatthelaboratory</t>
  </si>
  <si>
    <t>untilleavingtocontinuehiseducationandhasgtsx-gsincereturnedtoworkatthespacesciencelaboratori</t>
  </si>
  <si>
    <t>untilleavingtocontinuehiseducationandhasgtsx-gsincereturnedtoworkatthespacesciencelaboratory</t>
  </si>
  <si>
    <t>heiscurrentlydesigningthre</t>
  </si>
  <si>
    <t>heiscurrentlydesigningthree</t>
  </si>
  <si>
    <t>instrumentsfornasaspacecraftandfortheusairforcecrressatellit</t>
  </si>
  <si>
    <t>instrumentsfornasaspacecraftandfortheusairforcecrressatellite</t>
  </si>
  <si>
    <t>abstractther</t>
  </si>
  <si>
    <t>abstractthere</t>
  </si>
  <si>
    <t>shoddi</t>
  </si>
  <si>
    <t>shoddy</t>
  </si>
  <si>
    <t>integrityrequir</t>
  </si>
  <si>
    <t>integrityrequirements</t>
  </si>
  <si>
    <t>anybodi</t>
  </si>
  <si>
    <t>anybody</t>
  </si>
  <si>
    <t>quantitativeevid</t>
  </si>
  <si>
    <t>quantitativeevidence</t>
  </si>
  <si>
    <t>un-fortun</t>
  </si>
  <si>
    <t>un-fortunately</t>
  </si>
  <si>
    <t>overemphasi</t>
  </si>
  <si>
    <t>overemphasis</t>
  </si>
  <si>
    <t>qualitybi</t>
  </si>
  <si>
    <t>qualityby</t>
  </si>
  <si>
    <t>mustsatisfi</t>
  </si>
  <si>
    <t>mustsatisfy</t>
  </si>
  <si>
    <t>extensiveproduct</t>
  </si>
  <si>
    <t>goodproduct</t>
  </si>
  <si>
    <t>processesmand</t>
  </si>
  <si>
    <t>processesmandated</t>
  </si>
  <si>
    <t>definitionso</t>
  </si>
  <si>
    <t>northhampton</t>
  </si>
  <si>
    <t>martincsrcityacuk</t>
  </si>
  <si>
    <t>rushbyfor</t>
  </si>
  <si>
    <t>documentsa</t>
  </si>
  <si>
    <t>documentsas</t>
  </si>
  <si>
    <t>couldnev</t>
  </si>
  <si>
    <t>couldnever</t>
  </si>
  <si>
    <t>non-consensu</t>
  </si>
  <si>
    <t>non-consensus</t>
  </si>
  <si>
    <t>effectivefor</t>
  </si>
  <si>
    <t>studious</t>
  </si>
  <si>
    <t>studiously</t>
  </si>
  <si>
    <t>purposeor</t>
  </si>
  <si>
    <t>developmentlife-cycl</t>
  </si>
  <si>
    <t>developmentlife-cycle</t>
  </si>
  <si>
    <t>suchstandard</t>
  </si>
  <si>
    <t>suchstandards</t>
  </si>
  <si>
    <t>left-on-the-shelf</t>
  </si>
  <si>
    <t>summarizesour</t>
  </si>
  <si>
    <t>classifi-c</t>
  </si>
  <si>
    <t>classifi-cation</t>
  </si>
  <si>
    <t>judg-ment</t>
  </si>
  <si>
    <t>concreterecommend</t>
  </si>
  <si>
    <t>concreterecommendations</t>
  </si>
  <si>
    <t>difficultproblem</t>
  </si>
  <si>
    <t>difficultproblems</t>
  </si>
  <si>
    <t>standardscov</t>
  </si>
  <si>
    <t>standardscovered</t>
  </si>
  <si>
    <t>electricalelectronicprogrammableelectron</t>
  </si>
  <si>
    <t>electricalelectronicprogrammableelectronic</t>
  </si>
  <si>
    <t>internationalstandard</t>
  </si>
  <si>
    <t>internationalstandardization</t>
  </si>
  <si>
    <t>computerrel</t>
  </si>
  <si>
    <t>computerrelated</t>
  </si>
  <si>
    <t>safetyfunct</t>
  </si>
  <si>
    <t>safetyfunctions</t>
  </si>
  <si>
    <t>iecwa</t>
  </si>
  <si>
    <t>iecwas</t>
  </si>
  <si>
    <t>softwareaddress-</t>
  </si>
  <si>
    <t>softwareaddress-ing</t>
  </si>
  <si>
    <t>achievesafeti</t>
  </si>
  <si>
    <t>achievesafety</t>
  </si>
  <si>
    <t>standardiec</t>
  </si>
  <si>
    <t>publicz</t>
  </si>
  <si>
    <t>publicze</t>
  </si>
  <si>
    <t>scruti-nis</t>
  </si>
  <si>
    <t>scruti-nise</t>
  </si>
  <si>
    <t>needless</t>
  </si>
  <si>
    <t>testingwhich</t>
  </si>
  <si>
    <t>ofform</t>
  </si>
  <si>
    <t>offormal</t>
  </si>
  <si>
    <t>betweeniec</t>
  </si>
  <si>
    <t>aremandatori</t>
  </si>
  <si>
    <t>aremandatory</t>
  </si>
  <si>
    <t>thirdassess</t>
  </si>
  <si>
    <t>thirdassessing</t>
  </si>
  <si>
    <t>standards-makingprocess</t>
  </si>
  <si>
    <t>presc</t>
  </si>
  <si>
    <t>riptiv</t>
  </si>
  <si>
    <t>riptive</t>
  </si>
  <si>
    <t>pre-script</t>
  </si>
  <si>
    <t>pre-scriptive</t>
  </si>
  <si>
    <t>unwelcom</t>
  </si>
  <si>
    <t>unwelcome</t>
  </si>
  <si>
    <t>shoulddo</t>
  </si>
  <si>
    <t>freer</t>
  </si>
  <si>
    <t>fairlyuniform</t>
  </si>
  <si>
    <t>developershav</t>
  </si>
  <si>
    <t>developershave</t>
  </si>
  <si>
    <t>productagainst</t>
  </si>
  <si>
    <t>looklik</t>
  </si>
  <si>
    <t>looklike</t>
  </si>
  <si>
    <t>risksincur</t>
  </si>
  <si>
    <t>risksincurred</t>
  </si>
  <si>
    <t>failurespres</t>
  </si>
  <si>
    <t>failurespresented</t>
  </si>
  <si>
    <t>whatproduct</t>
  </si>
  <si>
    <t>some-tim</t>
  </si>
  <si>
    <t>some-times</t>
  </si>
  <si>
    <t>generictyp</t>
  </si>
  <si>
    <t>generictype</t>
  </si>
  <si>
    <t>mightassess</t>
  </si>
  <si>
    <t>specificallytarget</t>
  </si>
  <si>
    <t>specificallytargeted</t>
  </si>
  <si>
    <t>doesfor</t>
  </si>
  <si>
    <t>filestorag</t>
  </si>
  <si>
    <t>filestorage</t>
  </si>
  <si>
    <t>assessmentaddress</t>
  </si>
  <si>
    <t>assessmentaddresses</t>
  </si>
  <si>
    <t>propertiesit</t>
  </si>
  <si>
    <t>havesom</t>
  </si>
  <si>
    <t>havesome</t>
  </si>
  <si>
    <t>propertiesar</t>
  </si>
  <si>
    <t>propertiesare</t>
  </si>
  <si>
    <t>goal-set</t>
  </si>
  <si>
    <t>goal-setting</t>
  </si>
  <si>
    <t>safety-cas</t>
  </si>
  <si>
    <t>safety-case</t>
  </si>
  <si>
    <t>approachauthor</t>
  </si>
  <si>
    <t>approachauthorized</t>
  </si>
  <si>
    <t>orientedstandard</t>
  </si>
  <si>
    <t>orientedstandards</t>
  </si>
  <si>
    <t>productqu</t>
  </si>
  <si>
    <t>productquality</t>
  </si>
  <si>
    <t>tqm</t>
  </si>
  <si>
    <t>spc</t>
  </si>
  <si>
    <t>mixof</t>
  </si>
  <si>
    <t>alphaaccid</t>
  </si>
  <si>
    <t>alphaaccident</t>
  </si>
  <si>
    <t>lord</t>
  </si>
  <si>
    <t>safetymatt</t>
  </si>
  <si>
    <t>safetymatters</t>
  </si>
  <si>
    <t>operatingrisk</t>
  </si>
  <si>
    <t>operatingrisks</t>
  </si>
  <si>
    <t>maturewel</t>
  </si>
  <si>
    <t>maturewell</t>
  </si>
  <si>
    <t>hardwareartifact</t>
  </si>
  <si>
    <t>hardwareartifacts</t>
  </si>
  <si>
    <t>product-ori</t>
  </si>
  <si>
    <t>product-oriented</t>
  </si>
  <si>
    <t>involvesevalu</t>
  </si>
  <si>
    <t>involvesevaluating</t>
  </si>
  <si>
    <t>ofknown</t>
  </si>
  <si>
    <t>itindustri</t>
  </si>
  <si>
    <t>itindustry</t>
  </si>
  <si>
    <t>usersa</t>
  </si>
  <si>
    <t>usersas</t>
  </si>
  <si>
    <t>prevail</t>
  </si>
  <si>
    <t>prevailing</t>
  </si>
  <si>
    <t>thatsoftwar</t>
  </si>
  <si>
    <t>thatsoftware</t>
  </si>
  <si>
    <t>pretend</t>
  </si>
  <si>
    <t>andword</t>
  </si>
  <si>
    <t>developeda</t>
  </si>
  <si>
    <t>developedas</t>
  </si>
  <si>
    <t>isassess</t>
  </si>
  <si>
    <t>isassessed</t>
  </si>
  <si>
    <t>intendedenviron</t>
  </si>
  <si>
    <t>intendedenvironment</t>
  </si>
  <si>
    <t>bynovelti</t>
  </si>
  <si>
    <t>bynovelty</t>
  </si>
  <si>
    <t>movesfrom</t>
  </si>
  <si>
    <t>mix-tur</t>
  </si>
  <si>
    <t>mix-ture</t>
  </si>
  <si>
    <t>combineconform</t>
  </si>
  <si>
    <t>combineconformance</t>
  </si>
  <si>
    <t>supportof</t>
  </si>
  <si>
    <t>assessorsand</t>
  </si>
  <si>
    <t>requirementsset</t>
  </si>
  <si>
    <t>ifnot</t>
  </si>
  <si>
    <t>thesafeti</t>
  </si>
  <si>
    <t>thesafety</t>
  </si>
  <si>
    <t>lifecy-cl</t>
  </si>
  <si>
    <t>lifecy-cle</t>
  </si>
  <si>
    <t>veri-fi</t>
  </si>
  <si>
    <t>veri-fied</t>
  </si>
  <si>
    <t>scenariowher</t>
  </si>
  <si>
    <t>scenariowhere</t>
  </si>
  <si>
    <t>clearand</t>
  </si>
  <si>
    <t>translatorcompil</t>
  </si>
  <si>
    <t>translatorcompiler</t>
  </si>
  <si>
    <t>nationalintern</t>
  </si>
  <si>
    <t>nationalinternational</t>
  </si>
  <si>
    <t>inmeasur</t>
  </si>
  <si>
    <t>inmeasurable</t>
  </si>
  <si>
    <t>includemodular</t>
  </si>
  <si>
    <t>includemodularity</t>
  </si>
  <si>
    <t>softwaremodul</t>
  </si>
  <si>
    <t>softwaremodule</t>
  </si>
  <si>
    <t>seekclarif</t>
  </si>
  <si>
    <t>seekclarification</t>
  </si>
  <si>
    <t>independencebetween</t>
  </si>
  <si>
    <t>whichar</t>
  </si>
  <si>
    <t>whichare</t>
  </si>
  <si>
    <t>subrequir</t>
  </si>
  <si>
    <t>subrequirements</t>
  </si>
  <si>
    <t>markeda</t>
  </si>
  <si>
    <t>markedas</t>
  </si>
  <si>
    <t>furtherexpand</t>
  </si>
  <si>
    <t>furtherexpanded</t>
  </si>
  <si>
    <t>independentar</t>
  </si>
  <si>
    <t>independentare</t>
  </si>
  <si>
    <t>relatedfunct</t>
  </si>
  <si>
    <t>relatedfunctions</t>
  </si>
  <si>
    <t>remainingnonsafety-rel</t>
  </si>
  <si>
    <t>remainingnonsafety-related</t>
  </si>
  <si>
    <t>entityb</t>
  </si>
  <si>
    <t>entitybe</t>
  </si>
  <si>
    <t>examplewher</t>
  </si>
  <si>
    <t>examplewhere</t>
  </si>
  <si>
    <t>exampleif</t>
  </si>
  <si>
    <t>runningx</t>
  </si>
  <si>
    <t>read-abl</t>
  </si>
  <si>
    <t>read-ability</t>
  </si>
  <si>
    <t>wemust</t>
  </si>
  <si>
    <t>rigorousand</t>
  </si>
  <si>
    <t>markedli</t>
  </si>
  <si>
    <t>markedly</t>
  </si>
  <si>
    <t>asses-sor</t>
  </si>
  <si>
    <t>differingsourc</t>
  </si>
  <si>
    <t>differingsources</t>
  </si>
  <si>
    <t>concernespeci</t>
  </si>
  <si>
    <t>concernespecially</t>
  </si>
  <si>
    <t>systemsextern</t>
  </si>
  <si>
    <t>systemsexternal</t>
  </si>
  <si>
    <t>maintainabilityar</t>
  </si>
  <si>
    <t>maintainabilityare</t>
  </si>
  <si>
    <t>theaccept</t>
  </si>
  <si>
    <t>theacceptability</t>
  </si>
  <si>
    <t>silsafeti</t>
  </si>
  <si>
    <t>silsafety</t>
  </si>
  <si>
    <t>failureinterv</t>
  </si>
  <si>
    <t>failureinterval</t>
  </si>
  <si>
    <t>forhigh</t>
  </si>
  <si>
    <t>forhigher</t>
  </si>
  <si>
    <t>ecommend</t>
  </si>
  <si>
    <t>ecommendations</t>
  </si>
  <si>
    <t>areguidelin</t>
  </si>
  <si>
    <t>areguidelines</t>
  </si>
  <si>
    <t>itincreas</t>
  </si>
  <si>
    <t>itincreased</t>
  </si>
  <si>
    <t>forwhen</t>
  </si>
  <si>
    <t>straightjacket</t>
  </si>
  <si>
    <t>somethingin</t>
  </si>
  <si>
    <t>howfor</t>
  </si>
  <si>
    <t>noveltyon</t>
  </si>
  <si>
    <t>difficultand</t>
  </si>
  <si>
    <t>beliefnetwork</t>
  </si>
  <si>
    <t>beliefnetworks</t>
  </si>
  <si>
    <t>wasdiscuss</t>
  </si>
  <si>
    <t>wasdiscussed</t>
  </si>
  <si>
    <t>productbut</t>
  </si>
  <si>
    <t>withthos</t>
  </si>
  <si>
    <t>withthose</t>
  </si>
  <si>
    <t>babi</t>
  </si>
  <si>
    <t>baby</t>
  </si>
  <si>
    <t>stroller</t>
  </si>
  <si>
    <t>statesauthor</t>
  </si>
  <si>
    <t>statesauthorized</t>
  </si>
  <si>
    <t>moreprocess</t>
  </si>
  <si>
    <t>mayimpact</t>
  </si>
  <si>
    <t>clearevid</t>
  </si>
  <si>
    <t>clearevidence</t>
  </si>
  <si>
    <t>tenuou</t>
  </si>
  <si>
    <t>tenuous</t>
  </si>
  <si>
    <t>clarifyingstandard</t>
  </si>
  <si>
    <t>clarifyingstandards</t>
  </si>
  <si>
    <t>bymak</t>
  </si>
  <si>
    <t>bymaking</t>
  </si>
  <si>
    <t>roguerequir</t>
  </si>
  <si>
    <t>roguerequirements</t>
  </si>
  <si>
    <t>gven</t>
  </si>
  <si>
    <t>possibleid</t>
  </si>
  <si>
    <t>possibleideally</t>
  </si>
  <si>
    <t>necessaryr</t>
  </si>
  <si>
    <t>necessaryrs</t>
  </si>
  <si>
    <t>majorityof</t>
  </si>
  <si>
    <t>significantimprov</t>
  </si>
  <si>
    <t>significantimprovement</t>
  </si>
  <si>
    <t>thatconform</t>
  </si>
  <si>
    <t>thatconformance</t>
  </si>
  <si>
    <t>expertswhich</t>
  </si>
  <si>
    <t>re-writ</t>
  </si>
  <si>
    <t>re-write</t>
  </si>
  <si>
    <t>betweendevelop</t>
  </si>
  <si>
    <t>betweendeveloper</t>
  </si>
  <si>
    <t>justifica-t</t>
  </si>
  <si>
    <t>justifica-tion</t>
  </si>
  <si>
    <t>noncom</t>
  </si>
  <si>
    <t>noncommented</t>
  </si>
  <si>
    <t>editingshal</t>
  </si>
  <si>
    <t>editingshall</t>
  </si>
  <si>
    <t>pointordin</t>
  </si>
  <si>
    <t>pointordinal</t>
  </si>
  <si>
    <t>largeamount</t>
  </si>
  <si>
    <t>thisrespons</t>
  </si>
  <si>
    <t>thisresponsibility</t>
  </si>
  <si>
    <t>simplestat</t>
  </si>
  <si>
    <t>simplestatic</t>
  </si>
  <si>
    <t>haveonli</t>
  </si>
  <si>
    <t>haveonly</t>
  </si>
  <si>
    <t>measurenevertheless</t>
  </si>
  <si>
    <t>moduleitself</t>
  </si>
  <si>
    <t>bothrequir</t>
  </si>
  <si>
    <t>bothrequirements</t>
  </si>
  <si>
    <t>measurement-basedapproach</t>
  </si>
  <si>
    <t>preciseunequivoc</t>
  </si>
  <si>
    <t>preciseunequivocal</t>
  </si>
  <si>
    <t>flabbi</t>
  </si>
  <si>
    <t>flabbiness</t>
  </si>
  <si>
    <t>couldimagin</t>
  </si>
  <si>
    <t>couldimagine</t>
  </si>
  <si>
    <t>min-istandard</t>
  </si>
  <si>
    <t>examplew</t>
  </si>
  <si>
    <t>examplewe</t>
  </si>
  <si>
    <t>cause-effect</t>
  </si>
  <si>
    <t>inferencebetween</t>
  </si>
  <si>
    <t>ministandardsrelev</t>
  </si>
  <si>
    <t>ministandardsrelevant</t>
  </si>
  <si>
    <t>identifyseven</t>
  </si>
  <si>
    <t>requirementsin</t>
  </si>
  <si>
    <t>justifi-c</t>
  </si>
  <si>
    <t>justifi-cation</t>
  </si>
  <si>
    <t>productsprocess</t>
  </si>
  <si>
    <t>productsprocesses</t>
  </si>
  <si>
    <t>alsoask</t>
  </si>
  <si>
    <t>achievedwa</t>
  </si>
  <si>
    <t>achievedwas</t>
  </si>
  <si>
    <t>suchimprov</t>
  </si>
  <si>
    <t>suchimprovements</t>
  </si>
  <si>
    <t>havecov</t>
  </si>
  <si>
    <t>havecovered</t>
  </si>
  <si>
    <t>formalstrategi</t>
  </si>
  <si>
    <t>formalstrategy</t>
  </si>
  <si>
    <t>eitherth</t>
  </si>
  <si>
    <t>eitherthe</t>
  </si>
  <si>
    <t>areal</t>
  </si>
  <si>
    <t>areall</t>
  </si>
  <si>
    <t>bizarr</t>
  </si>
  <si>
    <t>bizarre</t>
  </si>
  <si>
    <t>singleproduct</t>
  </si>
  <si>
    <t>amalgam</t>
  </si>
  <si>
    <t>amalgamating</t>
  </si>
  <si>
    <t>bicycl</t>
  </si>
  <si>
    <t>bicycles</t>
  </si>
  <si>
    <t>andsafeti</t>
  </si>
  <si>
    <t>andsafety</t>
  </si>
  <si>
    <t>absurd</t>
  </si>
  <si>
    <t>abenchmark</t>
  </si>
  <si>
    <t>offthe-shelf</t>
  </si>
  <si>
    <t>databasesand</t>
  </si>
  <si>
    <t>identifyingsuch</t>
  </si>
  <si>
    <t>beclaim</t>
  </si>
  <si>
    <t>beclaimed</t>
  </si>
  <si>
    <t>whichwork</t>
  </si>
  <si>
    <t>noveltyand</t>
  </si>
  <si>
    <t>assessmentexercis</t>
  </si>
  <si>
    <t>assessmentexercise</t>
  </si>
  <si>
    <t>noveland</t>
  </si>
  <si>
    <t>thedomin</t>
  </si>
  <si>
    <t>thedominant</t>
  </si>
  <si>
    <t>requirementinto</t>
  </si>
  <si>
    <t>oftenachiev</t>
  </si>
  <si>
    <t>oftenachieve</t>
  </si>
  <si>
    <t>drawnfrom</t>
  </si>
  <si>
    <t>adearth</t>
  </si>
  <si>
    <t>resourcerequir</t>
  </si>
  <si>
    <t>resourcerequirements</t>
  </si>
  <si>
    <t>standardsmak</t>
  </si>
  <si>
    <t>standardsmakes</t>
  </si>
  <si>
    <t>rationalis</t>
  </si>
  <si>
    <t>rationalising</t>
  </si>
  <si>
    <t>decompo-sit</t>
  </si>
  <si>
    <t>decompo-sition</t>
  </si>
  <si>
    <t>stan-dards-mak</t>
  </si>
  <si>
    <t>stan-dards-making</t>
  </si>
  <si>
    <t>tortuou</t>
  </si>
  <si>
    <t>tortuous</t>
  </si>
  <si>
    <t>smarti</t>
  </si>
  <si>
    <t>smartie</t>
  </si>
  <si>
    <t>dtiin</t>
  </si>
  <si>
    <t>co-lum</t>
  </si>
  <si>
    <t>devin</t>
  </si>
  <si>
    <t>devine</t>
  </si>
  <si>
    <t>miloudi</t>
  </si>
  <si>
    <t>koursi</t>
  </si>
  <si>
    <t>heinrich</t>
  </si>
  <si>
    <t>kreb</t>
  </si>
  <si>
    <t>krebs</t>
  </si>
  <si>
    <t>stella</t>
  </si>
  <si>
    <t>shari</t>
  </si>
  <si>
    <t>shackleton</t>
  </si>
  <si>
    <t>shawjenni</t>
  </si>
  <si>
    <t>shawjenny</t>
  </si>
  <si>
    <t>thornton</t>
  </si>
  <si>
    <t>shareguid</t>
  </si>
  <si>
    <t>shareguide</t>
  </si>
  <si>
    <t>httpwwwhugindkseren</t>
  </si>
  <si>
    <t>httpwwwhugindkserene</t>
  </si>
  <si>
    <t>mcgettrick</t>
  </si>
  <si>
    <t>posix-part</t>
  </si>
  <si>
    <t>ostrolenk</t>
  </si>
  <si>
    <t>kentigern</t>
  </si>
  <si>
    <t>club</t>
  </si>
  <si>
    <t>caledonian</t>
  </si>
  <si>
    <t>buildingasafetyarchitectur</t>
  </si>
  <si>
    <t>buildingasafetyarchitecture</t>
  </si>
  <si>
    <t>kajtazov</t>
  </si>
  <si>
    <t>kajtazovic</t>
  </si>
  <si>
    <t>dqgchristian</t>
  </si>
  <si>
    <t>fortechn</t>
  </si>
  <si>
    <t>fortechnical</t>
  </si>
  <si>
    <t>safetyarchitectur</t>
  </si>
  <si>
    <t>safetyarchitecture</t>
  </si>
  <si>
    <t>provideknowledg</t>
  </si>
  <si>
    <t>provideknowledge</t>
  </si>
  <si>
    <t>aboutlargescaledesigndecis</t>
  </si>
  <si>
    <t>aboutlargescaledesigndecisions</t>
  </si>
  <si>
    <t>forsafety-crit</t>
  </si>
  <si>
    <t>forsafety-critical</t>
  </si>
  <si>
    <t>providegoodwaysto</t>
  </si>
  <si>
    <t>avoiddetect</t>
  </si>
  <si>
    <t>avoid, detect</t>
  </si>
  <si>
    <t>andhandlefaultsinsoftwar</t>
  </si>
  <si>
    <t>andhandlefaultsinsoftware</t>
  </si>
  <si>
    <t>orhardwar</t>
  </si>
  <si>
    <t>orhardware</t>
  </si>
  <si>
    <t>inthispap</t>
  </si>
  <si>
    <t>inthispaper</t>
  </si>
  <si>
    <t>werevis</t>
  </si>
  <si>
    <t>werevise</t>
  </si>
  <si>
    <t>existingarchitectur</t>
  </si>
  <si>
    <t>existingarchitectural</t>
  </si>
  <si>
    <t>andorgan</t>
  </si>
  <si>
    <t>andorganize</t>
  </si>
  <si>
    <t>buildupapattern</t>
  </si>
  <si>
    <t>weaddgoal</t>
  </si>
  <si>
    <t>tothepatternsto</t>
  </si>
  <si>
    <t>weanalyzeandpresentrelationship</t>
  </si>
  <si>
    <t>weanalyzeandpresentrelationships</t>
  </si>
  <si>
    <t>toargu</t>
  </si>
  <si>
    <t>toargue</t>
  </si>
  <si>
    <t>aboutasystemss</t>
  </si>
  <si>
    <t>showwithanexampl</t>
  </si>
  <si>
    <t>showwithanexample</t>
  </si>
  <si>
    <t>andsubjectdescriptor</t>
  </si>
  <si>
    <t>andsubjectdescriptors</t>
  </si>
  <si>
    <t>dsoftwar</t>
  </si>
  <si>
    <t>dsoftware</t>
  </si>
  <si>
    <t>kpublicpolicyissu</t>
  </si>
  <si>
    <t>kpublicpolicyissues</t>
  </si>
  <si>
    <t>kmanag</t>
  </si>
  <si>
    <t>kmanagement</t>
  </si>
  <si>
    <t>hihuhqfhrupdw</t>
  </si>
  <si>
    <t>uhvfkhuqdmwdrylfdqguhlqhuxloglqjddihwufklwhfwxuhdwwhuqvwhpxurr</t>
  </si>
  <si>
    <t>urfhhglqjvriwkhwk</t>
  </si>
  <si>
    <t>xurshdqrqihuhqfhrqdwwhuqdqjxdjhvriurjudpuwlfoh</t>
  </si>
  <si>
    <t>sdjhv</t>
  </si>
  <si>
    <t>presentth</t>
  </si>
  <si>
    <t>presentthe</t>
  </si>
  <si>
    <t>structuredapproach</t>
  </si>
  <si>
    <t>systemslanguag</t>
  </si>
  <si>
    <t>systemslanguages</t>
  </si>
  <si>
    <t>collectionssystemslanguag</t>
  </si>
  <si>
    <t>collectionssystemslanguages</t>
  </si>
  <si>
    <t>huplvvlrqwrpdnhgljlwdorukdugfrslhvridoorusduwriwklvzrunirushuvrqdorufodvvurrpxvhlvjudqwhgzlwkrxwihhsurylghgwkdwfrslhv</t>
  </si>
  <si>
    <t>duhqrwpdghruglvwulexwhgirusurilwrufrpphufldodgydqwdjhdqgwkdwfrslhvehduwklvqrwlfhdqgwkhixooflwdwlrqrqwkhiluvwsdjhrsuljkwvirufrpsrqhqwvriwklvzrunrzqhgerwkhuvwkdqwkhdxwkru</t>
  </si>
  <si>
    <t>pxvwehkrqruhgevwudfwlqjzlwkfuhglwlvshuplwwhgrfrsrwkhuzlvhruuhsxeolvkwrsrvwrqvhuyhuvruwruhglvwulexwhwrolvwvuhtxluhvsulruvshflilfshuplvvlrqdqgrudihhhtxhvwshuplvvlrqviurphuplvvlrqvdfprujxurr</t>
  </si>
  <si>
    <t>xouvhhhupdqrsuljkwlvkhogewkhrzqhudxwkru</t>
  </si>
  <si>
    <t>xeolfdwlrquljkwvolfhqvhgwr</t>
  </si>
  <si>
    <t>kww</t>
  </si>
  <si>
    <t>kwws</t>
  </si>
  <si>
    <t>ggrlruj</t>
  </si>
  <si>
    <t>patterna</t>
  </si>
  <si>
    <t>whichexplicitli</t>
  </si>
  <si>
    <t>whichexplicitly</t>
  </si>
  <si>
    <t>designth</t>
  </si>
  <si>
    <t>designthe</t>
  </si>
  <si>
    <t>tolerancethi</t>
  </si>
  <si>
    <t>tolerancethis</t>
  </si>
  <si>
    <t>groupthem</t>
  </si>
  <si>
    <t>systemsbesid</t>
  </si>
  <si>
    <t>systemsbesides</t>
  </si>
  <si>
    <t>safetyproperti</t>
  </si>
  <si>
    <t>safetyproperties</t>
  </si>
  <si>
    <t>cationthi</t>
  </si>
  <si>
    <t>cationthis</t>
  </si>
  <si>
    <t>patternsthi</t>
  </si>
  <si>
    <t>patternsthis</t>
  </si>
  <si>
    <t>companyfurthermor</t>
  </si>
  <si>
    <t>companyfurthermore</t>
  </si>
  <si>
    <t>non-criticalfunction</t>
  </si>
  <si>
    <t>non-criticalfunctionality</t>
  </si>
  <si>
    <t>coopera-tionth</t>
  </si>
  <si>
    <t>coopera-tionthe</t>
  </si>
  <si>
    <t>kuikka</t>
  </si>
  <si>
    <t>patternformat</t>
  </si>
  <si>
    <t>wwwteresa-projectorg</t>
  </si>
  <si>
    <t>fail-safefail-ov</t>
  </si>
  <si>
    <t>fail-safefail-over</t>
  </si>
  <si>
    <t>adiagram</t>
  </si>
  <si>
    <t>systemssafeti</t>
  </si>
  <si>
    <t>systemssafety</t>
  </si>
  <si>
    <t>generalscenario</t>
  </si>
  <si>
    <t>generalscenarios</t>
  </si>
  <si>
    <t>solutionstat</t>
  </si>
  <si>
    <t>solutionstatements</t>
  </si>
  <si>
    <t>safetyscenario</t>
  </si>
  <si>
    <t>safetyscenarios</t>
  </si>
  <si>
    <t>whichappli</t>
  </si>
  <si>
    <t>whichapplies</t>
  </si>
  <si>
    <t>additionaltact</t>
  </si>
  <si>
    <t>additionaltactics</t>
  </si>
  <si>
    <t>andsolut</t>
  </si>
  <si>
    <t>andsolution</t>
  </si>
  <si>
    <t>tacticand</t>
  </si>
  <si>
    <t>solutionssourcenod</t>
  </si>
  <si>
    <t>solutionssourcenode</t>
  </si>
  <si>
    <t>anegationslashgraph</t>
  </si>
  <si>
    <t>solutionthan</t>
  </si>
  <si>
    <t>sourcenod</t>
  </si>
  <si>
    <t>sourcenode</t>
  </si>
  <si>
    <t>renedtact</t>
  </si>
  <si>
    <t>renedtactic</t>
  </si>
  <si>
    <t>egb</t>
  </si>
  <si>
    <t>redun-dancygraph</t>
  </si>
  <si>
    <t>relatedren</t>
  </si>
  <si>
    <t>relatedrened</t>
  </si>
  <si>
    <t>redundancyand</t>
  </si>
  <si>
    <t>redundancygeneralizedgraph</t>
  </si>
  <si>
    <t>pattern-relationship</t>
  </si>
  <si>
    <t>byarmoush</t>
  </si>
  <si>
    <t>ecoveri</t>
  </si>
  <si>
    <t>ecovery</t>
  </si>
  <si>
    <t>withbackup</t>
  </si>
  <si>
    <t>channelsi</t>
  </si>
  <si>
    <t>channelsis</t>
  </si>
  <si>
    <t>softwarea</t>
  </si>
  <si>
    <t>replicationa</t>
  </si>
  <si>
    <t>comparisonvotinga</t>
  </si>
  <si>
    <t>outputsa</t>
  </si>
  <si>
    <t>monitoringa</t>
  </si>
  <si>
    <t>relevantscenario</t>
  </si>
  <si>
    <t>relevantscenarios</t>
  </si>
  <si>
    <t>moni-toringto</t>
  </si>
  <si>
    <t>equipmentund</t>
  </si>
  <si>
    <t>equipmentunder</t>
  </si>
  <si>
    <t>eucund</t>
  </si>
  <si>
    <t>eucunder</t>
  </si>
  <si>
    <t>eucfor</t>
  </si>
  <si>
    <t>euc</t>
  </si>
  <si>
    <t>leastthre</t>
  </si>
  <si>
    <t>leastthree</t>
  </si>
  <si>
    <t>ieus</t>
  </si>
  <si>
    <t>ieusing</t>
  </si>
  <si>
    <t>functionsredund</t>
  </si>
  <si>
    <t>functionsredundant</t>
  </si>
  <si>
    <t>appropriatefrequ</t>
  </si>
  <si>
    <t>appropriatefrequency</t>
  </si>
  <si>
    <t>byextern</t>
  </si>
  <si>
    <t>byexternal</t>
  </si>
  <si>
    <t>andtransi</t>
  </si>
  <si>
    <t>andtransient</t>
  </si>
  <si>
    <t>failuresthi</t>
  </si>
  <si>
    <t>failuresthis</t>
  </si>
  <si>
    <t>ow-depend</t>
  </si>
  <si>
    <t>ow-dependent</t>
  </si>
  <si>
    <t>in-terv</t>
  </si>
  <si>
    <t>in-terval</t>
  </si>
  <si>
    <t>safety-speci</t>
  </si>
  <si>
    <t>architectureachiev</t>
  </si>
  <si>
    <t>architectureachieves</t>
  </si>
  <si>
    <t>brahim</t>
  </si>
  <si>
    <t>thorsten</t>
  </si>
  <si>
    <t>euler</t>
  </si>
  <si>
    <t>ntonino</t>
  </si>
  <si>
    <t>fonda</t>
  </si>
  <si>
    <t>kalhe</t>
  </si>
  <si>
    <t>kalhee</t>
  </si>
  <si>
    <t>mladen</t>
  </si>
  <si>
    <t>ouk</t>
  </si>
  <si>
    <t>ineuropean</t>
  </si>
  <si>
    <t>hemangi</t>
  </si>
  <si>
    <t>undada</t>
  </si>
  <si>
    <t>waminathan</t>
  </si>
  <si>
    <t>taim</t>
  </si>
  <si>
    <t>sul</t>
  </si>
  <si>
    <t>tito</t>
  </si>
  <si>
    <t>titos</t>
  </si>
  <si>
    <t>sahith</t>
  </si>
  <si>
    <t>ampelli</t>
  </si>
  <si>
    <t>remchand</t>
  </si>
  <si>
    <t>standby-spar</t>
  </si>
  <si>
    <t>standby-spare</t>
  </si>
  <si>
    <t>twochannel</t>
  </si>
  <si>
    <t>toyopuc-pc</t>
  </si>
  <si>
    <t>toyopuc-pcs</t>
  </si>
  <si>
    <t>gebhardt</t>
  </si>
  <si>
    <t>duplex-</t>
  </si>
  <si>
    <t>duplex-s</t>
  </si>
  <si>
    <t>httpwwwgebhardt-automationcom</t>
  </si>
  <si>
    <t>requiresdoubl</t>
  </si>
  <si>
    <t>requiresdouble</t>
  </si>
  <si>
    <t>prosaf</t>
  </si>
  <si>
    <t>prosafe</t>
  </si>
  <si>
    <t>httpwwwyokogawacom</t>
  </si>
  <si>
    <t>triplex</t>
  </si>
  <si>
    <t>maskedavail</t>
  </si>
  <si>
    <t>maskedavailability</t>
  </si>
  <si>
    <t>runtimetripl</t>
  </si>
  <si>
    <t>runtimetriple</t>
  </si>
  <si>
    <t>pnevmatikato</t>
  </si>
  <si>
    <t>pnevmatikatos</t>
  </si>
  <si>
    <t>tms-r</t>
  </si>
  <si>
    <t>httpwwwturbinetechcom</t>
  </si>
  <si>
    <t>moon</t>
  </si>
  <si>
    <t>channelthen</t>
  </si>
  <si>
    <t>single-channel</t>
  </si>
  <si>
    <t>denz</t>
  </si>
  <si>
    <t>netherlock</t>
  </si>
  <si>
    <t>netherlocks</t>
  </si>
  <si>
    <t>httphalmaprcomnewsnetherlockstagoo</t>
  </si>
  <si>
    <t>ulti-channel</t>
  </si>
  <si>
    <t>moush</t>
  </si>
  <si>
    <t>hima</t>
  </si>
  <si>
    <t>hiquad</t>
  </si>
  <si>
    <t>httprtpcorpcomdocumentsprocessheaterspdf</t>
  </si>
  <si>
    <t>azgomi</t>
  </si>
  <si>
    <t>naccept</t>
  </si>
  <si>
    <t>nacceptance</t>
  </si>
  <si>
    <t>levelavail</t>
  </si>
  <si>
    <t>levelavailability</t>
  </si>
  <si>
    <t>channeloutput</t>
  </si>
  <si>
    <t>channelcomput</t>
  </si>
  <si>
    <t>channelcomputes</t>
  </si>
  <si>
    <t>thewatchdog</t>
  </si>
  <si>
    <t>vilchi</t>
  </si>
  <si>
    <t>vilchis</t>
  </si>
  <si>
    <t>kastner</t>
  </si>
  <si>
    <t>safetymeasur</t>
  </si>
  <si>
    <t>safetymeasures</t>
  </si>
  <si>
    <t>cardiac</t>
  </si>
  <si>
    <t>emonitor</t>
  </si>
  <si>
    <t>emonitoring</t>
  </si>
  <si>
    <t>zeller</t>
  </si>
  <si>
    <t>arbeitskrei</t>
  </si>
  <si>
    <t>arbeitskreis</t>
  </si>
  <si>
    <t>prosafe-r</t>
  </si>
  <si>
    <t>prosafe-rs</t>
  </si>
  <si>
    <t>kawakami</t>
  </si>
  <si>
    <t>aspossiblesimpl</t>
  </si>
  <si>
    <t>aspossiblesimplicity</t>
  </si>
  <si>
    <t>systemel</t>
  </si>
  <si>
    <t>systemelements</t>
  </si>
  <si>
    <t>sim-pl</t>
  </si>
  <si>
    <t>sim-ple</t>
  </si>
  <si>
    <t>possibleiec</t>
  </si>
  <si>
    <t>thoughusag</t>
  </si>
  <si>
    <t>thoughusage</t>
  </si>
  <si>
    <t>componentscompon</t>
  </si>
  <si>
    <t>componentscomponents</t>
  </si>
  <si>
    <t>domainiec</t>
  </si>
  <si>
    <t>well-provenveri</t>
  </si>
  <si>
    <t>well-provenveried</t>
  </si>
  <si>
    <t>softcor</t>
  </si>
  <si>
    <t>softcores</t>
  </si>
  <si>
    <t>well-triedcircuit</t>
  </si>
  <si>
    <t>well-triedcircuits</t>
  </si>
  <si>
    <t>wellproven</t>
  </si>
  <si>
    <t>implausi-bl</t>
  </si>
  <si>
    <t>implausi-ble</t>
  </si>
  <si>
    <t>statesth</t>
  </si>
  <si>
    <t>statesthe</t>
  </si>
  <si>
    <t>stuck-at</t>
  </si>
  <si>
    <t>differentlya</t>
  </si>
  <si>
    <t>one-bit</t>
  </si>
  <si>
    <t>multi-bit</t>
  </si>
  <si>
    <t>statescondit</t>
  </si>
  <si>
    <t>statescondition</t>
  </si>
  <si>
    <t>pre-known</t>
  </si>
  <si>
    <t>time-synchron</t>
  </si>
  <si>
    <t>time-synchronized</t>
  </si>
  <si>
    <t>clockiec</t>
  </si>
  <si>
    <t>detectionbi</t>
  </si>
  <si>
    <t>detectionby</t>
  </si>
  <si>
    <t>discrep-</t>
  </si>
  <si>
    <t>discrep-ancies</t>
  </si>
  <si>
    <t>redundantsystem</t>
  </si>
  <si>
    <t>outputscomparison</t>
  </si>
  <si>
    <t>dual-cor</t>
  </si>
  <si>
    <t>dual-core</t>
  </si>
  <si>
    <t>lockstep</t>
  </si>
  <si>
    <t>cycleiec</t>
  </si>
  <si>
    <t>maskingof</t>
  </si>
  <si>
    <t>failuresdivers</t>
  </si>
  <si>
    <t>failuresdiverse</t>
  </si>
  <si>
    <t>individualteamsiec</t>
  </si>
  <si>
    <t>cross-monitor</t>
  </si>
  <si>
    <t>cross-monitoring</t>
  </si>
  <si>
    <t>diversehardwar</t>
  </si>
  <si>
    <t>diversehardware</t>
  </si>
  <si>
    <t>failuresrepl</t>
  </si>
  <si>
    <t>failuresreplication</t>
  </si>
  <si>
    <t>technologyiec</t>
  </si>
  <si>
    <t>recoverybr</t>
  </si>
  <si>
    <t>recoverybring</t>
  </si>
  <si>
    <t>occursiec</t>
  </si>
  <si>
    <t>correctionc</t>
  </si>
  <si>
    <t>recoverydegrad</t>
  </si>
  <si>
    <t>recoverydegradation</t>
  </si>
  <si>
    <t>errorinto</t>
  </si>
  <si>
    <t>coresafeti</t>
  </si>
  <si>
    <t>coresafety</t>
  </si>
  <si>
    <t>functionsdegrad</t>
  </si>
  <si>
    <t>functionsdegradation</t>
  </si>
  <si>
    <t>visu-</t>
  </si>
  <si>
    <t>visu-alize</t>
  </si>
  <si>
    <t>processesiec</t>
  </si>
  <si>
    <t>systemsvot</t>
  </si>
  <si>
    <t>systemsvoting</t>
  </si>
  <si>
    <t>valuesiec</t>
  </si>
  <si>
    <t>shutoff</t>
  </si>
  <si>
    <t>failsin</t>
  </si>
  <si>
    <t>anotheriec</t>
  </si>
  <si>
    <t>subsystemsth</t>
  </si>
  <si>
    <t>subsystemsthe</t>
  </si>
  <si>
    <t>barriert</t>
  </si>
  <si>
    <t>tasksiec</t>
  </si>
  <si>
    <t>functionsfrom</t>
  </si>
  <si>
    <t>non-safeti</t>
  </si>
  <si>
    <t>non-safety</t>
  </si>
  <si>
    <t>thetact</t>
  </si>
  <si>
    <t>thetactic</t>
  </si>
  <si>
    <t>faultsrepl</t>
  </si>
  <si>
    <t>faultsreplication</t>
  </si>
  <si>
    <t>channelrepl</t>
  </si>
  <si>
    <t>channelreplication</t>
  </si>
  <si>
    <t>standbytest</t>
  </si>
  <si>
    <t>testoverrid</t>
  </si>
  <si>
    <t>testoverride</t>
  </si>
  <si>
    <t>fail-safe-st</t>
  </si>
  <si>
    <t>fail-safe-state</t>
  </si>
  <si>
    <t>ratedivers</t>
  </si>
  <si>
    <t>ratediverse</t>
  </si>
  <si>
    <t>ran-dom</t>
  </si>
  <si>
    <t>systemhow</t>
  </si>
  <si>
    <t>compo-nentsth</t>
  </si>
  <si>
    <t>compo-nentsthe</t>
  </si>
  <si>
    <t>channeldivers</t>
  </si>
  <si>
    <t>channeldiverse</t>
  </si>
  <si>
    <t>moduleand</t>
  </si>
  <si>
    <t>hardwareredund</t>
  </si>
  <si>
    <t>hardwareredundancy</t>
  </si>
  <si>
    <t>testcondit</t>
  </si>
  <si>
    <t>testcondition</t>
  </si>
  <si>
    <t>faultsdivers</t>
  </si>
  <si>
    <t>faultsdiverse</t>
  </si>
  <si>
    <t>hardwaredivers</t>
  </si>
  <si>
    <t>hardwarediverse</t>
  </si>
  <si>
    <t>faultychannel</t>
  </si>
  <si>
    <t>faultsit</t>
  </si>
  <si>
    <t>usingdiffer</t>
  </si>
  <si>
    <t>usingdifferent</t>
  </si>
  <si>
    <t>possibledivers</t>
  </si>
  <si>
    <t>possiblediverse</t>
  </si>
  <si>
    <t>succeedvotingredund</t>
  </si>
  <si>
    <t>succeedvotingredundancy</t>
  </si>
  <si>
    <t>systematicfault</t>
  </si>
  <si>
    <t>systematicfaults</t>
  </si>
  <si>
    <t>systemdivers</t>
  </si>
  <si>
    <t>systemdiverse</t>
  </si>
  <si>
    <t>electrotechnicalcommiss</t>
  </si>
  <si>
    <t>electrotechnicalcommission</t>
  </si>
  <si>
    <t>checkingoverrid</t>
  </si>
  <si>
    <t>checkingoverride</t>
  </si>
  <si>
    <t>redundancydivers</t>
  </si>
  <si>
    <t>redundancydiverse</t>
  </si>
  <si>
    <t>diagnos-t</t>
  </si>
  <si>
    <t>diagnos-tics</t>
  </si>
  <si>
    <t>varjo-ranta</t>
  </si>
  <si>
    <t>functionallyequival</t>
  </si>
  <si>
    <t>functionallyequivalent</t>
  </si>
  <si>
    <t>versionsand</t>
  </si>
  <si>
    <t>sversion</t>
  </si>
  <si>
    <t>sversions</t>
  </si>
  <si>
    <t>taskdivers</t>
  </si>
  <si>
    <t>taskdiverse</t>
  </si>
  <si>
    <t>resultvot</t>
  </si>
  <si>
    <t>resultvoting</t>
  </si>
  <si>
    <t>votingsan</t>
  </si>
  <si>
    <t>votingsanity</t>
  </si>
  <si>
    <t>possiblesoftwar</t>
  </si>
  <si>
    <t>possiblesoftware</t>
  </si>
  <si>
    <t>diagnosissan</t>
  </si>
  <si>
    <t>diagnosissanity</t>
  </si>
  <si>
    <t>torepeat</t>
  </si>
  <si>
    <t>computationsrecoveri</t>
  </si>
  <si>
    <t>computationsrecovery</t>
  </si>
  <si>
    <t>blockrollback</t>
  </si>
  <si>
    <t>systeminto</t>
  </si>
  <si>
    <t>pro-grammingdivers</t>
  </si>
  <si>
    <t>pro-grammingdiverse</t>
  </si>
  <si>
    <t>algorithmfault</t>
  </si>
  <si>
    <t>comparatordivers</t>
  </si>
  <si>
    <t>comparatordiverse</t>
  </si>
  <si>
    <t>isinvok</t>
  </si>
  <si>
    <t>isinvoked</t>
  </si>
  <si>
    <t>componentcomparison</t>
  </si>
  <si>
    <t>switchingvotingcomparison</t>
  </si>
  <si>
    <t>rangeoverrid</t>
  </si>
  <si>
    <t>rangeoverride</t>
  </si>
  <si>
    <t>require-menta</t>
  </si>
  <si>
    <t>detectedknown</t>
  </si>
  <si>
    <t>de-tectedoverrid</t>
  </si>
  <si>
    <t>de-tectedoverride</t>
  </si>
  <si>
    <t>checkoverrid</t>
  </si>
  <si>
    <t>checkoverride</t>
  </si>
  <si>
    <t>includesa</t>
  </si>
  <si>
    <t>faultsoverrid</t>
  </si>
  <si>
    <t>faultsoverride</t>
  </si>
  <si>
    <t>operationit</t>
  </si>
  <si>
    <t>actuatorsensor</t>
  </si>
  <si>
    <t>actuatorsensors</t>
  </si>
  <si>
    <t>setpointscondit</t>
  </si>
  <si>
    <t>setpointscondition</t>
  </si>
  <si>
    <t>faultcondit</t>
  </si>
  <si>
    <t>faultcondition</t>
  </si>
  <si>
    <t>orderoverrid</t>
  </si>
  <si>
    <t>orderoverride</t>
  </si>
  <si>
    <t>computationalprocess</t>
  </si>
  <si>
    <t>computationalprocessing</t>
  </si>
  <si>
    <t>proceedingproperli</t>
  </si>
  <si>
    <t>proceedingproperly</t>
  </si>
  <si>
    <t>timelya</t>
  </si>
  <si>
    <t>apred</t>
  </si>
  <si>
    <t>aprede</t>
  </si>
  <si>
    <t>ned-sequ</t>
  </si>
  <si>
    <t>ned-sequence</t>
  </si>
  <si>
    <t>monitoringheartbeat</t>
  </si>
  <si>
    <t>signaloverrid</t>
  </si>
  <si>
    <t>signaloverride</t>
  </si>
  <si>
    <t>properlysan</t>
  </si>
  <si>
    <t>properlysanity</t>
  </si>
  <si>
    <t>signaldegrad</t>
  </si>
  <si>
    <t>signaldegradation</t>
  </si>
  <si>
    <t>failuresa</t>
  </si>
  <si>
    <t>detecteddegrad</t>
  </si>
  <si>
    <t>detecteddegradation</t>
  </si>
  <si>
    <t>safety-measur</t>
  </si>
  <si>
    <t>safety-measures</t>
  </si>
  <si>
    <t>channelgrac</t>
  </si>
  <si>
    <t>channelgraceful</t>
  </si>
  <si>
    <t>degradationoverridedegrad</t>
  </si>
  <si>
    <t>degradationoverridedegradation</t>
  </si>
  <si>
    <t>actionsdegrad</t>
  </si>
  <si>
    <t>actionsdegradation</t>
  </si>
  <si>
    <t>actionoverrid</t>
  </si>
  <si>
    <t>actionoverride</t>
  </si>
  <si>
    <t>notheartbeat</t>
  </si>
  <si>
    <t>applicationsoverrid</t>
  </si>
  <si>
    <t>applicationsoverride</t>
  </si>
  <si>
    <t>providesom</t>
  </si>
  <si>
    <t>providesome</t>
  </si>
  <si>
    <t>mannera</t>
  </si>
  <si>
    <t>monitoringfailur</t>
  </si>
  <si>
    <t>monitoringfailure</t>
  </si>
  <si>
    <t>outputcommand</t>
  </si>
  <si>
    <t>outputcommands</t>
  </si>
  <si>
    <t>outputactu</t>
  </si>
  <si>
    <t>outputactuators</t>
  </si>
  <si>
    <t>signalssan</t>
  </si>
  <si>
    <t>signalssanity</t>
  </si>
  <si>
    <t>recon</t>
  </si>
  <si>
    <t>possibleoverrid</t>
  </si>
  <si>
    <t>possibleoverride</t>
  </si>
  <si>
    <t>executionsan</t>
  </si>
  <si>
    <t>executionsanity</t>
  </si>
  <si>
    <t>integritycheck</t>
  </si>
  <si>
    <t>integritychecking</t>
  </si>
  <si>
    <t>orharm</t>
  </si>
  <si>
    <t>pointa</t>
  </si>
  <si>
    <t>detectedcondit</t>
  </si>
  <si>
    <t>detectedcondition</t>
  </si>
  <si>
    <t>resultsinput</t>
  </si>
  <si>
    <t>mayaffect</t>
  </si>
  <si>
    <t>diagnosessan</t>
  </si>
  <si>
    <t>diagnosessanity</t>
  </si>
  <si>
    <t>channelprogram</t>
  </si>
  <si>
    <t>checkheartbeatoverrid</t>
  </si>
  <si>
    <t>checkheartbeatoverride</t>
  </si>
  <si>
    <t>lein</t>
  </si>
  <si>
    <t>stanley</t>
  </si>
  <si>
    <t>sandip</t>
  </si>
  <si>
    <t>chowkidar</t>
  </si>
  <si>
    <t>tridentcom</t>
  </si>
  <si>
    <t>delano</t>
  </si>
  <si>
    <t>eyama</t>
  </si>
  <si>
    <t>haim</t>
  </si>
  <si>
    <t>policy-fre</t>
  </si>
  <si>
    <t>policy-free</t>
  </si>
  <si>
    <t>horst</t>
  </si>
  <si>
    <t>chirmeier</t>
  </si>
  <si>
    <t>pinczyk</t>
  </si>
  <si>
    <t>sobr</t>
  </si>
  <si>
    <t>sobres</t>
  </si>
  <si>
    <t>cbtc</t>
  </si>
  <si>
    <t>cimca-iawt</t>
  </si>
  <si>
    <t>cimca-iawtic</t>
  </si>
  <si>
    <t>chaohc</t>
  </si>
  <si>
    <t>twp</t>
  </si>
  <si>
    <t>earc</t>
  </si>
  <si>
    <t>earce</t>
  </si>
  <si>
    <t>mjd</t>
  </si>
  <si>
    <t>aye</t>
  </si>
  <si>
    <t>ayes</t>
  </si>
  <si>
    <t>hla</t>
  </si>
  <si>
    <t>multi-vehicl</t>
  </si>
  <si>
    <t>multi-vehicle</t>
  </si>
  <si>
    <t>sekin</t>
  </si>
  <si>
    <t>tmee</t>
  </si>
  <si>
    <t>rbeitskrei</t>
  </si>
  <si>
    <t>rbeitskreis</t>
  </si>
  <si>
    <t>standardisiert</t>
  </si>
  <si>
    <t>standardisiertes</t>
  </si>
  <si>
    <t>e-gas-ueberwachungskonzept</t>
  </si>
  <si>
    <t>fuer</t>
  </si>
  <si>
    <t>motorsteuerungen</t>
  </si>
  <si>
    <t>otto</t>
  </si>
  <si>
    <t>dieselmotoren</t>
  </si>
  <si>
    <t>toshiyuki</t>
  </si>
  <si>
    <t>shigehito</t>
  </si>
  <si>
    <t>awakami</t>
  </si>
  <si>
    <t>vergara</t>
  </si>
  <si>
    <t>enz</t>
  </si>
  <si>
    <t>quench</t>
  </si>
  <si>
    <t>ilchi</t>
  </si>
  <si>
    <t>ilchis</t>
  </si>
  <si>
    <t>tele-echographi</t>
  </si>
  <si>
    <t>tele-echography</t>
  </si>
  <si>
    <t>iarp</t>
  </si>
  <si>
    <t>ieeera</t>
  </si>
  <si>
    <t>ieeeras</t>
  </si>
  <si>
    <t>serena</t>
  </si>
  <si>
    <t>uinzio</t>
  </si>
  <si>
    <t>dual-duplex</t>
  </si>
  <si>
    <t>electrohydraul</t>
  </si>
  <si>
    <t>electrohydraulic</t>
  </si>
  <si>
    <t>y-by-wir</t>
  </si>
  <si>
    <t>y-by-wire</t>
  </si>
  <si>
    <t>roaft</t>
  </si>
  <si>
    <t>roafts</t>
  </si>
  <si>
    <t>akihiko</t>
  </si>
  <si>
    <t>masami</t>
  </si>
  <si>
    <t>asegawa</t>
  </si>
  <si>
    <t>shigeharu</t>
  </si>
  <si>
    <t>anamori</t>
  </si>
  <si>
    <t>onsit</t>
  </si>
  <si>
    <t>onsite</t>
  </si>
  <si>
    <t>fuji</t>
  </si>
  <si>
    <t>phani</t>
  </si>
  <si>
    <t>seetha</t>
  </si>
  <si>
    <t>amaiah</t>
  </si>
  <si>
    <t>hanaa</t>
  </si>
  <si>
    <t>iccc</t>
  </si>
  <si>
    <t>icccs</t>
  </si>
  <si>
    <t>dionisio</t>
  </si>
  <si>
    <t>dionisios</t>
  </si>
  <si>
    <t>nevmatikato</t>
  </si>
  <si>
    <t>nevmatikatos</t>
  </si>
  <si>
    <t>sram-bas</t>
  </si>
  <si>
    <t>sram-based</t>
  </si>
  <si>
    <t>fpl</t>
  </si>
  <si>
    <t>ingvar</t>
  </si>
  <si>
    <t>bret</t>
  </si>
  <si>
    <t>anil</t>
  </si>
  <si>
    <t>duminda</t>
  </si>
  <si>
    <t>ijesekera</t>
  </si>
  <si>
    <t>jtekt</t>
  </si>
  <si>
    <t>ahmet</t>
  </si>
  <si>
    <t>esmaeil</t>
  </si>
  <si>
    <t>abdollahi</t>
  </si>
  <si>
    <t>zgomi</t>
  </si>
  <si>
    <t>emo</t>
  </si>
  <si>
    <t>emos</t>
  </si>
  <si>
    <t>wad</t>
  </si>
  <si>
    <t>wads</t>
  </si>
  <si>
    <t>piscicultur</t>
  </si>
  <si>
    <t>pisciculture</t>
  </si>
  <si>
    <t>ajtazov</t>
  </si>
  <si>
    <t>ajtazovic</t>
  </si>
  <si>
    <t>reiner</t>
  </si>
  <si>
    <t>hardware-fault</t>
  </si>
  <si>
    <t>hardware-faults</t>
  </si>
  <si>
    <t>bogdan</t>
  </si>
  <si>
    <t>astner</t>
  </si>
  <si>
    <t>deep-submicron</t>
  </si>
  <si>
    <t>metal-oxid</t>
  </si>
  <si>
    <t>metal-oxide</t>
  </si>
  <si>
    <t>dame</t>
  </si>
  <si>
    <t>varjoranta</t>
  </si>
  <si>
    <t>velu</t>
  </si>
  <si>
    <t>feiyi</t>
  </si>
  <si>
    <t>sitar</t>
  </si>
  <si>
    <t>xianhui</t>
  </si>
  <si>
    <t>abar</t>
  </si>
  <si>
    <t>efferi</t>
  </si>
  <si>
    <t>effery</t>
  </si>
  <si>
    <t>marcel</t>
  </si>
  <si>
    <t>prototypisch</t>
  </si>
  <si>
    <t>prototypische</t>
  </si>
  <si>
    <t>implementierung</t>
  </si>
  <si>
    <t>sicherheitsmustern</t>
  </si>
  <si>
    <t>eingebetteten</t>
  </si>
  <si>
    <t>atwith</t>
  </si>
  <si>
    <t>peo</t>
  </si>
  <si>
    <t>systematically-den</t>
  </si>
  <si>
    <t>systematically-dened</t>
  </si>
  <si>
    <t>turn-key</t>
  </si>
  <si>
    <t>intermix</t>
  </si>
  <si>
    <t>intermixed</t>
  </si>
  <si>
    <t>darkobozhinoskiulbacb</t>
  </si>
  <si>
    <t>darkobozhinoskiulbacbe</t>
  </si>
  <si>
    <t>davidedirusciounivaqit</t>
  </si>
  <si>
    <t>patriziopelliccionegus</t>
  </si>
  <si>
    <t>patriziopelliccioneguse</t>
  </si>
  <si>
    <t>ivicachalmerss</t>
  </si>
  <si>
    <t>ivicachalmersse</t>
  </si>
  <si>
    <t>cpss</t>
  </si>
  <si>
    <t>ket</t>
  </si>
  <si>
    <t>timat</t>
  </si>
  <si>
    <t>timated</t>
  </si>
  <si>
    <t>dro</t>
  </si>
  <si>
    <t>coastal</t>
  </si>
  <si>
    <t>httpsdoiorgjjss</t>
  </si>
  <si>
    <t>infrastruc</t>
  </si>
  <si>
    <t>not-yet-readi</t>
  </si>
  <si>
    <t>not-yet-ready</t>
  </si>
  <si>
    <t>clusiv</t>
  </si>
  <si>
    <t>clusively</t>
  </si>
  <si>
    <t>tonomi</t>
  </si>
  <si>
    <t>tonomy</t>
  </si>
  <si>
    <t>swhw</t>
  </si>
  <si>
    <t>locomot</t>
  </si>
  <si>
    <t>locomotion</t>
  </si>
  <si>
    <t>primar</t>
  </si>
  <si>
    <t>aquat</t>
  </si>
  <si>
    <t>aquatic</t>
  </si>
  <si>
    <t>troph</t>
  </si>
  <si>
    <t>trophes</t>
  </si>
  <si>
    <t>extra-planetari</t>
  </si>
  <si>
    <t>extra-planetary</t>
  </si>
  <si>
    <t>preprogram</t>
  </si>
  <si>
    <t>preprogrammed</t>
  </si>
  <si>
    <t>varieg</t>
  </si>
  <si>
    <t>variegated</t>
  </si>
  <si>
    <t>regu</t>
  </si>
  <si>
    <t>ticat</t>
  </si>
  <si>
    <t>tication</t>
  </si>
  <si>
    <t>activi</t>
  </si>
  <si>
    <t>candi</t>
  </si>
  <si>
    <t>swere</t>
  </si>
  <si>
    <t>swering</t>
  </si>
  <si>
    <t>gothenburh</t>
  </si>
  <si>
    <t>wasif</t>
  </si>
  <si>
    <t>question-metr</t>
  </si>
  <si>
    <t>question-metric</t>
  </si>
  <si>
    <t>in-the-lab</t>
  </si>
  <si>
    <t>foun</t>
  </si>
  <si>
    <t>multi-stag</t>
  </si>
  <si>
    <t>multi-stage</t>
  </si>
  <si>
    <t>computation-amen</t>
  </si>
  <si>
    <t>computation-amenable</t>
  </si>
  <si>
    <t>immobil</t>
  </si>
  <si>
    <t>immobile</t>
  </si>
  <si>
    <t>tle</t>
  </si>
  <si>
    <t>appendic</t>
  </si>
  <si>
    <t>appendices</t>
  </si>
  <si>
    <t>terminol</t>
  </si>
  <si>
    <t>patibl</t>
  </si>
  <si>
    <t>patibility</t>
  </si>
  <si>
    <t>goriz</t>
  </si>
  <si>
    <t>gorize</t>
  </si>
  <si>
    <t>thogon</t>
  </si>
  <si>
    <t>thogonal</t>
  </si>
  <si>
    <t>detectionisol</t>
  </si>
  <si>
    <t>detectionisolation</t>
  </si>
  <si>
    <t>detect, isol</t>
  </si>
  <si>
    <t>post-collis</t>
  </si>
  <si>
    <t>post-collision</t>
  </si>
  <si>
    <t>gorithm</t>
  </si>
  <si>
    <t>gorithms</t>
  </si>
  <si>
    <t>httpeceuropaeuresearchparticipantsdatarefhwp</t>
  </si>
  <si>
    <t>annexesh</t>
  </si>
  <si>
    <t>enpdf</t>
  </si>
  <si>
    <t>therof</t>
  </si>
  <si>
    <t>tabul</t>
  </si>
  <si>
    <t>tabulating</t>
  </si>
  <si>
    <t>aggr</t>
  </si>
  <si>
    <t>aggre</t>
  </si>
  <si>
    <t>gete</t>
  </si>
  <si>
    <t>geted</t>
  </si>
  <si>
    <t>biannual</t>
  </si>
  <si>
    <t>httpswwwgartnercomsmarterwithgartnerth</t>
  </si>
  <si>
    <t>httpswwwgartnercomsmarterwithgartnerthe</t>
  </si>
  <si>
    <t>autonomous-car</t>
  </si>
  <si>
    <t>autonomous-cars</t>
  </si>
  <si>
    <t>httpswwwgartnercomdocmarket</t>
  </si>
  <si>
    <t>didat</t>
  </si>
  <si>
    <t>didates</t>
  </si>
  <si>
    <t>keywork</t>
  </si>
  <si>
    <t>keyworking</t>
  </si>
  <si>
    <t>subquest</t>
  </si>
  <si>
    <t>subquestions</t>
  </si>
  <si>
    <t>adapta</t>
  </si>
  <si>
    <t>declara</t>
  </si>
  <si>
    <t>cross-fertil</t>
  </si>
  <si>
    <t>cross-fertilization</t>
  </si>
  <si>
    <t>nev</t>
  </si>
  <si>
    <t>ertheless</t>
  </si>
  <si>
    <t>replan</t>
  </si>
  <si>
    <t>replanning</t>
  </si>
  <si>
    <t>cializ</t>
  </si>
  <si>
    <t>cialized</t>
  </si>
  <si>
    <t>stantiat</t>
  </si>
  <si>
    <t>stantiation</t>
  </si>
  <si>
    <t>yond</t>
  </si>
  <si>
    <t>elicitingspecifi</t>
  </si>
  <si>
    <t>elicitingspecifying</t>
  </si>
  <si>
    <t>rieti</t>
  </si>
  <si>
    <t>riety</t>
  </si>
  <si>
    <t>entranc</t>
  </si>
  <si>
    <t>entrance</t>
  </si>
  <si>
    <t>warehardwar</t>
  </si>
  <si>
    <t>warehardware</t>
  </si>
  <si>
    <t>grab</t>
  </si>
  <si>
    <t>grabbing</t>
  </si>
  <si>
    <t>het</t>
  </si>
  <si>
    <t>erogen</t>
  </si>
  <si>
    <t>erogeneous</t>
  </si>
  <si>
    <t>acquat</t>
  </si>
  <si>
    <t>acquatic</t>
  </si>
  <si>
    <t>to-model</t>
  </si>
  <si>
    <t>electricalelectron</t>
  </si>
  <si>
    <t>electricalelectronic</t>
  </si>
  <si>
    <t>ansiria</t>
  </si>
  <si>
    <t>forestri</t>
  </si>
  <si>
    <t>forestry</t>
  </si>
  <si>
    <t>electro-sensit</t>
  </si>
  <si>
    <t>electro-sensitive</t>
  </si>
  <si>
    <t>obsta</t>
  </si>
  <si>
    <t>stacl</t>
  </si>
  <si>
    <t>stacle</t>
  </si>
  <si>
    <t>three-lik</t>
  </si>
  <si>
    <t>three-like</t>
  </si>
  <si>
    <t>robot-independ</t>
  </si>
  <si>
    <t>robot-independent</t>
  </si>
  <si>
    <t>moval</t>
  </si>
  <si>
    <t>movals</t>
  </si>
  <si>
    <t>preponder</t>
  </si>
  <si>
    <t>preponderance</t>
  </si>
  <si>
    <t>plianc</t>
  </si>
  <si>
    <t>pliance</t>
  </si>
  <si>
    <t>non-model-bas</t>
  </si>
  <si>
    <t>non-model-based</t>
  </si>
  <si>
    <t>correla</t>
  </si>
  <si>
    <t>psycho</t>
  </si>
  <si>
    <t>crossed-tabul</t>
  </si>
  <si>
    <t>crossed-tabulated</t>
  </si>
  <si>
    <t>postcollis</t>
  </si>
  <si>
    <t>postcollision</t>
  </si>
  <si>
    <t>cend</t>
  </si>
  <si>
    <t>cending</t>
  </si>
  <si>
    <t>hummingbird</t>
  </si>
  <si>
    <t>irobot</t>
  </si>
  <si>
    <t>airport</t>
  </si>
  <si>
    <t>ultrason</t>
  </si>
  <si>
    <t>ultrasonic</t>
  </si>
  <si>
    <t>air-pressur</t>
  </si>
  <si>
    <t>air-pressure</t>
  </si>
  <si>
    <t>agnosi</t>
  </si>
  <si>
    <t>agnosis</t>
  </si>
  <si>
    <t>conveyor</t>
  </si>
  <si>
    <t>cruit</t>
  </si>
  <si>
    <t>cruiting</t>
  </si>
  <si>
    <t>omnirob</t>
  </si>
  <si>
    <t>hardware-in</t>
  </si>
  <si>
    <t>acceleromet</t>
  </si>
  <si>
    <t>accelerometers</t>
  </si>
  <si>
    <t>itera</t>
  </si>
  <si>
    <t>rigor-rel</t>
  </si>
  <si>
    <t>rigor-related</t>
  </si>
  <si>
    <t>mediumstrong</t>
  </si>
  <si>
    <t>oughli</t>
  </si>
  <si>
    <t>oughly</t>
  </si>
  <si>
    <t>oppor</t>
  </si>
  <si>
    <t>tuniti</t>
  </si>
  <si>
    <t>tunities</t>
  </si>
  <si>
    <t>academic-onli</t>
  </si>
  <si>
    <t>academic-only</t>
  </si>
  <si>
    <t>industry-onli</t>
  </si>
  <si>
    <t>industry-only</t>
  </si>
  <si>
    <t>of-concept</t>
  </si>
  <si>
    <t>uncon</t>
  </si>
  <si>
    <t>rentli</t>
  </si>
  <si>
    <t>rently</t>
  </si>
  <si>
    <t>httpswwweu</t>
  </si>
  <si>
    <t>roboticsnetcmsuploaddownloadsppp</t>
  </si>
  <si>
    <t>fullpdf</t>
  </si>
  <si>
    <t>httpsmegamart-ecseleu</t>
  </si>
  <si>
    <t>aggrega</t>
  </si>
  <si>
    <t>lower-left</t>
  </si>
  <si>
    <t>maliz</t>
  </si>
  <si>
    <t>malizing</t>
  </si>
  <si>
    <t>dependentindepend</t>
  </si>
  <si>
    <t>dependentindependent</t>
  </si>
  <si>
    <t>realistic-scal</t>
  </si>
  <si>
    <t>realistic-scale</t>
  </si>
  <si>
    <t>in-the-eld</t>
  </si>
  <si>
    <t>dslrob</t>
  </si>
  <si>
    <t>mors</t>
  </si>
  <si>
    <t>morse</t>
  </si>
  <si>
    <t>joser</t>
  </si>
  <si>
    <t>safety-ori</t>
  </si>
  <si>
    <t>safety-oriented</t>
  </si>
  <si>
    <t>tiativ</t>
  </si>
  <si>
    <t>tiatives</t>
  </si>
  <si>
    <t>well-accept</t>
  </si>
  <si>
    <t>well-accepted</t>
  </si>
  <si>
    <t>reviewmap</t>
  </si>
  <si>
    <t>reviewmapping</t>
  </si>
  <si>
    <t>mitigat</t>
  </si>
  <si>
    <t>httpcsgssiitsafetymrsreplicationpackag</t>
  </si>
  <si>
    <t>httpcsgssiitsafetymrsreplicationpackage</t>
  </si>
  <si>
    <t>inter-research</t>
  </si>
  <si>
    <t>inter-researcher</t>
  </si>
  <si>
    <t>activitieseventsin</t>
  </si>
  <si>
    <t>activitieseventsinitiatives</t>
  </si>
  <si>
    <t>cator</t>
  </si>
  <si>
    <t>cators</t>
  </si>
  <si>
    <t>muniti</t>
  </si>
  <si>
    <t>munity</t>
  </si>
  <si>
    <t>liditi</t>
  </si>
  <si>
    <t>lidity</t>
  </si>
  <si>
    <t>not-peer-review</t>
  </si>
  <si>
    <t>not-peer-reviewed</t>
  </si>
  <si>
    <t>scien</t>
  </si>
  <si>
    <t>actua</t>
  </si>
  <si>
    <t>unpr</t>
  </si>
  <si>
    <t>unpre</t>
  </si>
  <si>
    <t>phridom</t>
  </si>
  <si>
    <t>phriend</t>
  </si>
  <si>
    <t>phriends</t>
  </si>
  <si>
    <t>sub-eld</t>
  </si>
  <si>
    <t>novat</t>
  </si>
  <si>
    <t>novation</t>
  </si>
  <si>
    <t>corobot</t>
  </si>
  <si>
    <t>corobots</t>
  </si>
  <si>
    <t>demi</t>
  </si>
  <si>
    <t>many-year</t>
  </si>
  <si>
    <t>many-years</t>
  </si>
  <si>
    <t>yanzh</t>
  </si>
  <si>
    <t>yanzhe</t>
  </si>
  <si>
    <t>voyl</t>
  </si>
  <si>
    <t>voyles</t>
  </si>
  <si>
    <t>mahoor</t>
  </si>
  <si>
    <t>imen</t>
  </si>
  <si>
    <t>kahloul</t>
  </si>
  <si>
    <t>thanh-hung</t>
  </si>
  <si>
    <t>souhail</t>
  </si>
  <si>
    <t>dhouib</t>
  </si>
  <si>
    <t>hayat</t>
  </si>
  <si>
    <t>jaber</t>
  </si>
  <si>
    <t>safdar</t>
  </si>
  <si>
    <t>lepej</t>
  </si>
  <si>
    <t>suzana</t>
  </si>
  <si>
    <t>uran</t>
  </si>
  <si>
    <t>lankenau</t>
  </si>
  <si>
    <t>rfer</t>
  </si>
  <si>
    <t>care-provid</t>
  </si>
  <si>
    <t>care-providing</t>
  </si>
  <si>
    <t>leila</t>
  </si>
  <si>
    <t>fotoohi</t>
  </si>
  <si>
    <t>grser</t>
  </si>
  <si>
    <t>icorr</t>
  </si>
  <si>
    <t>keirsey</t>
  </si>
  <si>
    <t>kimbl</t>
  </si>
  <si>
    <t>kimble</t>
  </si>
  <si>
    <t>krozel</t>
  </si>
  <si>
    <t>rosenblatt</t>
  </si>
  <si>
    <t>kjeld</t>
  </si>
  <si>
    <t>evas</t>
  </si>
  <si>
    <t>evasion</t>
  </si>
  <si>
    <t>junsung</t>
  </si>
  <si>
    <t>bhatia</t>
  </si>
  <si>
    <t>ragunathan</t>
  </si>
  <si>
    <t>jochim</t>
  </si>
  <si>
    <t>rtss</t>
  </si>
  <si>
    <t>rematch</t>
  </si>
  <si>
    <t>rematching</t>
  </si>
  <si>
    <t>wenhua</t>
  </si>
  <si>
    <t>xiaox</t>
  </si>
  <si>
    <t>xiaoxing</t>
  </si>
  <si>
    <t>valerio</t>
  </si>
  <si>
    <t>aler</t>
  </si>
  <si>
    <t>panzica</t>
  </si>
  <si>
    <t>joel</t>
  </si>
  <si>
    <t>greenyer</t>
  </si>
  <si>
    <t>durand</t>
  </si>
  <si>
    <t>hengl</t>
  </si>
  <si>
    <t>hengle</t>
  </si>
  <si>
    <t>carrick</t>
  </si>
  <si>
    <t>calda</t>
  </si>
  <si>
    <t>caldas</t>
  </si>
  <si>
    <t>mata</t>
  </si>
  <si>
    <t>hershberg</t>
  </si>
  <si>
    <t>hershberger</t>
  </si>
  <si>
    <t>frdric</t>
  </si>
  <si>
    <t>martin-guillerez</t>
  </si>
  <si>
    <t>mexican</t>
  </si>
  <si>
    <t>lotz</t>
  </si>
  <si>
    <t>steck</t>
  </si>
  <si>
    <t>schlegel</t>
  </si>
  <si>
    <t>controller-synthesi</t>
  </si>
  <si>
    <t>controller-synthesis</t>
  </si>
  <si>
    <t>property-enforc</t>
  </si>
  <si>
    <t>property-enforcing</t>
  </si>
  <si>
    <t>altisen</t>
  </si>
  <si>
    <t>aurli</t>
  </si>
  <si>
    <t>aurlie</t>
  </si>
  <si>
    <t>clodic</t>
  </si>
  <si>
    <t>maraninchi</t>
  </si>
  <si>
    <t>claudia</t>
  </si>
  <si>
    <t>priesterjahn</t>
  </si>
  <si>
    <t>steenken</t>
  </si>
  <si>
    <t>proetzsch</t>
  </si>
  <si>
    <t>fabian</t>
  </si>
  <si>
    <t>eschbach</t>
  </si>
  <si>
    <t>kloo</t>
  </si>
  <si>
    <t>kloos</t>
  </si>
  <si>
    <t>karsten</t>
  </si>
  <si>
    <t>bingu</t>
  </si>
  <si>
    <t>beomho</t>
  </si>
  <si>
    <t>sunta</t>
  </si>
  <si>
    <t>suntae</t>
  </si>
  <si>
    <t>sooyong</t>
  </si>
  <si>
    <t>heejun</t>
  </si>
  <si>
    <t>heejune</t>
  </si>
  <si>
    <t>chul</t>
  </si>
  <si>
    <t>junyoung</t>
  </si>
  <si>
    <t>lussier</t>
  </si>
  <si>
    <t>jannik</t>
  </si>
  <si>
    <t>luc</t>
  </si>
  <si>
    <t>nouri</t>
  </si>
  <si>
    <t>noury</t>
  </si>
  <si>
    <t>bouraqadi</t>
  </si>
  <si>
    <t>sanja</t>
  </si>
  <si>
    <t>dogramadzi</t>
  </si>
  <si>
    <t>giannaccini</t>
  </si>
  <si>
    <t>sobhani</t>
  </si>
  <si>
    <t>jiyeon</t>
  </si>
  <si>
    <t>choung</t>
  </si>
  <si>
    <t>bozga</t>
  </si>
  <si>
    <t>combaz</t>
  </si>
  <si>
    <t>ahlem</t>
  </si>
  <si>
    <t>triki</t>
  </si>
  <si>
    <t>schermerhorn</t>
  </si>
  <si>
    <t>mrcio</t>
  </si>
  <si>
    <t>morai</t>
  </si>
  <si>
    <t>morais</t>
  </si>
  <si>
    <t>felip</t>
  </si>
  <si>
    <t>felipe</t>
  </si>
  <si>
    <t>meneguzzi</t>
  </si>
  <si>
    <t>bordini</t>
  </si>
  <si>
    <t>amori</t>
  </si>
  <si>
    <t>amory</t>
  </si>
  <si>
    <t>jongyoung</t>
  </si>
  <si>
    <t>heebyung</t>
  </si>
  <si>
    <t>sunghoon</t>
  </si>
  <si>
    <t>hyuk</t>
  </si>
  <si>
    <t>objectcomponentservice-ori</t>
  </si>
  <si>
    <t>objectcomponentservice-oriented</t>
  </si>
  <si>
    <t>eleftheria</t>
  </si>
  <si>
    <t>spyridon</t>
  </si>
  <si>
    <t>geoffrey</t>
  </si>
  <si>
    <t>self-health</t>
  </si>
  <si>
    <t>reichard</t>
  </si>
  <si>
    <t>mogensen</t>
  </si>
  <si>
    <t>ingibergsson</t>
  </si>
  <si>
    <t>dirk</t>
  </si>
  <si>
    <t>agentspeak</t>
  </si>
  <si>
    <t>buch</t>
  </si>
  <si>
    <t>bucheli</t>
  </si>
  <si>
    <t>kroen</t>
  </si>
  <si>
    <t>kroening</t>
  </si>
  <si>
    <t>ruben</t>
  </si>
  <si>
    <t>ashutosh</t>
  </si>
  <si>
    <t>natraj</t>
  </si>
  <si>
    <t>jean-charl</t>
  </si>
  <si>
    <t>jean-charles</t>
  </si>
  <si>
    <t>chaudemar</t>
  </si>
  <si>
    <t>bensana</t>
  </si>
  <si>
    <t>christel</t>
  </si>
  <si>
    <t>seguin</t>
  </si>
  <si>
    <t>drhe</t>
  </si>
  <si>
    <t>brahm</t>
  </si>
  <si>
    <t>brahms</t>
  </si>
  <si>
    <t>stocker</t>
  </si>
  <si>
    <t>clare</t>
  </si>
  <si>
    <t>dixon</t>
  </si>
  <si>
    <t>uav-bas</t>
  </si>
  <si>
    <t>uav-based</t>
  </si>
  <si>
    <t>annapaola</t>
  </si>
  <si>
    <t>ambroszkiewicz</t>
  </si>
  <si>
    <t>waldemar</t>
  </si>
  <si>
    <t>bartyna</t>
  </si>
  <si>
    <t>kamil</t>
  </si>
  <si>
    <t>skarzynski</t>
  </si>
  <si>
    <t>stepniak</t>
  </si>
  <si>
    <t>qadir</t>
  </si>
  <si>
    <t>nasir</t>
  </si>
  <si>
    <t>iccs</t>
  </si>
  <si>
    <t>iccse</t>
  </si>
  <si>
    <t>castello</t>
  </si>
  <si>
    <t>tomoyuki</t>
  </si>
  <si>
    <t>yamamoto</t>
  </si>
  <si>
    <t>yutaka</t>
  </si>
  <si>
    <t>nakamura</t>
  </si>
  <si>
    <t>hiroshi</t>
  </si>
  <si>
    <t>ishiguro</t>
  </si>
  <si>
    <t>perin</t>
  </si>
  <si>
    <t>syscon</t>
  </si>
  <si>
    <t>eliahu</t>
  </si>
  <si>
    <t>khalastchi</t>
  </si>
  <si>
    <t>meir</t>
  </si>
  <si>
    <t>kalech</t>
  </si>
  <si>
    <t>kaminka</t>
  </si>
  <si>
    <t>raz</t>
  </si>
  <si>
    <t>mhlbacher</t>
  </si>
  <si>
    <t>gspandl</t>
  </si>
  <si>
    <t>reip</t>
  </si>
  <si>
    <t>steinbau</t>
  </si>
  <si>
    <t>steinbaue</t>
  </si>
  <si>
    <t>mathild</t>
  </si>
  <si>
    <t>mathilde</t>
  </si>
  <si>
    <t>fanni</t>
  </si>
  <si>
    <t>fanny</t>
  </si>
  <si>
    <t>dufoss</t>
  </si>
  <si>
    <t>hlne</t>
  </si>
  <si>
    <t>guet</t>
  </si>
  <si>
    <t>santinelli</t>
  </si>
  <si>
    <t>brunelier</t>
  </si>
  <si>
    <t>bruneliere</t>
  </si>
  <si>
    <t>sadovykh</t>
  </si>
  <si>
    <t>mazzini</t>
  </si>
  <si>
    <t>cariou</t>
  </si>
  <si>
    <t>uscan</t>
  </si>
  <si>
    <t>gmez</t>
  </si>
  <si>
    <t>gorroogoitia</t>
  </si>
  <si>
    <t>pomant</t>
  </si>
  <si>
    <t>pomante</t>
  </si>
  <si>
    <t>smrz</t>
  </si>
  <si>
    <t>megamrt</t>
  </si>
  <si>
    <t>microsyst</t>
  </si>
  <si>
    <t>jmicpro</t>
  </si>
  <si>
    <t>albu-schaeff</t>
  </si>
  <si>
    <t>albu-schaeffer</t>
  </si>
  <si>
    <t>bicchi</t>
  </si>
  <si>
    <t>bischoff</t>
  </si>
  <si>
    <t>chatila</t>
  </si>
  <si>
    <t>giralt</t>
  </si>
  <si>
    <t>hirzing</t>
  </si>
  <si>
    <t>hirzinger</t>
  </si>
  <si>
    <t>khalil</t>
  </si>
  <si>
    <t>mezzina</t>
  </si>
  <si>
    <t>sym</t>
  </si>
  <si>
    <t>posium</t>
  </si>
  <si>
    <t>tumova</t>
  </si>
  <si>
    <t>quasi-experiment</t>
  </si>
  <si>
    <t>quasi-experimentation</t>
  </si>
  <si>
    <t>jobless</t>
  </si>
  <si>
    <t>armada</t>
  </si>
  <si>
    <t>heizmann</t>
  </si>
  <si>
    <t>dillmann</t>
  </si>
  <si>
    <t>hanebeck</t>
  </si>
  <si>
    <t>heidel</t>
  </si>
  <si>
    <t>auton</t>
  </si>
  <si>
    <t>rope</t>
  </si>
  <si>
    <t>httpsparc-roboticseuwp-contentuploadsh-robot</t>
  </si>
  <si>
    <t>httpsparc-roboticseuwp-contentuploadsh-robotics</t>
  </si>
  <si>
    <t>albu-schff</t>
  </si>
  <si>
    <t>albu-schffer</t>
  </si>
  <si>
    <t>howstuffwork</t>
  </si>
  <si>
    <t>howstuffworks</t>
  </si>
  <si>
    <t>httpwwwgalileoorgroboticsintrohtml</t>
  </si>
  <si>
    <t>rele</t>
  </si>
  <si>
    <t>acm-iee</t>
  </si>
  <si>
    <t>acm-ieee</t>
  </si>
  <si>
    <t>wahlster</t>
  </si>
  <si>
    <t>helbig</t>
  </si>
  <si>
    <t>factur</t>
  </si>
  <si>
    <t>facturing</t>
  </si>
  <si>
    <t>mnchen</t>
  </si>
  <si>
    <t>man-robot</t>
  </si>
  <si>
    <t>menghi</t>
  </si>
  <si>
    <t>secog</t>
  </si>
  <si>
    <t>gasterato</t>
  </si>
  <si>
    <t>gasteratos</t>
  </si>
  <si>
    <t>kyriakouli</t>
  </si>
  <si>
    <t>kyriakoulis</t>
  </si>
  <si>
    <t>ogur</t>
  </si>
  <si>
    <t>ogure</t>
  </si>
  <si>
    <t>jeong</t>
  </si>
  <si>
    <t>httpswwwoxforddictionari</t>
  </si>
  <si>
    <t>httpswwwoxforddictionaries</t>
  </si>
  <si>
    <t>comdenitionenglishrobot</t>
  </si>
  <si>
    <t>bartel</t>
  </si>
  <si>
    <t>bartels</t>
  </si>
  <si>
    <t>roen</t>
  </si>
  <si>
    <t>esrc</t>
  </si>
  <si>
    <t>httpswwwisoorgstandardhtml</t>
  </si>
  <si>
    <t>comput-iee</t>
  </si>
  <si>
    <t>comput-ieee</t>
  </si>
  <si>
    <t>civilian</t>
  </si>
  <si>
    <t>brandenburgisch</t>
  </si>
  <si>
    <t>brandenburgisches</t>
  </si>
  <si>
    <t>sicherheit</t>
  </si>
  <si>
    <t>rosenfeld</t>
  </si>
  <si>
    <t>stramigioli</t>
  </si>
  <si>
    <t>ssafety-rel</t>
  </si>
  <si>
    <t>ssafety-related</t>
  </si>
  <si>
    <t>mtow</t>
  </si>
  <si>
    <t>region-glob</t>
  </si>
  <si>
    <t>region-global</t>
  </si>
  <si>
    <t>rolland</t>
  </si>
  <si>
    <t>brux</t>
  </si>
  <si>
    <t>demiurg</t>
  </si>
  <si>
    <t>demiurge</t>
  </si>
  <si>
    <t>httpcsgssiinfnitpeopl</t>
  </si>
  <si>
    <t>httpcsgssiinfnitpeople</t>
  </si>
  <si>
    <t>sattos</t>
  </si>
  <si>
    <t>sattose</t>
  </si>
  <si>
    <t>crossmin</t>
  </si>
  <si>
    <t>crossminer</t>
  </si>
  <si>
    <t>httpwwwdiunivaqitdiruscio</t>
  </si>
  <si>
    <t>versen</t>
  </si>
  <si>
    <t>httpwwwivanomalavolta</t>
  </si>
  <si>
    <t>jeppesen</t>
  </si>
  <si>
    <t>terma</t>
  </si>
  <si>
    <t>httpwwwpatriziopelliccionecom</t>
  </si>
  <si>
    <t>zagreb</t>
  </si>
  <si>
    <t>ivicacrnkovicnet</t>
  </si>
  <si>
    <t>weihangwu</t>
  </si>
  <si>
    <t>timkellycsyorkacuk</t>
  </si>
  <si>
    <t>safety-attribut</t>
  </si>
  <si>
    <t>safety-attribute</t>
  </si>
  <si>
    <t>environmentoutput</t>
  </si>
  <si>
    <t>environmentoutputs</t>
  </si>
  <si>
    <t>tcfailur</t>
  </si>
  <si>
    <t>tcfailure</t>
  </si>
  <si>
    <t>vsoftwarefailur</t>
  </si>
  <si>
    <t>vsoftwarefailure</t>
  </si>
  <si>
    <t>interlockrecoveri</t>
  </si>
  <si>
    <t>interlockrecovery</t>
  </si>
  <si>
    <t>interlock, recov</t>
  </si>
  <si>
    <t>monitoringcomparisonfix</t>
  </si>
  <si>
    <t>rollbackdegrad</t>
  </si>
  <si>
    <t>rollbackdegradation</t>
  </si>
  <si>
    <t>reconfigurationvotingfailur</t>
  </si>
  <si>
    <t>reconfigurationvotingfailure</t>
  </si>
  <si>
    <t>handledredund</t>
  </si>
  <si>
    <t>handledredundancy</t>
  </si>
  <si>
    <t>redundancysimpl</t>
  </si>
  <si>
    <t>redundancysimplicity</t>
  </si>
  <si>
    <t>free-text</t>
  </si>
  <si>
    <t>strategiessom</t>
  </si>
  <si>
    <t>strategiessome</t>
  </si>
  <si>
    <t>oranalyt</t>
  </si>
  <si>
    <t>oranalytic</t>
  </si>
  <si>
    <t>single-bit</t>
  </si>
  <si>
    <t>recovery-and-retri</t>
  </si>
  <si>
    <t>recovery-and-retry</t>
  </si>
  <si>
    <t>multi-vers</t>
  </si>
  <si>
    <t>multi-version</t>
  </si>
  <si>
    <t>oneth</t>
  </si>
  <si>
    <t>onethe</t>
  </si>
  <si>
    <t>failiur</t>
  </si>
  <si>
    <t>failiure</t>
  </si>
  <si>
    <t>ocur</t>
  </si>
  <si>
    <t>ocurring</t>
  </si>
  <si>
    <t>detectedg</t>
  </si>
  <si>
    <t>timeaa</t>
  </si>
  <si>
    <t>recoverableth</t>
  </si>
  <si>
    <t>recoverablethe</t>
  </si>
  <si>
    <t>actuatorscontrol</t>
  </si>
  <si>
    <t>dead-reckon</t>
  </si>
  <si>
    <t>dead-reckoning</t>
  </si>
  <si>
    <t>hydraul</t>
  </si>
  <si>
    <t>hydraulically</t>
  </si>
  <si>
    <t>brakemain</t>
  </si>
  <si>
    <t>batterypow</t>
  </si>
  <si>
    <t>batterypower</t>
  </si>
  <si>
    <t>relaytrip</t>
  </si>
  <si>
    <t>powercontrol</t>
  </si>
  <si>
    <t>systemproxim</t>
  </si>
  <si>
    <t>systemproximity</t>
  </si>
  <si>
    <t>sensormicroswitch</t>
  </si>
  <si>
    <t>bumperbackup</t>
  </si>
  <si>
    <t>systemplatform</t>
  </si>
  <si>
    <t>sanitycheck</t>
  </si>
  <si>
    <t>sanitychecking</t>
  </si>
  <si>
    <t>thebarri</t>
  </si>
  <si>
    <t>thebarrier</t>
  </si>
  <si>
    <t>substitutionargu</t>
  </si>
  <si>
    <t>substitutionargument</t>
  </si>
  <si>
    <t>hardwaresaf</t>
  </si>
  <si>
    <t>hardwaresafer</t>
  </si>
  <si>
    <t>issaferharedwarenotallow</t>
  </si>
  <si>
    <t>issaferharedwarenotallowed</t>
  </si>
  <si>
    <t>substitutioncrosscheckingargu</t>
  </si>
  <si>
    <t>substitutioncrosscheckingargument</t>
  </si>
  <si>
    <t>comparingintermedi</t>
  </si>
  <si>
    <t>comparingintermediate</t>
  </si>
  <si>
    <t>channelsnosuchdivs</t>
  </si>
  <si>
    <t>channelsnosuchdivsion</t>
  </si>
  <si>
    <t>crosscheckingplatcollisionavoid</t>
  </si>
  <si>
    <t>crosscheckingplatcollisionavoidance</t>
  </si>
  <si>
    <t>agvmovementsafeti</t>
  </si>
  <si>
    <t>agvmovementsafety</t>
  </si>
  <si>
    <t>agvstop</t>
  </si>
  <si>
    <t>agvstopping</t>
  </si>
  <si>
    <t>hwcircuitstop</t>
  </si>
  <si>
    <t>hwcircuitstopping</t>
  </si>
  <si>
    <t>microswich</t>
  </si>
  <si>
    <t>triggeredbumperstop</t>
  </si>
  <si>
    <t>triggeredbumperstopping</t>
  </si>
  <si>
    <t>mechansim</t>
  </si>
  <si>
    <t>mechansims</t>
  </si>
  <si>
    <t>brakeshardwarestop</t>
  </si>
  <si>
    <t>brakeshardwarestopping</t>
  </si>
  <si>
    <t>spinal</t>
  </si>
  <si>
    <t>controlsystemstop</t>
  </si>
  <si>
    <t>controlsystemstopping</t>
  </si>
  <si>
    <t>detectionspin</t>
  </si>
  <si>
    <t>detectionspinal</t>
  </si>
  <si>
    <t>agvobsdetect</t>
  </si>
  <si>
    <t>agvobsdetection</t>
  </si>
  <si>
    <t>tacticst</t>
  </si>
  <si>
    <t>argoversubstitut</t>
  </si>
  <si>
    <t>argoversubstitution</t>
  </si>
  <si>
    <t>requirementsvotingargu</t>
  </si>
  <si>
    <t>requirementsvotingargument</t>
  </si>
  <si>
    <t>triplemodular</t>
  </si>
  <si>
    <t>systemhighcost</t>
  </si>
  <si>
    <t>votingcmargu</t>
  </si>
  <si>
    <t>votingcmargument</t>
  </si>
  <si>
    <t>comand</t>
  </si>
  <si>
    <t>movementavailabilitycompromis</t>
  </si>
  <si>
    <t>movementavailabilitycompromised</t>
  </si>
  <si>
    <t>timeoutargu</t>
  </si>
  <si>
    <t>timeoutargument</t>
  </si>
  <si>
    <t>timeout</t>
  </si>
  <si>
    <t>constraintsnospecifictimingcon</t>
  </si>
  <si>
    <t>constraintsnospecifictimingcons</t>
  </si>
  <si>
    <t>monitorinput</t>
  </si>
  <si>
    <t>monitorinputs</t>
  </si>
  <si>
    <t>input, monitor</t>
  </si>
  <si>
    <t>architecturecsfnstop</t>
  </si>
  <si>
    <t>architecturecsfnstopping</t>
  </si>
  <si>
    <t>csfnoutputtingcmd</t>
  </si>
  <si>
    <t>csfnoutputtingcmds</t>
  </si>
  <si>
    <t>todetectioncsfnstoppingtimeconstraint</t>
  </si>
  <si>
    <t>todetectioncsfnstoppingtimeconstraints</t>
  </si>
  <si>
    <t>designsn</t>
  </si>
  <si>
    <t>channelssn</t>
  </si>
  <si>
    <t>monitorsn</t>
  </si>
  <si>
    <t>redundancysn</t>
  </si>
  <si>
    <t>watchdogst</t>
  </si>
  <si>
    <t>conditionmonitori</t>
  </si>
  <si>
    <t>ngst</t>
  </si>
  <si>
    <t>votingstsimplicitysttimeoutcontext</t>
  </si>
  <si>
    <t>argovercrosscheck</t>
  </si>
  <si>
    <t>argovercrosschecking</t>
  </si>
  <si>
    <t>argoverconditionmonitori</t>
  </si>
  <si>
    <t>argovervot</t>
  </si>
  <si>
    <t>argovervoting</t>
  </si>
  <si>
    <t>argovertimeout</t>
  </si>
  <si>
    <t>simplicitytact</t>
  </si>
  <si>
    <t>simplicitytactic</t>
  </si>
  <si>
    <t>safety-direct</t>
  </si>
  <si>
    <t>safety-directed</t>
  </si>
  <si>
    <t>reliability-driven</t>
  </si>
  <si>
    <t>selectconstruct</t>
  </si>
  <si>
    <t>patternsfrag</t>
  </si>
  <si>
    <t>patternsfragments</t>
  </si>
  <si>
    <t>simoncini</t>
  </si>
  <si>
    <t>espirit</t>
  </si>
  <si>
    <t>ycst</t>
  </si>
  <si>
    <t>ezhilchelvan</t>
  </si>
  <si>
    <t>luz</t>
  </si>
  <si>
    <t>httpwwwcsiastateedu-rlutz</t>
  </si>
  <si>
    <t>grove</t>
  </si>
  <si>
    <t>safetyrcrit</t>
  </si>
  <si>
    <t>safetyrcritical</t>
  </si>
  <si>
    <t>upn</t>
  </si>
  <si>
    <t>atanasoff</t>
  </si>
  <si>
    <t>dicat</t>
  </si>
  <si>
    <t>dicated</t>
  </si>
  <si>
    <t>overpressur</t>
  </si>
  <si>
    <t>overpressure</t>
  </si>
  <si>
    <t>reeonfigur</t>
  </si>
  <si>
    <t>reeonfiguration</t>
  </si>
  <si>
    <t>formm</t>
  </si>
  <si>
    <t>fault-recoveri</t>
  </si>
  <si>
    <t>fault-recovery</t>
  </si>
  <si>
    <t>fault, recov</t>
  </si>
  <si>
    <t>spectrm</t>
  </si>
  <si>
    <t>non-safety-criticm</t>
  </si>
  <si>
    <t>high-consequ</t>
  </si>
  <si>
    <t>high-consequence</t>
  </si>
  <si>
    <t>timing-depend</t>
  </si>
  <si>
    <t>timing-dependent</t>
  </si>
  <si>
    <t>postcon</t>
  </si>
  <si>
    <t>exception-handl</t>
  </si>
  <si>
    <t>exception-handling</t>
  </si>
  <si>
    <t>teriz</t>
  </si>
  <si>
    <t>terized</t>
  </si>
  <si>
    <t>cident</t>
  </si>
  <si>
    <t>good-practic</t>
  </si>
  <si>
    <t>good-practice</t>
  </si>
  <si>
    <t>aegi</t>
  </si>
  <si>
    <t>aegis</t>
  </si>
  <si>
    <t>cruiser</t>
  </si>
  <si>
    <t>yorktown</t>
  </si>
  <si>
    <t>crippl</t>
  </si>
  <si>
    <t>crippled</t>
  </si>
  <si>
    <t>datafield</t>
  </si>
  <si>
    <t>safe-design</t>
  </si>
  <si>
    <t>deep-spac</t>
  </si>
  <si>
    <t>deep-space</t>
  </si>
  <si>
    <t>imperfectli</t>
  </si>
  <si>
    <t>imperfectly</t>
  </si>
  <si>
    <t>cise</t>
  </si>
  <si>
    <t>software-gener</t>
  </si>
  <si>
    <t>software-generated</t>
  </si>
  <si>
    <t>upsid</t>
  </si>
  <si>
    <t>upside</t>
  </si>
  <si>
    <t>dizzi</t>
  </si>
  <si>
    <t>dizzy</t>
  </si>
  <si>
    <t>faint</t>
  </si>
  <si>
    <t>fainted</t>
  </si>
  <si>
    <t>disori</t>
  </si>
  <si>
    <t>dependabil</t>
  </si>
  <si>
    <t>conserva</t>
  </si>
  <si>
    <t>troversi</t>
  </si>
  <si>
    <t>troversial</t>
  </si>
  <si>
    <t>dapena</t>
  </si>
  <si>
    <t>telemedicin</t>
  </si>
  <si>
    <t>telemedicine</t>
  </si>
  <si>
    <t>machine-check</t>
  </si>
  <si>
    <t>machine-checkable</t>
  </si>
  <si>
    <t>lator</t>
  </si>
  <si>
    <t>lators</t>
  </si>
  <si>
    <t>forgo</t>
  </si>
  <si>
    <t>forgoing</t>
  </si>
  <si>
    <t>best-suit</t>
  </si>
  <si>
    <t>best-suited</t>
  </si>
  <si>
    <t>oti</t>
  </si>
  <si>
    <t>otis</t>
  </si>
  <si>
    <t>misun</t>
  </si>
  <si>
    <t>derstand</t>
  </si>
  <si>
    <t>derstandings</t>
  </si>
  <si>
    <t>flont-end</t>
  </si>
  <si>
    <t>wish-list</t>
  </si>
  <si>
    <t>fami</t>
  </si>
  <si>
    <t>dermid</t>
  </si>
  <si>
    <t>dermids</t>
  </si>
  <si>
    <t>pushbi</t>
  </si>
  <si>
    <t>pushby</t>
  </si>
  <si>
    <t>iequirements-bas</t>
  </si>
  <si>
    <t>iequirements-based</t>
  </si>
  <si>
    <t>tighter</t>
  </si>
  <si>
    <t>unconvent</t>
  </si>
  <si>
    <t>unconventional</t>
  </si>
  <si>
    <t>tripod</t>
  </si>
  <si>
    <t>sonnel</t>
  </si>
  <si>
    <t>undisput</t>
  </si>
  <si>
    <t>undisputed</t>
  </si>
  <si>
    <t>mur</t>
  </si>
  <si>
    <t>enthu</t>
  </si>
  <si>
    <t>siasm</t>
  </si>
  <si>
    <t>traliti</t>
  </si>
  <si>
    <t>trality</t>
  </si>
  <si>
    <t>perienc</t>
  </si>
  <si>
    <t>perience</t>
  </si>
  <si>
    <t>disorient</t>
  </si>
  <si>
    <t>disorientation</t>
  </si>
  <si>
    <t>nausea</t>
  </si>
  <si>
    <t>froa</t>
  </si>
  <si>
    <t>survivabil</t>
  </si>
  <si>
    <t>anomaly-bas</t>
  </si>
  <si>
    <t>anomaly-based</t>
  </si>
  <si>
    <t>in-flight</t>
  </si>
  <si>
    <t>nsf-sponsor</t>
  </si>
  <si>
    <t>nsf-sponsored</t>
  </si>
  <si>
    <t>theo</t>
  </si>
  <si>
    <t>retic</t>
  </si>
  <si>
    <t>retical</t>
  </si>
  <si>
    <t>scieng</t>
  </si>
  <si>
    <t>scienge</t>
  </si>
  <si>
    <t>program-check</t>
  </si>
  <si>
    <t>program-checking</t>
  </si>
  <si>
    <t>oher</t>
  </si>
  <si>
    <t>borger</t>
  </si>
  <si>
    <t>huiz</t>
  </si>
  <si>
    <t>huizing</t>
  </si>
  <si>
    <t>roever</t>
  </si>
  <si>
    <t>arora</t>
  </si>
  <si>
    <t>corrector</t>
  </si>
  <si>
    <t>correctors</t>
  </si>
  <si>
    <t>httparchi</t>
  </si>
  <si>
    <t>vecomlabox</t>
  </si>
  <si>
    <t>acuksafetyhtml</t>
  </si>
  <si>
    <t>finelli</t>
  </si>
  <si>
    <t>p-j</t>
  </si>
  <si>
    <t>courtoi</t>
  </si>
  <si>
    <t>courtois</t>
  </si>
  <si>
    <t>cruz-neira</t>
  </si>
  <si>
    <t>cullyer</t>
  </si>
  <si>
    <t>wichmann</t>
  </si>
  <si>
    <t>delemo</t>
  </si>
  <si>
    <t>delemos</t>
  </si>
  <si>
    <t>saeed</t>
  </si>
  <si>
    <t>astronau</t>
  </si>
  <si>
    <t>covington</t>
  </si>
  <si>
    <t>lnt</t>
  </si>
  <si>
    <t>tecturaj</t>
  </si>
  <si>
    <t>gardin</t>
  </si>
  <si>
    <t>gardiner</t>
  </si>
  <si>
    <t>grtner</t>
  </si>
  <si>
    <t>fllndament</t>
  </si>
  <si>
    <t>fllndamentals</t>
  </si>
  <si>
    <t>ravn</t>
  </si>
  <si>
    <t>heitmey</t>
  </si>
  <si>
    <t>heitmeyer</t>
  </si>
  <si>
    <t>kirbi</t>
  </si>
  <si>
    <t>kirby</t>
  </si>
  <si>
    <t>labaw</t>
  </si>
  <si>
    <t>archer</t>
  </si>
  <si>
    <t>ippolito</t>
  </si>
  <si>
    <t>anmysi</t>
  </si>
  <si>
    <t>anmysis</t>
  </si>
  <si>
    <t>nistr</t>
  </si>
  <si>
    <t>jagadeesan</t>
  </si>
  <si>
    <t>puchol</t>
  </si>
  <si>
    <t>olnhausen</t>
  </si>
  <si>
    <t>ntsc</t>
  </si>
  <si>
    <t>nakano</t>
  </si>
  <si>
    <t>pinnel</t>
  </si>
  <si>
    <t>koga</t>
  </si>
  <si>
    <t>woodhous</t>
  </si>
  <si>
    <t>woodhouse</t>
  </si>
  <si>
    <t>wand</t>
  </si>
  <si>
    <t>mikk</t>
  </si>
  <si>
    <t>lakhnech</t>
  </si>
  <si>
    <t>siegel</t>
  </si>
  <si>
    <t>promelaspin</t>
  </si>
  <si>
    <t>industrial-strength</t>
  </si>
  <si>
    <t>httpwwwcslsricomiskoriskshtml</t>
  </si>
  <si>
    <t>httpcatlessncl</t>
  </si>
  <si>
    <t>acukrisk</t>
  </si>
  <si>
    <t>acukrisks</t>
  </si>
  <si>
    <t>northwestern</t>
  </si>
  <si>
    <t>httpraxarcnasagovactivitiespofodo</t>
  </si>
  <si>
    <t>csindexhtm</t>
  </si>
  <si>
    <t>owr</t>
  </si>
  <si>
    <t>owre</t>
  </si>
  <si>
    <t>va</t>
  </si>
  <si>
    <t>vas</t>
  </si>
  <si>
    <t>pv</t>
  </si>
  <si>
    <t>pvs</t>
  </si>
  <si>
    <t>cav</t>
  </si>
  <si>
    <t>brunswick</t>
  </si>
  <si>
    <t>snoddi</t>
  </si>
  <si>
    <t>snoddy</t>
  </si>
  <si>
    <t>haseltin</t>
  </si>
  <si>
    <t>haseltine</t>
  </si>
  <si>
    <t>rytel</t>
  </si>
  <si>
    <t>rytelling</t>
  </si>
  <si>
    <t>virtum</t>
  </si>
  <si>
    <t>petrowski</t>
  </si>
  <si>
    <t>profeta</t>
  </si>
  <si>
    <t>andriano</t>
  </si>
  <si>
    <t>andrianos</t>
  </si>
  <si>
    <t>delong</t>
  </si>
  <si>
    <t>guaspari</t>
  </si>
  <si>
    <t>jamsek</t>
  </si>
  <si>
    <t>raheja</t>
  </si>
  <si>
    <t>rodrguez-dapena</t>
  </si>
  <si>
    <t>multidomain</t>
  </si>
  <si>
    <t>reoort</t>
  </si>
  <si>
    <t>sifaki</t>
  </si>
  <si>
    <t>sifakis</t>
  </si>
  <si>
    <t>slabodkin</t>
  </si>
  <si>
    <t>httpwwwgcncomarch</t>
  </si>
  <si>
    <t>httpwwwgcncomarchives</t>
  </si>
  <si>
    <t>gcnjulycovhtm</t>
  </si>
  <si>
    <t>wokingham</t>
  </si>
  <si>
    <t>dugan</t>
  </si>
  <si>
    <t>coppit</t>
  </si>
  <si>
    <t>galileo</t>
  </si>
  <si>
    <t>tmbert</t>
  </si>
  <si>
    <t>mojdehbakhsh</t>
  </si>
  <si>
    <t>rayadurgam</t>
  </si>
  <si>
    <t>hand-in</t>
  </si>
  <si>
    <t>tradi</t>
  </si>
  <si>
    <t>unex</t>
  </si>
  <si>
    <t>indirectl</t>
  </si>
  <si>
    <t>contez</t>
  </si>
  <si>
    <t>environmenl</t>
  </si>
  <si>
    <t>mum</t>
  </si>
  <si>
    <t>atg</t>
  </si>
  <si>
    <t>subdisciplin</t>
  </si>
  <si>
    <t>subdiscipline</t>
  </si>
  <si>
    <t>systemjsafeti</t>
  </si>
  <si>
    <t>systemjsafety</t>
  </si>
  <si>
    <t>troduct</t>
  </si>
  <si>
    <t>troduction</t>
  </si>
  <si>
    <t>ssha</t>
  </si>
  <si>
    <t>dividu</t>
  </si>
  <si>
    <t>dividual</t>
  </si>
  <si>
    <t>cause-consequ</t>
  </si>
  <si>
    <t>cause-consequence</t>
  </si>
  <si>
    <t>electrolysi</t>
  </si>
  <si>
    <t>electrolysis</t>
  </si>
  <si>
    <t>corro</t>
  </si>
  <si>
    <t>through-hul</t>
  </si>
  <si>
    <t>through-hull</t>
  </si>
  <si>
    <t>genci</t>
  </si>
  <si>
    <t>gency</t>
  </si>
  <si>
    <t>tanic</t>
  </si>
  <si>
    <t>afloat</t>
  </si>
  <si>
    <t>partment</t>
  </si>
  <si>
    <t>partments</t>
  </si>
  <si>
    <t>viousli</t>
  </si>
  <si>
    <t>viously</t>
  </si>
  <si>
    <t>ahhough</t>
  </si>
  <si>
    <t>unsink</t>
  </si>
  <si>
    <t>unsinkable</t>
  </si>
  <si>
    <t>quat</t>
  </si>
  <si>
    <t>quate</t>
  </si>
  <si>
    <t>riou</t>
  </si>
  <si>
    <t>rious</t>
  </si>
  <si>
    <t>hood</t>
  </si>
  <si>
    <t>incap</t>
  </si>
  <si>
    <t>incapable</t>
  </si>
  <si>
    <t>digi</t>
  </si>
  <si>
    <t>svstem</t>
  </si>
  <si>
    <t>risl</t>
  </si>
  <si>
    <t>toric</t>
  </si>
  <si>
    <t>torical</t>
  </si>
  <si>
    <t>mid-rang</t>
  </si>
  <si>
    <t>mid-ranges</t>
  </si>
  <si>
    <t>bilist</t>
  </si>
  <si>
    <t>bilistic</t>
  </si>
  <si>
    <t>sume</t>
  </si>
  <si>
    <t>sumed</t>
  </si>
  <si>
    <t>abilist</t>
  </si>
  <si>
    <t>abilistic</t>
  </si>
  <si>
    <t>circum</t>
  </si>
  <si>
    <t>accel</t>
  </si>
  <si>
    <t>sfailur</t>
  </si>
  <si>
    <t>sfailures</t>
  </si>
  <si>
    <t>nocommunigationsoftheacm</t>
  </si>
  <si>
    <t>flight-control</t>
  </si>
  <si>
    <t>inaccu</t>
  </si>
  <si>
    <t>inatten</t>
  </si>
  <si>
    <t>placenc</t>
  </si>
  <si>
    <t>placency</t>
  </si>
  <si>
    <t>probabili</t>
  </si>
  <si>
    <t>probabilis</t>
  </si>
  <si>
    <t>safety-enhanc</t>
  </si>
  <si>
    <t>safety-enhancement</t>
  </si>
  <si>
    <t>phasi</t>
  </si>
  <si>
    <t>phasis</t>
  </si>
  <si>
    <t>theoreti</t>
  </si>
  <si>
    <t>self-regul</t>
  </si>
  <si>
    <t>self-regulating</t>
  </si>
  <si>
    <t>capaci</t>
  </si>
  <si>
    <t>byprod</t>
  </si>
  <si>
    <t>olut</t>
  </si>
  <si>
    <t>olution</t>
  </si>
  <si>
    <t>visori</t>
  </si>
  <si>
    <t>visory</t>
  </si>
  <si>
    <t>non-safety-rel</t>
  </si>
  <si>
    <t>non-safety-related</t>
  </si>
  <si>
    <t>pole</t>
  </si>
  <si>
    <t>control-system</t>
  </si>
  <si>
    <t>supervisori</t>
  </si>
  <si>
    <t>supervisory</t>
  </si>
  <si>
    <t>propriat</t>
  </si>
  <si>
    <t>propriate</t>
  </si>
  <si>
    <t>ware-engin</t>
  </si>
  <si>
    <t>ware-engineering</t>
  </si>
  <si>
    <t>nowher</t>
  </si>
  <si>
    <t>nowhere</t>
  </si>
  <si>
    <t>strophic</t>
  </si>
  <si>
    <t>enor</t>
  </si>
  <si>
    <t>verifiedimani</t>
  </si>
  <si>
    <t>verifiedimany</t>
  </si>
  <si>
    <t>elimi</t>
  </si>
  <si>
    <t>sistent</t>
  </si>
  <si>
    <t>essarili</t>
  </si>
  <si>
    <t>essarily</t>
  </si>
  <si>
    <t>archinoff</t>
  </si>
  <si>
    <t>raina</t>
  </si>
  <si>
    <t>tremain</t>
  </si>
  <si>
    <t>tremaine</t>
  </si>
  <si>
    <t>psam</t>
  </si>
  <si>
    <t>computer-control</t>
  </si>
  <si>
    <t>computer-controlled</t>
  </si>
  <si>
    <t>ibigur</t>
  </si>
  <si>
    <t>ibigure</t>
  </si>
  <si>
    <t>next-high</t>
  </si>
  <si>
    <t>next-higher</t>
  </si>
  <si>
    <t>through</t>
  </si>
  <si>
    <t>throughs</t>
  </si>
  <si>
    <t>maliti</t>
  </si>
  <si>
    <t>mality</t>
  </si>
  <si>
    <t>rtl</t>
  </si>
  <si>
    <t>stoizi</t>
  </si>
  <si>
    <t>stoizy</t>
  </si>
  <si>
    <t>cri</t>
  </si>
  <si>
    <t>teria</t>
  </si>
  <si>
    <t>jaffe</t>
  </si>
  <si>
    <t>jaffee</t>
  </si>
  <si>
    <t>terat</t>
  </si>
  <si>
    <t>teration</t>
  </si>
  <si>
    <t>abstrac</t>
  </si>
  <si>
    <t>voi</t>
  </si>
  <si>
    <t>recertif</t>
  </si>
  <si>
    <t>recertification</t>
  </si>
  <si>
    <t>nonsafety-crit</t>
  </si>
  <si>
    <t>nonsafety-critical</t>
  </si>
  <si>
    <t>foolhardi</t>
  </si>
  <si>
    <t>foolhardy</t>
  </si>
  <si>
    <t>fool</t>
  </si>
  <si>
    <t>radi</t>
  </si>
  <si>
    <t>therapi</t>
  </si>
  <si>
    <t>therapy</t>
  </si>
  <si>
    <t>plicabl</t>
  </si>
  <si>
    <t>plicable</t>
  </si>
  <si>
    <t>ru</t>
  </si>
  <si>
    <t>ruing</t>
  </si>
  <si>
    <t>pneumat</t>
  </si>
  <si>
    <t>pneumatic</t>
  </si>
  <si>
    <t>nel</t>
  </si>
  <si>
    <t>phe</t>
  </si>
  <si>
    <t>nomena</t>
  </si>
  <si>
    <t>miliar</t>
  </si>
  <si>
    <t>ware-safeti</t>
  </si>
  <si>
    <t>ware-safety</t>
  </si>
  <si>
    <t>safety-cr</t>
  </si>
  <si>
    <t>safety-criti</t>
  </si>
  <si>
    <t>stitut</t>
  </si>
  <si>
    <t>stituting</t>
  </si>
  <si>
    <t>excep</t>
  </si>
  <si>
    <t>tion-handl</t>
  </si>
  <si>
    <t>tion-handling</t>
  </si>
  <si>
    <t>error-detect</t>
  </si>
  <si>
    <t>error-detection</t>
  </si>
  <si>
    <t>safety-verif</t>
  </si>
  <si>
    <t>safety-verification</t>
  </si>
  <si>
    <t>centli</t>
  </si>
  <si>
    <t>cently</t>
  </si>
  <si>
    <t>cide</t>
  </si>
  <si>
    <t>cided</t>
  </si>
  <si>
    <t>bombard</t>
  </si>
  <si>
    <t>dissuad</t>
  </si>
  <si>
    <t>dissuade</t>
  </si>
  <si>
    <t>hopeless</t>
  </si>
  <si>
    <t>onstrat</t>
  </si>
  <si>
    <t>onstrate</t>
  </si>
  <si>
    <t>cess-control</t>
  </si>
  <si>
    <t>ceptabl</t>
  </si>
  <si>
    <t>ceptable</t>
  </si>
  <si>
    <t>fighter</t>
  </si>
  <si>
    <t>shimeal</t>
  </si>
  <si>
    <t>shimeall</t>
  </si>
  <si>
    <t>caglayan</t>
  </si>
  <si>
    <t>mcallist</t>
  </si>
  <si>
    <t>mcallister</t>
  </si>
  <si>
    <t>oret</t>
  </si>
  <si>
    <t>oretical</t>
  </si>
  <si>
    <t>multivers</t>
  </si>
  <si>
    <t>multiversion</t>
  </si>
  <si>
    <t>se-ll</t>
  </si>
  <si>
    <t>heim</t>
  </si>
  <si>
    <t>joyc</t>
  </si>
  <si>
    <t>joyce</t>
  </si>
  <si>
    <t>sumption</t>
  </si>
  <si>
    <t>tivers</t>
  </si>
  <si>
    <t>tiversion</t>
  </si>
  <si>
    <t>pean</t>
  </si>
  <si>
    <t>strasbourg</t>
  </si>
  <si>
    <t>su-v</t>
  </si>
  <si>
    <t>dison-wesley</t>
  </si>
  <si>
    <t>peregrinu</t>
  </si>
  <si>
    <t>peregrinus</t>
  </si>
  <si>
    <t>finess</t>
  </si>
  <si>
    <t>finessing</t>
  </si>
  <si>
    <t>malaski</t>
  </si>
  <si>
    <t>malasky</t>
  </si>
  <si>
    <t>garland</t>
  </si>
  <si>
    <t>stpm</t>
  </si>
  <si>
    <t>gatwick</t>
  </si>
  <si>
    <t>egr</t>
  </si>
  <si>
    <t>egre</t>
  </si>
  <si>
    <t>giou</t>
  </si>
  <si>
    <t>gious</t>
  </si>
  <si>
    <t>horror</t>
  </si>
  <si>
    <t>horrors</t>
  </si>
  <si>
    <t>scot</t>
  </si>
  <si>
    <t>scranton</t>
  </si>
  <si>
    <t>compla</t>
  </si>
  <si>
    <t>cenci</t>
  </si>
  <si>
    <t>cency</t>
  </si>
  <si>
    <t>astro</t>
  </si>
  <si>
    <t>aero</t>
  </si>
  <si>
    <t>fessor</t>
  </si>
  <si>
    <t>levesonicsuciedu</t>
  </si>
  <si>
    <t>nag-i</t>
  </si>
  <si>
    <t>jsatsatioguarat</t>
  </si>
  <si>
    <t>nasa-am</t>
  </si>
  <si>
    <t>nasa-ames</t>
  </si>
  <si>
    <t>informativeprovocativecompellingthes</t>
  </si>
  <si>
    <t>informativeprovocativecompellingthese</t>
  </si>
  <si>
    <t>editor-in-chief</t>
  </si>
  <si>
    <t>socio-polit</t>
  </si>
  <si>
    <t>socio-political</t>
  </si>
  <si>
    <t>paperback</t>
  </si>
  <si>
    <t>visa</t>
  </si>
  <si>
    <t>mastercardinterbank</t>
  </si>
  <si>
    <t>haw</t>
  </si>
  <si>
    <t>rye</t>
  </si>
  <si>
    <t>citystatezip</t>
  </si>
  <si>
    <t>aeroastro</t>
  </si>
  <si>
    <t>computerwatercoolingcondenserv</t>
  </si>
  <si>
    <t>computerwatercoolingcondenservent</t>
  </si>
  <si>
    <t>reactorvaporla</t>
  </si>
  <si>
    <t>catalystgearboxc</t>
  </si>
  <si>
    <t>computersaris</t>
  </si>
  <si>
    <t>computersarise</t>
  </si>
  <si>
    <t>failurescompon</t>
  </si>
  <si>
    <t>failurescomponent</t>
  </si>
  <si>
    <t>accidentstyp</t>
  </si>
  <si>
    <t>accidentstypes</t>
  </si>
  <si>
    <t>osprey</t>
  </si>
  <si>
    <t>problemsfrom</t>
  </si>
  <si>
    <t>architecturesconfus</t>
  </si>
  <si>
    <t>architecturesconfusing</t>
  </si>
  <si>
    <t>reliabilityen</t>
  </si>
  <si>
    <t>ultrahighconsider</t>
  </si>
  <si>
    <t>ultrahighconsideration</t>
  </si>
  <si>
    <t>safetycrit</t>
  </si>
  <si>
    <t>safetycritical</t>
  </si>
  <si>
    <t>testfixtest</t>
  </si>
  <si>
    <t>accordinglytheir</t>
  </si>
  <si>
    <t>approachesaccid</t>
  </si>
  <si>
    <t>approachesaccidents</t>
  </si>
  <si>
    <t>hightech</t>
  </si>
  <si>
    <t>changingreli</t>
  </si>
  <si>
    <t>changingreliability</t>
  </si>
  <si>
    <t>timeperiod</t>
  </si>
  <si>
    <t>sparingsafeti</t>
  </si>
  <si>
    <t>sparingsafety</t>
  </si>
  <si>
    <t>marginsderatingscreeningtim</t>
  </si>
  <si>
    <t>marginsderatingscreeningtimed</t>
  </si>
  <si>
    <t>replacementsreli</t>
  </si>
  <si>
    <t>replacementsreliability</t>
  </si>
  <si>
    <t>conditionsin</t>
  </si>
  <si>
    <t>nonperform</t>
  </si>
  <si>
    <t>nonperformance</t>
  </si>
  <si>
    <t>higherord</t>
  </si>
  <si>
    <t>higherorder</t>
  </si>
  <si>
    <t>failuresdo</t>
  </si>
  <si>
    <t>failuresdoes</t>
  </si>
  <si>
    <t>controlledsystem</t>
  </si>
  <si>
    <t>itsoftwarerel</t>
  </si>
  <si>
    <t>itsoftwarerelated</t>
  </si>
  <si>
    <t>conditionsc</t>
  </si>
  <si>
    <t>valveconstraint</t>
  </si>
  <si>
    <t>valveconstraints</t>
  </si>
  <si>
    <t>limitsa</t>
  </si>
  <si>
    <t>behaviorlimit</t>
  </si>
  <si>
    <t>behaviorlimits</t>
  </si>
  <si>
    <t>constraintc</t>
  </si>
  <si>
    <t>beyondrequir</t>
  </si>
  <si>
    <t>beyondrequirements</t>
  </si>
  <si>
    <t>behaviorbehavior</t>
  </si>
  <si>
    <t>perspectivecorrectli</t>
  </si>
  <si>
    <t>perspectivecorrectly</t>
  </si>
  <si>
    <t>incompletesoftwar</t>
  </si>
  <si>
    <t>incompletesoftware</t>
  </si>
  <si>
    <t>unsafesoftwarerel</t>
  </si>
  <si>
    <t>unsafesoftwarerelated</t>
  </si>
  <si>
    <t>managementevalu</t>
  </si>
  <si>
    <t>managementevaluation</t>
  </si>
  <si>
    <t>eliminationcontrola</t>
  </si>
  <si>
    <t>hazardssystem</t>
  </si>
  <si>
    <t>milstd</t>
  </si>
  <si>
    <t>cengin</t>
  </si>
  <si>
    <t>cengineers</t>
  </si>
  <si>
    <t>schinzing</t>
  </si>
  <si>
    <t>schinzinger</t>
  </si>
  <si>
    <t>engineeringan</t>
  </si>
  <si>
    <t>hazardsproduc</t>
  </si>
  <si>
    <t>hazardsproduces</t>
  </si>
  <si>
    <t>analysisdevelopmentconceptualthroughout</t>
  </si>
  <si>
    <t>feedbacksystem</t>
  </si>
  <si>
    <t>processc</t>
  </si>
  <si>
    <t>etcmod</t>
  </si>
  <si>
    <t>etcmode</t>
  </si>
  <si>
    <t>analysesrobust</t>
  </si>
  <si>
    <t>analysesrobustness</t>
  </si>
  <si>
    <t>robust</t>
  </si>
  <si>
    <t>analysissimul</t>
  </si>
  <si>
    <t>analysissimulation</t>
  </si>
  <si>
    <t>animationsoftwar</t>
  </si>
  <si>
    <t>animationsoftware</t>
  </si>
  <si>
    <t>analysisspecifi</t>
  </si>
  <si>
    <t>analysisspecifying</t>
  </si>
  <si>
    <t>behaviormost</t>
  </si>
  <si>
    <t>auditsperform</t>
  </si>
  <si>
    <t>auditsperformance</t>
  </si>
  <si>
    <t>monitoringincid</t>
  </si>
  <si>
    <t>monitoringincident</t>
  </si>
  <si>
    <t>analysischang</t>
  </si>
  <si>
    <t>analysischange</t>
  </si>
  <si>
    <t>testingexceptionhandl</t>
  </si>
  <si>
    <t>testingexceptionhandling</t>
  </si>
  <si>
    <t>except, test</t>
  </si>
  <si>
    <t>etcelimin</t>
  </si>
  <si>
    <t>etcelimination</t>
  </si>
  <si>
    <t>functionssepar</t>
  </si>
  <si>
    <t>functionsseparation</t>
  </si>
  <si>
    <t>functionsassert</t>
  </si>
  <si>
    <t>functionsassertions</t>
  </si>
  <si>
    <t>checkingdefens</t>
  </si>
  <si>
    <t>checkingdefensive</t>
  </si>
  <si>
    <t>programmingimplement</t>
  </si>
  <si>
    <t>programmingimplementation</t>
  </si>
  <si>
    <t>monitoringtask</t>
  </si>
  <si>
    <t>requirementsoper</t>
  </si>
  <si>
    <t>requirementsoperator</t>
  </si>
  <si>
    <t>moper</t>
  </si>
  <si>
    <t>moperator</t>
  </si>
  <si>
    <t>ghazard</t>
  </si>
  <si>
    <t>simulationexperi</t>
  </si>
  <si>
    <t>simulationexperiments</t>
  </si>
  <si>
    <t>monitoringchang</t>
  </si>
  <si>
    <t>monitoringchange</t>
  </si>
  <si>
    <t>auditspreliminari</t>
  </si>
  <si>
    <t>auditspreliminary</t>
  </si>
  <si>
    <t>analysispreliminari</t>
  </si>
  <si>
    <t>analysispreliminary</t>
  </si>
  <si>
    <t>completenessconsist</t>
  </si>
  <si>
    <t>completenessconsistency</t>
  </si>
  <si>
    <t>analysishuman</t>
  </si>
  <si>
    <t>analysistim</t>
  </si>
  <si>
    <t>analysistiming</t>
  </si>
  <si>
    <t>ftasimul</t>
  </si>
  <si>
    <t>ftasimulation</t>
  </si>
  <si>
    <t>animationsystemv</t>
  </si>
  <si>
    <t>fcg</t>
  </si>
  <si>
    <t>fsystem</t>
  </si>
  <si>
    <t>safetyengineeringhuman</t>
  </si>
  <si>
    <t>factorsa</t>
  </si>
  <si>
    <t>humancent</t>
  </si>
  <si>
    <t>humancentered</t>
  </si>
  <si>
    <t>safetydriven</t>
  </si>
  <si>
    <t>sosystem</t>
  </si>
  <si>
    <t>constraintspreliminari</t>
  </si>
  <si>
    <t>constraintspreliminary</t>
  </si>
  <si>
    <t>doorwaydoor</t>
  </si>
  <si>
    <t>platformdoor</t>
  </si>
  <si>
    <t>motiontrain</t>
  </si>
  <si>
    <t>opensystem</t>
  </si>
  <si>
    <t>doorsc</t>
  </si>
  <si>
    <t>cfit</t>
  </si>
  <si>
    <t>cruisecontrol</t>
  </si>
  <si>
    <t>carswhen</t>
  </si>
  <si>
    <t>tooverrid</t>
  </si>
  <si>
    <t>tooverride</t>
  </si>
  <si>
    <t>speedauthor</t>
  </si>
  <si>
    <t>speedauthorization</t>
  </si>
  <si>
    <t>airspacey</t>
  </si>
  <si>
    <t>obstabl</t>
  </si>
  <si>
    <t>obstable</t>
  </si>
  <si>
    <t>thunderstorm</t>
  </si>
  <si>
    <t>windshear</t>
  </si>
  <si>
    <t>incurs</t>
  </si>
  <si>
    <t>incursion</t>
  </si>
  <si>
    <t>airfram</t>
  </si>
  <si>
    <t>airframe</t>
  </si>
  <si>
    <t>glidepath</t>
  </si>
  <si>
    <t>improbableremot</t>
  </si>
  <si>
    <t>improbableremote</t>
  </si>
  <si>
    <t>unlikelyimpossiblecatastroph</t>
  </si>
  <si>
    <t>unlikelyimpossiblecatastrophic</t>
  </si>
  <si>
    <t>iaib</t>
  </si>
  <si>
    <t>ifiia</t>
  </si>
  <si>
    <t>iidiieiifiiiaiiib</t>
  </si>
  <si>
    <t>iiic</t>
  </si>
  <si>
    <t>iiidoccasion</t>
  </si>
  <si>
    <t>iiidoccasional</t>
  </si>
  <si>
    <t>abcdeffrequentmoder</t>
  </si>
  <si>
    <t>abcdeffrequentmoderate</t>
  </si>
  <si>
    <t>iiie</t>
  </si>
  <si>
    <t>remoteiiifivaivb</t>
  </si>
  <si>
    <t>ivdiveivfidiv</t>
  </si>
  <si>
    <t>likelihoodseverityclass</t>
  </si>
  <si>
    <t>likelihoodseverityclassic</t>
  </si>
  <si>
    <t>issuecomput</t>
  </si>
  <si>
    <t>issuecomputer</t>
  </si>
  <si>
    <t>accidentsmathemat</t>
  </si>
  <si>
    <t>accidentsmathematical</t>
  </si>
  <si>
    <t>completenessst</t>
  </si>
  <si>
    <t>completenessstates</t>
  </si>
  <si>
    <t>feedbackdefin</t>
  </si>
  <si>
    <t>feedbackdefined</t>
  </si>
  <si>
    <t>machinemap</t>
  </si>
  <si>
    <t>machinemapped</t>
  </si>
  <si>
    <t>machinehow</t>
  </si>
  <si>
    <t>ioio</t>
  </si>
  <si>
    <t>ccomplet</t>
  </si>
  <si>
    <t>ccompleteness</t>
  </si>
  <si>
    <t>fromthat</t>
  </si>
  <si>
    <t>designedmost</t>
  </si>
  <si>
    <t>principlesvalid</t>
  </si>
  <si>
    <t>principlesvalidated</t>
  </si>
  <si>
    <t>projectsrequir</t>
  </si>
  <si>
    <t>projectsrequirements</t>
  </si>
  <si>
    <t>generationhuman</t>
  </si>
  <si>
    <t>analysisst</t>
  </si>
  <si>
    <t>analysisstate</t>
  </si>
  <si>
    <t>reachabilitymodel</t>
  </si>
  <si>
    <t>visualizationrequir</t>
  </si>
  <si>
    <t>visualizationrequirements</t>
  </si>
  <si>
    <t>simulatorinput</t>
  </si>
  <si>
    <t>simulatorinputs</t>
  </si>
  <si>
    <t>visualizationmodel</t>
  </si>
  <si>
    <t>animatedc</t>
  </si>
  <si>
    <t>safetyhazard</t>
  </si>
  <si>
    <t>accidentsaccid</t>
  </si>
  <si>
    <t>accidentsaccident</t>
  </si>
  <si>
    <t>useassess</t>
  </si>
  <si>
    <t>useassessing</t>
  </si>
  <si>
    <t>arec</t>
  </si>
  <si>
    <t>metalweaken</t>
  </si>
  <si>
    <t>metalweakened</t>
  </si>
  <si>
    <t>projectedfrag</t>
  </si>
  <si>
    <t>projectedfragments</t>
  </si>
  <si>
    <t>injuredpersonneldamag</t>
  </si>
  <si>
    <t>injuredpersonneldamaged</t>
  </si>
  <si>
    <t>andorev</t>
  </si>
  <si>
    <t>andorevents</t>
  </si>
  <si>
    <t>safetyengin</t>
  </si>
  <si>
    <t>safetyengineering</t>
  </si>
  <si>
    <t>overdesign</t>
  </si>
  <si>
    <t>timeexplain</t>
  </si>
  <si>
    <t>pressureoper</t>
  </si>
  <si>
    <t>pressureoperating</t>
  </si>
  <si>
    <t>moistur</t>
  </si>
  <si>
    <t>moisture</t>
  </si>
  <si>
    <t>corrosiontankchainofev</t>
  </si>
  <si>
    <t>corrosiontankchainofevents</t>
  </si>
  <si>
    <t>errorsystem</t>
  </si>
  <si>
    <t>accidentsmodel</t>
  </si>
  <si>
    <t>accidentsmodels</t>
  </si>
  <si>
    <t>mlimit</t>
  </si>
  <si>
    <t>mlimitations</t>
  </si>
  <si>
    <t>accidents</t>
  </si>
  <si>
    <t>accidentse</t>
  </si>
  <si>
    <t>airchainofev</t>
  </si>
  <si>
    <t>airchainofevents</t>
  </si>
  <si>
    <t>bhopal</t>
  </si>
  <si>
    <t>opens</t>
  </si>
  <si>
    <t>opense</t>
  </si>
  <si>
    <t>shipyard</t>
  </si>
  <si>
    <t>impairedequip</t>
  </si>
  <si>
    <t>impairedequipment</t>
  </si>
  <si>
    <t>stabilityload</t>
  </si>
  <si>
    <t>harbor</t>
  </si>
  <si>
    <t>companiesdesign</t>
  </si>
  <si>
    <t>cargo</t>
  </si>
  <si>
    <t>calai</t>
  </si>
  <si>
    <t>calais</t>
  </si>
  <si>
    <t>capsizingpasseng</t>
  </si>
  <si>
    <t>capsizingpassenger</t>
  </si>
  <si>
    <t>dockingoper</t>
  </si>
  <si>
    <t>dockingoperations</t>
  </si>
  <si>
    <t>unsafeschedul</t>
  </si>
  <si>
    <t>unsafescheduling</t>
  </si>
  <si>
    <t>heuristicstransf</t>
  </si>
  <si>
    <t>heuristicstransfer</t>
  </si>
  <si>
    <t>herald</t>
  </si>
  <si>
    <t>captain</t>
  </si>
  <si>
    <t>captains</t>
  </si>
  <si>
    <t>accidentsdepart</t>
  </si>
  <si>
    <t>accidentsdepartments</t>
  </si>
  <si>
    <t>identifiedveri</t>
  </si>
  <si>
    <t>identifiedvery</t>
  </si>
  <si>
    <t>descart</t>
  </si>
  <si>
    <t>descartes</t>
  </si>
  <si>
    <t>structureless</t>
  </si>
  <si>
    <t>statisticallyus</t>
  </si>
  <si>
    <t>statisticallyuse</t>
  </si>
  <si>
    <t>randomterm</t>
  </si>
  <si>
    <t>randomterms</t>
  </si>
  <si>
    <t>averagesway</t>
  </si>
  <si>
    <t>averagesways</t>
  </si>
  <si>
    <t>cway</t>
  </si>
  <si>
    <t>cways</t>
  </si>
  <si>
    <t>singlya</t>
  </si>
  <si>
    <t>singlyas</t>
  </si>
  <si>
    <t>togetherthes</t>
  </si>
  <si>
    <t>togetherthese</t>
  </si>
  <si>
    <t>aspectssystem</t>
  </si>
  <si>
    <t>aspectssystems</t>
  </si>
  <si>
    <t>bertalanffli</t>
  </si>
  <si>
    <t>bertalanffly</t>
  </si>
  <si>
    <t>norbert</t>
  </si>
  <si>
    <t>weinerc</t>
  </si>
  <si>
    <t>emergentsepar</t>
  </si>
  <si>
    <t>emergentseparation</t>
  </si>
  <si>
    <t>statisticssepar</t>
  </si>
  <si>
    <t>statisticsseparation</t>
  </si>
  <si>
    <t>statisticswhat</t>
  </si>
  <si>
    <t>communicationinform</t>
  </si>
  <si>
    <t>communicationinformation</t>
  </si>
  <si>
    <t>controlin</t>
  </si>
  <si>
    <t>ideassystem</t>
  </si>
  <si>
    <t>ideassystems</t>
  </si>
  <si>
    <t>systemstheoret</t>
  </si>
  <si>
    <t>systemstheoretic</t>
  </si>
  <si>
    <t>lander</t>
  </si>
  <si>
    <t>disturbancesautom</t>
  </si>
  <si>
    <t>disturbancesautomation</t>
  </si>
  <si>
    <t>disbeliev</t>
  </si>
  <si>
    <t>disbelieve</t>
  </si>
  <si>
    <t>commandmain</t>
  </si>
  <si>
    <t>disintegr</t>
  </si>
  <si>
    <t>disintegrate</t>
  </si>
  <si>
    <t>deflect</t>
  </si>
  <si>
    <t>deflections</t>
  </si>
  <si>
    <t>selfdestruct</t>
  </si>
  <si>
    <t>databu</t>
  </si>
  <si>
    <t>databus</t>
  </si>
  <si>
    <t>nozzlecommand</t>
  </si>
  <si>
    <t>centaurmilstar</t>
  </si>
  <si>
    <t>analex</t>
  </si>
  <si>
    <t>denverengin</t>
  </si>
  <si>
    <t>denverengineering</t>
  </si>
  <si>
    <t>testmonitor</t>
  </si>
  <si>
    <t>monitor, test</t>
  </si>
  <si>
    <t>softwaresoftwar</t>
  </si>
  <si>
    <t>softwaresoftware</t>
  </si>
  <si>
    <t>managementrespons</t>
  </si>
  <si>
    <t>managementresponsible</t>
  </si>
  <si>
    <t>groundthird</t>
  </si>
  <si>
    <t>squadron</t>
  </si>
  <si>
    <t>slsof</t>
  </si>
  <si>
    <t>contractrespons</t>
  </si>
  <si>
    <t>contractresponsible</t>
  </si>
  <si>
    <t>smcspace</t>
  </si>
  <si>
    <t>processcontract</t>
  </si>
  <si>
    <t>surveillancemanag</t>
  </si>
  <si>
    <t>surveillancemanagement</t>
  </si>
  <si>
    <t>commanddefens</t>
  </si>
  <si>
    <t>commanddefense</t>
  </si>
  <si>
    <t>contractc</t>
  </si>
  <si>
    <t>designanalexclevelandivv</t>
  </si>
  <si>
    <t>analexconstruct</t>
  </si>
  <si>
    <t>analexconstruction</t>
  </si>
  <si>
    <t>systemrespons</t>
  </si>
  <si>
    <t>systemresponsible</t>
  </si>
  <si>
    <t>inulma</t>
  </si>
  <si>
    <t>titancentaurmilstarccasground</t>
  </si>
  <si>
    <t>dynamicsi</t>
  </si>
  <si>
    <t>dynamicsy</t>
  </si>
  <si>
    <t>effortsprior</t>
  </si>
  <si>
    <t>effortspriority</t>
  </si>
  <si>
    <t>increasepressur</t>
  </si>
  <si>
    <t>increasepressure</t>
  </si>
  <si>
    <t>possibledynam</t>
  </si>
  <si>
    <t>possibledynamic</t>
  </si>
  <si>
    <t>accidentstep</t>
  </si>
  <si>
    <t>accidentsteps</t>
  </si>
  <si>
    <t>causeeffect</t>
  </si>
  <si>
    <t>socioeconom</t>
  </si>
  <si>
    <t>socioeconomic</t>
  </si>
  <si>
    <t>andcontext</t>
  </si>
  <si>
    <t>occursystem</t>
  </si>
  <si>
    <t>requirementscontrol</t>
  </si>
  <si>
    <t>loopsinadequ</t>
  </si>
  <si>
    <t>loopsinadequate</t>
  </si>
  <si>
    <t>stampbas</t>
  </si>
  <si>
    <t>stampbased</t>
  </si>
  <si>
    <t>analyzableassist</t>
  </si>
  <si>
    <t>analyzableassists</t>
  </si>
  <si>
    <t>beginningdesign</t>
  </si>
  <si>
    <t>operationsus</t>
  </si>
  <si>
    <t>operationsused</t>
  </si>
  <si>
    <t>afterthefact</t>
  </si>
  <si>
    <t>analysisviol</t>
  </si>
  <si>
    <t>analysisviolated</t>
  </si>
  <si>
    <t>isregulatori</t>
  </si>
  <si>
    <t>isregulatory</t>
  </si>
  <si>
    <t>authoritiesinclud</t>
  </si>
  <si>
    <t>authoritiesincludes</t>
  </si>
  <si>
    <t>berisk</t>
  </si>
  <si>
    <t>assessmentsafeti</t>
  </si>
  <si>
    <t>assessmentsafety</t>
  </si>
  <si>
    <t>auditinghazard</t>
  </si>
  <si>
    <t>analysisus</t>
  </si>
  <si>
    <t>analysisusing</t>
  </si>
  <si>
    <t>midair</t>
  </si>
  <si>
    <t>groundbas</t>
  </si>
  <si>
    <t>groundbased</t>
  </si>
  <si>
    <t>pilotadvisori</t>
  </si>
  <si>
    <t>pilotadvisories</t>
  </si>
  <si>
    <t>soonprovid</t>
  </si>
  <si>
    <t>soonprovided</t>
  </si>
  <si>
    <t>advisorybi</t>
  </si>
  <si>
    <t>advisoryby</t>
  </si>
  <si>
    <t>rapilot</t>
  </si>
  <si>
    <t>ratca</t>
  </si>
  <si>
    <t>ratcas</t>
  </si>
  <si>
    <t>operationsstpa</t>
  </si>
  <si>
    <t>behaviorshap</t>
  </si>
  <si>
    <t>behaviorshaping</t>
  </si>
  <si>
    <t>influencescontext</t>
  </si>
  <si>
    <t>madestep</t>
  </si>
  <si>
    <t>itact</t>
  </si>
  <si>
    <t>itactions</t>
  </si>
  <si>
    <t>timeassist</t>
  </si>
  <si>
    <t>timeassists</t>
  </si>
  <si>
    <t>altimet</t>
  </si>
  <si>
    <t>altimeter</t>
  </si>
  <si>
    <t>prox</t>
  </si>
  <si>
    <t>statusstatu</t>
  </si>
  <si>
    <t>statusstatus</t>
  </si>
  <si>
    <t>sensiv</t>
  </si>
  <si>
    <t>sensivity</t>
  </si>
  <si>
    <t>noncross</t>
  </si>
  <si>
    <t>noncrossing</t>
  </si>
  <si>
    <t>intcross</t>
  </si>
  <si>
    <t>intcrossing</t>
  </si>
  <si>
    <t>owncross</t>
  </si>
  <si>
    <t>equippag</t>
  </si>
  <si>
    <t>equippage</t>
  </si>
  <si>
    <t>linkup</t>
  </si>
  <si>
    <t>areasstpa</t>
  </si>
  <si>
    <t>laginadequ</t>
  </si>
  <si>
    <t>laginadequate</t>
  </si>
  <si>
    <t>operationinadequ</t>
  </si>
  <si>
    <t>operationinadequate</t>
  </si>
  <si>
    <t>proceduresus</t>
  </si>
  <si>
    <t>proceduresuse</t>
  </si>
  <si>
    <t>changesov</t>
  </si>
  <si>
    <t>changesover</t>
  </si>
  <si>
    <t>activitiesus</t>
  </si>
  <si>
    <t>activitiesuse</t>
  </si>
  <si>
    <t>modelsstpa</t>
  </si>
  <si>
    <t>stepc</t>
  </si>
  <si>
    <t>changesaudit</t>
  </si>
  <si>
    <t>changesauditing</t>
  </si>
  <si>
    <t>comprehensivetopdown</t>
  </si>
  <si>
    <t>generalcaus</t>
  </si>
  <si>
    <t>generalcaused</t>
  </si>
  <si>
    <t>variableshazop</t>
  </si>
  <si>
    <t>guideword</t>
  </si>
  <si>
    <t>guidewords</t>
  </si>
  <si>
    <t>mitrenot</t>
  </si>
  <si>
    <t>econcret</t>
  </si>
  <si>
    <t>econcrete</t>
  </si>
  <si>
    <t>headhandl</t>
  </si>
  <si>
    <t>headhandles</t>
  </si>
  <si>
    <t>etcguid</t>
  </si>
  <si>
    <t>etcguidance</t>
  </si>
  <si>
    <t>ftaconsid</t>
  </si>
  <si>
    <t>ftaconsiders</t>
  </si>
  <si>
    <t>eventscomparison</t>
  </si>
  <si>
    <t>eventscomparisons</t>
  </si>
  <si>
    <t>subject</t>
  </si>
  <si>
    <t>(subject, subjected, subjective, subjectively, subjectivity, subjects)</t>
  </si>
  <si>
    <t>rate</t>
  </si>
  <si>
    <t>(rate, rately, rates, rating)</t>
  </si>
  <si>
    <t>imposs</t>
  </si>
  <si>
    <t>impossible</t>
  </si>
  <si>
    <t>anal</t>
  </si>
  <si>
    <t>automot</t>
  </si>
  <si>
    <t>automotive</t>
  </si>
  <si>
    <t>task</t>
  </si>
  <si>
    <t>(task, tasks)</t>
  </si>
  <si>
    <t>highlight</t>
  </si>
  <si>
    <t>(highlight, highlighted, highlighting, highlights)</t>
  </si>
  <si>
    <t>isol</t>
  </si>
  <si>
    <t>(isolate, isolated, isolating, isolation)</t>
  </si>
  <si>
    <t>societi</t>
  </si>
  <si>
    <t>society</t>
  </si>
  <si>
    <t>ation</t>
  </si>
  <si>
    <t>(ation, ations)</t>
  </si>
  <si>
    <t>deal</t>
  </si>
  <si>
    <t>(deal, dealing)</t>
  </si>
  <si>
    <t>introduc</t>
  </si>
  <si>
    <t>(introduce, introduced, introduces, introducing)</t>
  </si>
  <si>
    <t>logic</t>
  </si>
  <si>
    <t>(logic, logical, logics)</t>
  </si>
  <si>
    <t>upon</t>
  </si>
  <si>
    <t>first</t>
  </si>
  <si>
    <t>ysi</t>
  </si>
  <si>
    <t>ysis</t>
  </si>
  <si>
    <t>assum</t>
  </si>
  <si>
    <t>(assume, assumed, assumes, assuming)</t>
  </si>
  <si>
    <t>rather</t>
  </si>
  <si>
    <t>clear</t>
  </si>
  <si>
    <t>req</t>
  </si>
  <si>
    <t>tive</t>
  </si>
  <si>
    <t>(tive, tively)</t>
  </si>
  <si>
    <t>neg</t>
  </si>
  <si>
    <t>(negative, negatively)</t>
  </si>
  <si>
    <t>power</t>
  </si>
  <si>
    <t>(power, powerful)</t>
  </si>
  <si>
    <t>rollback</t>
  </si>
  <si>
    <t>pub</t>
  </si>
  <si>
    <t>ic</t>
  </si>
  <si>
    <t>ics</t>
  </si>
  <si>
    <t>inst</t>
  </si>
  <si>
    <t>sim</t>
  </si>
  <si>
    <t>aerospac</t>
  </si>
  <si>
    <t>aerospace</t>
  </si>
  <si>
    <t>traffic</t>
  </si>
  <si>
    <t>movement</t>
  </si>
  <si>
    <t>(movement, movements)</t>
  </si>
  <si>
    <t>close</t>
  </si>
  <si>
    <t>(close, closed, closely, closes, closing)</t>
  </si>
  <si>
    <t>contro</t>
  </si>
  <si>
    <t>ntrol</t>
  </si>
  <si>
    <t>erif</t>
  </si>
  <si>
    <t>erification</t>
  </si>
  <si>
    <t>epsrc</t>
  </si>
  <si>
    <t>selector</t>
  </si>
  <si>
    <t>indu</t>
  </si>
  <si>
    <t>indus</t>
  </si>
  <si>
    <t>supply-chain</t>
  </si>
  <si>
    <t>supply-chains</t>
  </si>
  <si>
    <t>design-tim</t>
  </si>
  <si>
    <t>design-time</t>
  </si>
  <si>
    <t>gerald</t>
  </si>
  <si>
    <t>iowa</t>
  </si>
  <si>
    <t>dure</t>
  </si>
  <si>
    <t>dures</t>
  </si>
  <si>
    <t>condi</t>
  </si>
  <si>
    <t>elimin</t>
  </si>
  <si>
    <t>(eliminate, eliminated, elimination)</t>
  </si>
  <si>
    <t>circuit</t>
  </si>
  <si>
    <t>(circuit, circuits)</t>
  </si>
  <si>
    <t>runtim</t>
  </si>
  <si>
    <t>runtime</t>
  </si>
  <si>
    <t>station</t>
  </si>
  <si>
    <t>(station, stations)</t>
  </si>
  <si>
    <t>improp</t>
  </si>
  <si>
    <t>improper</t>
  </si>
  <si>
    <t>come</t>
  </si>
  <si>
    <t>(come, comes, coming)</t>
  </si>
  <si>
    <t>obtain</t>
  </si>
  <si>
    <t>(obtain, obtained, obtaining)</t>
  </si>
  <si>
    <t>focuss</t>
  </si>
  <si>
    <t>(focussed, focussing)</t>
  </si>
  <si>
    <t>self-test</t>
  </si>
  <si>
    <t>self-tests</t>
  </si>
  <si>
    <t>cur</t>
  </si>
  <si>
    <t>(cur, curred)</t>
  </si>
  <si>
    <t>lem</t>
  </si>
  <si>
    <t>(lem, lems)</t>
  </si>
  <si>
    <t>vast</t>
  </si>
  <si>
    <t>littlewood</t>
  </si>
  <si>
    <t>parallel</t>
  </si>
  <si>
    <t>either</t>
  </si>
  <si>
    <t>realist</t>
  </si>
  <si>
    <t>(realistic, realistically)</t>
  </si>
  <si>
    <t>erron</t>
  </si>
  <si>
    <t>erroneous</t>
  </si>
  <si>
    <t>predic</t>
  </si>
  <si>
    <t>(predicate, predicated, predicates, predication)</t>
  </si>
  <si>
    <t>total</t>
  </si>
  <si>
    <t>(total, totally)</t>
  </si>
  <si>
    <t>afzal</t>
  </si>
  <si>
    <t>machin</t>
  </si>
  <si>
    <t>(machin, machine, machines)</t>
  </si>
  <si>
    <t>text</t>
  </si>
  <si>
    <t>(text, texts)</t>
  </si>
  <si>
    <t>cours</t>
  </si>
  <si>
    <t>(course, courses)</t>
  </si>
  <si>
    <t>loss</t>
  </si>
  <si>
    <t>(loss, losses)</t>
  </si>
  <si>
    <t>effort</t>
  </si>
  <si>
    <t>(effort, efforts)</t>
  </si>
  <si>
    <t>nasa</t>
  </si>
  <si>
    <t>(nasa, nasas)</t>
  </si>
  <si>
    <t>tempor</t>
  </si>
  <si>
    <t>temporal</t>
  </si>
  <si>
    <t>invari</t>
  </si>
  <si>
    <t>(invariant, invariants)</t>
  </si>
  <si>
    <t>respect</t>
  </si>
  <si>
    <t>(respect, respects)</t>
  </si>
  <si>
    <t>peopl</t>
  </si>
  <si>
    <t>people</t>
  </si>
  <si>
    <t>ill</t>
  </si>
  <si>
    <t>(ill, illness)</t>
  </si>
  <si>
    <t>relianc</t>
  </si>
  <si>
    <t>reliance</t>
  </si>
  <si>
    <t>probabl</t>
  </si>
  <si>
    <t>(probabilities, probability, probable, probably)</t>
  </si>
  <si>
    <t>likelihood</t>
  </si>
  <si>
    <t>(likelihood, likelihoods)</t>
  </si>
  <si>
    <t>reus</t>
  </si>
  <si>
    <t>(reuse, reused)</t>
  </si>
  <si>
    <t>institut</t>
  </si>
  <si>
    <t>(institut, institute, institutional)</t>
  </si>
  <si>
    <t>public</t>
  </si>
  <si>
    <t>(public, publication, publications)</t>
  </si>
  <si>
    <t>aid</t>
  </si>
  <si>
    <t>(aid, aided, aiding)</t>
  </si>
  <si>
    <t>role</t>
  </si>
  <si>
    <t>(role, roles)</t>
  </si>
  <si>
    <t>tradit</t>
  </si>
  <si>
    <t>(traditional, traditionally)</t>
  </si>
  <si>
    <t>field</t>
  </si>
  <si>
    <t>(field, fields)</t>
  </si>
  <si>
    <t>manufactur</t>
  </si>
  <si>
    <t>manufacturing</t>
  </si>
  <si>
    <t>knowledg</t>
  </si>
  <si>
    <t>knowledge</t>
  </si>
  <si>
    <t>evid</t>
  </si>
  <si>
    <t>(evidence, evident)</t>
  </si>
  <si>
    <t>explicitli</t>
  </si>
  <si>
    <t>explicitly</t>
  </si>
  <si>
    <t>director</t>
  </si>
  <si>
    <t>(director, directorate)</t>
  </si>
  <si>
    <t>conse-qu</t>
  </si>
  <si>
    <t>conse-quences</t>
  </si>
  <si>
    <t>condent</t>
  </si>
  <si>
    <t>distort</t>
  </si>
  <si>
    <t>(distort, distorts)</t>
  </si>
  <si>
    <t>whole</t>
  </si>
  <si>
    <t>direct</t>
  </si>
  <si>
    <t>(direct, directed, direction, directions)</t>
  </si>
  <si>
    <t>transport</t>
  </si>
  <si>
    <t>(transport, transportation)</t>
  </si>
  <si>
    <t>proceed</t>
  </si>
  <si>
    <t>(proceed, proceeding, proceedings)</t>
  </si>
  <si>
    <t>recent</t>
  </si>
  <si>
    <t>(recent, recently)</t>
  </si>
  <si>
    <t>literatur</t>
  </si>
  <si>
    <t>literature</t>
  </si>
  <si>
    <t>simul</t>
  </si>
  <si>
    <t>(simulate, simulated, simulating, simulation, simulations, simulator, simulators)</t>
  </si>
  <si>
    <t>secur</t>
  </si>
  <si>
    <t>(secure, securing, security)</t>
  </si>
  <si>
    <t>oblig</t>
  </si>
  <si>
    <t>(obligation, obligations, obliged)</t>
  </si>
  <si>
    <t>climb</t>
  </si>
  <si>
    <t>fie</t>
  </si>
  <si>
    <t>(fied, fies)</t>
  </si>
  <si>
    <t>homogen</t>
  </si>
  <si>
    <t>(homogeneous, homogenous)</t>
  </si>
  <si>
    <t>pect</t>
  </si>
  <si>
    <t>(pected, pects)</t>
  </si>
  <si>
    <t>pend</t>
  </si>
  <si>
    <t>(pending, pends)</t>
  </si>
  <si>
    <t>voltag</t>
  </si>
  <si>
    <t>voltage</t>
  </si>
  <si>
    <t>snowbal</t>
  </si>
  <si>
    <t>snowballing</t>
  </si>
  <si>
    <t>built</t>
  </si>
  <si>
    <t>alway</t>
  </si>
  <si>
    <t>always</t>
  </si>
  <si>
    <t>start</t>
  </si>
  <si>
    <t>(start, started, starting, starts)</t>
  </si>
  <si>
    <t>larg</t>
  </si>
  <si>
    <t>(large, largely)</t>
  </si>
  <si>
    <t>machineri</t>
  </si>
  <si>
    <t>machinery</t>
  </si>
  <si>
    <t>core</t>
  </si>
  <si>
    <t>(core, cores)</t>
  </si>
  <si>
    <t>relay</t>
  </si>
  <si>
    <t>suggest</t>
  </si>
  <si>
    <t>(suggest, suggested, suggestion, suggestions, suggests)</t>
  </si>
  <si>
    <t>collect</t>
  </si>
  <si>
    <t>(collect, collected, collecting, collection, collective, collects)</t>
  </si>
  <si>
    <t>figur</t>
  </si>
  <si>
    <t>(figure, figures)</t>
  </si>
  <si>
    <t>confid</t>
  </si>
  <si>
    <t>confidence</t>
  </si>
  <si>
    <t>articl</t>
  </si>
  <si>
    <t>(article, articles)</t>
  </si>
  <si>
    <t>download</t>
  </si>
  <si>
    <t>downloaded</t>
  </si>
  <si>
    <t>investig</t>
  </si>
  <si>
    <t>(investigate, investigated, investigating, investigation)</t>
  </si>
  <si>
    <t>or</t>
  </si>
  <si>
    <t>ors</t>
  </si>
  <si>
    <t>jaff</t>
  </si>
  <si>
    <t>eee</t>
  </si>
  <si>
    <t>rie</t>
  </si>
  <si>
    <t>ried</t>
  </si>
  <si>
    <t>advanc</t>
  </si>
  <si>
    <t>(advance, advanced, advancements, advances)</t>
  </si>
  <si>
    <t>futur</t>
  </si>
  <si>
    <t>future</t>
  </si>
  <si>
    <t>regul</t>
  </si>
  <si>
    <t>(regulate, regulation, regulations, regulators)</t>
  </si>
  <si>
    <t>instead</t>
  </si>
  <si>
    <t>notion</t>
  </si>
  <si>
    <t>(notion, notions)</t>
  </si>
  <si>
    <t>calcul</t>
  </si>
  <si>
    <t>(calculate, calculated, calculates, calculating, calculation, calculations)</t>
  </si>
  <si>
    <t>mandat</t>
  </si>
  <si>
    <t>(mandate, mandated, mandates, mandating)</t>
  </si>
  <si>
    <t>pressur</t>
  </si>
  <si>
    <t>pressure</t>
  </si>
  <si>
    <t>second</t>
  </si>
  <si>
    <t>(second, seconds)</t>
  </si>
  <si>
    <t>year</t>
  </si>
  <si>
    <t>(year, years)</t>
  </si>
  <si>
    <t>sept</t>
  </si>
  <si>
    <t>merit</t>
  </si>
  <si>
    <t>(merit, merits)</t>
  </si>
  <si>
    <t>mobil</t>
  </si>
  <si>
    <t>(mobile, mobility)</t>
  </si>
  <si>
    <t>laquila</t>
  </si>
  <si>
    <t>strate</t>
  </si>
  <si>
    <t>(strate, strated)</t>
  </si>
  <si>
    <t>death</t>
  </si>
  <si>
    <t>(death, deaths)</t>
  </si>
  <si>
    <t>di</t>
  </si>
  <si>
    <t>dis</t>
  </si>
  <si>
    <t>say</t>
  </si>
  <si>
    <t>(say, saying, says)</t>
  </si>
  <si>
    <t>reli</t>
  </si>
  <si>
    <t>(reli, relied, relies, rely, relying)</t>
  </si>
  <si>
    <t>interest</t>
  </si>
  <si>
    <t>(interest, interested, interesting, interests)</t>
  </si>
  <si>
    <t>tech</t>
  </si>
  <si>
    <t>highli</t>
  </si>
  <si>
    <t>highly</t>
  </si>
  <si>
    <t>msr</t>
  </si>
  <si>
    <t>(msr, msrs)</t>
  </si>
  <si>
    <t>steer</t>
  </si>
  <si>
    <t>(steer, steering)</t>
  </si>
  <si>
    <t>prod</t>
  </si>
  <si>
    <t>key</t>
  </si>
  <si>
    <t>life</t>
  </si>
  <si>
    <t>mainten</t>
  </si>
  <si>
    <t>maintenance</t>
  </si>
  <si>
    <t>attempt</t>
  </si>
  <si>
    <t>(attempt, attempted, attempting, attempts)</t>
  </si>
  <si>
    <t>perspect</t>
  </si>
  <si>
    <t>(perspective, perspectives)</t>
  </si>
  <si>
    <t>knowl</t>
  </si>
  <si>
    <t>lapri</t>
  </si>
  <si>
    <t>laprie</t>
  </si>
  <si>
    <t>partial</t>
  </si>
  <si>
    <t>(partial, partially)</t>
  </si>
  <si>
    <t>less</t>
  </si>
  <si>
    <t>secondari</t>
  </si>
  <si>
    <t>secondary</t>
  </si>
  <si>
    <t>pair</t>
  </si>
  <si>
    <t>(pair, pairs)</t>
  </si>
  <si>
    <t>plicat</t>
  </si>
  <si>
    <t>(plication, plications)</t>
  </si>
  <si>
    <t>vol</t>
  </si>
  <si>
    <t>dynam</t>
  </si>
  <si>
    <t>(dynamic, dynamical, dynamicity, dynamics)</t>
  </si>
  <si>
    <t>presenc</t>
  </si>
  <si>
    <t>presence</t>
  </si>
  <si>
    <t>low-level</t>
  </si>
  <si>
    <t>justifi</t>
  </si>
  <si>
    <t>(justifiably, justified, justifies, justify, justifying)</t>
  </si>
  <si>
    <t>societ</t>
  </si>
  <si>
    <t>societal</t>
  </si>
  <si>
    <t>iti</t>
  </si>
  <si>
    <t>(ities, ity)</t>
  </si>
  <si>
    <t>testabl</t>
  </si>
  <si>
    <t>(testability, testable)</t>
  </si>
  <si>
    <t>envelop</t>
  </si>
  <si>
    <t>envelope</t>
  </si>
  <si>
    <t>ple</t>
  </si>
  <si>
    <t>anc</t>
  </si>
  <si>
    <t>ance</t>
  </si>
  <si>
    <t>lag</t>
  </si>
  <si>
    <t>(lag, lags)</t>
  </si>
  <si>
    <t>rang</t>
  </si>
  <si>
    <t>(rang, range, ranging)</t>
  </si>
  <si>
    <t>phase</t>
  </si>
  <si>
    <t>(phase, phases)</t>
  </si>
  <si>
    <t>overal</t>
  </si>
  <si>
    <t>overall</t>
  </si>
  <si>
    <t>difficult</t>
  </si>
  <si>
    <t>due</t>
  </si>
  <si>
    <t>regulatori</t>
  </si>
  <si>
    <t>regulatory</t>
  </si>
  <si>
    <t>ele</t>
  </si>
  <si>
    <t>(ele, eling)</t>
  </si>
  <si>
    <t>theorem</t>
  </si>
  <si>
    <t>si</t>
  </si>
  <si>
    <t>sis</t>
  </si>
  <si>
    <t>capabl</t>
  </si>
  <si>
    <t>(capabilities, capability, capable)</t>
  </si>
  <si>
    <t>ltd</t>
  </si>
  <si>
    <t>feasibl</t>
  </si>
  <si>
    <t>(feasibility, feasible)</t>
  </si>
  <si>
    <t>repres</t>
  </si>
  <si>
    <t>(represent, representative, representativeness, represented, representing, represents)</t>
  </si>
  <si>
    <t>ystem</t>
  </si>
  <si>
    <t>(ystem, ystems)</t>
  </si>
  <si>
    <t>ping</t>
  </si>
  <si>
    <t>concentr</t>
  </si>
  <si>
    <t>(concentrate, concentrated, concentrates)</t>
  </si>
  <si>
    <t>stru</t>
  </si>
  <si>
    <t>railway</t>
  </si>
  <si>
    <t>mechatron</t>
  </si>
  <si>
    <t>mechatronics</t>
  </si>
  <si>
    <t>cruze</t>
  </si>
  <si>
    <t>cruzes</t>
  </si>
  <si>
    <t>orbit</t>
  </si>
  <si>
    <t>orbiter</t>
  </si>
  <si>
    <t>software-engin</t>
  </si>
  <si>
    <t>software-engineering</t>
  </si>
  <si>
    <t>humancomput</t>
  </si>
  <si>
    <t>humancomputer</t>
  </si>
  <si>
    <t>warn</t>
  </si>
  <si>
    <t>(warn, warning, warnings, warns)</t>
  </si>
  <si>
    <t>true</t>
  </si>
  <si>
    <t>group</t>
  </si>
  <si>
    <t>(group, grouped, groups)</t>
  </si>
  <si>
    <t>ivano</t>
  </si>
  <si>
    <t>dyba</t>
  </si>
  <si>
    <t>ghezzi</t>
  </si>
  <si>
    <t>luca</t>
  </si>
  <si>
    <t>sullivan</t>
  </si>
  <si>
    <t>cacm</t>
  </si>
  <si>
    <t>igur</t>
  </si>
  <si>
    <t>igure</t>
  </si>
  <si>
    <t>jahanian</t>
  </si>
  <si>
    <t>mok</t>
  </si>
  <si>
    <t>barrier</t>
  </si>
  <si>
    <t>(barrier, barriers)</t>
  </si>
  <si>
    <t>cardin</t>
  </si>
  <si>
    <t>cardinality</t>
  </si>
  <si>
    <t>theori</t>
  </si>
  <si>
    <t>theory</t>
  </si>
  <si>
    <t>veri</t>
  </si>
  <si>
    <t>(veri, veries)</t>
  </si>
  <si>
    <t>treat</t>
  </si>
  <si>
    <t>(treat, treated, treating, treats)</t>
  </si>
  <si>
    <t>incid</t>
  </si>
  <si>
    <t>(incidence, incident, incidents)</t>
  </si>
  <si>
    <t>ident</t>
  </si>
  <si>
    <t>(identical, identication)</t>
  </si>
  <si>
    <t>alreadi</t>
  </si>
  <si>
    <t>already</t>
  </si>
  <si>
    <t>cot</t>
  </si>
  <si>
    <t>cots</t>
  </si>
  <si>
    <t>substitut</t>
  </si>
  <si>
    <t>(substitute, substitution)</t>
  </si>
  <si>
    <t>similar</t>
  </si>
  <si>
    <t>(similar, similarities)</t>
  </si>
  <si>
    <t>variou</t>
  </si>
  <si>
    <t>various</t>
  </si>
  <si>
    <t>identif</t>
  </si>
  <si>
    <t>(identific, identification)</t>
  </si>
  <si>
    <t>therefor</t>
  </si>
  <si>
    <t>therefore</t>
  </si>
  <si>
    <t>interfac</t>
  </si>
  <si>
    <t>(interface, interfaces, interfacing)</t>
  </si>
  <si>
    <t>conclus</t>
  </si>
  <si>
    <t>(conclusion, conclusions)</t>
  </si>
  <si>
    <t>elabor</t>
  </si>
  <si>
    <t>(elaborate, elaborated, elaborating, elaboration)</t>
  </si>
  <si>
    <t>unfortun</t>
  </si>
  <si>
    <t>unfortunately</t>
  </si>
  <si>
    <t>rule</t>
  </si>
  <si>
    <t>(rule, rules)</t>
  </si>
  <si>
    <t>sur</t>
  </si>
  <si>
    <t>ansi</t>
  </si>
  <si>
    <t>imprecis</t>
  </si>
  <si>
    <t>(imprecise, imprecision)</t>
  </si>
  <si>
    <t>quantif</t>
  </si>
  <si>
    <t>quantification</t>
  </si>
  <si>
    <t>impract</t>
  </si>
  <si>
    <t>impractical</t>
  </si>
  <si>
    <t>lemo</t>
  </si>
  <si>
    <t>lemos</t>
  </si>
  <si>
    <t>tomat</t>
  </si>
  <si>
    <t>(tomatic, tomation)</t>
  </si>
  <si>
    <t>mul</t>
  </si>
  <si>
    <t>creas</t>
  </si>
  <si>
    <t>(crease, creases)</t>
  </si>
  <si>
    <t>cuse</t>
  </si>
  <si>
    <t>cusing</t>
  </si>
  <si>
    <t>formanc</t>
  </si>
  <si>
    <t>formance</t>
  </si>
  <si>
    <t>interpret</t>
  </si>
  <si>
    <t>(interpret, interpretation, interpretations, interpreting, interprets)</t>
  </si>
  <si>
    <t>put</t>
  </si>
  <si>
    <t>(put, puts, putting)</t>
  </si>
  <si>
    <t>solv</t>
  </si>
  <si>
    <t>(solve, solved, solving)</t>
  </si>
  <si>
    <t>seem</t>
  </si>
  <si>
    <t>(seem, seems)</t>
  </si>
  <si>
    <t>manual</t>
  </si>
  <si>
    <t>(manual, manually, manuals)</t>
  </si>
  <si>
    <t>everyday</t>
  </si>
  <si>
    <t>ical</t>
  </si>
  <si>
    <t>martin</t>
  </si>
  <si>
    <t>(martin, martins)</t>
  </si>
  <si>
    <t>interac</t>
  </si>
  <si>
    <t>annex</t>
  </si>
  <si>
    <t>(annex, annexes)</t>
  </si>
  <si>
    <t>gap</t>
  </si>
  <si>
    <t>(gap, gaps)</t>
  </si>
  <si>
    <t>lar</t>
  </si>
  <si>
    <t>(lar, lars)</t>
  </si>
  <si>
    <t>ogi</t>
  </si>
  <si>
    <t>ogy</t>
  </si>
  <si>
    <t>ambiti</t>
  </si>
  <si>
    <t>(ambitious, ambitiously)</t>
  </si>
  <si>
    <t>evalua</t>
  </si>
  <si>
    <t>motion</t>
  </si>
  <si>
    <t>explos</t>
  </si>
  <si>
    <t>(explosion, explosions)</t>
  </si>
  <si>
    <t>und</t>
  </si>
  <si>
    <t>(und, unde)</t>
  </si>
  <si>
    <t>proxim</t>
  </si>
  <si>
    <t>(proximate, proximity)</t>
  </si>
  <si>
    <t>novel</t>
  </si>
  <si>
    <t>better</t>
  </si>
  <si>
    <t>enforc</t>
  </si>
  <si>
    <t>(enforce, enforced, enforcement, enforces, enforcing)</t>
  </si>
  <si>
    <t>note</t>
  </si>
  <si>
    <t>(note, noted, notes)</t>
  </si>
  <si>
    <t>train</t>
  </si>
  <si>
    <t>(train, training, trains)</t>
  </si>
  <si>
    <t>thesi</t>
  </si>
  <si>
    <t>thesis</t>
  </si>
  <si>
    <t>elicit</t>
  </si>
  <si>
    <t>(elicit, elicitation, elicited, eliciting)</t>
  </si>
  <si>
    <t>addi</t>
  </si>
  <si>
    <t>statist</t>
  </si>
  <si>
    <t>(statistic, statistical, statistically, statistics)</t>
  </si>
  <si>
    <t>degrad</t>
  </si>
  <si>
    <t>(degradable, degradation, degrade, degraded, degrades)</t>
  </si>
  <si>
    <t>sequenc</t>
  </si>
  <si>
    <t>(sequenc, sequence, sequenced, sequences, sequencing)</t>
  </si>
  <si>
    <t>map</t>
  </si>
  <si>
    <t>(map, mapping)</t>
  </si>
  <si>
    <t>next</t>
  </si>
  <si>
    <t>special</t>
  </si>
  <si>
    <t>(special, specialization, specialized, specializes, specializing, specially)</t>
  </si>
  <si>
    <t>dept</t>
  </si>
  <si>
    <t>iso</t>
  </si>
  <si>
    <t>place</t>
  </si>
  <si>
    <t>(place, placed, places, placing)</t>
  </si>
  <si>
    <t>unit</t>
  </si>
  <si>
    <t>(unit, united, units)</t>
  </si>
  <si>
    <t>creat</t>
  </si>
  <si>
    <t>(create, created, creating)</t>
  </si>
  <si>
    <t>methodolog</t>
  </si>
  <si>
    <t>(methodological, methodologies, methodology)</t>
  </si>
  <si>
    <t>unclear</t>
  </si>
  <si>
    <t>(robust, robustness)</t>
  </si>
  <si>
    <t>least</t>
  </si>
  <si>
    <t>yet</t>
  </si>
  <si>
    <t>asingl</t>
  </si>
  <si>
    <t>asingle</t>
  </si>
  <si>
    <t>billion</t>
  </si>
  <si>
    <t>comprehens</t>
  </si>
  <si>
    <t>(comprehensible, comprehension, comprehensive)</t>
  </si>
  <si>
    <t>cover</t>
  </si>
  <si>
    <t>(cover, covered, covering, covers)</t>
  </si>
  <si>
    <t>switch</t>
  </si>
  <si>
    <t>(switch, switches, switching)</t>
  </si>
  <si>
    <t>scope</t>
  </si>
  <si>
    <t>cess</t>
  </si>
  <si>
    <t>(cess, cesses, cessful)</t>
  </si>
  <si>
    <t>underli</t>
  </si>
  <si>
    <t>underlying</t>
  </si>
  <si>
    <t>remov</t>
  </si>
  <si>
    <t>(removal, remove, removed, removes, removing)</t>
  </si>
  <si>
    <t>sign</t>
  </si>
  <si>
    <t>(sign, signed, signing)</t>
  </si>
  <si>
    <t>facet</t>
  </si>
  <si>
    <t>(facet, facets)</t>
  </si>
  <si>
    <t>kernel</t>
  </si>
  <si>
    <t>(kernel, kernels)</t>
  </si>
  <si>
    <t>fall</t>
  </si>
  <si>
    <t>(fall, falling, falls)</t>
  </si>
  <si>
    <t>elsevi</t>
  </si>
  <si>
    <t>elsevier</t>
  </si>
  <si>
    <t>minim</t>
  </si>
  <si>
    <t>(minimal, minimization, minimize, minimized, minimizing)</t>
  </si>
  <si>
    <t>press</t>
  </si>
  <si>
    <t>(press, pressed)</t>
  </si>
  <si>
    <t>among</t>
  </si>
  <si>
    <t>pre</t>
  </si>
  <si>
    <t>central</t>
  </si>
  <si>
    <t>(central, centralized)</t>
  </si>
  <si>
    <t>brereton</t>
  </si>
  <si>
    <t>cha</t>
  </si>
  <si>
    <t>common-mod</t>
  </si>
  <si>
    <t>common-mode</t>
  </si>
  <si>
    <t>malfunct</t>
  </si>
  <si>
    <t>malfunction</t>
  </si>
  <si>
    <t>nicola</t>
  </si>
  <si>
    <t>nicolas</t>
  </si>
  <si>
    <t>mohammad</t>
  </si>
  <si>
    <t>standbi</t>
  </si>
  <si>
    <t>standby</t>
  </si>
  <si>
    <t>unplan</t>
  </si>
  <si>
    <t>unplanned</t>
  </si>
  <si>
    <t>necessari</t>
  </si>
  <si>
    <t>necessary</t>
  </si>
  <si>
    <t>famili</t>
  </si>
  <si>
    <t>(families, family)</t>
  </si>
  <si>
    <t>entir</t>
  </si>
  <si>
    <t>(entire, entirely)</t>
  </si>
  <si>
    <t>natur</t>
  </si>
  <si>
    <t>(natural, naturally, nature)</t>
  </si>
  <si>
    <t>informa</t>
  </si>
  <si>
    <t>unavoid</t>
  </si>
  <si>
    <t>unavoidable</t>
  </si>
  <si>
    <t>saddl</t>
  </si>
  <si>
    <t>saddle</t>
  </si>
  <si>
    <t>specifica</t>
  </si>
  <si>
    <t>british</t>
  </si>
  <si>
    <t>ver</t>
  </si>
  <si>
    <t>meth</t>
  </si>
  <si>
    <t>tice</t>
  </si>
  <si>
    <t>inadvert</t>
  </si>
  <si>
    <t>inadvertently</t>
  </si>
  <si>
    <t>keyword</t>
  </si>
  <si>
    <t>(keyword, keywording, keywords)</t>
  </si>
  <si>
    <t>titl</t>
  </si>
  <si>
    <t>title</t>
  </si>
  <si>
    <t>collabor</t>
  </si>
  <si>
    <t>(collaborate, collaborated, collaboration, collaborative)</t>
  </si>
  <si>
    <t>probabilist</t>
  </si>
  <si>
    <t>probabilistic</t>
  </si>
  <si>
    <t>taken</t>
  </si>
  <si>
    <t>word</t>
  </si>
  <si>
    <t>(word, wording, words)</t>
  </si>
  <si>
    <t>soon</t>
  </si>
  <si>
    <t>by-nc-nd</t>
  </si>
  <si>
    <t>ctl</t>
  </si>
  <si>
    <t>bestpractic</t>
  </si>
  <si>
    <t>bestpractice</t>
  </si>
  <si>
    <t>inter-pret</t>
  </si>
  <si>
    <t>inter-preting</t>
  </si>
  <si>
    <t>sca</t>
  </si>
  <si>
    <t>xampl</t>
  </si>
  <si>
    <t>xample</t>
  </si>
  <si>
    <t>sheer</t>
  </si>
  <si>
    <t>antonino</t>
  </si>
  <si>
    <t>teresa</t>
  </si>
  <si>
    <t>offailur</t>
  </si>
  <si>
    <t>offailure</t>
  </si>
  <si>
    <t>reciproc</t>
  </si>
  <si>
    <t>reciprocal</t>
  </si>
  <si>
    <t>pablo</t>
  </si>
  <si>
    <t>libr</t>
  </si>
  <si>
    <t>libre</t>
  </si>
  <si>
    <t>endless</t>
  </si>
  <si>
    <t>kappa</t>
  </si>
  <si>
    <t>wild</t>
  </si>
  <si>
    <t>indoor</t>
  </si>
  <si>
    <t>outdoor</t>
  </si>
  <si>
    <t>cuss</t>
  </si>
  <si>
    <t>cussed</t>
  </si>
  <si>
    <t>francesco</t>
  </si>
  <si>
    <t>didier</t>
  </si>
  <si>
    <t>verifica</t>
  </si>
  <si>
    <t>impor</t>
  </si>
  <si>
    <t>tect</t>
  </si>
  <si>
    <t>(tected, tects)</t>
  </si>
  <si>
    <t>failsaf</t>
  </si>
  <si>
    <t>failsafe</t>
  </si>
  <si>
    <t>mic</t>
  </si>
  <si>
    <t>legisl</t>
  </si>
  <si>
    <t>legislation</t>
  </si>
  <si>
    <t>dysfunct</t>
  </si>
  <si>
    <t>dysfunctional</t>
  </si>
  <si>
    <t>bedrock</t>
  </si>
  <si>
    <t>surpris</t>
  </si>
  <si>
    <t>(surprise, surprises, surprising)</t>
  </si>
  <si>
    <t>target</t>
  </si>
  <si>
    <t>(target, targeted, targeting, targets)</t>
  </si>
  <si>
    <t>enabl</t>
  </si>
  <si>
    <t>(enable, enabled, enables, enabling)</t>
  </si>
  <si>
    <t>novelti</t>
  </si>
  <si>
    <t>novelty</t>
  </si>
  <si>
    <t>tic</t>
  </si>
  <si>
    <t>(tic, tics)</t>
  </si>
  <si>
    <t>undetect</t>
  </si>
  <si>
    <t>(undetectable, undetected)</t>
  </si>
  <si>
    <t>fli</t>
  </si>
  <si>
    <t>fly</t>
  </si>
  <si>
    <t>craft</t>
  </si>
  <si>
    <t>penalti</t>
  </si>
  <si>
    <t>(penalties, penalty)</t>
  </si>
  <si>
    <t>dif</t>
  </si>
  <si>
    <t>organ</t>
  </si>
  <si>
    <t>(organization, organizations, organized, organizes, organizing)</t>
  </si>
  <si>
    <t>identi</t>
  </si>
  <si>
    <t>(identi, identied)</t>
  </si>
  <si>
    <t>lawrenc</t>
  </si>
  <si>
    <t>lawrence</t>
  </si>
  <si>
    <t>heartbeat</t>
  </si>
  <si>
    <t>atmospher</t>
  </si>
  <si>
    <t>atmospheric</t>
  </si>
  <si>
    <t>horizon</t>
  </si>
  <si>
    <t>tee</t>
  </si>
  <si>
    <t>(tee, tees)</t>
  </si>
  <si>
    <t>quenc</t>
  </si>
  <si>
    <t>quences</t>
  </si>
  <si>
    <t>cor</t>
  </si>
  <si>
    <t>sig</t>
  </si>
  <si>
    <t>liabil</t>
  </si>
  <si>
    <t>(liabil, liability)</t>
  </si>
  <si>
    <t>iii</t>
  </si>
  <si>
    <t>proof</t>
  </si>
  <si>
    <t>(proof, proofs)</t>
  </si>
  <si>
    <t>model-bas</t>
  </si>
  <si>
    <t>model-based</t>
  </si>
  <si>
    <t>backward</t>
  </si>
  <si>
    <t>(backward, backwards)</t>
  </si>
  <si>
    <t>uncertain</t>
  </si>
  <si>
    <t>concret</t>
  </si>
  <si>
    <t>(concrete, concretely)</t>
  </si>
  <si>
    <t>late</t>
  </si>
  <si>
    <t>(late, lated)</t>
  </si>
  <si>
    <t>horizont</t>
  </si>
  <si>
    <t>horizontal</t>
  </si>
  <si>
    <t>certain</t>
  </si>
  <si>
    <t>idea</t>
  </si>
  <si>
    <t>(idea, ideas)</t>
  </si>
  <si>
    <t>conflict</t>
  </si>
  <si>
    <t>(conflict, conflicting, conflicts)</t>
  </si>
  <si>
    <t>certic</t>
  </si>
  <si>
    <t>(certication, certications)</t>
  </si>
  <si>
    <t>greater</t>
  </si>
  <si>
    <t>suffici</t>
  </si>
  <si>
    <t>(sufficient, sufficiently)</t>
  </si>
  <si>
    <t>york</t>
  </si>
  <si>
    <t>extrem</t>
  </si>
  <si>
    <t>(extreme, extremely)</t>
  </si>
  <si>
    <t>classif</t>
  </si>
  <si>
    <t>(classification, classifications)</t>
  </si>
  <si>
    <t>crnkovic</t>
  </si>
  <si>
    <t>moreov</t>
  </si>
  <si>
    <t>(moreov, moreover)</t>
  </si>
  <si>
    <t>(focused, focuses, focusing)</t>
  </si>
  <si>
    <t>four</t>
  </si>
  <si>
    <t>found</t>
  </si>
  <si>
    <t>synthesi</t>
  </si>
  <si>
    <t>synthesis</t>
  </si>
  <si>
    <t>scene</t>
  </si>
  <si>
    <t>element</t>
  </si>
  <si>
    <t>(element, elements)</t>
  </si>
  <si>
    <t>software-bas</t>
  </si>
  <si>
    <t>software-based</t>
  </si>
  <si>
    <t>period</t>
  </si>
  <si>
    <t>(period, periodic, periods)</t>
  </si>
  <si>
    <t>propag</t>
  </si>
  <si>
    <t>(propagate, propagated, propagation)</t>
  </si>
  <si>
    <t>mitig</t>
  </si>
  <si>
    <t>(mitigate, mitigated, mitigating, mitigation)</t>
  </si>
  <si>
    <t>satisfi</t>
  </si>
  <si>
    <t>(satisfied, satisfies, satisfy, satisfying)</t>
  </si>
  <si>
    <t>consider</t>
  </si>
  <si>
    <t>(considerable, consideration, considerations)</t>
  </si>
  <si>
    <t>togeth</t>
  </si>
  <si>
    <t>together</t>
  </si>
  <si>
    <t>sec</t>
  </si>
  <si>
    <t>degre</t>
  </si>
  <si>
    <t>(degree, degrees)</t>
  </si>
  <si>
    <t>call</t>
  </si>
  <si>
    <t>(call, called, calls)</t>
  </si>
  <si>
    <t>precis</t>
  </si>
  <si>
    <t>(precise, precisely, precision)</t>
  </si>
  <si>
    <t>programm</t>
  </si>
  <si>
    <t>(programmable, programme)</t>
  </si>
  <si>
    <t>confus</t>
  </si>
  <si>
    <t>(confusing, confusion, confusions)</t>
  </si>
  <si>
    <t>omit</t>
  </si>
  <si>
    <t>(omit, omits, omitted, omitting)</t>
  </si>
  <si>
    <t>intellig</t>
  </si>
  <si>
    <t>(intelligence, intelligent)</t>
  </si>
  <si>
    <t>metric</t>
  </si>
  <si>
    <t>(metric, metrics)</t>
  </si>
  <si>
    <t>extend</t>
  </si>
  <si>
    <t>(extend, extended, extending, extends)</t>
  </si>
  <si>
    <t>move</t>
  </si>
  <si>
    <t>(move, moves, moving)</t>
  </si>
  <si>
    <t>tifi</t>
  </si>
  <si>
    <t>(tified, tify, tifying)</t>
  </si>
  <si>
    <t>concept</t>
  </si>
  <si>
    <t>(concept, concepts)</t>
  </si>
  <si>
    <t>back</t>
  </si>
  <si>
    <t>(back, backed, backing)</t>
  </si>
  <si>
    <t>almost</t>
  </si>
  <si>
    <t>(timeout, timeouts)</t>
  </si>
  <si>
    <t>somehow</t>
  </si>
  <si>
    <t>explain</t>
  </si>
  <si>
    <t>(explain, explained, explains)</t>
  </si>
  <si>
    <t>infeas</t>
  </si>
  <si>
    <t>(infeasibility, infeasible)</t>
  </si>
  <si>
    <t>full</t>
  </si>
  <si>
    <t>depart</t>
  </si>
  <si>
    <t>department</t>
  </si>
  <si>
    <t>best</t>
  </si>
  <si>
    <t>professor</t>
  </si>
  <si>
    <t>(professor, professors)</t>
  </si>
  <si>
    <t>analyst</t>
  </si>
  <si>
    <t>(analyst, analysts)</t>
  </si>
  <si>
    <t>mention</t>
  </si>
  <si>
    <t>(mentioned, mentions)</t>
  </si>
  <si>
    <t>simpli</t>
  </si>
  <si>
    <t>simply</t>
  </si>
  <si>
    <t>unintend</t>
  </si>
  <si>
    <t>unintended</t>
  </si>
  <si>
    <t>anderson</t>
  </si>
  <si>
    <t>view</t>
  </si>
  <si>
    <t>(view, viewed, views)</t>
  </si>
  <si>
    <t>symposium</t>
  </si>
  <si>
    <t>certifi</t>
  </si>
  <si>
    <t>(certifi, certified, certify)</t>
  </si>
  <si>
    <t>layer</t>
  </si>
  <si>
    <t>(layer, layers)</t>
  </si>
  <si>
    <t>art</t>
  </si>
  <si>
    <t>directli</t>
  </si>
  <si>
    <t>directly</t>
  </si>
  <si>
    <t>complementari</t>
  </si>
  <si>
    <t>complementary</t>
  </si>
  <si>
    <t>introduct</t>
  </si>
  <si>
    <t>introduction</t>
  </si>
  <si>
    <t>onsoftwar</t>
  </si>
  <si>
    <t>onsoftware</t>
  </si>
  <si>
    <t>stan-dard</t>
  </si>
  <si>
    <t>(stan-dard, stan-dards)</t>
  </si>
  <si>
    <t>thepres</t>
  </si>
  <si>
    <t>thepresence</t>
  </si>
  <si>
    <t>clude</t>
  </si>
  <si>
    <t>(cluded, cludes)</t>
  </si>
  <si>
    <t>ying</t>
  </si>
  <si>
    <t>simplex</t>
  </si>
  <si>
    <t>aeronaut</t>
  </si>
  <si>
    <t>(aeronautical, aeronautics)</t>
  </si>
  <si>
    <t>sue</t>
  </si>
  <si>
    <t>sues</t>
  </si>
  <si>
    <t>moral</t>
  </si>
  <si>
    <t>complianc</t>
  </si>
  <si>
    <t>compliance</t>
  </si>
  <si>
    <t>harm</t>
  </si>
  <si>
    <t>(harm, harmful)</t>
  </si>
  <si>
    <t>esprit</t>
  </si>
  <si>
    <t>parna</t>
  </si>
  <si>
    <t>parnas</t>
  </si>
  <si>
    <t>gone</t>
  </si>
  <si>
    <t>ade</t>
  </si>
  <si>
    <t>illumin</t>
  </si>
  <si>
    <t>(illuminate, illuminating)</t>
  </si>
  <si>
    <t>polit</t>
  </si>
  <si>
    <t>political</t>
  </si>
  <si>
    <t>algorithm</t>
  </si>
  <si>
    <t>(algorithm, algorithms)</t>
  </si>
  <si>
    <t>give</t>
  </si>
  <si>
    <t>(give, gives)</t>
  </si>
  <si>
    <t>overview</t>
  </si>
  <si>
    <t>individu</t>
  </si>
  <si>
    <t>(individual, individuals)</t>
  </si>
  <si>
    <t>tware</t>
  </si>
  <si>
    <t>ersion</t>
  </si>
  <si>
    <t>belgium</t>
  </si>
  <si>
    <t>ford</t>
  </si>
  <si>
    <t>licat</t>
  </si>
  <si>
    <t>lication</t>
  </si>
  <si>
    <t>statechart</t>
  </si>
  <si>
    <t>(statechart, statecharts)</t>
  </si>
  <si>
    <t>resolut</t>
  </si>
  <si>
    <t>resolution</t>
  </si>
  <si>
    <t>cal</t>
  </si>
  <si>
    <t>ood</t>
  </si>
  <si>
    <t>primarili</t>
  </si>
  <si>
    <t>primarily</t>
  </si>
  <si>
    <t>fulli</t>
  </si>
  <si>
    <t>fully</t>
  </si>
  <si>
    <t>overcom</t>
  </si>
  <si>
    <t>overcome</t>
  </si>
  <si>
    <t>previou</t>
  </si>
  <si>
    <t>previous</t>
  </si>
  <si>
    <t>claim</t>
  </si>
  <si>
    <t>(claim, claimed, claims)</t>
  </si>
  <si>
    <t>air</t>
  </si>
  <si>
    <t>apr</t>
  </si>
  <si>
    <t>spin</t>
  </si>
  <si>
    <t>oxford</t>
  </si>
  <si>
    <t>south</t>
  </si>
  <si>
    <t>mere</t>
  </si>
  <si>
    <t>(mere, merely)</t>
  </si>
  <si>
    <t>score</t>
  </si>
  <si>
    <t>(score, scored, scores, scoring)</t>
  </si>
  <si>
    <t>nal</t>
  </si>
  <si>
    <t>carri</t>
  </si>
  <si>
    <t>(carried, carries, carry)</t>
  </si>
  <si>
    <t>fit</t>
  </si>
  <si>
    <t>(fit, fitness, fittings)</t>
  </si>
  <si>
    <t>run</t>
  </si>
  <si>
    <t>(run, running, runs)</t>
  </si>
  <si>
    <t>unaccept</t>
  </si>
  <si>
    <t>unacceptable</t>
  </si>
  <si>
    <t>tectur</t>
  </si>
  <si>
    <t>(tectural, tecture)</t>
  </si>
  <si>
    <t>detector</t>
  </si>
  <si>
    <t>(detector, detectors)</t>
  </si>
  <si>
    <t>compsac</t>
  </si>
  <si>
    <t>peer-review</t>
  </si>
  <si>
    <t>(peer-review, peer-reviewed)</t>
  </si>
  <si>
    <t>enhanc</t>
  </si>
  <si>
    <t>(enhance, enhanced, enhancing)</t>
  </si>
  <si>
    <t>qualit</t>
  </si>
  <si>
    <t>(qualitative, qualitatively)</t>
  </si>
  <si>
    <t>carnegi</t>
  </si>
  <si>
    <t>carnegie</t>
  </si>
  <si>
    <t>po</t>
  </si>
  <si>
    <t>pos</t>
  </si>
  <si>
    <t>veloc</t>
  </si>
  <si>
    <t>velocity</t>
  </si>
  <si>
    <t>theresult</t>
  </si>
  <si>
    <t>theresults</t>
  </si>
  <si>
    <t>ampl</t>
  </si>
  <si>
    <t>ample</t>
  </si>
  <si>
    <t>end</t>
  </si>
  <si>
    <t>(end, ends)</t>
  </si>
  <si>
    <t>judgment</t>
  </si>
  <si>
    <t>i</t>
  </si>
  <si>
    <t>(ied, ies)</t>
  </si>
  <si>
    <t>wwwsciencedirectcom</t>
  </si>
  <si>
    <t>dou</t>
  </si>
  <si>
    <t>dous</t>
  </si>
  <si>
    <t>sest</t>
  </si>
  <si>
    <t>sesting</t>
  </si>
  <si>
    <t>yze</t>
  </si>
  <si>
    <t>ecessari</t>
  </si>
  <si>
    <t>ecessary</t>
  </si>
  <si>
    <t>unt</t>
  </si>
  <si>
    <t>wheth</t>
  </si>
  <si>
    <t>whethe</t>
  </si>
  <si>
    <t>establ</t>
  </si>
  <si>
    <t>establis</t>
  </si>
  <si>
    <t>inpu</t>
  </si>
  <si>
    <t>ormal</t>
  </si>
  <si>
    <t>ormalized</t>
  </si>
  <si>
    <t>extr</t>
  </si>
  <si>
    <t>nit</t>
  </si>
  <si>
    <t>librar</t>
  </si>
  <si>
    <t>algorith</t>
  </si>
  <si>
    <t>riabl</t>
  </si>
  <si>
    <t>riables</t>
  </si>
  <si>
    <t>ariabl</t>
  </si>
  <si>
    <t>ariables</t>
  </si>
  <si>
    <t>ntext</t>
  </si>
  <si>
    <t>mplex</t>
  </si>
  <si>
    <t>feti</t>
  </si>
  <si>
    <t>fety</t>
  </si>
  <si>
    <t>hould</t>
  </si>
  <si>
    <t>sfi</t>
  </si>
  <si>
    <t>sfies</t>
  </si>
  <si>
    <t>ay</t>
  </si>
  <si>
    <t>ays</t>
  </si>
  <si>
    <t>scrip</t>
  </si>
  <si>
    <t>executio</t>
  </si>
  <si>
    <t>gine</t>
  </si>
  <si>
    <t>cid</t>
  </si>
  <si>
    <t>ehicl</t>
  </si>
  <si>
    <t>ehicle</t>
  </si>
  <si>
    <t>substat</t>
  </si>
  <si>
    <t>substate</t>
  </si>
  <si>
    <t>ake</t>
  </si>
  <si>
    <t>fir</t>
  </si>
  <si>
    <t>firs</t>
  </si>
  <si>
    <t>tton</t>
  </si>
  <si>
    <t>examp</t>
  </si>
  <si>
    <t>wirs</t>
  </si>
  <si>
    <t>wirsing</t>
  </si>
  <si>
    <t>baier</t>
  </si>
  <si>
    <t>pnueli</t>
  </si>
  <si>
    <t>cimatti</t>
  </si>
  <si>
    <t>giunchiglia</t>
  </si>
  <si>
    <t>roveri</t>
  </si>
  <si>
    <t>seco</t>
  </si>
  <si>
    <t>lei</t>
  </si>
  <si>
    <t>hallcrc</t>
  </si>
  <si>
    <t>theestablish</t>
  </si>
  <si>
    <t>theestablishment</t>
  </si>
  <si>
    <t>andcomput</t>
  </si>
  <si>
    <t>andcomputer</t>
  </si>
  <si>
    <t>aprogram</t>
  </si>
  <si>
    <t>inthesystem</t>
  </si>
  <si>
    <t>thecontinu</t>
  </si>
  <si>
    <t>thecontinued</t>
  </si>
  <si>
    <t>ofthecompon</t>
  </si>
  <si>
    <t>ofthecomponent</t>
  </si>
  <si>
    <t>acondit</t>
  </si>
  <si>
    <t>acondition</t>
  </si>
  <si>
    <t>paran</t>
  </si>
  <si>
    <t>toolow</t>
  </si>
  <si>
    <t>hardwarecompon</t>
  </si>
  <si>
    <t>hardwarecomponents</t>
  </si>
  <si>
    <t>rami</t>
  </si>
  <si>
    <t>updatevit</t>
  </si>
  <si>
    <t>updatevital</t>
  </si>
  <si>
    <t>systemsengin</t>
  </si>
  <si>
    <t>systemsengineering</t>
  </si>
  <si>
    <t>spe-cif</t>
  </si>
  <si>
    <t>spe-cific</t>
  </si>
  <si>
    <t>wasthat</t>
  </si>
  <si>
    <t>shortag</t>
  </si>
  <si>
    <t>shortage</t>
  </si>
  <si>
    <t>remit</t>
  </si>
  <si>
    <t>al-way</t>
  </si>
  <si>
    <t>al-ways</t>
  </si>
  <si>
    <t>noguarante</t>
  </si>
  <si>
    <t>noguarantee</t>
  </si>
  <si>
    <t>ecv</t>
  </si>
  <si>
    <t>wemean</t>
  </si>
  <si>
    <t>objectivein</t>
  </si>
  <si>
    <t>thefocu</t>
  </si>
  <si>
    <t>thefocus</t>
  </si>
  <si>
    <t>needfor</t>
  </si>
  <si>
    <t>posix</t>
  </si>
  <si>
    <t>beenpropos</t>
  </si>
  <si>
    <t>beenproposed</t>
  </si>
  <si>
    <t>ofapproach</t>
  </si>
  <si>
    <t>ofapproaches</t>
  </si>
  <si>
    <t>whichwa</t>
  </si>
  <si>
    <t>whichwas</t>
  </si>
  <si>
    <t>contenti</t>
  </si>
  <si>
    <t>contentious</t>
  </si>
  <si>
    <t>forsafeti</t>
  </si>
  <si>
    <t>forsafety</t>
  </si>
  <si>
    <t>ofassess</t>
  </si>
  <si>
    <t>ofassessment</t>
  </si>
  <si>
    <t>isreleas</t>
  </si>
  <si>
    <t>isreleased</t>
  </si>
  <si>
    <t>wecan</t>
  </si>
  <si>
    <t>andhow</t>
  </si>
  <si>
    <t>andhows</t>
  </si>
  <si>
    <t>breed</t>
  </si>
  <si>
    <t>rele-v</t>
  </si>
  <si>
    <t>rele-vant</t>
  </si>
  <si>
    <t>assessmentinvolv</t>
  </si>
  <si>
    <t>assessmentinvolves</t>
  </si>
  <si>
    <t>softwareprocess</t>
  </si>
  <si>
    <t>inindustri</t>
  </si>
  <si>
    <t>inindustries</t>
  </si>
  <si>
    <t>productsar</t>
  </si>
  <si>
    <t>productsare</t>
  </si>
  <si>
    <t>anaccept</t>
  </si>
  <si>
    <t>anacceptable</t>
  </si>
  <si>
    <t>oftrust</t>
  </si>
  <si>
    <t>ourmain</t>
  </si>
  <si>
    <t>satisfactorili</t>
  </si>
  <si>
    <t>satisfactorily</t>
  </si>
  <si>
    <t>unequivoc</t>
  </si>
  <si>
    <t>unequivocal</t>
  </si>
  <si>
    <t>isempti</t>
  </si>
  <si>
    <t>isempty</t>
  </si>
  <si>
    <t>objec-t</t>
  </si>
  <si>
    <t>objec-tively</t>
  </si>
  <si>
    <t>andexpect</t>
  </si>
  <si>
    <t>andexpected</t>
  </si>
  <si>
    <t>thisha</t>
  </si>
  <si>
    <t>thishas</t>
  </si>
  <si>
    <t>thelikelihood</t>
  </si>
  <si>
    <t>thelanguag</t>
  </si>
  <si>
    <t>thelanguage</t>
  </si>
  <si>
    <t>theyhav</t>
  </si>
  <si>
    <t>theyhave</t>
  </si>
  <si>
    <t>systemsshould</t>
  </si>
  <si>
    <t>solidli</t>
  </si>
  <si>
    <t>solidly</t>
  </si>
  <si>
    <t>linkbetween</t>
  </si>
  <si>
    <t>ofqual</t>
  </si>
  <si>
    <t>ofquality</t>
  </si>
  <si>
    <t>adetail</t>
  </si>
  <si>
    <t>adetailed</t>
  </si>
  <si>
    <t>largenumb</t>
  </si>
  <si>
    <t>largenumber</t>
  </si>
  <si>
    <t>evidencethat</t>
  </si>
  <si>
    <t>processproduct</t>
  </si>
  <si>
    <t>ode</t>
  </si>
  <si>
    <t>odes</t>
  </si>
  <si>
    <t>uneconom</t>
  </si>
  <si>
    <t>uneconomic</t>
  </si>
  <si>
    <t>themodul</t>
  </si>
  <si>
    <t>themodule</t>
  </si>
  <si>
    <t>firmli</t>
  </si>
  <si>
    <t>firmly</t>
  </si>
  <si>
    <t>approachthat</t>
  </si>
  <si>
    <t>madesinc</t>
  </si>
  <si>
    <t>madesince</t>
  </si>
  <si>
    <t>use-</t>
  </si>
  <si>
    <t>use-fulness</t>
  </si>
  <si>
    <t>ofrelev</t>
  </si>
  <si>
    <t>ofrelevance</t>
  </si>
  <si>
    <t>attrib-ut</t>
  </si>
  <si>
    <t>attrib-utes</t>
  </si>
  <si>
    <t>databasesystem</t>
  </si>
  <si>
    <t>databasesystems</t>
  </si>
  <si>
    <t>word-processor</t>
  </si>
  <si>
    <t>word-processors</t>
  </si>
  <si>
    <t>pharmaceut</t>
  </si>
  <si>
    <t>pharmaceutical</t>
  </si>
  <si>
    <t>knowledgeabout</t>
  </si>
  <si>
    <t>waspartli</t>
  </si>
  <si>
    <t>waspartly</t>
  </si>
  <si>
    <t>cec</t>
  </si>
  <si>
    <t>deva</t>
  </si>
  <si>
    <t>indebt</t>
  </si>
  <si>
    <t>indebted</t>
  </si>
  <si>
    <t>bev</t>
  </si>
  <si>
    <t>takang</t>
  </si>
  <si>
    <t>thomson</t>
  </si>
  <si>
    <t>goddard</t>
  </si>
  <si>
    <t>leed</t>
  </si>
  <si>
    <t>leeds</t>
  </si>
  <si>
    <t>springerverlag</t>
  </si>
  <si>
    <t>rtca</t>
  </si>
  <si>
    <t>ima</t>
  </si>
  <si>
    <t>nei</t>
  </si>
  <si>
    <t>strathclyd</t>
  </si>
  <si>
    <t>strathclyde</t>
  </si>
  <si>
    <t>kreiner</t>
  </si>
  <si>
    <t>thediagram</t>
  </si>
  <si>
    <t>thediagrams</t>
  </si>
  <si>
    <t>architecturepattern</t>
  </si>
  <si>
    <t>architecturepatterns</t>
  </si>
  <si>
    <t>humansafeti</t>
  </si>
  <si>
    <t>humansafety</t>
  </si>
  <si>
    <t>andinform</t>
  </si>
  <si>
    <t>andinformation</t>
  </si>
  <si>
    <t>andprotect</t>
  </si>
  <si>
    <t>andprotection</t>
  </si>
  <si>
    <t>vot-</t>
  </si>
  <si>
    <t>vot-ing</t>
  </si>
  <si>
    <t>softwareth</t>
  </si>
  <si>
    <t>softwarethe</t>
  </si>
  <si>
    <t>methodpres</t>
  </si>
  <si>
    <t>methodpresented</t>
  </si>
  <si>
    <t>onscenario</t>
  </si>
  <si>
    <t>onscenarios</t>
  </si>
  <si>
    <t>posa</t>
  </si>
  <si>
    <t>reliabilityof</t>
  </si>
  <si>
    <t>sub-problem</t>
  </si>
  <si>
    <t>ether</t>
  </si>
  <si>
    <t>outputa</t>
  </si>
  <si>
    <t>undevelop</t>
  </si>
  <si>
    <t>undeveloped</t>
  </si>
  <si>
    <t>theswitch</t>
  </si>
  <si>
    <t>localis</t>
  </si>
  <si>
    <t>localise</t>
  </si>
  <si>
    <t>outof</t>
  </si>
  <si>
    <t>alwaysb</t>
  </si>
  <si>
    <t>alwaysbe</t>
  </si>
  <si>
    <t>shepherd</t>
  </si>
  <si>
    <t>bsc</t>
  </si>
  <si>
    <t>yokogawa</t>
  </si>
  <si>
    <t>rtp</t>
  </si>
  <si>
    <t>airbu</t>
  </si>
  <si>
    <t>airbus</t>
  </si>
  <si>
    <t>elim-in</t>
  </si>
  <si>
    <t>elim-inating</t>
  </si>
  <si>
    <t>hard-cor</t>
  </si>
  <si>
    <t>hard-cores</t>
  </si>
  <si>
    <t>thememori</t>
  </si>
  <si>
    <t>thememory</t>
  </si>
  <si>
    <t>raid</t>
  </si>
  <si>
    <t>resultfrom</t>
  </si>
  <si>
    <t>acompar</t>
  </si>
  <si>
    <t>acomparator</t>
  </si>
  <si>
    <t>time-trigg</t>
  </si>
  <si>
    <t>time-triggered</t>
  </si>
  <si>
    <t>pres-enc</t>
  </si>
  <si>
    <t>pres-ence</t>
  </si>
  <si>
    <t>methodsto</t>
  </si>
  <si>
    <t>thebest</t>
  </si>
  <si>
    <t>applyingth</t>
  </si>
  <si>
    <t>applyingthe</t>
  </si>
  <si>
    <t>isreason</t>
  </si>
  <si>
    <t>isreasonable</t>
  </si>
  <si>
    <t>thatinclud</t>
  </si>
  <si>
    <t>thatincludes</t>
  </si>
  <si>
    <t>prop-erli</t>
  </si>
  <si>
    <t>prop-erly</t>
  </si>
  <si>
    <t>correctiveact</t>
  </si>
  <si>
    <t>correctiveaction</t>
  </si>
  <si>
    <t>embeddedsystem</t>
  </si>
  <si>
    <t>thedesir</t>
  </si>
  <si>
    <t>thedesired</t>
  </si>
  <si>
    <t>low-sensit</t>
  </si>
  <si>
    <t>low-sensitive</t>
  </si>
  <si>
    <t>eller</t>
  </si>
  <si>
    <t>canadian</t>
  </si>
  <si>
    <t>orli</t>
  </si>
  <si>
    <t>helicopt</t>
  </si>
  <si>
    <t>helicopter</t>
  </si>
  <si>
    <t>buc</t>
  </si>
  <si>
    <t>bucs</t>
  </si>
  <si>
    <t>ws-bpel</t>
  </si>
  <si>
    <t>iaeng</t>
  </si>
  <si>
    <t>notr</t>
  </si>
  <si>
    <t>notre</t>
  </si>
  <si>
    <t>systemen</t>
  </si>
  <si>
    <t>universitt</t>
  </si>
  <si>
    <t>bruxel</t>
  </si>
  <si>
    <t>bruxelles</t>
  </si>
  <si>
    <t>imalavoltavunl</t>
  </si>
  <si>
    <t>nual</t>
  </si>
  <si>
    <t>homeland</t>
  </si>
  <si>
    <t>loco</t>
  </si>
  <si>
    <t>soci</t>
  </si>
  <si>
    <t>nolog</t>
  </si>
  <si>
    <t>nological</t>
  </si>
  <si>
    <t>organi</t>
  </si>
  <si>
    <t>zation</t>
  </si>
  <si>
    <t>sonal</t>
  </si>
  <si>
    <t>commercialis</t>
  </si>
  <si>
    <t>commercialisation</t>
  </si>
  <si>
    <t>japanes</t>
  </si>
  <si>
    <t>japanese</t>
  </si>
  <si>
    <t>tition</t>
  </si>
  <si>
    <t>titioners</t>
  </si>
  <si>
    <t>miti</t>
  </si>
  <si>
    <t>cir</t>
  </si>
  <si>
    <t>torkar</t>
  </si>
  <si>
    <t>vster</t>
  </si>
  <si>
    <t>vsters</t>
  </si>
  <si>
    <t>preciou</t>
  </si>
  <si>
    <t>precious</t>
  </si>
  <si>
    <t>sist</t>
  </si>
  <si>
    <t>viou</t>
  </si>
  <si>
    <t>vious</t>
  </si>
  <si>
    <t>cialli</t>
  </si>
  <si>
    <t>cially</t>
  </si>
  <si>
    <t>jectiv</t>
  </si>
  <si>
    <t>jective</t>
  </si>
  <si>
    <t>valida</t>
  </si>
  <si>
    <t>evant</t>
  </si>
  <si>
    <t>springerlink</t>
  </si>
  <si>
    <t>sail</t>
  </si>
  <si>
    <t>double-check</t>
  </si>
  <si>
    <t>double-checked</t>
  </si>
  <si>
    <t>conclu</t>
  </si>
  <si>
    <t>summa</t>
  </si>
  <si>
    <t>rize</t>
  </si>
  <si>
    <t>rized</t>
  </si>
  <si>
    <t>well-structur</t>
  </si>
  <si>
    <t>well-structured</t>
  </si>
  <si>
    <t>collat</t>
  </si>
  <si>
    <t>collating</t>
  </si>
  <si>
    <t>lationship</t>
  </si>
  <si>
    <t>lationships</t>
  </si>
  <si>
    <t>syn</t>
  </si>
  <si>
    <t>yearli</t>
  </si>
  <si>
    <t>yearly</t>
  </si>
  <si>
    <t>tree-bas</t>
  </si>
  <si>
    <t>tree-based</t>
  </si>
  <si>
    <t>adag</t>
  </si>
  <si>
    <t>adage</t>
  </si>
  <si>
    <t>planetari</t>
  </si>
  <si>
    <t>planetary</t>
  </si>
  <si>
    <t>redenit</t>
  </si>
  <si>
    <t>redenition</t>
  </si>
  <si>
    <t>a-priori</t>
  </si>
  <si>
    <t>adop</t>
  </si>
  <si>
    <t>atop</t>
  </si>
  <si>
    <t>limita</t>
  </si>
  <si>
    <t>capabili</t>
  </si>
  <si>
    <t>izat</t>
  </si>
  <si>
    <t>ization</t>
  </si>
  <si>
    <t>blow</t>
  </si>
  <si>
    <t>mak</t>
  </si>
  <si>
    <t>volvement</t>
  </si>
  <si>
    <t>capabil</t>
  </si>
  <si>
    <t>trollabl</t>
  </si>
  <si>
    <t>trollable</t>
  </si>
  <si>
    <t>traceabil</t>
  </si>
  <si>
    <t>gether</t>
  </si>
  <si>
    <t>quadrant</t>
  </si>
  <si>
    <t>craftsmanship</t>
  </si>
  <si>
    <t>self-congur</t>
  </si>
  <si>
    <t>self-conguration</t>
  </si>
  <si>
    <t>brieng</t>
  </si>
  <si>
    <t>considera</t>
  </si>
  <si>
    <t>unpleas</t>
  </si>
  <si>
    <t>unpleasant</t>
  </si>
  <si>
    <t>predet</t>
  </si>
  <si>
    <t>predeter</t>
  </si>
  <si>
    <t>urg</t>
  </si>
  <si>
    <t>urge</t>
  </si>
  <si>
    <t>lynn</t>
  </si>
  <si>
    <t>lynne</t>
  </si>
  <si>
    <t>ros-bas</t>
  </si>
  <si>
    <t>ros-based</t>
  </si>
  <si>
    <t>zaman</t>
  </si>
  <si>
    <t>arlat</t>
  </si>
  <si>
    <t>hoang</t>
  </si>
  <si>
    <t>rehabilit</t>
  </si>
  <si>
    <t>rehabilitation</t>
  </si>
  <si>
    <t>jimmi</t>
  </si>
  <si>
    <t>jimmy</t>
  </si>
  <si>
    <t>morten</t>
  </si>
  <si>
    <t>gaurav</t>
  </si>
  <si>
    <t>rajkumar</t>
  </si>
  <si>
    <t>chun</t>
  </si>
  <si>
    <t>brenner</t>
  </si>
  <si>
    <t>bastien</t>
  </si>
  <si>
    <t>detweil</t>
  </si>
  <si>
    <t>detweiler</t>
  </si>
  <si>
    <t>fernand</t>
  </si>
  <si>
    <t>fernandes</t>
  </si>
  <si>
    <t>dave</t>
  </si>
  <si>
    <t>damien</t>
  </si>
  <si>
    <t>rutten</t>
  </si>
  <si>
    <t>bern</t>
  </si>
  <si>
    <t>berns</t>
  </si>
  <si>
    <t>baek</t>
  </si>
  <si>
    <t>heo</t>
  </si>
  <si>
    <t>sung</t>
  </si>
  <si>
    <t>laval</t>
  </si>
  <si>
    <t>fabress</t>
  </si>
  <si>
    <t>fabresse</t>
  </si>
  <si>
    <t>elena</t>
  </si>
  <si>
    <t>mariu</t>
  </si>
  <si>
    <t>marius</t>
  </si>
  <si>
    <t>alexandr</t>
  </si>
  <si>
    <t>alexandre</t>
  </si>
  <si>
    <t>yoon</t>
  </si>
  <si>
    <t>bigg</t>
  </si>
  <si>
    <t>biggs</t>
  </si>
  <si>
    <t>matt</t>
  </si>
  <si>
    <t>cameron</t>
  </si>
  <si>
    <t>samuel</t>
  </si>
  <si>
    <t>louis</t>
  </si>
  <si>
    <t>louise</t>
  </si>
  <si>
    <t>stanislaw</t>
  </si>
  <si>
    <t>marcin</t>
  </si>
  <si>
    <t>forag</t>
  </si>
  <si>
    <t>foraging</t>
  </si>
  <si>
    <t>libera</t>
  </si>
  <si>
    <t>clemen</t>
  </si>
  <si>
    <t>clemens</t>
  </si>
  <si>
    <t>model-check</t>
  </si>
  <si>
    <t>model-checking</t>
  </si>
  <si>
    <t>microprocess</t>
  </si>
  <si>
    <t>taxon</t>
  </si>
  <si>
    <t>pistor</t>
  </si>
  <si>
    <t>pistore</t>
  </si>
  <si>
    <t>bertoa</t>
  </si>
  <si>
    <t>vallecillo</t>
  </si>
  <si>
    <t>houghton</t>
  </si>
  <si>
    <t>miin</t>
  </si>
  <si>
    <t>jimenez</t>
  </si>
  <si>
    <t>belkin</t>
  </si>
  <si>
    <t>manu</t>
  </si>
  <si>
    <t>saito</t>
  </si>
  <si>
    <t>polytechnica</t>
  </si>
  <si>
    <t>hungarica</t>
  </si>
  <si>
    <t>iv</t>
  </si>
  <si>
    <t>ivs</t>
  </si>
  <si>
    <t>swinton</t>
  </si>
  <si>
    <t>sowden</t>
  </si>
  <si>
    <t>duffi</t>
  </si>
  <si>
    <t>duffy</t>
  </si>
  <si>
    <t>iment</t>
  </si>
  <si>
    <t>imentation</t>
  </si>
  <si>
    <t>postdoc</t>
  </si>
  <si>
    <t>toral</t>
  </si>
  <si>
    <t>sasso</t>
  </si>
  <si>
    <t>icmt</t>
  </si>
  <si>
    <t>sle</t>
  </si>
  <si>
    <t>thore</t>
  </si>
  <si>
    <t>thored</t>
  </si>
  <si>
    <t>interna</t>
  </si>
  <si>
    <t>thale</t>
  </si>
  <si>
    <t>thales</t>
  </si>
  <si>
    <t>selex</t>
  </si>
  <si>
    <t>saab</t>
  </si>
  <si>
    <t>osijek</t>
  </si>
  <si>
    <t>outputcompon</t>
  </si>
  <si>
    <t>outputcomponent</t>
  </si>
  <si>
    <t>tactic-bas</t>
  </si>
  <si>
    <t>tactic-based</t>
  </si>
  <si>
    <t>componentor</t>
  </si>
  <si>
    <t>out-of-d</t>
  </si>
  <si>
    <t>out-of-date</t>
  </si>
  <si>
    <t>seventeen</t>
  </si>
  <si>
    <t>hardware-impl</t>
  </si>
  <si>
    <t>hardware-implemented</t>
  </si>
  <si>
    <t>software-impl</t>
  </si>
  <si>
    <t>software-implemented</t>
  </si>
  <si>
    <t>laser</t>
  </si>
  <si>
    <t>enablingcondit</t>
  </si>
  <si>
    <t>enablingcondition</t>
  </si>
  <si>
    <t>traint</t>
  </si>
  <si>
    <t>cmusei-tn</t>
  </si>
  <si>
    <t>bishop</t>
  </si>
  <si>
    <t>bondav</t>
  </si>
  <si>
    <t>bondavalli</t>
  </si>
  <si>
    <t>bra</t>
  </si>
  <si>
    <t>dphil</t>
  </si>
  <si>
    <t>shrivastava</t>
  </si>
  <si>
    <t>oak</t>
  </si>
  <si>
    <t>tbr</t>
  </si>
  <si>
    <t>lull</t>
  </si>
  <si>
    <t>easter</t>
  </si>
  <si>
    <t>ilar</t>
  </si>
  <si>
    <t>ilarities</t>
  </si>
  <si>
    <t>itli</t>
  </si>
  <si>
    <t>itly</t>
  </si>
  <si>
    <t>message-pass</t>
  </si>
  <si>
    <t>message-passing</t>
  </si>
  <si>
    <t>ethi</t>
  </si>
  <si>
    <t>innat</t>
  </si>
  <si>
    <t>innate</t>
  </si>
  <si>
    <t>uss</t>
  </si>
  <si>
    <t>retrain</t>
  </si>
  <si>
    <t>stant</t>
  </si>
  <si>
    <t>ride</t>
  </si>
  <si>
    <t>amus</t>
  </si>
  <si>
    <t>amusement</t>
  </si>
  <si>
    <t>nav</t>
  </si>
  <si>
    <t>igat</t>
  </si>
  <si>
    <t>igating</t>
  </si>
  <si>
    <t>reliability-bas</t>
  </si>
  <si>
    <t>reliability-based</t>
  </si>
  <si>
    <t>certifica</t>
  </si>
  <si>
    <t>rockwel</t>
  </si>
  <si>
    <t>rockwell</t>
  </si>
  <si>
    <t>graphi</t>
  </si>
  <si>
    <t>cen</t>
  </si>
  <si>
    <t>ve</t>
  </si>
  <si>
    <t>ves</t>
  </si>
  <si>
    <t>unconsci</t>
  </si>
  <si>
    <t>unconscious</t>
  </si>
  <si>
    <t>case-bas</t>
  </si>
  <si>
    <t>case-based</t>
  </si>
  <si>
    <t>heighten</t>
  </si>
  <si>
    <t>discu</t>
  </si>
  <si>
    <t>discus</t>
  </si>
  <si>
    <t>j-r</t>
  </si>
  <si>
    <t>abrial</t>
  </si>
  <si>
    <t>langmaack</t>
  </si>
  <si>
    <t>steam</t>
  </si>
  <si>
    <t>bakker</t>
  </si>
  <si>
    <t>rozenberg</t>
  </si>
  <si>
    <t>kulkarni</t>
  </si>
  <si>
    <t>life-crit</t>
  </si>
  <si>
    <t>life-critical</t>
  </si>
  <si>
    <t>weiderman</t>
  </si>
  <si>
    <t>vir</t>
  </si>
  <si>
    <t>walton</t>
  </si>
  <si>
    <t>gunter</t>
  </si>
  <si>
    <t>bharadwaj</t>
  </si>
  <si>
    <t>esterel</t>
  </si>
  <si>
    <t>fault-tre</t>
  </si>
  <si>
    <t>fault-tree</t>
  </si>
  <si>
    <t>sandi</t>
  </si>
  <si>
    <t>sandys</t>
  </si>
  <si>
    <t>rajan</t>
  </si>
  <si>
    <t>shankar</t>
  </si>
  <si>
    <t>itor</t>
  </si>
  <si>
    <t>itors</t>
  </si>
  <si>
    <t>pausch</t>
  </si>
  <si>
    <t>aladdin</t>
  </si>
  <si>
    <t>siggraph</t>
  </si>
  <si>
    <t>killer</t>
  </si>
  <si>
    <t>vintag</t>
  </si>
  <si>
    <t>vintage</t>
  </si>
  <si>
    <t>glitch</t>
  </si>
  <si>
    <t>glitches</t>
  </si>
  <si>
    <t>w-t</t>
  </si>
  <si>
    <t>zave</t>
  </si>
  <si>
    <t>oni</t>
  </si>
  <si>
    <t>ony</t>
  </si>
  <si>
    <t>foll</t>
  </si>
  <si>
    <t>luck</t>
  </si>
  <si>
    <t>necessar</t>
  </si>
  <si>
    <t>connec</t>
  </si>
  <si>
    <t>subsi</t>
  </si>
  <si>
    <t>subsys</t>
  </si>
  <si>
    <t>sire</t>
  </si>
  <si>
    <t>sired</t>
  </si>
  <si>
    <t>hull</t>
  </si>
  <si>
    <t>gu</t>
  </si>
  <si>
    <t>gued</t>
  </si>
  <si>
    <t>tire</t>
  </si>
  <si>
    <t>tirely</t>
  </si>
  <si>
    <t>expo</t>
  </si>
  <si>
    <t>governor</t>
  </si>
  <si>
    <t>governors</t>
  </si>
  <si>
    <t>individ</t>
  </si>
  <si>
    <t>cade</t>
  </si>
  <si>
    <t>cades</t>
  </si>
  <si>
    <t>accu</t>
  </si>
  <si>
    <t>mentari</t>
  </si>
  <si>
    <t>mentary</t>
  </si>
  <si>
    <t>dict</t>
  </si>
  <si>
    <t>ozon</t>
  </si>
  <si>
    <t>ozone</t>
  </si>
  <si>
    <t>deplet</t>
  </si>
  <si>
    <t>depletion</t>
  </si>
  <si>
    <t>mou</t>
  </si>
  <si>
    <t>mous</t>
  </si>
  <si>
    <t>nate</t>
  </si>
  <si>
    <t>alterna</t>
  </si>
  <si>
    <t>nec</t>
  </si>
  <si>
    <t>bowman</t>
  </si>
  <si>
    <t>execution-tim</t>
  </si>
  <si>
    <t>execution-time</t>
  </si>
  <si>
    <t>encapsula</t>
  </si>
  <si>
    <t>redo</t>
  </si>
  <si>
    <t>diver</t>
  </si>
  <si>
    <t>chanic</t>
  </si>
  <si>
    <t>chanical</t>
  </si>
  <si>
    <t>ihow</t>
  </si>
  <si>
    <t>eter</t>
  </si>
  <si>
    <t>eters</t>
  </si>
  <si>
    <t>dem</t>
  </si>
  <si>
    <t>vouk</t>
  </si>
  <si>
    <t>dundanc</t>
  </si>
  <si>
    <t>dundancy</t>
  </si>
  <si>
    <t>dahl</t>
  </si>
  <si>
    <t>lish</t>
  </si>
  <si>
    <t>lished</t>
  </si>
  <si>
    <t>harvey</t>
  </si>
  <si>
    <t>stolzi</t>
  </si>
  <si>
    <t>stolzy</t>
  </si>
  <si>
    <t>waterman</t>
  </si>
  <si>
    <t>ccr</t>
  </si>
  <si>
    <t>dcr</t>
  </si>
  <si>
    <t>recount</t>
  </si>
  <si>
    <t>approx</t>
  </si>
  <si>
    <t>ribbon</t>
  </si>
  <si>
    <t>poss</t>
  </si>
  <si>
    <t>posses</t>
  </si>
  <si>
    <t>condens</t>
  </si>
  <si>
    <t>condenser</t>
  </si>
  <si>
    <t>requirementssoftwar</t>
  </si>
  <si>
    <t>requirementssoftware</t>
  </si>
  <si>
    <t>computerbas</t>
  </si>
  <si>
    <t>computerbased</t>
  </si>
  <si>
    <t>themth</t>
  </si>
  <si>
    <t>themthe</t>
  </si>
  <si>
    <t>roland</t>
  </si>
  <si>
    <t>pave</t>
  </si>
  <si>
    <t>paved</t>
  </si>
  <si>
    <t>ceas</t>
  </si>
  <si>
    <t>cease</t>
  </si>
  <si>
    <t>whereupon</t>
  </si>
  <si>
    <t>clearanc</t>
  </si>
  <si>
    <t>clearance</t>
  </si>
  <si>
    <t>iib</t>
  </si>
  <si>
    <t>ivc</t>
  </si>
  <si>
    <t>inattent</t>
  </si>
  <si>
    <t>inattentive</t>
  </si>
  <si>
    <t>casesw</t>
  </si>
  <si>
    <t>caseswe</t>
  </si>
  <si>
    <t>jpl</t>
  </si>
  <si>
    <t>effectiven</t>
  </si>
  <si>
    <t>effectivenes</t>
  </si>
  <si>
    <t>energyrel</t>
  </si>
  <si>
    <t>energyrelated</t>
  </si>
  <si>
    <t>ofmanag</t>
  </si>
  <si>
    <t>ofmanagement</t>
  </si>
  <si>
    <t>dock</t>
  </si>
  <si>
    <t>docking</t>
  </si>
  <si>
    <t>cybernet</t>
  </si>
  <si>
    <t>cybernetics</t>
  </si>
  <si>
    <t>ofopen</t>
  </si>
  <si>
    <t>propel</t>
  </si>
  <si>
    <t>propellant</t>
  </si>
  <si>
    <t>seal</t>
  </si>
  <si>
    <t>sealing</t>
  </si>
  <si>
    <t>ignit</t>
  </si>
  <si>
    <t>ignition</t>
  </si>
  <si>
    <t>pad</t>
  </si>
  <si>
    <t>titan</t>
  </si>
  <si>
    <t>im</t>
  </si>
  <si>
    <t>ims</t>
  </si>
  <si>
    <t>andprim</t>
  </si>
  <si>
    <t>andprime</t>
  </si>
  <si>
    <t>changeschang</t>
  </si>
  <si>
    <t>changeschanges</t>
  </si>
  <si>
    <t>systeminclud</t>
  </si>
  <si>
    <t>systemincludes</t>
  </si>
  <si>
    <t>providedin</t>
  </si>
  <si>
    <t>beinggener</t>
  </si>
  <si>
    <t>beinggeneral</t>
  </si>
  <si>
    <t>suitabl</t>
  </si>
  <si>
    <t>(suitability, suitable)</t>
  </si>
  <si>
    <t>play</t>
  </si>
  <si>
    <t>(play, played, playing, plays)</t>
  </si>
  <si>
    <t>decreas</t>
  </si>
  <si>
    <t>(decrease, decreased, decreases, decreasing)</t>
  </si>
  <si>
    <t>meet</t>
  </si>
  <si>
    <t>(meet, meetings, meets)</t>
  </si>
  <si>
    <t>counterexampl</t>
  </si>
  <si>
    <t>(counterexample, counterexamples)</t>
  </si>
  <si>
    <t>ise</t>
  </si>
  <si>
    <t>qualif</t>
  </si>
  <si>
    <t>qualifications</t>
  </si>
  <si>
    <t>schumach</t>
  </si>
  <si>
    <t>schumacher</t>
  </si>
  <si>
    <t>fernandez</t>
  </si>
  <si>
    <t>gobl</t>
  </si>
  <si>
    <t>goble</t>
  </si>
  <si>
    <t>time-depend</t>
  </si>
  <si>
    <t>time-dependent</t>
  </si>
  <si>
    <t>ivica</t>
  </si>
  <si>
    <t>evidence-bas</t>
  </si>
  <si>
    <t>evidence-based</t>
  </si>
  <si>
    <t>od</t>
  </si>
  <si>
    <t>ods</t>
  </si>
  <si>
    <t>beyer</t>
  </si>
  <si>
    <t>beyerer</t>
  </si>
  <si>
    <t>pha</t>
  </si>
  <si>
    <t>care</t>
  </si>
  <si>
    <t>(care, careful, carefully)</t>
  </si>
  <si>
    <t>transit</t>
  </si>
  <si>
    <t>(transit, transition, transitions)</t>
  </si>
  <si>
    <t>histor</t>
  </si>
  <si>
    <t>(historical, historically)</t>
  </si>
  <si>
    <t>question</t>
  </si>
  <si>
    <t>(question, questionable, questions)</t>
  </si>
  <si>
    <t>associ</t>
  </si>
  <si>
    <t>(associate, associated, association, associations)</t>
  </si>
  <si>
    <t>coordin</t>
  </si>
  <si>
    <t>(coordinate, coordinated, coordinates, coordination)</t>
  </si>
  <si>
    <t>commerci</t>
  </si>
  <si>
    <t>commercial</t>
  </si>
  <si>
    <t>mellon</t>
  </si>
  <si>
    <t>emphasi</t>
  </si>
  <si>
    <t>emphasis</t>
  </si>
  <si>
    <t>sub</t>
  </si>
  <si>
    <t>heavi</t>
  </si>
  <si>
    <t>heavy</t>
  </si>
  <si>
    <t>sent</t>
  </si>
  <si>
    <t>(sent, sentative, sented, sents)</t>
  </si>
  <si>
    <t>appear</t>
  </si>
  <si>
    <t>(appear, appearing, appears)</t>
  </si>
  <si>
    <t>explor</t>
  </si>
  <si>
    <t>(exploration, explore, explored, explores)</t>
  </si>
  <si>
    <t>nordic</t>
  </si>
  <si>
    <t>high-level</t>
  </si>
  <si>
    <t>especi</t>
  </si>
  <si>
    <t>(especial, especially)</t>
  </si>
  <si>
    <t>disciplin</t>
  </si>
  <si>
    <t>(discipline, disciplined, disciplines)</t>
  </si>
  <si>
    <t>summaris</t>
  </si>
  <si>
    <t>(summarise, summarising)</t>
  </si>
  <si>
    <t>ere</t>
  </si>
  <si>
    <t>(ered, ering)</t>
  </si>
  <si>
    <t>minimum</t>
  </si>
  <si>
    <t>servic</t>
  </si>
  <si>
    <t>(service, services)</t>
  </si>
  <si>
    <t>odel</t>
  </si>
  <si>
    <t>lled</t>
  </si>
  <si>
    <t>conrmat</t>
  </si>
  <si>
    <t>conrmation</t>
  </si>
  <si>
    <t>thor</t>
  </si>
  <si>
    <t>(thor, thors)</t>
  </si>
  <si>
    <t>self-adapt</t>
  </si>
  <si>
    <t>(self-adaptation, self-adaptive)</t>
  </si>
  <si>
    <t>ccc</t>
  </si>
  <si>
    <t>combinatori</t>
  </si>
  <si>
    <t>combinatorial</t>
  </si>
  <si>
    <t>roger</t>
  </si>
  <si>
    <t>aviat</t>
  </si>
  <si>
    <t>aviation</t>
  </si>
  <si>
    <t>sentenc</t>
  </si>
  <si>
    <t>(sentence, sentences)</t>
  </si>
  <si>
    <t>abbrevi</t>
  </si>
  <si>
    <t>(abbreviation, abbreviations)</t>
  </si>
  <si>
    <t>dsn</t>
  </si>
  <si>
    <t>wind</t>
  </si>
  <si>
    <t>duce</t>
  </si>
  <si>
    <t>(duced, ducing)</t>
  </si>
  <si>
    <t>architect</t>
  </si>
  <si>
    <t>(architect, architecting, architects)</t>
  </si>
  <si>
    <t>margin</t>
  </si>
  <si>
    <t>(marginal, margins)</t>
  </si>
  <si>
    <t>find</t>
  </si>
  <si>
    <t>(find, finding, findings)</t>
  </si>
  <si>
    <t>think</t>
  </si>
  <si>
    <t>(think, thinking)</t>
  </si>
  <si>
    <t>modular</t>
  </si>
  <si>
    <t>(modular, modularity, modularization)</t>
  </si>
  <si>
    <t>distribut</t>
  </si>
  <si>
    <t>(distributed, distribution)</t>
  </si>
  <si>
    <t>factori</t>
  </si>
  <si>
    <t>(factories, factory)</t>
  </si>
  <si>
    <t>argu</t>
  </si>
  <si>
    <t>(argue, argued, argues, arguing)</t>
  </si>
  <si>
    <t>extent</t>
  </si>
  <si>
    <t>aris</t>
  </si>
  <si>
    <t>(arise, arising)</t>
  </si>
  <si>
    <t>ward</t>
  </si>
  <si>
    <t>matthia</t>
  </si>
  <si>
    <t>matthias</t>
  </si>
  <si>
    <t>member</t>
  </si>
  <si>
    <t>(member, members)</t>
  </si>
  <si>
    <t>want</t>
  </si>
  <si>
    <t>(want, wanted, wants)</t>
  </si>
  <si>
    <t>normal</t>
  </si>
  <si>
    <t>(normal, normally)</t>
  </si>
  <si>
    <t>navig</t>
  </si>
  <si>
    <t>(navigate, navigating, navigation)</t>
  </si>
  <si>
    <t>textual</t>
  </si>
  <si>
    <t>govern</t>
  </si>
  <si>
    <t>(govern, governing, government)</t>
  </si>
  <si>
    <t>dene</t>
  </si>
  <si>
    <t>(dene, dened, denes, dening)</t>
  </si>
  <si>
    <t>springer</t>
  </si>
  <si>
    <t>usag</t>
  </si>
  <si>
    <t>usage</t>
  </si>
  <si>
    <t>smart</t>
  </si>
  <si>
    <t>properli</t>
  </si>
  <si>
    <t>properly</t>
  </si>
  <si>
    <t>easili</t>
  </si>
  <si>
    <t>easily</t>
  </si>
  <si>
    <t>although</t>
  </si>
  <si>
    <t>domain-spec</t>
  </si>
  <si>
    <t>domain-specic</t>
  </si>
  <si>
    <t>guid</t>
  </si>
  <si>
    <t>(guid, guide, guided)</t>
  </si>
  <si>
    <t>definit</t>
  </si>
  <si>
    <t>(definition, definitions)</t>
  </si>
  <si>
    <t>circumst</t>
  </si>
  <si>
    <t>circumstances</t>
  </si>
  <si>
    <t>variant</t>
  </si>
  <si>
    <t>(variant, variants)</t>
  </si>
  <si>
    <t>wider</t>
  </si>
  <si>
    <t>legal</t>
  </si>
  <si>
    <t>enough</t>
  </si>
  <si>
    <t>offer</t>
  </si>
  <si>
    <t>(offer, offered, offering, offers)</t>
  </si>
  <si>
    <t>indic</t>
  </si>
  <si>
    <t>(indicate, indicated, indicates, indication, indicator)</t>
  </si>
  <si>
    <t>straightforward</t>
  </si>
  <si>
    <t>credit</t>
  </si>
  <si>
    <t>credits</t>
  </si>
  <si>
    <t>examin</t>
  </si>
  <si>
    <t>(examine, examined, examines, examining)</t>
  </si>
  <si>
    <t>transform</t>
  </si>
  <si>
    <t>(transform, transformation, transformational, transformations, transformed, transforming, transforms)</t>
  </si>
  <si>
    <t>clearli</t>
  </si>
  <si>
    <t>clearly</t>
  </si>
  <si>
    <t>done</t>
  </si>
  <si>
    <t>(done, doneed)</t>
  </si>
  <si>
    <t>duplic</t>
  </si>
  <si>
    <t>(duplicated, duplicates, duplication)</t>
  </si>
  <si>
    <t>committe</t>
  </si>
  <si>
    <t>committee</t>
  </si>
  <si>
    <t>inclus</t>
  </si>
  <si>
    <t>(inclusion, inclusive)</t>
  </si>
  <si>
    <t>ture</t>
  </si>
  <si>
    <t>(ture, tures)</t>
  </si>
  <si>
    <t>unabl</t>
  </si>
  <si>
    <t>unable</t>
  </si>
  <si>
    <t>wherea</t>
  </si>
  <si>
    <t>whereas</t>
  </si>
  <si>
    <t>boundari</t>
  </si>
  <si>
    <t>(boundaries, boundary)</t>
  </si>
  <si>
    <t>awar</t>
  </si>
  <si>
    <t>(aware, awareness)</t>
  </si>
  <si>
    <t>ning</t>
  </si>
  <si>
    <t>disturb</t>
  </si>
  <si>
    <t>(disturbance, disturbances)</t>
  </si>
  <si>
    <t>deliv</t>
  </si>
  <si>
    <t>(deliver, delivered, delivering, delivers)</t>
  </si>
  <si>
    <t>kind</t>
  </si>
  <si>
    <t>(kind, kinds)</t>
  </si>
  <si>
    <t>notic</t>
  </si>
  <si>
    <t>(notice, noticed)</t>
  </si>
  <si>
    <t>outsid</t>
  </si>
  <si>
    <t>outside</t>
  </si>
  <si>
    <t>rob</t>
  </si>
  <si>
    <t>elop</t>
  </si>
  <si>
    <t>(elop, eloped)</t>
  </si>
  <si>
    <t>mil</t>
  </si>
  <si>
    <t>var</t>
  </si>
  <si>
    <t>pre-sent</t>
  </si>
  <si>
    <t>pre-sented</t>
  </si>
  <si>
    <t>interim</t>
  </si>
  <si>
    <t>toperform</t>
  </si>
  <si>
    <t>cient</t>
  </si>
  <si>
    <t>lect</t>
  </si>
  <si>
    <t>(lect, lected)</t>
  </si>
  <si>
    <t>dyb</t>
  </si>
  <si>
    <t>plat</t>
  </si>
  <si>
    <t>pasadena</t>
  </si>
  <si>
    <t>miniatur</t>
  </si>
  <si>
    <t>(miniature, miniaturization)</t>
  </si>
  <si>
    <t>magic</t>
  </si>
  <si>
    <t>tant</t>
  </si>
  <si>
    <t>aiaa</t>
  </si>
  <si>
    <t>improperli</t>
  </si>
  <si>
    <t>improperly</t>
  </si>
  <si>
    <t>shallow</t>
  </si>
  <si>
    <t>hard</t>
  </si>
  <si>
    <t>ure</t>
  </si>
  <si>
    <t>(ure, ures)</t>
  </si>
  <si>
    <t>mathemat</t>
  </si>
  <si>
    <t>(mathematical, mathematics)</t>
  </si>
  <si>
    <t>abil</t>
  </si>
  <si>
    <t>(abil, abilities, ability)</t>
  </si>
  <si>
    <t>basi</t>
  </si>
  <si>
    <t>basis</t>
  </si>
  <si>
    <t>defenc</t>
  </si>
  <si>
    <t>defence</t>
  </si>
  <si>
    <t>kitchenham</t>
  </si>
  <si>
    <t>irvin</t>
  </si>
  <si>
    <t>irvine</t>
  </si>
  <si>
    <t>ond</t>
  </si>
  <si>
    <t>(ond, onding)</t>
  </si>
  <si>
    <t>terfac</t>
  </si>
  <si>
    <t>terfaces</t>
  </si>
  <si>
    <t>erti</t>
  </si>
  <si>
    <t>erties</t>
  </si>
  <si>
    <t>scribe</t>
  </si>
  <si>
    <t>scribed</t>
  </si>
  <si>
    <t>bine</t>
  </si>
  <si>
    <t>(bine, bined)</t>
  </si>
  <si>
    <t>tical</t>
  </si>
  <si>
    <t>(tical, ticality)</t>
  </si>
  <si>
    <t>loop</t>
  </si>
  <si>
    <t>(loop, loops)</t>
  </si>
  <si>
    <t>mission-crit</t>
  </si>
  <si>
    <t>mission-critical</t>
  </si>
  <si>
    <t>gram</t>
  </si>
  <si>
    <t>(gram, gramming)</t>
  </si>
  <si>
    <t>chri</t>
  </si>
  <si>
    <t>chris</t>
  </si>
  <si>
    <t>republish</t>
  </si>
  <si>
    <t>distinguish</t>
  </si>
  <si>
    <t>(distinguish, distinguished)</t>
  </si>
  <si>
    <t>ned</t>
  </si>
  <si>
    <t>bachmann</t>
  </si>
  <si>
    <t>requ</t>
  </si>
  <si>
    <t>othersystem</t>
  </si>
  <si>
    <t>attack</t>
  </si>
  <si>
    <t>(attack, attacking, attacks)</t>
  </si>
  <si>
    <t>defens</t>
  </si>
  <si>
    <t>(defense, defensible, defensive)</t>
  </si>
  <si>
    <t>archi</t>
  </si>
  <si>
    <t>quantit</t>
  </si>
  <si>
    <t>(quantitative, quantitatively)</t>
  </si>
  <si>
    <t>though</t>
  </si>
  <si>
    <t>academia</t>
  </si>
  <si>
    <t>kumar</t>
  </si>
  <si>
    <t>occurr</t>
  </si>
  <si>
    <t>(occurrence, occurrences)</t>
  </si>
  <si>
    <t>springer-verlag</t>
  </si>
  <si>
    <t>know</t>
  </si>
  <si>
    <t>(know, knowing, knows)</t>
  </si>
  <si>
    <t>passag</t>
  </si>
  <si>
    <t>(passage, passages)</t>
  </si>
  <si>
    <t>pri</t>
  </si>
  <si>
    <t>alan</t>
  </si>
  <si>
    <t>op</t>
  </si>
  <si>
    <t>ops</t>
  </si>
  <si>
    <t>chitectur</t>
  </si>
  <si>
    <t>(chitectural, chitecture)</t>
  </si>
  <si>
    <t>feedback</t>
  </si>
  <si>
    <t>forward</t>
  </si>
  <si>
    <t>revis</t>
  </si>
  <si>
    <t>(revise, revised, revising, revisions)</t>
  </si>
  <si>
    <t>transact</t>
  </si>
  <si>
    <t>transactions</t>
  </si>
  <si>
    <t>read</t>
  </si>
  <si>
    <t>(read, reading)</t>
  </si>
  <si>
    <t>illustr</t>
  </si>
  <si>
    <t>(illustrate, illustrated, illustrates, illustrating, illustration, illustrative)</t>
  </si>
  <si>
    <t>andor</t>
  </si>
  <si>
    <t>extens</t>
  </si>
  <si>
    <t>(extensible, extension, extensive, extensively)</t>
  </si>
  <si>
    <t>world</t>
  </si>
  <si>
    <t>tell</t>
  </si>
  <si>
    <t>(tell, tells)</t>
  </si>
  <si>
    <t>run-tim</t>
  </si>
  <si>
    <t>run-time</t>
  </si>
  <si>
    <t>(update, updated, updates, updating)</t>
  </si>
  <si>
    <t>push</t>
  </si>
  <si>
    <t>(push, pushed, pushing)</t>
  </si>
  <si>
    <t>analog</t>
  </si>
  <si>
    <t>(analog, analogous)</t>
  </si>
  <si>
    <t>california</t>
  </si>
  <si>
    <t>freedom</t>
  </si>
  <si>
    <t>shaw</t>
  </si>
  <si>
    <t>european</t>
  </si>
  <si>
    <t>person</t>
  </si>
  <si>
    <t>(person, personal, persons)</t>
  </si>
  <si>
    <t>establish</t>
  </si>
  <si>
    <t>(establish, established, establishing, establishment)</t>
  </si>
  <si>
    <t>well-den</t>
  </si>
  <si>
    <t>well-dened</t>
  </si>
  <si>
    <t>inde</t>
  </si>
  <si>
    <t>indeed</t>
  </si>
  <si>
    <t>ad</t>
  </si>
  <si>
    <t>added</t>
  </si>
  <si>
    <t>(except, exception, exceptions)</t>
  </si>
  <si>
    <t>tri</t>
  </si>
  <si>
    <t>(tried, tries, try, trying)</t>
  </si>
  <si>
    <t>social</t>
  </si>
  <si>
    <t>becom</t>
  </si>
  <si>
    <t>(become, becomes, becoming)</t>
  </si>
  <si>
    <t>exam</t>
  </si>
  <si>
    <t>den</t>
  </si>
  <si>
    <t>(den, denning)</t>
  </si>
  <si>
    <t>qualityattribut</t>
  </si>
  <si>
    <t>qualityattribute</t>
  </si>
  <si>
    <t>ireland</t>
  </si>
  <si>
    <t>robert</t>
  </si>
  <si>
    <t>(robert, roberts)</t>
  </si>
  <si>
    <t>implic</t>
  </si>
  <si>
    <t>(implication, implications)</t>
  </si>
  <si>
    <t>advantag</t>
  </si>
  <si>
    <t>(advantage, advantages)</t>
  </si>
  <si>
    <t>son</t>
  </si>
  <si>
    <t>(son, sons)</t>
  </si>
  <si>
    <t>mine</t>
  </si>
  <si>
    <t>(mined, mining)</t>
  </si>
  <si>
    <t>audit</t>
  </si>
  <si>
    <t>(audit, audited, auditing, audits)</t>
  </si>
  <si>
    <t>intens</t>
  </si>
  <si>
    <t>(intense, intensity, intensive)</t>
  </si>
  <si>
    <t>(characterise, characterised)</t>
  </si>
  <si>
    <t>throughout</t>
  </si>
  <si>
    <t>correspond</t>
  </si>
  <si>
    <t>corresponding</t>
  </si>
  <si>
    <t>boolean</t>
  </si>
  <si>
    <t>enc</t>
  </si>
  <si>
    <t>(ence, ences)</t>
  </si>
  <si>
    <t>mde</t>
  </si>
  <si>
    <t>velop</t>
  </si>
  <si>
    <t>(veloping, velopment)</t>
  </si>
  <si>
    <t>lim</t>
  </si>
  <si>
    <t>fragil</t>
  </si>
  <si>
    <t>fragile</t>
  </si>
  <si>
    <t>explic</t>
  </si>
  <si>
    <t>(explic, explicative)</t>
  </si>
  <si>
    <t>tor</t>
  </si>
  <si>
    <t>(tor, tors)</t>
  </si>
  <si>
    <t>(log, logging, logs)</t>
  </si>
  <si>
    <t>amman</t>
  </si>
  <si>
    <t>eir</t>
  </si>
  <si>
    <t>scen</t>
  </si>
  <si>
    <t>ario</t>
  </si>
  <si>
    <t>arios</t>
  </si>
  <si>
    <t>nstruct</t>
  </si>
  <si>
    <t>duri</t>
  </si>
  <si>
    <t>supposedli</t>
  </si>
  <si>
    <t>supposedly</t>
  </si>
  <si>
    <t>redun</t>
  </si>
  <si>
    <t>danci</t>
  </si>
  <si>
    <t>dancy</t>
  </si>
  <si>
    <t>konstantino</t>
  </si>
  <si>
    <t>konstantinos</t>
  </si>
  <si>
    <t>hao</t>
  </si>
  <si>
    <t>lime</t>
  </si>
  <si>
    <t>liming</t>
  </si>
  <si>
    <t>be</t>
  </si>
  <si>
    <t>beings</t>
  </si>
  <si>
    <t>softwarehardwar</t>
  </si>
  <si>
    <t>softwarehardware</t>
  </si>
  <si>
    <t>ator</t>
  </si>
  <si>
    <t>ators</t>
  </si>
  <si>
    <t>jean</t>
  </si>
  <si>
    <t>denni</t>
  </si>
  <si>
    <t>dennis</t>
  </si>
  <si>
    <t>fabio</t>
  </si>
  <si>
    <t>nuseibeh</t>
  </si>
  <si>
    <t>repertoir</t>
  </si>
  <si>
    <t>repertoire</t>
  </si>
  <si>
    <t>notkin</t>
  </si>
  <si>
    <t>unspecifi</t>
  </si>
  <si>
    <t>unspecified</t>
  </si>
  <si>
    <t>featur</t>
  </si>
  <si>
    <t>(feature, features)</t>
  </si>
  <si>
    <t>guard</t>
  </si>
  <si>
    <t>(guard, guards)</t>
  </si>
  <si>
    <t>anomali</t>
  </si>
  <si>
    <t>(anomalies, anomaly)</t>
  </si>
  <si>
    <t>pure</t>
  </si>
  <si>
    <t>purely</t>
  </si>
  <si>
    <t>rational</t>
  </si>
  <si>
    <t>rationale</t>
  </si>
  <si>
    <t>confirm</t>
  </si>
  <si>
    <t>(confirm, confirms)</t>
  </si>
  <si>
    <t>necessarili</t>
  </si>
  <si>
    <t>necessarily</t>
  </si>
  <si>
    <t>grant</t>
  </si>
  <si>
    <t>(grant, granted)</t>
  </si>
  <si>
    <t>preliminari</t>
  </si>
  <si>
    <t>preliminary</t>
  </si>
  <si>
    <t>accomplish</t>
  </si>
  <si>
    <t>(accomplish, accomplished, accomplishing)</t>
  </si>
  <si>
    <t>vulner</t>
  </si>
  <si>
    <t>(vulner, vulnerability, vulnerable)</t>
  </si>
  <si>
    <t>classi</t>
  </si>
  <si>
    <t>(classi, classied)</t>
  </si>
  <si>
    <t>readi</t>
  </si>
  <si>
    <t>(readiness, ready)</t>
  </si>
  <si>
    <t>unless</t>
  </si>
  <si>
    <t>river</t>
  </si>
  <si>
    <t>increasingli</t>
  </si>
  <si>
    <t>increasingly</t>
  </si>
  <si>
    <t>manner</t>
  </si>
  <si>
    <t>recogn</t>
  </si>
  <si>
    <t>(recognize, recognized, recognizes, recognizing)</t>
  </si>
  <si>
    <t>sure</t>
  </si>
  <si>
    <t>(sure, surely, sures)</t>
  </si>
  <si>
    <t>ang</t>
  </si>
  <si>
    <t>disast</t>
  </si>
  <si>
    <t>(disaster, disasters)</t>
  </si>
  <si>
    <t>vari</t>
  </si>
  <si>
    <t>(vari, varied, vary, varying)</t>
  </si>
  <si>
    <t>reaction</t>
  </si>
  <si>
    <t>success</t>
  </si>
  <si>
    <t>(success, successful, successfully)</t>
  </si>
  <si>
    <t>connect</t>
  </si>
  <si>
    <t>(connect, connected, connection, connections)</t>
  </si>
  <si>
    <t>iter</t>
  </si>
  <si>
    <t>(iterated, iteration, iterative, iteratively)</t>
  </si>
  <si>
    <t>spreadsheet</t>
  </si>
  <si>
    <t>(spreadsheet, spreadsheets)</t>
  </si>
  <si>
    <t>went</t>
  </si>
  <si>
    <t>hich</t>
  </si>
  <si>
    <t>requirem</t>
  </si>
  <si>
    <t>aproduct</t>
  </si>
  <si>
    <t>harri</t>
  </si>
  <si>
    <t>harris</t>
  </si>
  <si>
    <t>cleanup</t>
  </si>
  <si>
    <t>minimis</t>
  </si>
  <si>
    <t>(minimised, minimising)</t>
  </si>
  <si>
    <t>twin</t>
  </si>
  <si>
    <t>cern</t>
  </si>
  <si>
    <t>hospit</t>
  </si>
  <si>
    <t>hospitals</t>
  </si>
  <si>
    <t>ticular</t>
  </si>
  <si>
    <t>nsf</t>
  </si>
  <si>
    <t>novemb</t>
  </si>
  <si>
    <t>november</t>
  </si>
  <si>
    <t>believ</t>
  </si>
  <si>
    <t>(believe, believed, believing)</t>
  </si>
  <si>
    <t>drive</t>
  </si>
  <si>
    <t>(drive, drives)</t>
  </si>
  <si>
    <t>kept</t>
  </si>
  <si>
    <t>account</t>
  </si>
  <si>
    <t>(account, accounted, accounts)</t>
  </si>
  <si>
    <t>david</t>
  </si>
  <si>
    <t>(david, davide)</t>
  </si>
  <si>
    <t>alongsid</t>
  </si>
  <si>
    <t>alongside</t>
  </si>
  <si>
    <t>got</t>
  </si>
  <si>
    <t>upper</t>
  </si>
  <si>
    <t>softw</t>
  </si>
  <si>
    <t>higher</t>
  </si>
  <si>
    <t>per</t>
  </si>
  <si>
    <t>(per, pers)</t>
  </si>
  <si>
    <t>polici</t>
  </si>
  <si>
    <t>(policies, policy)</t>
  </si>
  <si>
    <t>incomplet</t>
  </si>
  <si>
    <t>incomplete</t>
  </si>
  <si>
    <t>complic</t>
  </si>
  <si>
    <t>(complicate, complicated, complicates)</t>
  </si>
  <si>
    <t>bit</t>
  </si>
  <si>
    <t>remain</t>
  </si>
  <si>
    <t>(remain, remaining, remains)</t>
  </si>
  <si>
    <t>impli</t>
  </si>
  <si>
    <t>(impli, implies, imply)</t>
  </si>
  <si>
    <t>mari</t>
  </si>
  <si>
    <t>mary</t>
  </si>
  <si>
    <t>testi</t>
  </si>
  <si>
    <t>(testi, testied, testies)</t>
  </si>
  <si>
    <t>envi</t>
  </si>
  <si>
    <t>ronment</t>
  </si>
  <si>
    <t>tween</t>
  </si>
  <si>
    <t>rst</t>
  </si>
  <si>
    <t>tradeoff</t>
  </si>
  <si>
    <t>tradeoffs</t>
  </si>
  <si>
    <t>practition</t>
  </si>
  <si>
    <t>practitioners</t>
  </si>
  <si>
    <t>kim</t>
  </si>
  <si>
    <t>lack</t>
  </si>
  <si>
    <t>(lack, lacking)</t>
  </si>
  <si>
    <t>bet</t>
  </si>
  <si>
    <t>ana</t>
  </si>
  <si>
    <t>unambigu</t>
  </si>
  <si>
    <t>unambiguously</t>
  </si>
  <si>
    <t>earlier</t>
  </si>
  <si>
    <t>easi</t>
  </si>
  <si>
    <t>easy</t>
  </si>
  <si>
    <t>receiv</t>
  </si>
  <si>
    <t>(receive, received, receives)</t>
  </si>
  <si>
    <t>guidelin</t>
  </si>
  <si>
    <t>guidelines</t>
  </si>
  <si>
    <t>topic</t>
  </si>
  <si>
    <t>(topic, topics)</t>
  </si>
  <si>
    <t>michael</t>
  </si>
  <si>
    <t>usabl</t>
  </si>
  <si>
    <t>(usability, usable)</t>
  </si>
  <si>
    <t>origin</t>
  </si>
  <si>
    <t>(origin, original, originally, originate)</t>
  </si>
  <si>
    <t>decid</t>
  </si>
  <si>
    <t>(decide, decided, decides, deciding)</t>
  </si>
  <si>
    <t>never</t>
  </si>
  <si>
    <t>broad</t>
  </si>
  <si>
    <t>mit</t>
  </si>
  <si>
    <t>doubl</t>
  </si>
  <si>
    <t>double</t>
  </si>
  <si>
    <t>adam</t>
  </si>
  <si>
    <t>(adam, adams)</t>
  </si>
  <si>
    <t>randomli</t>
  </si>
  <si>
    <t>randomly</t>
  </si>
  <si>
    <t>peter</t>
  </si>
  <si>
    <t>startup</t>
  </si>
  <si>
    <t>typic</t>
  </si>
  <si>
    <t>(typical, typically)</t>
  </si>
  <si>
    <t>begin</t>
  </si>
  <si>
    <t>(begin, beginning, begins)</t>
  </si>
  <si>
    <t>reconfigur</t>
  </si>
  <si>
    <t>(reconfiguration, reconfigurations)</t>
  </si>
  <si>
    <t>proce</t>
  </si>
  <si>
    <t>(proce, proceeds)</t>
  </si>
  <si>
    <t>drift</t>
  </si>
  <si>
    <t>characterist</t>
  </si>
  <si>
    <t>(characteristic, characteristics)</t>
  </si>
  <si>
    <t>roadmap</t>
  </si>
  <si>
    <t>send</t>
  </si>
  <si>
    <t>(send, sending, sends)</t>
  </si>
  <si>
    <t>anticip</t>
  </si>
  <si>
    <t>(anticipate, anticipated, anticipation)</t>
  </si>
  <si>
    <t>ofth</t>
  </si>
  <si>
    <t>ofthe</t>
  </si>
  <si>
    <t>littl</t>
  </si>
  <si>
    <t>little</t>
  </si>
  <si>
    <t>miss</t>
  </si>
  <si>
    <t>(miss, missed, missing)</t>
  </si>
  <si>
    <t>credibl</t>
  </si>
  <si>
    <t>credible</t>
  </si>
  <si>
    <t>technol</t>
  </si>
  <si>
    <t>solid</t>
  </si>
  <si>
    <t>(solid, solidated)</t>
  </si>
  <si>
    <t>sof</t>
  </si>
  <si>
    <t>que</t>
  </si>
  <si>
    <t>ques</t>
  </si>
  <si>
    <t>tract</t>
  </si>
  <si>
    <t>tracted</t>
  </si>
  <si>
    <t>eval</t>
  </si>
  <si>
    <t>recreat</t>
  </si>
  <si>
    <t>recreate</t>
  </si>
  <si>
    <t>exploit</t>
  </si>
  <si>
    <t>(exploit, exploitation, exploited)</t>
  </si>
  <si>
    <t>trend</t>
  </si>
  <si>
    <t>(trend, trends)</t>
  </si>
  <si>
    <t>progress</t>
  </si>
  <si>
    <t>(progress, progressed, progresses)</t>
  </si>
  <si>
    <t>hand</t>
  </si>
  <si>
    <t>format</t>
  </si>
  <si>
    <t>(format, formation, formats)</t>
  </si>
  <si>
    <t>english</t>
  </si>
  <si>
    <t>augment</t>
  </si>
  <si>
    <t>compani</t>
  </si>
  <si>
    <t>(companies, company)</t>
  </si>
  <si>
    <t>mplement</t>
  </si>
  <si>
    <t>mplementation</t>
  </si>
  <si>
    <t>ould</t>
  </si>
  <si>
    <t>immatur</t>
  </si>
  <si>
    <t>(immature, immaturity)</t>
  </si>
  <si>
    <t>docu-</t>
  </si>
  <si>
    <t>docu-ment</t>
  </si>
  <si>
    <t>testb</t>
  </si>
  <si>
    <t>(testbed, testbeds)</t>
  </si>
  <si>
    <t>demograph</t>
  </si>
  <si>
    <t>demographics</t>
  </si>
  <si>
    <t>justi</t>
  </si>
  <si>
    <t>(justied, justies)</t>
  </si>
  <si>
    <t>struct</t>
  </si>
  <si>
    <t>structed</t>
  </si>
  <si>
    <t>insur</t>
  </si>
  <si>
    <t>insurance</t>
  </si>
  <si>
    <t>ponent</t>
  </si>
  <si>
    <t>(ponent, ponents)</t>
  </si>
  <si>
    <t>chosen</t>
  </si>
  <si>
    <t>incorpor</t>
  </si>
  <si>
    <t>(incorporate, incorporated)</t>
  </si>
  <si>
    <t>stuttgart</t>
  </si>
  <si>
    <t>lysi</t>
  </si>
  <si>
    <t>lysis</t>
  </si>
  <si>
    <t>ineer</t>
  </si>
  <si>
    <t>ineering</t>
  </si>
  <si>
    <t>lure</t>
  </si>
  <si>
    <t>lures</t>
  </si>
  <si>
    <t>mponent</t>
  </si>
  <si>
    <t>mponents</t>
  </si>
  <si>
    <t>ire</t>
  </si>
  <si>
    <t>ires</t>
  </si>
  <si>
    <t>associat</t>
  </si>
  <si>
    <t>ecif</t>
  </si>
  <si>
    <t>ecification</t>
  </si>
  <si>
    <t>bein</t>
  </si>
  <si>
    <t>throug</t>
  </si>
  <si>
    <t>ecut</t>
  </si>
  <si>
    <t>ecuting</t>
  </si>
  <si>
    <t>xxx</t>
  </si>
  <si>
    <t>katoen</t>
  </si>
  <si>
    <t>executionenviron</t>
  </si>
  <si>
    <t>executionenvironments</t>
  </si>
  <si>
    <t>andresearch</t>
  </si>
  <si>
    <t>andresearched</t>
  </si>
  <si>
    <t>itrepres</t>
  </si>
  <si>
    <t>itrepresents</t>
  </si>
  <si>
    <t>theenviron</t>
  </si>
  <si>
    <t>qualitysoftwar</t>
  </si>
  <si>
    <t>qualitysoftware</t>
  </si>
  <si>
    <t>totsecomputerorg</t>
  </si>
  <si>
    <t>vali-d</t>
  </si>
  <si>
    <t>vali-dated</t>
  </si>
  <si>
    <t>whetherth</t>
  </si>
  <si>
    <t>whetherthe</t>
  </si>
  <si>
    <t>theassessor</t>
  </si>
  <si>
    <t>applicationsth</t>
  </si>
  <si>
    <t>applicationsthe</t>
  </si>
  <si>
    <t>andmay</t>
  </si>
  <si>
    <t>istherefor</t>
  </si>
  <si>
    <t>istherefore</t>
  </si>
  <si>
    <t>profound</t>
  </si>
  <si>
    <t>tradi-t</t>
  </si>
  <si>
    <t>tradi-tional</t>
  </si>
  <si>
    <t>peo-pl</t>
  </si>
  <si>
    <t>peo-ple</t>
  </si>
  <si>
    <t>betweenthes</t>
  </si>
  <si>
    <t>betweenthese</t>
  </si>
  <si>
    <t>genuin</t>
  </si>
  <si>
    <t>genuinely</t>
  </si>
  <si>
    <t>theappropri</t>
  </si>
  <si>
    <t>theappropriate</t>
  </si>
  <si>
    <t>thatther</t>
  </si>
  <si>
    <t>thatthere</t>
  </si>
  <si>
    <t>theweight</t>
  </si>
  <si>
    <t>processand</t>
  </si>
  <si>
    <t>in-depend</t>
  </si>
  <si>
    <t>in-dependent</t>
  </si>
  <si>
    <t>productsthat</t>
  </si>
  <si>
    <t>typi-c</t>
  </si>
  <si>
    <t>typi-cal</t>
  </si>
  <si>
    <t>clarif</t>
  </si>
  <si>
    <t>clarification</t>
  </si>
  <si>
    <t>rogu</t>
  </si>
  <si>
    <t>rogue</t>
  </si>
  <si>
    <t>thetot</t>
  </si>
  <si>
    <t>thetotal</t>
  </si>
  <si>
    <t>describedin</t>
  </si>
  <si>
    <t>riskassess</t>
  </si>
  <si>
    <t>riskassessments</t>
  </si>
  <si>
    <t>developmentof</t>
  </si>
  <si>
    <t>itsown</t>
  </si>
  <si>
    <t>calif</t>
  </si>
  <si>
    <t>alpha</t>
  </si>
  <si>
    <t>dublin</t>
  </si>
  <si>
    <t>founder</t>
  </si>
  <si>
    <t>onthes</t>
  </si>
  <si>
    <t>onthese</t>
  </si>
  <si>
    <t>whichw</t>
  </si>
  <si>
    <t>whichwe</t>
  </si>
  <si>
    <t>systemsthi</t>
  </si>
  <si>
    <t>systemsthis</t>
  </si>
  <si>
    <t>thescenario</t>
  </si>
  <si>
    <t>thescenarios</t>
  </si>
  <si>
    <t>gof</t>
  </si>
  <si>
    <t>givenin</t>
  </si>
  <si>
    <t>exampleth</t>
  </si>
  <si>
    <t>examplethe</t>
  </si>
  <si>
    <t>hamid</t>
  </si>
  <si>
    <t>artech</t>
  </si>
  <si>
    <t>sram</t>
  </si>
  <si>
    <t>heater</t>
  </si>
  <si>
    <t>oxygen</t>
  </si>
  <si>
    <t>systemsth</t>
  </si>
  <si>
    <t>systemsthe</t>
  </si>
  <si>
    <t>datath</t>
  </si>
  <si>
    <t>datathe</t>
  </si>
  <si>
    <t>intoconsider</t>
  </si>
  <si>
    <t>intoconsideration</t>
  </si>
  <si>
    <t>afterth</t>
  </si>
  <si>
    <t>afterthe</t>
  </si>
  <si>
    <t>methodfor</t>
  </si>
  <si>
    <t>olaf</t>
  </si>
  <si>
    <t>rotor</t>
  </si>
  <si>
    <t>wolfgang</t>
  </si>
  <si>
    <t>non-ident</t>
  </si>
  <si>
    <t>non-identical</t>
  </si>
  <si>
    <t>technisch</t>
  </si>
  <si>
    <t>technische</t>
  </si>
  <si>
    <t>technolo</t>
  </si>
  <si>
    <t>practis</t>
  </si>
  <si>
    <t>practises</t>
  </si>
  <si>
    <t>fy</t>
  </si>
  <si>
    <t>fying</t>
  </si>
  <si>
    <t>dation</t>
  </si>
  <si>
    <t>stract</t>
  </si>
  <si>
    <t>snow</t>
  </si>
  <si>
    <t>ball</t>
  </si>
  <si>
    <t>balling</t>
  </si>
  <si>
    <t>istic</t>
  </si>
  <si>
    <t>istics</t>
  </si>
  <si>
    <t>rstli</t>
  </si>
  <si>
    <t>rstly</t>
  </si>
  <si>
    <t>implementation-independ</t>
  </si>
  <si>
    <t>implementation-independent</t>
  </si>
  <si>
    <t>customis</t>
  </si>
  <si>
    <t>customisation</t>
  </si>
  <si>
    <t>specica</t>
  </si>
  <si>
    <t>ner</t>
  </si>
  <si>
    <t>agement</t>
  </si>
  <si>
    <t>protabl</t>
  </si>
  <si>
    <t>protable</t>
  </si>
  <si>
    <t>capa</t>
  </si>
  <si>
    <t>recalcul</t>
  </si>
  <si>
    <t>recalculation</t>
  </si>
  <si>
    <t>cic</t>
  </si>
  <si>
    <t>momentum</t>
  </si>
  <si>
    <t>elderli</t>
  </si>
  <si>
    <t>elderly</t>
  </si>
  <si>
    <t>periment</t>
  </si>
  <si>
    <t>sibil</t>
  </si>
  <si>
    <t>sibility</t>
  </si>
  <si>
    <t>disappoint</t>
  </si>
  <si>
    <t>disappointing</t>
  </si>
  <si>
    <t>rubric</t>
  </si>
  <si>
    <t>collab</t>
  </si>
  <si>
    <t>cyber-phys</t>
  </si>
  <si>
    <t>cyber-physical</t>
  </si>
  <si>
    <t>transforma</t>
  </si>
  <si>
    <t>irc</t>
  </si>
  <si>
    <t>tipl</t>
  </si>
  <si>
    <t>tiple</t>
  </si>
  <si>
    <t>multi-step</t>
  </si>
  <si>
    <t>dustrial</t>
  </si>
  <si>
    <t>indi</t>
  </si>
  <si>
    <t>joshua</t>
  </si>
  <si>
    <t>parker</t>
  </si>
  <si>
    <t>maurer</t>
  </si>
  <si>
    <t>larsen</t>
  </si>
  <si>
    <t>manna</t>
  </si>
  <si>
    <t>murphi</t>
  </si>
  <si>
    <t>murphy</t>
  </si>
  <si>
    <t>hase</t>
  </si>
  <si>
    <t>jrg</t>
  </si>
  <si>
    <t>dominik</t>
  </si>
  <si>
    <t>tichi</t>
  </si>
  <si>
    <t>tichy</t>
  </si>
  <si>
    <t>diversi</t>
  </si>
  <si>
    <t>diversied</t>
  </si>
  <si>
    <t>maria</t>
  </si>
  <si>
    <t>jacqu</t>
  </si>
  <si>
    <t>jacques</t>
  </si>
  <si>
    <t>rafael</t>
  </si>
  <si>
    <t>kraft</t>
  </si>
  <si>
    <t>blum</t>
  </si>
  <si>
    <t>seaa</t>
  </si>
  <si>
    <t>tahir</t>
  </si>
  <si>
    <t>eduardo</t>
  </si>
  <si>
    <t>gal</t>
  </si>
  <si>
    <t>stephan</t>
  </si>
  <si>
    <t>kuhrmann</t>
  </si>
  <si>
    <t>cabot</t>
  </si>
  <si>
    <t>cites</t>
  </si>
  <si>
    <t>citeseer</t>
  </si>
  <si>
    <t>omi</t>
  </si>
  <si>
    <t>omy</t>
  </si>
  <si>
    <t>tertiari</t>
  </si>
  <si>
    <t>tertiary</t>
  </si>
  <si>
    <t>dingsoyr</t>
  </si>
  <si>
    <t>hanssen</t>
  </si>
  <si>
    <t>mandrioli</t>
  </si>
  <si>
    <t>fong</t>
  </si>
  <si>
    <t>shah</t>
  </si>
  <si>
    <t>yamada</t>
  </si>
  <si>
    <t>rodger</t>
  </si>
  <si>
    <t>rodgers</t>
  </si>
  <si>
    <t>gesellschaft</t>
  </si>
  <si>
    <t>wessln</t>
  </si>
  <si>
    <t>postdoctor</t>
  </si>
  <si>
    <t>postdoctoral</t>
  </si>
  <si>
    <t>gran</t>
  </si>
  <si>
    <t>fulbright</t>
  </si>
  <si>
    <t>scholarship</t>
  </si>
  <si>
    <t>mise</t>
  </si>
  <si>
    <t>docent</t>
  </si>
  <si>
    <t>italia</t>
  </si>
  <si>
    <t>idealis</t>
  </si>
  <si>
    <t>idealised</t>
  </si>
  <si>
    <t>software-level</t>
  </si>
  <si>
    <t>spuriou</t>
  </si>
  <si>
    <t>spurious</t>
  </si>
  <si>
    <t>componentsth</t>
  </si>
  <si>
    <t>componentsthe</t>
  </si>
  <si>
    <t>re-execut</t>
  </si>
  <si>
    <t>re-execution</t>
  </si>
  <si>
    <t>triangul</t>
  </si>
  <si>
    <t>triangulation</t>
  </si>
  <si>
    <t>time-out</t>
  </si>
  <si>
    <t>highavail</t>
  </si>
  <si>
    <t>highavailability</t>
  </si>
  <si>
    <t>monito</t>
  </si>
  <si>
    <t>newcastl</t>
  </si>
  <si>
    <t>newcastle</t>
  </si>
  <si>
    <t>tyne</t>
  </si>
  <si>
    <t>cision</t>
  </si>
  <si>
    <t>cisions</t>
  </si>
  <si>
    <t>low-prior</t>
  </si>
  <si>
    <t>low-priority</t>
  </si>
  <si>
    <t>higher-prior</t>
  </si>
  <si>
    <t>higher-priority</t>
  </si>
  <si>
    <t>covert</t>
  </si>
  <si>
    <t>well-develop</t>
  </si>
  <si>
    <t>well-developed</t>
  </si>
  <si>
    <t>as-built</t>
  </si>
  <si>
    <t>situ</t>
  </si>
  <si>
    <t>werent</t>
  </si>
  <si>
    <t>tablish</t>
  </si>
  <si>
    <t>ternat</t>
  </si>
  <si>
    <t>ternational</t>
  </si>
  <si>
    <t>suffi</t>
  </si>
  <si>
    <t>depen</t>
  </si>
  <si>
    <t>denci</t>
  </si>
  <si>
    <t>dencies</t>
  </si>
  <si>
    <t>nurs</t>
  </si>
  <si>
    <t>nurses</t>
  </si>
  <si>
    <t>goal-bas</t>
  </si>
  <si>
    <t>goal-based</t>
  </si>
  <si>
    <t>dagstuhl</t>
  </si>
  <si>
    <t>flavor</t>
  </si>
  <si>
    <t>assimil</t>
  </si>
  <si>
    <t>assimilation</t>
  </si>
  <si>
    <t>test-cas</t>
  </si>
  <si>
    <t>test-case</t>
  </si>
  <si>
    <t>gannod</t>
  </si>
  <si>
    <t>hermann</t>
  </si>
  <si>
    <t>ume</t>
  </si>
  <si>
    <t>maier</t>
  </si>
  <si>
    <t>tomor</t>
  </si>
  <si>
    <t>scr</t>
  </si>
  <si>
    <t>julyaugust</t>
  </si>
  <si>
    <t>chase</t>
  </si>
  <si>
    <t>chasing</t>
  </si>
  <si>
    <t>med</t>
  </si>
  <si>
    <t>soluti</t>
  </si>
  <si>
    <t>contr</t>
  </si>
  <si>
    <t>rup</t>
  </si>
  <si>
    <t>tativ</t>
  </si>
  <si>
    <t>tative</t>
  </si>
  <si>
    <t>renc</t>
  </si>
  <si>
    <t>rence</t>
  </si>
  <si>
    <t>troll</t>
  </si>
  <si>
    <t>trolling</t>
  </si>
  <si>
    <t>compari</t>
  </si>
  <si>
    <t>ticip</t>
  </si>
  <si>
    <t>ticipate</t>
  </si>
  <si>
    <t>opti</t>
  </si>
  <si>
    <t>gin</t>
  </si>
  <si>
    <t>gins</t>
  </si>
  <si>
    <t>exter</t>
  </si>
  <si>
    <t>moni</t>
  </si>
  <si>
    <t>evi</t>
  </si>
  <si>
    <t>simi</t>
  </si>
  <si>
    <t>pendent</t>
  </si>
  <si>
    <t>lieu</t>
  </si>
  <si>
    <t>jpj</t>
  </si>
  <si>
    <t>corn</t>
  </si>
  <si>
    <t>euro</t>
  </si>
  <si>
    <t>mackenzi</t>
  </si>
  <si>
    <t>mackenzie</t>
  </si>
  <si>
    <t>exacerb</t>
  </si>
  <si>
    <t>exacerbated</t>
  </si>
  <si>
    <t>pump</t>
  </si>
  <si>
    <t>toand</t>
  </si>
  <si>
    <t>doorway</t>
  </si>
  <si>
    <t>iic</t>
  </si>
  <si>
    <t>topdown</t>
  </si>
  <si>
    <t>preemption</t>
  </si>
  <si>
    <t>andmodel</t>
  </si>
  <si>
    <t>resultsfor</t>
  </si>
  <si>
    <t>polar</t>
  </si>
  <si>
    <t>honeywel</t>
  </si>
  <si>
    <t>honeywell</t>
  </si>
  <si>
    <t>columbia</t>
  </si>
  <si>
    <t>item</t>
  </si>
  <si>
    <t>(item, items)</t>
  </si>
  <si>
    <t>cut</t>
  </si>
  <si>
    <t>(cuts, cutting)</t>
  </si>
  <si>
    <t>third</t>
  </si>
  <si>
    <t>isbn</t>
  </si>
  <si>
    <t>avenu</t>
  </si>
  <si>
    <t>avenue</t>
  </si>
  <si>
    <t>grand</t>
  </si>
  <si>
    <t>(grand, grande)</t>
  </si>
  <si>
    <t>jump</t>
  </si>
  <si>
    <t>(jump, jumps)</t>
  </si>
  <si>
    <t>multi</t>
  </si>
  <si>
    <t>well-understood</t>
  </si>
  <si>
    <t>felt</t>
  </si>
  <si>
    <t>union</t>
  </si>
  <si>
    <t>(union, unions)</t>
  </si>
  <si>
    <t>calli</t>
  </si>
  <si>
    <t>cally</t>
  </si>
  <si>
    <t>ice</t>
  </si>
  <si>
    <t>(ice, icing)</t>
  </si>
  <si>
    <t>driver</t>
  </si>
  <si>
    <t>(driver, drivers)</t>
  </si>
  <si>
    <t>realli</t>
  </si>
  <si>
    <t>really</t>
  </si>
  <si>
    <t>norman</t>
  </si>
  <si>
    <t>lionel</t>
  </si>
  <si>
    <t>equal</t>
  </si>
  <si>
    <t>(equal, equally)</t>
  </si>
  <si>
    <t>behind</t>
  </si>
  <si>
    <t>age</t>
  </si>
  <si>
    <t>(age, aged, aging)</t>
  </si>
  <si>
    <t>employ</t>
  </si>
  <si>
    <t>(employ, employed)</t>
  </si>
  <si>
    <t>popul</t>
  </si>
  <si>
    <t>(populated, population)</t>
  </si>
  <si>
    <t>passiv</t>
  </si>
  <si>
    <t>passive</t>
  </si>
  <si>
    <t>hybrid</t>
  </si>
  <si>
    <t>(hybrid, hybrids)</t>
  </si>
  <si>
    <t>proven</t>
  </si>
  <si>
    <t>ent</t>
  </si>
  <si>
    <t>(ent, ented, ents)</t>
  </si>
  <si>
    <t>rapid</t>
  </si>
  <si>
    <t>fund</t>
  </si>
  <si>
    <t>(funded, funding)</t>
  </si>
  <si>
    <t>script</t>
  </si>
  <si>
    <t>(script, scripts)</t>
  </si>
  <si>
    <t>arriv</t>
  </si>
  <si>
    <t>(arrival, arrives)</t>
  </si>
  <si>
    <t>dictionari</t>
  </si>
  <si>
    <t>dictionary</t>
  </si>
  <si>
    <t>feb</t>
  </si>
  <si>
    <t>anim</t>
  </si>
  <si>
    <t>(animals, animation)</t>
  </si>
  <si>
    <t>architec</t>
  </si>
  <si>
    <t>statement</t>
  </si>
  <si>
    <t>(statement, statements)</t>
  </si>
  <si>
    <t>replac</t>
  </si>
  <si>
    <t>(replace, replaced, replacement, replacements)</t>
  </si>
  <si>
    <t>strong</t>
  </si>
  <si>
    <t>keep</t>
  </si>
  <si>
    <t>(keep, keeping, keeps)</t>
  </si>
  <si>
    <t>llow</t>
  </si>
  <si>
    <t>llowing</t>
  </si>
  <si>
    <t>phi</t>
  </si>
  <si>
    <t>phy</t>
  </si>
  <si>
    <t>oasi</t>
  </si>
  <si>
    <t>oasis</t>
  </si>
  <si>
    <t>ough</t>
  </si>
  <si>
    <t>vri</t>
  </si>
  <si>
    <t>vries</t>
  </si>
  <si>
    <t>similarli</t>
  </si>
  <si>
    <t>similarly</t>
  </si>
  <si>
    <t>lightweight</t>
  </si>
  <si>
    <t>understood</t>
  </si>
  <si>
    <t>readabl</t>
  </si>
  <si>
    <t>(readability, readable)</t>
  </si>
  <si>
    <t>land</t>
  </si>
  <si>
    <t>(land, landing)</t>
  </si>
  <si>
    <t>fee</t>
  </si>
  <si>
    <t>far</t>
  </si>
  <si>
    <t>psycholog</t>
  </si>
  <si>
    <t>(psychological, psychology)</t>
  </si>
  <si>
    <t>ground</t>
  </si>
  <si>
    <t>excess</t>
  </si>
  <si>
    <t>(excess, excessive)</t>
  </si>
  <si>
    <t>exclus</t>
  </si>
  <si>
    <t>(exclusion, exclusively)</t>
  </si>
  <si>
    <t>fact</t>
  </si>
  <si>
    <t>(fact, facts)</t>
  </si>
  <si>
    <t>correctli</t>
  </si>
  <si>
    <t>correctly</t>
  </si>
  <si>
    <t>databas</t>
  </si>
  <si>
    <t>(database, databases)</t>
  </si>
  <si>
    <t>divid</t>
  </si>
  <si>
    <t>(divide, divided)</t>
  </si>
  <si>
    <t>matrix</t>
  </si>
  <si>
    <t>align</t>
  </si>
  <si>
    <t>(aligned, alignment)</t>
  </si>
  <si>
    <t>represent</t>
  </si>
  <si>
    <t>(representation, representations)</t>
  </si>
  <si>
    <t>graphic</t>
  </si>
  <si>
    <t>(graphical, graphically)</t>
  </si>
  <si>
    <t>benefit</t>
  </si>
  <si>
    <t>(benefit, benefits)</t>
  </si>
  <si>
    <t>strictli</t>
  </si>
  <si>
    <t>strictly</t>
  </si>
  <si>
    <t>law</t>
  </si>
  <si>
    <t>(law, laws)</t>
  </si>
  <si>
    <t>turn</t>
  </si>
  <si>
    <t>(turn, turned, turning, turns)</t>
  </si>
  <si>
    <t>fill</t>
  </si>
  <si>
    <t>(fill, filled)</t>
  </si>
  <si>
    <t>resum</t>
  </si>
  <si>
    <t>resume</t>
  </si>
  <si>
    <t>touch</t>
  </si>
  <si>
    <t>(touch, touching)</t>
  </si>
  <si>
    <t>conduct</t>
  </si>
  <si>
    <t>(conduct, conducted, conducting, conductivity)</t>
  </si>
  <si>
    <t>decad</t>
  </si>
  <si>
    <t>(decade, decades)</t>
  </si>
  <si>
    <t>expert</t>
  </si>
  <si>
    <t>(expert, experts)</t>
  </si>
  <si>
    <t>react</t>
  </si>
  <si>
    <t>(react, reacting)</t>
  </si>
  <si>
    <t>treatment</t>
  </si>
  <si>
    <t>(treatment, treatments)</t>
  </si>
  <si>
    <t>tailor</t>
  </si>
  <si>
    <t>(tailor, tailored)</t>
  </si>
  <si>
    <t>trace</t>
  </si>
  <si>
    <t>(trace, traced, traces)</t>
  </si>
  <si>
    <t>homepag</t>
  </si>
  <si>
    <t>homepage</t>
  </si>
  <si>
    <t>cost-effect</t>
  </si>
  <si>
    <t>(cost-effective, cost-effectively)</t>
  </si>
  <si>
    <t>neglig</t>
  </si>
  <si>
    <t>negligible</t>
  </si>
  <si>
    <t>keel</t>
  </si>
  <si>
    <t>keele</t>
  </si>
  <si>
    <t>unrealist</t>
  </si>
  <si>
    <t>unrealistic</t>
  </si>
  <si>
    <t>decommiss</t>
  </si>
  <si>
    <t>decommissioning</t>
  </si>
  <si>
    <t>marco</t>
  </si>
  <si>
    <t>(marco, marcos)</t>
  </si>
  <si>
    <t>self-manag</t>
  </si>
  <si>
    <t>self-managing</t>
  </si>
  <si>
    <t>copyright</t>
  </si>
  <si>
    <t>criterion</t>
  </si>
  <si>
    <t>long</t>
  </si>
  <si>
    <t>england</t>
  </si>
  <si>
    <t>j-c</t>
  </si>
  <si>
    <t>releas</t>
  </si>
  <si>
    <t>(release, released, releases, releasing)</t>
  </si>
  <si>
    <t>local</t>
  </si>
  <si>
    <t>(local, localization, locally)</t>
  </si>
  <si>
    <t>fix</t>
  </si>
  <si>
    <t>(fix, fixed)</t>
  </si>
  <si>
    <t>five</t>
  </si>
  <si>
    <t>express</t>
  </si>
  <si>
    <t>(express, expressed, expressing, expressions)</t>
  </si>
  <si>
    <t>trigger</t>
  </si>
  <si>
    <t>(trigger, triggered, triggers)</t>
  </si>
  <si>
    <t>centr</t>
  </si>
  <si>
    <t>(centre, centred)</t>
  </si>
  <si>
    <t>distinct</t>
  </si>
  <si>
    <t>(distinct, distinction)</t>
  </si>
  <si>
    <t>black</t>
  </si>
  <si>
    <t>discov</t>
  </si>
  <si>
    <t>(discover, discovered, discovering)</t>
  </si>
  <si>
    <t>otherwis</t>
  </si>
  <si>
    <t>otherwise</t>
  </si>
  <si>
    <t>firstli</t>
  </si>
  <si>
    <t>firstly</t>
  </si>
  <si>
    <t>scientic</t>
  </si>
  <si>
    <t>share</t>
  </si>
  <si>
    <t>(share, shared, sharing)</t>
  </si>
  <si>
    <t>motiv</t>
  </si>
  <si>
    <t>(motivate, motivated, motivation, motivations, motive)</t>
  </si>
  <si>
    <t>clariti</t>
  </si>
  <si>
    <t>clarity</t>
  </si>
  <si>
    <t>deploy</t>
  </si>
  <si>
    <t>(deploy, deployed, deployment, deployments)</t>
  </si>
  <si>
    <t>market</t>
  </si>
  <si>
    <t>(market, marketing, markets)</t>
  </si>
  <si>
    <t>ad-hoc</t>
  </si>
  <si>
    <t>meaning</t>
  </si>
  <si>
    <t>meaningful</t>
  </si>
  <si>
    <t>routin</t>
  </si>
  <si>
    <t>(routine, routines)</t>
  </si>
  <si>
    <t>dec</t>
  </si>
  <si>
    <t>ghosh</t>
  </si>
  <si>
    <t>fol</t>
  </si>
  <si>
    <t>gie</t>
  </si>
  <si>
    <t>gies</t>
  </si>
  <si>
    <t>col</t>
  </si>
  <si>
    <t>ther</t>
  </si>
  <si>
    <t>copenhagen</t>
  </si>
  <si>
    <t>discontinu</t>
  </si>
  <si>
    <t>discontinuity</t>
  </si>
  <si>
    <t>finkelstein</t>
  </si>
  <si>
    <t>none</t>
  </si>
  <si>
    <t>undesir</t>
  </si>
  <si>
    <t>(undesirable, undesired)</t>
  </si>
  <si>
    <t>handbook</t>
  </si>
  <si>
    <t>row</t>
  </si>
  <si>
    <t>(row, rows)</t>
  </si>
  <si>
    <t>last</t>
  </si>
  <si>
    <t>(last, lasting)</t>
  </si>
  <si>
    <t>revolut</t>
  </si>
  <si>
    <t>revolution</t>
  </si>
  <si>
    <t>cohen</t>
  </si>
  <si>
    <t>ye</t>
  </si>
  <si>
    <t>yes</t>
  </si>
  <si>
    <t>weak</t>
  </si>
  <si>
    <t>(weak, weaknesses)</t>
  </si>
  <si>
    <t>exclud</t>
  </si>
  <si>
    <t>(excluded, excludes)</t>
  </si>
  <si>
    <t>nevertheless</t>
  </si>
  <si>
    <t>explan</t>
  </si>
  <si>
    <t>explanation</t>
  </si>
  <si>
    <t>tie</t>
  </si>
  <si>
    <t>(tied, ties)</t>
  </si>
  <si>
    <t>edit</t>
  </si>
  <si>
    <t>(editing, edition)</t>
  </si>
  <si>
    <t>expens</t>
  </si>
  <si>
    <t>(expense, expensive)</t>
  </si>
  <si>
    <t>bring</t>
  </si>
  <si>
    <t>(bring, bringing, brings)</t>
  </si>
  <si>
    <t>prefer</t>
  </si>
  <si>
    <t>(prefer, preferable, preferably, preferring)</t>
  </si>
  <si>
    <t>linear</t>
  </si>
  <si>
    <t>analyt</t>
  </si>
  <si>
    <t>analytic</t>
  </si>
  <si>
    <t>innov</t>
  </si>
  <si>
    <t>(innovation, innovations, innovative)</t>
  </si>
  <si>
    <t>model-driven</t>
  </si>
  <si>
    <t>encod</t>
  </si>
  <si>
    <t>(encode, encoded, encoding)</t>
  </si>
  <si>
    <t>equival</t>
  </si>
  <si>
    <t>equivalent</t>
  </si>
  <si>
    <t>other</t>
  </si>
  <si>
    <t>others</t>
  </si>
  <si>
    <t>dissert</t>
  </si>
  <si>
    <t>dissertation</t>
  </si>
  <si>
    <t>interrel</t>
  </si>
  <si>
    <t>(interrelated, interrelations)</t>
  </si>
  <si>
    <t>energi</t>
  </si>
  <si>
    <t>energy</t>
  </si>
  <si>
    <t>erat</t>
  </si>
  <si>
    <t>(erated, erational)</t>
  </si>
  <si>
    <t>inth</t>
  </si>
  <si>
    <t>inthe</t>
  </si>
  <si>
    <t>trustworthi</t>
  </si>
  <si>
    <t>(trustworthiness, trustworthy)</t>
  </si>
  <si>
    <t>fundament</t>
  </si>
  <si>
    <t>(fundamental, fundamentals)</t>
  </si>
  <si>
    <t>team</t>
  </si>
  <si>
    <t>(team, teams)</t>
  </si>
  <si>
    <t>let</t>
  </si>
  <si>
    <t>(let, lets, letting)</t>
  </si>
  <si>
    <t>applica</t>
  </si>
  <si>
    <t>spec</t>
  </si>
  <si>
    <t>finit</t>
  </si>
  <si>
    <t>finite</t>
  </si>
  <si>
    <t>el</t>
  </si>
  <si>
    <t>els</t>
  </si>
  <si>
    <t>aliat</t>
  </si>
  <si>
    <t>(aliated, aliation)</t>
  </si>
  <si>
    <t>lnc</t>
  </si>
  <si>
    <t>lncs</t>
  </si>
  <si>
    <t>oftwar</t>
  </si>
  <si>
    <t>oftware</t>
  </si>
  <si>
    <t>mea</t>
  </si>
  <si>
    <t>later</t>
  </si>
  <si>
    <t>mistak</t>
  </si>
  <si>
    <t>(mistake, mistakes)</t>
  </si>
  <si>
    <t>abnorm</t>
  </si>
  <si>
    <t>abnormal</t>
  </si>
  <si>
    <t>simulation-bas</t>
  </si>
  <si>
    <t>simulation-based</t>
  </si>
  <si>
    <t>hierarchi</t>
  </si>
  <si>
    <t>(hierarchies, hierarchy)</t>
  </si>
  <si>
    <t>entiti</t>
  </si>
  <si>
    <t>(entities, entity)</t>
  </si>
  <si>
    <t>assist</t>
  </si>
  <si>
    <t>(assist, assistant, assistive)</t>
  </si>
  <si>
    <t>viewpoint</t>
  </si>
  <si>
    <t>(viewpoint, viewpoints)</t>
  </si>
  <si>
    <t>hold</t>
  </si>
  <si>
    <t>(hold, holds)</t>
  </si>
  <si>
    <t>regard</t>
  </si>
  <si>
    <t>(regard, regarded, regarding)</t>
  </si>
  <si>
    <t>promis</t>
  </si>
  <si>
    <t>(promise, promising)</t>
  </si>
  <si>
    <t>lab</t>
  </si>
  <si>
    <t>influenc</t>
  </si>
  <si>
    <t>(influenc, influence, influenced)</t>
  </si>
  <si>
    <t>nation</t>
  </si>
  <si>
    <t>(nation, national)</t>
  </si>
  <si>
    <t>compli</t>
  </si>
  <si>
    <t>(compli, comply)</t>
  </si>
  <si>
    <t>man</t>
  </si>
  <si>
    <t>(man, mans)</t>
  </si>
  <si>
    <t>doi</t>
  </si>
  <si>
    <t>signific</t>
  </si>
  <si>
    <t>(significance, significant)</t>
  </si>
  <si>
    <t>rela</t>
  </si>
  <si>
    <t>diagra</t>
  </si>
  <si>
    <t>irement</t>
  </si>
  <si>
    <t>irements</t>
  </si>
  <si>
    <t>resu</t>
  </si>
  <si>
    <t>pairwis</t>
  </si>
  <si>
    <t>pairwise</t>
  </si>
  <si>
    <t>goldberg</t>
  </si>
  <si>
    <t>inus</t>
  </si>
  <si>
    <t>inuse</t>
  </si>
  <si>
    <t>lengthi</t>
  </si>
  <si>
    <t>lengthy</t>
  </si>
  <si>
    <t>astandard</t>
  </si>
  <si>
    <t>unread</t>
  </si>
  <si>
    <t>unreadable</t>
  </si>
  <si>
    <t>linda</t>
  </si>
  <si>
    <t>monterey</t>
  </si>
  <si>
    <t>profess</t>
  </si>
  <si>
    <t>profession</t>
  </si>
  <si>
    <t>lloyd</t>
  </si>
  <si>
    <t>lloyds</t>
  </si>
  <si>
    <t>ofcomput</t>
  </si>
  <si>
    <t>ofcomputing</t>
  </si>
  <si>
    <t>analogu</t>
  </si>
  <si>
    <t>analogue</t>
  </si>
  <si>
    <t>icsea</t>
  </si>
  <si>
    <t>or-der</t>
  </si>
  <si>
    <t>boelelaan</t>
  </si>
  <si>
    <t>categoris</t>
  </si>
  <si>
    <t>categorised</t>
  </si>
  <si>
    <t>cution</t>
  </si>
  <si>
    <t>cle</t>
  </si>
  <si>
    <t>cles</t>
  </si>
  <si>
    <t>shelv</t>
  </si>
  <si>
    <t>shelves</t>
  </si>
  <si>
    <t>zoom</t>
  </si>
  <si>
    <t>orat</t>
  </si>
  <si>
    <t>orate</t>
  </si>
  <si>
    <t>nam</t>
  </si>
  <si>
    <t>sebastian</t>
  </si>
  <si>
    <t>caldiera</t>
  </si>
  <si>
    <t>sentat</t>
  </si>
  <si>
    <t>sentation</t>
  </si>
  <si>
    <t>brussel</t>
  </si>
  <si>
    <t>brussels</t>
  </si>
  <si>
    <t>axi</t>
  </si>
  <si>
    <t>axis</t>
  </si>
  <si>
    <t>siemen</t>
  </si>
  <si>
    <t>siemens</t>
  </si>
  <si>
    <t>maximis</t>
  </si>
  <si>
    <t>maximise</t>
  </si>
  <si>
    <t>rodrguez</t>
  </si>
  <si>
    <t>curriculum</t>
  </si>
  <si>
    <t>undergradu</t>
  </si>
  <si>
    <t>undergraduate</t>
  </si>
  <si>
    <t>curiti</t>
  </si>
  <si>
    <t>curity</t>
  </si>
  <si>
    <t>guag</t>
  </si>
  <si>
    <t>guages</t>
  </si>
  <si>
    <t>wallac</t>
  </si>
  <si>
    <t>wallace</t>
  </si>
  <si>
    <t>milner</t>
  </si>
  <si>
    <t>provabl</t>
  </si>
  <si>
    <t>provably</t>
  </si>
  <si>
    <t>coal</t>
  </si>
  <si>
    <t>explod</t>
  </si>
  <si>
    <t>explode</t>
  </si>
  <si>
    <t>compart</t>
  </si>
  <si>
    <t>compartments</t>
  </si>
  <si>
    <t>stanc</t>
  </si>
  <si>
    <t>stances</t>
  </si>
  <si>
    <t>unimport</t>
  </si>
  <si>
    <t>unimportant</t>
  </si>
  <si>
    <t>rect</t>
  </si>
  <si>
    <t>hardi</t>
  </si>
  <si>
    <t>hardy</t>
  </si>
  <si>
    <t>negat</t>
  </si>
  <si>
    <t>negate</t>
  </si>
  <si>
    <t>slip</t>
  </si>
  <si>
    <t>equilibrium</t>
  </si>
  <si>
    <t>ineffect</t>
  </si>
  <si>
    <t>ineffectiveness</t>
  </si>
  <si>
    <t>rest</t>
  </si>
  <si>
    <t>(rest, rests)</t>
  </si>
  <si>
    <t>stem</t>
  </si>
  <si>
    <t>(stem, stemming)</t>
  </si>
  <si>
    <t>root</t>
  </si>
  <si>
    <t>(root, rooted)</t>
  </si>
  <si>
    <t>match</t>
  </si>
  <si>
    <t>(match, matches, matching)</t>
  </si>
  <si>
    <t>rev</t>
  </si>
  <si>
    <t>along</t>
  </si>
  <si>
    <t>look</t>
  </si>
  <si>
    <t>(look, looked, looking, looks)</t>
  </si>
  <si>
    <t>background</t>
  </si>
  <si>
    <t>wrong</t>
  </si>
  <si>
    <t>compliant</t>
  </si>
  <si>
    <t>partli</t>
  </si>
  <si>
    <t>partly</t>
  </si>
  <si>
    <t>stay</t>
  </si>
  <si>
    <t>easier</t>
  </si>
  <si>
    <t>pattern-bas</t>
  </si>
  <si>
    <t>pattern-based</t>
  </si>
  <si>
    <t>pattern-ori</t>
  </si>
  <si>
    <t>pattern-oriented</t>
  </si>
  <si>
    <t>ame</t>
  </si>
  <si>
    <t>ames</t>
  </si>
  <si>
    <t>berri</t>
  </si>
  <si>
    <t>berry</t>
  </si>
  <si>
    <t>off</t>
  </si>
  <si>
    <t>offs</t>
  </si>
  <si>
    <t>park</t>
  </si>
  <si>
    <t>quit</t>
  </si>
  <si>
    <t>quite</t>
  </si>
  <si>
    <t>par</t>
  </si>
  <si>
    <t>rene</t>
  </si>
  <si>
    <t>(rene, rened, renes)</t>
  </si>
  <si>
    <t>biases</t>
  </si>
  <si>
    <t>forese</t>
  </si>
  <si>
    <t>foresee</t>
  </si>
  <si>
    <t>evolut</t>
  </si>
  <si>
    <t>evolution</t>
  </si>
  <si>
    <t>von</t>
  </si>
  <si>
    <t>surveil</t>
  </si>
  <si>
    <t>surveillance</t>
  </si>
  <si>
    <t>repr</t>
  </si>
  <si>
    <t>repre</t>
  </si>
  <si>
    <t>olog</t>
  </si>
  <si>
    <t>(ological, ologies)</t>
  </si>
  <si>
    <t>dress</t>
  </si>
  <si>
    <t>(dress, dressing)</t>
  </si>
  <si>
    <t>ue</t>
  </si>
  <si>
    <t>ues</t>
  </si>
  <si>
    <t>require-</t>
  </si>
  <si>
    <t>(require-ment, require-ments)</t>
  </si>
  <si>
    <t>veric</t>
  </si>
  <si>
    <t>verication</t>
  </si>
  <si>
    <t>radio</t>
  </si>
  <si>
    <t>cambridg</t>
  </si>
  <si>
    <t>cambridge</t>
  </si>
  <si>
    <t>thoma</t>
  </si>
  <si>
    <t>thomas</t>
  </si>
  <si>
    <t>fabric</t>
  </si>
  <si>
    <t>(fabrication, fabrice)</t>
  </si>
  <si>
    <t>quot</t>
  </si>
  <si>
    <t>(quote, quoting)</t>
  </si>
  <si>
    <t>vertic</t>
  </si>
  <si>
    <t>vertical</t>
  </si>
  <si>
    <t>discrep</t>
  </si>
  <si>
    <t>(discrepancies, discrepancy)</t>
  </si>
  <si>
    <t>mass</t>
  </si>
  <si>
    <t>preserv</t>
  </si>
  <si>
    <t>(preserve, preserved, preserves, preserving)</t>
  </si>
  <si>
    <t>surviv</t>
  </si>
  <si>
    <t>(survivability, survivable)</t>
  </si>
  <si>
    <t>everi</t>
  </si>
  <si>
    <t>every</t>
  </si>
  <si>
    <t>came</t>
  </si>
  <si>
    <t>worker</t>
  </si>
  <si>
    <t>(worker, workers)</t>
  </si>
  <si>
    <t>big</t>
  </si>
  <si>
    <t>(big, bigs)</t>
  </si>
  <si>
    <t>side</t>
  </si>
  <si>
    <t>agent</t>
  </si>
  <si>
    <t>(agent, agents)</t>
  </si>
  <si>
    <t>road</t>
  </si>
  <si>
    <t>clark</t>
  </si>
  <si>
    <t>clarke</t>
  </si>
  <si>
    <t>scientif</t>
  </si>
  <si>
    <t>scientific</t>
  </si>
  <si>
    <t>real-world</t>
  </si>
  <si>
    <t>display</t>
  </si>
  <si>
    <t>(display, displays)</t>
  </si>
  <si>
    <t>alert</t>
  </si>
  <si>
    <t>(alertness, alerts)</t>
  </si>
  <si>
    <t>fragment</t>
  </si>
  <si>
    <t>(fragmentation, fragmented, fragments)</t>
  </si>
  <si>
    <t>forum</t>
  </si>
  <si>
    <t>copi</t>
  </si>
  <si>
    <t>(copies, copy, copying)</t>
  </si>
  <si>
    <t>whose</t>
  </si>
  <si>
    <t>pleas</t>
  </si>
  <si>
    <t>please</t>
  </si>
  <si>
    <t>via</t>
  </si>
  <si>
    <t>heterogen</t>
  </si>
  <si>
    <t>(heterogeneity, heterogeneous, heterogenous)</t>
  </si>
  <si>
    <t>boston</t>
  </si>
  <si>
    <t>accur</t>
  </si>
  <si>
    <t>(accurate, accurately)</t>
  </si>
  <si>
    <t>organis</t>
  </si>
  <si>
    <t>(organisation, organised)</t>
  </si>
  <si>
    <t>agenc</t>
  </si>
  <si>
    <t>(agencies, agency)</t>
  </si>
  <si>
    <t>forecast</t>
  </si>
  <si>
    <t>(forecast, forecasting)</t>
  </si>
  <si>
    <t>gave</t>
  </si>
  <si>
    <t>line</t>
  </si>
  <si>
    <t>(line, lines)</t>
  </si>
  <si>
    <t>restor</t>
  </si>
  <si>
    <t>(restoration, restored)</t>
  </si>
  <si>
    <t>laboratori</t>
  </si>
  <si>
    <t>laboratory</t>
  </si>
  <si>
    <t>content</t>
  </si>
  <si>
    <t>(content, contents)</t>
  </si>
  <si>
    <t>learn</t>
  </si>
  <si>
    <t>(learn, learned, learning)</t>
  </si>
  <si>
    <t>emphas</t>
  </si>
  <si>
    <t>(emphases, emphasize, emphasized)</t>
  </si>
  <si>
    <t>sei</t>
  </si>
  <si>
    <t>(sei, seis)</t>
  </si>
  <si>
    <t>artici</t>
  </si>
  <si>
    <t>articial</t>
  </si>
  <si>
    <t>cell</t>
  </si>
  <si>
    <t>(cell, cells)</t>
  </si>
  <si>
    <t>preced</t>
  </si>
  <si>
    <t>(precedence, precedes)</t>
  </si>
  <si>
    <t>static</t>
  </si>
  <si>
    <t>encyclopedia</t>
  </si>
  <si>
    <t>profil</t>
  </si>
  <si>
    <t>(profile, profiling)</t>
  </si>
  <si>
    <t>previously</t>
  </si>
  <si>
    <t>entri</t>
  </si>
  <si>
    <t>(entries, entry)</t>
  </si>
  <si>
    <t>engineeri</t>
  </si>
  <si>
    <t>mputer</t>
  </si>
  <si>
    <t>mputers</t>
  </si>
  <si>
    <t>numb</t>
  </si>
  <si>
    <t>numbe</t>
  </si>
  <si>
    <t>deduct</t>
  </si>
  <si>
    <t>deductive</t>
  </si>
  <si>
    <t>efor</t>
  </si>
  <si>
    <t>efore</t>
  </si>
  <si>
    <t>corresp</t>
  </si>
  <si>
    <t>betw</t>
  </si>
  <si>
    <t>ween</t>
  </si>
  <si>
    <t>exa</t>
  </si>
  <si>
    <t>primer</t>
  </si>
  <si>
    <t>kuhn</t>
  </si>
  <si>
    <t>andalso</t>
  </si>
  <si>
    <t>ieeec</t>
  </si>
  <si>
    <t>ieeecs</t>
  </si>
  <si>
    <t>indepth</t>
  </si>
  <si>
    <t>agood</t>
  </si>
  <si>
    <t>requirementsar</t>
  </si>
  <si>
    <t>requirementsare</t>
  </si>
  <si>
    <t>andshould</t>
  </si>
  <si>
    <t>con-sid</t>
  </si>
  <si>
    <t>con-sider</t>
  </si>
  <si>
    <t>ofsystem</t>
  </si>
  <si>
    <t>ofsystems</t>
  </si>
  <si>
    <t>thelatt</t>
  </si>
  <si>
    <t>thelatter</t>
  </si>
  <si>
    <t>theorigin</t>
  </si>
  <si>
    <t>theoriginal</t>
  </si>
  <si>
    <t>thestandard</t>
  </si>
  <si>
    <t>second-ord</t>
  </si>
  <si>
    <t>second-order</t>
  </si>
  <si>
    <t>onoth</t>
  </si>
  <si>
    <t>onother</t>
  </si>
  <si>
    <t>reliabilityand</t>
  </si>
  <si>
    <t>hugh</t>
  </si>
  <si>
    <t>hughes</t>
  </si>
  <si>
    <t>standardis</t>
  </si>
  <si>
    <t>standardisation</t>
  </si>
  <si>
    <t>astructur</t>
  </si>
  <si>
    <t>astructured</t>
  </si>
  <si>
    <t>canalso</t>
  </si>
  <si>
    <t>systemand</t>
  </si>
  <si>
    <t>includesth</t>
  </si>
  <si>
    <t>includesthe</t>
  </si>
  <si>
    <t>cthe</t>
  </si>
  <si>
    <t>theactual</t>
  </si>
  <si>
    <t>theactually</t>
  </si>
  <si>
    <t>toolsand</t>
  </si>
  <si>
    <t>functionalityth</t>
  </si>
  <si>
    <t>functionalitythe</t>
  </si>
  <si>
    <t>acomplex</t>
  </si>
  <si>
    <t>thecap</t>
  </si>
  <si>
    <t>thecapability</t>
  </si>
  <si>
    <t>eindhoven</t>
  </si>
  <si>
    <t>erod</t>
  </si>
  <si>
    <t>erode</t>
  </si>
  <si>
    <t>dtic</t>
  </si>
  <si>
    <t>traf</t>
  </si>
  <si>
    <t>hillsid</t>
  </si>
  <si>
    <t>hillside</t>
  </si>
  <si>
    <t>ambit</t>
  </si>
  <si>
    <t>ambitions</t>
  </si>
  <si>
    <t>docu</t>
  </si>
  <si>
    <t>def</t>
  </si>
  <si>
    <t>reconsid</t>
  </si>
  <si>
    <t>reconsidered</t>
  </si>
  <si>
    <t>automa</t>
  </si>
  <si>
    <t>culat</t>
  </si>
  <si>
    <t>culated</t>
  </si>
  <si>
    <t>spell</t>
  </si>
  <si>
    <t>spellings</t>
  </si>
  <si>
    <t>mech</t>
  </si>
  <si>
    <t>anism</t>
  </si>
  <si>
    <t>anisms</t>
  </si>
  <si>
    <t>mer</t>
  </si>
  <si>
    <t>lation</t>
  </si>
  <si>
    <t>cord</t>
  </si>
  <si>
    <t>cording</t>
  </si>
  <si>
    <t>fur</t>
  </si>
  <si>
    <t>bubbl</t>
  </si>
  <si>
    <t>bubble</t>
  </si>
  <si>
    <t>su</t>
  </si>
  <si>
    <t>suing</t>
  </si>
  <si>
    <t>publica</t>
  </si>
  <si>
    <t>spect</t>
  </si>
  <si>
    <t>cui</t>
  </si>
  <si>
    <t>kenneth</t>
  </si>
  <si>
    <t>elbaum</t>
  </si>
  <si>
    <t>andrea</t>
  </si>
  <si>
    <t>andreas</t>
  </si>
  <si>
    <t>karin</t>
  </si>
  <si>
    <t>karine</t>
  </si>
  <si>
    <t>shim</t>
  </si>
  <si>
    <t>karl</t>
  </si>
  <si>
    <t>webster</t>
  </si>
  <si>
    <t>teamwork</t>
  </si>
  <si>
    <t>budgen</t>
  </si>
  <si>
    <t>berg</t>
  </si>
  <si>
    <t>ebs</t>
  </si>
  <si>
    <t>ebse</t>
  </si>
  <si>
    <t>pap</t>
  </si>
  <si>
    <t>acta</t>
  </si>
  <si>
    <t>mujtaba</t>
  </si>
  <si>
    <t>vakkalanka</t>
  </si>
  <si>
    <t>kuzniarz</t>
  </si>
  <si>
    <t>atic</t>
  </si>
  <si>
    <t>nical</t>
  </si>
  <si>
    <t>exper</t>
  </si>
  <si>
    <t>quality-attribut</t>
  </si>
  <si>
    <t>quality-attribute</t>
  </si>
  <si>
    <t>favour</t>
  </si>
  <si>
    <t>favoured</t>
  </si>
  <si>
    <t>sofwar</t>
  </si>
  <si>
    <t>sofware</t>
  </si>
  <si>
    <t>implementa</t>
  </si>
  <si>
    <t>preempt</t>
  </si>
  <si>
    <t>preempted</t>
  </si>
  <si>
    <t>time-to-market</t>
  </si>
  <si>
    <t>critiqu</t>
  </si>
  <si>
    <t>critique</t>
  </si>
  <si>
    <t>mitchel</t>
  </si>
  <si>
    <t>mitchell</t>
  </si>
  <si>
    <t>keen</t>
  </si>
  <si>
    <t>keene</t>
  </si>
  <si>
    <t>watson</t>
  </si>
  <si>
    <t>navi</t>
  </si>
  <si>
    <t>navy</t>
  </si>
  <si>
    <t>sommervil</t>
  </si>
  <si>
    <t>sommerville</t>
  </si>
  <si>
    <t>eat</t>
  </si>
  <si>
    <t>eates</t>
  </si>
  <si>
    <t>emer</t>
  </si>
  <si>
    <t>fea</t>
  </si>
  <si>
    <t>rienc</t>
  </si>
  <si>
    <t>rience</t>
  </si>
  <si>
    <t>gear</t>
  </si>
  <si>
    <t>super</t>
  </si>
  <si>
    <t>tile</t>
  </si>
  <si>
    <t>ier</t>
  </si>
  <si>
    <t>cedur</t>
  </si>
  <si>
    <t>cedure</t>
  </si>
  <si>
    <t>petri-net</t>
  </si>
  <si>
    <t>acti</t>
  </si>
  <si>
    <t>vate</t>
  </si>
  <si>
    <t>vated</t>
  </si>
  <si>
    <t>tenanc</t>
  </si>
  <si>
    <t>tenance</t>
  </si>
  <si>
    <t>graviti</t>
  </si>
  <si>
    <t>gravity</t>
  </si>
  <si>
    <t>param</t>
  </si>
  <si>
    <t>unwis</t>
  </si>
  <si>
    <t>unwise</t>
  </si>
  <si>
    <t>datam</t>
  </si>
  <si>
    <t>datamation</t>
  </si>
  <si>
    <t>levin</t>
  </si>
  <si>
    <t>levine</t>
  </si>
  <si>
    <t>mueller</t>
  </si>
  <si>
    <t>biolog</t>
  </si>
  <si>
    <t>biology</t>
  </si>
  <si>
    <t>ivv</t>
  </si>
  <si>
    <t>publish</t>
  </si>
  <si>
    <t>(published, publishers)</t>
  </si>
  <si>
    <t>written</t>
  </si>
  <si>
    <t>experiment</t>
  </si>
  <si>
    <t>(experimental, experimentation)</t>
  </si>
  <si>
    <t>small</t>
  </si>
  <si>
    <t>acknowledg</t>
  </si>
  <si>
    <t>(acknowledge, acknowledgment, acknowledgments)</t>
  </si>
  <si>
    <t>wiley</t>
  </si>
  <si>
    <t>constrain</t>
  </si>
  <si>
    <t>(constrained, constrains)</t>
  </si>
  <si>
    <t>sweden</t>
  </si>
  <si>
    <t>orthogon</t>
  </si>
  <si>
    <t>orthogonal</t>
  </si>
  <si>
    <t>peculiar</t>
  </si>
  <si>
    <t>highlevel</t>
  </si>
  <si>
    <t>coloc</t>
  </si>
  <si>
    <t>colocated</t>
  </si>
  <si>
    <t>tabular</t>
  </si>
  <si>
    <t>translat</t>
  </si>
  <si>
    <t>(translate, translated, translating, translation)</t>
  </si>
  <si>
    <t>character</t>
  </si>
  <si>
    <t>(characterize, characterized, characterizing)</t>
  </si>
  <si>
    <t>instruct</t>
  </si>
  <si>
    <t>(instructed, instruction, instructions)</t>
  </si>
  <si>
    <t>bear</t>
  </si>
  <si>
    <t>(bear, bearing)</t>
  </si>
  <si>
    <t>traceabl</t>
  </si>
  <si>
    <t>traceability</t>
  </si>
  <si>
    <t>iee</t>
  </si>
  <si>
    <t>esem</t>
  </si>
  <si>
    <t>recognis</t>
  </si>
  <si>
    <t>recognised</t>
  </si>
  <si>
    <t>processor</t>
  </si>
  <si>
    <t>(processor, processors)</t>
  </si>
  <si>
    <t>clarifi</t>
  </si>
  <si>
    <t>(clarify, clarifying)</t>
  </si>
  <si>
    <t>manipul</t>
  </si>
  <si>
    <t>(manipulate, manipulating, manipulators)</t>
  </si>
  <si>
    <t>digit</t>
  </si>
  <si>
    <t>digital</t>
  </si>
  <si>
    <t>crea</t>
  </si>
  <si>
    <t>propo</t>
  </si>
  <si>
    <t>j-p</t>
  </si>
  <si>
    <t>longer-term</t>
  </si>
  <si>
    <t>shortli</t>
  </si>
  <si>
    <t>shortly</t>
  </si>
  <si>
    <t>sub-goal</t>
  </si>
  <si>
    <t>checksum</t>
  </si>
  <si>
    <t>checksums</t>
  </si>
  <si>
    <t>mustafa</t>
  </si>
  <si>
    <t>kane</t>
  </si>
  <si>
    <t>tame</t>
  </si>
  <si>
    <t>taming</t>
  </si>
  <si>
    <t>chu</t>
  </si>
  <si>
    <t>moreno</t>
  </si>
  <si>
    <t>butler</t>
  </si>
  <si>
    <t>tsai</t>
  </si>
  <si>
    <t>tiviti</t>
  </si>
  <si>
    <t>tivities</t>
  </si>
  <si>
    <t>ind</t>
  </si>
  <si>
    <t>repair</t>
  </si>
  <si>
    <t>(repair, repaired)</t>
  </si>
  <si>
    <t>daniel</t>
  </si>
  <si>
    <t>(daniel, daniels)</t>
  </si>
  <si>
    <t>access</t>
  </si>
  <si>
    <t>(access, accessed, accessibility, accessible)</t>
  </si>
  <si>
    <t>morgan</t>
  </si>
  <si>
    <t>dispar</t>
  </si>
  <si>
    <t>disparate</t>
  </si>
  <si>
    <t>difficulti</t>
  </si>
  <si>
    <t>difficulty</t>
  </si>
  <si>
    <t>seri</t>
  </si>
  <si>
    <t>series</t>
  </si>
  <si>
    <t>option</t>
  </si>
  <si>
    <t>(option, optional, options)</t>
  </si>
  <si>
    <t>briefli</t>
  </si>
  <si>
    <t>briefly</t>
  </si>
  <si>
    <t>mutual</t>
  </si>
  <si>
    <t>(mutual, mutually)</t>
  </si>
  <si>
    <t>aug</t>
  </si>
  <si>
    <t>lifetim</t>
  </si>
  <si>
    <t>lifetime</t>
  </si>
  <si>
    <t>discard</t>
  </si>
  <si>
    <t>discarded</t>
  </si>
  <si>
    <t>defect</t>
  </si>
  <si>
    <t>(defect, defective, defects)</t>
  </si>
  <si>
    <t>infer</t>
  </si>
  <si>
    <t>(inference, inferred, inferring)</t>
  </si>
  <si>
    <t>onlin</t>
  </si>
  <si>
    <t>online</t>
  </si>
  <si>
    <t>simplic</t>
  </si>
  <si>
    <t>simplicity</t>
  </si>
  <si>
    <t>right</t>
  </si>
  <si>
    <t>(right, rights)</t>
  </si>
  <si>
    <t>behav</t>
  </si>
  <si>
    <t>(behaves, behaving)</t>
  </si>
  <si>
    <t>seen</t>
  </si>
  <si>
    <t>observ</t>
  </si>
  <si>
    <t>(observable, observation, observations, observe, observed, observing)</t>
  </si>
  <si>
    <t>inter</t>
  </si>
  <si>
    <t>nalli</t>
  </si>
  <si>
    <t>nally</t>
  </si>
  <si>
    <t>gain</t>
  </si>
  <si>
    <t>(gain, gained, gaining)</t>
  </si>
  <si>
    <t>ftware</t>
  </si>
  <si>
    <t>wherebi</t>
  </si>
  <si>
    <t>whereby</t>
  </si>
  <si>
    <t>beforehand</t>
  </si>
  <si>
    <t>ming</t>
  </si>
  <si>
    <t>exposur</t>
  </si>
  <si>
    <t>exposure</t>
  </si>
  <si>
    <t>aforement</t>
  </si>
  <si>
    <t>aforementioned</t>
  </si>
  <si>
    <t>well-defin</t>
  </si>
  <si>
    <t>well-defined</t>
  </si>
  <si>
    <t>health</t>
  </si>
  <si>
    <t>summari</t>
  </si>
  <si>
    <t>summary</t>
  </si>
  <si>
    <t>formula</t>
  </si>
  <si>
    <t>(formula, formulae, formulas)</t>
  </si>
  <si>
    <t>shift</t>
  </si>
  <si>
    <t>(shift, shifting, shifts)</t>
  </si>
  <si>
    <t>class</t>
  </si>
  <si>
    <t>(class, classes)</t>
  </si>
  <si>
    <t>obvious</t>
  </si>
  <si>
    <t>obviously</t>
  </si>
  <si>
    <t>lose</t>
  </si>
  <si>
    <t>(lose, losing)</t>
  </si>
  <si>
    <t>strongli</t>
  </si>
  <si>
    <t>strongly</t>
  </si>
  <si>
    <t>cope</t>
  </si>
  <si>
    <t>april</t>
  </si>
  <si>
    <t>de-pend</t>
  </si>
  <si>
    <t>(de-pend, de-pendability)</t>
  </si>
  <si>
    <t>campbel</t>
  </si>
  <si>
    <t>campbell</t>
  </si>
  <si>
    <t>reach</t>
  </si>
  <si>
    <t>(reach, reached)</t>
  </si>
  <si>
    <t>devot</t>
  </si>
  <si>
    <t>(devote, devoted)</t>
  </si>
  <si>
    <t>commerc</t>
  </si>
  <si>
    <t>commerce</t>
  </si>
  <si>
    <t>entail</t>
  </si>
  <si>
    <t>(entail, entails)</t>
  </si>
  <si>
    <t>cture</t>
  </si>
  <si>
    <t>transient</t>
  </si>
  <si>
    <t>charl</t>
  </si>
  <si>
    <t>charles</t>
  </si>
  <si>
    <t>wright</t>
  </si>
  <si>
    <t>earli</t>
  </si>
  <si>
    <t>early</t>
  </si>
  <si>
    <t>price</t>
  </si>
  <si>
    <t>(price, prices)</t>
  </si>
  <si>
    <t>minor</t>
  </si>
  <si>
    <t>(minor, minority)</t>
  </si>
  <si>
    <t>left</t>
  </si>
  <si>
    <t>materi</t>
  </si>
  <si>
    <t>(material, materials)</t>
  </si>
  <si>
    <t>slightli</t>
  </si>
  <si>
    <t>slightly</t>
  </si>
  <si>
    <t>alloc</t>
  </si>
  <si>
    <t>(allocate, allocating, allocation)</t>
  </si>
  <si>
    <t>cmusei</t>
  </si>
  <si>
    <t>assign</t>
  </si>
  <si>
    <t>(assigned, assignments)</t>
  </si>
  <si>
    <t>goe</t>
  </si>
  <si>
    <t>goes</t>
  </si>
  <si>
    <t>auto</t>
  </si>
  <si>
    <t>hide</t>
  </si>
  <si>
    <t>(hides, hiding)</t>
  </si>
  <si>
    <t>date</t>
  </si>
  <si>
    <t>(date, dated)</t>
  </si>
  <si>
    <t>add</t>
  </si>
  <si>
    <t>(add, adds)</t>
  </si>
  <si>
    <t>instanc</t>
  </si>
  <si>
    <t>(instance, instances)</t>
  </si>
  <si>
    <t>white</t>
  </si>
  <si>
    <t>subsect</t>
  </si>
  <si>
    <t>(subsection, subsections)</t>
  </si>
  <si>
    <t>outlin</t>
  </si>
  <si>
    <t>(outline, outlined, outlines)</t>
  </si>
  <si>
    <t>permit</t>
  </si>
  <si>
    <t>(permit, permitted)</t>
  </si>
  <si>
    <t>top</t>
  </si>
  <si>
    <t>stefan</t>
  </si>
  <si>
    <t>entat</t>
  </si>
  <si>
    <t>entation</t>
  </si>
  <si>
    <t>hed</t>
  </si>
  <si>
    <t>sati</t>
  </si>
  <si>
    <t>interna-t</t>
  </si>
  <si>
    <t>interna-tional</t>
  </si>
  <si>
    <t>howto</t>
  </si>
  <si>
    <t>umbrella</t>
  </si>
  <si>
    <t>be-caus</t>
  </si>
  <si>
    <t>be-cause</t>
  </si>
  <si>
    <t>admit</t>
  </si>
  <si>
    <t>tighten</t>
  </si>
  <si>
    <t>tightening</t>
  </si>
  <si>
    <t>stark</t>
  </si>
  <si>
    <t>armstrong</t>
  </si>
  <si>
    <t>secretari</t>
  </si>
  <si>
    <t>secretary</t>
  </si>
  <si>
    <t>cult</t>
  </si>
  <si>
    <t>architecturefor</t>
  </si>
  <si>
    <t>architecturaldesign</t>
  </si>
  <si>
    <t>unintent</t>
  </si>
  <si>
    <t>unintentional</t>
  </si>
  <si>
    <t>self-check</t>
  </si>
  <si>
    <t>self-checking</t>
  </si>
  <si>
    <t>fpga</t>
  </si>
  <si>
    <t>iit</t>
  </si>
  <si>
    <t>civil</t>
  </si>
  <si>
    <t>wwwelseviercomlocatejss</t>
  </si>
  <si>
    <t>tting</t>
  </si>
  <si>
    <t>proto</t>
  </si>
  <si>
    <t>and</t>
  </si>
  <si>
    <t>ands</t>
  </si>
  <si>
    <t>tar</t>
  </si>
  <si>
    <t>ite</t>
  </si>
  <si>
    <t>ited</t>
  </si>
  <si>
    <t>smoother</t>
  </si>
  <si>
    <t>versatil</t>
  </si>
  <si>
    <t>versatile</t>
  </si>
  <si>
    <t>alex</t>
  </si>
  <si>
    <t>icsa</t>
  </si>
  <si>
    <t>feldt</t>
  </si>
  <si>
    <t>ceiv</t>
  </si>
  <si>
    <t>ceived</t>
  </si>
  <si>
    <t>romanovski</t>
  </si>
  <si>
    <t>romanovsky</t>
  </si>
  <si>
    <t>tern</t>
  </si>
  <si>
    <t>thermal</t>
  </si>
  <si>
    <t>failure-fre</t>
  </si>
  <si>
    <t>failure-free</t>
  </si>
  <si>
    <t>shelf</t>
  </si>
  <si>
    <t>cientli</t>
  </si>
  <si>
    <t>ciently</t>
  </si>
  <si>
    <t>undefin</t>
  </si>
  <si>
    <t>undefined</t>
  </si>
  <si>
    <t>goodenough</t>
  </si>
  <si>
    <t>computer-aid</t>
  </si>
  <si>
    <t>computer-aided</t>
  </si>
  <si>
    <t>rewritten</t>
  </si>
  <si>
    <t>suffic</t>
  </si>
  <si>
    <t>suffice</t>
  </si>
  <si>
    <t>oth</t>
  </si>
  <si>
    <t>blackwel</t>
  </si>
  <si>
    <t>blackwell</t>
  </si>
  <si>
    <t>worm</t>
  </si>
  <si>
    <t>worms</t>
  </si>
  <si>
    <t>virus</t>
  </si>
  <si>
    <t>viruses</t>
  </si>
  <si>
    <t>burn</t>
  </si>
  <si>
    <t>burned</t>
  </si>
  <si>
    <t>wheel</t>
  </si>
  <si>
    <t>wheels</t>
  </si>
  <si>
    <t>simplif</t>
  </si>
  <si>
    <t>simplification</t>
  </si>
  <si>
    <t>truck</t>
  </si>
  <si>
    <t>passeng</t>
  </si>
  <si>
    <t>passenger</t>
  </si>
  <si>
    <t>irreduc</t>
  </si>
  <si>
    <t>irreducible</t>
  </si>
  <si>
    <t>henc</t>
  </si>
  <si>
    <t>hence</t>
  </si>
  <si>
    <t>ideal</t>
  </si>
  <si>
    <t>(ideal, ideally)</t>
  </si>
  <si>
    <t>invok</t>
  </si>
  <si>
    <t>(invoke, invoked)</t>
  </si>
  <si>
    <t>subsequ</t>
  </si>
  <si>
    <t>(subsequent, subsequently)</t>
  </si>
  <si>
    <t>muhammad</t>
  </si>
  <si>
    <t>payton</t>
  </si>
  <si>
    <t>expenditur</t>
  </si>
  <si>
    <t>expenditure</t>
  </si>
  <si>
    <t>arrow</t>
  </si>
  <si>
    <t>(arrow, arrows)</t>
  </si>
  <si>
    <t>intrus</t>
  </si>
  <si>
    <t>intrusion</t>
  </si>
  <si>
    <t>phenomenon</t>
  </si>
  <si>
    <t>grow</t>
  </si>
  <si>
    <t>(grow, growing)</t>
  </si>
  <si>
    <t>record</t>
  </si>
  <si>
    <t>(record, recorded)</t>
  </si>
  <si>
    <t>great</t>
  </si>
  <si>
    <t>statu</t>
  </si>
  <si>
    <t>status</t>
  </si>
  <si>
    <t>biliti</t>
  </si>
  <si>
    <t>(bilities, bility)</t>
  </si>
  <si>
    <t>provis</t>
  </si>
  <si>
    <t>provision</t>
  </si>
  <si>
    <t>e-mail</t>
  </si>
  <si>
    <t>vice</t>
  </si>
  <si>
    <t>(vice, vices)</t>
  </si>
  <si>
    <t>around</t>
  </si>
  <si>
    <t>partner</t>
  </si>
  <si>
    <t>(partner, partners)</t>
  </si>
  <si>
    <t>editor</t>
  </si>
  <si>
    <t>(editor, editors)</t>
  </si>
  <si>
    <t>timestamp</t>
  </si>
  <si>
    <t>dispatch</t>
  </si>
  <si>
    <t>(dispatch, dispatcher)</t>
  </si>
  <si>
    <t>patch</t>
  </si>
  <si>
    <t>reset</t>
  </si>
  <si>
    <t>presid</t>
  </si>
  <si>
    <t>presidents</t>
  </si>
  <si>
    <t>prentice-hal</t>
  </si>
  <si>
    <t>prentice-hall</t>
  </si>
  <si>
    <t>link</t>
  </si>
  <si>
    <t>(link, linked, linking, links)</t>
  </si>
  <si>
    <t>addison</t>
  </si>
  <si>
    <t>wesley</t>
  </si>
  <si>
    <t>led</t>
  </si>
  <si>
    <t>gather</t>
  </si>
  <si>
    <t>(gather, gathered)</t>
  </si>
  <si>
    <t>juli</t>
  </si>
  <si>
    <t>july</t>
  </si>
  <si>
    <t>sci</t>
  </si>
  <si>
    <t>massiv</t>
  </si>
  <si>
    <t>massive</t>
  </si>
  <si>
    <t>garcia</t>
  </si>
  <si>
    <t>interestingli</t>
  </si>
  <si>
    <t>interestingly</t>
  </si>
  <si>
    <t>gp</t>
  </si>
  <si>
    <t>gps</t>
  </si>
  <si>
    <t>evenli</t>
  </si>
  <si>
    <t>evenly</t>
  </si>
  <si>
    <t>toolset</t>
  </si>
  <si>
    <t>(toolset, toolsets)</t>
  </si>
  <si>
    <t>lan</t>
  </si>
  <si>
    <t>descend</t>
  </si>
  <si>
    <t>regardless</t>
  </si>
  <si>
    <t>leav</t>
  </si>
  <si>
    <t>(leave, leaves)</t>
  </si>
  <si>
    <t>realiti</t>
  </si>
  <si>
    <t>reality</t>
  </si>
  <si>
    <t>revers</t>
  </si>
  <si>
    <t>(reversal, reversed, reversibility)</t>
  </si>
  <si>
    <t>uml</t>
  </si>
  <si>
    <t>edg</t>
  </si>
  <si>
    <t>(edge, edges)</t>
  </si>
  <si>
    <t>compromis</t>
  </si>
  <si>
    <t>(compromise, compromised)</t>
  </si>
  <si>
    <t>staff</t>
  </si>
  <si>
    <t>answer</t>
  </si>
  <si>
    <t>(answer, answering)</t>
  </si>
  <si>
    <t>lectur</t>
  </si>
  <si>
    <t>(lecture, lecturer)</t>
  </si>
  <si>
    <t>inspect</t>
  </si>
  <si>
    <t>(inspection, inspections)</t>
  </si>
  <si>
    <t>choos</t>
  </si>
  <si>
    <t>(choose, chooses, choosing)</t>
  </si>
  <si>
    <t>top-down</t>
  </si>
  <si>
    <t>stimul</t>
  </si>
  <si>
    <t>stimulate</t>
  </si>
  <si>
    <t>richard</t>
  </si>
  <si>
    <t>hous</t>
  </si>
  <si>
    <t>house</t>
  </si>
  <si>
    <t>hypothes</t>
  </si>
  <si>
    <t>(hypotheses, hypothesized)</t>
  </si>
  <si>
    <t>deem</t>
  </si>
  <si>
    <t>deemed</t>
  </si>
  <si>
    <t>lock</t>
  </si>
  <si>
    <t>(lock, locks)</t>
  </si>
  <si>
    <t>chain</t>
  </si>
  <si>
    <t>(chain, chains)</t>
  </si>
  <si>
    <t>irrelev</t>
  </si>
  <si>
    <t>irrelevant</t>
  </si>
  <si>
    <t>syst</t>
  </si>
  <si>
    <t>despit</t>
  </si>
  <si>
    <t>despite</t>
  </si>
  <si>
    <t>long-term</t>
  </si>
  <si>
    <t>paul</t>
  </si>
  <si>
    <t>intervent</t>
  </si>
  <si>
    <t>(intervention, interventions)</t>
  </si>
  <si>
    <t>impact</t>
  </si>
  <si>
    <t>(impact, impacting)</t>
  </si>
  <si>
    <t>realiz</t>
  </si>
  <si>
    <t>(realize, realized)</t>
  </si>
  <si>
    <t>evolv</t>
  </si>
  <si>
    <t>(evolvable, evolve, evolves, evolving)</t>
  </si>
  <si>
    <t>financi</t>
  </si>
  <si>
    <t>financial</t>
  </si>
  <si>
    <t>mostli</t>
  </si>
  <si>
    <t>mostly</t>
  </si>
  <si>
    <t>speak</t>
  </si>
  <si>
    <t>speaking</t>
  </si>
  <si>
    <t>sys-tem</t>
  </si>
  <si>
    <t>(sys-tem, sys-tems)</t>
  </si>
  <si>
    <t>empir</t>
  </si>
  <si>
    <t>(empir, empirical, empirically)</t>
  </si>
  <si>
    <t>transfer</t>
  </si>
  <si>
    <t>(transfer, transferred, transferring)</t>
  </si>
  <si>
    <t>plex</t>
  </si>
  <si>
    <t>lling</t>
  </si>
  <si>
    <t>requiremen</t>
  </si>
  <si>
    <t>dow</t>
  </si>
  <si>
    <t>dows</t>
  </si>
  <si>
    <t>ghz</t>
  </si>
  <si>
    <t>mple</t>
  </si>
  <si>
    <t>anddesign</t>
  </si>
  <si>
    <t>respectto</t>
  </si>
  <si>
    <t>atleast</t>
  </si>
  <si>
    <t>inflex</t>
  </si>
  <si>
    <t>inflexibility</t>
  </si>
  <si>
    <t>as-sess</t>
  </si>
  <si>
    <t>as-sessing</t>
  </si>
  <si>
    <t>toidentifi</t>
  </si>
  <si>
    <t>toidentify</t>
  </si>
  <si>
    <t>depend-</t>
  </si>
  <si>
    <t>depend-ability</t>
  </si>
  <si>
    <t>shade</t>
  </si>
  <si>
    <t>shades</t>
  </si>
  <si>
    <t>thatw</t>
  </si>
  <si>
    <t>thatwe</t>
  </si>
  <si>
    <t>ahigh</t>
  </si>
  <si>
    <t>ahigher</t>
  </si>
  <si>
    <t>individ-u</t>
  </si>
  <si>
    <t>individ-ual</t>
  </si>
  <si>
    <t>pretti</t>
  </si>
  <si>
    <t>pretty</t>
  </si>
  <si>
    <t>relatedto</t>
  </si>
  <si>
    <t>wella</t>
  </si>
  <si>
    <t>wellas</t>
  </si>
  <si>
    <t>kaiserslautern</t>
  </si>
  <si>
    <t>init</t>
  </si>
  <si>
    <t>initions</t>
  </si>
  <si>
    <t>acterist</t>
  </si>
  <si>
    <t>acteristics</t>
  </si>
  <si>
    <t>toy</t>
  </si>
  <si>
    <t>weber</t>
  </si>
  <si>
    <t>benjamin</t>
  </si>
  <si>
    <t>measurement-bas</t>
  </si>
  <si>
    <t>measurement-based</t>
  </si>
  <si>
    <t>turner</t>
  </si>
  <si>
    <t>ptr</t>
  </si>
  <si>
    <t>suc</t>
  </si>
  <si>
    <t>disastr</t>
  </si>
  <si>
    <t>disastrous</t>
  </si>
  <si>
    <t>dilemma</t>
  </si>
  <si>
    <t>tual</t>
  </si>
  <si>
    <t>easterbrook</t>
  </si>
  <si>
    <t>hamilton</t>
  </si>
  <si>
    <t>tail</t>
  </si>
  <si>
    <t>tal</t>
  </si>
  <si>
    <t>suppress</t>
  </si>
  <si>
    <t>suppressing</t>
  </si>
  <si>
    <t>suspect</t>
  </si>
  <si>
    <t>unreach</t>
  </si>
  <si>
    <t>unreachable</t>
  </si>
  <si>
    <t>munic</t>
  </si>
  <si>
    <t>munications</t>
  </si>
  <si>
    <t>thereforeth</t>
  </si>
  <si>
    <t>thereforethe</t>
  </si>
  <si>
    <t>distract</t>
  </si>
  <si>
    <t>contractor</t>
  </si>
  <si>
    <t>june</t>
  </si>
  <si>
    <t>nomin</t>
  </si>
  <si>
    <t>nominal</t>
  </si>
  <si>
    <t>contact</t>
  </si>
  <si>
    <t>(contact, contacted, contacts)</t>
  </si>
  <si>
    <t>jan</t>
  </si>
  <si>
    <t>reduct</t>
  </si>
  <si>
    <t>reduction</t>
  </si>
  <si>
    <t>memori</t>
  </si>
  <si>
    <t>memory</t>
  </si>
  <si>
    <t>gacek</t>
  </si>
  <si>
    <t>held</t>
  </si>
  <si>
    <t>busi</t>
  </si>
  <si>
    <t>(busi, business)</t>
  </si>
  <si>
    <t>immedi</t>
  </si>
  <si>
    <t>(immediate, immediately)</t>
  </si>
  <si>
    <t>vagu</t>
  </si>
  <si>
    <t>vague</t>
  </si>
  <si>
    <t>spare</t>
  </si>
  <si>
    <t>scholar</t>
  </si>
  <si>
    <t>mandatori</t>
  </si>
  <si>
    <t>mandatory</t>
  </si>
  <si>
    <t>till</t>
  </si>
  <si>
    <t>float</t>
  </si>
  <si>
    <t>floating</t>
  </si>
  <si>
    <t>philosophi</t>
  </si>
  <si>
    <t>philosophies</t>
  </si>
  <si>
    <t>council</t>
  </si>
  <si>
    <t>implem</t>
  </si>
  <si>
    <t>nt</t>
  </si>
  <si>
    <t>nts</t>
  </si>
  <si>
    <t>qual-iti</t>
  </si>
  <si>
    <t>qual-ity</t>
  </si>
  <si>
    <t>isa</t>
  </si>
  <si>
    <t>isas</t>
  </si>
  <si>
    <t>theproblem</t>
  </si>
  <si>
    <t>dataow</t>
  </si>
  <si>
    <t>relia-bl</t>
  </si>
  <si>
    <t>relia-bility</t>
  </si>
  <si>
    <t>synergi</t>
  </si>
  <si>
    <t>synergies</t>
  </si>
  <si>
    <t>allianc</t>
  </si>
  <si>
    <t>alliance</t>
  </si>
  <si>
    <t>robin</t>
  </si>
  <si>
    <t>user-cent</t>
  </si>
  <si>
    <t>user-centered</t>
  </si>
  <si>
    <t>jazayeri</t>
  </si>
  <si>
    <t>mattsson</t>
  </si>
  <si>
    <t>maiden</t>
  </si>
  <si>
    <t>service-bas</t>
  </si>
  <si>
    <t>service-based</t>
  </si>
  <si>
    <t>hardest</t>
  </si>
  <si>
    <t>digest</t>
  </si>
  <si>
    <t>sto</t>
  </si>
  <si>
    <t>flood</t>
  </si>
  <si>
    <t>flooded</t>
  </si>
  <si>
    <t>defici</t>
  </si>
  <si>
    <t>deficiencies</t>
  </si>
  <si>
    <t>aggress</t>
  </si>
  <si>
    <t>aggressive</t>
  </si>
  <si>
    <t>prove</t>
  </si>
  <si>
    <t>(prove, proving)</t>
  </si>
  <si>
    <t>addison-wesley</t>
  </si>
  <si>
    <t>length</t>
  </si>
  <si>
    <t>notabl</t>
  </si>
  <si>
    <t>notably</t>
  </si>
  <si>
    <t>capac</t>
  </si>
  <si>
    <t>capacity</t>
  </si>
  <si>
    <t>std</t>
  </si>
  <si>
    <t>(std, stds)</t>
  </si>
  <si>
    <t>joint</t>
  </si>
  <si>
    <t>neither</t>
  </si>
  <si>
    <t>lower</t>
  </si>
  <si>
    <t>(lower, lowering)</t>
  </si>
  <si>
    <t>beyond</t>
  </si>
  <si>
    <t>ignor</t>
  </si>
  <si>
    <t>ignored</t>
  </si>
  <si>
    <t>respond</t>
  </si>
  <si>
    <t>(respond, responds)</t>
  </si>
  <si>
    <t>remark</t>
  </si>
  <si>
    <t>(remark, remarks)</t>
  </si>
  <si>
    <t>secondli</t>
  </si>
  <si>
    <t>secondly</t>
  </si>
  <si>
    <t>compos</t>
  </si>
  <si>
    <t>(compose, composed)</t>
  </si>
  <si>
    <t>comment</t>
  </si>
  <si>
    <t>(commented, comments)</t>
  </si>
  <si>
    <t>foundat</t>
  </si>
  <si>
    <t>(foundation, foundations)</t>
  </si>
  <si>
    <t>student</t>
  </si>
  <si>
    <t>(student, students)</t>
  </si>
  <si>
    <t>intend</t>
  </si>
  <si>
    <t>intended</t>
  </si>
  <si>
    <t>quantifi</t>
  </si>
  <si>
    <t>(quantifiable, quantified, quantify, quantifying)</t>
  </si>
  <si>
    <t>brief</t>
  </si>
  <si>
    <t>ahead</t>
  </si>
  <si>
    <t>diagnos</t>
  </si>
  <si>
    <t>(diagnosed, diagnoses)</t>
  </si>
  <si>
    <t>throttl</t>
  </si>
  <si>
    <t>throttle</t>
  </si>
  <si>
    <t>across</t>
  </si>
  <si>
    <t>spe</t>
  </si>
  <si>
    <t>sheet</t>
  </si>
  <si>
    <t>yang</t>
  </si>
  <si>
    <t>invers</t>
  </si>
  <si>
    <t>inverse</t>
  </si>
  <si>
    <t>nding</t>
  </si>
  <si>
    <t>(nding, ndings)</t>
  </si>
  <si>
    <t>gure</t>
  </si>
  <si>
    <t>latter</t>
  </si>
  <si>
    <t>agreement</t>
  </si>
  <si>
    <t>permiss</t>
  </si>
  <si>
    <t>permission</t>
  </si>
  <si>
    <t>ase</t>
  </si>
  <si>
    <t>(ase, ased)</t>
  </si>
  <si>
    <t>berlin</t>
  </si>
  <si>
    <t>intuit</t>
  </si>
  <si>
    <t>(intuitive, intuitively)</t>
  </si>
  <si>
    <t>catalog</t>
  </si>
  <si>
    <t>(catalog, cataloging)</t>
  </si>
  <si>
    <t>reader</t>
  </si>
  <si>
    <t>promot</t>
  </si>
  <si>
    <t>(promote, promoting)</t>
  </si>
  <si>
    <t>commit</t>
  </si>
  <si>
    <t>(commit, commitment)</t>
  </si>
  <si>
    <t>re-quir</t>
  </si>
  <si>
    <t>(re-quirement, re-quirements)</t>
  </si>
  <si>
    <t>supervisor</t>
  </si>
  <si>
    <t>cancel</t>
  </si>
  <si>
    <t>(cancel, cancelling)</t>
  </si>
  <si>
    <t>devel</t>
  </si>
  <si>
    <t>possess</t>
  </si>
  <si>
    <t>(possess, possesses)</t>
  </si>
  <si>
    <t>ork</t>
  </si>
  <si>
    <t>interfer</t>
  </si>
  <si>
    <t>interference</t>
  </si>
  <si>
    <t>gate</t>
  </si>
  <si>
    <t>mutat</t>
  </si>
  <si>
    <t>mutation</t>
  </si>
  <si>
    <t>belief</t>
  </si>
  <si>
    <t>nition</t>
  </si>
  <si>
    <t>(nition, nitions)</t>
  </si>
  <si>
    <t>sciencedirect</t>
  </si>
  <si>
    <t>hamper</t>
  </si>
  <si>
    <t>(hamper, hampers)</t>
  </si>
  <si>
    <t>ate</t>
  </si>
  <si>
    <t>(ate, ately, ates)</t>
  </si>
  <si>
    <t>sometim</t>
  </si>
  <si>
    <t>sometimes</t>
  </si>
  <si>
    <t>bodi</t>
  </si>
  <si>
    <t>(bodies, body)</t>
  </si>
  <si>
    <t>span</t>
  </si>
  <si>
    <t>(span, spans)</t>
  </si>
  <si>
    <t>teach</t>
  </si>
  <si>
    <t>(teaches, teaching)</t>
  </si>
  <si>
    <t>state-of-the-art</t>
  </si>
  <si>
    <t>fifth</t>
  </si>
  <si>
    <t>miller</t>
  </si>
  <si>
    <t>matur</t>
  </si>
  <si>
    <t>(mature, maturity)</t>
  </si>
  <si>
    <t>explicit</t>
  </si>
  <si>
    <t>virtual</t>
  </si>
  <si>
    <t>wear</t>
  </si>
  <si>
    <t>ef</t>
  </si>
  <si>
    <t>efs</t>
  </si>
  <si>
    <t>pennsylvania</t>
  </si>
  <si>
    <t>pertin</t>
  </si>
  <si>
    <t>pertinent</t>
  </si>
  <si>
    <t>regim</t>
  </si>
  <si>
    <t>regime</t>
  </si>
  <si>
    <t>in-volv</t>
  </si>
  <si>
    <t>in-volve</t>
  </si>
  <si>
    <t>theprocess</t>
  </si>
  <si>
    <t>de-sign</t>
  </si>
  <si>
    <t>surrog</t>
  </si>
  <si>
    <t>surrogates</t>
  </si>
  <si>
    <t>front-end</t>
  </si>
  <si>
    <t>ministri</t>
  </si>
  <si>
    <t>ministry</t>
  </si>
  <si>
    <t>oftechnolog</t>
  </si>
  <si>
    <t>oftechnology</t>
  </si>
  <si>
    <t>oftheir</t>
  </si>
  <si>
    <t>faulttoler</t>
  </si>
  <si>
    <t>faulttolerance</t>
  </si>
  <si>
    <t>rea-son</t>
  </si>
  <si>
    <t>rea-sonable</t>
  </si>
  <si>
    <t>solu</t>
  </si>
  <si>
    <t>unbias</t>
  </si>
  <si>
    <t>unbiased</t>
  </si>
  <si>
    <t>sphere</t>
  </si>
  <si>
    <t>naliz</t>
  </si>
  <si>
    <t>nalized</t>
  </si>
  <si>
    <t>cate</t>
  </si>
  <si>
    <t>tural</t>
  </si>
  <si>
    <t>renegoti</t>
  </si>
  <si>
    <t>renegotiation</t>
  </si>
  <si>
    <t>ant</t>
  </si>
  <si>
    <t>char</t>
  </si>
  <si>
    <t>camp</t>
  </si>
  <si>
    <t>rst-class</t>
  </si>
  <si>
    <t>cong</t>
  </si>
  <si>
    <t>teract</t>
  </si>
  <si>
    <t>teraction</t>
  </si>
  <si>
    <t>jensen</t>
  </si>
  <si>
    <t>florenc</t>
  </si>
  <si>
    <t>florence</t>
  </si>
  <si>
    <t>dalla</t>
  </si>
  <si>
    <t>mead</t>
  </si>
  <si>
    <t>hst</t>
  </si>
  <si>
    <t>co-author</t>
  </si>
  <si>
    <t>co-authored</t>
  </si>
  <si>
    <t>climat</t>
  </si>
  <si>
    <t>climate</t>
  </si>
  <si>
    <t>se</t>
  </si>
  <si>
    <t>ses</t>
  </si>
  <si>
    <t>hacker</t>
  </si>
  <si>
    <t>dead</t>
  </si>
  <si>
    <t>strigini</t>
  </si>
  <si>
    <t>the</t>
  </si>
  <si>
    <t>thes</t>
  </si>
  <si>
    <t>chemic</t>
  </si>
  <si>
    <t>chemical</t>
  </si>
  <si>
    <t>ficult</t>
  </si>
  <si>
    <t>axiomat</t>
  </si>
  <si>
    <t>axiomatic</t>
  </si>
  <si>
    <t>west</t>
  </si>
  <si>
    <t>stationari</t>
  </si>
  <si>
    <t>stationary</t>
  </si>
  <si>
    <t>entireti</t>
  </si>
  <si>
    <t>entirety</t>
  </si>
  <si>
    <t>overse</t>
  </si>
  <si>
    <t>oversee</t>
  </si>
  <si>
    <t>perceiv</t>
  </si>
  <si>
    <t>perceived</t>
  </si>
  <si>
    <t>inevit</t>
  </si>
  <si>
    <t>inevitable</t>
  </si>
  <si>
    <t>senior</t>
  </si>
  <si>
    <t>mix</t>
  </si>
  <si>
    <t>(mix, mixed)</t>
  </si>
  <si>
    <t>inappropri</t>
  </si>
  <si>
    <t>inappropriate</t>
  </si>
  <si>
    <t>exhibit</t>
  </si>
  <si>
    <t>(exhibit, exhibits)</t>
  </si>
  <si>
    <t>size</t>
  </si>
  <si>
    <t>usa</t>
  </si>
  <si>
    <t>geneva</t>
  </si>
  <si>
    <t>prolifer</t>
  </si>
  <si>
    <t>proliferation</t>
  </si>
  <si>
    <t>reli-</t>
  </si>
  <si>
    <t>reli-ability</t>
  </si>
  <si>
    <t>simon</t>
  </si>
  <si>
    <t>pat-tern</t>
  </si>
  <si>
    <t>pat-terns</t>
  </si>
  <si>
    <t>nguyen</t>
  </si>
  <si>
    <t>cao</t>
  </si>
  <si>
    <t>duma</t>
  </si>
  <si>
    <t>dumas</t>
  </si>
  <si>
    <t>contrast</t>
  </si>
  <si>
    <t>(contrast, contrasted)</t>
  </si>
  <si>
    <t>tend</t>
  </si>
  <si>
    <t>(tend, tends)</t>
  </si>
  <si>
    <t>center</t>
  </si>
  <si>
    <t>(center, centers)</t>
  </si>
  <si>
    <t>alon</t>
  </si>
  <si>
    <t>alone</t>
  </si>
  <si>
    <t>familiar</t>
  </si>
  <si>
    <t>inf</t>
  </si>
  <si>
    <t>consensu</t>
  </si>
  <si>
    <t>consensus</t>
  </si>
  <si>
    <t>mismatch</t>
  </si>
  <si>
    <t>(mismatch, mismatches)</t>
  </si>
  <si>
    <t>washington</t>
  </si>
  <si>
    <t>atom</t>
  </si>
  <si>
    <t>atomic</t>
  </si>
  <si>
    <t>inspir</t>
  </si>
  <si>
    <t>inspired</t>
  </si>
  <si>
    <t>modern</t>
  </si>
  <si>
    <t>inc</t>
  </si>
  <si>
    <t>prescript</t>
  </si>
  <si>
    <t>prescriptive</t>
  </si>
  <si>
    <t>causal</t>
  </si>
  <si>
    <t>(causal, causality)</t>
  </si>
  <si>
    <t>grey</t>
  </si>
  <si>
    <t>exploratori</t>
  </si>
  <si>
    <t>exploratory</t>
  </si>
  <si>
    <t>basili</t>
  </si>
  <si>
    <t>lower-level</t>
  </si>
  <si>
    <t>vision</t>
  </si>
  <si>
    <t>(vision, visioned, visions)</t>
  </si>
  <si>
    <t>formul</t>
  </si>
  <si>
    <t>(formulate, formulated, formulates, formulation)</t>
  </si>
  <si>
    <t>load</t>
  </si>
  <si>
    <t>(load, loaded, loads)</t>
  </si>
  <si>
    <t>universit</t>
  </si>
  <si>
    <t>(universit, universite)</t>
  </si>
  <si>
    <t>hear</t>
  </si>
  <si>
    <t>hearings</t>
  </si>
  <si>
    <t>icat</t>
  </si>
  <si>
    <t>(icat, ication)</t>
  </si>
  <si>
    <t>gen</t>
  </si>
  <si>
    <t>symp</t>
  </si>
  <si>
    <t>self-heal</t>
  </si>
  <si>
    <t>self-healing</t>
  </si>
  <si>
    <t>eet</t>
  </si>
  <si>
    <t>incorrectli</t>
  </si>
  <si>
    <t>incorrectly</t>
  </si>
  <si>
    <t>academ</t>
  </si>
  <si>
    <t>(academic, academics)</t>
  </si>
  <si>
    <t>face</t>
  </si>
  <si>
    <t>(face, faced, faces, facing)</t>
  </si>
  <si>
    <t>string</t>
  </si>
  <si>
    <t>(string, strings)</t>
  </si>
  <si>
    <t>scale</t>
  </si>
  <si>
    <t>block</t>
  </si>
  <si>
    <t>sampl</t>
  </si>
  <si>
    <t>(sample, sampling)</t>
  </si>
  <si>
    <t>electr</t>
  </si>
  <si>
    <t>(electric, electrical)</t>
  </si>
  <si>
    <t>write</t>
  </si>
  <si>
    <t>(write, writing)</t>
  </si>
  <si>
    <t>drawback</t>
  </si>
  <si>
    <t>(drawback, drawbacks)</t>
  </si>
  <si>
    <t>widespread</t>
  </si>
  <si>
    <t>trade-off</t>
  </si>
  <si>
    <t>actor</t>
  </si>
  <si>
    <t>(actor, actors)</t>
  </si>
  <si>
    <t>cross</t>
  </si>
  <si>
    <t>(crossing, crossings)</t>
  </si>
  <si>
    <t>inuenc</t>
  </si>
  <si>
    <t>(inuence, inuencing)</t>
  </si>
  <si>
    <t>budget</t>
  </si>
  <si>
    <t>(budget, budgets)</t>
  </si>
  <si>
    <t>divis</t>
  </si>
  <si>
    <t>division</t>
  </si>
  <si>
    <t>rel</t>
  </si>
  <si>
    <t>(rel, relatively)</t>
  </si>
  <si>
    <t>sult</t>
  </si>
  <si>
    <t>sults</t>
  </si>
  <si>
    <t>virginia</t>
  </si>
  <si>
    <t>shouldb</t>
  </si>
  <si>
    <t>shouldbe</t>
  </si>
  <si>
    <t>theproduct</t>
  </si>
  <si>
    <t>theproducts</t>
  </si>
  <si>
    <t>sea</t>
  </si>
  <si>
    <t>zhu</t>
  </si>
  <si>
    <t>andar</t>
  </si>
  <si>
    <t>andare</t>
  </si>
  <si>
    <t>anymor</t>
  </si>
  <si>
    <t>anymore</t>
  </si>
  <si>
    <t>ling</t>
  </si>
  <si>
    <t>component-ori</t>
  </si>
  <si>
    <t>component-oriented</t>
  </si>
  <si>
    <t>randel</t>
  </si>
  <si>
    <t>randell</t>
  </si>
  <si>
    <t>plausibl</t>
  </si>
  <si>
    <t>plausible</t>
  </si>
  <si>
    <t>worthi</t>
  </si>
  <si>
    <t>worthiness</t>
  </si>
  <si>
    <t>jeopard</t>
  </si>
  <si>
    <t>jeopardize</t>
  </si>
  <si>
    <t>semi</t>
  </si>
  <si>
    <t>blind</t>
  </si>
  <si>
    <t>forest</t>
  </si>
  <si>
    <t>varieti</t>
  </si>
  <si>
    <t>variety</t>
  </si>
  <si>
    <t>packag</t>
  </si>
  <si>
    <t>package</t>
  </si>
  <si>
    <t>messag</t>
  </si>
  <si>
    <t>(message, messages)</t>
  </si>
  <si>
    <t>captur</t>
  </si>
  <si>
    <t>(capture, captured, capturing)</t>
  </si>
  <si>
    <t>dicult</t>
  </si>
  <si>
    <t>subcompon</t>
  </si>
  <si>
    <t>(subcomponent, subcomponents)</t>
  </si>
  <si>
    <t>poorli</t>
  </si>
  <si>
    <t>poorly</t>
  </si>
  <si>
    <t>spread</t>
  </si>
  <si>
    <t>medium</t>
  </si>
  <si>
    <t>educ</t>
  </si>
  <si>
    <t>education</t>
  </si>
  <si>
    <t>dev</t>
  </si>
  <si>
    <t>wont</t>
  </si>
  <si>
    <t>fsm</t>
  </si>
  <si>
    <t>subdivid</t>
  </si>
  <si>
    <t>subdivided</t>
  </si>
  <si>
    <t>unrel</t>
  </si>
  <si>
    <t>unrelated</t>
  </si>
  <si>
    <t>andprovid</t>
  </si>
  <si>
    <t>andprovide</t>
  </si>
  <si>
    <t>evalua-t</t>
  </si>
  <si>
    <t>evalua-tion</t>
  </si>
  <si>
    <t>calculu</t>
  </si>
  <si>
    <t>calculus</t>
  </si>
  <si>
    <t>efficaci</t>
  </si>
  <si>
    <t>efficacy</t>
  </si>
  <si>
    <t>inquiri</t>
  </si>
  <si>
    <t>inquiry</t>
  </si>
  <si>
    <t>non-crit</t>
  </si>
  <si>
    <t>non-critical</t>
  </si>
  <si>
    <t>night</t>
  </si>
  <si>
    <t>tangibl</t>
  </si>
  <si>
    <t>tangible</t>
  </si>
  <si>
    <t>dozen</t>
  </si>
  <si>
    <t>dozens</t>
  </si>
  <si>
    <t>campo</t>
  </si>
  <si>
    <t>campos</t>
  </si>
  <si>
    <t>rombach</t>
  </si>
  <si>
    <t>regnel</t>
  </si>
  <si>
    <t>regnell</t>
  </si>
  <si>
    <t>oversight</t>
  </si>
  <si>
    <t>disclosur</t>
  </si>
  <si>
    <t>disclosure</t>
  </si>
  <si>
    <t>anomal</t>
  </si>
  <si>
    <t>anomalous</t>
  </si>
  <si>
    <t>ope</t>
  </si>
  <si>
    <t>oping</t>
  </si>
  <si>
    <t>threaten</t>
  </si>
  <si>
    <t>pacif</t>
  </si>
  <si>
    <t>pacific</t>
  </si>
  <si>
    <t>computer-bas</t>
  </si>
  <si>
    <t>computer-based</t>
  </si>
  <si>
    <t>harlow</t>
  </si>
  <si>
    <t>aliti</t>
  </si>
  <si>
    <t>ality</t>
  </si>
  <si>
    <t>avizieni</t>
  </si>
  <si>
    <t>avizienis</t>
  </si>
  <si>
    <t>singapor</t>
  </si>
  <si>
    <t>singapore</t>
  </si>
  <si>
    <t>underpin</t>
  </si>
  <si>
    <t>underpinning</t>
  </si>
  <si>
    <t>ore</t>
  </si>
  <si>
    <t>oring</t>
  </si>
  <si>
    <t>buschmann</t>
  </si>
  <si>
    <t>proactiv</t>
  </si>
  <si>
    <t>(proactive, proactively)</t>
  </si>
  <si>
    <t>mi</t>
  </si>
  <si>
    <t>mis</t>
  </si>
  <si>
    <t>ict</t>
  </si>
  <si>
    <t>codifi</t>
  </si>
  <si>
    <t>(codifies, codify)</t>
  </si>
  <si>
    <t>patient</t>
  </si>
  <si>
    <t>angl</t>
  </si>
  <si>
    <t>angle</t>
  </si>
  <si>
    <t>decompos</t>
  </si>
  <si>
    <t>(decomposable, decompose, decomposing)</t>
  </si>
  <si>
    <t>termin</t>
  </si>
  <si>
    <t>(terminal, terminated, termine)</t>
  </si>
  <si>
    <t>scalabl</t>
  </si>
  <si>
    <t>(scalability, scalable)</t>
  </si>
  <si>
    <t>heidelberg</t>
  </si>
  <si>
    <t>noth</t>
  </si>
  <si>
    <t>nothing</t>
  </si>
  <si>
    <t>catch</t>
  </si>
  <si>
    <t>protocol</t>
  </si>
  <si>
    <t>denit</t>
  </si>
  <si>
    <t>denition</t>
  </si>
  <si>
    <t>huge</t>
  </si>
  <si>
    <t>chose</t>
  </si>
  <si>
    <t>network</t>
  </si>
  <si>
    <t>(network, networked, networks)</t>
  </si>
  <si>
    <t>sort</t>
  </si>
  <si>
    <t>(sort, sorting)</t>
  </si>
  <si>
    <t>conict</t>
  </si>
  <si>
    <t>conicts</t>
  </si>
  <si>
    <t>conceiv</t>
  </si>
  <si>
    <t>(conceived, conceiving)</t>
  </si>
  <si>
    <t>poor</t>
  </si>
  <si>
    <t>frame</t>
  </si>
  <si>
    <t>intrins</t>
  </si>
  <si>
    <t>(intrinsic, intrinsically)</t>
  </si>
  <si>
    <t>zhang</t>
  </si>
  <si>
    <t>likewis</t>
  </si>
  <si>
    <t>likewise</t>
  </si>
  <si>
    <t>perfect</t>
  </si>
  <si>
    <t>(perfect, perfected, perfection)</t>
  </si>
  <si>
    <t>unlik</t>
  </si>
  <si>
    <t>(unlike, unlikely)</t>
  </si>
  <si>
    <t>invest</t>
  </si>
  <si>
    <t>(investing, investment, investments)</t>
  </si>
  <si>
    <t>cycl</t>
  </si>
  <si>
    <t>cycle</t>
  </si>
  <si>
    <t>inher</t>
  </si>
  <si>
    <t>(inherent, inherently)</t>
  </si>
  <si>
    <t>sole</t>
  </si>
  <si>
    <t>solely</t>
  </si>
  <si>
    <t>lifecycl</t>
  </si>
  <si>
    <t>lifecycle</t>
  </si>
  <si>
    <t>roll</t>
  </si>
  <si>
    <t>(roll, rolled, rolling)</t>
  </si>
  <si>
    <t>personnel</t>
  </si>
  <si>
    <t>citi</t>
  </si>
  <si>
    <t>city</t>
  </si>
  <si>
    <t>strateg</t>
  </si>
  <si>
    <t>strategic</t>
  </si>
  <si>
    <t>attent</t>
  </si>
  <si>
    <t>attention</t>
  </si>
  <si>
    <t>will</t>
  </si>
  <si>
    <t>willing</t>
  </si>
  <si>
    <t>eric</t>
  </si>
  <si>
    <t>exp</t>
  </si>
  <si>
    <t>(exp, expe)</t>
  </si>
  <si>
    <t>someon</t>
  </si>
  <si>
    <t>someone</t>
  </si>
  <si>
    <t>cite</t>
  </si>
  <si>
    <t>(cited, citing)</t>
  </si>
  <si>
    <t>recur</t>
  </si>
  <si>
    <t>recurring</t>
  </si>
  <si>
    <t>compil</t>
  </si>
  <si>
    <t>(compiler, compilers)</t>
  </si>
  <si>
    <t>overload</t>
  </si>
  <si>
    <t>crash</t>
  </si>
  <si>
    <t>(crash, crashed)</t>
  </si>
  <si>
    <t>tight</t>
  </si>
  <si>
    <t>jiang</t>
  </si>
  <si>
    <t>forth</t>
  </si>
  <si>
    <t>(forth, forthe)</t>
  </si>
  <si>
    <t>ive</t>
  </si>
  <si>
    <t>ives</t>
  </si>
  <si>
    <t>ave</t>
  </si>
  <si>
    <t>kingdom</t>
  </si>
  <si>
    <t>andmaintain</t>
  </si>
  <si>
    <t>andmaintainability</t>
  </si>
  <si>
    <t>sensibl</t>
  </si>
  <si>
    <t>sensible</t>
  </si>
  <si>
    <t>theother</t>
  </si>
  <si>
    <t>neural</t>
  </si>
  <si>
    <t>unnecessarili</t>
  </si>
  <si>
    <t>unnecessarily</t>
  </si>
  <si>
    <t>rodrigu</t>
  </si>
  <si>
    <t>rodrigues</t>
  </si>
  <si>
    <t>costa</t>
  </si>
  <si>
    <t>crc</t>
  </si>
  <si>
    <t>nuanc</t>
  </si>
  <si>
    <t>nuances</t>
  </si>
  <si>
    <t>disagre</t>
  </si>
  <si>
    <t>disagree</t>
  </si>
  <si>
    <t>cross-cut</t>
  </si>
  <si>
    <t>cross-cutting</t>
  </si>
  <si>
    <t>pre-den</t>
  </si>
  <si>
    <t>pre-dened</t>
  </si>
  <si>
    <t>alyz</t>
  </si>
  <si>
    <t>alyzed</t>
  </si>
  <si>
    <t>resent</t>
  </si>
  <si>
    <t>resented</t>
  </si>
  <si>
    <t>shin</t>
  </si>
  <si>
    <t>roy</t>
  </si>
  <si>
    <t>guest</t>
  </si>
  <si>
    <t>weve</t>
  </si>
  <si>
    <t>affili</t>
  </si>
  <si>
    <t>affiliate</t>
  </si>
  <si>
    <t>await</t>
  </si>
  <si>
    <t>awaits</t>
  </si>
  <si>
    <t>scrutini</t>
  </si>
  <si>
    <t>scrutiny</t>
  </si>
  <si>
    <t>annal</t>
  </si>
  <si>
    <t>annals</t>
  </si>
  <si>
    <t>fatal</t>
  </si>
  <si>
    <t>opment</t>
  </si>
  <si>
    <t>weyuk</t>
  </si>
  <si>
    <t>weyuker</t>
  </si>
  <si>
    <t>tra</t>
  </si>
  <si>
    <t>contin</t>
  </si>
  <si>
    <t>offlin</t>
  </si>
  <si>
    <t>offline</t>
  </si>
  <si>
    <t>code-level</t>
  </si>
  <si>
    <t>panel</t>
  </si>
  <si>
    <t>unresolv</t>
  </si>
  <si>
    <t>unresolved</t>
  </si>
  <si>
    <t>decisionmak</t>
  </si>
  <si>
    <t>decisionmakers</t>
  </si>
  <si>
    <t>net</t>
  </si>
  <si>
    <t>nets</t>
  </si>
  <si>
    <t>massachusett</t>
  </si>
  <si>
    <t>massachusetts</t>
  </si>
  <si>
    <t>unusu</t>
  </si>
  <si>
    <t>unusual</t>
  </si>
  <si>
    <t>elig</t>
  </si>
  <si>
    <t>eligible</t>
  </si>
  <si>
    <t>oliveira</t>
  </si>
  <si>
    <t>high-avail</t>
  </si>
  <si>
    <t>high-availability</t>
  </si>
  <si>
    <t>ordin</t>
  </si>
  <si>
    <t>ordination</t>
  </si>
  <si>
    <t>techni</t>
  </si>
  <si>
    <t>deadlin</t>
  </si>
  <si>
    <t>deadline</t>
  </si>
  <si>
    <t>satellit</t>
  </si>
  <si>
    <t>satellites</t>
  </si>
  <si>
    <t>ferent</t>
  </si>
  <si>
    <t>harden</t>
  </si>
  <si>
    <t>hardening</t>
  </si>
  <si>
    <t>peterson</t>
  </si>
  <si>
    <t>sha</t>
  </si>
  <si>
    <t>caught</t>
  </si>
  <si>
    <t>embodi</t>
  </si>
  <si>
    <t>embodied</t>
  </si>
  <si>
    <t>bug</t>
  </si>
  <si>
    <t>bugs</t>
  </si>
  <si>
    <t>thank</t>
  </si>
  <si>
    <t>(thank, thanks)</t>
  </si>
  <si>
    <t>john</t>
  </si>
  <si>
    <t>closer</t>
  </si>
  <si>
    <t>reusabl</t>
  </si>
  <si>
    <t>(reusability, reusable)</t>
  </si>
  <si>
    <t>outcom</t>
  </si>
  <si>
    <t>(outcome, outcomes)</t>
  </si>
  <si>
    <t>short-term</t>
  </si>
  <si>
    <t>card</t>
  </si>
  <si>
    <t>particularli</t>
  </si>
  <si>
    <t>particularly</t>
  </si>
  <si>
    <t>guarante</t>
  </si>
  <si>
    <t>(guarantee, guaranteeing, guarantees)</t>
  </si>
  <si>
    <t>trust</t>
  </si>
  <si>
    <t>(trust, trusted)</t>
  </si>
  <si>
    <t>retri</t>
  </si>
  <si>
    <t>(retries, retry)</t>
  </si>
  <si>
    <t>newli</t>
  </si>
  <si>
    <t>newly</t>
  </si>
  <si>
    <t>free</t>
  </si>
  <si>
    <t>ted</t>
  </si>
  <si>
    <t>draft</t>
  </si>
  <si>
    <t>ann</t>
  </si>
  <si>
    <t>threshold</t>
  </si>
  <si>
    <t>overlap</t>
  </si>
  <si>
    <t>demand</t>
  </si>
  <si>
    <t>(demand, demanding, demands)</t>
  </si>
  <si>
    <t>accuraci</t>
  </si>
  <si>
    <t>accuracy</t>
  </si>
  <si>
    <t>rep</t>
  </si>
  <si>
    <t>variat</t>
  </si>
  <si>
    <t>(variation, variations)</t>
  </si>
  <si>
    <t>checklist</t>
  </si>
  <si>
    <t>checklists</t>
  </si>
  <si>
    <t>large-scal</t>
  </si>
  <si>
    <t>large-scale</t>
  </si>
  <si>
    <t>subset</t>
  </si>
  <si>
    <t>(subset, subsets)</t>
  </si>
  <si>
    <t>march</t>
  </si>
  <si>
    <t>nonfunct</t>
  </si>
  <si>
    <t>nonfunctional</t>
  </si>
  <si>
    <t>marketplac</t>
  </si>
  <si>
    <t>marketplace</t>
  </si>
  <si>
    <t>well-known</t>
  </si>
  <si>
    <t>component-bas</t>
  </si>
  <si>
    <t>component-based</t>
  </si>
  <si>
    <t>week</t>
  </si>
  <si>
    <t>weeks</t>
  </si>
  <si>
    <t>path</t>
  </si>
  <si>
    <t>(path, paths)</t>
  </si>
  <si>
    <t>count</t>
  </si>
  <si>
    <t>(count, counted, counting)</t>
  </si>
  <si>
    <t>succeed</t>
  </si>
  <si>
    <t>six</t>
  </si>
  <si>
    <t>en</t>
  </si>
  <si>
    <t>ens</t>
  </si>
  <si>
    <t>detriment</t>
  </si>
  <si>
    <t>detrimentally</t>
  </si>
  <si>
    <t>anyway</t>
  </si>
  <si>
    <t>fol-low</t>
  </si>
  <si>
    <t>fol-lowing</t>
  </si>
  <si>
    <t>forinst</t>
  </si>
  <si>
    <t>forinstance</t>
  </si>
  <si>
    <t>ap-proach</t>
  </si>
  <si>
    <t>ross</t>
  </si>
  <si>
    <t>rent</t>
  </si>
  <si>
    <t>recurr</t>
  </si>
  <si>
    <t>recurrent</t>
  </si>
  <si>
    <t>application-spec</t>
  </si>
  <si>
    <t>application-specic</t>
  </si>
  <si>
    <t>sup</t>
  </si>
  <si>
    <t>lev</t>
  </si>
  <si>
    <t>data-driven</t>
  </si>
  <si>
    <t>santo</t>
  </si>
  <si>
    <t>santos</t>
  </si>
  <si>
    <t>intim</t>
  </si>
  <si>
    <t>intime</t>
  </si>
  <si>
    <t>walk</t>
  </si>
  <si>
    <t>conrm</t>
  </si>
  <si>
    <t>(conrm, conrms)</t>
  </si>
  <si>
    <t>facilit</t>
  </si>
  <si>
    <t>(facilitate, facilitating)</t>
  </si>
  <si>
    <t>opportun</t>
  </si>
  <si>
    <t>(opportunely, opportunities, opportunity)</t>
  </si>
  <si>
    <t>launch</t>
  </si>
  <si>
    <t>smaller</t>
  </si>
  <si>
    <t>judg</t>
  </si>
  <si>
    <t>judged</t>
  </si>
  <si>
    <t>perhap</t>
  </si>
  <si>
    <t>perhaps</t>
  </si>
  <si>
    <t>kaufmann</t>
  </si>
  <si>
    <t>inproceed</t>
  </si>
  <si>
    <t>inproceedings</t>
  </si>
  <si>
    <t>undertaken</t>
  </si>
  <si>
    <t>multi-level</t>
  </si>
  <si>
    <t>brook</t>
  </si>
  <si>
    <t>upstream</t>
  </si>
  <si>
    <t>inconsist</t>
  </si>
  <si>
    <t>(inconsistencies, inconsistent)</t>
  </si>
  <si>
    <t>uniqu</t>
  </si>
  <si>
    <t>unique</t>
  </si>
  <si>
    <t>dictat</t>
  </si>
  <si>
    <t>dictate</t>
  </si>
  <si>
    <t>landscap</t>
  </si>
  <si>
    <t>landscape</t>
  </si>
  <si>
    <t>magazin</t>
  </si>
  <si>
    <t>magazine</t>
  </si>
  <si>
    <t>fellow</t>
  </si>
  <si>
    <t>in-form</t>
  </si>
  <si>
    <t>in-formation</t>
  </si>
  <si>
    <t>recongur</t>
  </si>
  <si>
    <t>reconguration</t>
  </si>
  <si>
    <t>inexpens</t>
  </si>
  <si>
    <t>inexpensive</t>
  </si>
  <si>
    <t>full-text</t>
  </si>
  <si>
    <t>eye</t>
  </si>
  <si>
    <t>exe</t>
  </si>
  <si>
    <t>mount</t>
  </si>
  <si>
    <t>mounted</t>
  </si>
  <si>
    <t>generaliz</t>
  </si>
  <si>
    <t>generalizability</t>
  </si>
  <si>
    <t>dan</t>
  </si>
  <si>
    <t>zimmermann</t>
  </si>
  <si>
    <t>khan</t>
  </si>
  <si>
    <t>ti</t>
  </si>
  <si>
    <t>tis</t>
  </si>
  <si>
    <t>runeson</t>
  </si>
  <si>
    <t>ohlsson</t>
  </si>
  <si>
    <t>shard</t>
  </si>
  <si>
    <t>paragraph</t>
  </si>
  <si>
    <t>paragraphs</t>
  </si>
  <si>
    <t>mail</t>
  </si>
  <si>
    <t>mailing</t>
  </si>
  <si>
    <t>hansen</t>
  </si>
  <si>
    <t>welcom</t>
  </si>
  <si>
    <t>welcome</t>
  </si>
  <si>
    <t>shortcut</t>
  </si>
  <si>
    <t>shortcuts</t>
  </si>
  <si>
    <t>standpoint</t>
  </si>
  <si>
    <t>deci</t>
  </si>
  <si>
    <t>consult</t>
  </si>
  <si>
    <t>(consultant, consultants, consultation, consulting)</t>
  </si>
  <si>
    <t>corpor</t>
  </si>
  <si>
    <t>(corporated, corporation)</t>
  </si>
  <si>
    <t>prompt</t>
  </si>
  <si>
    <t>(prompt, prompts)</t>
  </si>
  <si>
    <t>oppos</t>
  </si>
  <si>
    <t>(opposed, opposing)</t>
  </si>
  <si>
    <t>cpu</t>
  </si>
  <si>
    <t>sensit</t>
  </si>
  <si>
    <t>(sensitive, sensitivity)</t>
  </si>
  <si>
    <t>xed</t>
  </si>
  <si>
    <t>amount</t>
  </si>
  <si>
    <t>(amount, amounts)</t>
  </si>
  <si>
    <t>prototyp</t>
  </si>
  <si>
    <t>(prototype, prototypes)</t>
  </si>
  <si>
    <t>scheme</t>
  </si>
  <si>
    <t>(scheme, schemes)</t>
  </si>
  <si>
    <t>exceed</t>
  </si>
  <si>
    <t>(exceed, exceeded)</t>
  </si>
  <si>
    <t>telecommun</t>
  </si>
  <si>
    <t>telecommunications</t>
  </si>
  <si>
    <t>thing</t>
  </si>
  <si>
    <t>(thing, things)</t>
  </si>
  <si>
    <t>creation</t>
  </si>
  <si>
    <t>librari</t>
  </si>
  <si>
    <t>(libraries, library)</t>
  </si>
  <si>
    <t>thought</t>
  </si>
  <si>
    <t>decoupl</t>
  </si>
  <si>
    <t>decoupling</t>
  </si>
  <si>
    <t>lie</t>
  </si>
  <si>
    <t>lies</t>
  </si>
  <si>
    <t>hope</t>
  </si>
  <si>
    <t>exercis</t>
  </si>
  <si>
    <t>exercise</t>
  </si>
  <si>
    <t>unpredict</t>
  </si>
  <si>
    <t>(unpredictable, unpredicted)</t>
  </si>
  <si>
    <t>expertis</t>
  </si>
  <si>
    <t>expertise</t>
  </si>
  <si>
    <t>leverag</t>
  </si>
  <si>
    <t>(leverage, leveraging)</t>
  </si>
  <si>
    <t>visual</t>
  </si>
  <si>
    <t>(visual, visualize, visualized)</t>
  </si>
  <si>
    <t>remedi</t>
  </si>
  <si>
    <t>(remedies, remedy)</t>
  </si>
  <si>
    <t>citat</t>
  </si>
  <si>
    <t>citation</t>
  </si>
  <si>
    <t>driven</t>
  </si>
  <si>
    <t>encourag</t>
  </si>
  <si>
    <t>(encourage, encouraged)</t>
  </si>
  <si>
    <t>gui</t>
  </si>
  <si>
    <t>ser</t>
  </si>
  <si>
    <t>pictur</t>
  </si>
  <si>
    <t>picture</t>
  </si>
  <si>
    <t>(professional, professionals)</t>
  </si>
  <si>
    <t>brought</t>
  </si>
  <si>
    <t>contributor</t>
  </si>
  <si>
    <t>(contributor, contributors)</t>
  </si>
  <si>
    <t>valuabl</t>
  </si>
  <si>
    <t>valuable</t>
  </si>
  <si>
    <t>pearson</t>
  </si>
  <si>
    <t>cont</t>
  </si>
  <si>
    <t>benchmark</t>
  </si>
  <si>
    <t>benchmarks</t>
  </si>
  <si>
    <t>info</t>
  </si>
  <si>
    <t>smith</t>
  </si>
  <si>
    <t>bound</t>
  </si>
  <si>
    <t>(bound, bounds)</t>
  </si>
  <si>
    <t>flow</t>
  </si>
  <si>
    <t>(flow, flowing)</t>
  </si>
  <si>
    <t>plop</t>
  </si>
  <si>
    <t>isoieciee</t>
  </si>
  <si>
    <t>isoiecieee</t>
  </si>
  <si>
    <t>tim</t>
  </si>
  <si>
    <t>onboard</t>
  </si>
  <si>
    <t>ose</t>
  </si>
  <si>
    <t>diff</t>
  </si>
  <si>
    <t>claus</t>
  </si>
  <si>
    <t>clauses</t>
  </si>
  <si>
    <t>loc</t>
  </si>
  <si>
    <t>impress</t>
  </si>
  <si>
    <t>felix</t>
  </si>
  <si>
    <t>poster</t>
  </si>
  <si>
    <t>non-techn</t>
  </si>
  <si>
    <t>non-technical</t>
  </si>
  <si>
    <t>conting</t>
  </si>
  <si>
    <t>contingency</t>
  </si>
  <si>
    <t>occupi</t>
  </si>
  <si>
    <t>occupied</t>
  </si>
  <si>
    <t>silva</t>
  </si>
  <si>
    <t>durham</t>
  </si>
  <si>
    <t>ferenc</t>
  </si>
  <si>
    <t>ferencing</t>
  </si>
  <si>
    <t>begun</t>
  </si>
  <si>
    <t>rea</t>
  </si>
  <si>
    <t>fort</t>
  </si>
  <si>
    <t>winter</t>
  </si>
  <si>
    <t>enclos</t>
  </si>
  <si>
    <t>enclosed</t>
  </si>
  <si>
    <t>street</t>
  </si>
  <si>
    <t>weather</t>
  </si>
  <si>
    <t>modic</t>
  </si>
  <si>
    <t>modications</t>
  </si>
  <si>
    <t>assembl</t>
  </si>
  <si>
    <t>(assembled, assembling)</t>
  </si>
  <si>
    <t>larger</t>
  </si>
  <si>
    <t>highest</t>
  </si>
  <si>
    <t>isth</t>
  </si>
  <si>
    <t>isthe</t>
  </si>
  <si>
    <t>glass</t>
  </si>
  <si>
    <t>imple-</t>
  </si>
  <si>
    <t>imple-ment</t>
  </si>
  <si>
    <t>rio</t>
  </si>
  <si>
    <t>labor</t>
  </si>
  <si>
    <t>laboration</t>
  </si>
  <si>
    <t>wrt</t>
  </si>
  <si>
    <t>disagr</t>
  </si>
  <si>
    <t>disagreement</t>
  </si>
  <si>
    <t>human-comput</t>
  </si>
  <si>
    <t>coarse-grain</t>
  </si>
  <si>
    <t>coars</t>
  </si>
  <si>
    <t>coarse</t>
  </si>
  <si>
    <t>curat</t>
  </si>
  <si>
    <t>curate</t>
  </si>
  <si>
    <t>denial</t>
  </si>
  <si>
    <t>immers</t>
  </si>
  <si>
    <t>immersive</t>
  </si>
  <si>
    <t>hole</t>
  </si>
  <si>
    <t>ea</t>
  </si>
  <si>
    <t>eas</t>
  </si>
  <si>
    <t>partit</t>
  </si>
  <si>
    <t>(partitioned, partitioning)</t>
  </si>
  <si>
    <t>web</t>
  </si>
  <si>
    <t>commonli</t>
  </si>
  <si>
    <t>commonly</t>
  </si>
  <si>
    <t>coupl</t>
  </si>
  <si>
    <t>(couple, coupled, coupling)</t>
  </si>
  <si>
    <t>crucial</t>
  </si>
  <si>
    <t>unavail</t>
  </si>
  <si>
    <t>unavailable</t>
  </si>
  <si>
    <t>essenti</t>
  </si>
  <si>
    <t>(essential, essentially)</t>
  </si>
  <si>
    <t>custom</t>
  </si>
  <si>
    <t>(custom, customer, customers, customization)</t>
  </si>
  <si>
    <t>middlewar</t>
  </si>
  <si>
    <t>middleware</t>
  </si>
  <si>
    <t>trial</t>
  </si>
  <si>
    <t>java</t>
  </si>
  <si>
    <t>signicantli</t>
  </si>
  <si>
    <t>signicantly</t>
  </si>
  <si>
    <t>broken</t>
  </si>
  <si>
    <t>volum</t>
  </si>
  <si>
    <t>volume</t>
  </si>
  <si>
    <t>rais</t>
  </si>
  <si>
    <t>(raised, raising)</t>
  </si>
  <si>
    <t>style</t>
  </si>
  <si>
    <t>(style, styles)</t>
  </si>
  <si>
    <t>fewer</t>
  </si>
  <si>
    <t>itali</t>
  </si>
  <si>
    <t>italy</t>
  </si>
  <si>
    <t>modi</t>
  </si>
  <si>
    <t>int</t>
  </si>
  <si>
    <t>van</t>
  </si>
  <si>
    <t>encapsul</t>
  </si>
  <si>
    <t>(encapsulated, encapsulation)</t>
  </si>
  <si>
    <t>master</t>
  </si>
  <si>
    <t>(master, masters)</t>
  </si>
  <si>
    <t>carlo</t>
  </si>
  <si>
    <t>peer</t>
  </si>
  <si>
    <t>said</t>
  </si>
  <si>
    <t>submit</t>
  </si>
  <si>
    <t>submitted</t>
  </si>
  <si>
    <t>whenev</t>
  </si>
  <si>
    <t>whenever</t>
  </si>
  <si>
    <t>away</t>
  </si>
  <si>
    <t>convers</t>
  </si>
  <si>
    <t>(conversely, conversion)</t>
  </si>
  <si>
    <t>averag</t>
  </si>
  <si>
    <t>average</t>
  </si>
  <si>
    <t>cascad</t>
  </si>
  <si>
    <t>cascade</t>
  </si>
  <si>
    <t>tediou</t>
  </si>
  <si>
    <t>tedious</t>
  </si>
  <si>
    <t>safeguard</t>
  </si>
  <si>
    <t>safeguards</t>
  </si>
  <si>
    <t>comfort</t>
  </si>
  <si>
    <t>dig</t>
  </si>
  <si>
    <t>autonomi</t>
  </si>
  <si>
    <t>autonomy</t>
  </si>
  <si>
    <t>httpwww</t>
  </si>
  <si>
    <t>subtl</t>
  </si>
  <si>
    <t>subtle</t>
  </si>
  <si>
    <t>precondit</t>
  </si>
  <si>
    <t>preconditions</t>
  </si>
  <si>
    <t>fidel</t>
  </si>
  <si>
    <t>fidelity</t>
  </si>
  <si>
    <t>fine</t>
  </si>
  <si>
    <t>fined</t>
  </si>
  <si>
    <t>fax</t>
  </si>
  <si>
    <t>chapman</t>
  </si>
  <si>
    <t>theanalysi</t>
  </si>
  <si>
    <t>theanalysis</t>
  </si>
  <si>
    <t>impedi</t>
  </si>
  <si>
    <t>impediment</t>
  </si>
  <si>
    <t>reorgan</t>
  </si>
  <si>
    <t>reorganizing</t>
  </si>
  <si>
    <t>austria</t>
  </si>
  <si>
    <t>ina</t>
  </si>
  <si>
    <t>deepli</t>
  </si>
  <si>
    <t>deeply</t>
  </si>
  <si>
    <t>enlarg</t>
  </si>
  <si>
    <t>enlarge</t>
  </si>
  <si>
    <t>satur</t>
  </si>
  <si>
    <t>saturation</t>
  </si>
  <si>
    <t>extran</t>
  </si>
  <si>
    <t>extraneous</t>
  </si>
  <si>
    <t>diculti</t>
  </si>
  <si>
    <t>diculties</t>
  </si>
  <si>
    <t>denmark</t>
  </si>
  <si>
    <t>org</t>
  </si>
  <si>
    <t>ell</t>
  </si>
  <si>
    <t>elles</t>
  </si>
  <si>
    <t>ericsson</t>
  </si>
  <si>
    <t>well-docu</t>
  </si>
  <si>
    <t>well-documented</t>
  </si>
  <si>
    <t>graduat</t>
  </si>
  <si>
    <t>graduate</t>
  </si>
  <si>
    <t>domain-specif</t>
  </si>
  <si>
    <t>domain-specific</t>
  </si>
  <si>
    <t>fire</t>
  </si>
  <si>
    <t>paramount</t>
  </si>
  <si>
    <t>norm</t>
  </si>
  <si>
    <t>normative</t>
  </si>
  <si>
    <t>inaccuraci</t>
  </si>
  <si>
    <t>inaccuracies</t>
  </si>
  <si>
    <t>screen</t>
  </si>
  <si>
    <t>(screened, screening)</t>
  </si>
  <si>
    <t>schmidt</t>
  </si>
  <si>
    <t>seldom</t>
  </si>
  <si>
    <t>prior</t>
  </si>
  <si>
    <t>synthes</t>
  </si>
  <si>
    <t>(synthesize, synthesized)</t>
  </si>
  <si>
    <t>trivial</t>
  </si>
  <si>
    <t>tendenc</t>
  </si>
  <si>
    <t>tendency</t>
  </si>
  <si>
    <t>higher-level</t>
  </si>
  <si>
    <t>accompani</t>
  </si>
  <si>
    <t>accompany</t>
  </si>
  <si>
    <t>netherland</t>
  </si>
  <si>
    <t>netherlands</t>
  </si>
  <si>
    <t>wait</t>
  </si>
  <si>
    <t>video</t>
  </si>
  <si>
    <t>resolv</t>
  </si>
  <si>
    <t>(resolve, resolved)</t>
  </si>
  <si>
    <t>administr</t>
  </si>
  <si>
    <t>administration</t>
  </si>
  <si>
    <t>depth</t>
  </si>
  <si>
    <t>stress</t>
  </si>
  <si>
    <t>(stress, stresses)</t>
  </si>
  <si>
    <t>suppos</t>
  </si>
  <si>
    <t>supposed</t>
  </si>
  <si>
    <t>lesson</t>
  </si>
  <si>
    <t>lessons</t>
  </si>
  <si>
    <t>media</t>
  </si>
  <si>
    <t>optim</t>
  </si>
  <si>
    <t>(optimal, optimization, optimized)</t>
  </si>
  <si>
    <t>ration</t>
  </si>
  <si>
    <t>(rationalize, rationally)</t>
  </si>
  <si>
    <t>balanc</t>
  </si>
  <si>
    <t>(balance, balancing)</t>
  </si>
  <si>
    <t>track</t>
  </si>
  <si>
    <t>(tracked, tracks)</t>
  </si>
  <si>
    <t>therebi</t>
  </si>
  <si>
    <t>thereby</t>
  </si>
  <si>
    <t>sum</t>
  </si>
  <si>
    <t>(sum, sums)</t>
  </si>
  <si>
    <t>suit</t>
  </si>
  <si>
    <t>(suite, suited, suites)</t>
  </si>
  <si>
    <t>seriou</t>
  </si>
  <si>
    <t>serious</t>
  </si>
  <si>
    <t>session</t>
  </si>
  <si>
    <t>sessions</t>
  </si>
  <si>
    <t>hall</t>
  </si>
  <si>
    <t>hierarch</t>
  </si>
  <si>
    <t>hierarchical</t>
  </si>
  <si>
    <t>reconcil</t>
  </si>
  <si>
    <t>reconciling</t>
  </si>
  <si>
    <t>integ</t>
  </si>
  <si>
    <t>integer</t>
  </si>
  <si>
    <t>telemetri</t>
  </si>
  <si>
    <t>telemetry</t>
  </si>
  <si>
    <t>(ease, easing)</t>
  </si>
  <si>
    <t>lago</t>
  </si>
  <si>
    <t>greatli</t>
  </si>
  <si>
    <t>greatly</t>
  </si>
  <si>
    <t>raw</t>
  </si>
  <si>
    <t>index</t>
  </si>
  <si>
    <t>(index, indexes)</t>
  </si>
  <si>
    <t>feder</t>
  </si>
  <si>
    <t>federal</t>
  </si>
  <si>
    <t>obviou</t>
  </si>
  <si>
    <t>mislead</t>
  </si>
  <si>
    <t>misleading</t>
  </si>
  <si>
    <t>shed</t>
  </si>
  <si>
    <t>sheds</t>
  </si>
  <si>
    <t>bell</t>
  </si>
  <si>
    <t>omiss</t>
  </si>
  <si>
    <t>omission</t>
  </si>
  <si>
    <t>num</t>
  </si>
  <si>
    <t>config</t>
  </si>
  <si>
    <t>north</t>
  </si>
  <si>
    <t>frank</t>
  </si>
  <si>
    <t>andr</t>
  </si>
  <si>
    <t>andre</t>
  </si>
  <si>
    <t>wise</t>
  </si>
  <si>
    <t>acmiee</t>
  </si>
  <si>
    <t>acmieee</t>
  </si>
  <si>
    <t>trail</t>
  </si>
  <si>
    <t>fleet</t>
  </si>
  <si>
    <t>rough</t>
  </si>
  <si>
    <t>nearbi</t>
  </si>
  <si>
    <t>nearby</t>
  </si>
  <si>
    <t>verlag</t>
  </si>
  <si>
    <t>microprocessor</t>
  </si>
  <si>
    <t>clock</t>
  </si>
  <si>
    <t>theapplic</t>
  </si>
  <si>
    <t>theapplicability</t>
  </si>
  <si>
    <t>font</t>
  </si>
  <si>
    <t>amongst</t>
  </si>
  <si>
    <t>radic</t>
  </si>
  <si>
    <t>radically</t>
  </si>
  <si>
    <t>thefollow</t>
  </si>
  <si>
    <t>thefollowing</t>
  </si>
  <si>
    <t>beus</t>
  </si>
  <si>
    <t>beused</t>
  </si>
  <si>
    <t>watch</t>
  </si>
  <si>
    <t>watches</t>
  </si>
  <si>
    <t>seventh</t>
  </si>
  <si>
    <t>farm</t>
  </si>
  <si>
    <t>chao</t>
  </si>
  <si>
    <t>doubt</t>
  </si>
  <si>
    <t>rose</t>
  </si>
  <si>
    <t>rule-bas</t>
  </si>
  <si>
    <t>rule-based</t>
  </si>
  <si>
    <t>antonio</t>
  </si>
  <si>
    <t>lin</t>
  </si>
  <si>
    <t>coexist</t>
  </si>
  <si>
    <t>coexistence</t>
  </si>
  <si>
    <t>echo</t>
  </si>
  <si>
    <t>echoed</t>
  </si>
  <si>
    <t>softwaresystem</t>
  </si>
  <si>
    <t>qual</t>
  </si>
  <si>
    <t>voa</t>
  </si>
  <si>
    <t>voas</t>
  </si>
  <si>
    <t>american</t>
  </si>
  <si>
    <t>occasion</t>
  </si>
  <si>
    <t>occasional</t>
  </si>
  <si>
    <t>maker</t>
  </si>
  <si>
    <t>makers</t>
  </si>
  <si>
    <t>break</t>
  </si>
  <si>
    <t>(break, breaking)</t>
  </si>
  <si>
    <t>attract</t>
  </si>
  <si>
    <t>(attracted, attractive)</t>
  </si>
  <si>
    <t>decomposit</t>
  </si>
  <si>
    <t>decomposition</t>
  </si>
  <si>
    <t>fulfil</t>
  </si>
  <si>
    <t>(fulfill, fulfils)</t>
  </si>
  <si>
    <t>unnecessari</t>
  </si>
  <si>
    <t>unnecessary</t>
  </si>
  <si>
    <t>embrac</t>
  </si>
  <si>
    <t>(embrace, embraced)</t>
  </si>
  <si>
    <t>repetit</t>
  </si>
  <si>
    <t>repetitive</t>
  </si>
  <si>
    <t>snapshot</t>
  </si>
  <si>
    <t>modifi</t>
  </si>
  <si>
    <t>(modifiability, modify, modifying)</t>
  </si>
  <si>
    <t>cluster</t>
  </si>
  <si>
    <t>(cluster, clustered, clustering, clusters)</t>
  </si>
  <si>
    <t>softwa</t>
  </si>
  <si>
    <t>life-cycl</t>
  </si>
  <si>
    <t>life-cycle</t>
  </si>
  <si>
    <t>remaind</t>
  </si>
  <si>
    <t>remainder</t>
  </si>
  <si>
    <t>post</t>
  </si>
  <si>
    <t>(post, posts)</t>
  </si>
  <si>
    <t>substanti</t>
  </si>
  <si>
    <t>(substantial, substantially)</t>
  </si>
  <si>
    <t>candid</t>
  </si>
  <si>
    <t>(candidate, candidates)</t>
  </si>
  <si>
    <t>reect</t>
  </si>
  <si>
    <t>(reecting, reects)</t>
  </si>
  <si>
    <t>conf</t>
  </si>
  <si>
    <t>travers</t>
  </si>
  <si>
    <t>traversal</t>
  </si>
  <si>
    <t>der</t>
  </si>
  <si>
    <t>award</t>
  </si>
  <si>
    <t>awarded</t>
  </si>
  <si>
    <t>appeal</t>
  </si>
  <si>
    <t>ass</t>
  </si>
  <si>
    <t>cyber</t>
  </si>
  <si>
    <t>contrari</t>
  </si>
  <si>
    <t>advisor</t>
  </si>
  <si>
    <t>kramer</t>
  </si>
  <si>
    <t>envis</t>
  </si>
  <si>
    <t>envisioned</t>
  </si>
  <si>
    <t>walkthrough</t>
  </si>
  <si>
    <t>walkthroughs</t>
  </si>
  <si>
    <t>phrase</t>
  </si>
  <si>
    <t>phrases</t>
  </si>
  <si>
    <t>significantli</t>
  </si>
  <si>
    <t>significantly</t>
  </si>
  <si>
    <t>complement</t>
  </si>
  <si>
    <t>(complement, complemented)</t>
  </si>
  <si>
    <t>strength</t>
  </si>
  <si>
    <t>(strength, strengths)</t>
  </si>
  <si>
    <t>erent</t>
  </si>
  <si>
    <t>discourag</t>
  </si>
  <si>
    <t>discourages</t>
  </si>
  <si>
    <t>thesam</t>
  </si>
  <si>
    <t>thesame</t>
  </si>
  <si>
    <t>compound</t>
  </si>
  <si>
    <t>jame</t>
  </si>
  <si>
    <t>james</t>
  </si>
  <si>
    <t>limerick</t>
  </si>
  <si>
    <t>ber</t>
  </si>
  <si>
    <t>bers</t>
  </si>
  <si>
    <t>chan</t>
  </si>
  <si>
    <t>anywher</t>
  </si>
  <si>
    <t>anywhere</t>
  </si>
  <si>
    <t>lt</t>
  </si>
  <si>
    <t>lts</t>
  </si>
  <si>
    <t>plugin</t>
  </si>
  <si>
    <t>saw</t>
  </si>
  <si>
    <t>vienna</t>
  </si>
  <si>
    <t>appreci</t>
  </si>
  <si>
    <t>appreciation</t>
  </si>
  <si>
    <t>ltere</t>
  </si>
  <si>
    <t>ltered</t>
  </si>
  <si>
    <t>misunderstand</t>
  </si>
  <si>
    <t>misunderstanding</t>
  </si>
  <si>
    <t>german</t>
  </si>
  <si>
    <t>recipi</t>
  </si>
  <si>
    <t>recipient</t>
  </si>
  <si>
    <t>off-the-shelf</t>
  </si>
  <si>
    <t>useless</t>
  </si>
  <si>
    <t>atth</t>
  </si>
  <si>
    <t>atthe</t>
  </si>
  <si>
    <t>rise</t>
  </si>
  <si>
    <t>short</t>
  </si>
  <si>
    <t>francisco</t>
  </si>
  <si>
    <t>certainli</t>
  </si>
  <si>
    <t>certainly</t>
  </si>
  <si>
    <t>primit</t>
  </si>
  <si>
    <t>primitives</t>
  </si>
  <si>
    <t>expand</t>
  </si>
  <si>
    <t>(expanded, expanding)</t>
  </si>
  <si>
    <t>choic</t>
  </si>
  <si>
    <t>(choice, choices)</t>
  </si>
  <si>
    <t>fairli</t>
  </si>
  <si>
    <t>fairly</t>
  </si>
  <si>
    <t>excel</t>
  </si>
  <si>
    <t>(excel, excellent)</t>
  </si>
  <si>
    <t>someth</t>
  </si>
  <si>
    <t>something</t>
  </si>
  <si>
    <t>stack</t>
  </si>
  <si>
    <t>delay</t>
  </si>
  <si>
    <t>(delay, delayed)</t>
  </si>
  <si>
    <t>batteri</t>
  </si>
  <si>
    <t>battery</t>
  </si>
  <si>
    <t>consolid</t>
  </si>
  <si>
    <t>(consolidated, consolidator)</t>
  </si>
  <si>
    <t>condenc</t>
  </si>
  <si>
    <t>condence</t>
  </si>
  <si>
    <t>numer</t>
  </si>
  <si>
    <t>(numerical, numerous)</t>
  </si>
  <si>
    <t>arrang</t>
  </si>
  <si>
    <t>(arranged, arrangement)</t>
  </si>
  <si>
    <t>reactiv</t>
  </si>
  <si>
    <t>reactive</t>
  </si>
  <si>
    <t>publicli</t>
  </si>
  <si>
    <t>publicly</t>
  </si>
  <si>
    <t>heavili</t>
  </si>
  <si>
    <t>heavily</t>
  </si>
  <si>
    <t>infrastructur</t>
  </si>
  <si>
    <t>infrastructure</t>
  </si>
  <si>
    <t>dedic</t>
  </si>
  <si>
    <t>dedicated</t>
  </si>
  <si>
    <t>pose</t>
  </si>
  <si>
    <t>(pose, posed)</t>
  </si>
  <si>
    <t>congur</t>
  </si>
  <si>
    <t>congurability</t>
  </si>
  <si>
    <t>duti</t>
  </si>
  <si>
    <t>duties</t>
  </si>
  <si>
    <t>companion</t>
  </si>
  <si>
    <t>workspac</t>
  </si>
  <si>
    <t>workspace</t>
  </si>
  <si>
    <t>delin</t>
  </si>
  <si>
    <t>petri</t>
  </si>
  <si>
    <t>artifact</t>
  </si>
  <si>
    <t>(artifact, artifacts)</t>
  </si>
  <si>
    <t>return</t>
  </si>
  <si>
    <t>liu</t>
  </si>
  <si>
    <t>extra</t>
  </si>
  <si>
    <t>fast</t>
  </si>
  <si>
    <t>clement</t>
  </si>
  <si>
    <t>clements</t>
  </si>
  <si>
    <t>glue</t>
  </si>
  <si>
    <t>on-lin</t>
  </si>
  <si>
    <t>on-line</t>
  </si>
  <si>
    <t>unforeseen</t>
  </si>
  <si>
    <t>warehous</t>
  </si>
  <si>
    <t>warehouse</t>
  </si>
  <si>
    <t>outlier</t>
  </si>
  <si>
    <t>outliers</t>
  </si>
  <si>
    <t>classroom</t>
  </si>
  <si>
    <t>ada</t>
  </si>
  <si>
    <t>sta</t>
  </si>
  <si>
    <t>asoftwar</t>
  </si>
  <si>
    <t>asoftware</t>
  </si>
  <si>
    <t>preval</t>
  </si>
  <si>
    <t>prevalence</t>
  </si>
  <si>
    <t>deliver</t>
  </si>
  <si>
    <t>deliverable</t>
  </si>
  <si>
    <t>clearer</t>
  </si>
  <si>
    <t>intl</t>
  </si>
  <si>
    <t>wire</t>
  </si>
  <si>
    <t>wired</t>
  </si>
  <si>
    <t>editori</t>
  </si>
  <si>
    <t>editorials</t>
  </si>
  <si>
    <t>smoothli</t>
  </si>
  <si>
    <t>smoothly</t>
  </si>
  <si>
    <t>slr</t>
  </si>
  <si>
    <t>profit</t>
  </si>
  <si>
    <t>wrap</t>
  </si>
  <si>
    <t>inabl</t>
  </si>
  <si>
    <t>inability</t>
  </si>
  <si>
    <t>interrelationship</t>
  </si>
  <si>
    <t>interrelationships</t>
  </si>
  <si>
    <t>graph</t>
  </si>
  <si>
    <t>repositori</t>
  </si>
  <si>
    <t>repository</t>
  </si>
  <si>
    <t>migrat</t>
  </si>
  <si>
    <t>(migrate, migration)</t>
  </si>
  <si>
    <t>san</t>
  </si>
  <si>
    <t>agre</t>
  </si>
  <si>
    <t>(agree, agreed)</t>
  </si>
  <si>
    <t>bridg</t>
  </si>
  <si>
    <t>bridge</t>
  </si>
  <si>
    <t>bank</t>
  </si>
  <si>
    <t>benefici</t>
  </si>
  <si>
    <t>beneficial</t>
  </si>
  <si>
    <t>mind</t>
  </si>
  <si>
    <t>lee</t>
  </si>
  <si>
    <t>unauthor</t>
  </si>
  <si>
    <t>unauthorized</t>
  </si>
  <si>
    <t>templat</t>
  </si>
  <si>
    <t>template</t>
  </si>
  <si>
    <t>klein</t>
  </si>
  <si>
    <t>front</t>
  </si>
  <si>
    <t>convert</t>
  </si>
  <si>
    <t>(convert, converted)</t>
  </si>
  <si>
    <t>icse</t>
  </si>
  <si>
    <t>asynchron</t>
  </si>
  <si>
    <t>asynchronous</t>
  </si>
  <si>
    <t>convinc</t>
  </si>
  <si>
    <t>convincing</t>
  </si>
  <si>
    <t>user-friendli</t>
  </si>
  <si>
    <t>user-friendly</t>
  </si>
  <si>
    <t>seminar</t>
  </si>
  <si>
    <t>quali</t>
  </si>
  <si>
    <t>angel</t>
  </si>
  <si>
    <t>angeles</t>
  </si>
  <si>
    <t>ofcompon</t>
  </si>
  <si>
    <t>ofcomponents</t>
  </si>
  <si>
    <t>ofa</t>
  </si>
  <si>
    <t>ali</t>
  </si>
  <si>
    <t>synonym</t>
  </si>
  <si>
    <t>synonyms</t>
  </si>
  <si>
    <t>wing</t>
  </si>
  <si>
    <t>blue</t>
  </si>
  <si>
    <t>intellectu</t>
  </si>
  <si>
    <t>intellectual</t>
  </si>
  <si>
    <t>thesystem</t>
  </si>
  <si>
    <t>univ</t>
  </si>
  <si>
    <t>univer</t>
  </si>
  <si>
    <t>deliveri</t>
  </si>
  <si>
    <t>delivery</t>
  </si>
  <si>
    <t>popular</t>
  </si>
  <si>
    <t>lot</t>
  </si>
  <si>
    <t>skill</t>
  </si>
  <si>
    <t>intel</t>
  </si>
  <si>
    <t>sector</t>
  </si>
  <si>
    <t>sectors</t>
  </si>
  <si>
    <t>live</t>
  </si>
  <si>
    <t>liveness</t>
  </si>
  <si>
    <t>paradigm</t>
  </si>
  <si>
    <t>(paradigm, paradigms)</t>
  </si>
  <si>
    <t>restart</t>
  </si>
  <si>
    <t>locat</t>
  </si>
  <si>
    <t>(location, locations)</t>
  </si>
  <si>
    <t>rewrit</t>
  </si>
  <si>
    <t>rewrite</t>
  </si>
  <si>
    <t>million</t>
  </si>
  <si>
    <t>bass</t>
  </si>
  <si>
    <t>reflect</t>
  </si>
  <si>
    <t>(reflect, reflecting)</t>
  </si>
  <si>
    <t>software-intens</t>
  </si>
  <si>
    <t>software-intensive</t>
  </si>
  <si>
    <t>grace</t>
  </si>
  <si>
    <t>graceful</t>
  </si>
  <si>
    <t>tamper</t>
  </si>
  <si>
    <t>tampere</t>
  </si>
  <si>
    <t>arm</t>
  </si>
  <si>
    <t>suppli</t>
  </si>
  <si>
    <t>(supplies, supply)</t>
  </si>
  <si>
    <t>instrument</t>
  </si>
  <si>
    <t>(instrument, instrumented)</t>
  </si>
  <si>
    <t>instal</t>
  </si>
  <si>
    <t>(installation, installed)</t>
  </si>
  <si>
    <t>child</t>
  </si>
  <si>
    <t>ari</t>
  </si>
  <si>
    <t>ary</t>
  </si>
  <si>
    <t>sought</t>
  </si>
  <si>
    <t>transmiss</t>
  </si>
  <si>
    <t>transmission</t>
  </si>
  <si>
    <t>ist</t>
  </si>
  <si>
    <t>isting</t>
  </si>
  <si>
    <t>advers</t>
  </si>
  <si>
    <t>adverse</t>
  </si>
  <si>
    <t>whatev</t>
  </si>
  <si>
    <t>whatever</t>
  </si>
  <si>
    <t>oss</t>
  </si>
  <si>
    <t>fed</t>
  </si>
  <si>
    <t>redistribut</t>
  </si>
  <si>
    <t>redistribute</t>
  </si>
  <si>
    <t>agenda</t>
  </si>
  <si>
    <t>state-bas</t>
  </si>
  <si>
    <t>state-based</t>
  </si>
  <si>
    <t>longman</t>
  </si>
  <si>
    <t>withstand</t>
  </si>
  <si>
    <t>impl</t>
  </si>
  <si>
    <t>imple</t>
  </si>
  <si>
    <t>leak</t>
  </si>
  <si>
    <t>leaks</t>
  </si>
  <si>
    <t>ago</t>
  </si>
  <si>
    <t>tli</t>
  </si>
  <si>
    <t>tly</t>
  </si>
  <si>
    <t>pro-cess</t>
  </si>
  <si>
    <t>len</t>
  </si>
  <si>
    <t>roughli</t>
  </si>
  <si>
    <t>roughly</t>
  </si>
  <si>
    <t>ting</t>
  </si>
  <si>
    <t>tings</t>
  </si>
  <si>
    <t>recover</t>
  </si>
  <si>
    <t>recoverable</t>
  </si>
  <si>
    <t>decentr</t>
  </si>
  <si>
    <t>decentralized</t>
  </si>
  <si>
    <t>maximum</t>
  </si>
  <si>
    <t>markov</t>
  </si>
  <si>
    <t>colleg</t>
  </si>
  <si>
    <t>college</t>
  </si>
  <si>
    <t>exit</t>
  </si>
  <si>
    <t>implicit</t>
  </si>
  <si>
    <t>coher</t>
  </si>
  <si>
    <t>coherent</t>
  </si>
  <si>
    <t>mainli</t>
  </si>
  <si>
    <t>mainly</t>
  </si>
  <si>
    <t>spent</t>
  </si>
  <si>
    <t>growth</t>
  </si>
  <si>
    <t>box</t>
  </si>
  <si>
    <t>(box, boxes)</t>
  </si>
  <si>
    <t>wast</t>
  </si>
  <si>
    <t>waste</t>
  </si>
  <si>
    <t>cognit</t>
  </si>
  <si>
    <t>cognitive</t>
  </si>
  <si>
    <t>refresh</t>
  </si>
  <si>
    <t>colleagu</t>
  </si>
  <si>
    <t>colleagues</t>
  </si>
  <si>
    <t>absenc</t>
  </si>
  <si>
    <t>absence</t>
  </si>
  <si>
    <t>ement</t>
  </si>
  <si>
    <t>ements</t>
  </si>
  <si>
    <t>canb</t>
  </si>
  <si>
    <t>canbe</t>
  </si>
  <si>
    <t>procur</t>
  </si>
  <si>
    <t>procurement</t>
  </si>
  <si>
    <t>satis</t>
  </si>
  <si>
    <t>satised</t>
  </si>
  <si>
    <t>euromicro</t>
  </si>
  <si>
    <t>excerpt</t>
  </si>
  <si>
    <t>excerpted</t>
  </si>
  <si>
    <t>worldwid</t>
  </si>
  <si>
    <t>worldwide</t>
  </si>
  <si>
    <t>exhaust</t>
  </si>
  <si>
    <t>exhaustive</t>
  </si>
  <si>
    <t>eclips</t>
  </si>
  <si>
    <t>eclipse</t>
  </si>
  <si>
    <t>open-sourc</t>
  </si>
  <si>
    <t>open-source</t>
  </si>
  <si>
    <t>intersect</t>
  </si>
  <si>
    <t>ca</t>
  </si>
  <si>
    <t>cas</t>
  </si>
  <si>
    <t>manuscript</t>
  </si>
  <si>
    <t>devel-op</t>
  </si>
  <si>
    <t>devel-opment</t>
  </si>
  <si>
    <t>well-establish</t>
  </si>
  <si>
    <t>well-established</t>
  </si>
  <si>
    <t>sake</t>
  </si>
  <si>
    <t>briey</t>
  </si>
  <si>
    <t>reachabl</t>
  </si>
  <si>
    <t>reachable</t>
  </si>
  <si>
    <t>worst</t>
  </si>
  <si>
    <t>button</t>
  </si>
  <si>
    <t>simplest</t>
  </si>
  <si>
    <t>lo</t>
  </si>
  <si>
    <t>los</t>
  </si>
  <si>
    <t>fortun</t>
  </si>
  <si>
    <t>fortunately</t>
  </si>
  <si>
    <t>ide</t>
  </si>
  <si>
    <t>idee</t>
  </si>
  <si>
    <t>head</t>
  </si>
  <si>
    <t>symbol</t>
  </si>
  <si>
    <t>symbolic</t>
  </si>
  <si>
    <t>schema</t>
  </si>
  <si>
    <t>thoroughli</t>
  </si>
  <si>
    <t>thoroughly</t>
  </si>
  <si>
    <t>compris</t>
  </si>
  <si>
    <t>(comprised, comprises)</t>
  </si>
  <si>
    <t>fals</t>
  </si>
  <si>
    <t>false</t>
  </si>
  <si>
    <t>mcgraw-hil</t>
  </si>
  <si>
    <t>mcgraw-hill</t>
  </si>
  <si>
    <t>ultim</t>
  </si>
  <si>
    <t>(ultimate, ultimately)</t>
  </si>
  <si>
    <t>organiz</t>
  </si>
  <si>
    <t>organizational</t>
  </si>
  <si>
    <t>andth</t>
  </si>
  <si>
    <t>andthe</t>
  </si>
  <si>
    <t>faculti</t>
  </si>
  <si>
    <t>faculty</t>
  </si>
  <si>
    <t>consol</t>
  </si>
  <si>
    <t>consoles</t>
  </si>
  <si>
    <t>news</t>
  </si>
  <si>
    <t>board</t>
  </si>
  <si>
    <t>militari</t>
  </si>
  <si>
    <t>military</t>
  </si>
  <si>
    <t>perfectli</t>
  </si>
  <si>
    <t>perfectly</t>
  </si>
  <si>
    <t>split</t>
  </si>
  <si>
    <t>remot</t>
  </si>
  <si>
    <t>remote</t>
  </si>
  <si>
    <t>configur</t>
  </si>
  <si>
    <t>configuration</t>
  </si>
  <si>
    <t>reprint</t>
  </si>
  <si>
    <t>reprints</t>
  </si>
  <si>
    <t>er</t>
  </si>
  <si>
    <t>ers</t>
  </si>
  <si>
    <t>accident</t>
  </si>
  <si>
    <t>accidental</t>
  </si>
  <si>
    <t>adher</t>
  </si>
  <si>
    <t>adhered</t>
  </si>
  <si>
    <t>advic</t>
  </si>
  <si>
    <t>advice</t>
  </si>
  <si>
    <t>pipelin</t>
  </si>
  <si>
    <t>pipelines</t>
  </si>
  <si>
    <t>emiss</t>
  </si>
  <si>
    <t>emission</t>
  </si>
  <si>
    <t>ieeeacm</t>
  </si>
  <si>
    <t>constitut</t>
  </si>
  <si>
    <t>constitutes</t>
  </si>
  <si>
    <t>firewal</t>
  </si>
  <si>
    <t>firewall</t>
  </si>
  <si>
    <t>le</t>
  </si>
  <si>
    <t>les</t>
  </si>
  <si>
    <t>semant</t>
  </si>
  <si>
    <t>semantics</t>
  </si>
  <si>
    <t>pointer</t>
  </si>
  <si>
    <t>pointers</t>
  </si>
  <si>
    <t>bad</t>
  </si>
  <si>
    <t>summar</t>
  </si>
  <si>
    <t>(summarize, summarized)</t>
  </si>
  <si>
    <t>label</t>
  </si>
  <si>
    <t>labeled</t>
  </si>
  <si>
    <t>counter</t>
  </si>
  <si>
    <t>ecient</t>
  </si>
  <si>
    <t>converg</t>
  </si>
  <si>
    <t>converge</t>
  </si>
  <si>
    <t>strike</t>
  </si>
  <si>
    <t>strikes</t>
  </si>
  <si>
    <t>percept</t>
  </si>
  <si>
    <t>perception</t>
  </si>
  <si>
    <t>inaccur</t>
  </si>
  <si>
    <t>inaccurate</t>
  </si>
  <si>
    <t>becam</t>
  </si>
  <si>
    <t>became</t>
  </si>
  <si>
    <t>wong</t>
  </si>
  <si>
    <t>travel</t>
  </si>
  <si>
    <t>traveling</t>
  </si>
  <si>
    <t>instant</t>
  </si>
  <si>
    <t>magnitud</t>
  </si>
  <si>
    <t>magnitude</t>
  </si>
  <si>
    <t>byth</t>
  </si>
  <si>
    <t>bythe</t>
  </si>
  <si>
    <t>metamodel</t>
  </si>
  <si>
    <t>doctor</t>
  </si>
  <si>
    <t>doctors</t>
  </si>
  <si>
    <t>costli</t>
  </si>
  <si>
    <t>costly</t>
  </si>
  <si>
    <t>trade</t>
  </si>
  <si>
    <t>error-pron</t>
  </si>
  <si>
    <t>error-prone</t>
  </si>
  <si>
    <t>zone</t>
  </si>
  <si>
    <t>happen</t>
  </si>
  <si>
    <t>conclud</t>
  </si>
  <si>
    <t>concludes</t>
  </si>
  <si>
    <t>simplifi</t>
  </si>
  <si>
    <t>simplified</t>
  </si>
  <si>
    <t>corba</t>
  </si>
  <si>
    <t>boost</t>
  </si>
  <si>
    <t>pool</t>
  </si>
  <si>
    <t>wang</t>
  </si>
  <si>
    <t>reserv</t>
  </si>
  <si>
    <t>reserved</t>
  </si>
  <si>
    <t>metadata</t>
  </si>
  <si>
    <t>legaci</t>
  </si>
  <si>
    <t>legacy</t>
  </si>
  <si>
    <t>region</t>
  </si>
  <si>
    <t>strive</t>
  </si>
  <si>
    <t>thearchitectur</t>
  </si>
  <si>
    <t>thearchitectural</t>
  </si>
  <si>
    <t>appl</t>
  </si>
  <si>
    <t>unstructur</t>
  </si>
  <si>
    <t>unstructured</t>
  </si>
  <si>
    <t>sucient</t>
  </si>
  <si>
    <t>replica</t>
  </si>
  <si>
    <t>anyon</t>
  </si>
  <si>
    <t>anyone</t>
  </si>
  <si>
    <t>visibl</t>
  </si>
  <si>
    <t>(visibility, visible)</t>
  </si>
  <si>
    <t>frequent</t>
  </si>
  <si>
    <t>jointli</t>
  </si>
  <si>
    <t>jointly</t>
  </si>
  <si>
    <t>ter</t>
  </si>
  <si>
    <t>impos</t>
  </si>
  <si>
    <t>(impose, imposes)</t>
  </si>
  <si>
    <t>request</t>
  </si>
  <si>
    <t>(request, requests)</t>
  </si>
  <si>
    <t>phone</t>
  </si>
  <si>
    <t>orient</t>
  </si>
  <si>
    <t>oriented</t>
  </si>
  <si>
    <t>eventu</t>
  </si>
  <si>
    <t>eventual</t>
  </si>
  <si>
    <t>(recover, recovering)</t>
  </si>
  <si>
    <t>brown</t>
  </si>
  <si>
    <t>addisonwesley</t>
  </si>
  <si>
    <t>tel</t>
  </si>
  <si>
    <t>squar</t>
  </si>
  <si>
    <t>square</t>
  </si>
  <si>
    <t>url</t>
  </si>
  <si>
    <t>serial</t>
  </si>
  <si>
    <t>serially</t>
  </si>
  <si>
    <t>lter</t>
  </si>
  <si>
    <t>charact</t>
  </si>
  <si>
    <t>drawn</t>
  </si>
  <si>
    <t>paid</t>
  </si>
  <si>
    <t>interchang</t>
  </si>
  <si>
    <t>interchangeable</t>
  </si>
  <si>
    <t>consum</t>
  </si>
  <si>
    <t>(consumer, consuming)</t>
  </si>
  <si>
    <t>persist</t>
  </si>
  <si>
    <t>persistent</t>
  </si>
  <si>
    <t>undergo</t>
  </si>
  <si>
    <t>undergoing</t>
  </si>
  <si>
    <t>what</t>
  </si>
  <si>
    <t>whats</t>
  </si>
  <si>
    <t>wireless</t>
  </si>
  <si>
    <t>supervis</t>
  </si>
  <si>
    <t>supervision</t>
  </si>
  <si>
    <t>greatest</t>
  </si>
  <si>
    <t>retrospect</t>
  </si>
  <si>
    <t>retrospectively</t>
  </si>
  <si>
    <t>fraction</t>
  </si>
  <si>
    <t>disrupt</t>
  </si>
  <si>
    <t>aggreg</t>
  </si>
  <si>
    <t>(aggregated, aggregation)</t>
  </si>
  <si>
    <t>ran</t>
  </si>
  <si>
    <t>satisfactori</t>
  </si>
  <si>
    <t>satisfactory</t>
  </si>
  <si>
    <t>high-qual</t>
  </si>
  <si>
    <t>high-quality</t>
  </si>
  <si>
    <t>attain</t>
  </si>
  <si>
    <t>column</t>
  </si>
  <si>
    <t>reject</t>
  </si>
  <si>
    <t>rejected</t>
  </si>
  <si>
    <t>spring</t>
  </si>
  <si>
    <t>draw</t>
  </si>
  <si>
    <t>soft-war</t>
  </si>
  <si>
    <t>soft-ware</t>
  </si>
  <si>
    <t>feed</t>
  </si>
  <si>
    <t>wicsa</t>
  </si>
  <si>
    <t>supplement</t>
  </si>
  <si>
    <t>supplements</t>
  </si>
  <si>
    <t>hoc</t>
  </si>
  <si>
    <t>suffer</t>
  </si>
  <si>
    <t>suffers</t>
  </si>
  <si>
    <t>elsewher</t>
  </si>
  <si>
    <t>elsewhere</t>
  </si>
  <si>
    <t>modif</t>
  </si>
  <si>
    <t>modification</t>
  </si>
  <si>
    <t>exact</t>
  </si>
  <si>
    <t>(exact, exactness)</t>
  </si>
  <si>
    <t>flexibl</t>
  </si>
  <si>
    <t>(flexibility, flexible)</t>
  </si>
  <si>
    <t>store</t>
  </si>
  <si>
    <t>workload</t>
  </si>
  <si>
    <t>pdf</t>
  </si>
  <si>
    <t>unwant</t>
  </si>
  <si>
    <t>unwanted</t>
  </si>
  <si>
    <t>earliest</t>
  </si>
  <si>
    <t>dont</t>
  </si>
  <si>
    <t>portion</t>
  </si>
  <si>
    <t>conserv</t>
  </si>
  <si>
    <t>conservative</t>
  </si>
  <si>
    <t>signatur</t>
  </si>
  <si>
    <t>signature</t>
  </si>
  <si>
    <t>render</t>
  </si>
  <si>
    <t>rendering</t>
  </si>
  <si>
    <t>comp</t>
  </si>
  <si>
    <t>ion</t>
  </si>
  <si>
    <t>toth</t>
  </si>
  <si>
    <t>tothe</t>
  </si>
  <si>
    <t>soc</t>
  </si>
  <si>
    <t>categor</t>
  </si>
  <si>
    <t>categorize</t>
  </si>
  <si>
    <t>bypass</t>
  </si>
  <si>
    <t>cheaper</t>
  </si>
  <si>
    <t>seamless</t>
  </si>
  <si>
    <t>revenu</t>
  </si>
  <si>
    <t>revenue</t>
  </si>
  <si>
    <t>accumul</t>
  </si>
  <si>
    <t>accumulated</t>
  </si>
  <si>
    <t>recurs</t>
  </si>
  <si>
    <t>recursive</t>
  </si>
  <si>
    <t>prescrib</t>
  </si>
  <si>
    <t>prescribes</t>
  </si>
  <si>
    <t>oct</t>
  </si>
  <si>
    <t>neglect</t>
  </si>
  <si>
    <t>ifip</t>
  </si>
  <si>
    <t>pipe</t>
  </si>
  <si>
    <t>pipes</t>
  </si>
  <si>
    <t>informat</t>
  </si>
  <si>
    <t>informatics</t>
  </si>
  <si>
    <t>largest</t>
  </si>
  <si>
    <t>sale</t>
  </si>
  <si>
    <t>ambigu</t>
  </si>
  <si>
    <t>ambiguities</t>
  </si>
  <si>
    <t>builder</t>
  </si>
  <si>
    <t>builders</t>
  </si>
  <si>
    <t>batch</t>
  </si>
  <si>
    <t>william</t>
  </si>
  <si>
    <t>del</t>
  </si>
  <si>
    <t>directori</t>
  </si>
  <si>
    <t>directory</t>
  </si>
  <si>
    <t>franc</t>
  </si>
  <si>
    <t>france</t>
  </si>
  <si>
    <t>game</t>
  </si>
  <si>
    <t>microservic</t>
  </si>
  <si>
    <t>microservices</t>
  </si>
  <si>
    <t>chen</t>
  </si>
  <si>
    <t>evolutionari</t>
  </si>
  <si>
    <t>evolutionary</t>
  </si>
  <si>
    <t>disabl</t>
  </si>
  <si>
    <t>decemb</t>
  </si>
  <si>
    <t>december</t>
  </si>
  <si>
    <t>supplier</t>
  </si>
  <si>
    <t>suppliers</t>
  </si>
  <si>
    <t>taylor</t>
  </si>
  <si>
    <t>pursu</t>
  </si>
  <si>
    <t>pursued</t>
  </si>
  <si>
    <t>third-parti</t>
  </si>
  <si>
    <t>third-party</t>
  </si>
  <si>
    <t>incur</t>
  </si>
  <si>
    <t>interdepend</t>
  </si>
  <si>
    <t>interdependence</t>
  </si>
  <si>
    <t>spectrum</t>
  </si>
  <si>
    <t>conveni</t>
  </si>
  <si>
    <t>convenient</t>
  </si>
  <si>
    <t>surround</t>
  </si>
  <si>
    <t>surrounding</t>
  </si>
  <si>
    <t>serv</t>
  </si>
  <si>
    <t>(serv, served)</t>
  </si>
  <si>
    <t>deep</t>
  </si>
  <si>
    <t>rout</t>
  </si>
  <si>
    <t>route</t>
  </si>
  <si>
    <t>germani</t>
  </si>
  <si>
    <t>germany</t>
  </si>
  <si>
    <t>determinist</t>
  </si>
  <si>
    <t>deterministic</t>
  </si>
  <si>
    <t>interview</t>
  </si>
  <si>
    <t>re</t>
  </si>
  <si>
    <t>res</t>
  </si>
  <si>
    <t>acquisit</t>
  </si>
  <si>
    <t>acquisition</t>
  </si>
  <si>
    <t>asset</t>
  </si>
  <si>
    <t>bu</t>
  </si>
  <si>
    <t>bus</t>
  </si>
  <si>
    <t>apart</t>
  </si>
  <si>
    <t>middl</t>
  </si>
  <si>
    <t>middle</t>
  </si>
  <si>
    <t>regress</t>
  </si>
  <si>
    <t>regression</t>
  </si>
  <si>
    <t>architecture-bas</t>
  </si>
  <si>
    <t>architecture-based</t>
  </si>
  <si>
    <t>invalid</t>
  </si>
  <si>
    <t>invalidates</t>
  </si>
  <si>
    <t>resili</t>
  </si>
  <si>
    <t>resilient</t>
  </si>
  <si>
    <t>interrupt</t>
  </si>
  <si>
    <t>googl</t>
  </si>
  <si>
    <t>google</t>
  </si>
  <si>
    <t>prentic</t>
  </si>
  <si>
    <t>prentice</t>
  </si>
  <si>
    <t>ever</t>
  </si>
  <si>
    <t>ten</t>
  </si>
  <si>
    <t>conjunct</t>
  </si>
  <si>
    <t>conjunction</t>
  </si>
  <si>
    <t>shape</t>
  </si>
  <si>
    <t>shaping</t>
  </si>
  <si>
    <t>dimens</t>
  </si>
  <si>
    <t>dimensions</t>
  </si>
  <si>
    <t>merg</t>
  </si>
  <si>
    <t>merged</t>
  </si>
  <si>
    <t>talk</t>
  </si>
  <si>
    <t>glossari</t>
  </si>
  <si>
    <t>glossary</t>
  </si>
  <si>
    <t>internet</t>
  </si>
  <si>
    <t>tutori</t>
  </si>
  <si>
    <t>tutorial</t>
  </si>
  <si>
    <t>theme</t>
  </si>
  <si>
    <t>themes</t>
  </si>
  <si>
    <t>chapter</t>
  </si>
  <si>
    <t>chapters</t>
  </si>
  <si>
    <t>today</t>
  </si>
  <si>
    <t>(today, todays)</t>
  </si>
  <si>
    <t>drop</t>
  </si>
  <si>
    <t>worth</t>
  </si>
  <si>
    <t>attach</t>
  </si>
  <si>
    <t>attached</t>
  </si>
  <si>
    <t>uncov</t>
  </si>
  <si>
    <t>uncover</t>
  </si>
  <si>
    <t>email</t>
  </si>
  <si>
    <t>competit</t>
  </si>
  <si>
    <t>competitive</t>
  </si>
  <si>
    <t>lost</t>
  </si>
  <si>
    <t>august</t>
  </si>
  <si>
    <t>garlan</t>
  </si>
  <si>
    <t>discret</t>
  </si>
  <si>
    <t>discrete</t>
  </si>
  <si>
    <t>wish</t>
  </si>
  <si>
    <t>chart</t>
  </si>
  <si>
    <t>prone</t>
  </si>
  <si>
    <t>disk</t>
  </si>
  <si>
    <t>absolut</t>
  </si>
  <si>
    <t>absolutely</t>
  </si>
  <si>
    <t>ibm</t>
  </si>
  <si>
    <t>thorough</t>
  </si>
  <si>
    <t>encount</t>
  </si>
  <si>
    <t>encounter</t>
  </si>
  <si>
    <t>simpler</t>
  </si>
  <si>
    <t>binari</t>
  </si>
  <si>
    <t>binary</t>
  </si>
  <si>
    <t>websit</t>
  </si>
  <si>
    <t>website</t>
  </si>
  <si>
    <t>sound</t>
  </si>
  <si>
    <t>exibl</t>
  </si>
  <si>
    <t>exibly</t>
  </si>
  <si>
    <t>export</t>
  </si>
  <si>
    <t>setup</t>
  </si>
  <si>
    <t>regist</t>
  </si>
  <si>
    <t>register</t>
  </si>
  <si>
    <t>decision-mak</t>
  </si>
  <si>
    <t>decision-making</t>
  </si>
  <si>
    <t>pass</t>
  </si>
  <si>
    <t>(pass, passed)</t>
  </si>
  <si>
    <t>syntax</t>
  </si>
  <si>
    <t>alter</t>
  </si>
  <si>
    <t>print</t>
  </si>
  <si>
    <t>printed</t>
  </si>
  <si>
    <t>strict</t>
  </si>
  <si>
    <t>in-depth</t>
  </si>
  <si>
    <t>taxonomi</t>
  </si>
  <si>
    <t>taxonomy</t>
  </si>
  <si>
    <t>versa</t>
  </si>
  <si>
    <t>join</t>
  </si>
  <si>
    <t>joining</t>
  </si>
  <si>
    <t>signic</t>
  </si>
  <si>
    <t>signicant</t>
  </si>
  <si>
    <t>stabl</t>
  </si>
  <si>
    <t>stable</t>
  </si>
  <si>
    <t>scan</t>
  </si>
  <si>
    <t>scanning</t>
  </si>
  <si>
    <t>node</t>
  </si>
  <si>
    <t>(node, nodes)</t>
  </si>
  <si>
    <t>repeat</t>
  </si>
  <si>
    <t>repeatable</t>
  </si>
  <si>
    <t>contract</t>
  </si>
  <si>
    <t>hidden</t>
  </si>
  <si>
    <t>annot</t>
  </si>
  <si>
    <t>annotate</t>
  </si>
  <si>
    <t>default</t>
  </si>
  <si>
    <t>burden</t>
  </si>
  <si>
    <t>januari</t>
  </si>
  <si>
    <t>january</t>
  </si>
  <si>
    <t>seven</t>
  </si>
  <si>
    <t>ed</t>
  </si>
  <si>
    <t>eds</t>
  </si>
  <si>
    <t>accommod</t>
  </si>
  <si>
    <t>accommodate</t>
  </si>
  <si>
    <t>versu</t>
  </si>
  <si>
    <t>versus</t>
  </si>
  <si>
    <t>chanc</t>
  </si>
  <si>
    <t>chances</t>
  </si>
  <si>
    <t>geograph</t>
  </si>
  <si>
    <t>geographical</t>
  </si>
  <si>
    <t>rare</t>
  </si>
  <si>
    <t>rarely</t>
  </si>
  <si>
    <t>latenc</t>
  </si>
  <si>
    <t>latency</t>
  </si>
  <si>
    <t>compet</t>
  </si>
  <si>
    <t>competence</t>
  </si>
  <si>
    <t>nativ</t>
  </si>
  <si>
    <t>native</t>
  </si>
  <si>
    <t>delet</t>
  </si>
  <si>
    <t>deletion</t>
  </si>
  <si>
    <t>visit</t>
  </si>
  <si>
    <t>exactli</t>
  </si>
  <si>
    <t>exactly</t>
  </si>
  <si>
    <t>facil</t>
  </si>
  <si>
    <t>facilities</t>
  </si>
  <si>
    <t>stabil</t>
  </si>
  <si>
    <t>stability</t>
  </si>
  <si>
    <t>old</t>
  </si>
  <si>
    <t>ratio</t>
  </si>
  <si>
    <t>quick</t>
  </si>
  <si>
    <t>spend</t>
  </si>
  <si>
    <t>rapidli</t>
  </si>
  <si>
    <t>rapidly</t>
  </si>
  <si>
    <t>besid</t>
  </si>
  <si>
    <t>besides</t>
  </si>
  <si>
    <t>port</t>
  </si>
  <si>
    <t>ports</t>
  </si>
  <si>
    <t>weight</t>
  </si>
  <si>
    <t>declar</t>
  </si>
  <si>
    <t>declarative</t>
  </si>
  <si>
    <t>insert</t>
  </si>
  <si>
    <t>inserting</t>
  </si>
  <si>
    <t>agil</t>
  </si>
  <si>
    <t>agile</t>
  </si>
  <si>
    <t>interv</t>
  </si>
  <si>
    <t>interval</t>
  </si>
  <si>
    <t>intermedi</t>
  </si>
  <si>
    <t>intermediate</t>
  </si>
  <si>
    <t>mark</t>
  </si>
  <si>
    <t>privat</t>
  </si>
  <si>
    <t>private</t>
  </si>
  <si>
    <t>convent</t>
  </si>
  <si>
    <t>conventional</t>
  </si>
  <si>
    <t>stream</t>
  </si>
  <si>
    <t>streaming</t>
  </si>
  <si>
    <t>octob</t>
  </si>
  <si>
    <t>october</t>
  </si>
  <si>
    <t>faster</t>
  </si>
  <si>
    <t>portabl</t>
  </si>
  <si>
    <t>portable</t>
  </si>
  <si>
    <t>priorit</t>
  </si>
  <si>
    <t>prioritize</t>
  </si>
  <si>
    <t>indirect</t>
  </si>
  <si>
    <t>septemb</t>
  </si>
  <si>
    <t>september</t>
  </si>
  <si>
    <t>regular</t>
  </si>
  <si>
    <t>accordingli</t>
  </si>
  <si>
    <t>accordingly</t>
  </si>
  <si>
    <t>unifi</t>
  </si>
  <si>
    <t>unifying</t>
  </si>
  <si>
    <t>zero</t>
  </si>
  <si>
    <t>yield</t>
  </si>
  <si>
    <t>hour</t>
  </si>
  <si>
    <t>connector</t>
  </si>
  <si>
    <t>connectors</t>
  </si>
  <si>
    <t>parti</t>
  </si>
  <si>
    <t>parties</t>
  </si>
  <si>
    <t>pay</t>
  </si>
  <si>
    <t>paying</t>
  </si>
  <si>
    <t>onto</t>
  </si>
  <si>
    <t>belong</t>
  </si>
  <si>
    <t>belonging</t>
  </si>
  <si>
    <t>object-ori</t>
  </si>
  <si>
    <t>object-oriented</t>
  </si>
  <si>
    <t>non-funct</t>
  </si>
  <si>
    <t>non-functional</t>
  </si>
  <si>
    <t>job</t>
  </si>
  <si>
    <t>approxim</t>
  </si>
  <si>
    <t>approximately</t>
  </si>
  <si>
    <t>correl</t>
  </si>
  <si>
    <t>correlates</t>
  </si>
  <si>
    <t>histori</t>
  </si>
  <si>
    <t>history</t>
  </si>
  <si>
    <t>host</t>
  </si>
  <si>
    <t>hosted</t>
  </si>
  <si>
    <t>day</t>
  </si>
  <si>
    <t>synchron</t>
  </si>
  <si>
    <t>synchronized</t>
  </si>
  <si>
    <t>frequenc</t>
  </si>
  <si>
    <t>frequency</t>
  </si>
  <si>
    <t>particip</t>
  </si>
  <si>
    <t>participants</t>
  </si>
  <si>
    <t>transpar</t>
  </si>
  <si>
    <t>transparent</t>
  </si>
  <si>
    <t>met</t>
  </si>
  <si>
    <t>kazman</t>
  </si>
  <si>
    <t>depict</t>
  </si>
  <si>
    <t>depicts</t>
  </si>
  <si>
    <t>adjust</t>
  </si>
  <si>
    <t>adjustments</t>
  </si>
  <si>
    <t>matter</t>
  </si>
  <si>
    <t>longer</t>
  </si>
  <si>
    <t>ask</t>
  </si>
  <si>
    <t>asking</t>
  </si>
  <si>
    <t>api</t>
  </si>
  <si>
    <t>retriev</t>
  </si>
  <si>
    <t>retrieving</t>
  </si>
  <si>
    <t>conceptu</t>
  </si>
  <si>
    <t>conceptual</t>
  </si>
  <si>
    <t>file</t>
  </si>
  <si>
    <t>enterpris</t>
  </si>
  <si>
    <t>enterprise</t>
  </si>
  <si>
    <t>reveal</t>
  </si>
  <si>
    <t>revealed</t>
  </si>
  <si>
    <t>past</t>
  </si>
  <si>
    <t>exchang</t>
  </si>
  <si>
    <t>exchanging</t>
  </si>
  <si>
    <t>insight</t>
  </si>
  <si>
    <t>insights</t>
  </si>
  <si>
    <t>schedul</t>
  </si>
  <si>
    <t>schedules</t>
  </si>
  <si>
    <t>save</t>
  </si>
  <si>
    <t>storag</t>
  </si>
  <si>
    <t>storage</t>
  </si>
  <si>
    <t>global</t>
  </si>
  <si>
    <t>server</t>
  </si>
  <si>
    <t>servers</t>
  </si>
  <si>
    <t>estim</t>
  </si>
  <si>
    <t>estimates</t>
  </si>
  <si>
    <t>Summed TF-IDF (QA)</t>
  </si>
  <si>
    <t>Avg TF-IDF (QA docs with term)</t>
  </si>
  <si>
    <t>Summed TF (QA)</t>
  </si>
  <si>
    <t>IDF (global)</t>
  </si>
  <si>
    <t>bo</t>
  </si>
  <si>
    <t>sun</t>
  </si>
  <si>
    <t>if</t>
  </si>
  <si>
    <t>tl</t>
  </si>
  <si>
    <t>down</t>
  </si>
  <si>
    <t>hal</t>
  </si>
  <si>
    <t>prim</t>
  </si>
  <si>
    <t>prov</t>
  </si>
  <si>
    <t>boom</t>
  </si>
  <si>
    <t>fori</t>
  </si>
  <si>
    <t>do</t>
  </si>
  <si>
    <t>puls</t>
  </si>
  <si>
    <t>with</t>
  </si>
  <si>
    <t>earth</t>
  </si>
  <si>
    <t>nd</t>
  </si>
  <si>
    <t>pseudo</t>
  </si>
  <si>
    <t>tip</t>
  </si>
  <si>
    <t>in</t>
  </si>
  <si>
    <t>driv</t>
  </si>
  <si>
    <t>ultra</t>
  </si>
  <si>
    <t>pret</t>
  </si>
  <si>
    <t>non</t>
  </si>
  <si>
    <t>wir</t>
  </si>
  <si>
    <t>de</t>
  </si>
  <si>
    <t>ci</t>
  </si>
  <si>
    <t>annu</t>
  </si>
  <si>
    <t>reckon</t>
  </si>
  <si>
    <t>on</t>
  </si>
  <si>
    <t>cruz</t>
  </si>
  <si>
    <t>ur</t>
  </si>
  <si>
    <t>vers</t>
  </si>
  <si>
    <t>ori</t>
  </si>
  <si>
    <t>nag</t>
  </si>
  <si>
    <t>tre</t>
  </si>
  <si>
    <t>fect</t>
  </si>
  <si>
    <t>fre</t>
  </si>
  <si>
    <t>asses</t>
  </si>
  <si>
    <t>spac</t>
  </si>
  <si>
    <t>shadow</t>
  </si>
  <si>
    <t>ll</t>
  </si>
  <si>
    <t>am</t>
  </si>
  <si>
    <t>vali</t>
  </si>
  <si>
    <t>socio</t>
  </si>
  <si>
    <t>cif</t>
  </si>
  <si>
    <t>attrib</t>
  </si>
  <si>
    <t>pa</t>
  </si>
  <si>
    <t>sponsor</t>
  </si>
  <si>
    <t>objec</t>
  </si>
  <si>
    <t>mid</t>
  </si>
  <si>
    <t>st</t>
  </si>
  <si>
    <t>chief</t>
  </si>
  <si>
    <t>sor</t>
  </si>
  <si>
    <t>mcgraw</t>
  </si>
  <si>
    <t>fi</t>
  </si>
  <si>
    <t>grain</t>
  </si>
  <si>
    <t>dual</t>
  </si>
  <si>
    <t>decision</t>
  </si>
  <si>
    <t>pron</t>
  </si>
  <si>
    <t>component</t>
  </si>
  <si>
    <t>ord</t>
  </si>
  <si>
    <t>marc</t>
  </si>
  <si>
    <t>olivi</t>
  </si>
  <si>
    <t>co</t>
  </si>
  <si>
    <t>ap</t>
  </si>
  <si>
    <t>scal</t>
  </si>
  <si>
    <t>min</t>
  </si>
  <si>
    <t>sit</t>
  </si>
  <si>
    <t>war</t>
  </si>
  <si>
    <t>not</t>
  </si>
  <si>
    <t>ram</t>
  </si>
  <si>
    <t>al</t>
  </si>
  <si>
    <t>tur</t>
  </si>
  <si>
    <t>heal</t>
  </si>
  <si>
    <t>oxid</t>
  </si>
  <si>
    <t>tionth</t>
  </si>
  <si>
    <t>visu</t>
  </si>
  <si>
    <t>elim</t>
  </si>
  <si>
    <t>erli</t>
  </si>
  <si>
    <t>terv</t>
  </si>
  <si>
    <t>ulti</t>
  </si>
  <si>
    <t>sequ</t>
  </si>
  <si>
    <t>stuck</t>
  </si>
  <si>
    <t>pc</t>
  </si>
  <si>
    <t>thanh</t>
  </si>
  <si>
    <t>bpel</t>
  </si>
  <si>
    <t>metal</t>
  </si>
  <si>
    <t>hung</t>
  </si>
  <si>
    <t>dom</t>
  </si>
  <si>
    <t>relia</t>
  </si>
  <si>
    <t>glob</t>
  </si>
  <si>
    <t>metr</t>
  </si>
  <si>
    <t>amen</t>
  </si>
  <si>
    <t>stag</t>
  </si>
  <si>
    <t>pat</t>
  </si>
  <si>
    <t>quasi</t>
  </si>
  <si>
    <t>ow</t>
  </si>
  <si>
    <t>at</t>
  </si>
  <si>
    <t>priori</t>
  </si>
  <si>
    <t>cent</t>
  </si>
  <si>
    <t>compo</t>
  </si>
  <si>
    <t>techn</t>
  </si>
  <si>
    <t>friendli</t>
  </si>
  <si>
    <t>lik</t>
  </si>
  <si>
    <t>funct</t>
  </si>
  <si>
    <t>Raw Seed Keyword</t>
  </si>
  <si>
    <t>Processed Seed Keyword</t>
  </si>
  <si>
    <t>Term Match Count</t>
  </si>
  <si>
    <t>Matching Terms</t>
  </si>
  <si>
    <t>abletodetectunsafestatessoftwarefaulttreeanalysiscan, achievesafeti, acuksafetyhtml, afail-safesystemincontrastisnottocontinuefunction, agvmovementsafeti, allowtheentiresystemtobeanalyzedthisisextremelyimportantsincesoftwaresafetyprocedurescannotbedevelop, analysismayproveusefulformeasuringsoftwaresafeti, analyzingsoftwaresafeti, andassignmentofsafetyasaspecif, anddesignofsafetycriticalsoftwar, andsafeti, andsafety-crit, andsafetyassertionswhattheprogrammustneverallowto, andtodeterminewhererelativeeffortmustbeplacedtoensuresafetythisinformationcanalsobeusedtodetermin, aresomesoftwarefeaturesegsecurityandsafetywhich, asafetyanalysistechniquewhich, asoftwaretoolisbeingdevelopedbytheirvinesafetyprojectwhichwillaidintheproductionandanalysisoffaulttreesthetoolwillenableustogainthisexperienceandtodevelopandtestheuristicsand, assessmentsafeti, beingdevelopedortesteditisimportanttorecognizehoweverthatevenwiththeuseofsafetyanalysistechniquessuch, buildingasafetyarchitectur, byspecifyingandverifyingsafetyseparatelyadifferentviewpointisemployediewhatshouldnothappenversuswhat, canbeusedtohelpverifythatthelogiccontainedinthesoftwaredesignwillnotproducesystemsafetyfailuresoralternativelytofindfailuremodesorfailurescenariosrelatedto, caseiethenumberofsafetycriticalfailuresisverylarg, conditionsunderwhichacorrectorincorrectstatebecomesunsafeforexampleabrakefailureinacarisincorrectbut, coresafeti, costoferrorstheproblemsofsafetyhavebecom, ensuresystemsafeti, evenifthereaderisnowconvincedthatsafetyverif, factorswiththesetypesofsystemssafetyacceptancecriteria, fail-safe-st, fail-safefail-ov, failureastheinabilityofasystemtoperformarequiredfunctionwithinspecifiedlimitsasafetyfailurewillbedefinedasafailurewhichleadstocasualtiesorseriousconsequ, failureswhicharecausedbyasoftwareerrorandoraredetectedandhandledbysoftwareproceduresasafesystemi, finallysafetyspecif, firstandmostimportantfaulttreesareusefulonlyforsafetyanalysisandshouldnotbeusedasagener, forexampleanonsafetyfailurewillprobablybehandledfirst, forsafesoftwareinprocaiaaspacescimeetingrenonv, forsafeti, forsafety-crit, forthedesiredlocationmustbesubservienttothatofsafeti, goalsofthesystemegsupplyingpoweroneofthelessonslearnedinsystemsafetyengineeringistheimport, hardwareengineerssafetyisasystemqualityandmustb, httpcsgssiitsafetymrsreplicationpackag, humanlifeandpropertythispaperdefmessoftwaresafetyanddescribesatechniquecalledsoftwarefaulttreeanalysiswhichcanbeus, humansafeti, ieeetranssoftwareengvolse-pp-marnglevesonsoftwaresafetyadefinitionandsomepreliminaryideasunivcaliforniairvinetechrepmar, innewapplicationareastheproblemsofsafetyhavebecom, inordertopreventsafetyfailuresitwillbenecessarytob, insteadsafetywasconsideredtobeeverydesignerandengineersrespons, inthefailurescenarioscanbeusedtoidentifyunsafestatesand, intosafetyandnonsafetyfailuresusingthedefinitionofa, intsystsafetyconfvoljuli, islandthesafetyfailurewasactuallytheresultofasequ, isnotpossibleafterasafetyfailurethenfail-softorfail-saf, issaferharedwarenotallow, itisdeterminedthataparticularvalueforxisunsafeinroutin, itispossibletosimplyspecifyandverifysafetyassert, jthomasandnglevesonapplyingsafetydesigntechniqu, measurementsforreliabilityandsafetyderiv, mustbeavailablewhichfocusonsafetyseparatelyfromth, non-safeti, non-safety-criticm, non-safety-rel, nonsafeti, nonsafety-crit, notunsafeunlessthecarismovingasdiscussedabovedif, ofanengineeringtechniqueusedforthesafetyanalysisof, ofsafetycriticalsoftwareproject, onewhichpreventsunsafestatesfromproducingsafetyfailur, oninputvalueswillnotbenecessarysincetheanalysisprocedurecanbeusedtoverifythatthesoftwareissafethat, onsafetybutitbecomespossibletomeasureandensuresafeti, projectagroupengagedinthestudyofsafetycriticalreal-timesystemsthesafetyproject, prosafe-r, purelysoftwareanalysisofsafeti, remainingnonsafety-rel, rlbrowningthelossrateconceptinsafetyengin, run-timeforexamplereal-timesoftwarehasobvioustimecriticalelementstheresultsmaybecorrectbutofnouseunlesstheyaretimelyassertionstocheckforfail-safetimelimit, run-timesafetyassertionsandexception-handl, run-timesafetyfacilitiesmanag, safe, safe-design, safe-st, safedist, safeguard, safer, safet, safethispaperdescrib, safeti, safety-attribut, safety-cas, safety-cr, safety-crit, safety-criticm, safety-direct, safety-enhanc, safety-measur, safety-ori, safety-rel, safety-spec, safety-speci, safety-verif, safetyandinstartedtheirvinesafeti, safetyarchitectur, safetyasanimportantqualityofthesystem, safetycalledfaulttreeanalysisthesuccessfulresultsofapplyingsoftwarefaulttreeanalysistoaflightandtelemetri, safetycrit, safetycriticalfunct, safetydriven, safetyengin, safetyengineeringhuman, safetyfailureunlesssomespecificactionistakentoavertit, safetyforexampleaparticularsoftwareerrormaycausea, safetyfromotheraspectsofthefunct, safetyfunct, safetygivenearlierasanexampleofeachconsideranairplanenavigationsystemwherethehazardisdeflnedasacollisiontheplaneisinacorrectandsafestateifitishead, safetyhasreceivedmoreandmoreattentionwithstrictstandardsbeingissuedandenforc, safetyhazard, safetymatt, safetymeasur, safetyproperti, safetyrcrit, safetyrel, safetyscenario, safetysecur, safetyshouldbespecifiedandverifiedseparatelyfrom, safetyspecif, safetyth, safetythemostcriticalenvironment, safewar, separatelyasmoreandmoresafetycriticalsystemsbecom, separatetreatmentofsafetyisalsoimportantbecauseofth, serioussafetyaccidentscausedbypreviouslyunnoticedinterfaceproblemslateranalysissuggeststhatthecausewa, silsafeti, software-safeti, softwaredesignwillnotproducesystemsafetyfailuresand, softwareerrortomanifestitselfinmanyprevioussafeti, softwarefaulttreereal-timesoftwaresafeti, softwarereliabilitysoftwaresafetysoftwarevalid, softwaresafetyfromasoftwareviewpointinprocth, sparingsafeti, ssafety-rel, system-safeti, systemjsafeti, systemsafeti, systemssafeti, theconditionsunderwhichfail-softandfail-safeprocedur, thefirststepinanysafetyanalysisisahazardanalysisof, thefirststepindealingwithsafetyistoseparatefailur, thegoalofsoftwaresafetyistheavoidanceofsystemsafeti, theirsystemsaresafeinordertoaccomplishthistechniqu, theirvinesafetyprojectespeciallytshimealljstolzyand, theplaneisinacorrectbutunsafestateifanotherplaneison, thereisaneedtodistinguishsafetyasanimport, thesafeti, thesafetyofasoftwaredesignthetechniqueisanoffshoot, thesoftwarecausingasafetyfailurethebasicprocedurei, thislastpointisimportantsincethehandlingofsafetyfailureswilldifferfromthatofnonsafetyfailuresandonoccasiontheresponsetoasafetyfailuremightactuallyreduceth, toanalyzeadesignastoitssafetythetechniquehasbeenappliedto, tosoftwaresafetyinprocaiaaspacescimeetingrenonv, tosystemsafetyengin, unsafeschedul, unsafesoftwarerel, unsafestateorthesoftwarewhichoperatespriortothestatementcanbeanalyzedfortheeventsabandfx, unsafestatesexpandingtheentiretreedowntothecod, untilitistoolatenoanalysistechniquecanguaranteecompletenesshoweveritishopedthatfocusingonsafetywil, ware-safeti, whammerhandbookofsystemandproductsafetyenglewoodcliffsnjprentice-hal, whereanunsafestateisdefinedasastatewhichmayleadtoa, wherenecessarytoensuresafeti, withrun-timesafetytechniquestoattempttodetectandrecoverfromunsafestatesresultingfromsoftwar</t>
  </si>
  <si>
    <t>abletodetectunsafestatessoftwarefaulttreeanalysiscan, conditionsunderwhichacorrectorincorrectstatebecomesunsafeforexampleabrakefailureinacarisincorrectbut, correctandunsaf, incorrectandunsaf, inthefailurescenarioscanbeusedtoidentifyunsafestatesand, itisdeterminedthataparticularvalueforxisunsafeinroutin, notunsafeunlessthecarismovingasdiscussedabovedif, onewhichpreventsunsafestatesfromproducingsafetyfailur, theplaneisinacorrectbutunsafestateifanotherplaneison, unsaf, unsafeschedul, unsafesoftwarerel, unsafestateorthesoftwarewhichoperatespriortothestatementcanbeanalyzedfortheeventsabandfx, unsafestatesexpandingtheentiretreedowntothecod, whereanunsafestateisdefinedasastatewhichmayleadtoa, withrun-timesafetytechniquestoattempttodetectandrecoverfromunsafestatesresultingfromsoftwar</t>
  </si>
  <si>
    <t>auditinghazard, denotesthatthehazardwillnotseriouslyaffectsystemperformanceoncethehazardshavebeendeterminedfaulttre, detectedhazard, ghazard, hasbeendeterminedbythehazardanalysiswillleadtoa, hazard, hazardscanbepredetermin, hazardsfurthermor, hazardsproduc, hazardssystem, meaningthatthehazardpos, nonhazard, safetygivenearlierasanexampleofeachconsideranairplanenavigationsystemwherethehazardisdeflnedasacollisiontheplaneisinacorrectandsafestateifitishead, safetyhazard, theentiresystemthisisessentiallyalistingandcategorizationofthehazardsposedbythesystemtheclassif, thefirststepinanysafetyanalysisisahazardanalysisof, thenecessityofidentifyingasmanyhazardsaspossiblebut, thusitisdesirabletoverifyforhazardsevenif</t>
  </si>
  <si>
    <t>acukrisk, berisk, httpwwwcslsricomiskoriskshtml, operatingrisk, reliabilityofthesystemsincetheresponsewillfocusonreductionofriskratherthanattainmentofmiss, risk, risk-bas, riskassess, risksincur</t>
  </si>
  <si>
    <t>avoid, avoiddetect, crosscheckingplatcollisionavoid, missileinanuclearpowerplanttheavoidanceofradi, statetoavoidthecollisioninthiscasethegoalofhead, thegoalofsoftwaresafetyistheavoidanceofsystemsafeti, toavoid, unavoid</t>
  </si>
  <si>
    <t>abletodetectunsafestatessoftwarefaulttreeanalysiscan, acriticalfailurescenariowasdetectedbyth, agvobsdetect, avoiddetect, checkingdetect, couldstophereandassertionsplacedinthecodetodetectth, detect, detectdiscrep, detectedavail, detectedcondit, detecteddegrad, detecteddivers, detectedg, detectedhazard, detectedknown, detectedoverrid, detectionbi, detectionisol, detectionspin, detector, error-detect, failureswhicharecausedbyasoftwareerrorandoraredetectedandhandledbysoftwareproceduresasafesystemi, helpminimizethenumberofsuchundetectedandunhandl, issoftwareerrorsleadingtomishapscanbedetectedbyth, softwarefaultsmaybecausedbyundetectedhardwar, todetectioncsfnstoppingtimeconstraint, undetect, withrun-timesafetytechniquestoattempttodetectandrecoverfromunsafestatesresultingfromsoftwar</t>
  </si>
  <si>
    <t>remediat</t>
  </si>
  <si>
    <t>analysiswhichcanbeusedlaterforredesignegaddingredundantsoftwareroutinestestingmeasur, andredundancyprocedur, ferentresponsesmayberequiredunderthesetwodiffer, functionsredund, handledredund, hardwareredund, redund, redundancya, redundancyand, redundancydivers, redundancygeneralizedgraph, redundancyintroduct, redundancyoverrid, redundancysimpl, redundancysn, redundantsystem, succeedvotingredund, timingproblemscausedbybackupredundancyprocedur</t>
  </si>
  <si>
    <t>areparticularlyunsuitedforanytypeofpredictionschang, janmlipowpredictionofsoftwareerrorsjsystsoftwarevol, predict, predictinreal-timesystemsparticularlywhenfailuresareexpectedtooccurthisproblemimpactstheanalysisbyremovingassumptionsaboutorderofprocessingforexampleinan, unpredict</t>
  </si>
  <si>
    <t>argovertimeout, timeout, timeoutargu, votingstsimplicitysttimeoutcontext</t>
  </si>
  <si>
    <t>sanity check</t>
  </si>
  <si>
    <t>saniti check</t>
  </si>
  <si>
    <t>abort</t>
  </si>
  <si>
    <t>interlock, interlockrecoveri</t>
  </si>
  <si>
    <t>byanattempttorecoverandifthisisnotpossiblethenbya, computationsrecoveri, fault-recoveri, interlockrecoveri, recov, recover, recoverableth, recoveri, recovery-and-retri, recoverybr, recoverydegrad, whichcannotbereconfiguredoutofthesystemifrecoveri, withrun-timesafetytechniquestoattempttodetectandrecoverfromunsafestatesresultingfromsoftwar</t>
  </si>
  <si>
    <t>detectionisol, isol</t>
  </si>
  <si>
    <t>abasicfaulteventor, abletodetectunsafestatessoftwarefaulttreeanalysiscan, acompleteanalysiswillgeneratethefullsetoffaultsandconditionsnecessaryforthelosseventi, afault-toleranceapproachtoreliabilityofsoftwareoperationpresentedat, afurtheradvantageoffaulttreesisthattheyprovideaconvenientstructuretostoretheinformationgatheredduringth, algorithmfault, analyzedfromasystemviewpointfaulttreesprovideon, andhandlefaultsinsoftwar, andtheuseofadainfault-toler, areassumedtooperatecorrectlyieaccordingtothespecificationsfault-treeanalysisallowstheexaminationoftheeffect, asfaulttreestheconsequ, asoftwaretoolisbeingdevelopedbytheirvinesafetyprojectwhichwillaidintheproductionandanalysisoffaulttreesthetoolwillenableustogainthisexperienceandtodevelopandtestheuristicsand, bshowsthefaulttreeforthesimplestatementifabthen, buildingfaulttre, default, denotesthatthehazardwillnotseriouslyaffectsystemperformanceoncethehazardshavebeendeterminedfaulttre, fault, fault-recoveri, fault-toler, fault-tre, faultcondit, faulti, faultscost, faultsdivers, faultsit, faultsoverrid, faultsrepl, faultsth, faulttoler, faulttoleranceitisnotpossibletoguaranteethecomplet, faulttreeanalysisspecif, faulttreesareaconvenientmethodforaccomplish, faulttreesforassignmentstatementsprocedurecallsand, faultychannel, figageneralfaulttreeformatforif-then-els, figfunctioncallstructureinfaulttre, fighigh-levelspacecraftfaulttre, figs-illustratethemostimportantpartsofthefault, firstandmostimportantfaulttreesareusefulonlyforsafetyanalysisandshouldnotbeusedasagener, firstfaulttreesprovidethefocusneededtogivepriorityto, functionalcapabilitiesuntilthefaultisremovedthegoalof, hardware-fault, hardwarefaulttre, high-levelsystemfaulttreeincludingbothhardwareandsoftwarecompon, humanlifeandpropertythispaperdefmessoftwaresafetyanddescribesatechniquecalledsoftwarefaulttreeanalysiswhichcanbeus, if-then-elsestructureinfaulttre, inthefaulttreeittakestwomissingsunpulsestocauseahigh, isalsopossibletobuildfaulttreesfromaprogramdesignlanguagepdlandtothususetheinformationderivedfromth, moreexperiencewithusingfaulttreeanalysisonrealsystem, ofcorrectnessmethodsshouldbeusedwithoutfaulttre, offaulttreeanalysishoweverisveri, ofthesenumbersalthoughmorestudyisneededfaulttre, onceahardwarefaulttreeisbuiltitcanbeconvertedto, pharveyfault-treeanalysisofsoftwaremastersthesisuniv, plantsinprocthintconfsoftwareengpp-brandellsystemstructureforsoftwarefaulttolerancein, putfromafunctioncallmayresultfromparameteroralgorithmicfault, relevantfaulttreesymbolsfrommil-std-a, reliabilitytechniquethatistostartwiththelosseventsystemfailsishopelessforfaulttreeanalysistobepract, resultfault, safetycalledfaulttreeanalysisthesuccessfulresultsofapplyingsoftwarefaulttreeanalysistoaflightandtelemetri, securityfaulttreeshavesomeadvantagesoverstandard, showninthefaulttreebasicallytwosun-pulseinterrupt, sinceremovalofallfaultsandperfectexecutionenviron, softwarefaultsmaybecausedbyundetectedhardwar, softwarefaultsremainsaproblemandislikelytoremainso, softwarefaultswhichcouldleadtocatastroph, softwarefaulttreeanalysi, softwarefaulttreeanalysissftahasbeenappli, softwarefaulttreeanalysissftaisatechniquetoanalyz, softwarefaulttreereal-timesoftwaresafeti, subjectthereforeonlyafewexamplecontrolstructureswillbeexaminedwithrespecttothefaulttreesthey, suchastransientfaultscausingmutilationofdatasecur, systematicfault, techniquesfaulttreeanalysiscanbeusedatvariouslevel, theattempttoapplysoftwarefaulttreeanalysistotheprogram, thefaulttreeanalysisdescribedaboverequiredacloselook, thefaulttreeoffigbhasbasicallytransformedtheproblemofanalyzingthelosseventintosubproblem, theformatforthefaulttreeofawhileloopisshownin, therootofthefaulttreeistheeventtobeanalyzedi, thesoftwarefault-toler, thestateofthesystemthatpermitsafaultsequ, thesymbolsusedtobuildsoftwarefaulttreesareshownin, thethintconfonfault-toler, thisisareal-timesystemofsufficientcomplexitytodemonstratetheanalyticpoweroffaulttreesinlargerproject, tohardwarefaulttreeanalysisandusesasubsetofthesymbol, universityofcaliforniairvineshehaspublishedarticlesonsoftwarefaulttoleranceand, useofsoftwarefaulttreeanalysi, whetherfaulttreesareausefultooltohelpaccomplishthi, withsoftwarefaulttreeanalysi, wouldsurelydwarfthatwhichwasneededforfaulttreegenerationinfactbeforethefaulttreeanalysiswasperformedth</t>
  </si>
  <si>
    <t>prevention</t>
  </si>
  <si>
    <t>beeninsertedinthecodetopreventthiscondit, failuresorinterfacingproblemscannotbepreventedbya, inordertopreventsafetyfailuresitwillbenecessarytob, onewhichpreventsunsafestatesfromproducingsafetyfailur, prevent</t>
  </si>
  <si>
    <t>costoferrorstheproblemsofsafetyhavebecom, eliminateerrorspriortotheoperationaluseofthesoftwar, error, error-detect, error-pron, errorinto, errorsinunderli, errorsorcriticalenvironment, errorswilloccurandtechniqu, errorsystem, failureswhicharecausedbyasoftwareerrorandoraredetectedandhandledbysoftwareproceduresasafesystemi, forprogramdevelopmentandvalidationcanbedevisedbutprogressindevelopingthesemethodologieshasbeenslowanderror-freesoftwaremaynotbea, issoftwareerrorsleadingtomishapscanbedetectedbyth, janmlipowpredictionofsoftwareerrorsjsystsoftwarevol, notonlythatbuttheomissionsanderror, ofthepresenceoferrorsasexamplesofthisapproach, orsupportingsoftwaresystemsorinterfacingproblemswithothersystemssuchastimingerrorsjust, probablynothavefoundtheerrorbecausetheproblemaros, safetyforexampleaparticularsoftwareerrormaycausea, softwareerrortomanifestitselfinmanyprevioussafeti, synthesismaynotbethepanaceaweseekerrorsaremadein, systemforthemostpartsoftwareerrorshavebeenregardedasatemporaryproblemwhichwilldisappearassoona, thatnmoreerrorsoccurduringtherequir, thereisgrowingconcernabouterrorsinthesesystemsmuch, tolookforerrorsandforcesthesystemdesignertothinkabout, whichmayhelptopointouterrorsoromissionsinthefunctionalspecif</t>
  </si>
  <si>
    <t>exception</t>
  </si>
  <si>
    <t>except, exception-handl, makerandthusnotmuchcangowrongexceptforerron, oftheanalysiscanbeusedtoguidefurtherdesignofthesoftwaretoguideintheplacementofrun-timeassertionsandsoftwareexception-handl, run-timesafetyassertionsandexception-handl, testingexceptionhandl</t>
  </si>
  <si>
    <t>resilience</t>
  </si>
  <si>
    <t>analysesrobust, robust</t>
  </si>
  <si>
    <t>depend, depend-, dependabil, dependentindepend, elseperiodm-agpmagperioddepend, implementation-independ, in-depend, independ, independencebetween, independentar, interdepend, oftheleafnodesmaybeanalyzedfurtherdependingupon, ow-depend, programwasthoroughlytestedbyanindependentgroupwhich, providesaseparateandsomewhatindependentspecif, robot-independ, softwarethemostimportantisindepend, softwarewasthoroughlytestedbyanindepend, time-depend, timing-depend, usuallyfailindepend</t>
  </si>
  <si>
    <t>afault-toleranceapproachtoreliabilityofsoftwareoperationpresentedat, andfbbastianisoftwarereliabilitystatusandperspect, areusuallyseparatedfromreliabilityacceptancecriteria, causethelosseventreliabilityestimatesareassignedtoth, itistheoreticallypossibletousereliabilitystatisticsfor, measurementsforreliabilityandsafetyderiv, percentreliabilityinfacttheaddedcomplexityofprovid, reliability-bas, reliability-driven, reliability-th, reliabilityand, reliabilityen, reliabilityof, reliabilityofthesystemsincetheresponsewillfocusonreductionofriskratherthanattainmentofmiss, reliabilitytechniquethatistostartwiththelosseventsystemfailsishopelessforfaulttreeanalysistobepract, softwarereliabilitysoftwaresafetysoftwarevalid, usingstandardreliabilitytechniquesashasbeendonefor</t>
  </si>
  <si>
    <t>andmaintain, insuchawaythatcriticalfunctionsaremaintain, maintain, maintainabilityar</t>
  </si>
  <si>
    <t>avail, detectedavail, handledavail, high-avail, highavail, levelavail, maskedavail, movementavailabilitycompromis, mustbeavailablewhichfocusonsafetyseparatelyfromth, sciencedirectavail, unavail</t>
  </si>
  <si>
    <t>failover</t>
  </si>
  <si>
    <t>failov</t>
  </si>
  <si>
    <t>fallback</t>
  </si>
  <si>
    <t>switchover</t>
  </si>
  <si>
    <t>switchov</t>
  </si>
  <si>
    <t>authent</t>
  </si>
  <si>
    <t>authoriz</t>
  </si>
  <si>
    <t>input, inputvaluesperiodgasbotlength, monitorinput, oninputvalueswillnotbenecessarysincetheanalysisprocedurecanbeusedtoverifythatthesoftwareissafethat, resultsinput, simulatorinput, thatoneormoreoftheinput, theandgateservestoindicatethatallinput, voterinput</t>
  </si>
  <si>
    <t>validation</t>
  </si>
  <si>
    <t>assuringreliablesoftwarethegreatestlimitationofvalidationtechniquesisthattheycannotguardagainstimperfect, canonlybevalidatedforgivenenvironment, conditionsintheformalvalidationofasystembutbyfocusingon, currentvalidationmethodspresentsomeseriousproblemsin, cwnamandksuzukiasystematicapproachtothede-velopmentandvalidationofcriticalsoftwarefornuclearpow, forprogramdevelopmentandvalidationcanbedevisedbutprogressindevelopingthesemethodologieshasbeenslowanderror-freesoftwaremaynotbea, invalid, principlesvalid, softwarereliabilitysoftwaresafetysoftwarevalid, valid, valida, validationevalu</t>
  </si>
  <si>
    <t>sanitization</t>
  </si>
  <si>
    <t>saniti, sanitycheck</t>
  </si>
  <si>
    <t>whitelisting</t>
  </si>
  <si>
    <t>whitelist</t>
  </si>
  <si>
    <t>blacklisting</t>
  </si>
  <si>
    <t>blacklist</t>
  </si>
  <si>
    <t>secure coding</t>
  </si>
  <si>
    <t>secur code</t>
  </si>
  <si>
    <t>code review</t>
  </si>
  <si>
    <t>penetr</t>
  </si>
  <si>
    <t>analysiswhichcanbeusedlaterforredesignegaddingredundantsoftwareroutinestestingmeasur, asallcorrectpathsthroughaprogramcannotbetestedfora, asoftwaretoolisbeingdevelopedbytheirvinesafetyprojectwhichwillaidintheproductionandanalysisoffaulttreesthetoolwillenableustogainthisexperienceandtodevelopandtestheuristicsand, assuringreliablesoftwarethegreatestlimitationofvalidationtechniquesisthattheycannotguardagainstimperfect, beingdevelopedortesteditisimportanttorecognizehoweverthatevenwiththeuseofsafetyanalysistechniquessuch, besidesguidingtestinganddesigntheconditionsinclud, bypinpointingcriticalfunctionsandtestcasesthetechniqu, currentlyhassevengraduatestudentsworkingonsuchtopicsassoftwar, denotesthatthehazardwillnotseriouslyaffectsystemperformanceoncethehazardshavebeendeterminedfaulttre, factorytestlanguagesheiscurrentlymanag, greatest, mostlikelycausesofalosseventcanbeusedtoguidetest, paralleltest, proceduresshouldbecalledandtofacilitatethoroughtest, programwasthoroughlytestedbyanindependentgroupwhich, ram-test, self-test, softwarewasthoroughlytestedbyanindepend, standbytest, statesth, techniquewhichhadnotbeenrevealedduringsubstantialtestingofth, test, test-cas, testabl, testb, testcondit, testfixtest, testi, testingexceptionhandl, testingwhich, testmonitor, testoverrid, thefailurescenariothroughproofsortestingifposs</t>
  </si>
  <si>
    <t>vulnerability scanning</t>
  </si>
  <si>
    <t>vulner scan</t>
  </si>
  <si>
    <t>argoverconditionmonitori, conditionmonitor, conditionmonitori, controlmonitor, controlreactionsinnuclearpowerplantstrackairplanepositionsinairtrafficcontrolsystemsmonitorpatientsinintens, cross-monitor, emonitor, iscalledorgasoffisnotcalledwhenspinningatthemaximumrategasoniscalledfromtheroutinemonitorspin, monitor, monitoringa, monitoringchang, monitoringcomparisonfix, monitoringfailur, monitoringheartbeat, monitoringincid, monitoringoverrid, monitoringsan, monitoringtask, monitorinput, monitoroutputsensor, monitorsn, monitorspin, musthatebeerdalledinordertoexecutethestatementsimilarlygasoffisnotcalledwhenitshouldbeifeithermonitorspinisnotcalledormonitorspin, primarymonitor, selfmonitor, testmonitor, theseconditionsareandedwiththefactthatmonitorspin</t>
  </si>
  <si>
    <t>alert, valerio</t>
  </si>
  <si>
    <t>adequatemethodolog, analog, analogu, biolog, breakdowninlogicsufficienttoproduceazeroindnmaxi, canbeusedtohelpverifythatthelogiccontainedinthesoftwaredesignwillnotproducesystemsafetyfailuresoralternativelytofindfailuremodesorfailurescenariosrelatedto, catalog, forprogramdevelopmentandvalidationcanbedevisedbutprogressindevelopingthesemethodologieshasbeenslowanderror-freesoftwaremaynotbea, forseveralyearshebecamemanagerofsoftwaretechnolog, inrecentyearsadvancesincomputertechnologyhav, krapttenyearsofhoareslogicasurveyacmtopla, log, logic, methodolog, nolog, oftechnolog, olog, partsofthesystemexternaltothelogicofthesoftwareeg, psycholog, realisticgoalalmostallthesemethodolog, shouldhappenalthoughthesearelogicallyequivalenta, technolog, technologyiec, thegoalofsftaistoshowthatthelogiccontainedinth, topolog, uhvfkhuqdmwdrylfdqguhlqhuxloglqjddihwufklwhfwxuhdwwhuqvwhpxurr</t>
  </si>
  <si>
    <t>audit trail</t>
  </si>
  <si>
    <t>happeninspecifyingconcurrentprogrammodul, includemodular, modul, modular, moduleand, moduleitself, softwaremodul, themodul, triplemodular, whichmodulesarethemostcriticalandthusrequirespeci</t>
  </si>
  <si>
    <t>resource</t>
  </si>
  <si>
    <t>resourc, resourcerequir</t>
  </si>
  <si>
    <t>factorytestlanguagesheiscurrentlymanag, forseveralyearshebecamemanagerofsoftwaretechnolog, kmanag, manag, managementevalu, managementrespons, ofmanag, run-timesafetyfacilitiesmanag, self-manag, surveillancemanag, themsdegreeinmanag, wehaveshownhowvaluablemanag, wjwesnerofraytheonmanagedtheprojectdescribedin</t>
  </si>
  <si>
    <t>deadlock</t>
  </si>
  <si>
    <t>starvation</t>
  </si>
  <si>
    <t>starvat</t>
  </si>
  <si>
    <t>accomplish, acompleteanalysiswillgeneratethefullsetoffaultsandconditionsnecessaryforthelosseventi, acomplex, analysismaynotbecompletedforalargesystemthismay, analysisproceedsitshouldbenotedherethatinacomplex, careunitsofhospitalsdealwiththecomplex, ccomplet, compla, complac, complement, complementari, complet, completenessconsist, completenessst, complex, complexsystemneithercanallenvironment, compli, complianc, compliant, complic, complish, difficultyofwritingcompletefunctionalspecif, faulttoleranceitisnotpossibletoguaranteethecomplet, faulttreesareaconvenientmethodforaccomplish, incomplet, incompletesoftwar, peaktocompletiondateisquitepreciseandisthebestmethod, percentreliabilityinfacttheaddedcomplexityofprovid, theirsystemsaresafeinordertoaccomplishthistechniqu, thisisareal-timesystemofsufficientcomplexitytodemonstratetheanalyticpoweroffaulttreesinlargerproject, untilitistoolatenoanalysistechniquecanguaranteecompletenesshoweveritishopedthatfocusingonsafetywil, whetherfaulttreesareausefultooltohelpaccomplishthi</t>
  </si>
  <si>
    <t>anomaly</t>
  </si>
  <si>
    <t>remed</t>
  </si>
  <si>
    <t>aforement, allowtheentiresystemtobeanalyzedthisisextremelyimportantsincesoftwaresafetyprocedurescannotbedevelop, extremelyseriousconsequ, iequirements-bas, irement, measurement-bas, measurement-basedapproach, measurementsforreliabilityandsafetyderiv, onlyextremelycriticalpartsofthesoftwaremayneedtob, quirement, remedi, requiremen, requirementinto, requirementsar, requirementsconstraint, requirementscontrol, requirementsin, requirementsoper, requirementsset, requirementssoftwar, requirementsvotingargu, surement, uirement</t>
  </si>
  <si>
    <t>backup, bumperbackup, timingproblemscausedbybackupredundancyprocedur, withbackup</t>
  </si>
  <si>
    <t>conditionscanbedeterminedinthiscasetwosunpulseswithinmsofeachoth, millisecondsofeachothercouldpossiblydestroythespacecraftwasneverrecognizedwhilethefirewheel, orsupportingsoftwaresystemsorinterfacingproblemswithothersystemssuchastimingerrorsjust, snapshot, withinmsofeachotherarecapableofcrashingthemicroprocessorcoupledwithcertainconditionsofthedeploy</t>
  </si>
  <si>
    <t>thewatchdog, watchdog, watchdogst</t>
  </si>
  <si>
    <t>privileg</t>
  </si>
  <si>
    <t>not-peer-review, peer-review, review, reviewmap, softwaresafetyfromasoftwareviewpointinprocth</t>
  </si>
  <si>
    <t>vulnera</t>
  </si>
  <si>
    <t>andupdatetmwordnumb, updat, updatevit, updatingtheword-count-sinc, whilerepairingthesideeffectsofanextendedinterruptdisableisnotvariableswhichwouldnormallyhavebeenupdatedbythecontinuousflowoftelemetryinterruptsmustb</t>
  </si>
  <si>
    <t>TF (in doc)</t>
  </si>
  <si>
    <t>TF-IDF Score</t>
  </si>
  <si>
    <t>(softwar, software)</t>
  </si>
  <si>
    <t>(model, modelled, modelling, models)</t>
  </si>
  <si>
    <t>(test, testing, tests)</t>
  </si>
  <si>
    <t>(system, systems)</t>
  </si>
  <si>
    <t>(control, controlled, controller)</t>
  </si>
  <si>
    <t>(requir, require, required, requirement, requirements, requires)</t>
  </si>
  <si>
    <t>based</t>
  </si>
  <si>
    <t>(process, processes)</t>
  </si>
  <si>
    <t>(behavior, behaviors)</t>
  </si>
  <si>
    <t>(engine, engineer, engineered, engineering, engineers)</t>
  </si>
  <si>
    <t>(gener, general, generate, generated, generates, generating, generation, generic)</t>
  </si>
  <si>
    <t>(variable, variables)</t>
  </si>
  <si>
    <t>(use, used, uses, using)</t>
  </si>
  <si>
    <t>(verified, verifier, verify, verifying)</t>
  </si>
  <si>
    <t>(formal, formalize, formalized, formally)</t>
  </si>
  <si>
    <t>(approach, approaches)</t>
  </si>
  <si>
    <t>(identified, identifies, identify, identifying)</t>
  </si>
  <si>
    <t>(accelerate, accelerating, acceleration)</t>
  </si>
  <si>
    <t>(state, states)</t>
  </si>
  <si>
    <t>(check, checking)</t>
  </si>
  <si>
    <t>(develop, developed, developer, developers, development)</t>
  </si>
  <si>
    <t>(critical, criticality)</t>
  </si>
  <si>
    <t>(propose, proposed)</t>
  </si>
  <si>
    <t>(transit, transition)</t>
  </si>
  <si>
    <t>(desir, desired)</t>
  </si>
  <si>
    <t>(design, designed, designer)</t>
  </si>
  <si>
    <t>(result, resulting, results)</t>
  </si>
  <si>
    <t>(provid, provide, provided, provides, providing)</t>
  </si>
  <si>
    <t>(activ, active, activities)</t>
  </si>
  <si>
    <t>(construct, constructed, constructing)</t>
  </si>
  <si>
    <t>(ensure, ensures, ensuring)</t>
  </si>
  <si>
    <t>(combin, combination, combinations)</t>
  </si>
  <si>
    <t>theoretic</t>
  </si>
  <si>
    <t>(flawed, flaws)</t>
  </si>
  <si>
    <t>(manual, manually)</t>
  </si>
  <si>
    <t>(machine, machines)</t>
  </si>
  <si>
    <t>(perform, performed, performing)</t>
  </si>
  <si>
    <t>applied</t>
  </si>
  <si>
    <t>(include, includes, including)</t>
  </si>
  <si>
    <t>(extract, extracted, extracting)</t>
  </si>
  <si>
    <t>(related, relations)</t>
  </si>
  <si>
    <t>(integral, integrate, integrated, integrating)</t>
  </si>
  <si>
    <t>(lead, leading)</t>
  </si>
  <si>
    <t>(implement, implementation)</t>
  </si>
  <si>
    <t>(formula, formulae)</t>
  </si>
  <si>
    <t>(executable, execute, executing, execution)</t>
  </si>
  <si>
    <t>(cause, caused, causes)</t>
  </si>
  <si>
    <t>(computer, computing)</t>
  </si>
  <si>
    <t>(exploration, explore, explores)</t>
  </si>
  <si>
    <t>(potential, potentially)</t>
  </si>
  <si>
    <t>(evaluate, evaluated, evaluation)</t>
  </si>
  <si>
    <t>(exist, existing)</t>
  </si>
  <si>
    <t>refined</t>
  </si>
  <si>
    <t>(interact, interacting, interaction, interacts)</t>
  </si>
  <si>
    <t>comprehensive</t>
  </si>
  <si>
    <t>(function, functional, functions)</t>
  </si>
  <si>
    <t>(extended, extending, extends)</t>
  </si>
  <si>
    <t>(reduce, reduced)</t>
  </si>
  <si>
    <t>(structure, structures)</t>
  </si>
  <si>
    <t>(operability, operating, operation, operators)</t>
  </si>
  <si>
    <t>intensive</t>
  </si>
  <si>
    <t>components</t>
  </si>
  <si>
    <t>fied</t>
  </si>
  <si>
    <t>(define, defined, defining)</t>
  </si>
  <si>
    <t>automatically</t>
  </si>
  <si>
    <t>correctness</t>
  </si>
  <si>
    <t>(follow, following)</t>
  </si>
  <si>
    <t>(aimed, aims)</t>
  </si>
  <si>
    <t>(unit, united)</t>
  </si>
  <si>
    <t>plication</t>
  </si>
  <si>
    <t>(satisfied, satisfies)</t>
  </si>
  <si>
    <t>(method, methods)</t>
  </si>
  <si>
    <t>risks</t>
  </si>
  <si>
    <t>guards</t>
  </si>
  <si>
    <t>inadequate</t>
  </si>
  <si>
    <t>(effect, effective, effects)</t>
  </si>
  <si>
    <t>(plied, plying)</t>
  </si>
  <si>
    <t>mandate</t>
  </si>
  <si>
    <t>(meet, meets)</t>
  </si>
  <si>
    <t>reliability</t>
  </si>
  <si>
    <t>(set, sets)</t>
  </si>
  <si>
    <t>(standard, standards)</t>
  </si>
  <si>
    <t>shows</t>
  </si>
  <si>
    <t>(extensible, extensively)</t>
  </si>
  <si>
    <t>(adapted, adaptive)</t>
  </si>
  <si>
    <t>(internal, international)</t>
  </si>
  <si>
    <t>lecture</t>
  </si>
  <si>
    <t>(ate, ates)</t>
  </si>
  <si>
    <t>ased</t>
  </si>
  <si>
    <t>sensors</t>
  </si>
  <si>
    <t>systematic</t>
  </si>
  <si>
    <t>(violates, violation)</t>
  </si>
  <si>
    <t>(suite, suites)</t>
  </si>
  <si>
    <t>(prevent, prevention)</t>
  </si>
  <si>
    <t>(organizations, organizing)</t>
  </si>
  <si>
    <t>(ent, ents)</t>
  </si>
  <si>
    <t>(covered, covers)</t>
  </si>
  <si>
    <t>source</t>
  </si>
  <si>
    <t>hicle</t>
  </si>
  <si>
    <t>(select, selected)</t>
  </si>
  <si>
    <t>(get, getting)</t>
  </si>
  <si>
    <t>(author, authors)</t>
  </si>
  <si>
    <t>(abstract, abstraction)</t>
  </si>
  <si>
    <t>(expressed, expressions)</t>
  </si>
  <si>
    <t>technology</t>
  </si>
  <si>
    <t>(contribute, contribution)</t>
  </si>
  <si>
    <t>ities</t>
  </si>
  <si>
    <t>duplicated</t>
  </si>
  <si>
    <t>usually</t>
  </si>
  <si>
    <t>(describe, described, describes)</t>
  </si>
  <si>
    <t>relevant</t>
  </si>
  <si>
    <t>matically</t>
  </si>
  <si>
    <t>language</t>
  </si>
  <si>
    <t>introduced</t>
  </si>
  <si>
    <t>errors</t>
  </si>
  <si>
    <t>cludes</t>
  </si>
  <si>
    <t>responsibility</t>
  </si>
  <si>
    <t>(translate, translated)</t>
  </si>
  <si>
    <t>tasks</t>
  </si>
  <si>
    <t>purpose</t>
  </si>
  <si>
    <t>(noted, notes)</t>
  </si>
  <si>
    <t>(contain, contains)</t>
  </si>
  <si>
    <t>determine</t>
  </si>
  <si>
    <t>(create, created)</t>
  </si>
  <si>
    <t>robots</t>
  </si>
  <si>
    <t>onding</t>
  </si>
  <si>
    <t>article</t>
  </si>
  <si>
    <t>(detail, detailed)</t>
  </si>
  <si>
    <t>(analyze, analyzed)</t>
  </si>
  <si>
    <t>(studies, study)</t>
  </si>
  <si>
    <t>license</t>
  </si>
  <si>
    <t>different</t>
  </si>
  <si>
    <t>types</t>
  </si>
  <si>
    <t>(keep, keeps)</t>
  </si>
  <si>
    <t>(sequence, sequences)</t>
  </si>
  <si>
    <t>(update, updated)</t>
  </si>
  <si>
    <t>(practical, practice, practiced)</t>
  </si>
  <si>
    <t>veloping</t>
  </si>
  <si>
    <t>(make, makes)</t>
  </si>
  <si>
    <t>especially</t>
  </si>
  <si>
    <t>(demonstrate, demonstration)</t>
  </si>
  <si>
    <t>remove</t>
  </si>
  <si>
    <t>(illustrate, illustrative)</t>
  </si>
  <si>
    <t>suitable</t>
  </si>
  <si>
    <t>(informal, information)</t>
  </si>
  <si>
    <t>calculated</t>
  </si>
  <si>
    <t>(conduct, conducted)</t>
  </si>
  <si>
    <t>procedure</t>
  </si>
  <si>
    <t>(investigate, investigated)</t>
  </si>
  <si>
    <t>ering</t>
  </si>
  <si>
    <t>industrial</t>
  </si>
  <si>
    <t>damage</t>
  </si>
  <si>
    <t>encode</t>
  </si>
  <si>
    <t>guide</t>
  </si>
  <si>
    <t>produce</t>
  </si>
  <si>
    <t>involves</t>
  </si>
  <si>
    <t>(receive, received)</t>
  </si>
  <si>
    <t>(name, names)</t>
  </si>
  <si>
    <t>security</t>
  </si>
  <si>
    <t>(challenges, challenging)</t>
  </si>
  <si>
    <t>mistakes</t>
  </si>
  <si>
    <t>(document, documents)</t>
  </si>
  <si>
    <t>specified</t>
  </si>
  <si>
    <t>able</t>
  </si>
  <si>
    <t>expected</t>
  </si>
  <si>
    <t>proceedings</t>
  </si>
  <si>
    <t>roberts</t>
  </si>
  <si>
    <t>omitted</t>
  </si>
  <si>
    <t>conference</t>
  </si>
  <si>
    <t>(becomes, becoming)</t>
  </si>
  <si>
    <t>interface</t>
  </si>
  <si>
    <t>assembled</t>
  </si>
  <si>
    <t>(group, grouped)</t>
  </si>
  <si>
    <t>(formed, forming)</t>
  </si>
  <si>
    <t>visions</t>
  </si>
  <si>
    <t>starting</t>
  </si>
  <si>
    <t>(increase, increased)</t>
  </si>
  <si>
    <t>behaves</t>
  </si>
  <si>
    <t>(complete, completely)</t>
  </si>
  <si>
    <t>agency</t>
  </si>
  <si>
    <t>(allow, allows)</t>
  </si>
  <si>
    <t>(called, calls)</t>
  </si>
  <si>
    <t>conflicts</t>
  </si>
  <si>
    <t>interventions</t>
  </si>
  <si>
    <t>fulfils</t>
  </si>
  <si>
    <t>(measure, measures)</t>
  </si>
  <si>
    <t>defects</t>
  </si>
  <si>
    <t>(limitation, limitations)</t>
  </si>
  <si>
    <t>(object, objective)</t>
  </si>
  <si>
    <t>(possibility, possible)</t>
  </si>
  <si>
    <t>means</t>
  </si>
  <si>
    <t>subsystems</t>
  </si>
  <si>
    <t>professional</t>
  </si>
  <si>
    <t>defense</t>
  </si>
  <si>
    <t>aided</t>
  </si>
  <si>
    <t>trans</t>
  </si>
  <si>
    <t>equipped</t>
  </si>
  <si>
    <t>promise</t>
  </si>
  <si>
    <t>considered</t>
  </si>
  <si>
    <t>migrate</t>
  </si>
  <si>
    <t>thinking</t>
  </si>
  <si>
    <t>unlike</t>
  </si>
  <si>
    <t>paradigms</t>
  </si>
  <si>
    <t>(need, needs)</t>
  </si>
  <si>
    <t>concrete</t>
  </si>
  <si>
    <t>counting</t>
  </si>
  <si>
    <t>stopped</t>
  </si>
  <si>
    <t>(reference, references)</t>
  </si>
  <si>
    <t>notation</t>
  </si>
  <si>
    <t>identific</t>
  </si>
  <si>
    <t>comprises</t>
  </si>
  <si>
    <t>redundancy</t>
  </si>
  <si>
    <t>believe</t>
  </si>
  <si>
    <t>innovations</t>
  </si>
  <si>
    <t>adequately</t>
  </si>
  <si>
    <t>discipline</t>
  </si>
  <si>
    <t>analyses</t>
  </si>
  <si>
    <t>mitigate</t>
  </si>
  <si>
    <t>highlights</t>
  </si>
  <si>
    <t>visualize</t>
  </si>
  <si>
    <t>acted</t>
  </si>
  <si>
    <t>classify</t>
  </si>
  <si>
    <t>incorporate</t>
  </si>
  <si>
    <t>treats</t>
  </si>
  <si>
    <t>matches</t>
  </si>
  <si>
    <t>assure</t>
  </si>
  <si>
    <t>essential</t>
  </si>
  <si>
    <t>divided</t>
  </si>
  <si>
    <t>institute</t>
  </si>
  <si>
    <t>keywords</t>
  </si>
  <si>
    <t>representation</t>
  </si>
  <si>
    <t>offering</t>
  </si>
  <si>
    <t>iterated</t>
  </si>
  <si>
    <t>simulator</t>
  </si>
  <si>
    <t>devices</t>
  </si>
  <si>
    <t>reached</t>
  </si>
  <si>
    <t>recently</t>
  </si>
  <si>
    <t>modify</t>
  </si>
  <si>
    <t>minimal</t>
  </si>
  <si>
    <t>capture</t>
  </si>
  <si>
    <t>transforms</t>
  </si>
  <si>
    <t>foundations</t>
  </si>
  <si>
    <t>finding</t>
  </si>
  <si>
    <t>advantages</t>
  </si>
  <si>
    <t>solve</t>
  </si>
  <si>
    <t>methodology</t>
  </si>
  <si>
    <t>metrics</t>
  </si>
  <si>
    <t>automating</t>
  </si>
  <si>
    <t>handled</t>
  </si>
  <si>
    <t>advance</t>
  </si>
  <si>
    <t>adoption</t>
  </si>
  <si>
    <t>widely</t>
  </si>
  <si>
    <t>placed</t>
  </si>
  <si>
    <t>accepts</t>
  </si>
  <si>
    <t>principles</t>
  </si>
  <si>
    <t>roles</t>
  </si>
  <si>
    <t>conditional</t>
  </si>
  <si>
    <t>direction</t>
  </si>
  <si>
    <t>obtained</t>
  </si>
  <si>
    <t>appropriate</t>
  </si>
  <si>
    <t>areas</t>
  </si>
  <si>
    <t>factors</t>
  </si>
  <si>
    <t>enabled</t>
  </si>
  <si>
    <t>separately</t>
  </si>
  <si>
    <t>according</t>
  </si>
  <si>
    <t>conclusions</t>
  </si>
  <si>
    <t>technical</t>
  </si>
  <si>
    <t>associated</t>
  </si>
  <si>
    <t>university</t>
  </si>
  <si>
    <t>understanding</t>
  </si>
  <si>
    <t>indicated</t>
  </si>
  <si>
    <t>large</t>
  </si>
  <si>
    <t>taking</t>
  </si>
  <si>
    <t>programs</t>
  </si>
  <si>
    <t>reasons</t>
  </si>
  <si>
    <t>quality</t>
  </si>
  <si>
    <t>initial</t>
  </si>
  <si>
    <t>several</t>
  </si>
  <si>
    <t>issues</t>
  </si>
  <si>
    <t>presents</t>
  </si>
  <si>
    <t>additional</t>
  </si>
  <si>
    <t>communications</t>
  </si>
  <si>
    <t>application</t>
  </si>
  <si>
    <t>licensed</t>
  </si>
  <si>
    <t>restrictions</t>
  </si>
  <si>
    <t>limited</t>
  </si>
  <si>
    <t>apply</t>
  </si>
  <si>
    <t>authorized</t>
  </si>
  <si>
    <t>software</t>
  </si>
  <si>
    <t>(consequence, consequences)</t>
  </si>
  <si>
    <t>engineering</t>
  </si>
  <si>
    <t>valve</t>
  </si>
  <si>
    <t>acknowledgment</t>
  </si>
  <si>
    <t>fails</t>
  </si>
  <si>
    <t>corporation</t>
  </si>
  <si>
    <t>routines</t>
  </si>
  <si>
    <t>verification</t>
  </si>
  <si>
    <t>sample</t>
  </si>
  <si>
    <t>mathematics</t>
  </si>
  <si>
    <t>redundant</t>
  </si>
  <si>
    <t>statistic</t>
  </si>
  <si>
    <t>definitions</t>
  </si>
  <si>
    <t>variables</t>
  </si>
  <si>
    <t>update</t>
  </si>
  <si>
    <t>assumptions</t>
  </si>
  <si>
    <t>calculating</t>
  </si>
  <si>
    <t>methodologies</t>
  </si>
  <si>
    <t>categories</t>
  </si>
  <si>
    <t>conditions</t>
  </si>
  <si>
    <t>indicates</t>
  </si>
  <si>
    <t>experience</t>
  </si>
  <si>
    <t>analyzing</t>
  </si>
  <si>
    <t>discussion</t>
  </si>
  <si>
    <t>described</t>
  </si>
  <si>
    <t>applications</t>
  </si>
  <si>
    <t>analysis</t>
  </si>
  <si>
    <t>references</t>
  </si>
  <si>
    <t>systems</t>
  </si>
  <si>
    <t>(standard, standardized, standardizing, standards)</t>
  </si>
  <si>
    <t>(require, required, requirement, requirements, requiring)</t>
  </si>
  <si>
    <t>(conform, conformance, conformed, conforms)</t>
  </si>
  <si>
    <t>(assess, assessed, assessing, assessment)</t>
  </si>
  <si>
    <t>(process, processes, processing)</t>
  </si>
  <si>
    <t>(specific, specifically, specification)</t>
  </si>
  <si>
    <t>(develop, developed, developer, developers, developing, development)</t>
  </si>
  <si>
    <t>(predict, predicting, prediction, predictions, predictive)</t>
  </si>
  <si>
    <t>(engineer, engineering, engineers)</t>
  </si>
  <si>
    <t>(object, objective, objectively, objectives, objectivity, objects)</t>
  </si>
  <si>
    <t>(attribute, attributes)</t>
  </si>
  <si>
    <t>(differ, difference, differences, different, differing)</t>
  </si>
  <si>
    <t>(evaluate, evaluated, evaluating, evaluation)</t>
  </si>
  <si>
    <t>(applied, apply, applying)</t>
  </si>
  <si>
    <t>(determine, determined, determining)</t>
  </si>
  <si>
    <t>(define, defined, defines)</t>
  </si>
  <si>
    <t>(function, functional, functionality, functions)</t>
  </si>
  <si>
    <t>(improve, improved, improvement, improvements, improving)</t>
  </si>
  <si>
    <t>(effective, effectively, effectiveness, effects)</t>
  </si>
  <si>
    <t>(interpret, interpretation, interpretations, interpreting)</t>
  </si>
  <si>
    <t>(specified, specifies, specify, specifying)</t>
  </si>
  <si>
    <t>(subjected, subjective, subjectively, subjectivity)</t>
  </si>
  <si>
    <t>(achievable, achieve, achieved, achieving)</t>
  </si>
  <si>
    <t>critical</t>
  </si>
  <si>
    <t>strategy</t>
  </si>
  <si>
    <t>(check, checked)</t>
  </si>
  <si>
    <t>(design, designed, designs)</t>
  </si>
  <si>
    <t>(acceptable, acceptance, accepted)</t>
  </si>
  <si>
    <t>(restricted, restrictions)</t>
  </si>
  <si>
    <t>(general, generalizing, generally, generic)</t>
  </si>
  <si>
    <t>(internal, international, internationally)</t>
  </si>
  <si>
    <t>external</t>
  </si>
  <si>
    <t>(force, forced, forces)</t>
  </si>
  <si>
    <t>sense</t>
  </si>
  <si>
    <t>(set, sets, settings)</t>
  </si>
  <si>
    <t>(act, acting)</t>
  </si>
  <si>
    <t>(relate, related, relating, relation)</t>
  </si>
  <si>
    <t>(authority, authorized, authors)</t>
  </si>
  <si>
    <t>(alternative, alternatively, alternatives)</t>
  </si>
  <si>
    <t>(involve, involved, involves, involving)</t>
  </si>
  <si>
    <t>(type, types)</t>
  </si>
  <si>
    <t>(review, reviewed, reviewer, reviewers, reviewing)</t>
  </si>
  <si>
    <t>(identifiable, identified, identify, identifying)</t>
  </si>
  <si>
    <t>(independence, independent)</t>
  </si>
  <si>
    <t>(present, presented, presents)</t>
  </si>
  <si>
    <t>(exist, existence, existing)</t>
  </si>
  <si>
    <t>(practical, practically, practice, practices)</t>
  </si>
  <si>
    <t>ssrs</t>
  </si>
  <si>
    <t>(produce, produced, produces)</t>
  </si>
  <si>
    <t>(universal, university)</t>
  </si>
  <si>
    <t>(play, played, plays)</t>
  </si>
  <si>
    <t>(consider, considered, considering, considers)</t>
  </si>
  <si>
    <t>(justified, justifies, justify, justifying)</t>
  </si>
  <si>
    <t>(depend, dependability, dependence, dependent)</t>
  </si>
  <si>
    <t>(help, helpful, helping, helps)</t>
  </si>
  <si>
    <t>integrity</t>
  </si>
  <si>
    <t>(attempt, attempting, attempts)</t>
  </si>
  <si>
    <t>centre</t>
  </si>
  <si>
    <t>(project, projects)</t>
  </si>
  <si>
    <t>(applicable, application, applications)</t>
  </si>
  <si>
    <t>(computer, computers, computing)</t>
  </si>
  <si>
    <t>(assertion, assertions, asserts)</t>
  </si>
  <si>
    <t>(like, likely)</t>
  </si>
  <si>
    <t>(document, documentation, documents)</t>
  </si>
  <si>
    <t>(describe, described, describing)</t>
  </si>
  <si>
    <t>(fit, fitness)</t>
  </si>
  <si>
    <t>(possible, possibly)</t>
  </si>
  <si>
    <t>(refer, reference, references, referred, refers)</t>
  </si>
  <si>
    <t>(demonstrate, demonstrated, demonstrating)</t>
  </si>
  <si>
    <t>(program, programming)</t>
  </si>
  <si>
    <t>(shipping, ships)</t>
  </si>
  <si>
    <t>(work, worked)</t>
  </si>
  <si>
    <t>(include, included, includes, including)</t>
  </si>
  <si>
    <t>(word, words)</t>
  </si>
  <si>
    <t>(person, persons)</t>
  </si>
  <si>
    <t>(assurance, assure, assuring)</t>
  </si>
  <si>
    <t>(validated, validation)</t>
  </si>
  <si>
    <t>(maintainability, maintainable)</t>
  </si>
  <si>
    <t>(provide, provided, providing)</t>
  </si>
  <si>
    <t>(understand, understandable, understanding)</t>
  </si>
  <si>
    <t>(plan, planning, plans)</t>
  </si>
  <si>
    <t>(organization, organizations, organized)</t>
  </si>
  <si>
    <t>(recognized, recognizes, recognizing)</t>
  </si>
  <si>
    <t>(know, knows)</t>
  </si>
  <si>
    <t>(named, namely, names)</t>
  </si>
  <si>
    <t>hazards</t>
  </si>
  <si>
    <t>(perform, performance, performed, performs)</t>
  </si>
  <si>
    <t>(change, changed)</t>
  </si>
  <si>
    <t>(rate, rating)</t>
  </si>
  <si>
    <t>(separate, separated, separately)</t>
  </si>
  <si>
    <t>(want, wants)</t>
  </si>
  <si>
    <t>(inform, informal, information, informativeness, informs)</t>
  </si>
  <si>
    <t>(structural, structure, structured)</t>
  </si>
  <si>
    <t>funded</t>
  </si>
  <si>
    <t>(contain, contained, containing)</t>
  </si>
  <si>
    <t>(deliver, delivered)</t>
  </si>
  <si>
    <t>(influence, influenced)</t>
  </si>
  <si>
    <t>(represent, representativeness, represented, representing, represents)</t>
  </si>
  <si>
    <t>(select, selected, selection)</t>
  </si>
  <si>
    <t>(cover, covered)</t>
  </si>
  <si>
    <t>(manageable, managed, management, managing)</t>
  </si>
  <si>
    <t>confusing</t>
  </si>
  <si>
    <t>(regulation, regulators)</t>
  </si>
  <si>
    <t>(discipline, disciplines)</t>
  </si>
  <si>
    <t>(verifiable, verified)</t>
  </si>
  <si>
    <t>(activities, activity)</t>
  </si>
  <si>
    <t>(industrial, industries, industry)</t>
  </si>
  <si>
    <t>(discuss, discussed, discussion)</t>
  </si>
  <si>
    <t>(treat, treated)</t>
  </si>
  <si>
    <t>rigorous</t>
  </si>
  <si>
    <t>(expect, expected, expects)</t>
  </si>
  <si>
    <t>(research, researcher)</t>
  </si>
  <si>
    <t>(propose, proposed, proposes, proposing)</t>
  </si>
  <si>
    <t>course</t>
  </si>
  <si>
    <t>(refine, refinement)</t>
  </si>
  <si>
    <t>(state, stated, states)</t>
  </si>
  <si>
    <t>(desirable, desired)</t>
  </si>
  <si>
    <t>(precise, precision)</t>
  </si>
  <si>
    <t>(look, looked, looking)</t>
  </si>
  <si>
    <t>bodies</t>
  </si>
  <si>
    <t>(combination, combine)</t>
  </si>
  <si>
    <t>(say, says)</t>
  </si>
  <si>
    <t>extremely</t>
  </si>
  <si>
    <t>(description, descriptions)</t>
  </si>
  <si>
    <t>(target, targets)</t>
  </si>
  <si>
    <t>(claim, claimed)</t>
  </si>
  <si>
    <t>(special, specializing)</t>
  </si>
  <si>
    <t>mature</t>
  </si>
  <si>
    <t>modularity</t>
  </si>
  <si>
    <t>(believe, believed)</t>
  </si>
  <si>
    <t>diverse</t>
  </si>
  <si>
    <t>(show, shows)</t>
  </si>
  <si>
    <t>(aim, aimed)</t>
  </si>
  <si>
    <t>business</t>
  </si>
  <si>
    <t>individual</t>
  </si>
  <si>
    <t>(place, placed)</t>
  </si>
  <si>
    <t>(operating, operation, operator)</t>
  </si>
  <si>
    <t>significant</t>
  </si>
  <si>
    <t>ease</t>
  </si>
  <si>
    <t>(appropriate, appropriately)</t>
  </si>
  <si>
    <t>(concern, concerned, concerning)</t>
  </si>
  <si>
    <t>(considerable, considerations)</t>
  </si>
  <si>
    <t>company</t>
  </si>
  <si>
    <t>uncertainty</t>
  </si>
  <si>
    <t>table</t>
  </si>
  <si>
    <t>(group, groups)</t>
  </si>
  <si>
    <t>(appear, appearing)</t>
  </si>
  <si>
    <t>(decomposable, decompose)</t>
  </si>
  <si>
    <t>(examine, examining)</t>
  </si>
  <si>
    <t>(consistent, consists)</t>
  </si>
  <si>
    <t>intuitive</t>
  </si>
  <si>
    <t>substance</t>
  </si>
  <si>
    <t>(anticipate, anticipation)</t>
  </si>
  <si>
    <t>(conflicting, conflicts)</t>
  </si>
  <si>
    <t>(view, viewed)</t>
  </si>
  <si>
    <t>(point, points)</t>
  </si>
  <si>
    <t>programmable</t>
  </si>
  <si>
    <t>(consequences, consequently)</t>
  </si>
  <si>
    <t>(observable, observation)</t>
  </si>
  <si>
    <t>(public, publication)</t>
  </si>
  <si>
    <t>(interest, interests)</t>
  </si>
  <si>
    <t>(adopted, adopts)</t>
  </si>
  <si>
    <t>(implement, implementation, implemented)</t>
  </si>
  <si>
    <t>equipment</t>
  </si>
  <si>
    <t>(list, listed)</t>
  </si>
  <si>
    <t>electrical</t>
  </si>
  <si>
    <t>compiler</t>
  </si>
  <si>
    <t>(time, timely)</t>
  </si>
  <si>
    <t>detected</t>
  </si>
  <si>
    <t>(extensive, extensively)</t>
  </si>
  <si>
    <t>(question, questionable)</t>
  </si>
  <si>
    <t>(model, models)</t>
  </si>
  <si>
    <t>(constructing, construction)</t>
  </si>
  <si>
    <t>(ensure, ensuring)</t>
  </si>
  <si>
    <t>(challenge, challenging)</t>
  </si>
  <si>
    <t>national</t>
  </si>
  <si>
    <t>ideally</t>
  </si>
  <si>
    <t>seems</t>
  </si>
  <si>
    <t>material</t>
  </si>
  <si>
    <t>imprecise</t>
  </si>
  <si>
    <t>subsequent</t>
  </si>
  <si>
    <t>(enable, enables)</t>
  </si>
  <si>
    <t>(training, trains)</t>
  </si>
  <si>
    <t>(compare, comparing)</t>
  </si>
  <si>
    <t>annexes</t>
  </si>
  <si>
    <t>feasible</t>
  </si>
  <si>
    <t>intense</t>
  </si>
  <si>
    <t>(interface, interfacing)</t>
  </si>
  <si>
    <t>science</t>
  </si>
  <si>
    <t>moreover</t>
  </si>
  <si>
    <t>distinction</t>
  </si>
  <si>
    <t>statistical</t>
  </si>
  <si>
    <t>equally</t>
  </si>
  <si>
    <t>usable</t>
  </si>
  <si>
    <t>(complete, completed, completely)</t>
  </si>
  <si>
    <t>(created, creating)</t>
  </si>
  <si>
    <t>(preferable, preferably)</t>
  </si>
  <si>
    <t>chartered</t>
  </si>
  <si>
    <t>avionics</t>
  </si>
  <si>
    <t>partially</t>
  </si>
  <si>
    <t>accurately</t>
  </si>
  <si>
    <t>(allow, allowing, allows)</t>
  </si>
  <si>
    <t>(detail, detailed, details)</t>
  </si>
  <si>
    <t>stations</t>
  </si>
  <si>
    <t>spreadsheets</t>
  </si>
  <si>
    <t>collaborative</t>
  </si>
  <si>
    <t>explosion</t>
  </si>
  <si>
    <t>begins</t>
  </si>
  <si>
    <t>probability</t>
  </si>
  <si>
    <t>carried</t>
  </si>
  <si>
    <t>mentally</t>
  </si>
  <si>
    <t>interrelations</t>
  </si>
  <si>
    <t>(satisfies, satisfy)</t>
  </si>
  <si>
    <t>(emerged, emerges)</t>
  </si>
  <si>
    <t>devote</t>
  </si>
  <si>
    <t>rely</t>
  </si>
  <si>
    <t>failures</t>
  </si>
  <si>
    <t>expressed</t>
  </si>
  <si>
    <t>(assumes, assuming)</t>
  </si>
  <si>
    <t>(origin, originate)</t>
  </si>
  <si>
    <t>predicated</t>
  </si>
  <si>
    <t>teaching</t>
  </si>
  <si>
    <t>facets</t>
  </si>
  <si>
    <t>(suggest, suggestions)</t>
  </si>
  <si>
    <t>hiding</t>
  </si>
  <si>
    <t>surprise</t>
  </si>
  <si>
    <t>trustworthy</t>
  </si>
  <si>
    <t>principle</t>
  </si>
  <si>
    <t>comply</t>
  </si>
  <si>
    <t>disaster</t>
  </si>
  <si>
    <t>lecturer</t>
  </si>
  <si>
    <t>accounted</t>
  </si>
  <si>
    <t>confirms</t>
  </si>
  <si>
    <t>(obtain, obtaining)</t>
  </si>
  <si>
    <t>substitute</t>
  </si>
  <si>
    <t>networks</t>
  </si>
  <si>
    <t>(responsibility, responsible)</t>
  </si>
  <si>
    <t>collection</t>
  </si>
  <si>
    <t>budgets</t>
  </si>
  <si>
    <t>opposing</t>
  </si>
  <si>
    <t>(indicates, indication)</t>
  </si>
  <si>
    <t>value</t>
  </si>
  <si>
    <t>movements</t>
  </si>
  <si>
    <t>increase</t>
  </si>
  <si>
    <t>pushed</t>
  </si>
  <si>
    <t>reasonably</t>
  </si>
  <si>
    <t>called</t>
  </si>
  <si>
    <t>deviation</t>
  </si>
  <si>
    <t>(studied, studies)</t>
  </si>
  <si>
    <t>cooperation</t>
  </si>
  <si>
    <t>inclusion</t>
  </si>
  <si>
    <t>fulfill</t>
  </si>
  <si>
    <t>viewpoints</t>
  </si>
  <si>
    <t>family</t>
  </si>
  <si>
    <t>(issue, issues)</t>
  </si>
  <si>
    <t>commitment</t>
  </si>
  <si>
    <t>excluded</t>
  </si>
  <si>
    <t>encourage</t>
  </si>
  <si>
    <t>agreed</t>
  </si>
  <si>
    <t>invoke</t>
  </si>
  <si>
    <t>partitioned</t>
  </si>
  <si>
    <t>historical</t>
  </si>
  <si>
    <t>expanded</t>
  </si>
  <si>
    <t>community</t>
  </si>
  <si>
    <t>defensible</t>
  </si>
  <si>
    <t>architecture</t>
  </si>
  <si>
    <t>classical</t>
  </si>
  <si>
    <t>books</t>
  </si>
  <si>
    <t>bounds</t>
  </si>
  <si>
    <t>conversely</t>
  </si>
  <si>
    <t>manipulating</t>
  </si>
  <si>
    <t>terminated</t>
  </si>
  <si>
    <t>investments</t>
  </si>
  <si>
    <t>exploited</t>
  </si>
  <si>
    <t>arising</t>
  </si>
  <si>
    <t>quantified</t>
  </si>
  <si>
    <t>emphases</t>
  </si>
  <si>
    <t>inherent</t>
  </si>
  <si>
    <t>enforcement</t>
  </si>
  <si>
    <t>identification</t>
  </si>
  <si>
    <t>promoting</t>
  </si>
  <si>
    <t>innovation</t>
  </si>
  <si>
    <t>sufficiently</t>
  </si>
  <si>
    <t>subsets</t>
  </si>
  <si>
    <t>academic</t>
  </si>
  <si>
    <t>leaves</t>
  </si>
  <si>
    <t>holds</t>
  </si>
  <si>
    <t>posts</t>
  </si>
  <si>
    <t>replace</t>
  </si>
  <si>
    <t>analyse</t>
  </si>
  <si>
    <t>empirical</t>
  </si>
  <si>
    <t>fields</t>
  </si>
  <si>
    <t>highlighted</t>
  </si>
  <si>
    <t>isolate</t>
  </si>
  <si>
    <t>policies</t>
  </si>
  <si>
    <t>discovered</t>
  </si>
  <si>
    <t>vary</t>
  </si>
  <si>
    <t>brings</t>
  </si>
  <si>
    <t>revised</t>
  </si>
  <si>
    <t>tolerability</t>
  </si>
  <si>
    <t>releasing</t>
  </si>
  <si>
    <t>implies</t>
  </si>
  <si>
    <t>recorded</t>
  </si>
  <si>
    <t>identical</t>
  </si>
  <si>
    <t>offers</t>
  </si>
  <si>
    <t>contents</t>
  </si>
  <si>
    <t>facilitate</t>
  </si>
  <si>
    <t>variable</t>
  </si>
  <si>
    <t>choose</t>
  </si>
  <si>
    <t>demanding</t>
  </si>
  <si>
    <t>positive</t>
  </si>
  <si>
    <t>evolve</t>
  </si>
  <si>
    <t>careful</t>
  </si>
  <si>
    <t>assigned</t>
  </si>
  <si>
    <t>acknowledgments</t>
  </si>
  <si>
    <t>trying</t>
  </si>
  <si>
    <t>rules</t>
  </si>
  <si>
    <t>illustrates</t>
  </si>
  <si>
    <t>failed</t>
  </si>
  <si>
    <t>enhance</t>
  </si>
  <si>
    <t>machine</t>
  </si>
  <si>
    <t>decided</t>
  </si>
  <si>
    <t>regarded</t>
  </si>
  <si>
    <t>range</t>
  </si>
  <si>
    <t>contributes</t>
  </si>
  <si>
    <t>conducted</t>
  </si>
  <si>
    <t>solving</t>
  </si>
  <si>
    <t>customers</t>
  </si>
  <si>
    <t>lasting</t>
  </si>
  <si>
    <t>classes</t>
  </si>
  <si>
    <t>platforms</t>
  </si>
  <si>
    <t>avoids</t>
  </si>
  <si>
    <t>closely</t>
  </si>
  <si>
    <t>derived</t>
  </si>
  <si>
    <t>deployed</t>
  </si>
  <si>
    <t>remains</t>
  </si>
  <si>
    <t>received</t>
  </si>
  <si>
    <t>ability</t>
  </si>
  <si>
    <t>naturally</t>
  </si>
  <si>
    <t>successful</t>
  </si>
  <si>
    <t>continually</t>
  </si>
  <si>
    <t>becomes</t>
  </si>
  <si>
    <t>associate</t>
  </si>
  <si>
    <t>focused</t>
  </si>
  <si>
    <t>distribution</t>
  </si>
  <si>
    <t>analyzed</t>
  </si>
  <si>
    <t>executive</t>
  </si>
  <si>
    <t>severity</t>
  </si>
  <si>
    <t>available</t>
  </si>
  <si>
    <t>addition</t>
  </si>
  <si>
    <t>(tactic, tactics)</t>
  </si>
  <si>
    <t>(detect, detected, detection)</t>
  </si>
  <si>
    <t>(fail, failed, fails)</t>
  </si>
  <si>
    <t>(output, outputs)</t>
  </si>
  <si>
    <t>(implement, implementation, implementations, implemented, implements)</t>
  </si>
  <si>
    <t>(replicate, replication)</t>
  </si>
  <si>
    <t>(design, designated, designed, designer, designs)</t>
  </si>
  <si>
    <t>(control, controlled, controller, controllers, controlling, controls)</t>
  </si>
  <si>
    <t>(function, functional, functionality, functionally, functions)</t>
  </si>
  <si>
    <t>(model, modeled, modelling, models)</t>
  </si>
  <si>
    <t>(operate, operating, operation, operational)</t>
  </si>
  <si>
    <t>(require, required, requirement, requirements, requires)</t>
  </si>
  <si>
    <t>(general, generalized, generate, generated, generates, generation, generic)</t>
  </si>
  <si>
    <t>(tolerance, tolerant)</t>
  </si>
  <si>
    <t>(hazardous, hazards)</t>
  </si>
  <si>
    <t>(availability, available)</t>
  </si>
  <si>
    <t>(force, forces)</t>
  </si>
  <si>
    <t>(test, tested, tests)</t>
  </si>
  <si>
    <t>(program, programming, programs)</t>
  </si>
  <si>
    <t>(elaborate, elaborated, elaboration)</t>
  </si>
  <si>
    <t>(enter, entered, entering)</t>
  </si>
  <si>
    <t>(shut, shuts)</t>
  </si>
  <si>
    <t>(information, informs)</t>
  </si>
  <si>
    <t>(relate, related, relates)</t>
  </si>
  <si>
    <t>(independent, independently)</t>
  </si>
  <si>
    <t>(dependability, dependable, dependency, dependent, depends)</t>
  </si>
  <si>
    <t>(develop, developed, developing, development)</t>
  </si>
  <si>
    <t>(achieve, achieved, achieving)</t>
  </si>
  <si>
    <t>(structurally, structure, structured, structures, structuring)</t>
  </si>
  <si>
    <t>(provide, provided, provides, providing)</t>
  </si>
  <si>
    <t>negatively</t>
  </si>
  <si>
    <t>(execute, executed, executes, executing, execution, executive)</t>
  </si>
  <si>
    <t>(contain, containing, contains)</t>
  </si>
  <si>
    <t>example</t>
  </si>
  <si>
    <t>(time, timely, timing)</t>
  </si>
  <si>
    <t>(standard, standardized, standards)</t>
  </si>
  <si>
    <t>acceptance</t>
  </si>
  <si>
    <t>(addition, additional, additionally)</t>
  </si>
  <si>
    <t>(maintain, maintained, maintains)</t>
  </si>
  <si>
    <t>positively</t>
  </si>
  <si>
    <t>(introduce, introduced, introduces)</t>
  </si>
  <si>
    <t>coverage</t>
  </si>
  <si>
    <t>(condition, conditions)</t>
  </si>
  <si>
    <t>(applied, applies, apply, applying)</t>
  </si>
  <si>
    <t>(initial, initiate, initiated, initiates)</t>
  </si>
  <si>
    <t>(valid, validated, validation, validity)</t>
  </si>
  <si>
    <t>(christoph, christopher)</t>
  </si>
  <si>
    <t>(degradable, degradation, degraded)</t>
  </si>
  <si>
    <t>(modular, modularization)</t>
  </si>
  <si>
    <t>(protect, protected, protecting, protection)</t>
  </si>
  <si>
    <t>(continue, continues)</t>
  </si>
  <si>
    <t>majority</t>
  </si>
  <si>
    <t>(alternate, alternative, alternatives)</t>
  </si>
  <si>
    <t>(reason, reasonable, reasonably, reasoning)</t>
  </si>
  <si>
    <t>allows</t>
  </si>
  <si>
    <t>figure</t>
  </si>
  <si>
    <t>(differ, difference, different)</t>
  </si>
  <si>
    <t>(robot, robots)</t>
  </si>
  <si>
    <t>(propagate, propagation)</t>
  </si>
  <si>
    <t>(decrease, decreased, decreases)</t>
  </si>
  <si>
    <t>(construct, constructed, constructing, constructs)</t>
  </si>
  <si>
    <t>(existence, existing)</t>
  </si>
  <si>
    <t>(computational, computed, computer, computers, computes, computing)</t>
  </si>
  <si>
    <t>systemcomponents</t>
  </si>
  <si>
    <t>(separate, separately, separating, separation)</t>
  </si>
  <si>
    <t>(come, comes)</t>
  </si>
  <si>
    <t>(reference, references, referring)</t>
  </si>
  <si>
    <t>(improve, improved, improvement, improving)</t>
  </si>
  <si>
    <t>(predicate, predicates)</t>
  </si>
  <si>
    <t>probably</t>
  </si>
  <si>
    <t>vehicle</t>
  </si>
  <si>
    <t>(suggested, suggestion)</t>
  </si>
  <si>
    <t>(technologies, technology)</t>
  </si>
  <si>
    <t>messages</t>
  </si>
  <si>
    <t>(logic, logical)</t>
  </si>
  <si>
    <t>(argue, arguing)</t>
  </si>
  <si>
    <t>(obtain, obtained)</t>
  </si>
  <si>
    <t>(mechanical, mechanism)</t>
  </si>
  <si>
    <t>expensive</t>
  </si>
  <si>
    <t>automation</t>
  </si>
  <si>
    <t>(specic, specication)</t>
  </si>
  <si>
    <t>(determine, determines, determining)</t>
  </si>
  <si>
    <t>(take, takes)</t>
  </si>
  <si>
    <t>ensure</t>
  </si>
  <si>
    <t>(work, worked, working)</t>
  </si>
  <si>
    <t>(proceeding, proceedings)</t>
  </si>
  <si>
    <t>(limit, limitation, limited)</t>
  </si>
  <si>
    <t>(decide, decided, decides)</t>
  </si>
  <si>
    <t>(list, lists)</t>
  </si>
  <si>
    <t>(perform, performed, performing, performs)</t>
  </si>
  <si>
    <t>(cover, covering, covers)</t>
  </si>
  <si>
    <t>interlocking</t>
  </si>
  <si>
    <t>possible</t>
  </si>
  <si>
    <t>(command, commanded)</t>
  </si>
  <si>
    <t>(argument, argumentation)</t>
  </si>
  <si>
    <t>(collected, collection, collects)</t>
  </si>
  <si>
    <t>(special, specialization, specializes)</t>
  </si>
  <si>
    <t>steering</t>
  </si>
  <si>
    <t>scalable</t>
  </si>
  <si>
    <t>losing</t>
  </si>
  <si>
    <t>(represent, represents)</t>
  </si>
  <si>
    <t>plays</t>
  </si>
  <si>
    <t>(measure, measured)</t>
  </si>
  <si>
    <t>(evaluation, evaluations)</t>
  </si>
  <si>
    <t>(period, periodic)</t>
  </si>
  <si>
    <t>sequence</t>
  </si>
  <si>
    <t>(delivering, delivers)</t>
  </si>
  <si>
    <t>certication</t>
  </si>
  <si>
    <t>(emergency, emerging)</t>
  </si>
  <si>
    <t>heterogenous</t>
  </si>
  <si>
    <t>factory</t>
  </si>
  <si>
    <t>(transformational, transformations)</t>
  </si>
  <si>
    <t>lars</t>
  </si>
  <si>
    <t>(start, starting)</t>
  </si>
  <si>
    <t>complete</t>
  </si>
  <si>
    <t>diagnosed</t>
  </si>
  <si>
    <t>daniels</t>
  </si>
  <si>
    <t>coordinates</t>
  </si>
  <si>
    <t>occurs</t>
  </si>
  <si>
    <t>identify</t>
  </si>
  <si>
    <t>(receive, receives)</t>
  </si>
  <si>
    <t>(optional, options)</t>
  </si>
  <si>
    <t>policy</t>
  </si>
  <si>
    <t>(bring, brings)</t>
  </si>
  <si>
    <t>centralized</t>
  </si>
  <si>
    <t>navigation</t>
  </si>
  <si>
    <t>carefully</t>
  </si>
  <si>
    <t>active</t>
  </si>
  <si>
    <t>(integrate, integrated, integrity)</t>
  </si>
  <si>
    <t>(addressed, addressing)</t>
  </si>
  <si>
    <t>searching</t>
  </si>
  <si>
    <t>management</t>
  </si>
  <si>
    <t>original</t>
  </si>
  <si>
    <t>(communication, communications, communities)</t>
  </si>
  <si>
    <t>autonomic</t>
  </si>
  <si>
    <t>sons</t>
  </si>
  <si>
    <t>(consider, considered)</t>
  </si>
  <si>
    <t>dynamic</t>
  </si>
  <si>
    <t>compilers</t>
  </si>
  <si>
    <t>(following, follows)</t>
  </si>
  <si>
    <t>outcome</t>
  </si>
  <si>
    <t>(principle, principles)</t>
  </si>
  <si>
    <t>(stop, stops)</t>
  </si>
  <si>
    <t>(dene, dened)</t>
  </si>
  <si>
    <t>(reduced, reduces)</t>
  </si>
  <si>
    <t>aeronautical</t>
  </si>
  <si>
    <t>(interface, interfaces)</t>
  </si>
  <si>
    <t>replaced</t>
  </si>
  <si>
    <t>(indicate, indicates)</t>
  </si>
  <si>
    <t>abbreviation</t>
  </si>
  <si>
    <t>sentences</t>
  </si>
  <si>
    <t>statements</t>
  </si>
  <si>
    <t>(product, production)</t>
  </si>
  <si>
    <t>distributed</t>
  </si>
  <si>
    <t>manually</t>
  </si>
  <si>
    <t>(preferable, preferring)</t>
  </si>
  <si>
    <t>(experience, experiment, experiments)</t>
  </si>
  <si>
    <t>discusses</t>
  </si>
  <si>
    <t>(studied, study)</t>
  </si>
  <si>
    <t>(change, changes, changing)</t>
  </si>
  <si>
    <t>assurance</t>
  </si>
  <si>
    <t>grande</t>
  </si>
  <si>
    <t>reuse</t>
  </si>
  <si>
    <t>(comprehensible, comprehensive)</t>
  </si>
  <si>
    <t>marcos</t>
  </si>
  <si>
    <t>fabrication</t>
  </si>
  <si>
    <t>appears</t>
  </si>
  <si>
    <t>(mean, means)</t>
  </si>
  <si>
    <t>desired</t>
  </si>
  <si>
    <t>precise</t>
  </si>
  <si>
    <t>(try, trying)</t>
  </si>
  <si>
    <t>entire</t>
  </si>
  <si>
    <t>adams</t>
  </si>
  <si>
    <t>(explained, explains)</t>
  </si>
  <si>
    <t>sions</t>
  </si>
  <si>
    <t>regarding</t>
  </si>
  <si>
    <t>assume</t>
  </si>
  <si>
    <t>(close, closely)</t>
  </si>
  <si>
    <t>variants</t>
  </si>
  <si>
    <t>(challenge, challenges)</t>
  </si>
  <si>
    <t>(specify, specifying)</t>
  </si>
  <si>
    <t>renes</t>
  </si>
  <si>
    <t>substitution</t>
  </si>
  <si>
    <t>become</t>
  </si>
  <si>
    <t>(response, responsible)</t>
  </si>
  <si>
    <t>(focused, focuses)</t>
  </si>
  <si>
    <t>veries</t>
  </si>
  <si>
    <t>properties</t>
  </si>
  <si>
    <t>(organizes, organizing)</t>
  </si>
  <si>
    <t>contacts</t>
  </si>
  <si>
    <t>assertion</t>
  </si>
  <si>
    <t>accelerator</t>
  </si>
  <si>
    <t>inspection</t>
  </si>
  <si>
    <t>(report, reported)</t>
  </si>
  <si>
    <t>transportation</t>
  </si>
  <si>
    <t>constrained</t>
  </si>
  <si>
    <t>stands</t>
  </si>
  <si>
    <t>forthe</t>
  </si>
  <si>
    <t>formulates</t>
  </si>
  <si>
    <t>defective</t>
  </si>
  <si>
    <t>cutting</t>
  </si>
  <si>
    <t>inuencing</t>
  </si>
  <si>
    <t>(authority, authors)</t>
  </si>
  <si>
    <t>classication</t>
  </si>
  <si>
    <t>encapsulation</t>
  </si>
  <si>
    <t>manipulate</t>
  </si>
  <si>
    <t>supply</t>
  </si>
  <si>
    <t>instrumented</t>
  </si>
  <si>
    <t>boundaries</t>
  </si>
  <si>
    <t>instruction</t>
  </si>
  <si>
    <t>(need, needed)</t>
  </si>
  <si>
    <t>granted</t>
  </si>
  <si>
    <t>graphical</t>
  </si>
  <si>
    <t>agents</t>
  </si>
  <si>
    <t>falls</t>
  </si>
  <si>
    <t>edges</t>
  </si>
  <si>
    <t>immediate</t>
  </si>
  <si>
    <t>experts</t>
  </si>
  <si>
    <t>mitigation</t>
  </si>
  <si>
    <t>quantitative</t>
  </si>
  <si>
    <t>verify</t>
  </si>
  <si>
    <t>isolated</t>
  </si>
  <si>
    <t>coupled</t>
  </si>
  <si>
    <t>accurate</t>
  </si>
  <si>
    <t>incorporated</t>
  </si>
  <si>
    <t>libraries</t>
  </si>
  <si>
    <t>teams</t>
  </si>
  <si>
    <t>kinds</t>
  </si>
  <si>
    <t>keeping</t>
  </si>
  <si>
    <t>tracks</t>
  </si>
  <si>
    <t>gained</t>
  </si>
  <si>
    <t>modifying</t>
  </si>
  <si>
    <t>typically</t>
  </si>
  <si>
    <t>advantage</t>
  </si>
  <si>
    <t>calculations</t>
  </si>
  <si>
    <t>restricts</t>
  </si>
  <si>
    <t>advances</t>
  </si>
  <si>
    <t>deriving</t>
  </si>
  <si>
    <t>externally</t>
  </si>
  <si>
    <t>nature</t>
  </si>
  <si>
    <t>mapping</t>
  </si>
  <si>
    <t>caused</t>
  </si>
  <si>
    <t>aspects</t>
  </si>
  <si>
    <t>combined</t>
  </si>
  <si>
    <t>conclusion</t>
  </si>
  <si>
    <t>accessed</t>
  </si>
  <si>
    <t>helpful</t>
  </si>
  <si>
    <t>environments</t>
  </si>
  <si>
    <t>important</t>
  </si>
  <si>
    <t>(model, modeled, modeling, modelling, models)</t>
  </si>
  <si>
    <t>(use, used, useful, using)</t>
  </si>
  <si>
    <t>(hazard, hazards)</t>
  </si>
  <si>
    <t>(autonomous, autonomously)</t>
  </si>
  <si>
    <t>(engineer, engineering, engineers, engines)</t>
  </si>
  <si>
    <t>(search, searches)</t>
  </si>
  <si>
    <t>(differ, different)</t>
  </si>
  <si>
    <t>(internal, internally, international)</t>
  </si>
  <si>
    <t>(standard, standardization, standardized, standards)</t>
  </si>
  <si>
    <t>(design, designed, designing)</t>
  </si>
  <si>
    <t>(adapt, adaptation, adaptations, adapted, adaptive, adaptiveness)</t>
  </si>
  <si>
    <t>(review, reviewer, reviewers, reviewing, reviews)</t>
  </si>
  <si>
    <t>(vehicle, vehicles)</t>
  </si>
  <si>
    <t>(active, actively, activities, activity)</t>
  </si>
  <si>
    <t>(develop, developed, developers, developing, development)</t>
  </si>
  <si>
    <t>(involve, involved, involvement, involving)</t>
  </si>
  <si>
    <t>(work, working, works)</t>
  </si>
  <si>
    <t>(need, needed, needs)</t>
  </si>
  <si>
    <t>(set, setting, settings)</t>
  </si>
  <si>
    <t>(related, relation, relations)</t>
  </si>
  <si>
    <t>(contribute, contributed, contributes, contribution, contributions)</t>
  </si>
  <si>
    <t>(emerge, emerged, emergency, emergent, emerges, emerging)</t>
  </si>
  <si>
    <t>(oper, operate, operating, operation, operational, operative, operator)</t>
  </si>
  <si>
    <t>(exist, existence, existing, exists)</t>
  </si>
  <si>
    <t>(autom, automated, automation)</t>
  </si>
  <si>
    <t>(informal, information, informative)</t>
  </si>
  <si>
    <t>(question, questions)</t>
  </si>
  <si>
    <t>(aim, aiming, aims)</t>
  </si>
  <si>
    <t>(toler, tolerance, tolerant)</t>
  </si>
  <si>
    <t>(investigated, investigating, investigation)</t>
  </si>
  <si>
    <t>(ment, menting, ments)</t>
  </si>
  <si>
    <t>(mechanical, mechanism, mechanisms)</t>
  </si>
  <si>
    <t>(technological, technologies, technology)</t>
  </si>
  <si>
    <t>charters</t>
  </si>
  <si>
    <t>(low, lowing, lows)</t>
  </si>
  <si>
    <t>(depend, dependability, dependable, dependence, dependently, depending)</t>
  </si>
  <si>
    <t>(general, generality, generalized, generally, generating, generator, generic)</t>
  </si>
  <si>
    <t>(understand, understanding, understands)</t>
  </si>
  <si>
    <t>(interact, interaction, interactions)</t>
  </si>
  <si>
    <t>uncontrollable</t>
  </si>
  <si>
    <t>(collect, collected, collecting, collective)</t>
  </si>
  <si>
    <t>(universities, university, universitys)</t>
  </si>
  <si>
    <t>(dynamic, dynamical, dynamicity)</t>
  </si>
  <si>
    <t>(comput, computer, computing)</t>
  </si>
  <si>
    <t>(object, objective, objectively, objectiveness, objectives, objects)</t>
  </si>
  <si>
    <t>(detailed, detailing, details)</t>
  </si>
  <si>
    <t>(communication, communities, community)</t>
  </si>
  <si>
    <t>(identify, identifying)</t>
  </si>
  <si>
    <t>(care, carefully)</t>
  </si>
  <si>
    <t>(implement, implementation, implementations, implemented, implementing)</t>
  </si>
  <si>
    <t>(experi, experience, experiment, experiments)</t>
  </si>
  <si>
    <t>(represent, representative, represented, representing, represents)</t>
  </si>
  <si>
    <t>(target, targeted, targeting)</t>
  </si>
  <si>
    <t>(analyzed, analyzing)</t>
  </si>
  <si>
    <t>powell</t>
  </si>
  <si>
    <t>(special, specialized, specially)</t>
  </si>
  <si>
    <t>(simulated, simulating, simulation, simulations, simulators)</t>
  </si>
  <si>
    <t>(state, stated)</t>
  </si>
  <si>
    <t>(relies, rely, relying)</t>
  </si>
  <si>
    <t>(described, describes, describing)</t>
  </si>
  <si>
    <t>(sidered, sidering)</t>
  </si>
  <si>
    <t>(monitoring, monitors)</t>
  </si>
  <si>
    <t>(time, timed, timing)</t>
  </si>
  <si>
    <t>(come, coming)</t>
  </si>
  <si>
    <t>(run, running)</t>
  </si>
  <si>
    <t>(improv, improve, improvement, improving)</t>
  </si>
  <si>
    <t>(functional, functionalities, functionality, functions)</t>
  </si>
  <si>
    <t>(mitigate, mitigated, mitigating)</t>
  </si>
  <si>
    <t>(measured, measurement, measures, measuring)</t>
  </si>
  <si>
    <t>(checked, checking)</t>
  </si>
  <si>
    <t>(description, descriptive)</t>
  </si>
  <si>
    <t>electronic</t>
  </si>
  <si>
    <t>(achieve, achieved, achievement, achieving)</t>
  </si>
  <si>
    <t>(help, helped, helping)</t>
  </si>
  <si>
    <t>(critical, criticality, critically)</t>
  </si>
  <si>
    <t>(proceed, proceedings)</t>
  </si>
  <si>
    <t>(comprehension, comprehensive)</t>
  </si>
  <si>
    <t>(executed, executing, execution)</t>
  </si>
  <si>
    <t>(separate, separated, separation)</t>
  </si>
  <si>
    <t>(several, severe, severity)</t>
  </si>
  <si>
    <t>(elaborate, elaborating, elaboration)</t>
  </si>
  <si>
    <t>(carried, carry)</t>
  </si>
  <si>
    <t>(pilot, piloted, piloting)</t>
  </si>
  <si>
    <t>realistic</t>
  </si>
  <si>
    <t>(assistant, assistive)</t>
  </si>
  <si>
    <t>invariants</t>
  </si>
  <si>
    <t>(removal, removed)</t>
  </si>
  <si>
    <t>(tribute, tributed, tribution)</t>
  </si>
  <si>
    <t>(isolated, isolating, isolation)</t>
  </si>
  <si>
    <t>(complete, completed)</t>
  </si>
  <si>
    <t>(exploration, explore, explored)</t>
  </si>
  <si>
    <t>(documentation, documented, documenting, documents)</t>
  </si>
  <si>
    <t>(heterogeneity, heterogeneous)</t>
  </si>
  <si>
    <t>(rene, rened)</t>
  </si>
  <si>
    <t>(tested, testing)</t>
  </si>
  <si>
    <t>(expect, expected)</t>
  </si>
  <si>
    <t>(classify, classifying)</t>
  </si>
  <si>
    <t>(wording, words)</t>
  </si>
  <si>
    <t>neering</t>
  </si>
  <si>
    <t>(assurance, assurances, assure)</t>
  </si>
  <si>
    <t>(correct, corrective, correctness)</t>
  </si>
  <si>
    <t>edge</t>
  </si>
  <si>
    <t>(suggest, suggested)</t>
  </si>
  <si>
    <t>(avoid, avoidance, avoiding, avoids)</t>
  </si>
  <si>
    <t>learning</t>
  </si>
  <si>
    <t>(navigating, navigation)</t>
  </si>
  <si>
    <t>(namely, names)</t>
  </si>
  <si>
    <t>(reason, reasonably, reasoning, reasons)</t>
  </si>
  <si>
    <t>(construct, construction, constructs)</t>
  </si>
  <si>
    <t>(natural, nature)</t>
  </si>
  <si>
    <t>(formal, formalizing)</t>
  </si>
  <si>
    <t>partners</t>
  </si>
  <si>
    <t>intervention</t>
  </si>
  <si>
    <t>(chang, change, changes, changing)</t>
  </si>
  <si>
    <t>(reduce, reduces, reducing)</t>
  </si>
  <si>
    <t>entries</t>
  </si>
  <si>
    <t>tailored</t>
  </si>
  <si>
    <t>(discovered, discovering)</t>
  </si>
  <si>
    <t>(combination, combine, combined, combining)</t>
  </si>
  <si>
    <t>(observation, observations, observe, observed)</t>
  </si>
  <si>
    <t>(practical, practice, practices)</t>
  </si>
  <si>
    <t>(established, establishing, establishment)</t>
  </si>
  <si>
    <t>(preventing, prevention, prevents)</t>
  </si>
  <si>
    <t>(motivated, motivations, motive)</t>
  </si>
  <si>
    <t>(keep, keeping)</t>
  </si>
  <si>
    <t>(produced, produces, producing)</t>
  </si>
  <si>
    <t>(subject, subjects)</t>
  </si>
  <si>
    <t>(vance, vanced)</t>
  </si>
  <si>
    <t>(move, moving)</t>
  </si>
  <si>
    <t>(detect, detection, detections)</t>
  </si>
  <si>
    <t>(iteration, iteratively)</t>
  </si>
  <si>
    <t>(ensure, ensured, ensures)</t>
  </si>
  <si>
    <t>elements</t>
  </si>
  <si>
    <t>(fragmentation, fragmented)</t>
  </si>
  <si>
    <t>chitecture</t>
  </si>
  <si>
    <t>precision</t>
  </si>
  <si>
    <t>(formation, formats)</t>
  </si>
  <si>
    <t>(consideration, considerations)</t>
  </si>
  <si>
    <t>(transformation, transformations, transforming)</t>
  </si>
  <si>
    <t>scenarios</t>
  </si>
  <si>
    <t>(christophe, christopher)</t>
  </si>
  <si>
    <t>ized</t>
  </si>
  <si>
    <t>(contact, contacted)</t>
  </si>
  <si>
    <t>instance</t>
  </si>
  <si>
    <t>(want, wanted)</t>
  </si>
  <si>
    <t>ethical</t>
  </si>
  <si>
    <t>(let, letting)</t>
  </si>
  <si>
    <t>(interpret, interpretation)</t>
  </si>
  <si>
    <t>(acceptable, accepted)</t>
  </si>
  <si>
    <t>(formulate, formulated, formulation)</t>
  </si>
  <si>
    <t>library</t>
  </si>
  <si>
    <t>composed</t>
  </si>
  <si>
    <t>(continued, continuing, continuous)</t>
  </si>
  <si>
    <t>(recommendations, recommended)</t>
  </si>
  <si>
    <t>aligned</t>
  </si>
  <si>
    <t>(alternative, alternatives)</t>
  </si>
  <si>
    <t>(sign, signed)</t>
  </si>
  <si>
    <t>(say, saying)</t>
  </si>
  <si>
    <t>(count, counted)</t>
  </si>
  <si>
    <t>experimentation</t>
  </si>
  <si>
    <t>(sentative, sented, sents)</t>
  </si>
  <si>
    <t>workers</t>
  </si>
  <si>
    <t>pending</t>
  </si>
  <si>
    <t>(integrated, integrates, integrating, integration)</t>
  </si>
  <si>
    <t>innovative</t>
  </si>
  <si>
    <t>(sense, sensing)</t>
  </si>
  <si>
    <t>(occur, occurred, occurring)</t>
  </si>
  <si>
    <t>(protection, protective)</t>
  </si>
  <si>
    <t>missed</t>
  </si>
  <si>
    <t>minority</t>
  </si>
  <si>
    <t>(progress, progresses)</t>
  </si>
  <si>
    <t>(success, successfully)</t>
  </si>
  <si>
    <t>landing</t>
  </si>
  <si>
    <t>(ship, ships)</t>
  </si>
  <si>
    <t>(direction, directions)</t>
  </si>
  <si>
    <t>personal</t>
  </si>
  <si>
    <t>transition</t>
  </si>
  <si>
    <t>(effective, effects)</t>
  </si>
  <si>
    <t>(vision, visioned)</t>
  </si>
  <si>
    <t>(age, aging)</t>
  </si>
  <si>
    <t>(put, putting)</t>
  </si>
  <si>
    <t>(organization, organized)</t>
  </si>
  <si>
    <t>(containing, contains)</t>
  </si>
  <si>
    <t>(update, updates)</t>
  </si>
  <si>
    <t>(cover, covers)</t>
  </si>
  <si>
    <t>(acknowledge, acknowledgments)</t>
  </si>
  <si>
    <t>(minimal, minimize)</t>
  </si>
  <si>
    <t>(call, called)</t>
  </si>
  <si>
    <t>sorting</t>
  </si>
  <si>
    <t>intuitively</t>
  </si>
  <si>
    <t>(tactical, tactics)</t>
  </si>
  <si>
    <t>demonstrated</t>
  </si>
  <si>
    <t>lyzed</t>
  </si>
  <si>
    <t>pletely</t>
  </si>
  <si>
    <t>catas</t>
  </si>
  <si>
    <t>hicles</t>
  </si>
  <si>
    <t>comments</t>
  </si>
  <si>
    <t>(inference, inferring)</t>
  </si>
  <si>
    <t>analysts</t>
  </si>
  <si>
    <t>(preserve, preserving)</t>
  </si>
  <si>
    <t>(enhanced, enhancing)</t>
  </si>
  <si>
    <t>scripts</t>
  </si>
  <si>
    <t>(conformance, conforming)</t>
  </si>
  <si>
    <t>limitations</t>
  </si>
  <si>
    <t>(structure, structured)</t>
  </si>
  <si>
    <t>(switch, switching)</t>
  </si>
  <si>
    <t>leveraging</t>
  </si>
  <si>
    <t>ploited</t>
  </si>
  <si>
    <t>(duplicated, duplicates)</t>
  </si>
  <si>
    <t>(aid, aiding)</t>
  </si>
  <si>
    <t>constraints</t>
  </si>
  <si>
    <t>extreme</t>
  </si>
  <si>
    <t>(exploit, exploitation)</t>
  </si>
  <si>
    <t>prediction</t>
  </si>
  <si>
    <t>outcomes</t>
  </si>
  <si>
    <t>resolved</t>
  </si>
  <si>
    <t>patterns</t>
  </si>
  <si>
    <t>tomation</t>
  </si>
  <si>
    <t>surely</t>
  </si>
  <si>
    <t>(introduce, introduced)</t>
  </si>
  <si>
    <t>promote</t>
  </si>
  <si>
    <t>adequate</t>
  </si>
  <si>
    <t>indexes</t>
  </si>
  <si>
    <t>(faced, facing)</t>
  </si>
  <si>
    <t>tees</t>
  </si>
  <si>
    <t>coordination</t>
  </si>
  <si>
    <t>attributes</t>
  </si>
  <si>
    <t>realized</t>
  </si>
  <si>
    <t>indication</t>
  </si>
  <si>
    <t>ambitious</t>
  </si>
  <si>
    <t>duced</t>
  </si>
  <si>
    <t>abbreviations</t>
  </si>
  <si>
    <t>(verify, verifying)</t>
  </si>
  <si>
    <t>explicative</t>
  </si>
  <si>
    <t>summarising</t>
  </si>
  <si>
    <t>(initial, initiative, initiatives)</t>
  </si>
  <si>
    <t>volving</t>
  </si>
  <si>
    <t>(matches, matching)</t>
  </si>
  <si>
    <t>treated</t>
  </si>
  <si>
    <t>(revise, revised)</t>
  </si>
  <si>
    <t>actuators</t>
  </si>
  <si>
    <t>vides</t>
  </si>
  <si>
    <t>characterised</t>
  </si>
  <si>
    <t>(institut, institute)</t>
  </si>
  <si>
    <t>fabrice</t>
  </si>
  <si>
    <t>quoting</t>
  </si>
  <si>
    <t>(gain, gaining)</t>
  </si>
  <si>
    <t>rights</t>
  </si>
  <si>
    <t>plications</t>
  </si>
  <si>
    <t>velopment</t>
  </si>
  <si>
    <t>erational</t>
  </si>
  <si>
    <t>dards</t>
  </si>
  <si>
    <t>satisfy</t>
  </si>
  <si>
    <t>animals</t>
  </si>
  <si>
    <t>pects</t>
  </si>
  <si>
    <t>diagnostic</t>
  </si>
  <si>
    <t>foundation</t>
  </si>
  <si>
    <t>devoted</t>
  </si>
  <si>
    <t>plies</t>
  </si>
  <si>
    <t>hypotheses</t>
  </si>
  <si>
    <t>tained</t>
  </si>
  <si>
    <t>(custom, customer)</t>
  </si>
  <si>
    <t>predication</t>
  </si>
  <si>
    <t>diagnoses</t>
  </si>
  <si>
    <t>touching</t>
  </si>
  <si>
    <t>(closed, closes)</t>
  </si>
  <si>
    <t>remaining</t>
  </si>
  <si>
    <t>intrinsic</t>
  </si>
  <si>
    <t>trustworthiness</t>
  </si>
  <si>
    <t>(place, placing)</t>
  </si>
  <si>
    <t>(securing, security)</t>
  </si>
  <si>
    <t>filled</t>
  </si>
  <si>
    <t>basically</t>
  </si>
  <si>
    <t>features</t>
  </si>
  <si>
    <t>regulations</t>
  </si>
  <si>
    <t>incidence</t>
  </si>
  <si>
    <t>omitting</t>
  </si>
  <si>
    <t>extended</t>
  </si>
  <si>
    <t>prices</t>
  </si>
  <si>
    <t>subsections</t>
  </si>
  <si>
    <t>(accessibility, accessible)</t>
  </si>
  <si>
    <t>mined</t>
  </si>
  <si>
    <t>elicitation</t>
  </si>
  <si>
    <t>deviations</t>
  </si>
  <si>
    <t>standing</t>
  </si>
  <si>
    <t>anticipate</t>
  </si>
  <si>
    <t>inconsistencies</t>
  </si>
  <si>
    <t>attracted</t>
  </si>
  <si>
    <t>justify</t>
  </si>
  <si>
    <t>outline</t>
  </si>
  <si>
    <t>hierarchy</t>
  </si>
  <si>
    <t>attacking</t>
  </si>
  <si>
    <t>expanding</t>
  </si>
  <si>
    <t>notions</t>
  </si>
  <si>
    <t>rooted</t>
  </si>
  <si>
    <t>manipulators</t>
  </si>
  <si>
    <t>theoretical</t>
  </si>
  <si>
    <t>installation</t>
  </si>
  <si>
    <t>supplies</t>
  </si>
  <si>
    <t>investment</t>
  </si>
  <si>
    <t>unlikely</t>
  </si>
  <si>
    <t>complicates</t>
  </si>
  <si>
    <t>speeds</t>
  </si>
  <si>
    <t>recognized</t>
  </si>
  <si>
    <t>comprised</t>
  </si>
  <si>
    <t>drivers</t>
  </si>
  <si>
    <t>guaranteeing</t>
  </si>
  <si>
    <t>candidate</t>
  </si>
  <si>
    <t>edition</t>
  </si>
  <si>
    <t>training</t>
  </si>
  <si>
    <t>disciplines</t>
  </si>
  <si>
    <t>leave</t>
  </si>
  <si>
    <t>intensity</t>
  </si>
  <si>
    <t>artifacts</t>
  </si>
  <si>
    <t>replacement</t>
  </si>
  <si>
    <t>boxes</t>
  </si>
  <si>
    <t>visible</t>
  </si>
  <si>
    <t>visualized</t>
  </si>
  <si>
    <t>couple</t>
  </si>
  <si>
    <t>attempts</t>
  </si>
  <si>
    <t>actness</t>
  </si>
  <si>
    <t>styles</t>
  </si>
  <si>
    <t>easing</t>
  </si>
  <si>
    <t>companies</t>
  </si>
  <si>
    <t>releases</t>
  </si>
  <si>
    <t>centers</t>
  </si>
  <si>
    <t>adds</t>
  </si>
  <si>
    <t>consuming</t>
  </si>
  <si>
    <t>demands</t>
  </si>
  <si>
    <t>evolves</t>
  </si>
  <si>
    <t>try</t>
  </si>
  <si>
    <t>architecting</t>
  </si>
  <si>
    <t>illustrating</t>
  </si>
  <si>
    <t>linking</t>
  </si>
  <si>
    <t>expressing</t>
  </si>
  <si>
    <t>calculate</t>
  </si>
  <si>
    <t>guided</t>
  </si>
  <si>
    <t>connected</t>
  </si>
  <si>
    <t>relationships</t>
  </si>
  <si>
    <t>cause</t>
  </si>
  <si>
    <t>maintained</t>
  </si>
  <si>
    <t>interfaces</t>
  </si>
  <si>
    <t>response</t>
  </si>
  <si>
    <t>determines</t>
  </si>
  <si>
    <t>(architectural, architecture)</t>
  </si>
  <si>
    <t>(design, designer, designers)</t>
  </si>
  <si>
    <t>(detect, detectability, detectable, detected, detection)</t>
  </si>
  <si>
    <t>(argument, arguments)</t>
  </si>
  <si>
    <t>(control, controller)</t>
  </si>
  <si>
    <t>voting</t>
  </si>
  <si>
    <t>(behaviour, behaviours)</t>
  </si>
  <si>
    <t>(stop, stopped, stopping)</t>
  </si>
  <si>
    <t>(protecting, protection)</t>
  </si>
  <si>
    <t>(mechanism, mechanisms)</t>
  </si>
  <si>
    <t>(elicitation, elicited, eliciting)</t>
  </si>
  <si>
    <t>(computation, computer, computers, computing)</t>
  </si>
  <si>
    <t>(time, timing)</t>
  </si>
  <si>
    <t>(monitor, monitored, monitoring)</t>
  </si>
  <si>
    <t>collision</t>
  </si>
  <si>
    <t>(combination, combinations, combined)</t>
  </si>
  <si>
    <t>(refined, refinement, refining)</t>
  </si>
  <si>
    <t>(response, responsibilities, responsibility, responsible)</t>
  </si>
  <si>
    <t>(actuator, actuators)</t>
  </si>
  <si>
    <t>(exist, existed, existing, exists)</t>
  </si>
  <si>
    <t>(select, selected, selecting, selection)</t>
  </si>
  <si>
    <t>(defined, defines, defining)</t>
  </si>
  <si>
    <t>(commanding, commands)</t>
  </si>
  <si>
    <t>(mask, masking)</t>
  </si>
  <si>
    <t>(effect, effective, effectively, effects)</t>
  </si>
  <si>
    <t>(form, forms)</t>
  </si>
  <si>
    <t>(analyse, analysed, analysing)</t>
  </si>
  <si>
    <t>(aid, aided)</t>
  </si>
  <si>
    <t>(introduce, introducing)</t>
  </si>
  <si>
    <t>undetectable</t>
  </si>
  <si>
    <t>(limited, limits)</t>
  </si>
  <si>
    <t>(develop, developed, development)</t>
  </si>
  <si>
    <t>(avoid, avoidance, avoided, avoiding)</t>
  </si>
  <si>
    <t>proximity</t>
  </si>
  <si>
    <t>international</t>
  </si>
  <si>
    <t>(derived, deriving)</t>
  </si>
  <si>
    <t>(demonstrate, demonstrated, demonstrates)</t>
  </si>
  <si>
    <t>(documentation, documented)</t>
  </si>
  <si>
    <t>(illustrate, illustrated, illustrates)</t>
  </si>
  <si>
    <t>(operate, operated, operating, operation)</t>
  </si>
  <si>
    <t>(tolerability, tolerance, tolerated)</t>
  </si>
  <si>
    <t>(address, addressed, addressing)</t>
  </si>
  <si>
    <t>(enable, enabling)</t>
  </si>
  <si>
    <t>proposed</t>
  </si>
  <si>
    <t>(transform, transformation, transformed)</t>
  </si>
  <si>
    <t>(consider, considered, considering)</t>
  </si>
  <si>
    <t>(assume, assumed, assuming)</t>
  </si>
  <si>
    <t>(contain, contained, containment)</t>
  </si>
  <si>
    <t>(general, generate, generated)</t>
  </si>
  <si>
    <t>(result, results)</t>
  </si>
  <si>
    <t>relatively</t>
  </si>
  <si>
    <t>(different, differs)</t>
  </si>
  <si>
    <t>(identified, identify)</t>
  </si>
  <si>
    <t>(dependability, dependable, dependency)</t>
  </si>
  <si>
    <t>faulty</t>
  </si>
  <si>
    <t>concerns</t>
  </si>
  <si>
    <t>(method, methodical)</t>
  </si>
  <si>
    <t>(include, including)</t>
  </si>
  <si>
    <t>occurrence</t>
  </si>
  <si>
    <t>(fail, fails)</t>
  </si>
  <si>
    <t>flaws</t>
  </si>
  <si>
    <t>discrepancy</t>
  </si>
  <si>
    <t>(adopted, adoption)</t>
  </si>
  <si>
    <t>(allocate, allocation)</t>
  </si>
  <si>
    <t>reconfiguration</t>
  </si>
  <si>
    <t>anomalies</t>
  </si>
  <si>
    <t>(structured, structures, structuring)</t>
  </si>
  <si>
    <t>(construct, construction)</t>
  </si>
  <si>
    <t>employed</t>
  </si>
  <si>
    <t>(treating, treats)</t>
  </si>
  <si>
    <t>(revise, revising)</t>
  </si>
  <si>
    <t>(provide, provided, provider, provides)</t>
  </si>
  <si>
    <t>(collect, collection)</t>
  </si>
  <si>
    <t>description</t>
  </si>
  <si>
    <t>(emerged, emergent, emerging)</t>
  </si>
  <si>
    <t>(architect, architecting)</t>
  </si>
  <si>
    <t>faults</t>
  </si>
  <si>
    <t>(executed, execution)</t>
  </si>
  <si>
    <t>(relies, rely)</t>
  </si>
  <si>
    <t>(contribute, contributions)</t>
  </si>
  <si>
    <t>(presented, presenting, presents)</t>
  </si>
  <si>
    <t>degradation</t>
  </si>
  <si>
    <t>systemcomponent</t>
  </si>
  <si>
    <t>describes</t>
  </si>
  <si>
    <t>(related, relating)</t>
  </si>
  <si>
    <t>(guide, guided)</t>
  </si>
  <si>
    <t>(successful, successfully)</t>
  </si>
  <si>
    <t>influence</t>
  </si>
  <si>
    <t>claims</t>
  </si>
  <si>
    <t>variation</t>
  </si>
  <si>
    <t>independent</t>
  </si>
  <si>
    <t>(eliminated, elimination)</t>
  </si>
  <si>
    <t>(extending, extends)</t>
  </si>
  <si>
    <t>sensing</t>
  </si>
  <si>
    <t>replication</t>
  </si>
  <si>
    <t>immediately</t>
  </si>
  <si>
    <t>sentence</t>
  </si>
  <si>
    <t>illuminating</t>
  </si>
  <si>
    <t>terms</t>
  </si>
  <si>
    <t>(attempted, attempts)</t>
  </si>
  <si>
    <t>summarise</t>
  </si>
  <si>
    <t>(integrated, integration, integrity)</t>
  </si>
  <si>
    <t>characterise</t>
  </si>
  <si>
    <t>delivered</t>
  </si>
  <si>
    <t>(sequence, sequencing)</t>
  </si>
  <si>
    <t>fundamental</t>
  </si>
  <si>
    <t>examine</t>
  </si>
  <si>
    <t>disturbance</t>
  </si>
  <si>
    <t>(position, positive)</t>
  </si>
  <si>
    <t>reading</t>
  </si>
  <si>
    <t>precisely</t>
  </si>
  <si>
    <t>infeasible</t>
  </si>
  <si>
    <t>performance</t>
  </si>
  <si>
    <t>penalties</t>
  </si>
  <si>
    <t>(regarded, regarding)</t>
  </si>
  <si>
    <t>(calculates, calculation)</t>
  </si>
  <si>
    <t>proceeds</t>
  </si>
  <si>
    <t>(original, originate)</t>
  </si>
  <si>
    <t>precedes</t>
  </si>
  <si>
    <t>consequences</t>
  </si>
  <si>
    <t>(handle, handled)</t>
  </si>
  <si>
    <t>(secure, security)</t>
  </si>
  <si>
    <t>fragments</t>
  </si>
  <si>
    <t>testability</t>
  </si>
  <si>
    <t>contributors</t>
  </si>
  <si>
    <t>restoration</t>
  </si>
  <si>
    <t>tells</t>
  </si>
  <si>
    <t>(project, projected)</t>
  </si>
  <si>
    <t>interaction</t>
  </si>
  <si>
    <t>(starting, starts)</t>
  </si>
  <si>
    <t>navigate</t>
  </si>
  <si>
    <t>excessive</t>
  </si>
  <si>
    <t>allowed</t>
  </si>
  <si>
    <t>vulnerable</t>
  </si>
  <si>
    <t>(discuss, discussion)</t>
  </si>
  <si>
    <t>anticipated</t>
  </si>
  <si>
    <t>reversal</t>
  </si>
  <si>
    <t>repaired</t>
  </si>
  <si>
    <t>schemes</t>
  </si>
  <si>
    <t>attractive</t>
  </si>
  <si>
    <t>(management, managing)</t>
  </si>
  <si>
    <t>complexity</t>
  </si>
  <si>
    <t>agree</t>
  </si>
  <si>
    <t>arguing</t>
  </si>
  <si>
    <t>decade</t>
  </si>
  <si>
    <t>defensive</t>
  </si>
  <si>
    <t>motivate</t>
  </si>
  <si>
    <t>compromised</t>
  </si>
  <si>
    <t>centred</t>
  </si>
  <si>
    <t>boundary</t>
  </si>
  <si>
    <t>instructed</t>
  </si>
  <si>
    <t>complicated</t>
  </si>
  <si>
    <t>(references, referring)</t>
  </si>
  <si>
    <t>negative</t>
  </si>
  <si>
    <t>inherently</t>
  </si>
  <si>
    <t>enforced</t>
  </si>
  <si>
    <t>force</t>
  </si>
  <si>
    <t>distinguished</t>
  </si>
  <si>
    <t>usability</t>
  </si>
  <si>
    <t>opportunities</t>
  </si>
  <si>
    <t>significance</t>
  </si>
  <si>
    <t>words</t>
  </si>
  <si>
    <t>degree</t>
  </si>
  <si>
    <t>compose</t>
  </si>
  <si>
    <t>loaded</t>
  </si>
  <si>
    <t>definition</t>
  </si>
  <si>
    <t>simulate</t>
  </si>
  <si>
    <t>parameters</t>
  </si>
  <si>
    <t>modifiability</t>
  </si>
  <si>
    <t>captured</t>
  </si>
  <si>
    <t>message</t>
  </si>
  <si>
    <t>years</t>
  </si>
  <si>
    <t>removing</t>
  </si>
  <si>
    <t>typical</t>
  </si>
  <si>
    <t>assumption</t>
  </si>
  <si>
    <t>checking</t>
  </si>
  <si>
    <t>deciding</t>
  </si>
  <si>
    <t>automatic</t>
  </si>
  <si>
    <t>efforts</t>
  </si>
  <si>
    <t>interested</t>
  </si>
  <si>
    <t>industries</t>
  </si>
  <si>
    <t>actually</t>
  </si>
  <si>
    <t>suggested</t>
  </si>
  <si>
    <t>deployment</t>
  </si>
  <si>
    <t>places</t>
  </si>
  <si>
    <t>predictably</t>
  </si>
  <si>
    <t>extension</t>
  </si>
  <si>
    <t>reviews</t>
  </si>
  <si>
    <t>perspectives</t>
  </si>
  <si>
    <t>validity</t>
  </si>
  <si>
    <t>resources</t>
  </si>
  <si>
    <t>noted</t>
  </si>
  <si>
    <t>improve</t>
  </si>
  <si>
    <t>created</t>
  </si>
  <si>
    <t>completely</t>
  </si>
  <si>
    <t>activate</t>
  </si>
  <si>
    <t>programming</t>
  </si>
  <si>
    <t>detailed</t>
  </si>
  <si>
    <t>measures</t>
  </si>
  <si>
    <t>communities</t>
  </si>
  <si>
    <t>information</t>
  </si>
  <si>
    <t>(software, softwares)</t>
  </si>
  <si>
    <t>(formal, formalized, formally)</t>
  </si>
  <si>
    <t>(require, required, requirements, requires)</t>
  </si>
  <si>
    <t>(engine, engineer, engineering, engineers)</t>
  </si>
  <si>
    <t>(design, designed, designers, designing, designs)</t>
  </si>
  <si>
    <t>(specific, specifically, specification, specifications)</t>
  </si>
  <si>
    <t>(model, modeled, modeling, models)</t>
  </si>
  <si>
    <t>(develop, developers, developing, development, developments)</t>
  </si>
  <si>
    <t>(product, products)</t>
  </si>
  <si>
    <t>(critical, criticality, criticism, criticized)</t>
  </si>
  <si>
    <t>(integral, integrated, integrating, integration, integrity)</t>
  </si>
  <si>
    <t>(oper, operability, operate, operates, operating, operation, operational, operations, operator, operators)</t>
  </si>
  <si>
    <t>tolerance</t>
  </si>
  <si>
    <t>(report, reported, reports)</t>
  </si>
  <si>
    <t>(detect, detected, detecting, detection)</t>
  </si>
  <si>
    <t>(check, checking, checks)</t>
  </si>
  <si>
    <t>(application, applications)</t>
  </si>
  <si>
    <t>(monitor, monitoring)</t>
  </si>
  <si>
    <t>(addition, additional)</t>
  </si>
  <si>
    <t>quirements</t>
  </si>
  <si>
    <t>(advance, advances)</t>
  </si>
  <si>
    <t>(evalu, evaluate, evaluating, evaluation)</t>
  </si>
  <si>
    <t>(control, controller, controlling)</t>
  </si>
  <si>
    <t>languages</t>
  </si>
  <si>
    <t>(ment, ments)</t>
  </si>
  <si>
    <t>courses</t>
  </si>
  <si>
    <t>(certified, certify)</t>
  </si>
  <si>
    <t>(support, supported)</t>
  </si>
  <si>
    <t>(improve, improved, improvements, improving)</t>
  </si>
  <si>
    <t>(specifi, specified, specify, specifying)</t>
  </si>
  <si>
    <t>dangerous</t>
  </si>
  <si>
    <t>(investigate, investigated, investigation)</t>
  </si>
  <si>
    <t>(survey, surveys)</t>
  </si>
  <si>
    <t>(consistency, consistent)</t>
  </si>
  <si>
    <t>(discussed, discussion, discussions)</t>
  </si>
  <si>
    <t>(expectation, expected)</t>
  </si>
  <si>
    <t>(logic, logics)</t>
  </si>
  <si>
    <t>(demonstrate, demonstrated, demonstrates, demonstrations)</t>
  </si>
  <si>
    <t>(continue, continued, continues, continuing)</t>
  </si>
  <si>
    <t>(link, linked, links)</t>
  </si>
  <si>
    <t>undesirable</t>
  </si>
  <si>
    <t>ity</t>
  </si>
  <si>
    <t>(industrial, industry)</t>
  </si>
  <si>
    <t>(interactions, interactive)</t>
  </si>
  <si>
    <t>(prevent, preventing, prevention)</t>
  </si>
  <si>
    <t>(reason, reasoning)</t>
  </si>
  <si>
    <t>(allow, allowed, allows)</t>
  </si>
  <si>
    <t>(complicate, complicated)</t>
  </si>
  <si>
    <t>(copies, copy)</t>
  </si>
  <si>
    <t>(tribute, tributed, tributing)</t>
  </si>
  <si>
    <t>(difference, differences, different)</t>
  </si>
  <si>
    <t>(assess, assessing, assessment)</t>
  </si>
  <si>
    <t>(evolvable, evolving)</t>
  </si>
  <si>
    <t>(cause, causes, causing)</t>
  </si>
  <si>
    <t>(confusion, confusions)</t>
  </si>
  <si>
    <t>(mechanisms, mechanized)</t>
  </si>
  <si>
    <t>(depend, dependability, dependable, dependent, depends)</t>
  </si>
  <si>
    <t>(find, findings)</t>
  </si>
  <si>
    <t>subsection</t>
  </si>
  <si>
    <t>(practice, practices)</t>
  </si>
  <si>
    <t>(implement, implementation, implemented, implementing)</t>
  </si>
  <si>
    <t>gineering</t>
  </si>
  <si>
    <t>(automated, automation)</t>
  </si>
  <si>
    <t>(verifiable, verify, verifying)</t>
  </si>
  <si>
    <t>(time, times, timing)</t>
  </si>
  <si>
    <t>(open, opens)</t>
  </si>
  <si>
    <t>advisory</t>
  </si>
  <si>
    <t>(discover, discovered)</t>
  </si>
  <si>
    <t>(avoid, avoidable, avoided)</t>
  </si>
  <si>
    <t>(vulnerability, vulnerable)</t>
  </si>
  <si>
    <t>(several, severity)</t>
  </si>
  <si>
    <t>(vided, vides)</t>
  </si>
  <si>
    <t>(tified, tifying)</t>
  </si>
  <si>
    <t>(limit, limitations, limited, limits)</t>
  </si>
  <si>
    <t>(appear, appears)</t>
  </si>
  <si>
    <t>(make, making)</t>
  </si>
  <si>
    <t>(combination, combinations, combine, combining)</t>
  </si>
  <si>
    <t>(effective, effectively, effects)</t>
  </si>
  <si>
    <t>(understand, understanding)</t>
  </si>
  <si>
    <t>(determination, determine, determines, determining)</t>
  </si>
  <si>
    <t>(reference, references, referred, referring, refers)</t>
  </si>
  <si>
    <t>(regard, regarding)</t>
  </si>
  <si>
    <t>(lead, leads)</t>
  </si>
  <si>
    <t>contribute</t>
  </si>
  <si>
    <t>(occur, occurs)</t>
  </si>
  <si>
    <t>(protect, protection)</t>
  </si>
  <si>
    <t>(guid, guide)</t>
  </si>
  <si>
    <t>(extension, extensive)</t>
  </si>
  <si>
    <t>(meaning, means)</t>
  </si>
  <si>
    <t>mars</t>
  </si>
  <si>
    <t>(perform, performance, performed)</t>
  </si>
  <si>
    <t>(generated, generation, generic)</t>
  </si>
  <si>
    <t>(cess, cessful)</t>
  </si>
  <si>
    <t>(institute, institutional)</t>
  </si>
  <si>
    <t>collaboration</t>
  </si>
  <si>
    <t>satisfies</t>
  </si>
  <si>
    <t>(active, activities, activity)</t>
  </si>
  <si>
    <t>(experience, experiences)</t>
  </si>
  <si>
    <t>(elicit, elicitation)</t>
  </si>
  <si>
    <t>lyzes</t>
  </si>
  <si>
    <t>strengths</t>
  </si>
  <si>
    <t>(address, addressed)</t>
  </si>
  <si>
    <t>(fail, failed)</t>
  </si>
  <si>
    <t>(exploration, explored)</t>
  </si>
  <si>
    <t>(measure, measurement, measuring)</t>
  </si>
  <si>
    <t>(rigor, rigorous)</t>
  </si>
  <si>
    <t>service</t>
  </si>
  <si>
    <t>entry</t>
  </si>
  <si>
    <t>partitioning</t>
  </si>
  <si>
    <t>attacks</t>
  </si>
  <si>
    <t>lockins</t>
  </si>
  <si>
    <t>complishments</t>
  </si>
  <si>
    <t>refinement</t>
  </si>
  <si>
    <t>shared</t>
  </si>
  <si>
    <t>(interest, interesting, interests)</t>
  </si>
  <si>
    <t>motivation</t>
  </si>
  <si>
    <t>vances</t>
  </si>
  <si>
    <t>capabilities</t>
  </si>
  <si>
    <t>(adaptable, adapting)</t>
  </si>
  <si>
    <t>(quantify, quantifying)</t>
  </si>
  <si>
    <t>(emphasize, emphasized)</t>
  </si>
  <si>
    <t>experimental</t>
  </si>
  <si>
    <t>variations</t>
  </si>
  <si>
    <t>tomatic</t>
  </si>
  <si>
    <t>lockouts</t>
  </si>
  <si>
    <t>interlocks</t>
  </si>
  <si>
    <t>(appropri, appropriate)</t>
  </si>
  <si>
    <t>(concern, concerned, concerns)</t>
  </si>
  <si>
    <t>(proposed, proposes)</t>
  </si>
  <si>
    <t>(reduce, reduces)</t>
  </si>
  <si>
    <t>venting</t>
  </si>
  <si>
    <t>aeronautics</t>
  </si>
  <si>
    <t>cluded</t>
  </si>
  <si>
    <t>(coordinate, coordinated)</t>
  </si>
  <si>
    <t>(response, responses)</t>
  </si>
  <si>
    <t>(translating, translation)</t>
  </si>
  <si>
    <t>sideration</t>
  </si>
  <si>
    <t>solutions</t>
  </si>
  <si>
    <t>awareness</t>
  </si>
  <si>
    <t>(achievable, achieve, achieving)</t>
  </si>
  <si>
    <t>(code, coding)</t>
  </si>
  <si>
    <t>(complete, completeness)</t>
  </si>
  <si>
    <t>creases</t>
  </si>
  <si>
    <t>gests</t>
  </si>
  <si>
    <t>traditional</t>
  </si>
  <si>
    <t>(select, selective)</t>
  </si>
  <si>
    <t>decreased</t>
  </si>
  <si>
    <t>suited</t>
  </si>
  <si>
    <t>detectors</t>
  </si>
  <si>
    <t>(author, authorities)</t>
  </si>
  <si>
    <t>(delivered, delivers)</t>
  </si>
  <si>
    <t>(internally, international)</t>
  </si>
  <si>
    <t>(learn, learned)</t>
  </si>
  <si>
    <t>(simulation, simulations)</t>
  </si>
  <si>
    <t>modules</t>
  </si>
  <si>
    <t>tors</t>
  </si>
  <si>
    <t>statecharts</t>
  </si>
  <si>
    <t>(recommend, recommendations)</t>
  </si>
  <si>
    <t>(consid, consider, considers)</t>
  </si>
  <si>
    <t>quired</t>
  </si>
  <si>
    <t>timers</t>
  </si>
  <si>
    <t>illness</t>
  </si>
  <si>
    <t>entails</t>
  </si>
  <si>
    <t>timeouts</t>
  </si>
  <si>
    <t>(target, targeting)</t>
  </si>
  <si>
    <t>(reli, rely)</t>
  </si>
  <si>
    <t>hypothesized</t>
  </si>
  <si>
    <t>defined</t>
  </si>
  <si>
    <t>(original, originally)</t>
  </si>
  <si>
    <t>(correct, corrective)</t>
  </si>
  <si>
    <t>eling</t>
  </si>
  <si>
    <t>ered</t>
  </si>
  <si>
    <t>teaches</t>
  </si>
  <si>
    <t>discrepancies</t>
  </si>
  <si>
    <t>masking</t>
  </si>
  <si>
    <t>pilots</t>
  </si>
  <si>
    <t>vehicles</t>
  </si>
  <si>
    <t>suggests</t>
  </si>
  <si>
    <t>surprises</t>
  </si>
  <si>
    <t>tures</t>
  </si>
  <si>
    <t>(produc, produce)</t>
  </si>
  <si>
    <t>gramming</t>
  </si>
  <si>
    <t>ence</t>
  </si>
  <si>
    <t>(abil, ability)</t>
  </si>
  <si>
    <t>predictable</t>
  </si>
  <si>
    <t>(acceptable, acceptably)</t>
  </si>
  <si>
    <t>obstacles</t>
  </si>
  <si>
    <t>disasters</t>
  </si>
  <si>
    <t>chitectural</t>
  </si>
  <si>
    <t>ately</t>
  </si>
  <si>
    <t>documentation</t>
  </si>
  <si>
    <t>kernels</t>
  </si>
  <si>
    <t>potential</t>
  </si>
  <si>
    <t>perspective</t>
  </si>
  <si>
    <t>(conference, conferences)</t>
  </si>
  <si>
    <t>(extended, extending)</t>
  </si>
  <si>
    <t>violations</t>
  </si>
  <si>
    <t>uncertainties</t>
  </si>
  <si>
    <t>masters</t>
  </si>
  <si>
    <t>steps</t>
  </si>
  <si>
    <t>ented</t>
  </si>
  <si>
    <t>assertions</t>
  </si>
  <si>
    <t>tectural</t>
  </si>
  <si>
    <t>(contain, containment)</t>
  </si>
  <si>
    <t>increased</t>
  </si>
  <si>
    <t>sums</t>
  </si>
  <si>
    <t>behaving</t>
  </si>
  <si>
    <t>inspections</t>
  </si>
  <si>
    <t>substantial</t>
  </si>
  <si>
    <t>formulas</t>
  </si>
  <si>
    <t>cataloging</t>
  </si>
  <si>
    <t>executable</t>
  </si>
  <si>
    <t>propagate</t>
  </si>
  <si>
    <t>inferred</t>
  </si>
  <si>
    <t>fitness</t>
  </si>
  <si>
    <t>(showed, shows)</t>
  </si>
  <si>
    <t>justifiably</t>
  </si>
  <si>
    <t>displays</t>
  </si>
  <si>
    <t>excellent</t>
  </si>
  <si>
    <t>ties</t>
  </si>
  <si>
    <t>(presented, presents)</t>
  </si>
  <si>
    <t>concentrate</t>
  </si>
  <si>
    <t>prototypes</t>
  </si>
  <si>
    <t>historically</t>
  </si>
  <si>
    <t>funding</t>
  </si>
  <si>
    <t>(communication, community)</t>
  </si>
  <si>
    <t>autonomous</t>
  </si>
  <si>
    <t>argues</t>
  </si>
  <si>
    <t>exclusion</t>
  </si>
  <si>
    <t>terminal</t>
  </si>
  <si>
    <t>(applies, apply)</t>
  </si>
  <si>
    <t>investing</t>
  </si>
  <si>
    <t>classification</t>
  </si>
  <si>
    <t>ready</t>
  </si>
  <si>
    <t>mathematical</t>
  </si>
  <si>
    <t>reflecting</t>
  </si>
  <si>
    <t>qualitative</t>
  </si>
  <si>
    <t>threats</t>
  </si>
  <si>
    <t>things</t>
  </si>
  <si>
    <t>reusable</t>
  </si>
  <si>
    <t>government</t>
  </si>
  <si>
    <t>guarantees</t>
  </si>
  <si>
    <t>benefits</t>
  </si>
  <si>
    <t>commanding</t>
  </si>
  <si>
    <t>eliminated</t>
  </si>
  <si>
    <t>sufficient</t>
  </si>
  <si>
    <t>implications</t>
  </si>
  <si>
    <t>sensed</t>
  </si>
  <si>
    <t>numerous</t>
  </si>
  <si>
    <t>assistant</t>
  </si>
  <si>
    <t>notice</t>
  </si>
  <si>
    <t>missing</t>
  </si>
  <si>
    <t>characterize</t>
  </si>
  <si>
    <t>logs</t>
  </si>
  <si>
    <t>members</t>
  </si>
  <si>
    <t>isolation</t>
  </si>
  <si>
    <t>manuals</t>
  </si>
  <si>
    <t>wanted</t>
  </si>
  <si>
    <t>evidence</t>
  </si>
  <si>
    <t>lets</t>
  </si>
  <si>
    <t>varying</t>
  </si>
  <si>
    <t>sensitivity</t>
  </si>
  <si>
    <t>growing</t>
  </si>
  <si>
    <t>interpretation</t>
  </si>
  <si>
    <t>classifying</t>
  </si>
  <si>
    <t>revisions</t>
  </si>
  <si>
    <t>released</t>
  </si>
  <si>
    <t>tracked</t>
  </si>
  <si>
    <t>sequences</t>
  </si>
  <si>
    <t>consumer</t>
  </si>
  <si>
    <t>iterative</t>
  </si>
  <si>
    <t>ideas</t>
  </si>
  <si>
    <t>covered</t>
  </si>
  <si>
    <t>tries</t>
  </si>
  <si>
    <t>capturing</t>
  </si>
  <si>
    <t>alternative</t>
  </si>
  <si>
    <t>optimization</t>
  </si>
  <si>
    <t>illustration</t>
  </si>
  <si>
    <t>situation</t>
  </si>
  <si>
    <t>customization</t>
  </si>
  <si>
    <t>instances</t>
  </si>
  <si>
    <t>characteristic</t>
  </si>
  <si>
    <t>observing</t>
  </si>
  <si>
    <t>publications</t>
  </si>
  <si>
    <t>individuals</t>
  </si>
  <si>
    <t>closing</t>
  </si>
  <si>
    <t>units</t>
  </si>
  <si>
    <t>served</t>
  </si>
  <si>
    <t>constructing</t>
  </si>
  <si>
    <t>natural</t>
  </si>
  <si>
    <t>accounts</t>
  </si>
  <si>
    <t>gives</t>
  </si>
  <si>
    <t>considerations</t>
  </si>
  <si>
    <t>validated</t>
  </si>
  <si>
    <t>compare</t>
  </si>
  <si>
    <t>focuses</t>
  </si>
  <si>
    <t>purposes</t>
  </si>
  <si>
    <t>represented</t>
  </si>
  <si>
    <t>managing</t>
  </si>
  <si>
    <t>structure</t>
  </si>
  <si>
    <t>functionality</t>
  </si>
  <si>
    <t>(design, designed, designing, designs)</t>
  </si>
  <si>
    <t>(control, controlled, controller, controlling, controls)</t>
  </si>
  <si>
    <t>(protect, protected, protection, protective)</t>
  </si>
  <si>
    <t>(plant, plants)</t>
  </si>
  <si>
    <t>(comput, computer, computers, computing)</t>
  </si>
  <si>
    <t>(involve, involved, involves)</t>
  </si>
  <si>
    <t>(ment, mented, ments)</t>
  </si>
  <si>
    <t>(interlock, interlocks)</t>
  </si>
  <si>
    <t>(require, required, requirements, requires, requiring)</t>
  </si>
  <si>
    <t>(assess, assessing, assessment, assessments)</t>
  </si>
  <si>
    <t>(formal, formality)</t>
  </si>
  <si>
    <t>(function, functional, functionality, functioning, functions)</t>
  </si>
  <si>
    <t>(operability, operate, operated, operating, operation, operational, operations, operators)</t>
  </si>
  <si>
    <t>(model, modeling, models)</t>
  </si>
  <si>
    <t>(identified, identify, identifying)</t>
  </si>
  <si>
    <t>liability</t>
  </si>
  <si>
    <t>acceptable</t>
  </si>
  <si>
    <t>(probabilities, probability, probably)</t>
  </si>
  <si>
    <t>(limit, limitations, limited, limiting, limits)</t>
  </si>
  <si>
    <t>(toler, tolerance, tolerate)</t>
  </si>
  <si>
    <t>(fail, failing, fails)</t>
  </si>
  <si>
    <t>(verifi, verified, verify, verifying)</t>
  </si>
  <si>
    <t>(critical, criticality, criticized, critics)</t>
  </si>
  <si>
    <t>(occur, occurring, occurs)</t>
  </si>
  <si>
    <t>(assur, assurance)</t>
  </si>
  <si>
    <t>(vide, viding)</t>
  </si>
  <si>
    <t>(correct, correctness)</t>
  </si>
  <si>
    <t>(cess, cesses)</t>
  </si>
  <si>
    <t>(preserve, preserved, preserves)</t>
  </si>
  <si>
    <t>(different, differing, differs)</t>
  </si>
  <si>
    <t>(effect, effective, effectiveness, effects)</t>
  </si>
  <si>
    <t>(minimize, minimized, minimizing)</t>
  </si>
  <si>
    <t>(low, lowe)</t>
  </si>
  <si>
    <t>merely</t>
  </si>
  <si>
    <t>(isolate, isolated, isolation)</t>
  </si>
  <si>
    <t>(specifi, specified, specify)</t>
  </si>
  <si>
    <t>(vari, varied, vary)</t>
  </si>
  <si>
    <t>(prevent, prevented, prevents)</t>
  </si>
  <si>
    <t>(test, tested, testing)</t>
  </si>
  <si>
    <t>(reli, relied, rely, relying)</t>
  </si>
  <si>
    <t>(separate, separated, separately, separation)</t>
  </si>
  <si>
    <t>(pilot, pilots)</t>
  </si>
  <si>
    <t>(start, started, starts)</t>
  </si>
  <si>
    <t>(consider, considered, considers)</t>
  </si>
  <si>
    <t>versions</t>
  </si>
  <si>
    <t>(executable, execute, executes, executing, execution)</t>
  </si>
  <si>
    <t>arise</t>
  </si>
  <si>
    <t>(measure, measured, measurement, measures, measuring)</t>
  </si>
  <si>
    <t>rors</t>
  </si>
  <si>
    <t>(incident, incidents)</t>
  </si>
  <si>
    <t>(violate, violated)</t>
  </si>
  <si>
    <t>(traced, traces)</t>
  </si>
  <si>
    <t>(practical, practice)</t>
  </si>
  <si>
    <t>(contribut, contribute)</t>
  </si>
  <si>
    <t>(special, specially)</t>
  </si>
  <si>
    <t>(implement, implementation, implemented, implementing, implements)</t>
  </si>
  <si>
    <t>(increase, increased, increasing)</t>
  </si>
  <si>
    <t>ditions</t>
  </si>
  <si>
    <t>(active, activities)</t>
  </si>
  <si>
    <t>(acting, acts)</t>
  </si>
  <si>
    <t>proofs</t>
  </si>
  <si>
    <t>(environ, environment)</t>
  </si>
  <si>
    <t>(author, authorities, authority, authors)</t>
  </si>
  <si>
    <t>(sequenc, sequence, sequences)</t>
  </si>
  <si>
    <t>(depend, dependability, depending, depends)</t>
  </si>
  <si>
    <t>(affect, affects)</t>
  </si>
  <si>
    <t>(put, puts)</t>
  </si>
  <si>
    <t>(mechanical, mechanisms)</t>
  </si>
  <si>
    <t>(satisfies, satisfy, satisfying)</t>
  </si>
  <si>
    <t>(associate, associated, association)</t>
  </si>
  <si>
    <t>profile</t>
  </si>
  <si>
    <t>theoretically</t>
  </si>
  <si>
    <t>(general, generating)</t>
  </si>
  <si>
    <t>(sign, signing)</t>
  </si>
  <si>
    <t>(applicability, application, applications)</t>
  </si>
  <si>
    <t>(warning, warns)</t>
  </si>
  <si>
    <t>pends</t>
  </si>
  <si>
    <t>(relate, related, relating)</t>
  </si>
  <si>
    <t>regulate</t>
  </si>
  <si>
    <t>denning</t>
  </si>
  <si>
    <t>(period, periods)</t>
  </si>
  <si>
    <t>(subject, subjected)</t>
  </si>
  <si>
    <t>aged</t>
  </si>
  <si>
    <t>(examined, examines, examining)</t>
  </si>
  <si>
    <t>(take, taking)</t>
  </si>
  <si>
    <t>(reason, reasonable, reasons)</t>
  </si>
  <si>
    <t>(experi, experiments)</t>
  </si>
  <si>
    <t>(vulner, vulnerability)</t>
  </si>
  <si>
    <t>(integrate, integrated, integration)</t>
  </si>
  <si>
    <t>demonstrate</t>
  </si>
  <si>
    <t>substances</t>
  </si>
  <si>
    <t>ruptured</t>
  </si>
  <si>
    <t>(enhance, enhanced)</t>
  </si>
  <si>
    <t>(rate, rately, rates)</t>
  </si>
  <si>
    <t>(audit, audited)</t>
  </si>
  <si>
    <t>(exist, exists)</t>
  </si>
  <si>
    <t>concentrated</t>
  </si>
  <si>
    <t>complished</t>
  </si>
  <si>
    <t>(opened, opens)</t>
  </si>
  <si>
    <t>(establish, establishing)</t>
  </si>
  <si>
    <t>(advanced, advances)</t>
  </si>
  <si>
    <t>(triggered, triggers)</t>
  </si>
  <si>
    <t>(derive, derived)</t>
  </si>
  <si>
    <t>(work, works)</t>
  </si>
  <si>
    <t>faas</t>
  </si>
  <si>
    <t>items</t>
  </si>
  <si>
    <t>(fall, falling)</t>
  </si>
  <si>
    <t>(direct, direction)</t>
  </si>
  <si>
    <t>imprecision</t>
  </si>
  <si>
    <t>(sented, sents)</t>
  </si>
  <si>
    <t>(sure, sures)</t>
  </si>
  <si>
    <t>(enforce, enforcing)</t>
  </si>
  <si>
    <t>(believe, believing)</t>
  </si>
  <si>
    <t>(extended, extends)</t>
  </si>
  <si>
    <t>intruders</t>
  </si>
  <si>
    <t>brakes</t>
  </si>
  <si>
    <t>(combination, combines)</t>
  </si>
  <si>
    <t>(allocating, allocation)</t>
  </si>
  <si>
    <t>illuminate</t>
  </si>
  <si>
    <t>ducing</t>
  </si>
  <si>
    <t>ticality</t>
  </si>
  <si>
    <t>bined</t>
  </si>
  <si>
    <t>(statistical, statistically)</t>
  </si>
  <si>
    <t>logging</t>
  </si>
  <si>
    <t>(likeli, likely)</t>
  </si>
  <si>
    <t>gested</t>
  </si>
  <si>
    <t>crease</t>
  </si>
  <si>
    <t>(analyze, analyzing)</t>
  </si>
  <si>
    <t>undetected</t>
  </si>
  <si>
    <t>sessed</t>
  </si>
  <si>
    <t>(decrease, decreasing)</t>
  </si>
  <si>
    <t>(show, showing)</t>
  </si>
  <si>
    <t>(releases, releasing)</t>
  </si>
  <si>
    <t>(impli, imply)</t>
  </si>
  <si>
    <t>tify</t>
  </si>
  <si>
    <t>ucts</t>
  </si>
  <si>
    <t>jumps</t>
  </si>
  <si>
    <t>objective</t>
  </si>
  <si>
    <t>(present, presented)</t>
  </si>
  <si>
    <t>explosions</t>
  </si>
  <si>
    <t>quote</t>
  </si>
  <si>
    <t>unde</t>
  </si>
  <si>
    <t>lags</t>
  </si>
  <si>
    <t>(move, moves)</t>
  </si>
  <si>
    <t>erated</t>
  </si>
  <si>
    <t>methods</t>
  </si>
  <si>
    <t>(tried, trying)</t>
  </si>
  <si>
    <t>marginal</t>
  </si>
  <si>
    <t>plied</t>
  </si>
  <si>
    <t>penalty</t>
  </si>
  <si>
    <t>curred</t>
  </si>
  <si>
    <t>(solve, solved)</t>
  </si>
  <si>
    <t>(plan, planning)</t>
  </si>
  <si>
    <t>(avoided, avoiding)</t>
  </si>
  <si>
    <t>(remain, remains)</t>
  </si>
  <si>
    <t>(produce, produced)</t>
  </si>
  <si>
    <t>intrinsically</t>
  </si>
  <si>
    <t>bilities</t>
  </si>
  <si>
    <t>crashed</t>
  </si>
  <si>
    <t>constructed</t>
  </si>
  <si>
    <t>tribute</t>
  </si>
  <si>
    <t>mistake</t>
  </si>
  <si>
    <t>certification</t>
  </si>
  <si>
    <t>exceeded</t>
  </si>
  <si>
    <t>corporated</t>
  </si>
  <si>
    <t>(become, becomes)</t>
  </si>
  <si>
    <t>(form, formed)</t>
  </si>
  <si>
    <t>opposed</t>
  </si>
  <si>
    <t>(note, noted)</t>
  </si>
  <si>
    <t>(interacted, interaction)</t>
  </si>
  <si>
    <t>production</t>
  </si>
  <si>
    <t>pushing</t>
  </si>
  <si>
    <t>stresses</t>
  </si>
  <si>
    <t>alertness</t>
  </si>
  <si>
    <t>sources</t>
  </si>
  <si>
    <t>(allow, allowed)</t>
  </si>
  <si>
    <t>(report, reports)</t>
  </si>
  <si>
    <t>substantially</t>
  </si>
  <si>
    <t>(initiate, initiates)</t>
  </si>
  <si>
    <t>fittings</t>
  </si>
  <si>
    <t>inference</t>
  </si>
  <si>
    <t>justified</t>
  </si>
  <si>
    <t>rigorously</t>
  </si>
  <si>
    <t>delayed</t>
  </si>
  <si>
    <t>leverage</t>
  </si>
  <si>
    <t>duplication</t>
  </si>
  <si>
    <t>raised</t>
  </si>
  <si>
    <t>argued</t>
  </si>
  <si>
    <t>vices</t>
  </si>
  <si>
    <t>crossings</t>
  </si>
  <si>
    <t>intentional</t>
  </si>
  <si>
    <t>termine</t>
  </si>
  <si>
    <t>installed</t>
  </si>
  <si>
    <t>complicate</t>
  </si>
  <si>
    <t>resolve</t>
  </si>
  <si>
    <t>(references, refers)</t>
  </si>
  <si>
    <t>recognize</t>
  </si>
  <si>
    <t>guarantee</t>
  </si>
  <si>
    <t>contrasted</t>
  </si>
  <si>
    <t>faces</t>
  </si>
  <si>
    <t>progressed</t>
  </si>
  <si>
    <t>optional</t>
  </si>
  <si>
    <t>visibility</t>
  </si>
  <si>
    <t>sensitive</t>
  </si>
  <si>
    <t>locations</t>
  </si>
  <si>
    <t>reused</t>
  </si>
  <si>
    <t>carry</t>
  </si>
  <si>
    <t>knowing</t>
  </si>
  <si>
    <t>updated</t>
  </si>
  <si>
    <t>emergency</t>
  </si>
  <si>
    <t>formation</t>
  </si>
  <si>
    <t>situations</t>
  </si>
  <si>
    <t>getting</t>
  </si>
  <si>
    <t>explore</t>
  </si>
  <si>
    <t>actions</t>
  </si>
  <si>
    <t>restricted</t>
  </si>
  <si>
    <t>capable</t>
  </si>
  <si>
    <t>phases</t>
  </si>
  <si>
    <t>adapts</t>
  </si>
  <si>
    <t>predictions</t>
  </si>
  <si>
    <t>connection</t>
  </si>
  <si>
    <t>proposes</t>
  </si>
  <si>
    <t>compared</t>
  </si>
  <si>
    <t>attributed</t>
  </si>
  <si>
    <t>containment</t>
  </si>
  <si>
    <t>solution</t>
  </si>
  <si>
    <t>creating</t>
  </si>
  <si>
    <t>papers</t>
  </si>
  <si>
    <t>selected</t>
  </si>
  <si>
    <t>users</t>
  </si>
  <si>
    <t>supported</t>
  </si>
  <si>
    <t>structured</t>
  </si>
  <si>
    <t>(operates, operating, operation, operational, operations, operator, operators)</t>
  </si>
  <si>
    <t>(open, opened, opening, opens)</t>
  </si>
  <si>
    <t>(report, reporting, reports)</t>
  </si>
  <si>
    <t>(required, requirements, requires)</t>
  </si>
  <si>
    <t>(behavior, behavioral)</t>
  </si>
  <si>
    <t>(change, changed, changes)</t>
  </si>
  <si>
    <t>(enforce, enforcement, enforces, enforcing)</t>
  </si>
  <si>
    <t>(provide, provided, provides)</t>
  </si>
  <si>
    <t>(structur, structural, structure, structures)</t>
  </si>
  <si>
    <t>(train, training)</t>
  </si>
  <si>
    <t>(command, commanding, commands)</t>
  </si>
  <si>
    <t>(close, closed, closes, closing)</t>
  </si>
  <si>
    <t>(deviation, deviations)</t>
  </si>
  <si>
    <t>(specified, specify)</t>
  </si>
  <si>
    <t>(dynamic, dynamics)</t>
  </si>
  <si>
    <t>(rate, rates)</t>
  </si>
  <si>
    <t>(perform, performance)</t>
  </si>
  <si>
    <t>(emergence, emergency, emergent)</t>
  </si>
  <si>
    <t>(occur, occurred, occurs)</t>
  </si>
  <si>
    <t>(executable, executes, execution)</t>
  </si>
  <si>
    <t>(maintain, maintained, maintaining, maintains)</t>
  </si>
  <si>
    <t>(enter, enters)</t>
  </si>
  <si>
    <t>(interact, interaction, interactions, interactive)</t>
  </si>
  <si>
    <t>(increase, increasing)</t>
  </si>
  <si>
    <t>alerts</t>
  </si>
  <si>
    <t>(prevent, preventing)</t>
  </si>
  <si>
    <t>(eliminate, elimination)</t>
  </si>
  <si>
    <t>(sense, senses, sensing)</t>
  </si>
  <si>
    <t>(identifies, identify, identifying)</t>
  </si>
  <si>
    <t>(audit, auditing, audits)</t>
  </si>
  <si>
    <t>(developed, developer, developing, development)</t>
  </si>
  <si>
    <t>(degrade, degrades)</t>
  </si>
  <si>
    <t>(assume, assumed, assumes)</t>
  </si>
  <si>
    <t>(correct, correction)</t>
  </si>
  <si>
    <t>(stop, stopped, stops)</t>
  </si>
  <si>
    <t>(governing, government)</t>
  </si>
  <si>
    <t>(examine, examined, examines)</t>
  </si>
  <si>
    <t>(continually, continue, continued, continuous)</t>
  </si>
  <si>
    <t>(minimal, minimization, minimize)</t>
  </si>
  <si>
    <t>(measured, measurement, measures)</t>
  </si>
  <si>
    <t>bearing</t>
  </si>
  <si>
    <t>(brake, braking)</t>
  </si>
  <si>
    <t>(coordinated, coordination)</t>
  </si>
  <si>
    <t>(calculates, calculating, calculations)</t>
  </si>
  <si>
    <t>(test, testing)</t>
  </si>
  <si>
    <t>(environment, environments)</t>
  </si>
  <si>
    <t>(detect, detected, detects)</t>
  </si>
  <si>
    <t>(shut, shutting)</t>
  </si>
  <si>
    <t>animation</t>
  </si>
  <si>
    <t>(work, working)</t>
  </si>
  <si>
    <t>(explain, explains)</t>
  </si>
  <si>
    <t>(determine, determining)</t>
  </si>
  <si>
    <t>unions</t>
  </si>
  <si>
    <t>(function, functional, functioning, functions)</t>
  </si>
  <si>
    <t>(takes, taking)</t>
  </si>
  <si>
    <t>fixed</t>
  </si>
  <si>
    <t>(warn, warnings)</t>
  </si>
  <si>
    <t>precedence</t>
  </si>
  <si>
    <t>(avoid, avoiding)</t>
  </si>
  <si>
    <t>communication</t>
  </si>
  <si>
    <t>confusion</t>
  </si>
  <si>
    <t>(reduce, reducing)</t>
  </si>
  <si>
    <t>transitions</t>
  </si>
  <si>
    <t>(implies, imply)</t>
  </si>
  <si>
    <t>(computer, computers)</t>
  </si>
  <si>
    <t>associations</t>
  </si>
  <si>
    <t>(load, loads)</t>
  </si>
  <si>
    <t>indicator</t>
  </si>
  <si>
    <t>(start, starts)</t>
  </si>
  <si>
    <t>(update, updated, updating)</t>
  </si>
  <si>
    <t>arrival</t>
  </si>
  <si>
    <t>agencies</t>
  </si>
  <si>
    <t>(program, programs)</t>
  </si>
  <si>
    <t>rupture</t>
  </si>
  <si>
    <t>inconsistent</t>
  </si>
  <si>
    <t>(meetings, meets)</t>
  </si>
  <si>
    <t>cuts</t>
  </si>
  <si>
    <t>issue</t>
  </si>
  <si>
    <t>(investigating, investigation)</t>
  </si>
  <si>
    <t>internal</t>
  </si>
  <si>
    <t>washes</t>
  </si>
  <si>
    <t>refine</t>
  </si>
  <si>
    <t>conversion</t>
  </si>
  <si>
    <t>(general, generation, generic)</t>
  </si>
  <si>
    <t>signed</t>
  </si>
  <si>
    <t>(adaptation, adapting)</t>
  </si>
  <si>
    <t>(account, accounted)</t>
  </si>
  <si>
    <t>materials</t>
  </si>
  <si>
    <t>(direct, directed)</t>
  </si>
  <si>
    <t>(assess, assessment, assessments)</t>
  </si>
  <si>
    <t>(forc, forces)</t>
  </si>
  <si>
    <t>(discipline, disciplined)</t>
  </si>
  <si>
    <t>(valid, validating)</t>
  </si>
  <si>
    <t>vented</t>
  </si>
  <si>
    <t>uncontrolled</t>
  </si>
  <si>
    <t>protection</t>
  </si>
  <si>
    <t>characterized</t>
  </si>
  <si>
    <t>seconds</t>
  </si>
  <si>
    <t>plante</t>
  </si>
  <si>
    <t>robustness</t>
  </si>
  <si>
    <t>(statistical, statistics)</t>
  </si>
  <si>
    <t>(contain, containment, contains)</t>
  </si>
  <si>
    <t>(mitigate, mitigation)</t>
  </si>
  <si>
    <t>(log, logs)</t>
  </si>
  <si>
    <t>ethics</t>
  </si>
  <si>
    <t>techniques</t>
  </si>
  <si>
    <t>(integrated, integrity)</t>
  </si>
  <si>
    <t>(studied, studying)</t>
  </si>
  <si>
    <t>icing</t>
  </si>
  <si>
    <t>(revised, revisions)</t>
  </si>
  <si>
    <t>location</t>
  </si>
  <si>
    <t>(limit, limitations, limits)</t>
  </si>
  <si>
    <t>(evaluate, evaluation)</t>
  </si>
  <si>
    <t>moving</t>
  </si>
  <si>
    <t>(beginning, begins)</t>
  </si>
  <si>
    <t>(probability, probable)</t>
  </si>
  <si>
    <t>(simulation, simulator)</t>
  </si>
  <si>
    <t>interrelated</t>
  </si>
  <si>
    <t>position</t>
  </si>
  <si>
    <t>(looking, looks)</t>
  </si>
  <si>
    <t>(removal, removes)</t>
  </si>
  <si>
    <t>doneed</t>
  </si>
  <si>
    <t>directorate</t>
  </si>
  <si>
    <t>undesired</t>
  </si>
  <si>
    <t>cells</t>
  </si>
  <si>
    <t>specification</t>
  </si>
  <si>
    <t>(establish, established)</t>
  </si>
  <si>
    <t>(planned, planning)</t>
  </si>
  <si>
    <t>populated</t>
  </si>
  <si>
    <t>requests</t>
  </si>
  <si>
    <t>barriers</t>
  </si>
  <si>
    <t>(concern, concerned)</t>
  </si>
  <si>
    <t>omits</t>
  </si>
  <si>
    <t>stemming</t>
  </si>
  <si>
    <t>assembling</t>
  </si>
  <si>
    <t>stds</t>
  </si>
  <si>
    <t>decomposing</t>
  </si>
  <si>
    <t>create</t>
  </si>
  <si>
    <t>initiating</t>
  </si>
  <si>
    <t>(viewed, views)</t>
  </si>
  <si>
    <t>(author, authorization)</t>
  </si>
  <si>
    <t>objects</t>
  </si>
  <si>
    <t>concentrates</t>
  </si>
  <si>
    <t>numbers</t>
  </si>
  <si>
    <t>crossing</t>
  </si>
  <si>
    <t>(implementation, implements)</t>
  </si>
  <si>
    <t>triggered</t>
  </si>
  <si>
    <t>channels</t>
  </si>
  <si>
    <t>migration</t>
  </si>
  <si>
    <t>(applied, applies)</t>
  </si>
  <si>
    <t>instructions</t>
  </si>
  <si>
    <t>quantifiable</t>
  </si>
  <si>
    <t>reference</t>
  </si>
  <si>
    <t>allocation</t>
  </si>
  <si>
    <t>replacements</t>
  </si>
  <si>
    <t>flowing</t>
  </si>
  <si>
    <t>coupling</t>
  </si>
  <si>
    <t>interprets</t>
  </si>
  <si>
    <t>playing</t>
  </si>
  <si>
    <t>release</t>
  </si>
  <si>
    <t>divide</t>
  </si>
  <si>
    <t>sequenced</t>
  </si>
  <si>
    <t>putting</t>
  </si>
  <si>
    <t>learned</t>
  </si>
  <si>
    <t>carries</t>
  </si>
  <si>
    <t>recommendation</t>
  </si>
  <si>
    <t>solved</t>
  </si>
  <si>
    <t>monitors</t>
  </si>
  <si>
    <t>extensive</t>
  </si>
  <si>
    <t>connections</t>
  </si>
  <si>
    <t>challenging</t>
  </si>
  <si>
    <t>mechanisms</t>
  </si>
  <si>
    <t>expectations</t>
  </si>
  <si>
    <t>responsibilities</t>
  </si>
  <si>
    <t>running</t>
  </si>
  <si>
    <t>ends</t>
  </si>
  <si>
    <t>achieve</t>
  </si>
  <si>
    <t>orders</t>
  </si>
  <si>
    <t>goals</t>
  </si>
  <si>
    <t>tools</t>
  </si>
  <si>
    <t>practice</t>
  </si>
  <si>
    <t>describe</t>
  </si>
  <si>
    <t>related</t>
  </si>
  <si>
    <t>2-gram (Processed)</t>
  </si>
  <si>
    <t>Original 2-gram(s)</t>
  </si>
  <si>
    <t>Frequency</t>
  </si>
  <si>
    <t>softwar engin</t>
  </si>
  <si>
    <t>(softwar, software, softwares) (engine, engineer, engineered, engineering, engineers, engines)</t>
  </si>
  <si>
    <t>softwar safeti</t>
  </si>
  <si>
    <t>(softwar, software, softwares) safety</t>
  </si>
  <si>
    <t>primari studi</t>
  </si>
  <si>
    <t>primary (studied, studies, study, studying)</t>
  </si>
  <si>
    <t>safeti requir</t>
  </si>
  <si>
    <t>safety (requir, require, required, requirement, requirements, requires, requiring)</t>
  </si>
  <si>
    <t>robot system</t>
  </si>
  <si>
    <t>(robot, robotic, robotics, robots) (system, systemic, systems)</t>
  </si>
  <si>
    <t>pattern system</t>
  </si>
  <si>
    <t>(pattern, patterns) (system, systemic, systems)</t>
  </si>
  <si>
    <t>architectur pattern</t>
  </si>
  <si>
    <t>(architectural, architecture, architectures) (pattern, patterns)</t>
  </si>
  <si>
    <t>safeti architectur</t>
  </si>
  <si>
    <t>safety (architectural, architecture, architectures)</t>
  </si>
  <si>
    <t>mobil robot</t>
  </si>
  <si>
    <t>(mobile, mobility) (robot, robotic, robotics, robots)</t>
  </si>
  <si>
    <t>build safeti</t>
  </si>
  <si>
    <t>(build, building) safety</t>
  </si>
  <si>
    <t>safeti tactic</t>
  </si>
  <si>
    <t>safety (tactic, tactical, tactics)</t>
  </si>
  <si>
    <t>system page</t>
  </si>
  <si>
    <t>(system, systemic, systems) (page, pages)</t>
  </si>
  <si>
    <t>system safeti</t>
  </si>
  <si>
    <t>(system, systemic, systems) safety</t>
  </si>
  <si>
    <t>control system</t>
  </si>
  <si>
    <t>(control, controllability, controlled, controller, controllers, controlling, controls) (system, systemic, systems)</t>
  </si>
  <si>
    <t>safeti mrss</t>
  </si>
  <si>
    <t>safety mrss</t>
  </si>
  <si>
    <t>system softwar</t>
  </si>
  <si>
    <t>(system, systemic, systems) (softwar, software, softwares)</t>
  </si>
  <si>
    <t>safeti analysi</t>
  </si>
  <si>
    <t>safety (analysi, analysis)</t>
  </si>
  <si>
    <t>descript tactic</t>
  </si>
  <si>
    <t>(description, descriptions, descriptive) (tactic, tactical, tactics)</t>
  </si>
  <si>
    <t>soft ware</t>
  </si>
  <si>
    <t>intern confer</t>
  </si>
  <si>
    <t>(internal, internally, international, internationally) (confer, conference, conferences)</t>
  </si>
  <si>
    <t>test case</t>
  </si>
  <si>
    <t>(test, tested, testing, tests) (case, cases)</t>
  </si>
  <si>
    <t>gsn diagram</t>
  </si>
  <si>
    <t>(gsn, gsns) (diagram, diagrams)</t>
  </si>
  <si>
    <t>topolog model</t>
  </si>
  <si>
    <t>topology (model, modeled, modeling, modelled, modelling, models)</t>
  </si>
  <si>
    <t>primari channel</t>
  </si>
  <si>
    <t>primary (channel, channels)</t>
  </si>
  <si>
    <t>control action</t>
  </si>
  <si>
    <t>(control, controllability, controlled, controller, controllers, controlling, controls) (action, actions)</t>
  </si>
  <si>
    <t>fail-saf state</t>
  </si>
  <si>
    <t>fail-safe (state, stated, states, stating)</t>
  </si>
  <si>
    <t>tactic topolog</t>
  </si>
  <si>
    <t>(tactic, tactical, tactics) topology</t>
  </si>
  <si>
    <t>safeti constraint</t>
  </si>
  <si>
    <t>safety (constraint, constraints)</t>
  </si>
  <si>
    <t>softwar fault</t>
  </si>
  <si>
    <t>(softwar, software, softwares) (fault, faults)</t>
  </si>
  <si>
    <t>propos approach</t>
  </si>
  <si>
    <t>(proposal, propose, proposed, proposes, proposing) (approach, approached, approaches)</t>
  </si>
  <si>
    <t>safe behavior</t>
  </si>
  <si>
    <t>(safe, safely) (behavior, behavioral, behaviors)</t>
  </si>
  <si>
    <t>safeti critic</t>
  </si>
  <si>
    <t>safety (critical, criticality, critically, criticism, criticized, critics)</t>
  </si>
  <si>
    <t>safeti standard</t>
  </si>
  <si>
    <t>safety (standard, standardization, standardized, standardizing, standards)</t>
  </si>
  <si>
    <t>behavior model</t>
  </si>
  <si>
    <t>(behavior, behavioral, behaviors) (model, modeled, modeling, modelled, modelling, models)</t>
  </si>
  <si>
    <t>ieee xplore</t>
  </si>
  <si>
    <t>softwar architectur</t>
  </si>
  <si>
    <t>(softwar, software, softwares) (architectural, architecture, architectures)</t>
  </si>
  <si>
    <t>fault toler</t>
  </si>
  <si>
    <t>(fault, faults) (toler, tolerability, tolerance, tolerant, tolerate, tolerated)</t>
  </si>
  <si>
    <t>journal system</t>
  </si>
  <si>
    <t>(journal, journals) (system, systemic, systems)</t>
  </si>
  <si>
    <t>softwar control</t>
  </si>
  <si>
    <t>(softwar, software, softwares) (control, controllability, controlled, controller, controllers, controlling, controls)</t>
  </si>
  <si>
    <t>vrije universiteit</t>
  </si>
  <si>
    <t>universiteit amsterdam</t>
  </si>
  <si>
    <t>formal method</t>
  </si>
  <si>
    <t>(formal, formality, formalize, formalized, formalizing, formally) (method, methodical, methods)</t>
  </si>
  <si>
    <t>safeti pattern</t>
  </si>
  <si>
    <t>safety (pattern, patterns)</t>
  </si>
  <si>
    <t>sy tem</t>
  </si>
  <si>
    <t>sys (tem, tems)</t>
  </si>
  <si>
    <t>safety-crit system</t>
  </si>
  <si>
    <t>(safety-critical, safety-criticality) (system, systemic, systems)</t>
  </si>
  <si>
    <t>process model</t>
  </si>
  <si>
    <t>(process, processed, processes, processing) (model, modeled, modeling, modelled, modelling, models)</t>
  </si>
  <si>
    <t>licens use</t>
  </si>
  <si>
    <t>(license, licensed) (use, used, useful, uses, using)</t>
  </si>
  <si>
    <t>use limit</t>
  </si>
  <si>
    <t>(use, used, useful, uses, using) (limit, limitation, limitations, limited, limiting, limits)</t>
  </si>
  <si>
    <t>limit vrije</t>
  </si>
  <si>
    <t>(limit, limitation, limitations, limited, limiting, limits) vrije</t>
  </si>
  <si>
    <t>amsterdam download</t>
  </si>
  <si>
    <t>amsterdam downloaded</t>
  </si>
  <si>
    <t>download may</t>
  </si>
  <si>
    <t>downloaded may</t>
  </si>
  <si>
    <t>may utc</t>
  </si>
  <si>
    <t>utc ieee</t>
  </si>
  <si>
    <t>xplore restrict</t>
  </si>
  <si>
    <t>xplore (restricted, restrictions, restricts)</t>
  </si>
  <si>
    <t>restrict appli</t>
  </si>
  <si>
    <t>(restricted, restrictions, restricts) (appli, applied, applies, apply, applying)</t>
  </si>
  <si>
    <t>ruscio malavolta</t>
  </si>
  <si>
    <t>safeti engin</t>
  </si>
  <si>
    <t>safety (engine, engineer, engineered, engineering, engineers, engines)</t>
  </si>
  <si>
    <t>singl channel</t>
  </si>
  <si>
    <t>single (channel, channels)</t>
  </si>
  <si>
    <t>base test</t>
  </si>
  <si>
    <t>(base, based) (test, tested, testing, tests)</t>
  </si>
  <si>
    <t>sanity (check, checked, checking, checks)</t>
  </si>
  <si>
    <t>bozhinoski ruscio</t>
  </si>
  <si>
    <t>malavolta journal</t>
  </si>
  <si>
    <t>malavolta (journal, journals)</t>
  </si>
  <si>
    <t>hazard analysi</t>
  </si>
  <si>
    <t>(hazard, hazardous, hazards) (analysi, analysis)</t>
  </si>
  <si>
    <t>author licens</t>
  </si>
  <si>
    <t>(author, authorities, authority, authorization, authorized, authors) (license, licensed)</t>
  </si>
  <si>
    <t>systemat fault</t>
  </si>
  <si>
    <t>(systematic, systematically) (fault, faults)</t>
  </si>
  <si>
    <t>oper even</t>
  </si>
  <si>
    <t>(oper, operability, operate, operated, operates, operating, operation, operational, operations, operative, operator, operators) even</t>
  </si>
  <si>
    <t>safeti mobil</t>
  </si>
  <si>
    <t>safety (mobile, mobility)</t>
  </si>
  <si>
    <t>critic system</t>
  </si>
  <si>
    <t>(critical, criticality, critically, criticism, criticized, critics) (system, systemic, systems)</t>
  </si>
  <si>
    <t>comput scienc</t>
  </si>
  <si>
    <t>(comput, computation, computational, computed, computer, computers, computes, computing) (science, sciences)</t>
  </si>
  <si>
    <t>divers redund</t>
  </si>
  <si>
    <t>(diverse, diversity) (redundancy, redundant)</t>
  </si>
  <si>
    <t>classic framework</t>
  </si>
  <si>
    <t>(classical, classication) (framework, frameworks)</t>
  </si>
  <si>
    <t>data extract</t>
  </si>
  <si>
    <t>data (extract, extracted, extracting, extraction)</t>
  </si>
  <si>
    <t>lead system</t>
  </si>
  <si>
    <t>(lead, leading, leads) (system, systemic, systems)</t>
  </si>
  <si>
    <t>architectur design</t>
  </si>
  <si>
    <t>(architectural, architecture, architectures) (design, designated, designed, designer, designers, designing, designs)</t>
  </si>
  <si>
    <t>safe state</t>
  </si>
  <si>
    <t>(safe, safely) (state, stated, states, stating)</t>
  </si>
  <si>
    <t>safeti manag</t>
  </si>
  <si>
    <t>safety (manag, manage, manageable, managed, management, managing)</t>
  </si>
  <si>
    <t>softwar system</t>
  </si>
  <si>
    <t>(softwar, software, softwares) (system, systemic, systems)</t>
  </si>
  <si>
    <t>system hazard</t>
  </si>
  <si>
    <t>(system, systemic, systems) (hazard, hazardous, hazards)</t>
  </si>
  <si>
    <t>fault tree</t>
  </si>
  <si>
    <t>(fault, faults) (tree, trees)</t>
  </si>
  <si>
    <t>develop process</t>
  </si>
  <si>
    <t>(develop, developed, developer, developers, developing, development, developments) (process, processed, processes, processing)</t>
  </si>
  <si>
    <t>softwar requir</t>
  </si>
  <si>
    <t>(softwar, software, softwares) (requir, require, required, requirement, requirements, requires, requiring)</t>
  </si>
  <si>
    <t>pattern pattern</t>
  </si>
  <si>
    <t>(pattern, patterns) (pattern, patterns)</t>
  </si>
  <si>
    <t>qualiti attribut</t>
  </si>
  <si>
    <t>(qualities, quality) (attribute, attributed, attributes)</t>
  </si>
  <si>
    <t>fault singl</t>
  </si>
  <si>
    <t>(fault, faults) single</t>
  </si>
  <si>
    <t>fault detect</t>
  </si>
  <si>
    <t>(fault, faults) (detect, detectability, detectable, detected, detecting, detection, detections, detects)</t>
  </si>
  <si>
    <t>research safeti</t>
  </si>
  <si>
    <t>(research, researcher, researchers) safety</t>
  </si>
  <si>
    <t>model check</t>
  </si>
  <si>
    <t>(model, modeled, modeling, modelled, modelling, models) (check, checked, checking, checks)</t>
  </si>
  <si>
    <t>safeti verif</t>
  </si>
  <si>
    <t>safety (verif, verification)</t>
  </si>
  <si>
    <t>softwar develop</t>
  </si>
  <si>
    <t>(softwar, software, softwares) (develop, developed, developer, developers, developing, development, developments)</t>
  </si>
  <si>
    <t>model softwar</t>
  </si>
  <si>
    <t>(model, modeled, modeling, modelled, modelling, models) (softwar, software, softwares)</t>
  </si>
  <si>
    <t>system design</t>
  </si>
  <si>
    <t>(system, systemic, systems) (design, designated, designed, designer, designers, designing, designs)</t>
  </si>
  <si>
    <t>softwar version</t>
  </si>
  <si>
    <t>(softwar, software, softwares) (version, versions)</t>
  </si>
  <si>
    <t>actuat channel</t>
  </si>
  <si>
    <t>(actuated, actuation, actuator, actuators) (channel, channels)</t>
  </si>
  <si>
    <t>industri relev</t>
  </si>
  <si>
    <t>(industrial, industrially, industrie, industries, industry) (relevance, relevant)</t>
  </si>
  <si>
    <t>shown fig</t>
  </si>
  <si>
    <t>applic eld</t>
  </si>
  <si>
    <t>(applicability, applicable, application, applications) (eld, elds)</t>
  </si>
  <si>
    <t>system develop</t>
  </si>
  <si>
    <t>(system, systemic, systems) (develop, developed, developer, developers, developing, development, developments)</t>
  </si>
  <si>
    <t>safeti system</t>
  </si>
  <si>
    <t>safety (system, systemic, systems)</t>
  </si>
  <si>
    <t>embed system</t>
  </si>
  <si>
    <t>embedded (system, systemic, systems)</t>
  </si>
  <si>
    <t>problem section</t>
  </si>
  <si>
    <t>(problem, problems) (section, sections)</t>
  </si>
  <si>
    <t>3-gram (Processed)</t>
  </si>
  <si>
    <t>Original 3-gram(s)</t>
  </si>
  <si>
    <t>safeti architectur pattern</t>
  </si>
  <si>
    <t>safety (architectural, architecture, architectures) (pattern, patterns)</t>
  </si>
  <si>
    <t>architectur pattern system</t>
  </si>
  <si>
    <t>(architectural, architecture, architectures) (pattern, patterns) (system, systemic, systems)</t>
  </si>
  <si>
    <t>build safeti architectur</t>
  </si>
  <si>
    <t>(build, building) safety (architectural, architecture, architectures)</t>
  </si>
  <si>
    <t>pattern system page</t>
  </si>
  <si>
    <t>(pattern, patterns) (system, systemic, systems) (page, pages)</t>
  </si>
  <si>
    <t>softwar safeti requir</t>
  </si>
  <si>
    <t>(softwar, software, softwares) safety (requir, require, required, requirement, requirements, requires, requiring)</t>
  </si>
  <si>
    <t>tactic topolog model</t>
  </si>
  <si>
    <t>(tactic, tactical, tactics) topology (model, modeled, modeling, modelled, modelling, models)</t>
  </si>
  <si>
    <t>safe behavior model</t>
  </si>
  <si>
    <t>(safe, safely) (behavior, behavioral, behaviors) (model, modeled, modeling, modelled, modelling, models)</t>
  </si>
  <si>
    <t>journal system softwar</t>
  </si>
  <si>
    <t>(journal, journals) (system, systemic, systems) (softwar, software, softwares)</t>
  </si>
  <si>
    <t>vrije universiteit amsterdam</t>
  </si>
  <si>
    <t>licens use limit</t>
  </si>
  <si>
    <t>(license, licensed) (use, used, useful, uses, using) (limit, limitation, limitations, limited, limiting, limits)</t>
  </si>
  <si>
    <t>use limit vrije</t>
  </si>
  <si>
    <t>(use, used, useful, uses, using) (limit, limitation, limitations, limited, limiting, limits) vrije</t>
  </si>
  <si>
    <t>limit vrije universiteit</t>
  </si>
  <si>
    <t>(limit, limitation, limitations, limited, limiting, limits) vrije universiteit</t>
  </si>
  <si>
    <t>universiteit amsterdam download</t>
  </si>
  <si>
    <t>universiteit amsterdam downloaded</t>
  </si>
  <si>
    <t>amsterdam download may</t>
  </si>
  <si>
    <t>amsterdam downloaded may</t>
  </si>
  <si>
    <t>download may utc</t>
  </si>
  <si>
    <t>downloaded may utc</t>
  </si>
  <si>
    <t>may utc ieee</t>
  </si>
  <si>
    <t>utc ieee xplore</t>
  </si>
  <si>
    <t>ieee xplore restrict</t>
  </si>
  <si>
    <t>ieee xplore (restricted, restrictions, restricts)</t>
  </si>
  <si>
    <t>xplore restrict appli</t>
  </si>
  <si>
    <t>xplore (restricted, restrictions, restricts) (appli, applied, applies, apply, applying)</t>
  </si>
  <si>
    <t>bozhinoski ruscio malavolta</t>
  </si>
  <si>
    <t>ruscio malavolta journal</t>
  </si>
  <si>
    <t>ruscio malavolta (journal, journals)</t>
  </si>
  <si>
    <t>malavolta journal system</t>
  </si>
  <si>
    <t>malavolta (journal, journals) (system, systemic, systems)</t>
  </si>
  <si>
    <t>author licens use</t>
  </si>
  <si>
    <t>(author, authorities, authority, authorization, authorized, authors) (license, licensed) (use, used, useful, uses, using)</t>
  </si>
  <si>
    <t>safeti mobil robot</t>
  </si>
  <si>
    <t>safety (mobile, mobility) (robot, robotic, robotics, robots)</t>
  </si>
  <si>
    <t>mobil robot system</t>
  </si>
  <si>
    <t>(mobile, mobility) (robot, robotic, robotics, robots) (system, systemic, systems)</t>
  </si>
  <si>
    <t>safeti critic system</t>
  </si>
  <si>
    <t>safety (critical, criticality, critically, criticism, criticized, critics) (system, systemic, systems)</t>
  </si>
  <si>
    <t>system fulli oper</t>
  </si>
  <si>
    <t>(system, systemic, systems) fully (oper, operability, operate, operated, operates, operating, operation, operational, operations, operative, operator, operators)</t>
  </si>
  <si>
    <t>fulli oper even</t>
  </si>
  <si>
    <t>fully (oper, operability, operate, operated, operates, operating, operation, operational, operations, operative, operator, operators) even</t>
  </si>
  <si>
    <t>oper even case</t>
  </si>
  <si>
    <t>(oper, operability, operate, operated, operates, operating, operation, operational, operations, operative, operator, operators) even (case, cases)</t>
  </si>
  <si>
    <t>gsn diagram use</t>
  </si>
  <si>
    <t>(gsn, gsns) (diagram, diagrams) (use, used, useful, uses, using)</t>
  </si>
  <si>
    <t>problem section problem</t>
  </si>
  <si>
    <t>(problem, problems) (section, sections) (problem, problems)</t>
  </si>
  <si>
    <t>lead system failur</t>
  </si>
  <si>
    <t>(lead, leading, leads) (system, systemic, systems) (failure, failures)</t>
  </si>
  <si>
    <t>abstract section core</t>
  </si>
  <si>
    <t>(abstract, abstraction, abstractions, abstracts) (section, sections) (core, cores)</t>
  </si>
  <si>
    <t>section core intent</t>
  </si>
  <si>
    <t>(section, sections) (core, cores) (intent, intentional)</t>
  </si>
  <si>
    <t>core intent tactic</t>
  </si>
  <si>
    <t>(core, cores) (intent, intentional) (tactic, tactical, tactics)</t>
  </si>
  <si>
    <t>section problem elabor</t>
  </si>
  <si>
    <t>(section, sections) (problem, problems) (elaborate, elaborated, elaborating, elaboration)</t>
  </si>
  <si>
    <t>problem elabor problem</t>
  </si>
  <si>
    <t>(problem, problems) (elaborate, elaborated, elaborating, elaboration) (problem, problems)</t>
  </si>
  <si>
    <t>elabor problem scenario</t>
  </si>
  <si>
    <t>(elaborate, elaborated, elaborating, elaboration) (problem, problems) (scenario, scenarios)</t>
  </si>
  <si>
    <t>problem scenario achiev</t>
  </si>
  <si>
    <t>(problem, problems) (scenario, scenarios) (achievable, achieve, achieved, achievement, achieving)</t>
  </si>
  <si>
    <t>scenario achiev tactic</t>
  </si>
  <si>
    <t>(scenario, scenarios) (achievable, achieve, achieved, achievement, achieving) (tactic, tactical, tactics)</t>
  </si>
  <si>
    <t>solut section solut</t>
  </si>
  <si>
    <t>(solution, solutions) (section, sections) (solution, solutions)</t>
  </si>
  <si>
    <t>section solut descript</t>
  </si>
  <si>
    <t>(section, sections) (solution, solutions) (description, descriptions, descriptive)</t>
  </si>
  <si>
    <t>solut descript tactic</t>
  </si>
  <si>
    <t>(solution, solutions) (description, descriptions, descriptive) (tactic, tactical, tactics)</t>
  </si>
  <si>
    <t>consequ section consequ</t>
  </si>
  <si>
    <t>(consequence, consequences, consequently) (section, sections) (consequence, consequences, consequently)</t>
  </si>
  <si>
    <t>section consequ descript</t>
  </si>
  <si>
    <t>(section, sections) (consequence, consequences, consequently) (description, descriptions, descriptive)</t>
  </si>
  <si>
    <t>consequ descript tactic</t>
  </si>
  <si>
    <t>(consequence, consequences, consequently) (description, descriptions, descriptive) (tactic, tactical, tactics)</t>
  </si>
  <si>
    <t>implement section implement</t>
  </si>
  <si>
    <t>(implement, implementation, implementations, implemented, implementing, implements) (section, sections) (implement, implementation, implementations, implemented, implementing, implements)</t>
  </si>
  <si>
    <t>section implement descript</t>
  </si>
  <si>
    <t>(section, sections) (implement, implementation, implementations, implemented, implementing, implements) (description, descriptions, descriptive)</t>
  </si>
  <si>
    <t>implement descript tactic</t>
  </si>
  <si>
    <t>(implement, implementation, implementations, implemented, implementing, implements) (description, descriptions, descriptive) (tactic, tactical, tactics)</t>
  </si>
  <si>
    <t>diagram use tactic</t>
  </si>
  <si>
    <t>(diagram, diagrams) (use, used, useful, uses, using) (tactic, tactical, tactics)</t>
  </si>
  <si>
    <t>Collocation (Processed)</t>
  </si>
  <si>
    <t>Original Collocation(s)</t>
  </si>
  <si>
    <t>PMI Score</t>
  </si>
  <si>
    <t>abar efferi</t>
  </si>
  <si>
    <t>abar effery</t>
  </si>
  <si>
    <t>allowtheentiresystemtobeanalyzedthisisextremelyimportantsincesoftwaresafetyprocedurescannotbedevelop safetyforexampleaparticularsoftwareerrormaycausea</t>
  </si>
  <si>
    <t>allowtheentiresystemtobeanalyzedthisisextremelyimportantsincesoftwaresafetyprocedurescannotbedeveloped safetyforexampleaparticularsoftwareerrormaycausea</t>
  </si>
  <si>
    <t>alex lotz</t>
  </si>
  <si>
    <t>alex steck</t>
  </si>
  <si>
    <t>alexandr amori</t>
  </si>
  <si>
    <t>alexandre amory</t>
  </si>
  <si>
    <t>algorithmfault comparatordivers</t>
  </si>
  <si>
    <t>algorithmfault comparatordiverse</t>
  </si>
  <si>
    <t>ali abar</t>
  </si>
  <si>
    <t>ali efferi</t>
  </si>
  <si>
    <t>ali effery</t>
  </si>
  <si>
    <t>ali ross</t>
  </si>
  <si>
    <t>allowtheentiresystemtobeanalyzedthisisextremelyimportantsincesoftwaresafetyprocedurescannotbedevelop failurealtern</t>
  </si>
  <si>
    <t>allowtheentiresystemtobeanalyzedthisisextremelyimportantsincesoftwaresafetyprocedurescannotbedeveloped failurealternatively</t>
  </si>
  <si>
    <t>allowtheentiresystemtobeanalyzedthisisextremelyimportantsincesoftwaresafetyprocedurescannotbedevelop inavacuumbutmustbeconsideredaspartoftheoverallsystem</t>
  </si>
  <si>
    <t>allowtheentiresystemtobeanalyzedthisisextremelyimportantsincesoftwaresafetyprocedurescannotbedeveloped inavacuumbutmustbeconsideredaspartoftheoverallsystem</t>
  </si>
  <si>
    <t>allowtheentiresystemtobeanalyzedthisisextremelyimportantsincesoftwaresafetyprocedurescannotbedevelop mishaponlyifthereisasimultaneoushumanandorhardwar</t>
  </si>
  <si>
    <t>allowtheentiresystemtobeanalyzedthisisextremelyimportantsincesoftwaresafetyprocedurescannotbedeveloped mishaponlyifthereisasimultaneoushumanandorhardware</t>
  </si>
  <si>
    <t>allstagesofprogramproduct anddesign</t>
  </si>
  <si>
    <t>allstagesofprogramproduction anddesign</t>
  </si>
  <si>
    <t>abar ross</t>
  </si>
  <si>
    <t>allstagesofprogramproduct stagesthanduringcod</t>
  </si>
  <si>
    <t>allstagesofprogramproduction stagesthanduringcoding</t>
  </si>
  <si>
    <t>allstagesofprogramproduct thatnmoreerrorsoccurduringtherequir</t>
  </si>
  <si>
    <t>allstagesofprogramproduction thatnmoreerrorsoccurduringtherequirements</t>
  </si>
  <si>
    <t>allstagesofprogramproduct thereisevidenceinfact</t>
  </si>
  <si>
    <t>allstagesofprogramproduction thereisevidenceinfact</t>
  </si>
  <si>
    <t>alongwithrlondonpleedberryandthemembersof draftsofthispap</t>
  </si>
  <si>
    <t>alongwithrlondonpleedberryandthemembersof draftsofthispaper</t>
  </si>
  <si>
    <t>alongwithrlondonpleedberryandthemembersof jthomasfortheirhelpfulcommentsanddiscussiononearli</t>
  </si>
  <si>
    <t>alongwithrlondonpleedberryandthemembersof jthomasfortheirhelpfulcommentsanddiscussiononearlier</t>
  </si>
  <si>
    <t>alongwithrlondonpleedberryandthemembersof theirvinesafetyprojectespeciallytshimealljstolzyand</t>
  </si>
  <si>
    <t>alpha ministri</t>
  </si>
  <si>
    <t>alpha ministry</t>
  </si>
  <si>
    <t>alphaaccid lord</t>
  </si>
  <si>
    <t>alphaaccident lord</t>
  </si>
  <si>
    <t>alsoask achievedwa</t>
  </si>
  <si>
    <t>alsoask achievedwas</t>
  </si>
  <si>
    <t>alsocontrolsasmalljetwhichi gasvalveincreasesthespinvelocitymissionobjectivesrequir</t>
  </si>
  <si>
    <t>alsocontrolsasmalljetwhichis gasvalveincreasesthespinvelocitymissionobjectivesrequire</t>
  </si>
  <si>
    <t>alex andrea</t>
  </si>
  <si>
    <t>alex andreas</t>
  </si>
  <si>
    <t>albu-schaeff chatila</t>
  </si>
  <si>
    <t>albu-schaeffer chatila</t>
  </si>
  <si>
    <t>albu-schaeff bischoff</t>
  </si>
  <si>
    <t>albu-schaeffer bischoff</t>
  </si>
  <si>
    <t>albu-schaeff bicchi</t>
  </si>
  <si>
    <t>albu-schaeffer bicchi</t>
  </si>
  <si>
    <t>afterworkingatraytheonportsmouthri forseveralyearshebecamemanagerofsoftwaretechnolog</t>
  </si>
  <si>
    <t>afterworkingatraytheonportsmouthri forseveralyearshebecamemanagerofsoftwaretechnology</t>
  </si>
  <si>
    <t>afterworkingatraytheonportsmouthri specializinginsoftwarecost</t>
  </si>
  <si>
    <t>afurtheradvantageoffaulttreesisthattheyprovideaconvenientstructuretostoretheinformationgatheredduringth analysiswhichcanbeusedlaterforredesignegaddingredundantsoftwareroutinestestingmeasur</t>
  </si>
  <si>
    <t>afurtheradvantageoffaulttreesisthattheyprovideaconvenientstructuretostoretheinformationgatheredduringthe analysiswhichcanbeusedlaterforredesignegaddingredundantsoftwareroutinestestingmeasurement</t>
  </si>
  <si>
    <t>afurtheradvantageoffaulttreesisthattheyprovideaconvenientstructuretostoretheinformationgatheredduringth inclusionof</t>
  </si>
  <si>
    <t>afurtheradvantageoffaulttreesisthattheyprovideaconvenientstructuretostoretheinformationgatheredduringthe inclusionof</t>
  </si>
  <si>
    <t>afurtheradvantageoffaulttreesisthattheyprovideaconvenientstructuretostoretheinformationgatheredduringth run-timesafetyassertionsandexception-handl</t>
  </si>
  <si>
    <t>afurtheradvantageoffaulttreesisthattheyprovideaconvenientstructuretostoretheinformationgatheredduringthe run-timesafetyassertionsandexception-handling</t>
  </si>
  <si>
    <t>agenda pacif</t>
  </si>
  <si>
    <t>agenda pacific</t>
  </si>
  <si>
    <t>aggress competit</t>
  </si>
  <si>
    <t>aggressive competitive</t>
  </si>
  <si>
    <t>ago mputer</t>
  </si>
  <si>
    <t>ago mputers</t>
  </si>
  <si>
    <t>ahlem triki</t>
  </si>
  <si>
    <t>ahn junyoung</t>
  </si>
  <si>
    <t>ainstitut stuttgart</t>
  </si>
  <si>
    <t>ainstitute stuttgart</t>
  </si>
  <si>
    <t>airchainofev bhopal</t>
  </si>
  <si>
    <t>airchainofevents bhopal</t>
  </si>
  <si>
    <t>aircraftcompanyandbyajointgrantoftheuniversityofcalifornia andcomput</t>
  </si>
  <si>
    <t>aircraftcompanyandbyajointgrantoftheuniversityofcalifornia andcomputer</t>
  </si>
  <si>
    <t>aircraftcompanyandbyajointgrantoftheuniversityofcalifornia microprojectandhughesaircraftcompanytheprojectisreceivingadditionalsupportfromthesystemdevelop</t>
  </si>
  <si>
    <t>aircraftcompanyandbyajointgrantoftheuniversityofcalifornia microprojectandhughesaircraftcompanytheprojectisreceivingadditionalsupportfromthesystemdevelopment</t>
  </si>
  <si>
    <t>aircraftcompanyandbyajointgrantoftheuniversityofcalifornia theauthorsarewiththedepartmentofinform</t>
  </si>
  <si>
    <t>aircraftcompanyandbyajointgrantoftheuniversityofcalifornia theauthorsarewiththedepartmentofinformation</t>
  </si>
  <si>
    <t>ajtazov reiner</t>
  </si>
  <si>
    <t>ajtazovic reiner</t>
  </si>
  <si>
    <t>akihiko anamori</t>
  </si>
  <si>
    <t>akihiko asegawa</t>
  </si>
  <si>
    <t>akihiko masami</t>
  </si>
  <si>
    <t>akihiko shigeharu</t>
  </si>
  <si>
    <t>aladdin sto</t>
  </si>
  <si>
    <t>alsocontrolsasmalljetwhichi pointedtangenti</t>
  </si>
  <si>
    <t>alsocontrolsasmalljetwhichis pointedtangentially</t>
  </si>
  <si>
    <t>alsocontrolsasmalljetwhichi thatthespinratebewithinacertainrangeofvalu</t>
  </si>
  <si>
    <t>alsocontrolsasmalljetwhichis thatthespinratebewithinacertainrangeofvalues</t>
  </si>
  <si>
    <t>alsocontrolsasmalljetwhichi tothespacecraftcannisteropeningth</t>
  </si>
  <si>
    <t>alsocontrolsasmalljetwhichis tothespacecraftcannisteropeningthe</t>
  </si>
  <si>
    <t>analysisisthecoderesponsiblefortheoutputtheanalysi aboutprogramsisofcourseawell-understood</t>
  </si>
  <si>
    <t>analysisisthecoderesponsiblefortheoutputtheanalysis aboutprogramsisofcourseawell-understood</t>
  </si>
  <si>
    <t>analysisisthecoderesponsiblefortheoutputtheanalysi thevariablescurrentstatethistypeofbackwardreason</t>
  </si>
  <si>
    <t>analysisisthecoderesponsiblefortheoutputtheanalysis thevariablescurrentstatethistypeofbackwardreasoning</t>
  </si>
  <si>
    <t>analysisisthecoderesponsiblefortheoutputtheanalysi tothispartofthecodeanddeterminingthecurrentvaluesof</t>
  </si>
  <si>
    <t>analysisisthecoderesponsiblefortheoutputtheanalysis tothispartofthecodeanddeterminingthecurrentvaluesof</t>
  </si>
  <si>
    <t>analysismaynotbecompletedforalargesystemthismay justnotbepossibleonepositiveaspectofthisanalysisprocedurehoweveristhatatanylevelofabstractiontheanalysi</t>
  </si>
  <si>
    <t>analysismaynotbecompletedforalargesystemthismay justnotbepossibleonepositiveaspectofthisanalysisprocedurehoweveristhatatanylevelofabstractiontheanalysis</t>
  </si>
  <si>
    <t>analysismaynotbecompletedforalargesystemthismay levelisnotnecessaryfortheanalysistobeusefulinfact</t>
  </si>
  <si>
    <t>analysismaynotbecompletedforalargesystemthismay maystopandrun-timeassertionsinsertedinthecodetotrap</t>
  </si>
  <si>
    <t>analysismaynotbecompletedforalargesystemthismay unsafestatesexpandingtheentiretreedowntothecod</t>
  </si>
  <si>
    <t>analysismaynotbecompletedforalargesystemthismay unsafestatesexpandingtheentiretreedowntothecode</t>
  </si>
  <si>
    <t>analysismayproveusefulformeasuringsoftwaresafeti andtodeterminewhererelativeeffortmustbeplacedtoensuresafetythisinformationcanalsobeusedtodetermin</t>
  </si>
  <si>
    <t>analysismayproveusefulformeasuringsoftwaresafety andtodeterminewhererelativeeffortmustbeplacedtoensuresafetythisinformationcanalsobeusedtodetermine</t>
  </si>
  <si>
    <t>analysismayproveusefulformeasuringsoftwaresafeti mostlikelycausesofalosseventcanbeusedtoguidetest</t>
  </si>
  <si>
    <t>analysismayproveusefulformeasuringsoftwaresafety mostlikelycausesofalosseventcanbeusedtoguidetesting</t>
  </si>
  <si>
    <t>analysismayproveusefulformeasuringsoftwaresafeti themostimportantusesofsftadonotrelyonthisnumericalanalysishoweverfirstthedetermin</t>
  </si>
  <si>
    <t>analysismayproveusefulformeasuringsoftwaresafety themostimportantusesofsftadonotrelyonthisnumericalanalysishoweverfirstthedetermination</t>
  </si>
  <si>
    <t>analysisproceedsitshouldbenotedherethatinacomplex hazardscanbepredetermin</t>
  </si>
  <si>
    <t>analysisproceedsitshouldbenotedherethatinacomplex hazardscanbepredetermined</t>
  </si>
  <si>
    <t>analysisproceedsitshouldbenotedherethatinacomplex systemitispossibleandperhapsevenlikelythatnotal</t>
  </si>
  <si>
    <t>analysisproceedsitshouldbenotedherethatinacomplex systemitispossibleandperhapsevenlikelythatnotall</t>
  </si>
  <si>
    <t>analysisproceedsitshouldbenotedherethatinacomplex thenecessityofidentifyingasmanyhazardsaspossiblebut</t>
  </si>
  <si>
    <t>analysisproceedsitshouldbenotedherethatinacomplex thisfactdoesnotdecreas</t>
  </si>
  <si>
    <t>analysisproceedsitshouldbenotedherethatinacomplex thisfactdoesnotdecrease</t>
  </si>
  <si>
    <t>analysissimul animationsoftwar</t>
  </si>
  <si>
    <t>analysissimulation animationsoftware</t>
  </si>
  <si>
    <t>analysistechniquesmustbecombin afurtheradvantageoffaulttreesisthattheyprovideaconvenientstructuretostoretheinformationgatheredduringth</t>
  </si>
  <si>
    <t>analysistechniquesmustbecombined afurtheradvantageoffaulttreesisthattheyprovideaconvenientstructuretostoretheinformationgatheredduringthe</t>
  </si>
  <si>
    <t>analysistechniquesmustbecombin conditionswhicharenotrecognizedpriortooperationaluseofthesoftwar</t>
  </si>
  <si>
    <t>analysistechniquesmustbecombined conditionswhicharenotrecognizedpriortooperationaluseofthesoftware</t>
  </si>
  <si>
    <t>analysistechniquesmustbecombin errorsorcriticalenvironment</t>
  </si>
  <si>
    <t>analysistechniquesmustbecombined errorsorcriticalenvironmental</t>
  </si>
  <si>
    <t>analysistechniquesmustbecombin withrun-timesafetytechniquestoattempttodetectandrecoverfromunsafestatesresultingfromsoftwar</t>
  </si>
  <si>
    <t>analysistechniquesmustbecombined withrun-timesafetytechniquestoattempttodetectandrecoverfromunsafestatesresultingfromsoftware</t>
  </si>
  <si>
    <t>analysiswhichcanbeusedlaterforredesignegaddingredundantsoftwareroutinestestingmeasur etcalsothetechniqueandstructureisalreadyfamiliarto</t>
  </si>
  <si>
    <t>analysiswhichcanbeusedlaterforredesignegaddingredundantsoftwareroutinestestingmeasurement etcalsothetechniqueandstructureisalreadyfamiliarto</t>
  </si>
  <si>
    <t>analysiswhichcanbeusedlaterforredesignegaddingredundantsoftwareroutinestestingmeasur inclusionof</t>
  </si>
  <si>
    <t>analysiswhichcanbeusedlaterforredesignegaddingredundantsoftwareroutinestestingmeasurement inclusionof</t>
  </si>
  <si>
    <t>analysiswhichcanbeusedlaterforredesignegaddingredundantsoftwareroutinestestingmeasur run-timesafetyassertionsandexception-handl</t>
  </si>
  <si>
    <t>analysiswhichcanbeusedlaterforredesignegaddingredundantsoftwareroutinestestingmeasurement run-timesafetyassertionsandexception-handling</t>
  </si>
  <si>
    <t>analysisisthecoderesponsiblefortheoutputtheanalysi thenproceedsbackwarddeducingbothhowtheprogramgot</t>
  </si>
  <si>
    <t>analysisisthecoderesponsiblefortheoutputtheanalysis thenproceedsbackwarddeducingbothhowtheprogramgot</t>
  </si>
  <si>
    <t>analysishuman analysistim</t>
  </si>
  <si>
    <t>analysishuman analysistiming</t>
  </si>
  <si>
    <t>alter nativ</t>
  </si>
  <si>
    <t>alter native</t>
  </si>
  <si>
    <t>analysisforexamplewasoriginallydevelopedjointlybybel whichmightcausetheinadvertentlaunchofaminuteman</t>
  </si>
  <si>
    <t>analysisforexamplewasoriginallydevelopedjointlybybell whichmightcausetheinadvertentlaunchofaminuteman</t>
  </si>
  <si>
    <t>alter spell</t>
  </si>
  <si>
    <t>alter spellings</t>
  </si>
  <si>
    <t>altisen aurli</t>
  </si>
  <si>
    <t>altisen aurlie</t>
  </si>
  <si>
    <t>altisen clodic</t>
  </si>
  <si>
    <t>altisen florenc</t>
  </si>
  <si>
    <t>altisen florence</t>
  </si>
  <si>
    <t>altisen maraninchi</t>
  </si>
  <si>
    <t>amaiah hanaa</t>
  </si>
  <si>
    <t>ambroszkiewicz bartyna</t>
  </si>
  <si>
    <t>ambroszkiewicz kamil</t>
  </si>
  <si>
    <t>ambroszkiewicz skarzynski</t>
  </si>
  <si>
    <t>ambroszkiewicz waldemar</t>
  </si>
  <si>
    <t>amongst expertswhich</t>
  </si>
  <si>
    <t>ampelli remchand</t>
  </si>
  <si>
    <t>analex denverengin</t>
  </si>
  <si>
    <t>analex denverengineering</t>
  </si>
  <si>
    <t>analex ivv</t>
  </si>
  <si>
    <t>analexconstruct systemrespons</t>
  </si>
  <si>
    <t>analexconstruction systemresponsible</t>
  </si>
  <si>
    <t>analogu andtransi</t>
  </si>
  <si>
    <t>analogue andtransient</t>
  </si>
  <si>
    <t>analogu failuresthi</t>
  </si>
  <si>
    <t>analogue failuresthis</t>
  </si>
  <si>
    <t>analysesrobust analysissimul</t>
  </si>
  <si>
    <t>analysesrobustness analysissimulation</t>
  </si>
  <si>
    <t>analysisforexamplewasoriginallydevelopedjointlybybel labsboeingandtheairforcetoinvestigatethecondit</t>
  </si>
  <si>
    <t>analysisforexamplewasoriginallydevelopedjointlybybell labsboeingandtheairforcetoinvestigatetheconditions</t>
  </si>
  <si>
    <t>analysisforexamplewasoriginallydevelopedjointlybybel leakageassumesgreatimportancewhencomparedtooth</t>
  </si>
  <si>
    <t>analysisforexamplewasoriginallydevelopedjointlybybell leakageassumesgreatimportancewhencomparedtoother</t>
  </si>
  <si>
    <t>analysisforexamplewasoriginallydevelopedjointlybybel missileinanuclearpowerplanttheavoidanceofradi</t>
  </si>
  <si>
    <t>analysisforexamplewasoriginallydevelopedjointlybybell missileinanuclearpowerplanttheavoidanceofradiation</t>
  </si>
  <si>
    <t>afterworkingatraytheonportsmouthri factorytestlanguagesheiscurrentlymanag</t>
  </si>
  <si>
    <t>afterworkingatraytheonportsmouthri factorytestlanguagesheiscurrentlymanager</t>
  </si>
  <si>
    <t>afterworkingatraytheonportsmouthri estimationcadtoolsforsignalprocessingand</t>
  </si>
  <si>
    <t>afterthefact analysisviol</t>
  </si>
  <si>
    <t>afterthefact analysisviolated</t>
  </si>
  <si>
    <t>abrial langmaack</t>
  </si>
  <si>
    <t>absenceofhardwarefailur offaulttreeanalysishoweverisveri</t>
  </si>
  <si>
    <t>absenceofhardwarefailure offaulttreeanalysishoweverisvery</t>
  </si>
  <si>
    <t>absenceofhardwarefailur theapplic</t>
  </si>
  <si>
    <t>absenceofhardwarefailure theapplicability</t>
  </si>
  <si>
    <t>abstract-with anewdimensionhasbeenintroducedintosoftwar</t>
  </si>
  <si>
    <t>abstract-with anewdimensionhasbeenintroducedintosoftware</t>
  </si>
  <si>
    <t>abstract-with costoferrorstheproblemsofsafetyhavebecom</t>
  </si>
  <si>
    <t>abstract-with costoferrorstheproblemsofsafetyhavebecome</t>
  </si>
  <si>
    <t>abstract-with reliability-th</t>
  </si>
  <si>
    <t>abstract-with reliability-the</t>
  </si>
  <si>
    <t>abstract-with theincreaseduseofsoftwarecontrolsincriticalrealtimeappl</t>
  </si>
  <si>
    <t>abstract-with theincreaseduseofsoftwarecontrolsincriticalrealtimeapplications</t>
  </si>
  <si>
    <t>accident terat</t>
  </si>
  <si>
    <t>accidental teration</t>
  </si>
  <si>
    <t>accidents pipe</t>
  </si>
  <si>
    <t>accidentse pipes</t>
  </si>
  <si>
    <t>accidentsdepart identifiedveri</t>
  </si>
  <si>
    <t>accidentsdepartments identifiedvery</t>
  </si>
  <si>
    <t>accidentsmathemat completenessst</t>
  </si>
  <si>
    <t>accidentsmathematical completenessstates</t>
  </si>
  <si>
    <t>accidentstep interrelationship</t>
  </si>
  <si>
    <t>accidentsteps interrelationships</t>
  </si>
  <si>
    <t>accommod thedomin</t>
  </si>
  <si>
    <t>accommodate thedominant</t>
  </si>
  <si>
    <t>accordingli setup</t>
  </si>
  <si>
    <t>accordingly setup</t>
  </si>
  <si>
    <t>accordinglytheir approachesaccid</t>
  </si>
  <si>
    <t>accordinglytheir approachesaccidents</t>
  </si>
  <si>
    <t>accuracyinthemeasur forthehighrateexperimentthesamplingofdataiseasi</t>
  </si>
  <si>
    <t>accuracyinthemeasurement forthehighrateexperimentthesamplingofdataiseasy</t>
  </si>
  <si>
    <t>accuracyinthemeasur thisroutinemustdisableinterruptsthusthevbrhroutinemustbeanalyzedforcondit</t>
  </si>
  <si>
    <t>accuracyinthemeasurement thisroutinemustdisableinterruptsthusthevbrhroutinemustbeanalyzedforconditions</t>
  </si>
  <si>
    <t>accuracyinthemeasur whichcauseittocrashbeforeitreenablesinterrupt</t>
  </si>
  <si>
    <t>accuracyinthemeasurement whichcauseittocrashbeforeitreenablesinterrupts</t>
  </si>
  <si>
    <t>accuracyinthemeasur whilerepairingthesideeffectsofanextendedinterruptdisableisnotvariableswhichwouldnormallyhavebeenupdatedbythecontinuousflowoftelemetryinterruptsmustb</t>
  </si>
  <si>
    <t>accuracyinthemeasurement whilerepairingthesideeffectsofanextendedinterruptdisableisnotvariableswhichwouldnormallyhavebeenupdatedbythecontinuousflowoftelemetryinterruptsmustbe</t>
  </si>
  <si>
    <t>achin fsm</t>
  </si>
  <si>
    <t>achine fsm</t>
  </si>
  <si>
    <t>acollisioncoursewithitalthoughperhapsquitefarawayitmaybenecessarytotemporarilygointoanincorrectbutsaf attemptingtoachievethemissiontheimportantpointi</t>
  </si>
  <si>
    <t>acollisioncoursewithitalthoughperhapsquitefarawayitmaybenecessarytotemporarilygointoanincorrectbutsafe attemptingtoachievethemissiontheimportantpointis</t>
  </si>
  <si>
    <t>acollisioncoursewithitalthoughperhapsquitefarawayitmaybenecessarytotemporarilygointoanincorrectbutsaf forthedesiredlocationmustbesubservienttothatofsafeti</t>
  </si>
  <si>
    <t>acollisioncoursewithitalthoughperhapsquitefarawayitmaybenecessarytotemporarilygointoanincorrectbutsafe forthedesiredlocationmustbesubservienttothatofsafety</t>
  </si>
  <si>
    <t>absenceofhardwarefailur narrowandcaremustbetakentouseitonlyinappropri</t>
  </si>
  <si>
    <t>absenceofhardwarefailure narrowandcaremustbetakentouseitonlyinappropriate</t>
  </si>
  <si>
    <t>abrial borger</t>
  </si>
  <si>
    <t>acollisioncoursewithitalthoughperhapsquitefarawayitmaybenecessarytotemporarilygointoanincorrectbutsaf thusthegoalsofasystemcanbedividedinthoseofattainingthemissionandwhatcanandcannothappenwhil</t>
  </si>
  <si>
    <t>acollisioncoursewithitalthoughperhapsquitefarawayitmaybenecessarytotemporarilygointoanincorrectbutsafe thusthegoalsofasystemcanbedividedinthoseofattainingthemissionandwhatcanandcannothappenwhile</t>
  </si>
  <si>
    <t>aboutprogramsisofcourseawell-understood subjectthereforeonlyafewexamplecontrolstructureswillbeexaminedwithrespecttothefaulttreesthey</t>
  </si>
  <si>
    <t>abasicfaulteventor figthehouseisusedforeventswhichnormallyoccur</t>
  </si>
  <si>
    <t>abasicfaulteventor itrequir</t>
  </si>
  <si>
    <t>abasicfaulteventor itrequires</t>
  </si>
  <si>
    <t>abasicfaulteventor nofurtherdevelop</t>
  </si>
  <si>
    <t>abasicfaulteventor nofurtherdevelopment</t>
  </si>
  <si>
    <t>abasicfaulteventor primaryfailureofacompon</t>
  </si>
  <si>
    <t>abasicfaulteventor primaryfailureofacomponent</t>
  </si>
  <si>
    <t>abcdeffrequentmoder iiie</t>
  </si>
  <si>
    <t>abcdeffrequentmoderate iiie</t>
  </si>
  <si>
    <t>abcdeffrequentmoder occasion</t>
  </si>
  <si>
    <t>abcdeffrequentmoderate occasional</t>
  </si>
  <si>
    <t>abdollahi zgomi</t>
  </si>
  <si>
    <t>abdulkhaleqa nera</t>
  </si>
  <si>
    <t>abdulkhaleqa stefan</t>
  </si>
  <si>
    <t>abdulkhaleqa wag</t>
  </si>
  <si>
    <t>abletodetectunsafestatessoftwarefaulttreeanalysiscan beusedtoaidinthisprocess</t>
  </si>
  <si>
    <t>abletodetectunsafestatessoftwarefaulttreeanalysiscan softwarefaulttreeanalysi</t>
  </si>
  <si>
    <t>abletodetectunsafestatessoftwarefaulttreeanalysiscan softwarefaulttreeanalysis</t>
  </si>
  <si>
    <t>abletodetectunsafestatessoftwarefaulttreeanalysiscan softwarefaulttreeanalysissftaisatechniquetoanalyz</t>
  </si>
  <si>
    <t>abletodetectunsafestatessoftwarefaulttreeanalysiscan softwarefaulttreeanalysissftaisatechniquetoanalyze</t>
  </si>
  <si>
    <t>abletodetectunsafestatessoftwarefaulttreeanalysiscan thesafetyofasoftwaredesignthetechniqueisanoffshoot</t>
  </si>
  <si>
    <t>aboutasystemss showwithanexampl</t>
  </si>
  <si>
    <t>aboutasystemss showwithanexample</t>
  </si>
  <si>
    <t>aboutasystemss whichw</t>
  </si>
  <si>
    <t>aboutasystemss whichwe</t>
  </si>
  <si>
    <t>aboutlargescaledesigndecis avoiddetect</t>
  </si>
  <si>
    <t>aboutlargescaledesigndecisions avoiddetect</t>
  </si>
  <si>
    <t>aboutlargescaledesigndecis forsafety-crit</t>
  </si>
  <si>
    <t>aboutlargescaledesigndecisions forsafety-critical</t>
  </si>
  <si>
    <t>aboutlargescaledesigndecis providegoodwaysto</t>
  </si>
  <si>
    <t>aboutlargescaledesigndecisions providegoodwaysto</t>
  </si>
  <si>
    <t>aboutprogramsisofcourseawell-understood andresearch</t>
  </si>
  <si>
    <t>aboutprogramsisofcourseawell-understood andresearched</t>
  </si>
  <si>
    <t>aboutprogramsisofcourseawell-understood figashowshowtheanalysisproceedsbackthroughan</t>
  </si>
  <si>
    <t>acollisioncoursewithitalthoughperhapsquitefarawayitmaybenecessarytotemporarilygointoanincorrectbutsaf statetoavoidthecollisioninthiscasethegoalofhead</t>
  </si>
  <si>
    <t>acollisioncoursewithitalthoughperhapsquitefarawayitmaybenecessarytotemporarilygointoanincorrectbutsafe statetoavoidthecollisioninthiscasethegoalofheading</t>
  </si>
  <si>
    <t>acomplex failuresa</t>
  </si>
  <si>
    <t>afterlaunchelectrosensit spheresatth</t>
  </si>
  <si>
    <t>afterlaunchelectrosensitive spheresatthe</t>
  </si>
  <si>
    <t>adetail withthos</t>
  </si>
  <si>
    <t>adetailed withthose</t>
  </si>
  <si>
    <t>advisor many-year</t>
  </si>
  <si>
    <t>advisor many-years</t>
  </si>
  <si>
    <t>advisorybi rapilot</t>
  </si>
  <si>
    <t>advisoryby rapilot</t>
  </si>
  <si>
    <t>aegi cruiser</t>
  </si>
  <si>
    <t>aegis cruiser</t>
  </si>
  <si>
    <t>aegi uss</t>
  </si>
  <si>
    <t>aegis uss</t>
  </si>
  <si>
    <t>aegi yorktown</t>
  </si>
  <si>
    <t>aegis yorktown</t>
  </si>
  <si>
    <t>afail clock</t>
  </si>
  <si>
    <t>afails clock</t>
  </si>
  <si>
    <t>afail rtnfailnotexecut</t>
  </si>
  <si>
    <t>afails rtnfailnotexecuted</t>
  </si>
  <si>
    <t>afail-safesystemincontrastisnottocontinuefunction attemptismadetosatisfythefunctionalspecif</t>
  </si>
  <si>
    <t>afail-safesystemincontrastisnottocontinuefunctionality attemptismadetosatisfythefunctionalspecifications</t>
  </si>
  <si>
    <t>afail-safesystemincontrastisnottocontinuefunction buttolimittheamountofdamagecausedbyafailureno</t>
  </si>
  <si>
    <t>afail-safesystemincontrastisnottocontinuefunctionality buttolimittheamountofdamagecausedbyafailureno</t>
  </si>
  <si>
    <t>afail-safesystemincontrastisnottocontinuefunction wherenecessarytoensuresafeti</t>
  </si>
  <si>
    <t>afail-safesystemincontrastisnottocontinuefunctionality wherenecessarytoensuresafety</t>
  </si>
  <si>
    <t>afailurescenarioorsetofcircumst canbeusedtomeasuretheeffectofeacheventonthelossev</t>
  </si>
  <si>
    <t>afailurescenarioorsetofcircumstances canbeusedtomeasuretheeffectofeacheventonthelossevent</t>
  </si>
  <si>
    <t>afailurescenarioorsetofcircumst causethelosseventreliabilityestimatesareassignedtoth</t>
  </si>
  <si>
    <t>afailurescenarioorsetofcircumstances causethelosseventreliabilityestimatesareassignedtothe</t>
  </si>
  <si>
    <t>afailurescenarioorsetofcircumst componentsandafailurestatisticproducedsensitivityanalysi</t>
  </si>
  <si>
    <t>afailurescenarioorsetofcircumstances componentsandafailurestatisticproducedsensitivityanalysis</t>
  </si>
  <si>
    <t>afailurescenarioorsetofcircumst whichtogethercan</t>
  </si>
  <si>
    <t>afailurescenarioorsetofcircumstances whichtogethercan</t>
  </si>
  <si>
    <t>afault-toleranceapproachtoreliabilityofsoftwareoperationpresentedat computingtoulousefr</t>
  </si>
  <si>
    <t>afault-toleranceapproachtoreliabilityofsoftwareoperationpresentedat computingtoulousefrance</t>
  </si>
  <si>
    <t>afault-toleranceapproachtoreliabilityofsoftwareoperationpresentedat rdunnandruhmanqualityassuranceforcomputersoftwarenewyorkmcgraw-hil</t>
  </si>
  <si>
    <t>afault-toleranceapproachtoreliabilityofsoftwareoperationpresentedat rdunnandruhmanqualityassuranceforcomputersoftwarenewyorkmcgraw-hill</t>
  </si>
  <si>
    <t>afault-toleranceapproachtoreliabilityofsoftwareoperationpresentedat thethintconfonfault-toler</t>
  </si>
  <si>
    <t>afault-toleranceapproachtoreliabilityofsoftwareoperationpresentedat thethintconfonfault-tolerant</t>
  </si>
  <si>
    <t>afloat partment</t>
  </si>
  <si>
    <t>afloat partments</t>
  </si>
  <si>
    <t>afterlaunchelectrosensit endoftheseboomsarecontinuouslysampledbythemicro-processorwhichtransmitstheinform</t>
  </si>
  <si>
    <t>afterlaunchelectrosensitive endoftheseboomsarecontinuouslysampledbythemicro-processorwhichtransmitstheinformation</t>
  </si>
  <si>
    <t>afterlaunchelectrosensit formatotherinstrumentsarecontrolledandreadingstaken</t>
  </si>
  <si>
    <t>afterlaunchelectrosensitive formatotherinstrumentsarecontrolledandreadingstaken</t>
  </si>
  <si>
    <t>afterlaunchelectrosensit inthetelemetri</t>
  </si>
  <si>
    <t>afterlaunchelectrosensitive inthetelemetry</t>
  </si>
  <si>
    <t>advers unpleas</t>
  </si>
  <si>
    <t>adverse unpleasant</t>
  </si>
  <si>
    <t>adequatemethodolog iieee</t>
  </si>
  <si>
    <t>adequatemethodologies iieee</t>
  </si>
  <si>
    <t>acondit itdefin</t>
  </si>
  <si>
    <t>acondition itdefines</t>
  </si>
  <si>
    <t>adequatemethodolog forprogramdevelopmentandvalidationcanbedevisedbutprogressindevelopingthesemethodologieshasbeenslowanderror-freesoftwaremaynotbea</t>
  </si>
  <si>
    <t>adequatemethodologies forprogramdevelopmentandvalidationcanbedevisedbutprogressindevelopingthesemethodologieshasbeenslowanderror-freesoftwaremaynotbea</t>
  </si>
  <si>
    <t>acondit theandgateservestoindicatethatallinput</t>
  </si>
  <si>
    <t>acondition theandgateservestoindicatethatallinput</t>
  </si>
  <si>
    <t>acondit thestateofthesystemthatpermitsafaultsequ</t>
  </si>
  <si>
    <t>acondition thestateofthesystemthatpermitsafaultsequence</t>
  </si>
  <si>
    <t>acondit tooccuritmaybenormalorresultfromfailur</t>
  </si>
  <si>
    <t>acondition tooccuritmaybenormalorresultfromfailures</t>
  </si>
  <si>
    <t>acquisit setpointscondit</t>
  </si>
  <si>
    <t>acquisition setpointscondition</t>
  </si>
  <si>
    <t>acriticalfailurescenariowasdetectedbyth indexterms-fail-saf</t>
  </si>
  <si>
    <t>acriticalfailurescenariowasdetectedbythe indexterms-fail-safe</t>
  </si>
  <si>
    <t>acriticalfailurescenariowasdetectedbyth ofthetechniqueandtheresultsarediscuss</t>
  </si>
  <si>
    <t>acriticalfailurescenariowasdetectedbythe ofthetechniqueandtheresultsarediscussed</t>
  </si>
  <si>
    <t>acriticalfailurescenariowasdetectedbyth programpartsofthisanalysisarepresentedasanexampleoftheus</t>
  </si>
  <si>
    <t>acriticalfailurescenariowasdetectedbythe programpartsofthisanalysisarepresentedasanexampleoftheuse</t>
  </si>
  <si>
    <t>acriticalfailurescenariowasdetectedbyth techniquewhichhadnotbeenrevealedduringsubstantialtestingofth</t>
  </si>
  <si>
    <t>acriticalfailurescenariowasdetectedbythe techniquewhichhadnotbeenrevealedduringsubstantialtestingofthe</t>
  </si>
  <si>
    <t>acta brown</t>
  </si>
  <si>
    <t>acta hungarica</t>
  </si>
  <si>
    <t>acta polytechnica</t>
  </si>
  <si>
    <t>acti vate</t>
  </si>
  <si>
    <t>acti vated</t>
  </si>
  <si>
    <t>activitiesus modelsstpa</t>
  </si>
  <si>
    <t>activitiesuse modelsstpa</t>
  </si>
  <si>
    <t>activitiesus stepc</t>
  </si>
  <si>
    <t>activitiesuse stepc</t>
  </si>
  <si>
    <t>actuatorsensor acquisit</t>
  </si>
  <si>
    <t>actuatorsensors acquisition</t>
  </si>
  <si>
    <t>acuksafetyhtml butler</t>
  </si>
  <si>
    <t>acuksafetyhtml finelli</t>
  </si>
  <si>
    <t>ada oth</t>
  </si>
  <si>
    <t>addiso hetzel</t>
  </si>
  <si>
    <t>addiso n-wesley</t>
  </si>
  <si>
    <t>adearth stark</t>
  </si>
  <si>
    <t>analyzableassist beginningdesign</t>
  </si>
  <si>
    <t>analyzableassists beginningdesign</t>
  </si>
  <si>
    <t>Contains Seed</t>
  </si>
  <si>
    <t>contin trail</t>
  </si>
  <si>
    <t>scan laser</t>
  </si>
  <si>
    <t>scanning laser</t>
  </si>
  <si>
    <t>scan file</t>
  </si>
  <si>
    <t>scanning file</t>
  </si>
  <si>
    <t>recov froa</t>
  </si>
  <si>
    <t>(recover, recovering) froa</t>
  </si>
  <si>
    <t>resili sorin</t>
  </si>
  <si>
    <t>resilient sorin</t>
  </si>
  <si>
    <t>ue trail</t>
  </si>
  <si>
    <t>ues trail</t>
  </si>
  <si>
    <t>moduleand standbi</t>
  </si>
  <si>
    <t>moduleand standby</t>
  </si>
  <si>
    <t>standbi hardwareredund</t>
  </si>
  <si>
    <t>standby hardwareredundancy</t>
  </si>
  <si>
    <t>standbi marginsderatingscreeningtim</t>
  </si>
  <si>
    <t>standby marginsderatingscreeningtimed</t>
  </si>
  <si>
    <t>standbi replacementsreli</t>
  </si>
  <si>
    <t>standby replacementsreliability</t>
  </si>
  <si>
    <t>standbi sparingsafeti</t>
  </si>
  <si>
    <t>standby sparingsafety</t>
  </si>
  <si>
    <t>anomali misun</t>
  </si>
  <si>
    <t>(anomalies, anomaly) misun</t>
  </si>
  <si>
    <t>syscon anomali</t>
  </si>
  <si>
    <t>syscon (anomalies, anomaly)</t>
  </si>
  <si>
    <t>anomali eliahu</t>
  </si>
  <si>
    <t>(anomalies, anomaly) eliahu</t>
  </si>
  <si>
    <t>anomali fed</t>
  </si>
  <si>
    <t>(anomalies, anomaly) fed</t>
  </si>
  <si>
    <t>anomali derstand</t>
  </si>
  <si>
    <t>(anomalies, anomaly) derstandings</t>
  </si>
  <si>
    <t>standbi cruisespe</t>
  </si>
  <si>
    <t>standby cruisespeed</t>
  </si>
  <si>
    <t>atanasoff permiss</t>
  </si>
  <si>
    <t>atanasoff permission</t>
  </si>
  <si>
    <t>dcr permiss</t>
  </si>
  <si>
    <t>dcr permission</t>
  </si>
  <si>
    <t>permiss jsatsatioguarat</t>
  </si>
  <si>
    <t>permission jsatsatioguarat</t>
  </si>
  <si>
    <t>permiss sofwar</t>
  </si>
  <si>
    <t>permission sofware</t>
  </si>
  <si>
    <t>scan load</t>
  </si>
  <si>
    <t>scanning (load, loaded, loads)</t>
  </si>
  <si>
    <t>timeout monitorinput</t>
  </si>
  <si>
    <t>(timeout, timeouts) monitorinputs</t>
  </si>
  <si>
    <t>timeout overpressur</t>
  </si>
  <si>
    <t>(timeout, timeouts) overpressure</t>
  </si>
  <si>
    <t>interlockrecoveri timeout</t>
  </si>
  <si>
    <t>interlockrecovery (timeout, timeouts)</t>
  </si>
  <si>
    <t>firewal timeout</t>
  </si>
  <si>
    <t>firewall (timeout, timeouts)</t>
  </si>
  <si>
    <t>argovertimeout timeout</t>
  </si>
  <si>
    <t>argovertimeout (timeout, timeouts)</t>
  </si>
  <si>
    <t>greatest vulner</t>
  </si>
  <si>
    <t>greatest (vulner, vulnerability, vulnerable)</t>
  </si>
  <si>
    <t>ieeec log</t>
  </si>
  <si>
    <t>ieeecs (log, logging, logs)</t>
  </si>
  <si>
    <t>log offlin</t>
  </si>
  <si>
    <t>(log, logging, logs) offline</t>
  </si>
  <si>
    <t>navig scan</t>
  </si>
  <si>
    <t>(navigate, navigating, navigation) scanning</t>
  </si>
  <si>
    <t>totsecomputerorg log</t>
  </si>
  <si>
    <t>totsecomputerorg (log, logging, logs)</t>
  </si>
  <si>
    <t>virtual resili</t>
  </si>
  <si>
    <t>virtual resilient</t>
  </si>
  <si>
    <t>audit monitoringchang</t>
  </si>
  <si>
    <t>(audit, audited, auditing, audits) monitoringchange</t>
  </si>
  <si>
    <t>audit testingexceptionhandl</t>
  </si>
  <si>
    <t>(audit, audited, auditing, audits) testingexceptionhandling</t>
  </si>
  <si>
    <t>data-driven anomali</t>
  </si>
  <si>
    <t>data-driven (anomalies, anomaly)</t>
  </si>
  <si>
    <t>contin audit</t>
  </si>
  <si>
    <t>contin (audit, audited, auditing, audits)</t>
  </si>
  <si>
    <t>(audit, audited, auditing, audits) trail</t>
  </si>
  <si>
    <t>audit etcelimin</t>
  </si>
  <si>
    <t>(audit, audited, auditing, audits) etcelimination</t>
  </si>
  <si>
    <t>audit exter</t>
  </si>
  <si>
    <t>(audit, audited, auditing, audits) exter</t>
  </si>
  <si>
    <t>audit auditspreliminari</t>
  </si>
  <si>
    <t>(audit, audited, auditing, audits) auditspreliminary</t>
  </si>
  <si>
    <t>analysischang audit</t>
  </si>
  <si>
    <t>analysischange (audit, audited, auditing, audits)</t>
  </si>
  <si>
    <t>standbi followdist</t>
  </si>
  <si>
    <t>standby followdistance</t>
  </si>
  <si>
    <t>updat wdlost-dnctr</t>
  </si>
  <si>
    <t>(update, updated, updates, updating) wdlost-dnctr</t>
  </si>
  <si>
    <t>updat sunangl</t>
  </si>
  <si>
    <t>(update, updated, updates, updating) sunangle</t>
  </si>
  <si>
    <t>updat valerio</t>
  </si>
  <si>
    <t>(update, updated, updates, updating) valerio</t>
  </si>
  <si>
    <t>updat contin</t>
  </si>
  <si>
    <t>(update, updated, updates, updating) contin</t>
  </si>
  <si>
    <t>wdcss-wdcsswdlost updat</t>
  </si>
  <si>
    <t>wdcss-wdcsswdlost (update, updated, updates, updating)</t>
  </si>
  <si>
    <t>whilewdlost updat</t>
  </si>
  <si>
    <t>whilewdlost (update, updated, updates, updating)</t>
  </si>
  <si>
    <t>updat disbeliev</t>
  </si>
  <si>
    <t>(update, updated, updates, updating) disbelieve</t>
  </si>
  <si>
    <t>dnctrdo updat</t>
  </si>
  <si>
    <t>dnctrdo (update, updated, updates, updating)</t>
  </si>
  <si>
    <t>stantiat updat</t>
  </si>
  <si>
    <t>stantiation (update, updated, updates, updating)</t>
  </si>
  <si>
    <t>nsf permiss</t>
  </si>
  <si>
    <t>nsf permission</t>
  </si>
  <si>
    <t>hall permiss</t>
  </si>
  <si>
    <t>hall permission</t>
  </si>
  <si>
    <t>fixwordssincesunpuls updat</t>
  </si>
  <si>
    <t>fixwordssincesunpulse (update, updated, updates, updating)</t>
  </si>
  <si>
    <t>ame permiss</t>
  </si>
  <si>
    <t>ames permission</t>
  </si>
  <si>
    <t>delet updat</t>
  </si>
  <si>
    <t>deletion (update, updated, updates, updating)</t>
  </si>
  <si>
    <t>permiss ice</t>
  </si>
  <si>
    <t>permission (ice, icing)</t>
  </si>
  <si>
    <t>except thegoalofsoftwaresafetyistheavoidanceofsystemsafeti</t>
  </si>
  <si>
    <t>(except, exception, exceptions) thegoalofsoftwaresafetyistheavoidanceofsystemsafety</t>
  </si>
  <si>
    <t>timeout timestamp</t>
  </si>
  <si>
    <t>(timeout, timeouts) timestamp</t>
  </si>
  <si>
    <t>timeout tacticdd</t>
  </si>
  <si>
    <t>(timeout, timeouts) tacticdd</t>
  </si>
  <si>
    <t>personnel vulner</t>
  </si>
  <si>
    <t>personnel (vulner, vulnerability, vulnerable)</t>
  </si>
  <si>
    <t>integ except</t>
  </si>
  <si>
    <t>integer (except, exception, exceptions)</t>
  </si>
  <si>
    <t>functionalcapabilitiesuntilthefaultisremovedthegoalof except</t>
  </si>
  <si>
    <t>functionalcapabilitiesuntilthefaultisremovedthegoalof (except, exception, exceptions)</t>
  </si>
  <si>
    <t>except wherenecessarytoensuresafeti</t>
  </si>
  <si>
    <t>(except, exception, exceptions) wherenecessarytoensuresafety</t>
  </si>
  <si>
    <t>tacticcontext timeout</t>
  </si>
  <si>
    <t>tacticcontext (timeout, timeouts)</t>
  </si>
  <si>
    <t>except onewhichpreventsunsafestatesfromproducingsafetyfailur</t>
  </si>
  <si>
    <t>(except, exception, exceptions) onewhichpreventsunsafestatesfromproducingsafetyfailures</t>
  </si>
  <si>
    <t>except failureswhicharecausedbyasoftwareerrorandoraredetectedandhandledbysoftwareproceduresasafesystemi</t>
  </si>
  <si>
    <t>(except, exception, exceptions) failureswhicharecausedbyasoftwareerrorandoraredetectedandhandledbysoftwareproceduresasafesystemis</t>
  </si>
  <si>
    <t>except capabili</t>
  </si>
  <si>
    <t>(except, exception, exceptions) capabili</t>
  </si>
  <si>
    <t>detectdiscrep timeout</t>
  </si>
  <si>
    <t>detectdiscrepancy (timeout, timeouts)</t>
  </si>
  <si>
    <t>buttolimittheamountofdamagecausedbyafailureno except</t>
  </si>
  <si>
    <t>buttolimittheamountofdamagecausedbyafailureno (except, exception, exceptions)</t>
  </si>
  <si>
    <t>attemptismadetosatisfythefunctionalspecif except</t>
  </si>
  <si>
    <t>attemptismadetosatisfythefunctionalspecifications (except, exception, exceptions)</t>
  </si>
  <si>
    <t>afail-safesystemincontrastisnottocontinuefunction except</t>
  </si>
  <si>
    <t>afail-safesystemincontrastisnottocontinuefunctionality (except, exception, exceptions)</t>
  </si>
  <si>
    <t>except moduleitself</t>
  </si>
  <si>
    <t>(except, exception, exceptions) moduleitself</t>
  </si>
  <si>
    <t>ana log</t>
  </si>
  <si>
    <t>ana (log, logging, logs)</t>
  </si>
  <si>
    <t>lyze log</t>
  </si>
  <si>
    <t>(lyzed, lyzes) (log, logging, logs)</t>
  </si>
  <si>
    <t>permiss copi</t>
  </si>
  <si>
    <t>permission (copies, copy, copying)</t>
  </si>
  <si>
    <t>railway interlock</t>
  </si>
  <si>
    <t>railway (interlock, interlocking, interlocks)</t>
  </si>
  <si>
    <t>five standbi</t>
  </si>
  <si>
    <t>five standby</t>
  </si>
  <si>
    <t>recov profil</t>
  </si>
  <si>
    <t>(recover, recovering) (profile, profiling)</t>
  </si>
  <si>
    <t>whatev robust</t>
  </si>
  <si>
    <t>whatever (robust, robustness)</t>
  </si>
  <si>
    <t>ue audit</t>
  </si>
  <si>
    <t>ues (audit, audited, auditing, audits)</t>
  </si>
  <si>
    <t>specifica anomali</t>
  </si>
  <si>
    <t>specifica (anomalies, anomaly)</t>
  </si>
  <si>
    <t>ru backup</t>
  </si>
  <si>
    <t>ruing (backup, backups)</t>
  </si>
  <si>
    <t>robust syn</t>
  </si>
  <si>
    <t>(robust, robustness) syn</t>
  </si>
  <si>
    <t>robust sobr</t>
  </si>
  <si>
    <t>(robust, robustness) sobres</t>
  </si>
  <si>
    <t>robust open-sourc</t>
  </si>
  <si>
    <t>(robust, robustness) open-source</t>
  </si>
  <si>
    <t>robust northwestern</t>
  </si>
  <si>
    <t>(robust, robustness) northwestern</t>
  </si>
  <si>
    <t>robust jame</t>
  </si>
  <si>
    <t>(robust, robustness) james</t>
  </si>
  <si>
    <t>robust architecturefor</t>
  </si>
  <si>
    <t>(robust, robustness) architecturefor</t>
  </si>
  <si>
    <t>robust alex</t>
  </si>
  <si>
    <t>(robust, robustness) alex</t>
  </si>
  <si>
    <t>robust systemsbesid</t>
  </si>
  <si>
    <t>(robust, robustness) systemsbesides</t>
  </si>
  <si>
    <t>ingvar robust</t>
  </si>
  <si>
    <t>ingvar (robust, robustness)</t>
  </si>
  <si>
    <t>analysisperiod audit</t>
  </si>
  <si>
    <t>analysisperiodic (audit, audited, auditing, audits)</t>
  </si>
  <si>
    <t>hase robust</t>
  </si>
  <si>
    <t>hase (robust, robustness)</t>
  </si>
  <si>
    <t>audit analysisperiod</t>
  </si>
  <si>
    <t>(audit, audited, auditing, audits) analysisperiodic</t>
  </si>
  <si>
    <t>audit insur</t>
  </si>
  <si>
    <t>(audit, audited, auditing, audits) insurance</t>
  </si>
  <si>
    <t>audit legislatur</t>
  </si>
  <si>
    <t>(audit, audited, auditing, audits) legislatures</t>
  </si>
  <si>
    <t>anomali disturb</t>
  </si>
  <si>
    <t>(anomalies, anomaly) (disturbance, disturbances)</t>
  </si>
  <si>
    <t>audit offnomin</t>
  </si>
  <si>
    <t>(audit, audited, auditing, audits) offnominal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</si>
</sst>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373"/>
  <sheetViews>
    <sheetView workbookViewId="0">
      <selection activeCell="B12" sqref="B12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27</v>
      </c>
      <c r="B2" t="s">
        <v>27</v>
      </c>
      <c r="C2">
        <v>64</v>
      </c>
      <c r="D2">
        <v>32</v>
      </c>
      <c r="E2">
        <v>7.1111111111111107</v>
      </c>
      <c r="F2">
        <v>2</v>
      </c>
      <c r="G2">
        <v>12</v>
      </c>
      <c r="H2">
        <v>1</v>
      </c>
      <c r="I2">
        <v>2.5649493574615372</v>
      </c>
      <c r="J2">
        <v>164.15675887753841</v>
      </c>
      <c r="K2">
        <v>82.078379438769176</v>
      </c>
      <c r="L2">
        <v>18.239639875282041</v>
      </c>
      <c r="M2">
        <v>4.7917368395536446</v>
      </c>
      <c r="N2">
        <v>2</v>
      </c>
      <c r="O2">
        <v>0.66666666666666663</v>
      </c>
      <c r="P2">
        <v>109.4378392516922</v>
      </c>
      <c r="Q2">
        <v>54.718919625846112</v>
      </c>
      <c r="R2">
        <v>12.159759916854689</v>
      </c>
      <c r="S2">
        <v>0</v>
      </c>
    </row>
    <row r="3" spans="1:20" x14ac:dyDescent="0.3">
      <c r="A3" s="3" t="s">
        <v>28</v>
      </c>
      <c r="B3" t="s">
        <v>29</v>
      </c>
      <c r="C3">
        <v>60</v>
      </c>
      <c r="D3">
        <v>30</v>
      </c>
      <c r="E3">
        <v>6.666666666666667</v>
      </c>
      <c r="F3">
        <v>2</v>
      </c>
      <c r="G3">
        <v>12</v>
      </c>
      <c r="H3">
        <v>1</v>
      </c>
      <c r="I3">
        <v>2.5649493574615372</v>
      </c>
      <c r="J3">
        <v>153.89696144769221</v>
      </c>
      <c r="K3">
        <v>76.948480723846103</v>
      </c>
      <c r="L3">
        <v>17.099662383076911</v>
      </c>
      <c r="M3">
        <v>4.7917368395536446</v>
      </c>
      <c r="N3">
        <v>2</v>
      </c>
      <c r="O3">
        <v>0.66666666666666663</v>
      </c>
      <c r="P3">
        <v>102.59797429846149</v>
      </c>
      <c r="Q3">
        <v>51.298987149230733</v>
      </c>
      <c r="R3">
        <v>11.39977492205127</v>
      </c>
      <c r="S3">
        <v>0</v>
      </c>
    </row>
    <row r="4" spans="1:20" x14ac:dyDescent="0.3">
      <c r="A4" s="3" t="s">
        <v>31</v>
      </c>
      <c r="B4" t="s">
        <v>32</v>
      </c>
      <c r="C4">
        <v>56</v>
      </c>
      <c r="D4">
        <v>18.666666666666671</v>
      </c>
      <c r="E4">
        <v>6.2222222222222223</v>
      </c>
      <c r="F4">
        <v>3</v>
      </c>
      <c r="G4">
        <v>12</v>
      </c>
      <c r="H4">
        <v>2</v>
      </c>
      <c r="I4">
        <v>1.945910149055313</v>
      </c>
      <c r="J4">
        <v>108.9709683470975</v>
      </c>
      <c r="K4">
        <v>36.32365611569918</v>
      </c>
      <c r="L4">
        <v>12.10788537189973</v>
      </c>
      <c r="M4">
        <v>5.8903491282217537</v>
      </c>
      <c r="N4">
        <v>4</v>
      </c>
      <c r="O4">
        <v>0.6</v>
      </c>
      <c r="P4">
        <v>65.382581008258526</v>
      </c>
      <c r="Q4">
        <v>21.79419366941951</v>
      </c>
      <c r="R4">
        <v>7.2647312231398358</v>
      </c>
      <c r="S4">
        <v>0</v>
      </c>
    </row>
    <row r="5" spans="1:20" x14ac:dyDescent="0.3">
      <c r="A5" s="3" t="s">
        <v>35</v>
      </c>
      <c r="B5" t="s">
        <v>36</v>
      </c>
      <c r="C5">
        <v>79</v>
      </c>
      <c r="D5">
        <v>19.75</v>
      </c>
      <c r="E5">
        <v>8.7777777777777786</v>
      </c>
      <c r="F5">
        <v>4</v>
      </c>
      <c r="G5">
        <v>12</v>
      </c>
      <c r="H5">
        <v>4</v>
      </c>
      <c r="I5">
        <v>1.386294361119891</v>
      </c>
      <c r="J5">
        <v>109.5172545284714</v>
      </c>
      <c r="K5">
        <v>27.379313632117839</v>
      </c>
      <c r="L5">
        <v>12.16858383649682</v>
      </c>
      <c r="M5">
        <v>3.810907586541918</v>
      </c>
      <c r="N5">
        <v>7</v>
      </c>
      <c r="O5">
        <v>0.5</v>
      </c>
      <c r="P5">
        <v>54.758627264235678</v>
      </c>
      <c r="Q5">
        <v>13.689656816058919</v>
      </c>
      <c r="R5">
        <v>6.0842919182484092</v>
      </c>
      <c r="S5">
        <v>0</v>
      </c>
    </row>
    <row r="6" spans="1:20" x14ac:dyDescent="0.3">
      <c r="A6" s="3" t="s">
        <v>66</v>
      </c>
      <c r="B6" t="s">
        <v>67</v>
      </c>
      <c r="C6">
        <v>13</v>
      </c>
      <c r="D6">
        <v>6.5</v>
      </c>
      <c r="E6">
        <v>1.444444444444444</v>
      </c>
      <c r="F6">
        <v>2</v>
      </c>
      <c r="G6">
        <v>12</v>
      </c>
      <c r="H6">
        <v>1</v>
      </c>
      <c r="I6">
        <v>2.5649493574615372</v>
      </c>
      <c r="J6">
        <v>33.344341646999979</v>
      </c>
      <c r="K6">
        <v>16.672170823499989</v>
      </c>
      <c r="L6">
        <v>3.7049268496666641</v>
      </c>
      <c r="M6">
        <v>4.7917368395536446</v>
      </c>
      <c r="N6">
        <v>2</v>
      </c>
      <c r="O6">
        <v>0.66666666666666663</v>
      </c>
      <c r="P6">
        <v>22.22956109799998</v>
      </c>
      <c r="Q6">
        <v>11.11478054899999</v>
      </c>
      <c r="R6">
        <v>2.4699512331111091</v>
      </c>
      <c r="S6">
        <v>0</v>
      </c>
    </row>
    <row r="7" spans="1:20" x14ac:dyDescent="0.3">
      <c r="A7" s="3" t="s">
        <v>113</v>
      </c>
      <c r="B7" t="s">
        <v>113</v>
      </c>
      <c r="C7">
        <v>14</v>
      </c>
      <c r="D7">
        <v>7</v>
      </c>
      <c r="E7">
        <v>1.555555555555556</v>
      </c>
      <c r="F7">
        <v>2</v>
      </c>
      <c r="G7">
        <v>12</v>
      </c>
      <c r="H7">
        <v>2</v>
      </c>
      <c r="I7">
        <v>1.945910149055313</v>
      </c>
      <c r="J7">
        <v>27.242742086774381</v>
      </c>
      <c r="K7">
        <v>13.621371043387191</v>
      </c>
      <c r="L7">
        <v>3.0269713429749321</v>
      </c>
      <c r="M7">
        <v>5.8903491282217537</v>
      </c>
      <c r="N7">
        <v>3</v>
      </c>
      <c r="O7">
        <v>0.5</v>
      </c>
      <c r="P7">
        <v>13.621371043387191</v>
      </c>
      <c r="Q7">
        <v>6.8106855216935962</v>
      </c>
      <c r="R7">
        <v>1.513485671487466</v>
      </c>
      <c r="S7">
        <v>0</v>
      </c>
      <c r="T7" t="s">
        <v>26</v>
      </c>
    </row>
    <row r="8" spans="1:20" x14ac:dyDescent="0.3">
      <c r="A8" s="3" t="s">
        <v>167</v>
      </c>
      <c r="B8" t="s">
        <v>168</v>
      </c>
      <c r="C8">
        <v>7</v>
      </c>
      <c r="D8">
        <v>7</v>
      </c>
      <c r="E8">
        <v>0.77777777777777779</v>
      </c>
      <c r="F8">
        <v>1</v>
      </c>
      <c r="G8">
        <v>12</v>
      </c>
      <c r="H8">
        <v>1</v>
      </c>
      <c r="I8">
        <v>2.5649493574615372</v>
      </c>
      <c r="J8">
        <v>17.954645502230761</v>
      </c>
      <c r="K8">
        <v>17.954645502230761</v>
      </c>
      <c r="L8">
        <v>1.9949606113589731</v>
      </c>
      <c r="M8">
        <v>5.1972019476618083</v>
      </c>
      <c r="N8">
        <v>1</v>
      </c>
      <c r="O8">
        <v>0.5</v>
      </c>
      <c r="P8">
        <v>8.9773227511153788</v>
      </c>
      <c r="Q8">
        <v>8.9773227511153788</v>
      </c>
      <c r="R8">
        <v>0.99748030567948653</v>
      </c>
      <c r="S8">
        <v>0</v>
      </c>
    </row>
    <row r="9" spans="1:20" x14ac:dyDescent="0.3">
      <c r="A9" s="3" t="s">
        <v>144</v>
      </c>
      <c r="B9" t="s">
        <v>144</v>
      </c>
      <c r="C9">
        <v>6</v>
      </c>
      <c r="D9">
        <v>3</v>
      </c>
      <c r="E9">
        <v>0.66666666666666663</v>
      </c>
      <c r="F9">
        <v>2</v>
      </c>
      <c r="G9">
        <v>12</v>
      </c>
      <c r="H9">
        <v>1</v>
      </c>
      <c r="I9">
        <v>2.5649493574615372</v>
      </c>
      <c r="J9">
        <v>15.38969614476922</v>
      </c>
      <c r="K9">
        <v>7.6948480723846107</v>
      </c>
      <c r="L9">
        <v>1.709966238307691</v>
      </c>
      <c r="M9">
        <v>5.8903491282217537</v>
      </c>
      <c r="N9">
        <v>2</v>
      </c>
      <c r="O9">
        <v>0.66666666666666663</v>
      </c>
      <c r="P9">
        <v>10.259797429846151</v>
      </c>
      <c r="Q9">
        <v>5.1298987149230726</v>
      </c>
      <c r="R9">
        <v>1.1399774922051269</v>
      </c>
      <c r="S9">
        <v>0</v>
      </c>
    </row>
    <row r="10" spans="1:20" x14ac:dyDescent="0.3">
      <c r="A10" s="4" t="s">
        <v>68</v>
      </c>
      <c r="B10" t="s">
        <v>68</v>
      </c>
      <c r="C10">
        <v>21</v>
      </c>
      <c r="D10">
        <v>10.5</v>
      </c>
      <c r="E10">
        <v>2.333333333333333</v>
      </c>
      <c r="F10">
        <v>2</v>
      </c>
      <c r="G10">
        <v>12</v>
      </c>
      <c r="H10">
        <v>2</v>
      </c>
      <c r="I10">
        <v>1.945910149055313</v>
      </c>
      <c r="J10">
        <v>40.864113130161577</v>
      </c>
      <c r="K10">
        <v>20.432056565080789</v>
      </c>
      <c r="L10">
        <v>4.5404570144623966</v>
      </c>
      <c r="M10">
        <v>4.5040547671018629</v>
      </c>
      <c r="N10">
        <v>3</v>
      </c>
      <c r="O10">
        <v>0.5</v>
      </c>
      <c r="P10">
        <v>20.432056565080789</v>
      </c>
      <c r="Q10">
        <v>10.216028282540391</v>
      </c>
      <c r="R10">
        <v>2.2702285072311992</v>
      </c>
      <c r="S10">
        <v>0</v>
      </c>
    </row>
    <row r="11" spans="1:20" x14ac:dyDescent="0.3">
      <c r="A11" s="4" t="s">
        <v>103</v>
      </c>
      <c r="B11" t="s">
        <v>103</v>
      </c>
      <c r="C11">
        <v>15</v>
      </c>
      <c r="D11">
        <v>7.5</v>
      </c>
      <c r="E11">
        <v>1.666666666666667</v>
      </c>
      <c r="F11">
        <v>2</v>
      </c>
      <c r="G11">
        <v>12</v>
      </c>
      <c r="H11">
        <v>2</v>
      </c>
      <c r="I11">
        <v>1.945910149055313</v>
      </c>
      <c r="J11">
        <v>29.1886522358297</v>
      </c>
      <c r="K11">
        <v>14.59432611791485</v>
      </c>
      <c r="L11">
        <v>3.243183581758855</v>
      </c>
      <c r="M11">
        <v>4.5040547671018629</v>
      </c>
      <c r="N11">
        <v>3</v>
      </c>
      <c r="O11">
        <v>0.5</v>
      </c>
      <c r="P11">
        <v>14.59432611791485</v>
      </c>
      <c r="Q11">
        <v>7.297163058957425</v>
      </c>
      <c r="R11">
        <v>1.621591790879428</v>
      </c>
      <c r="S11">
        <v>0</v>
      </c>
    </row>
    <row r="12" spans="1:20" x14ac:dyDescent="0.3">
      <c r="A12" s="4" t="s">
        <v>94</v>
      </c>
      <c r="B12" t="s">
        <v>94</v>
      </c>
      <c r="C12">
        <v>8</v>
      </c>
      <c r="D12">
        <v>2</v>
      </c>
      <c r="E12">
        <v>0.88888888888888884</v>
      </c>
      <c r="F12">
        <v>4</v>
      </c>
      <c r="G12">
        <v>12</v>
      </c>
      <c r="H12">
        <v>1</v>
      </c>
      <c r="I12">
        <v>2.5649493574615372</v>
      </c>
      <c r="J12">
        <v>20.51959485969229</v>
      </c>
      <c r="K12">
        <v>5.1298987149230726</v>
      </c>
      <c r="L12">
        <v>2.2799549844102551</v>
      </c>
      <c r="M12">
        <v>4.0985896589936992</v>
      </c>
      <c r="N12">
        <v>4</v>
      </c>
      <c r="O12">
        <v>0.8</v>
      </c>
      <c r="P12">
        <v>16.415675887753839</v>
      </c>
      <c r="Q12">
        <v>4.1039189719384588</v>
      </c>
      <c r="R12">
        <v>1.8239639875282041</v>
      </c>
      <c r="S12">
        <v>0</v>
      </c>
      <c r="T12" t="s">
        <v>26</v>
      </c>
    </row>
    <row r="13" spans="1:20" x14ac:dyDescent="0.3">
      <c r="A13" s="4" t="s">
        <v>169</v>
      </c>
      <c r="B13" t="s">
        <v>170</v>
      </c>
      <c r="C13">
        <v>7</v>
      </c>
      <c r="D13">
        <v>7</v>
      </c>
      <c r="E13">
        <v>0.77777777777777779</v>
      </c>
      <c r="F13">
        <v>1</v>
      </c>
      <c r="G13">
        <v>12</v>
      </c>
      <c r="H13">
        <v>1</v>
      </c>
      <c r="I13">
        <v>2.5649493574615372</v>
      </c>
      <c r="J13">
        <v>17.954645502230761</v>
      </c>
      <c r="K13">
        <v>17.954645502230761</v>
      </c>
      <c r="L13">
        <v>1.9949606113589731</v>
      </c>
      <c r="M13">
        <v>5.1972019476618083</v>
      </c>
      <c r="N13">
        <v>1</v>
      </c>
      <c r="O13">
        <v>0.5</v>
      </c>
      <c r="P13">
        <v>8.9773227511153788</v>
      </c>
      <c r="Q13">
        <v>8.9773227511153788</v>
      </c>
      <c r="R13">
        <v>0.99748030567948653</v>
      </c>
      <c r="S13">
        <v>0</v>
      </c>
    </row>
    <row r="14" spans="1:20" x14ac:dyDescent="0.3">
      <c r="A14" s="4" t="s">
        <v>377</v>
      </c>
      <c r="B14" t="s">
        <v>378</v>
      </c>
      <c r="C14">
        <v>3</v>
      </c>
      <c r="D14">
        <v>1.5</v>
      </c>
      <c r="E14">
        <v>0.33333333333333331</v>
      </c>
      <c r="F14">
        <v>2</v>
      </c>
      <c r="G14">
        <v>12</v>
      </c>
      <c r="H14">
        <v>1</v>
      </c>
      <c r="I14">
        <v>2.5649493574615372</v>
      </c>
      <c r="J14">
        <v>7.6948480723846107</v>
      </c>
      <c r="K14">
        <v>3.8474240361923049</v>
      </c>
      <c r="L14">
        <v>0.85498311915384551</v>
      </c>
      <c r="M14">
        <v>5.8903491282217537</v>
      </c>
      <c r="N14">
        <v>2</v>
      </c>
      <c r="O14">
        <v>0.66666666666666663</v>
      </c>
      <c r="P14">
        <v>5.1298987149230726</v>
      </c>
      <c r="Q14">
        <v>2.5649493574615372</v>
      </c>
      <c r="R14">
        <v>0.56998874610256367</v>
      </c>
      <c r="S14">
        <v>0</v>
      </c>
    </row>
    <row r="15" spans="1:20" x14ac:dyDescent="0.3">
      <c r="A15" s="2" t="s">
        <v>20</v>
      </c>
      <c r="B15" t="s">
        <v>21</v>
      </c>
      <c r="C15">
        <v>357</v>
      </c>
      <c r="D15">
        <v>119</v>
      </c>
      <c r="E15">
        <v>39.666666666666657</v>
      </c>
      <c r="F15">
        <v>3</v>
      </c>
      <c r="G15">
        <v>12</v>
      </c>
      <c r="H15">
        <v>4</v>
      </c>
      <c r="I15">
        <v>1.386294361119891</v>
      </c>
      <c r="J15">
        <v>494.90708691980092</v>
      </c>
      <c r="K15">
        <v>164.969028973267</v>
      </c>
      <c r="L15">
        <v>54.989676324422319</v>
      </c>
      <c r="M15">
        <v>3.693124550885535</v>
      </c>
      <c r="N15">
        <v>8</v>
      </c>
      <c r="O15">
        <v>0.33333333333333331</v>
      </c>
      <c r="P15">
        <v>164.969028973267</v>
      </c>
      <c r="Q15">
        <v>54.989676324422319</v>
      </c>
      <c r="R15">
        <v>18.329892108140768</v>
      </c>
      <c r="S15">
        <v>0</v>
      </c>
    </row>
    <row r="16" spans="1:20" x14ac:dyDescent="0.3">
      <c r="A16" s="2" t="s">
        <v>37</v>
      </c>
      <c r="B16" t="s">
        <v>37</v>
      </c>
      <c r="C16">
        <v>31</v>
      </c>
      <c r="D16">
        <v>15.5</v>
      </c>
      <c r="E16">
        <v>3.4444444444444451</v>
      </c>
      <c r="F16">
        <v>2</v>
      </c>
      <c r="G16">
        <v>12</v>
      </c>
      <c r="H16">
        <v>1</v>
      </c>
      <c r="I16">
        <v>2.5649493574615372</v>
      </c>
      <c r="J16">
        <v>79.513430081307632</v>
      </c>
      <c r="K16">
        <v>39.756715040653823</v>
      </c>
      <c r="L16">
        <v>8.8348255645897389</v>
      </c>
      <c r="M16">
        <v>4.7917368395536446</v>
      </c>
      <c r="N16">
        <v>2</v>
      </c>
      <c r="O16">
        <v>0.66666666666666663</v>
      </c>
      <c r="P16">
        <v>53.008953387538419</v>
      </c>
      <c r="Q16">
        <v>26.50447669376921</v>
      </c>
      <c r="R16">
        <v>5.889883709726492</v>
      </c>
      <c r="S16">
        <v>0</v>
      </c>
    </row>
    <row r="17" spans="1:19" x14ac:dyDescent="0.3">
      <c r="A17" s="2" t="s">
        <v>46</v>
      </c>
      <c r="B17" t="s">
        <v>46</v>
      </c>
      <c r="C17">
        <v>27</v>
      </c>
      <c r="D17">
        <v>4.5</v>
      </c>
      <c r="E17">
        <v>3</v>
      </c>
      <c r="F17">
        <v>6</v>
      </c>
      <c r="G17">
        <v>12</v>
      </c>
      <c r="H17">
        <v>2</v>
      </c>
      <c r="I17">
        <v>1.945910149055313</v>
      </c>
      <c r="J17">
        <v>52.539574024493447</v>
      </c>
      <c r="K17">
        <v>8.7565956707489097</v>
      </c>
      <c r="L17">
        <v>5.8377304471659386</v>
      </c>
      <c r="M17">
        <v>3.810907586541918</v>
      </c>
      <c r="N17">
        <v>7</v>
      </c>
      <c r="O17">
        <v>0.75</v>
      </c>
      <c r="P17">
        <v>39.404680518370093</v>
      </c>
      <c r="Q17">
        <v>6.5674467530616827</v>
      </c>
      <c r="R17">
        <v>4.3782978353744548</v>
      </c>
      <c r="S17">
        <v>0</v>
      </c>
    </row>
    <row r="18" spans="1:19" x14ac:dyDescent="0.3">
      <c r="A18" s="2" t="s">
        <v>49</v>
      </c>
      <c r="B18" t="s">
        <v>49</v>
      </c>
      <c r="C18">
        <v>54</v>
      </c>
      <c r="D18">
        <v>13.5</v>
      </c>
      <c r="E18">
        <v>6</v>
      </c>
      <c r="F18">
        <v>4</v>
      </c>
      <c r="G18">
        <v>12</v>
      </c>
      <c r="H18">
        <v>4</v>
      </c>
      <c r="I18">
        <v>1.386294361119891</v>
      </c>
      <c r="J18">
        <v>74.859895500474096</v>
      </c>
      <c r="K18">
        <v>18.71497387511852</v>
      </c>
      <c r="L18">
        <v>8.317766166719343</v>
      </c>
      <c r="M18">
        <v>3.693124550885535</v>
      </c>
      <c r="N18">
        <v>8</v>
      </c>
      <c r="O18">
        <v>0.44444444444444442</v>
      </c>
      <c r="P18">
        <v>33.271064666877372</v>
      </c>
      <c r="Q18">
        <v>8.317766166719343</v>
      </c>
      <c r="R18">
        <v>3.6967849629863738</v>
      </c>
      <c r="S18">
        <v>0</v>
      </c>
    </row>
    <row r="19" spans="1:19" x14ac:dyDescent="0.3">
      <c r="A19" s="2" t="s">
        <v>57</v>
      </c>
      <c r="B19" t="s">
        <v>57</v>
      </c>
      <c r="C19">
        <v>14</v>
      </c>
      <c r="D19">
        <v>7</v>
      </c>
      <c r="E19">
        <v>1.555555555555556</v>
      </c>
      <c r="F19">
        <v>2</v>
      </c>
      <c r="G19">
        <v>12</v>
      </c>
      <c r="H19">
        <v>1</v>
      </c>
      <c r="I19">
        <v>2.5649493574615372</v>
      </c>
      <c r="J19">
        <v>35.909291004461522</v>
      </c>
      <c r="K19">
        <v>17.954645502230761</v>
      </c>
      <c r="L19">
        <v>3.9899212227179461</v>
      </c>
      <c r="M19">
        <v>4.7917368395536446</v>
      </c>
      <c r="N19">
        <v>2</v>
      </c>
      <c r="O19">
        <v>0.66666666666666663</v>
      </c>
      <c r="P19">
        <v>23.93952733630768</v>
      </c>
      <c r="Q19">
        <v>11.96976366815384</v>
      </c>
      <c r="R19">
        <v>2.6599474818119639</v>
      </c>
      <c r="S19">
        <v>0</v>
      </c>
    </row>
    <row r="20" spans="1:19" x14ac:dyDescent="0.3">
      <c r="A20" s="2" t="s">
        <v>69</v>
      </c>
      <c r="B20" t="s">
        <v>70</v>
      </c>
      <c r="C20">
        <v>22</v>
      </c>
      <c r="D20">
        <v>5.5</v>
      </c>
      <c r="E20">
        <v>2.4444444444444451</v>
      </c>
      <c r="F20">
        <v>4</v>
      </c>
      <c r="G20">
        <v>12</v>
      </c>
      <c r="H20">
        <v>3</v>
      </c>
      <c r="I20">
        <v>1.6094379124341001</v>
      </c>
      <c r="J20">
        <v>35.407634073550213</v>
      </c>
      <c r="K20">
        <v>8.8519085183875514</v>
      </c>
      <c r="L20">
        <v>3.934181563727801</v>
      </c>
      <c r="M20">
        <v>3.9444389791664398</v>
      </c>
      <c r="N20">
        <v>6</v>
      </c>
      <c r="O20">
        <v>0.5714285714285714</v>
      </c>
      <c r="P20">
        <v>20.232933756314399</v>
      </c>
      <c r="Q20">
        <v>5.0582334390786006</v>
      </c>
      <c r="R20">
        <v>2.2481037507016</v>
      </c>
      <c r="S20">
        <v>0</v>
      </c>
    </row>
    <row r="21" spans="1:19" x14ac:dyDescent="0.3">
      <c r="A21" s="2" t="s">
        <v>78</v>
      </c>
      <c r="B21" t="s">
        <v>79</v>
      </c>
      <c r="C21">
        <v>11</v>
      </c>
      <c r="D21">
        <v>5.5</v>
      </c>
      <c r="E21">
        <v>1.2222222222222221</v>
      </c>
      <c r="F21">
        <v>2</v>
      </c>
      <c r="G21">
        <v>12</v>
      </c>
      <c r="H21">
        <v>1</v>
      </c>
      <c r="I21">
        <v>2.5649493574615372</v>
      </c>
      <c r="J21">
        <v>28.214442932076899</v>
      </c>
      <c r="K21">
        <v>14.10722146603845</v>
      </c>
      <c r="L21">
        <v>3.1349381035641009</v>
      </c>
      <c r="M21">
        <v>4.7917368395536446</v>
      </c>
      <c r="N21">
        <v>2</v>
      </c>
      <c r="O21">
        <v>0.66666666666666663</v>
      </c>
      <c r="P21">
        <v>18.809628621384601</v>
      </c>
      <c r="Q21">
        <v>9.4048143106923003</v>
      </c>
      <c r="R21">
        <v>2.0899587357093998</v>
      </c>
      <c r="S21">
        <v>0</v>
      </c>
    </row>
    <row r="22" spans="1:19" x14ac:dyDescent="0.3">
      <c r="A22" s="2" t="s">
        <v>104</v>
      </c>
      <c r="B22" t="s">
        <v>104</v>
      </c>
      <c r="C22">
        <v>18</v>
      </c>
      <c r="D22">
        <v>6</v>
      </c>
      <c r="E22">
        <v>2</v>
      </c>
      <c r="F22">
        <v>3</v>
      </c>
      <c r="G22">
        <v>12</v>
      </c>
      <c r="H22">
        <v>3</v>
      </c>
      <c r="I22">
        <v>1.6094379124341001</v>
      </c>
      <c r="J22">
        <v>28.9698824238138</v>
      </c>
      <c r="K22">
        <v>9.6566274746046012</v>
      </c>
      <c r="L22">
        <v>3.218875824868201</v>
      </c>
      <c r="M22">
        <v>4.0985896589936992</v>
      </c>
      <c r="N22">
        <v>5</v>
      </c>
      <c r="O22">
        <v>0.5</v>
      </c>
      <c r="P22">
        <v>14.4849412119069</v>
      </c>
      <c r="Q22">
        <v>4.8283137373023006</v>
      </c>
      <c r="R22">
        <v>1.6094379124341001</v>
      </c>
      <c r="S22">
        <v>0</v>
      </c>
    </row>
    <row r="23" spans="1:19" x14ac:dyDescent="0.3">
      <c r="A23" s="2" t="s">
        <v>126</v>
      </c>
      <c r="B23" t="s">
        <v>126</v>
      </c>
      <c r="C23">
        <v>22</v>
      </c>
      <c r="D23">
        <v>11</v>
      </c>
      <c r="E23">
        <v>2.4444444444444451</v>
      </c>
      <c r="F23">
        <v>2</v>
      </c>
      <c r="G23">
        <v>12</v>
      </c>
      <c r="H23">
        <v>3</v>
      </c>
      <c r="I23">
        <v>1.6094379124341001</v>
      </c>
      <c r="J23">
        <v>35.407634073550213</v>
      </c>
      <c r="K23">
        <v>17.703817036775099</v>
      </c>
      <c r="L23">
        <v>3.934181563727801</v>
      </c>
      <c r="M23">
        <v>4.0985896589936992</v>
      </c>
      <c r="N23">
        <v>5</v>
      </c>
      <c r="O23">
        <v>0.33333333333333331</v>
      </c>
      <c r="P23">
        <v>11.8025446911834</v>
      </c>
      <c r="Q23">
        <v>5.9012723455917007</v>
      </c>
      <c r="R23">
        <v>1.311393854575934</v>
      </c>
      <c r="S23">
        <v>0</v>
      </c>
    </row>
    <row r="24" spans="1:19" x14ac:dyDescent="0.3">
      <c r="A24" s="2" t="s">
        <v>129</v>
      </c>
      <c r="B24" t="s">
        <v>130</v>
      </c>
      <c r="C24">
        <v>14</v>
      </c>
      <c r="D24">
        <v>4.666666666666667</v>
      </c>
      <c r="E24">
        <v>1.555555555555556</v>
      </c>
      <c r="F24">
        <v>3</v>
      </c>
      <c r="G24">
        <v>12</v>
      </c>
      <c r="H24">
        <v>3</v>
      </c>
      <c r="I24">
        <v>1.6094379124341001</v>
      </c>
      <c r="J24">
        <v>22.532130774077409</v>
      </c>
      <c r="K24">
        <v>7.5107102580258021</v>
      </c>
      <c r="L24">
        <v>2.503570086008601</v>
      </c>
      <c r="M24">
        <v>4.0985896589936992</v>
      </c>
      <c r="N24">
        <v>5</v>
      </c>
      <c r="O24">
        <v>0.5</v>
      </c>
      <c r="P24">
        <v>11.266065387038701</v>
      </c>
      <c r="Q24">
        <v>3.755355129012901</v>
      </c>
      <c r="R24">
        <v>1.2517850430043</v>
      </c>
      <c r="S24">
        <v>0</v>
      </c>
    </row>
    <row r="25" spans="1:19" x14ac:dyDescent="0.3">
      <c r="A25" s="2" t="s">
        <v>150</v>
      </c>
      <c r="B25" t="s">
        <v>151</v>
      </c>
      <c r="C25">
        <v>10</v>
      </c>
      <c r="D25">
        <v>5</v>
      </c>
      <c r="E25">
        <v>1.1111111111111109</v>
      </c>
      <c r="F25">
        <v>2</v>
      </c>
      <c r="G25">
        <v>12</v>
      </c>
      <c r="H25">
        <v>2</v>
      </c>
      <c r="I25">
        <v>1.945910149055313</v>
      </c>
      <c r="J25">
        <v>19.459101490553131</v>
      </c>
      <c r="K25">
        <v>9.7295507452765655</v>
      </c>
      <c r="L25">
        <v>2.1621223878392368</v>
      </c>
      <c r="M25">
        <v>4.5040547671018629</v>
      </c>
      <c r="N25">
        <v>3</v>
      </c>
      <c r="O25">
        <v>0.5</v>
      </c>
      <c r="P25">
        <v>9.7295507452765655</v>
      </c>
      <c r="Q25">
        <v>4.8647753726382827</v>
      </c>
      <c r="R25">
        <v>1.081061193919618</v>
      </c>
      <c r="S25">
        <v>0</v>
      </c>
    </row>
    <row r="26" spans="1:19" x14ac:dyDescent="0.3">
      <c r="A26" s="2" t="s">
        <v>143</v>
      </c>
      <c r="B26" t="s">
        <v>143</v>
      </c>
      <c r="C26">
        <v>6</v>
      </c>
      <c r="D26">
        <v>3</v>
      </c>
      <c r="E26">
        <v>0.66666666666666663</v>
      </c>
      <c r="F26">
        <v>2</v>
      </c>
      <c r="G26">
        <v>12</v>
      </c>
      <c r="H26">
        <v>1</v>
      </c>
      <c r="I26">
        <v>2.5649493574615372</v>
      </c>
      <c r="J26">
        <v>15.38969614476922</v>
      </c>
      <c r="K26">
        <v>7.6948480723846107</v>
      </c>
      <c r="L26">
        <v>1.709966238307691</v>
      </c>
      <c r="M26">
        <v>4.7917368395536446</v>
      </c>
      <c r="N26">
        <v>2</v>
      </c>
      <c r="O26">
        <v>0.66666666666666663</v>
      </c>
      <c r="P26">
        <v>10.259797429846151</v>
      </c>
      <c r="Q26">
        <v>5.1298987149230726</v>
      </c>
      <c r="R26">
        <v>1.1399774922051269</v>
      </c>
      <c r="S26">
        <v>0</v>
      </c>
    </row>
    <row r="27" spans="1:19" x14ac:dyDescent="0.3">
      <c r="A27" s="2" t="s">
        <v>173</v>
      </c>
      <c r="B27" t="s">
        <v>174</v>
      </c>
      <c r="C27">
        <v>17</v>
      </c>
      <c r="D27">
        <v>5.666666666666667</v>
      </c>
      <c r="E27">
        <v>1.8888888888888891</v>
      </c>
      <c r="F27">
        <v>3</v>
      </c>
      <c r="G27">
        <v>12</v>
      </c>
      <c r="H27">
        <v>4</v>
      </c>
      <c r="I27">
        <v>1.386294361119891</v>
      </c>
      <c r="J27">
        <v>23.56700413903814</v>
      </c>
      <c r="K27">
        <v>7.8556680463460467</v>
      </c>
      <c r="L27">
        <v>2.6185560154486822</v>
      </c>
      <c r="M27">
        <v>3.810907586541918</v>
      </c>
      <c r="N27">
        <v>7</v>
      </c>
      <c r="O27">
        <v>0.375</v>
      </c>
      <c r="P27">
        <v>8.8376265521393016</v>
      </c>
      <c r="Q27">
        <v>2.9458755173797671</v>
      </c>
      <c r="R27">
        <v>0.98195850579325583</v>
      </c>
      <c r="S27">
        <v>0</v>
      </c>
    </row>
    <row r="28" spans="1:19" x14ac:dyDescent="0.3">
      <c r="A28" s="2" t="s">
        <v>176</v>
      </c>
      <c r="B28" t="s">
        <v>177</v>
      </c>
      <c r="C28">
        <v>9</v>
      </c>
      <c r="D28">
        <v>4.5</v>
      </c>
      <c r="E28">
        <v>1</v>
      </c>
      <c r="F28">
        <v>2</v>
      </c>
      <c r="G28">
        <v>12</v>
      </c>
      <c r="H28">
        <v>2</v>
      </c>
      <c r="I28">
        <v>1.945910149055313</v>
      </c>
      <c r="J28">
        <v>17.513191341497819</v>
      </c>
      <c r="K28">
        <v>8.7565956707489097</v>
      </c>
      <c r="L28">
        <v>1.945910149055313</v>
      </c>
      <c r="M28">
        <v>4.5040547671018629</v>
      </c>
      <c r="N28">
        <v>3</v>
      </c>
      <c r="O28">
        <v>0.5</v>
      </c>
      <c r="P28">
        <v>8.7565956707489097</v>
      </c>
      <c r="Q28">
        <v>4.3782978353744548</v>
      </c>
      <c r="R28">
        <v>0.97295507452765662</v>
      </c>
      <c r="S28">
        <v>0</v>
      </c>
    </row>
    <row r="29" spans="1:19" x14ac:dyDescent="0.3">
      <c r="A29" s="2" t="s">
        <v>184</v>
      </c>
      <c r="B29" t="s">
        <v>184</v>
      </c>
      <c r="C29">
        <v>7</v>
      </c>
      <c r="D29">
        <v>2.333333333333333</v>
      </c>
      <c r="E29">
        <v>0.77777777777777779</v>
      </c>
      <c r="F29">
        <v>3</v>
      </c>
      <c r="G29">
        <v>12</v>
      </c>
      <c r="H29">
        <v>2</v>
      </c>
      <c r="I29">
        <v>1.945910149055313</v>
      </c>
      <c r="J29">
        <v>13.621371043387191</v>
      </c>
      <c r="K29">
        <v>4.5404570144623966</v>
      </c>
      <c r="L29">
        <v>1.513485671487466</v>
      </c>
      <c r="M29">
        <v>4.2809112157876541</v>
      </c>
      <c r="N29">
        <v>4</v>
      </c>
      <c r="O29">
        <v>0.6</v>
      </c>
      <c r="P29">
        <v>8.1728226260323158</v>
      </c>
      <c r="Q29">
        <v>2.7242742086774379</v>
      </c>
      <c r="R29">
        <v>0.90809140289247947</v>
      </c>
      <c r="S29">
        <v>0</v>
      </c>
    </row>
    <row r="30" spans="1:19" x14ac:dyDescent="0.3">
      <c r="A30" s="2" t="s">
        <v>192</v>
      </c>
      <c r="B30" t="s">
        <v>193</v>
      </c>
      <c r="C30">
        <v>12</v>
      </c>
      <c r="D30">
        <v>6</v>
      </c>
      <c r="E30">
        <v>1.333333333333333</v>
      </c>
      <c r="F30">
        <v>2</v>
      </c>
      <c r="G30">
        <v>12</v>
      </c>
      <c r="H30">
        <v>3</v>
      </c>
      <c r="I30">
        <v>1.6094379124341001</v>
      </c>
      <c r="J30">
        <v>19.313254949209199</v>
      </c>
      <c r="K30">
        <v>9.6566274746046012</v>
      </c>
      <c r="L30">
        <v>2.1459172165788001</v>
      </c>
      <c r="M30">
        <v>4.2809112157876541</v>
      </c>
      <c r="N30">
        <v>4</v>
      </c>
      <c r="O30">
        <v>0.4</v>
      </c>
      <c r="P30">
        <v>7.7253019796836817</v>
      </c>
      <c r="Q30">
        <v>3.8626509898418409</v>
      </c>
      <c r="R30">
        <v>0.85836688663152005</v>
      </c>
      <c r="S30">
        <v>0</v>
      </c>
    </row>
    <row r="31" spans="1:19" x14ac:dyDescent="0.3">
      <c r="A31" s="2" t="s">
        <v>154</v>
      </c>
      <c r="B31" t="s">
        <v>155</v>
      </c>
      <c r="C31">
        <v>5</v>
      </c>
      <c r="D31">
        <v>1.666666666666667</v>
      </c>
      <c r="E31">
        <v>0.55555555555555558</v>
      </c>
      <c r="F31">
        <v>3</v>
      </c>
      <c r="G31">
        <v>12</v>
      </c>
      <c r="H31">
        <v>1</v>
      </c>
      <c r="I31">
        <v>2.5649493574615372</v>
      </c>
      <c r="J31">
        <v>12.82474678730768</v>
      </c>
      <c r="K31">
        <v>4.2749155957692277</v>
      </c>
      <c r="L31">
        <v>1.424971865256409</v>
      </c>
      <c r="M31">
        <v>3.9444389791664398</v>
      </c>
      <c r="N31">
        <v>3</v>
      </c>
      <c r="O31">
        <v>0.75</v>
      </c>
      <c r="P31">
        <v>9.6185600904807629</v>
      </c>
      <c r="Q31">
        <v>3.2061866968269208</v>
      </c>
      <c r="R31">
        <v>1.0687288989423069</v>
      </c>
      <c r="S31">
        <v>0</v>
      </c>
    </row>
    <row r="32" spans="1:19" x14ac:dyDescent="0.3">
      <c r="A32" s="2" t="s">
        <v>231</v>
      </c>
      <c r="B32" t="s">
        <v>232</v>
      </c>
      <c r="C32">
        <v>6</v>
      </c>
      <c r="D32">
        <v>2</v>
      </c>
      <c r="E32">
        <v>0.66666666666666663</v>
      </c>
      <c r="F32">
        <v>3</v>
      </c>
      <c r="G32">
        <v>12</v>
      </c>
      <c r="H32">
        <v>2</v>
      </c>
      <c r="I32">
        <v>1.945910149055313</v>
      </c>
      <c r="J32">
        <v>11.675460894331881</v>
      </c>
      <c r="K32">
        <v>3.891820298110626</v>
      </c>
      <c r="L32">
        <v>1.297273432703542</v>
      </c>
      <c r="M32">
        <v>3.810907586541918</v>
      </c>
      <c r="N32">
        <v>4</v>
      </c>
      <c r="O32">
        <v>0.6</v>
      </c>
      <c r="P32">
        <v>7.0052765365991272</v>
      </c>
      <c r="Q32">
        <v>2.3350921788663759</v>
      </c>
      <c r="R32">
        <v>0.77836405962212518</v>
      </c>
      <c r="S32">
        <v>0</v>
      </c>
    </row>
    <row r="33" spans="1:20" x14ac:dyDescent="0.3">
      <c r="A33" s="2" t="s">
        <v>243</v>
      </c>
      <c r="B33" t="s">
        <v>243</v>
      </c>
      <c r="C33">
        <v>7</v>
      </c>
      <c r="D33">
        <v>3.5</v>
      </c>
      <c r="E33">
        <v>0.77777777777777779</v>
      </c>
      <c r="F33">
        <v>2</v>
      </c>
      <c r="G33">
        <v>12</v>
      </c>
      <c r="H33">
        <v>2</v>
      </c>
      <c r="I33">
        <v>1.945910149055313</v>
      </c>
      <c r="J33">
        <v>13.621371043387191</v>
      </c>
      <c r="K33">
        <v>6.8106855216935962</v>
      </c>
      <c r="L33">
        <v>1.513485671487466</v>
      </c>
      <c r="M33">
        <v>4.5040547671018629</v>
      </c>
      <c r="N33">
        <v>3</v>
      </c>
      <c r="O33">
        <v>0.5</v>
      </c>
      <c r="P33">
        <v>6.8106855216935962</v>
      </c>
      <c r="Q33">
        <v>3.4053427608467981</v>
      </c>
      <c r="R33">
        <v>0.75674283574373291</v>
      </c>
      <c r="S33">
        <v>0</v>
      </c>
    </row>
    <row r="34" spans="1:20" x14ac:dyDescent="0.3">
      <c r="A34" s="2" t="s">
        <v>254</v>
      </c>
      <c r="B34" t="s">
        <v>255</v>
      </c>
      <c r="C34">
        <v>10</v>
      </c>
      <c r="D34">
        <v>5</v>
      </c>
      <c r="E34">
        <v>1.1111111111111109</v>
      </c>
      <c r="F34">
        <v>2</v>
      </c>
      <c r="G34">
        <v>12</v>
      </c>
      <c r="H34">
        <v>3</v>
      </c>
      <c r="I34">
        <v>1.6094379124341001</v>
      </c>
      <c r="J34">
        <v>16.094379124341</v>
      </c>
      <c r="K34">
        <v>8.0471895621705016</v>
      </c>
      <c r="L34">
        <v>1.7882643471490001</v>
      </c>
      <c r="M34">
        <v>5.8903491282217537</v>
      </c>
      <c r="N34">
        <v>4</v>
      </c>
      <c r="O34">
        <v>0.4</v>
      </c>
      <c r="P34">
        <v>6.437751649736402</v>
      </c>
      <c r="Q34">
        <v>3.218875824868201</v>
      </c>
      <c r="R34">
        <v>0.71530573885960014</v>
      </c>
      <c r="S34">
        <v>0</v>
      </c>
    </row>
    <row r="35" spans="1:20" x14ac:dyDescent="0.3">
      <c r="A35" s="2" t="s">
        <v>209</v>
      </c>
      <c r="B35" t="s">
        <v>209</v>
      </c>
      <c r="C35">
        <v>4</v>
      </c>
      <c r="D35">
        <v>1.333333333333333</v>
      </c>
      <c r="E35">
        <v>0.44444444444444442</v>
      </c>
      <c r="F35">
        <v>3</v>
      </c>
      <c r="G35">
        <v>12</v>
      </c>
      <c r="H35">
        <v>1</v>
      </c>
      <c r="I35">
        <v>2.5649493574615372</v>
      </c>
      <c r="J35">
        <v>10.259797429846151</v>
      </c>
      <c r="K35">
        <v>3.419932476615382</v>
      </c>
      <c r="L35">
        <v>1.1399774922051269</v>
      </c>
      <c r="M35">
        <v>3.810907586541918</v>
      </c>
      <c r="N35">
        <v>3</v>
      </c>
      <c r="O35">
        <v>0.75</v>
      </c>
      <c r="P35">
        <v>7.6948480723846107</v>
      </c>
      <c r="Q35">
        <v>2.5649493574615359</v>
      </c>
      <c r="R35">
        <v>0.85498311915384551</v>
      </c>
      <c r="S35">
        <v>0</v>
      </c>
    </row>
    <row r="36" spans="1:20" x14ac:dyDescent="0.3">
      <c r="A36" s="2" t="s">
        <v>210</v>
      </c>
      <c r="B36" t="s">
        <v>211</v>
      </c>
      <c r="C36">
        <v>4</v>
      </c>
      <c r="D36">
        <v>1.333333333333333</v>
      </c>
      <c r="E36">
        <v>0.44444444444444442</v>
      </c>
      <c r="F36">
        <v>3</v>
      </c>
      <c r="G36">
        <v>12</v>
      </c>
      <c r="H36">
        <v>1</v>
      </c>
      <c r="I36">
        <v>2.5649493574615372</v>
      </c>
      <c r="J36">
        <v>10.259797429846151</v>
      </c>
      <c r="K36">
        <v>3.419932476615382</v>
      </c>
      <c r="L36">
        <v>1.1399774922051269</v>
      </c>
      <c r="M36">
        <v>4.5040547671018629</v>
      </c>
      <c r="N36">
        <v>3</v>
      </c>
      <c r="O36">
        <v>0.75</v>
      </c>
      <c r="P36">
        <v>7.6948480723846107</v>
      </c>
      <c r="Q36">
        <v>2.5649493574615359</v>
      </c>
      <c r="R36">
        <v>0.85498311915384551</v>
      </c>
      <c r="S36">
        <v>0</v>
      </c>
    </row>
    <row r="37" spans="1:20" x14ac:dyDescent="0.3">
      <c r="A37" s="2" t="s">
        <v>237</v>
      </c>
      <c r="B37" t="s">
        <v>238</v>
      </c>
      <c r="C37">
        <v>4</v>
      </c>
      <c r="D37">
        <v>2</v>
      </c>
      <c r="E37">
        <v>0.44444444444444442</v>
      </c>
      <c r="F37">
        <v>2</v>
      </c>
      <c r="G37">
        <v>12</v>
      </c>
      <c r="H37">
        <v>1</v>
      </c>
      <c r="I37">
        <v>2.5649493574615372</v>
      </c>
      <c r="J37">
        <v>10.259797429846151</v>
      </c>
      <c r="K37">
        <v>5.1298987149230726</v>
      </c>
      <c r="L37">
        <v>1.1399774922051269</v>
      </c>
      <c r="M37">
        <v>4.7917368395536446</v>
      </c>
      <c r="N37">
        <v>2</v>
      </c>
      <c r="O37">
        <v>0.66666666666666663</v>
      </c>
      <c r="P37">
        <v>6.839864953230764</v>
      </c>
      <c r="Q37">
        <v>3.419932476615382</v>
      </c>
      <c r="R37">
        <v>0.75998499480341819</v>
      </c>
      <c r="S37">
        <v>0</v>
      </c>
    </row>
    <row r="38" spans="1:20" x14ac:dyDescent="0.3">
      <c r="A38" s="2" t="s">
        <v>239</v>
      </c>
      <c r="B38" t="s">
        <v>239</v>
      </c>
      <c r="C38">
        <v>4</v>
      </c>
      <c r="D38">
        <v>2</v>
      </c>
      <c r="E38">
        <v>0.44444444444444442</v>
      </c>
      <c r="F38">
        <v>2</v>
      </c>
      <c r="G38">
        <v>12</v>
      </c>
      <c r="H38">
        <v>1</v>
      </c>
      <c r="I38">
        <v>2.5649493574615372</v>
      </c>
      <c r="J38">
        <v>10.259797429846151</v>
      </c>
      <c r="K38">
        <v>5.1298987149230726</v>
      </c>
      <c r="L38">
        <v>1.1399774922051269</v>
      </c>
      <c r="M38">
        <v>4.0985896589936992</v>
      </c>
      <c r="N38">
        <v>2</v>
      </c>
      <c r="O38">
        <v>0.66666666666666663</v>
      </c>
      <c r="P38">
        <v>6.839864953230764</v>
      </c>
      <c r="Q38">
        <v>3.419932476615382</v>
      </c>
      <c r="R38">
        <v>0.75998499480341819</v>
      </c>
      <c r="S38">
        <v>0</v>
      </c>
    </row>
    <row r="39" spans="1:20" x14ac:dyDescent="0.3">
      <c r="A39" s="2" t="s">
        <v>240</v>
      </c>
      <c r="B39" t="s">
        <v>241</v>
      </c>
      <c r="C39">
        <v>4</v>
      </c>
      <c r="D39">
        <v>2</v>
      </c>
      <c r="E39">
        <v>0.44444444444444442</v>
      </c>
      <c r="F39">
        <v>2</v>
      </c>
      <c r="G39">
        <v>12</v>
      </c>
      <c r="H39">
        <v>1</v>
      </c>
      <c r="I39">
        <v>2.5649493574615372</v>
      </c>
      <c r="J39">
        <v>10.259797429846151</v>
      </c>
      <c r="K39">
        <v>5.1298987149230726</v>
      </c>
      <c r="L39">
        <v>1.1399774922051269</v>
      </c>
      <c r="M39">
        <v>4.7917368395536446</v>
      </c>
      <c r="N39">
        <v>2</v>
      </c>
      <c r="O39">
        <v>0.66666666666666663</v>
      </c>
      <c r="P39">
        <v>6.839864953230764</v>
      </c>
      <c r="Q39">
        <v>3.419932476615382</v>
      </c>
      <c r="R39">
        <v>0.75998499480341819</v>
      </c>
      <c r="S39">
        <v>0</v>
      </c>
    </row>
    <row r="40" spans="1:20" x14ac:dyDescent="0.3">
      <c r="A40" s="2" t="s">
        <v>242</v>
      </c>
      <c r="B40" t="s">
        <v>242</v>
      </c>
      <c r="C40">
        <v>4</v>
      </c>
      <c r="D40">
        <v>2</v>
      </c>
      <c r="E40">
        <v>0.44444444444444442</v>
      </c>
      <c r="F40">
        <v>2</v>
      </c>
      <c r="G40">
        <v>12</v>
      </c>
      <c r="H40">
        <v>1</v>
      </c>
      <c r="I40">
        <v>2.5649493574615372</v>
      </c>
      <c r="J40">
        <v>10.259797429846151</v>
      </c>
      <c r="K40">
        <v>5.1298987149230726</v>
      </c>
      <c r="L40">
        <v>1.1399774922051269</v>
      </c>
      <c r="M40">
        <v>3.810907586541918</v>
      </c>
      <c r="N40">
        <v>2</v>
      </c>
      <c r="O40">
        <v>0.66666666666666663</v>
      </c>
      <c r="P40">
        <v>6.839864953230764</v>
      </c>
      <c r="Q40">
        <v>3.419932476615382</v>
      </c>
      <c r="R40">
        <v>0.75998499480341819</v>
      </c>
      <c r="S40">
        <v>0</v>
      </c>
    </row>
    <row r="41" spans="1:20" x14ac:dyDescent="0.3">
      <c r="A41" s="2" t="s">
        <v>296</v>
      </c>
      <c r="B41" t="s">
        <v>297</v>
      </c>
      <c r="C41">
        <v>6</v>
      </c>
      <c r="D41">
        <v>3</v>
      </c>
      <c r="E41">
        <v>0.66666666666666663</v>
      </c>
      <c r="F41">
        <v>2</v>
      </c>
      <c r="G41">
        <v>12</v>
      </c>
      <c r="H41">
        <v>2</v>
      </c>
      <c r="I41">
        <v>1.945910149055313</v>
      </c>
      <c r="J41">
        <v>11.675460894331881</v>
      </c>
      <c r="K41">
        <v>5.8377304471659386</v>
      </c>
      <c r="L41">
        <v>1.297273432703542</v>
      </c>
      <c r="M41">
        <v>4.5040547671018629</v>
      </c>
      <c r="N41">
        <v>3</v>
      </c>
      <c r="O41">
        <v>0.5</v>
      </c>
      <c r="P41">
        <v>5.8377304471659386</v>
      </c>
      <c r="Q41">
        <v>2.9188652235829702</v>
      </c>
      <c r="R41">
        <v>0.648636716351771</v>
      </c>
      <c r="S41">
        <v>0</v>
      </c>
    </row>
    <row r="42" spans="1:20" x14ac:dyDescent="0.3">
      <c r="A42" s="2" t="s">
        <v>298</v>
      </c>
      <c r="B42" t="s">
        <v>298</v>
      </c>
      <c r="C42">
        <v>6</v>
      </c>
      <c r="D42">
        <v>3</v>
      </c>
      <c r="E42">
        <v>0.66666666666666663</v>
      </c>
      <c r="F42">
        <v>2</v>
      </c>
      <c r="G42">
        <v>12</v>
      </c>
      <c r="H42">
        <v>2</v>
      </c>
      <c r="I42">
        <v>1.945910149055313</v>
      </c>
      <c r="J42">
        <v>11.675460894331881</v>
      </c>
      <c r="K42">
        <v>5.8377304471659386</v>
      </c>
      <c r="L42">
        <v>1.297273432703542</v>
      </c>
      <c r="M42">
        <v>3.9444389791664398</v>
      </c>
      <c r="N42">
        <v>3</v>
      </c>
      <c r="O42">
        <v>0.5</v>
      </c>
      <c r="P42">
        <v>5.8377304471659386</v>
      </c>
      <c r="Q42">
        <v>2.9188652235829702</v>
      </c>
      <c r="R42">
        <v>0.648636716351771</v>
      </c>
      <c r="S42">
        <v>0</v>
      </c>
    </row>
    <row r="43" spans="1:20" x14ac:dyDescent="0.3">
      <c r="A43" s="2" t="s">
        <v>299</v>
      </c>
      <c r="B43" t="s">
        <v>299</v>
      </c>
      <c r="C43">
        <v>5</v>
      </c>
      <c r="D43">
        <v>1.666666666666667</v>
      </c>
      <c r="E43">
        <v>0.55555555555555558</v>
      </c>
      <c r="F43">
        <v>3</v>
      </c>
      <c r="G43">
        <v>12</v>
      </c>
      <c r="H43">
        <v>2</v>
      </c>
      <c r="I43">
        <v>1.945910149055313</v>
      </c>
      <c r="J43">
        <v>9.7295507452765655</v>
      </c>
      <c r="K43">
        <v>3.243183581758855</v>
      </c>
      <c r="L43">
        <v>1.081061193919618</v>
      </c>
      <c r="M43">
        <v>4.2809112157876541</v>
      </c>
      <c r="N43">
        <v>4</v>
      </c>
      <c r="O43">
        <v>0.6</v>
      </c>
      <c r="P43">
        <v>5.8377304471659386</v>
      </c>
      <c r="Q43">
        <v>1.945910149055313</v>
      </c>
      <c r="R43">
        <v>0.648636716351771</v>
      </c>
      <c r="S43">
        <v>0</v>
      </c>
    </row>
    <row r="44" spans="1:20" x14ac:dyDescent="0.3">
      <c r="A44" s="2" t="s">
        <v>314</v>
      </c>
      <c r="B44" t="s">
        <v>315</v>
      </c>
      <c r="C44">
        <v>9</v>
      </c>
      <c r="D44">
        <v>2.25</v>
      </c>
      <c r="E44">
        <v>1</v>
      </c>
      <c r="F44">
        <v>4</v>
      </c>
      <c r="G44">
        <v>12</v>
      </c>
      <c r="H44">
        <v>4</v>
      </c>
      <c r="I44">
        <v>1.386294361119891</v>
      </c>
      <c r="J44">
        <v>12.476649250079021</v>
      </c>
      <c r="K44">
        <v>3.1191623125197538</v>
      </c>
      <c r="L44">
        <v>1.386294361119891</v>
      </c>
      <c r="M44">
        <v>3.693124550885535</v>
      </c>
      <c r="N44">
        <v>8</v>
      </c>
      <c r="O44">
        <v>0.44444444444444442</v>
      </c>
      <c r="P44">
        <v>5.5451774444795623</v>
      </c>
      <c r="Q44">
        <v>1.386294361119891</v>
      </c>
      <c r="R44">
        <v>0.61613082716439582</v>
      </c>
      <c r="S44">
        <v>0</v>
      </c>
    </row>
    <row r="45" spans="1:20" x14ac:dyDescent="0.3">
      <c r="A45" s="2" t="s">
        <v>343</v>
      </c>
      <c r="B45" t="s">
        <v>343</v>
      </c>
      <c r="C45">
        <v>8</v>
      </c>
      <c r="D45">
        <v>4</v>
      </c>
      <c r="E45">
        <v>0.88888888888888884</v>
      </c>
      <c r="F45">
        <v>2</v>
      </c>
      <c r="G45">
        <v>12</v>
      </c>
      <c r="H45">
        <v>3</v>
      </c>
      <c r="I45">
        <v>1.6094379124341001</v>
      </c>
      <c r="J45">
        <v>12.8755032994728</v>
      </c>
      <c r="K45">
        <v>6.4377516497364011</v>
      </c>
      <c r="L45">
        <v>1.4306114777192001</v>
      </c>
      <c r="M45">
        <v>3.5877640352277078</v>
      </c>
      <c r="N45">
        <v>4</v>
      </c>
      <c r="O45">
        <v>0.4</v>
      </c>
      <c r="P45">
        <v>5.1502013197891214</v>
      </c>
      <c r="Q45">
        <v>2.5751006598945612</v>
      </c>
      <c r="R45">
        <v>0.57224459108768011</v>
      </c>
      <c r="S45">
        <v>0</v>
      </c>
    </row>
    <row r="46" spans="1:20" x14ac:dyDescent="0.3">
      <c r="A46" s="2" t="s">
        <v>375</v>
      </c>
      <c r="B46" t="s">
        <v>376</v>
      </c>
      <c r="C46">
        <v>3</v>
      </c>
      <c r="D46">
        <v>1.5</v>
      </c>
      <c r="E46">
        <v>0.33333333333333331</v>
      </c>
      <c r="F46">
        <v>2</v>
      </c>
      <c r="G46">
        <v>12</v>
      </c>
      <c r="H46">
        <v>1</v>
      </c>
      <c r="I46">
        <v>2.5649493574615372</v>
      </c>
      <c r="J46">
        <v>7.6948480723846107</v>
      </c>
      <c r="K46">
        <v>3.8474240361923049</v>
      </c>
      <c r="L46">
        <v>0.85498311915384551</v>
      </c>
      <c r="M46">
        <v>4.7917368395536446</v>
      </c>
      <c r="N46">
        <v>2</v>
      </c>
      <c r="O46">
        <v>0.66666666666666663</v>
      </c>
      <c r="P46">
        <v>5.1298987149230726</v>
      </c>
      <c r="Q46">
        <v>2.5649493574615372</v>
      </c>
      <c r="R46">
        <v>0.56998874610256367</v>
      </c>
      <c r="S46">
        <v>0</v>
      </c>
    </row>
    <row r="47" spans="1:20" x14ac:dyDescent="0.3">
      <c r="A47" t="s">
        <v>22</v>
      </c>
      <c r="B47" t="s">
        <v>23</v>
      </c>
      <c r="C47">
        <v>258</v>
      </c>
      <c r="D47">
        <v>32.25</v>
      </c>
      <c r="E47">
        <v>28.666666666666671</v>
      </c>
      <c r="F47">
        <v>8</v>
      </c>
      <c r="G47">
        <v>12</v>
      </c>
      <c r="H47">
        <v>6</v>
      </c>
      <c r="I47">
        <v>1.09861228866811</v>
      </c>
      <c r="J47">
        <v>283.44197047637232</v>
      </c>
      <c r="K47">
        <v>35.43024630954654</v>
      </c>
      <c r="L47">
        <v>31.493552275152481</v>
      </c>
      <c r="M47">
        <v>3.2512917986064949</v>
      </c>
      <c r="N47">
        <v>13</v>
      </c>
      <c r="O47">
        <v>0.5714285714285714</v>
      </c>
      <c r="P47">
        <v>161.96684027221269</v>
      </c>
      <c r="Q47">
        <v>20.24585503402659</v>
      </c>
      <c r="R47">
        <v>17.996315585801419</v>
      </c>
      <c r="S47">
        <v>1</v>
      </c>
      <c r="T47" t="s">
        <v>22</v>
      </c>
    </row>
    <row r="48" spans="1:20" x14ac:dyDescent="0.3">
      <c r="A48" t="s">
        <v>24</v>
      </c>
      <c r="B48" t="s">
        <v>25</v>
      </c>
      <c r="C48">
        <v>1208</v>
      </c>
      <c r="D48">
        <v>134.2222222222222</v>
      </c>
      <c r="E48">
        <v>134.2222222222222</v>
      </c>
      <c r="F48">
        <v>9</v>
      </c>
      <c r="G48">
        <v>12</v>
      </c>
      <c r="H48">
        <v>12</v>
      </c>
      <c r="I48">
        <v>0.69314718055994529</v>
      </c>
      <c r="J48">
        <v>837.32179411641391</v>
      </c>
      <c r="K48">
        <v>93.035754901823765</v>
      </c>
      <c r="L48">
        <v>93.035754901823765</v>
      </c>
      <c r="M48">
        <v>1.8472978603872039</v>
      </c>
      <c r="N48">
        <v>56</v>
      </c>
      <c r="O48">
        <v>0.15789473684210531</v>
      </c>
      <c r="P48">
        <v>132.20870433417059</v>
      </c>
      <c r="Q48">
        <v>14.68985603713007</v>
      </c>
      <c r="R48">
        <v>14.68985603713007</v>
      </c>
      <c r="S48">
        <v>1</v>
      </c>
      <c r="T48" t="s">
        <v>26</v>
      </c>
    </row>
    <row r="49" spans="1:19" x14ac:dyDescent="0.3">
      <c r="A49" t="s">
        <v>30</v>
      </c>
      <c r="B49" t="s">
        <v>30</v>
      </c>
      <c r="C49">
        <v>72</v>
      </c>
      <c r="D49">
        <v>72</v>
      </c>
      <c r="E49">
        <v>8</v>
      </c>
      <c r="F49">
        <v>1</v>
      </c>
      <c r="G49">
        <v>12</v>
      </c>
      <c r="H49">
        <v>1</v>
      </c>
      <c r="I49">
        <v>2.5649493574615372</v>
      </c>
      <c r="J49">
        <v>184.67635373723061</v>
      </c>
      <c r="K49">
        <v>184.67635373723061</v>
      </c>
      <c r="L49">
        <v>20.51959485969229</v>
      </c>
      <c r="M49">
        <v>5.1972019476618083</v>
      </c>
      <c r="N49">
        <v>1</v>
      </c>
      <c r="O49">
        <v>0.5</v>
      </c>
      <c r="P49">
        <v>92.338176868615321</v>
      </c>
      <c r="Q49">
        <v>92.338176868615321</v>
      </c>
      <c r="R49">
        <v>10.259797429846151</v>
      </c>
      <c r="S49">
        <v>0</v>
      </c>
    </row>
    <row r="50" spans="1:19" x14ac:dyDescent="0.3">
      <c r="A50" t="s">
        <v>33</v>
      </c>
      <c r="B50" t="s">
        <v>34</v>
      </c>
      <c r="C50">
        <v>1167</v>
      </c>
      <c r="D50">
        <v>129.66666666666671</v>
      </c>
      <c r="E50">
        <v>129.66666666666671</v>
      </c>
      <c r="F50">
        <v>9</v>
      </c>
      <c r="G50">
        <v>12</v>
      </c>
      <c r="H50">
        <v>12</v>
      </c>
      <c r="I50">
        <v>0.69314718055994529</v>
      </c>
      <c r="J50">
        <v>808.90275971345613</v>
      </c>
      <c r="K50">
        <v>89.878084412606228</v>
      </c>
      <c r="L50">
        <v>89.878084412606228</v>
      </c>
      <c r="M50">
        <v>1.0228146777661711</v>
      </c>
      <c r="N50">
        <v>129</v>
      </c>
      <c r="O50">
        <v>6.9230769230769235E-2</v>
      </c>
      <c r="P50">
        <v>56.00096028785466</v>
      </c>
      <c r="Q50">
        <v>6.222328920872739</v>
      </c>
      <c r="R50">
        <v>6.222328920872739</v>
      </c>
      <c r="S50">
        <v>0</v>
      </c>
    </row>
    <row r="51" spans="1:19" x14ac:dyDescent="0.3">
      <c r="A51" t="s">
        <v>42</v>
      </c>
      <c r="B51" t="s">
        <v>43</v>
      </c>
      <c r="C51">
        <v>33</v>
      </c>
      <c r="D51">
        <v>33</v>
      </c>
      <c r="E51">
        <v>3.666666666666667</v>
      </c>
      <c r="F51">
        <v>1</v>
      </c>
      <c r="G51">
        <v>12</v>
      </c>
      <c r="H51">
        <v>1</v>
      </c>
      <c r="I51">
        <v>2.5649493574615372</v>
      </c>
      <c r="J51">
        <v>84.643328796230719</v>
      </c>
      <c r="K51">
        <v>84.643328796230719</v>
      </c>
      <c r="L51">
        <v>9.4048143106923003</v>
      </c>
      <c r="M51">
        <v>5.1972019476618083</v>
      </c>
      <c r="N51">
        <v>1</v>
      </c>
      <c r="O51">
        <v>0.5</v>
      </c>
      <c r="P51">
        <v>42.32166439811536</v>
      </c>
      <c r="Q51">
        <v>42.32166439811536</v>
      </c>
      <c r="R51">
        <v>4.7024071553461502</v>
      </c>
      <c r="S51">
        <v>0</v>
      </c>
    </row>
    <row r="52" spans="1:19" x14ac:dyDescent="0.3">
      <c r="A52" t="s">
        <v>38</v>
      </c>
      <c r="B52" t="s">
        <v>39</v>
      </c>
      <c r="C52">
        <v>35</v>
      </c>
      <c r="D52">
        <v>5.833333333333333</v>
      </c>
      <c r="E52">
        <v>3.8888888888888888</v>
      </c>
      <c r="F52">
        <v>6</v>
      </c>
      <c r="G52">
        <v>12</v>
      </c>
      <c r="H52">
        <v>2</v>
      </c>
      <c r="I52">
        <v>1.945910149055313</v>
      </c>
      <c r="J52">
        <v>68.106855216935969</v>
      </c>
      <c r="K52">
        <v>11.35114253615599</v>
      </c>
      <c r="L52">
        <v>7.5674283574373291</v>
      </c>
      <c r="M52">
        <v>5.8903491282217537</v>
      </c>
      <c r="N52">
        <v>7</v>
      </c>
      <c r="O52">
        <v>0.75</v>
      </c>
      <c r="P52">
        <v>51.080141412701977</v>
      </c>
      <c r="Q52">
        <v>8.5133569021169961</v>
      </c>
      <c r="R52">
        <v>5.6755712680779968</v>
      </c>
      <c r="S52">
        <v>1</v>
      </c>
    </row>
    <row r="53" spans="1:19" x14ac:dyDescent="0.3">
      <c r="A53" t="s">
        <v>40</v>
      </c>
      <c r="B53" t="s">
        <v>41</v>
      </c>
      <c r="C53">
        <v>1005</v>
      </c>
      <c r="D53">
        <v>111.6666666666667</v>
      </c>
      <c r="E53">
        <v>111.6666666666667</v>
      </c>
      <c r="F53">
        <v>9</v>
      </c>
      <c r="G53">
        <v>12</v>
      </c>
      <c r="H53">
        <v>12</v>
      </c>
      <c r="I53">
        <v>0.69314718055994529</v>
      </c>
      <c r="J53">
        <v>696.61291646274503</v>
      </c>
      <c r="K53">
        <v>77.401435162527221</v>
      </c>
      <c r="L53">
        <v>77.401435162527221</v>
      </c>
      <c r="M53">
        <v>1.030536723860082</v>
      </c>
      <c r="N53">
        <v>128</v>
      </c>
      <c r="O53">
        <v>6.9767441860465115E-2</v>
      </c>
      <c r="P53">
        <v>48.600901148563608</v>
      </c>
      <c r="Q53">
        <v>5.4001001276181784</v>
      </c>
      <c r="R53">
        <v>5.4001001276181784</v>
      </c>
      <c r="S53">
        <v>0</v>
      </c>
    </row>
    <row r="54" spans="1:19" x14ac:dyDescent="0.3">
      <c r="A54" t="s">
        <v>44</v>
      </c>
      <c r="B54" t="s">
        <v>45</v>
      </c>
      <c r="C54">
        <v>32</v>
      </c>
      <c r="D54">
        <v>32</v>
      </c>
      <c r="E54">
        <v>3.5555555555555549</v>
      </c>
      <c r="F54">
        <v>1</v>
      </c>
      <c r="G54">
        <v>12</v>
      </c>
      <c r="H54">
        <v>1</v>
      </c>
      <c r="I54">
        <v>2.5649493574615372</v>
      </c>
      <c r="J54">
        <v>82.078379438769176</v>
      </c>
      <c r="K54">
        <v>82.078379438769176</v>
      </c>
      <c r="L54">
        <v>9.1198199376410187</v>
      </c>
      <c r="M54">
        <v>5.1972019476618083</v>
      </c>
      <c r="N54">
        <v>1</v>
      </c>
      <c r="O54">
        <v>0.5</v>
      </c>
      <c r="P54">
        <v>41.039189719384588</v>
      </c>
      <c r="Q54">
        <v>41.039189719384588</v>
      </c>
      <c r="R54">
        <v>4.5599099688205094</v>
      </c>
      <c r="S54">
        <v>0</v>
      </c>
    </row>
    <row r="55" spans="1:19" x14ac:dyDescent="0.3">
      <c r="A55" t="s">
        <v>47</v>
      </c>
      <c r="B55" t="s">
        <v>48</v>
      </c>
      <c r="C55">
        <v>87</v>
      </c>
      <c r="D55">
        <v>14.5</v>
      </c>
      <c r="E55">
        <v>9.6666666666666661</v>
      </c>
      <c r="F55">
        <v>6</v>
      </c>
      <c r="G55">
        <v>12</v>
      </c>
      <c r="H55">
        <v>7</v>
      </c>
      <c r="I55">
        <v>0.99852883011112725</v>
      </c>
      <c r="J55">
        <v>86.872008219668075</v>
      </c>
      <c r="K55">
        <v>14.478668036611349</v>
      </c>
      <c r="L55">
        <v>9.6524453577408966</v>
      </c>
      <c r="M55">
        <v>5.8903491282217537</v>
      </c>
      <c r="N55">
        <v>13</v>
      </c>
      <c r="O55">
        <v>0.42857142857142849</v>
      </c>
      <c r="P55">
        <v>37.230860665572031</v>
      </c>
      <c r="Q55">
        <v>6.2051434442620046</v>
      </c>
      <c r="R55">
        <v>4.1367622961746697</v>
      </c>
      <c r="S55">
        <v>1</v>
      </c>
    </row>
    <row r="56" spans="1:19" x14ac:dyDescent="0.3">
      <c r="A56" t="s">
        <v>50</v>
      </c>
      <c r="B56" t="s">
        <v>51</v>
      </c>
      <c r="C56">
        <v>15</v>
      </c>
      <c r="D56">
        <v>3</v>
      </c>
      <c r="E56">
        <v>1.666666666666667</v>
      </c>
      <c r="F56">
        <v>5</v>
      </c>
      <c r="G56">
        <v>12</v>
      </c>
      <c r="H56">
        <v>1</v>
      </c>
      <c r="I56">
        <v>2.5649493574615372</v>
      </c>
      <c r="J56">
        <v>38.474240361923052</v>
      </c>
      <c r="K56">
        <v>7.6948480723846107</v>
      </c>
      <c r="L56">
        <v>4.2749155957692277</v>
      </c>
      <c r="M56">
        <v>4.0985896589936992</v>
      </c>
      <c r="N56">
        <v>5</v>
      </c>
      <c r="O56">
        <v>0.83333333333333337</v>
      </c>
      <c r="P56">
        <v>32.061866968269207</v>
      </c>
      <c r="Q56">
        <v>6.4123733936538434</v>
      </c>
      <c r="R56">
        <v>3.5624296631410228</v>
      </c>
      <c r="S56">
        <v>1</v>
      </c>
    </row>
    <row r="57" spans="1:19" x14ac:dyDescent="0.3">
      <c r="A57" t="s">
        <v>26</v>
      </c>
      <c r="B57" t="s">
        <v>52</v>
      </c>
      <c r="C57">
        <v>174</v>
      </c>
      <c r="D57">
        <v>21.75</v>
      </c>
      <c r="E57">
        <v>19.333333333333329</v>
      </c>
      <c r="F57">
        <v>8</v>
      </c>
      <c r="G57">
        <v>12</v>
      </c>
      <c r="H57">
        <v>11</v>
      </c>
      <c r="I57">
        <v>0.73759894313077912</v>
      </c>
      <c r="J57">
        <v>128.34221610475561</v>
      </c>
      <c r="K57">
        <v>16.042777013094451</v>
      </c>
      <c r="L57">
        <v>14.26024623386173</v>
      </c>
      <c r="M57">
        <v>2.2527629684953681</v>
      </c>
      <c r="N57">
        <v>36</v>
      </c>
      <c r="O57">
        <v>0.2162162162162162</v>
      </c>
      <c r="P57">
        <v>27.749668346974179</v>
      </c>
      <c r="Q57">
        <v>3.4687085433717728</v>
      </c>
      <c r="R57">
        <v>3.083296482997131</v>
      </c>
      <c r="S57">
        <v>1</v>
      </c>
    </row>
    <row r="58" spans="1:19" x14ac:dyDescent="0.3">
      <c r="A58" t="s">
        <v>53</v>
      </c>
      <c r="B58" t="s">
        <v>53</v>
      </c>
      <c r="C58">
        <v>65</v>
      </c>
      <c r="D58">
        <v>16.25</v>
      </c>
      <c r="E58">
        <v>7.2222222222222223</v>
      </c>
      <c r="F58">
        <v>4</v>
      </c>
      <c r="G58">
        <v>12</v>
      </c>
      <c r="H58">
        <v>6</v>
      </c>
      <c r="I58">
        <v>1.09861228866811</v>
      </c>
      <c r="J58">
        <v>71.409798763427133</v>
      </c>
      <c r="K58">
        <v>17.85244969085678</v>
      </c>
      <c r="L58">
        <v>7.9344220848252371</v>
      </c>
      <c r="M58">
        <v>3.492453855423383</v>
      </c>
      <c r="N58">
        <v>10</v>
      </c>
      <c r="O58">
        <v>0.36363636363636359</v>
      </c>
      <c r="P58">
        <v>25.967199550337138</v>
      </c>
      <c r="Q58">
        <v>6.4917998875842846</v>
      </c>
      <c r="R58">
        <v>2.8852443944819051</v>
      </c>
      <c r="S58">
        <v>0</v>
      </c>
    </row>
    <row r="59" spans="1:19" x14ac:dyDescent="0.3">
      <c r="A59" t="s">
        <v>54</v>
      </c>
      <c r="B59" t="s">
        <v>55</v>
      </c>
      <c r="C59">
        <v>522</v>
      </c>
      <c r="D59">
        <v>58</v>
      </c>
      <c r="E59">
        <v>58</v>
      </c>
      <c r="F59">
        <v>9</v>
      </c>
      <c r="G59">
        <v>12</v>
      </c>
      <c r="H59">
        <v>12</v>
      </c>
      <c r="I59">
        <v>0.69314718055994529</v>
      </c>
      <c r="J59">
        <v>361.82282825229152</v>
      </c>
      <c r="K59">
        <v>40.202536472476829</v>
      </c>
      <c r="L59">
        <v>40.202536472476829</v>
      </c>
      <c r="M59">
        <v>1.0075472056353829</v>
      </c>
      <c r="N59">
        <v>131</v>
      </c>
      <c r="O59">
        <v>6.8181818181818177E-2</v>
      </c>
      <c r="P59">
        <v>24.669738289928961</v>
      </c>
      <c r="Q59">
        <v>2.741082032214329</v>
      </c>
      <c r="R59">
        <v>2.741082032214329</v>
      </c>
      <c r="S59">
        <v>0</v>
      </c>
    </row>
    <row r="60" spans="1:19" x14ac:dyDescent="0.3">
      <c r="A60" t="s">
        <v>56</v>
      </c>
      <c r="B60" t="s">
        <v>56</v>
      </c>
      <c r="C60">
        <v>19</v>
      </c>
      <c r="D60">
        <v>19</v>
      </c>
      <c r="E60">
        <v>2.1111111111111112</v>
      </c>
      <c r="F60">
        <v>1</v>
      </c>
      <c r="G60">
        <v>12</v>
      </c>
      <c r="H60">
        <v>1</v>
      </c>
      <c r="I60">
        <v>2.5649493574615372</v>
      </c>
      <c r="J60">
        <v>48.734037791769197</v>
      </c>
      <c r="K60">
        <v>48.734037791769197</v>
      </c>
      <c r="L60">
        <v>5.4148930879743551</v>
      </c>
      <c r="M60">
        <v>5.1972019476618083</v>
      </c>
      <c r="N60">
        <v>1</v>
      </c>
      <c r="O60">
        <v>0.5</v>
      </c>
      <c r="P60">
        <v>24.367018895884598</v>
      </c>
      <c r="Q60">
        <v>24.367018895884598</v>
      </c>
      <c r="R60">
        <v>2.707446543987178</v>
      </c>
      <c r="S60">
        <v>0</v>
      </c>
    </row>
    <row r="61" spans="1:19" x14ac:dyDescent="0.3">
      <c r="A61" t="s">
        <v>61</v>
      </c>
      <c r="B61" t="s">
        <v>61</v>
      </c>
      <c r="C61">
        <v>18</v>
      </c>
      <c r="D61">
        <v>18</v>
      </c>
      <c r="E61">
        <v>2</v>
      </c>
      <c r="F61">
        <v>1</v>
      </c>
      <c r="G61">
        <v>12</v>
      </c>
      <c r="H61">
        <v>1</v>
      </c>
      <c r="I61">
        <v>2.5649493574615372</v>
      </c>
      <c r="J61">
        <v>46.16908843430766</v>
      </c>
      <c r="K61">
        <v>46.16908843430766</v>
      </c>
      <c r="L61">
        <v>5.1298987149230726</v>
      </c>
      <c r="M61">
        <v>5.8903491282217537</v>
      </c>
      <c r="N61">
        <v>1</v>
      </c>
      <c r="O61">
        <v>0.5</v>
      </c>
      <c r="P61">
        <v>23.08454421715383</v>
      </c>
      <c r="Q61">
        <v>23.08454421715383</v>
      </c>
      <c r="R61">
        <v>2.5649493574615372</v>
      </c>
      <c r="S61">
        <v>0</v>
      </c>
    </row>
    <row r="62" spans="1:19" x14ac:dyDescent="0.3">
      <c r="A62" t="s">
        <v>58</v>
      </c>
      <c r="B62" t="s">
        <v>58</v>
      </c>
      <c r="C62">
        <v>36</v>
      </c>
      <c r="D62">
        <v>36</v>
      </c>
      <c r="E62">
        <v>4</v>
      </c>
      <c r="F62">
        <v>1</v>
      </c>
      <c r="G62">
        <v>12</v>
      </c>
      <c r="H62">
        <v>2</v>
      </c>
      <c r="I62">
        <v>1.945910149055313</v>
      </c>
      <c r="J62">
        <v>70.052765365991277</v>
      </c>
      <c r="K62">
        <v>70.052765365991277</v>
      </c>
      <c r="L62">
        <v>7.7836405962212529</v>
      </c>
      <c r="M62">
        <v>4.7917368395536446</v>
      </c>
      <c r="N62">
        <v>2</v>
      </c>
      <c r="O62">
        <v>0.33333333333333331</v>
      </c>
      <c r="P62">
        <v>23.350921788663761</v>
      </c>
      <c r="Q62">
        <v>23.350921788663761</v>
      </c>
      <c r="R62">
        <v>2.594546865407084</v>
      </c>
      <c r="S62">
        <v>0</v>
      </c>
    </row>
    <row r="63" spans="1:19" x14ac:dyDescent="0.3">
      <c r="A63" t="s">
        <v>59</v>
      </c>
      <c r="B63" t="s">
        <v>60</v>
      </c>
      <c r="C63">
        <v>315</v>
      </c>
      <c r="D63">
        <v>105</v>
      </c>
      <c r="E63">
        <v>35</v>
      </c>
      <c r="F63">
        <v>3</v>
      </c>
      <c r="G63">
        <v>12</v>
      </c>
      <c r="H63">
        <v>10</v>
      </c>
      <c r="I63">
        <v>0.78845736036427028</v>
      </c>
      <c r="J63">
        <v>248.3640685147451</v>
      </c>
      <c r="K63">
        <v>82.788022838248381</v>
      </c>
      <c r="L63">
        <v>27.59600761274946</v>
      </c>
      <c r="M63">
        <v>2.4246132254220272</v>
      </c>
      <c r="N63">
        <v>31</v>
      </c>
      <c r="O63">
        <v>9.375E-2</v>
      </c>
      <c r="P63">
        <v>23.28413142325736</v>
      </c>
      <c r="Q63">
        <v>7.7613771410857861</v>
      </c>
      <c r="R63">
        <v>2.5871257136952619</v>
      </c>
      <c r="S63">
        <v>0</v>
      </c>
    </row>
    <row r="64" spans="1:19" x14ac:dyDescent="0.3">
      <c r="A64" t="s">
        <v>62</v>
      </c>
      <c r="B64" t="s">
        <v>63</v>
      </c>
      <c r="C64">
        <v>57</v>
      </c>
      <c r="D64">
        <v>14.25</v>
      </c>
      <c r="E64">
        <v>6.333333333333333</v>
      </c>
      <c r="F64">
        <v>4</v>
      </c>
      <c r="G64">
        <v>12</v>
      </c>
      <c r="H64">
        <v>6</v>
      </c>
      <c r="I64">
        <v>1.09861228866811</v>
      </c>
      <c r="J64">
        <v>62.62090045408226</v>
      </c>
      <c r="K64">
        <v>15.65522511352057</v>
      </c>
      <c r="L64">
        <v>6.9578778282313616</v>
      </c>
      <c r="M64">
        <v>3.492453855423383</v>
      </c>
      <c r="N64">
        <v>10</v>
      </c>
      <c r="O64">
        <v>0.36363636363636359</v>
      </c>
      <c r="P64">
        <v>22.771236528757189</v>
      </c>
      <c r="Q64">
        <v>5.6928091321892964</v>
      </c>
      <c r="R64">
        <v>2.5301373920841321</v>
      </c>
      <c r="S64">
        <v>0</v>
      </c>
    </row>
    <row r="65" spans="1:20" x14ac:dyDescent="0.3">
      <c r="A65" t="s">
        <v>64</v>
      </c>
      <c r="B65" t="s">
        <v>65</v>
      </c>
      <c r="C65">
        <v>263</v>
      </c>
      <c r="D65">
        <v>37.571428571428569</v>
      </c>
      <c r="E65">
        <v>29.222222222222221</v>
      </c>
      <c r="F65">
        <v>7</v>
      </c>
      <c r="G65">
        <v>12</v>
      </c>
      <c r="H65">
        <v>11</v>
      </c>
      <c r="I65">
        <v>0.73759894313077912</v>
      </c>
      <c r="J65">
        <v>193.98852204339491</v>
      </c>
      <c r="K65">
        <v>27.712646006199272</v>
      </c>
      <c r="L65">
        <v>21.554280227043879</v>
      </c>
      <c r="M65">
        <v>1.613683009205698</v>
      </c>
      <c r="N65">
        <v>60</v>
      </c>
      <c r="O65">
        <v>0.1147540983606557</v>
      </c>
      <c r="P65">
        <v>22.260977939405969</v>
      </c>
      <c r="Q65">
        <v>3.1801397056294252</v>
      </c>
      <c r="R65">
        <v>2.4734419932673299</v>
      </c>
      <c r="S65">
        <v>1</v>
      </c>
      <c r="T65" t="s">
        <v>64</v>
      </c>
    </row>
    <row r="66" spans="1:20" x14ac:dyDescent="0.3">
      <c r="A66" t="s">
        <v>71</v>
      </c>
      <c r="B66" t="s">
        <v>71</v>
      </c>
      <c r="C66">
        <v>25</v>
      </c>
      <c r="D66">
        <v>6.25</v>
      </c>
      <c r="E66">
        <v>2.7777777777777781</v>
      </c>
      <c r="F66">
        <v>4</v>
      </c>
      <c r="G66">
        <v>12</v>
      </c>
      <c r="H66">
        <v>3</v>
      </c>
      <c r="I66">
        <v>1.6094379124341001</v>
      </c>
      <c r="J66">
        <v>40.235947810852508</v>
      </c>
      <c r="K66">
        <v>10.058986952713131</v>
      </c>
      <c r="L66">
        <v>4.4706608678725006</v>
      </c>
      <c r="M66">
        <v>3.810907586541918</v>
      </c>
      <c r="N66">
        <v>7</v>
      </c>
      <c r="O66">
        <v>0.5</v>
      </c>
      <c r="P66">
        <v>20.117973905426251</v>
      </c>
      <c r="Q66">
        <v>5.0294934763565644</v>
      </c>
      <c r="R66">
        <v>2.2353304339362499</v>
      </c>
      <c r="S66">
        <v>1</v>
      </c>
      <c r="T66" t="s">
        <v>71</v>
      </c>
    </row>
    <row r="67" spans="1:20" x14ac:dyDescent="0.3">
      <c r="A67" t="s">
        <v>72</v>
      </c>
      <c r="B67" t="s">
        <v>73</v>
      </c>
      <c r="C67">
        <v>465</v>
      </c>
      <c r="D67">
        <v>58.125</v>
      </c>
      <c r="E67">
        <v>51.666666666666657</v>
      </c>
      <c r="F67">
        <v>8</v>
      </c>
      <c r="G67">
        <v>12</v>
      </c>
      <c r="H67">
        <v>12</v>
      </c>
      <c r="I67">
        <v>0.69314718055994529</v>
      </c>
      <c r="J67">
        <v>322.31343896037458</v>
      </c>
      <c r="K67">
        <v>40.289179870046823</v>
      </c>
      <c r="L67">
        <v>35.812604328930497</v>
      </c>
      <c r="M67">
        <v>1.0228146777661711</v>
      </c>
      <c r="N67">
        <v>129</v>
      </c>
      <c r="O67">
        <v>6.1538461538461542E-2</v>
      </c>
      <c r="P67">
        <v>19.834673166792282</v>
      </c>
      <c r="Q67">
        <v>2.4793341458490352</v>
      </c>
      <c r="R67">
        <v>2.2038525740880308</v>
      </c>
      <c r="S67">
        <v>0</v>
      </c>
    </row>
    <row r="68" spans="1:20" x14ac:dyDescent="0.3">
      <c r="A68" t="s">
        <v>74</v>
      </c>
      <c r="B68" t="s">
        <v>75</v>
      </c>
      <c r="C68">
        <v>507</v>
      </c>
      <c r="D68">
        <v>101.4</v>
      </c>
      <c r="E68">
        <v>56.333333333333343</v>
      </c>
      <c r="F68">
        <v>5</v>
      </c>
      <c r="G68">
        <v>12</v>
      </c>
      <c r="H68">
        <v>12</v>
      </c>
      <c r="I68">
        <v>0.69314718055994529</v>
      </c>
      <c r="J68">
        <v>351.42562054389231</v>
      </c>
      <c r="K68">
        <v>70.285124108778462</v>
      </c>
      <c r="L68">
        <v>39.047291171543577</v>
      </c>
      <c r="M68">
        <v>1.379489621704904</v>
      </c>
      <c r="N68">
        <v>90</v>
      </c>
      <c r="O68">
        <v>5.4945054945054937E-2</v>
      </c>
      <c r="P68">
        <v>19.309100029884188</v>
      </c>
      <c r="Q68">
        <v>3.8618200059768379</v>
      </c>
      <c r="R68">
        <v>2.1454555588760211</v>
      </c>
      <c r="S68">
        <v>0</v>
      </c>
    </row>
    <row r="69" spans="1:20" x14ac:dyDescent="0.3">
      <c r="A69" t="s">
        <v>76</v>
      </c>
      <c r="B69" t="s">
        <v>77</v>
      </c>
      <c r="C69">
        <v>251</v>
      </c>
      <c r="D69">
        <v>31.375</v>
      </c>
      <c r="E69">
        <v>27.888888888888889</v>
      </c>
      <c r="F69">
        <v>8</v>
      </c>
      <c r="G69">
        <v>12</v>
      </c>
      <c r="H69">
        <v>11</v>
      </c>
      <c r="I69">
        <v>0.73759894313077912</v>
      </c>
      <c r="J69">
        <v>185.13733472582561</v>
      </c>
      <c r="K69">
        <v>23.142166840728191</v>
      </c>
      <c r="L69">
        <v>20.570814969536169</v>
      </c>
      <c r="M69">
        <v>1.54654370636807</v>
      </c>
      <c r="N69">
        <v>76</v>
      </c>
      <c r="O69">
        <v>0.1038961038961039</v>
      </c>
      <c r="P69">
        <v>19.23504776372214</v>
      </c>
      <c r="Q69">
        <v>2.404380970465267</v>
      </c>
      <c r="R69">
        <v>2.1372275293024598</v>
      </c>
      <c r="S69">
        <v>0</v>
      </c>
    </row>
    <row r="70" spans="1:20" x14ac:dyDescent="0.3">
      <c r="A70" t="s">
        <v>91</v>
      </c>
      <c r="B70" t="s">
        <v>91</v>
      </c>
      <c r="C70">
        <v>13</v>
      </c>
      <c r="D70">
        <v>13</v>
      </c>
      <c r="E70">
        <v>1.444444444444444</v>
      </c>
      <c r="F70">
        <v>1</v>
      </c>
      <c r="G70">
        <v>12</v>
      </c>
      <c r="H70">
        <v>1</v>
      </c>
      <c r="I70">
        <v>2.5649493574615372</v>
      </c>
      <c r="J70">
        <v>33.344341646999979</v>
      </c>
      <c r="K70">
        <v>33.344341646999979</v>
      </c>
      <c r="L70">
        <v>3.7049268496666641</v>
      </c>
      <c r="M70">
        <v>5.1972019476618083</v>
      </c>
      <c r="N70">
        <v>1</v>
      </c>
      <c r="O70">
        <v>0.5</v>
      </c>
      <c r="P70">
        <v>16.672170823499989</v>
      </c>
      <c r="Q70">
        <v>16.672170823499989</v>
      </c>
      <c r="R70">
        <v>1.852463424833332</v>
      </c>
      <c r="S70">
        <v>0</v>
      </c>
    </row>
    <row r="71" spans="1:20" x14ac:dyDescent="0.3">
      <c r="A71" t="s">
        <v>80</v>
      </c>
      <c r="B71" t="s">
        <v>81</v>
      </c>
      <c r="C71">
        <v>39</v>
      </c>
      <c r="D71">
        <v>13</v>
      </c>
      <c r="E71">
        <v>4.333333333333333</v>
      </c>
      <c r="F71">
        <v>3</v>
      </c>
      <c r="G71">
        <v>12</v>
      </c>
      <c r="H71">
        <v>5</v>
      </c>
      <c r="I71">
        <v>1.2237754316221161</v>
      </c>
      <c r="J71">
        <v>47.727241833262511</v>
      </c>
      <c r="K71">
        <v>15.9090806110875</v>
      </c>
      <c r="L71">
        <v>5.3030268703625012</v>
      </c>
      <c r="M71">
        <v>3.810907586541918</v>
      </c>
      <c r="N71">
        <v>7</v>
      </c>
      <c r="O71">
        <v>0.375</v>
      </c>
      <c r="P71">
        <v>17.89771568747344</v>
      </c>
      <c r="Q71">
        <v>5.9659052291578138</v>
      </c>
      <c r="R71">
        <v>1.9886350763859379</v>
      </c>
      <c r="S71">
        <v>1</v>
      </c>
      <c r="T71" t="s">
        <v>82</v>
      </c>
    </row>
    <row r="72" spans="1:20" x14ac:dyDescent="0.3">
      <c r="A72" t="s">
        <v>83</v>
      </c>
      <c r="B72" t="s">
        <v>84</v>
      </c>
      <c r="C72">
        <v>370</v>
      </c>
      <c r="D72">
        <v>46.25</v>
      </c>
      <c r="E72">
        <v>41.111111111111107</v>
      </c>
      <c r="F72">
        <v>8</v>
      </c>
      <c r="G72">
        <v>12</v>
      </c>
      <c r="H72">
        <v>12</v>
      </c>
      <c r="I72">
        <v>0.69314718055994529</v>
      </c>
      <c r="J72">
        <v>256.46445680717977</v>
      </c>
      <c r="K72">
        <v>32.058057100897472</v>
      </c>
      <c r="L72">
        <v>28.496050756353309</v>
      </c>
      <c r="M72">
        <v>1.136758937115389</v>
      </c>
      <c r="N72">
        <v>115</v>
      </c>
      <c r="O72">
        <v>6.8965517241379309E-2</v>
      </c>
      <c r="P72">
        <v>17.687203917736539</v>
      </c>
      <c r="Q72">
        <v>2.210900489717067</v>
      </c>
      <c r="R72">
        <v>1.965244879748504</v>
      </c>
      <c r="S72">
        <v>0</v>
      </c>
    </row>
    <row r="73" spans="1:20" x14ac:dyDescent="0.3">
      <c r="A73" t="s">
        <v>85</v>
      </c>
      <c r="B73" t="s">
        <v>86</v>
      </c>
      <c r="C73">
        <v>331</v>
      </c>
      <c r="D73">
        <v>41.375</v>
      </c>
      <c r="E73">
        <v>36.777777777777779</v>
      </c>
      <c r="F73">
        <v>8</v>
      </c>
      <c r="G73">
        <v>12</v>
      </c>
      <c r="H73">
        <v>12</v>
      </c>
      <c r="I73">
        <v>0.69314718055994529</v>
      </c>
      <c r="J73">
        <v>229.43171676534189</v>
      </c>
      <c r="K73">
        <v>28.67896459566774</v>
      </c>
      <c r="L73">
        <v>25.492412973926879</v>
      </c>
      <c r="M73">
        <v>1.23638877806423</v>
      </c>
      <c r="N73">
        <v>103</v>
      </c>
      <c r="O73">
        <v>7.6923076923076927E-2</v>
      </c>
      <c r="P73">
        <v>17.648593597333988</v>
      </c>
      <c r="Q73">
        <v>2.206074199666749</v>
      </c>
      <c r="R73">
        <v>1.9609548441482221</v>
      </c>
      <c r="S73">
        <v>0</v>
      </c>
    </row>
    <row r="74" spans="1:20" x14ac:dyDescent="0.3">
      <c r="A74" t="s">
        <v>87</v>
      </c>
      <c r="B74" t="s">
        <v>88</v>
      </c>
      <c r="C74">
        <v>380</v>
      </c>
      <c r="D74">
        <v>47.5</v>
      </c>
      <c r="E74">
        <v>42.222222222222221</v>
      </c>
      <c r="F74">
        <v>8</v>
      </c>
      <c r="G74">
        <v>12</v>
      </c>
      <c r="H74">
        <v>12</v>
      </c>
      <c r="I74">
        <v>0.69314718055994529</v>
      </c>
      <c r="J74">
        <v>263.39592861277919</v>
      </c>
      <c r="K74">
        <v>32.924491076597398</v>
      </c>
      <c r="L74">
        <v>29.266214290308799</v>
      </c>
      <c r="M74">
        <v>1.054067221270276</v>
      </c>
      <c r="N74">
        <v>124</v>
      </c>
      <c r="O74">
        <v>6.4000000000000001E-2</v>
      </c>
      <c r="P74">
        <v>16.85733943121787</v>
      </c>
      <c r="Q74">
        <v>2.1071674289022342</v>
      </c>
      <c r="R74">
        <v>1.873037714579763</v>
      </c>
      <c r="S74">
        <v>0</v>
      </c>
    </row>
    <row r="75" spans="1:20" x14ac:dyDescent="0.3">
      <c r="A75" t="s">
        <v>89</v>
      </c>
      <c r="B75" t="s">
        <v>90</v>
      </c>
      <c r="C75">
        <v>145</v>
      </c>
      <c r="D75">
        <v>18.125</v>
      </c>
      <c r="E75">
        <v>16.111111111111111</v>
      </c>
      <c r="F75">
        <v>8</v>
      </c>
      <c r="G75">
        <v>12</v>
      </c>
      <c r="H75">
        <v>12</v>
      </c>
      <c r="I75">
        <v>0.69314718055994529</v>
      </c>
      <c r="J75">
        <v>100.5063411811921</v>
      </c>
      <c r="K75">
        <v>12.563292647649011</v>
      </c>
      <c r="L75">
        <v>11.167371242354671</v>
      </c>
      <c r="M75">
        <v>2.019148117313863</v>
      </c>
      <c r="N75">
        <v>47</v>
      </c>
      <c r="O75">
        <v>0.16666666666666671</v>
      </c>
      <c r="P75">
        <v>16.751056863532011</v>
      </c>
      <c r="Q75">
        <v>2.0938821079415009</v>
      </c>
      <c r="R75">
        <v>1.861228540392446</v>
      </c>
      <c r="S75">
        <v>1</v>
      </c>
      <c r="T75" t="s">
        <v>89</v>
      </c>
    </row>
    <row r="76" spans="1:20" x14ac:dyDescent="0.3">
      <c r="A76" t="s">
        <v>92</v>
      </c>
      <c r="B76" t="s">
        <v>93</v>
      </c>
      <c r="C76">
        <v>13</v>
      </c>
      <c r="D76">
        <v>13</v>
      </c>
      <c r="E76">
        <v>1.444444444444444</v>
      </c>
      <c r="F76">
        <v>1</v>
      </c>
      <c r="G76">
        <v>12</v>
      </c>
      <c r="H76">
        <v>1</v>
      </c>
      <c r="I76">
        <v>2.5649493574615372</v>
      </c>
      <c r="J76">
        <v>33.344341646999979</v>
      </c>
      <c r="K76">
        <v>33.344341646999979</v>
      </c>
      <c r="L76">
        <v>3.7049268496666641</v>
      </c>
      <c r="M76">
        <v>5.1972019476618083</v>
      </c>
      <c r="N76">
        <v>1</v>
      </c>
      <c r="O76">
        <v>0.5</v>
      </c>
      <c r="P76">
        <v>16.672170823499989</v>
      </c>
      <c r="Q76">
        <v>16.672170823499989</v>
      </c>
      <c r="R76">
        <v>1.852463424833332</v>
      </c>
      <c r="S76">
        <v>0</v>
      </c>
    </row>
    <row r="77" spans="1:20" x14ac:dyDescent="0.3">
      <c r="A77" t="s">
        <v>105</v>
      </c>
      <c r="B77" t="s">
        <v>106</v>
      </c>
      <c r="C77">
        <v>11</v>
      </c>
      <c r="D77">
        <v>11</v>
      </c>
      <c r="E77">
        <v>1.2222222222222221</v>
      </c>
      <c r="F77">
        <v>1</v>
      </c>
      <c r="G77">
        <v>12</v>
      </c>
      <c r="H77">
        <v>1</v>
      </c>
      <c r="I77">
        <v>2.5649493574615372</v>
      </c>
      <c r="J77">
        <v>28.214442932076899</v>
      </c>
      <c r="K77">
        <v>28.214442932076899</v>
      </c>
      <c r="L77">
        <v>3.1349381035641009</v>
      </c>
      <c r="M77">
        <v>5.1972019476618083</v>
      </c>
      <c r="N77">
        <v>1</v>
      </c>
      <c r="O77">
        <v>0.5</v>
      </c>
      <c r="P77">
        <v>14.10722146603845</v>
      </c>
      <c r="Q77">
        <v>14.10722146603845</v>
      </c>
      <c r="R77">
        <v>1.56746905178205</v>
      </c>
      <c r="S77">
        <v>0</v>
      </c>
    </row>
    <row r="78" spans="1:20" x14ac:dyDescent="0.3">
      <c r="A78" t="s">
        <v>95</v>
      </c>
      <c r="B78" t="s">
        <v>96</v>
      </c>
      <c r="C78">
        <v>35</v>
      </c>
      <c r="D78">
        <v>7</v>
      </c>
      <c r="E78">
        <v>3.8888888888888888</v>
      </c>
      <c r="F78">
        <v>5</v>
      </c>
      <c r="G78">
        <v>12</v>
      </c>
      <c r="H78">
        <v>6</v>
      </c>
      <c r="I78">
        <v>1.09861228866811</v>
      </c>
      <c r="J78">
        <v>38.451430103383842</v>
      </c>
      <c r="K78">
        <v>7.6902860206767683</v>
      </c>
      <c r="L78">
        <v>4.2723811225982047</v>
      </c>
      <c r="M78">
        <v>3.4054424784337529</v>
      </c>
      <c r="N78">
        <v>11</v>
      </c>
      <c r="O78">
        <v>0.41666666666666669</v>
      </c>
      <c r="P78">
        <v>16.021429209743271</v>
      </c>
      <c r="Q78">
        <v>3.204285841948654</v>
      </c>
      <c r="R78">
        <v>1.7801588010825851</v>
      </c>
      <c r="S78">
        <v>1</v>
      </c>
      <c r="T78" t="s">
        <v>95</v>
      </c>
    </row>
    <row r="79" spans="1:20" x14ac:dyDescent="0.3">
      <c r="A79" t="s">
        <v>97</v>
      </c>
      <c r="B79" t="s">
        <v>98</v>
      </c>
      <c r="C79">
        <v>178</v>
      </c>
      <c r="D79">
        <v>35.6</v>
      </c>
      <c r="E79">
        <v>19.777777777777779</v>
      </c>
      <c r="F79">
        <v>5</v>
      </c>
      <c r="G79">
        <v>12</v>
      </c>
      <c r="H79">
        <v>11</v>
      </c>
      <c r="I79">
        <v>0.73759894313077912</v>
      </c>
      <c r="J79">
        <v>131.29261187727869</v>
      </c>
      <c r="K79">
        <v>26.25852237545574</v>
      </c>
      <c r="L79">
        <v>14.588067986364299</v>
      </c>
      <c r="M79">
        <v>2.1767770615174462</v>
      </c>
      <c r="N79">
        <v>40</v>
      </c>
      <c r="O79">
        <v>0.12195121951219511</v>
      </c>
      <c r="P79">
        <v>16.01129413137545</v>
      </c>
      <c r="Q79">
        <v>3.2022588262750902</v>
      </c>
      <c r="R79">
        <v>1.779032681263939</v>
      </c>
      <c r="S79">
        <v>0</v>
      </c>
    </row>
    <row r="80" spans="1:20" x14ac:dyDescent="0.3">
      <c r="A80" t="s">
        <v>99</v>
      </c>
      <c r="B80" t="s">
        <v>100</v>
      </c>
      <c r="C80">
        <v>360</v>
      </c>
      <c r="D80">
        <v>45</v>
      </c>
      <c r="E80">
        <v>40</v>
      </c>
      <c r="F80">
        <v>8</v>
      </c>
      <c r="G80">
        <v>12</v>
      </c>
      <c r="H80">
        <v>12</v>
      </c>
      <c r="I80">
        <v>0.69314718055994529</v>
      </c>
      <c r="J80">
        <v>249.5329850015803</v>
      </c>
      <c r="K80">
        <v>31.191623125197541</v>
      </c>
      <c r="L80">
        <v>27.725887222397809</v>
      </c>
      <c r="M80">
        <v>1.0228146777661711</v>
      </c>
      <c r="N80">
        <v>127</v>
      </c>
      <c r="O80">
        <v>6.25E-2</v>
      </c>
      <c r="P80">
        <v>15.595811562598771</v>
      </c>
      <c r="Q80">
        <v>1.9494764453248461</v>
      </c>
      <c r="R80">
        <v>1.732867951399863</v>
      </c>
      <c r="S80">
        <v>0</v>
      </c>
    </row>
    <row r="81" spans="1:20" x14ac:dyDescent="0.3">
      <c r="A81" t="s">
        <v>101</v>
      </c>
      <c r="B81" t="s">
        <v>102</v>
      </c>
      <c r="C81">
        <v>299</v>
      </c>
      <c r="D81">
        <v>33.222222222222221</v>
      </c>
      <c r="E81">
        <v>33.222222222222221</v>
      </c>
      <c r="F81">
        <v>9</v>
      </c>
      <c r="G81">
        <v>12</v>
      </c>
      <c r="H81">
        <v>12</v>
      </c>
      <c r="I81">
        <v>0.69314718055994529</v>
      </c>
      <c r="J81">
        <v>207.25100698742361</v>
      </c>
      <c r="K81">
        <v>23.027889665269289</v>
      </c>
      <c r="L81">
        <v>23.027889665269289</v>
      </c>
      <c r="M81">
        <v>1.046162041763163</v>
      </c>
      <c r="N81">
        <v>126</v>
      </c>
      <c r="O81">
        <v>7.0866141732283464E-2</v>
      </c>
      <c r="P81">
        <v>14.687079235329231</v>
      </c>
      <c r="Q81">
        <v>1.6318976928143589</v>
      </c>
      <c r="R81">
        <v>1.6318976928143589</v>
      </c>
      <c r="S81">
        <v>0</v>
      </c>
    </row>
    <row r="82" spans="1:20" x14ac:dyDescent="0.3">
      <c r="A82" t="s">
        <v>107</v>
      </c>
      <c r="B82" t="s">
        <v>108</v>
      </c>
      <c r="C82">
        <v>11</v>
      </c>
      <c r="D82">
        <v>11</v>
      </c>
      <c r="E82">
        <v>1.2222222222222221</v>
      </c>
      <c r="F82">
        <v>1</v>
      </c>
      <c r="G82">
        <v>12</v>
      </c>
      <c r="H82">
        <v>1</v>
      </c>
      <c r="I82">
        <v>2.5649493574615372</v>
      </c>
      <c r="J82">
        <v>28.214442932076899</v>
      </c>
      <c r="K82">
        <v>28.214442932076899</v>
      </c>
      <c r="L82">
        <v>3.1349381035641009</v>
      </c>
      <c r="M82">
        <v>5.1972019476618083</v>
      </c>
      <c r="N82">
        <v>1</v>
      </c>
      <c r="O82">
        <v>0.5</v>
      </c>
      <c r="P82">
        <v>14.10722146603845</v>
      </c>
      <c r="Q82">
        <v>14.10722146603845</v>
      </c>
      <c r="R82">
        <v>1.56746905178205</v>
      </c>
      <c r="S82">
        <v>0</v>
      </c>
      <c r="T82" t="s">
        <v>50</v>
      </c>
    </row>
    <row r="83" spans="1:20" x14ac:dyDescent="0.3">
      <c r="A83" t="s">
        <v>109</v>
      </c>
      <c r="B83" t="s">
        <v>110</v>
      </c>
      <c r="C83">
        <v>11</v>
      </c>
      <c r="D83">
        <v>11</v>
      </c>
      <c r="E83">
        <v>1.2222222222222221</v>
      </c>
      <c r="F83">
        <v>1</v>
      </c>
      <c r="G83">
        <v>12</v>
      </c>
      <c r="H83">
        <v>1</v>
      </c>
      <c r="I83">
        <v>2.5649493574615372</v>
      </c>
      <c r="J83">
        <v>28.214442932076899</v>
      </c>
      <c r="K83">
        <v>28.214442932076899</v>
      </c>
      <c r="L83">
        <v>3.1349381035641009</v>
      </c>
      <c r="M83">
        <v>5.1972019476618083</v>
      </c>
      <c r="N83">
        <v>1</v>
      </c>
      <c r="O83">
        <v>0.5</v>
      </c>
      <c r="P83">
        <v>14.10722146603845</v>
      </c>
      <c r="Q83">
        <v>14.10722146603845</v>
      </c>
      <c r="R83">
        <v>1.56746905178205</v>
      </c>
      <c r="S83">
        <v>0</v>
      </c>
    </row>
    <row r="84" spans="1:20" x14ac:dyDescent="0.3">
      <c r="A84" t="s">
        <v>116</v>
      </c>
      <c r="B84" t="s">
        <v>116</v>
      </c>
      <c r="C84">
        <v>10</v>
      </c>
      <c r="D84">
        <v>10</v>
      </c>
      <c r="E84">
        <v>1.1111111111111109</v>
      </c>
      <c r="F84">
        <v>1</v>
      </c>
      <c r="G84">
        <v>12</v>
      </c>
      <c r="H84">
        <v>1</v>
      </c>
      <c r="I84">
        <v>2.5649493574615372</v>
      </c>
      <c r="J84">
        <v>25.64949357461537</v>
      </c>
      <c r="K84">
        <v>25.64949357461537</v>
      </c>
      <c r="L84">
        <v>2.8499437305128188</v>
      </c>
      <c r="M84">
        <v>5.1972019476618083</v>
      </c>
      <c r="N84">
        <v>1</v>
      </c>
      <c r="O84">
        <v>0.5</v>
      </c>
      <c r="P84">
        <v>12.82474678730768</v>
      </c>
      <c r="Q84">
        <v>12.82474678730768</v>
      </c>
      <c r="R84">
        <v>1.424971865256409</v>
      </c>
      <c r="S84">
        <v>0</v>
      </c>
    </row>
    <row r="85" spans="1:20" x14ac:dyDescent="0.3">
      <c r="A85" t="s">
        <v>111</v>
      </c>
      <c r="B85" t="s">
        <v>112</v>
      </c>
      <c r="C85">
        <v>45</v>
      </c>
      <c r="D85">
        <v>7.5</v>
      </c>
      <c r="E85">
        <v>5</v>
      </c>
      <c r="F85">
        <v>6</v>
      </c>
      <c r="G85">
        <v>12</v>
      </c>
      <c r="H85">
        <v>8</v>
      </c>
      <c r="I85">
        <v>0.91629073187415511</v>
      </c>
      <c r="J85">
        <v>41.233082934336977</v>
      </c>
      <c r="K85">
        <v>6.8721804890561629</v>
      </c>
      <c r="L85">
        <v>4.5814536593707764</v>
      </c>
      <c r="M85">
        <v>2.945910149055313</v>
      </c>
      <c r="N85">
        <v>17</v>
      </c>
      <c r="O85">
        <v>0.33333333333333331</v>
      </c>
      <c r="P85">
        <v>13.744360978112329</v>
      </c>
      <c r="Q85">
        <v>2.2907268296853869</v>
      </c>
      <c r="R85">
        <v>1.5271512197902579</v>
      </c>
      <c r="S85">
        <v>0</v>
      </c>
    </row>
    <row r="86" spans="1:20" x14ac:dyDescent="0.3">
      <c r="A86" t="s">
        <v>114</v>
      </c>
      <c r="B86" t="s">
        <v>115</v>
      </c>
      <c r="C86">
        <v>300</v>
      </c>
      <c r="D86">
        <v>42.857142857142847</v>
      </c>
      <c r="E86">
        <v>33.333333333333343</v>
      </c>
      <c r="F86">
        <v>7</v>
      </c>
      <c r="G86">
        <v>12</v>
      </c>
      <c r="H86">
        <v>12</v>
      </c>
      <c r="I86">
        <v>0.69314718055994529</v>
      </c>
      <c r="J86">
        <v>207.94415416798361</v>
      </c>
      <c r="K86">
        <v>29.706307738283371</v>
      </c>
      <c r="L86">
        <v>23.104906018664849</v>
      </c>
      <c r="M86">
        <v>1.19900124599261</v>
      </c>
      <c r="N86">
        <v>108</v>
      </c>
      <c r="O86">
        <v>6.4220183486238536E-2</v>
      </c>
      <c r="P86">
        <v>13.354211735558581</v>
      </c>
      <c r="Q86">
        <v>1.907744533651226</v>
      </c>
      <c r="R86">
        <v>1.483801303950953</v>
      </c>
      <c r="S86">
        <v>0</v>
      </c>
    </row>
    <row r="87" spans="1:20" x14ac:dyDescent="0.3">
      <c r="A87" t="s">
        <v>117</v>
      </c>
      <c r="B87" t="s">
        <v>117</v>
      </c>
      <c r="C87">
        <v>10</v>
      </c>
      <c r="D87">
        <v>10</v>
      </c>
      <c r="E87">
        <v>1.1111111111111109</v>
      </c>
      <c r="F87">
        <v>1</v>
      </c>
      <c r="G87">
        <v>12</v>
      </c>
      <c r="H87">
        <v>1</v>
      </c>
      <c r="I87">
        <v>2.5649493574615372</v>
      </c>
      <c r="J87">
        <v>25.64949357461537</v>
      </c>
      <c r="K87">
        <v>25.64949357461537</v>
      </c>
      <c r="L87">
        <v>2.8499437305128188</v>
      </c>
      <c r="M87">
        <v>5.1972019476618083</v>
      </c>
      <c r="N87">
        <v>1</v>
      </c>
      <c r="O87">
        <v>0.5</v>
      </c>
      <c r="P87">
        <v>12.82474678730768</v>
      </c>
      <c r="Q87">
        <v>12.82474678730768</v>
      </c>
      <c r="R87">
        <v>1.424971865256409</v>
      </c>
      <c r="S87">
        <v>0</v>
      </c>
    </row>
    <row r="88" spans="1:20" x14ac:dyDescent="0.3">
      <c r="A88" t="s">
        <v>118</v>
      </c>
      <c r="B88" t="s">
        <v>118</v>
      </c>
      <c r="C88">
        <v>10</v>
      </c>
      <c r="D88">
        <v>10</v>
      </c>
      <c r="E88">
        <v>1.1111111111111109</v>
      </c>
      <c r="F88">
        <v>1</v>
      </c>
      <c r="G88">
        <v>12</v>
      </c>
      <c r="H88">
        <v>1</v>
      </c>
      <c r="I88">
        <v>2.5649493574615372</v>
      </c>
      <c r="J88">
        <v>25.64949357461537</v>
      </c>
      <c r="K88">
        <v>25.64949357461537</v>
      </c>
      <c r="L88">
        <v>2.8499437305128188</v>
      </c>
      <c r="M88">
        <v>5.1972019476618083</v>
      </c>
      <c r="N88">
        <v>1</v>
      </c>
      <c r="O88">
        <v>0.5</v>
      </c>
      <c r="P88">
        <v>12.82474678730768</v>
      </c>
      <c r="Q88">
        <v>12.82474678730768</v>
      </c>
      <c r="R88">
        <v>1.424971865256409</v>
      </c>
      <c r="S88">
        <v>0</v>
      </c>
    </row>
    <row r="89" spans="1:20" x14ac:dyDescent="0.3">
      <c r="A89" t="s">
        <v>119</v>
      </c>
      <c r="B89" t="s">
        <v>119</v>
      </c>
      <c r="C89">
        <v>10</v>
      </c>
      <c r="D89">
        <v>10</v>
      </c>
      <c r="E89">
        <v>1.1111111111111109</v>
      </c>
      <c r="F89">
        <v>1</v>
      </c>
      <c r="G89">
        <v>12</v>
      </c>
      <c r="H89">
        <v>1</v>
      </c>
      <c r="I89">
        <v>2.5649493574615372</v>
      </c>
      <c r="J89">
        <v>25.64949357461537</v>
      </c>
      <c r="K89">
        <v>25.64949357461537</v>
      </c>
      <c r="L89">
        <v>2.8499437305128188</v>
      </c>
      <c r="M89">
        <v>5.1972019476618083</v>
      </c>
      <c r="N89">
        <v>1</v>
      </c>
      <c r="O89">
        <v>0.5</v>
      </c>
      <c r="P89">
        <v>12.82474678730768</v>
      </c>
      <c r="Q89">
        <v>12.82474678730768</v>
      </c>
      <c r="R89">
        <v>1.424971865256409</v>
      </c>
      <c r="S89">
        <v>0</v>
      </c>
    </row>
    <row r="90" spans="1:20" x14ac:dyDescent="0.3">
      <c r="A90" t="s">
        <v>120</v>
      </c>
      <c r="B90" t="s">
        <v>121</v>
      </c>
      <c r="C90">
        <v>270</v>
      </c>
      <c r="D90">
        <v>33.75</v>
      </c>
      <c r="E90">
        <v>30</v>
      </c>
      <c r="F90">
        <v>8</v>
      </c>
      <c r="G90">
        <v>12</v>
      </c>
      <c r="H90">
        <v>12</v>
      </c>
      <c r="I90">
        <v>0.69314718055994529</v>
      </c>
      <c r="J90">
        <v>187.1497387511852</v>
      </c>
      <c r="K90">
        <v>23.39371734389815</v>
      </c>
      <c r="L90">
        <v>20.794415416798358</v>
      </c>
      <c r="M90">
        <v>1.078164772849336</v>
      </c>
      <c r="N90">
        <v>122</v>
      </c>
      <c r="O90">
        <v>6.5040650406504072E-2</v>
      </c>
      <c r="P90">
        <v>12.172340731784409</v>
      </c>
      <c r="Q90">
        <v>1.5215425914730509</v>
      </c>
      <c r="R90">
        <v>1.3524823035316009</v>
      </c>
      <c r="S90">
        <v>0</v>
      </c>
    </row>
    <row r="91" spans="1:20" x14ac:dyDescent="0.3">
      <c r="A91" t="s">
        <v>122</v>
      </c>
      <c r="B91" t="s">
        <v>123</v>
      </c>
      <c r="C91">
        <v>280</v>
      </c>
      <c r="D91">
        <v>35</v>
      </c>
      <c r="E91">
        <v>31.111111111111111</v>
      </c>
      <c r="F91">
        <v>8</v>
      </c>
      <c r="G91">
        <v>12</v>
      </c>
      <c r="H91">
        <v>12</v>
      </c>
      <c r="I91">
        <v>0.69314718055994529</v>
      </c>
      <c r="J91">
        <v>194.0812105567847</v>
      </c>
      <c r="K91">
        <v>24.26015131959808</v>
      </c>
      <c r="L91">
        <v>21.564578950753852</v>
      </c>
      <c r="M91">
        <v>1.038318864302137</v>
      </c>
      <c r="N91">
        <v>127</v>
      </c>
      <c r="O91">
        <v>6.25E-2</v>
      </c>
      <c r="P91">
        <v>12.13007565979904</v>
      </c>
      <c r="Q91">
        <v>1.51625945747488</v>
      </c>
      <c r="R91">
        <v>1.347786184422116</v>
      </c>
      <c r="S91">
        <v>0</v>
      </c>
      <c r="T91" t="s">
        <v>26</v>
      </c>
    </row>
    <row r="92" spans="1:20" x14ac:dyDescent="0.3">
      <c r="A92" t="s">
        <v>124</v>
      </c>
      <c r="B92" t="s">
        <v>125</v>
      </c>
      <c r="C92">
        <v>240</v>
      </c>
      <c r="D92">
        <v>26.666666666666671</v>
      </c>
      <c r="E92">
        <v>26.666666666666671</v>
      </c>
      <c r="F92">
        <v>9</v>
      </c>
      <c r="G92">
        <v>12</v>
      </c>
      <c r="H92">
        <v>12</v>
      </c>
      <c r="I92">
        <v>0.69314718055994529</v>
      </c>
      <c r="J92">
        <v>166.3553233343869</v>
      </c>
      <c r="K92">
        <v>18.483924814931871</v>
      </c>
      <c r="L92">
        <v>18.483924814931871</v>
      </c>
      <c r="M92">
        <v>1.054067221270276</v>
      </c>
      <c r="N92">
        <v>125</v>
      </c>
      <c r="O92">
        <v>7.1428571428571425E-2</v>
      </c>
      <c r="P92">
        <v>11.882523095313349</v>
      </c>
      <c r="Q92">
        <v>1.320280343923705</v>
      </c>
      <c r="R92">
        <v>1.320280343923705</v>
      </c>
      <c r="S92">
        <v>0</v>
      </c>
    </row>
    <row r="93" spans="1:20" x14ac:dyDescent="0.3">
      <c r="A93" t="s">
        <v>127</v>
      </c>
      <c r="B93" t="s">
        <v>128</v>
      </c>
      <c r="C93">
        <v>96</v>
      </c>
      <c r="D93">
        <v>16</v>
      </c>
      <c r="E93">
        <v>10.66666666666667</v>
      </c>
      <c r="F93">
        <v>6</v>
      </c>
      <c r="G93">
        <v>12</v>
      </c>
      <c r="H93">
        <v>11</v>
      </c>
      <c r="I93">
        <v>0.73759894313077912</v>
      </c>
      <c r="J93">
        <v>70.809498540554799</v>
      </c>
      <c r="K93">
        <v>11.801583090092469</v>
      </c>
      <c r="L93">
        <v>7.8677220600616433</v>
      </c>
      <c r="M93">
        <v>2.3068301897656438</v>
      </c>
      <c r="N93">
        <v>35</v>
      </c>
      <c r="O93">
        <v>0.16666666666666671</v>
      </c>
      <c r="P93">
        <v>11.801583090092469</v>
      </c>
      <c r="Q93">
        <v>1.9669305150154111</v>
      </c>
      <c r="R93">
        <v>1.311287010010274</v>
      </c>
      <c r="S93">
        <v>0</v>
      </c>
    </row>
    <row r="94" spans="1:20" x14ac:dyDescent="0.3">
      <c r="A94" t="s">
        <v>131</v>
      </c>
      <c r="B94" t="s">
        <v>131</v>
      </c>
      <c r="C94">
        <v>20</v>
      </c>
      <c r="D94">
        <v>4</v>
      </c>
      <c r="E94">
        <v>2.2222222222222219</v>
      </c>
      <c r="F94">
        <v>5</v>
      </c>
      <c r="G94">
        <v>12</v>
      </c>
      <c r="H94">
        <v>5</v>
      </c>
      <c r="I94">
        <v>1.2237754316221161</v>
      </c>
      <c r="J94">
        <v>24.47550863244231</v>
      </c>
      <c r="K94">
        <v>4.8951017264884626</v>
      </c>
      <c r="L94">
        <v>2.719500959160257</v>
      </c>
      <c r="M94">
        <v>3.492453855423383</v>
      </c>
      <c r="N94">
        <v>10</v>
      </c>
      <c r="O94">
        <v>0.45454545454545447</v>
      </c>
      <c r="P94">
        <v>11.125231196564689</v>
      </c>
      <c r="Q94">
        <v>2.2250462393129369</v>
      </c>
      <c r="R94">
        <v>1.236136799618299</v>
      </c>
      <c r="S94">
        <v>0</v>
      </c>
    </row>
    <row r="95" spans="1:20" x14ac:dyDescent="0.3">
      <c r="A95" t="s">
        <v>132</v>
      </c>
      <c r="B95" t="s">
        <v>133</v>
      </c>
      <c r="C95">
        <v>60</v>
      </c>
      <c r="D95">
        <v>30</v>
      </c>
      <c r="E95">
        <v>6.666666666666667</v>
      </c>
      <c r="F95">
        <v>2</v>
      </c>
      <c r="G95">
        <v>12</v>
      </c>
      <c r="H95">
        <v>7</v>
      </c>
      <c r="I95">
        <v>0.99852883011112725</v>
      </c>
      <c r="J95">
        <v>59.911729806667637</v>
      </c>
      <c r="K95">
        <v>29.955864903333818</v>
      </c>
      <c r="L95">
        <v>6.6568588674075153</v>
      </c>
      <c r="M95">
        <v>3.492453855423383</v>
      </c>
      <c r="N95">
        <v>10</v>
      </c>
      <c r="O95">
        <v>0.1818181818181818</v>
      </c>
      <c r="P95">
        <v>10.89304178303048</v>
      </c>
      <c r="Q95">
        <v>5.4465208915152399</v>
      </c>
      <c r="R95">
        <v>1.2103379758922761</v>
      </c>
      <c r="S95">
        <v>0</v>
      </c>
    </row>
    <row r="96" spans="1:20" x14ac:dyDescent="0.3">
      <c r="A96" t="s">
        <v>134</v>
      </c>
      <c r="B96" t="s">
        <v>134</v>
      </c>
      <c r="C96">
        <v>17</v>
      </c>
      <c r="D96">
        <v>3.4</v>
      </c>
      <c r="E96">
        <v>1.8888888888888891</v>
      </c>
      <c r="F96">
        <v>5</v>
      </c>
      <c r="G96">
        <v>12</v>
      </c>
      <c r="H96">
        <v>5</v>
      </c>
      <c r="I96">
        <v>1.2237754316221161</v>
      </c>
      <c r="J96">
        <v>20.80418233757597</v>
      </c>
      <c r="K96">
        <v>4.1608364675151934</v>
      </c>
      <c r="L96">
        <v>2.311575815286218</v>
      </c>
      <c r="M96">
        <v>3.5877640352277078</v>
      </c>
      <c r="N96">
        <v>9</v>
      </c>
      <c r="O96">
        <v>0.5</v>
      </c>
      <c r="P96">
        <v>10.40209116878798</v>
      </c>
      <c r="Q96">
        <v>2.0804182337575972</v>
      </c>
      <c r="R96">
        <v>1.155787907643109</v>
      </c>
      <c r="S96">
        <v>0</v>
      </c>
    </row>
    <row r="97" spans="1:20" x14ac:dyDescent="0.3">
      <c r="A97" t="s">
        <v>135</v>
      </c>
      <c r="B97" t="s">
        <v>136</v>
      </c>
      <c r="C97">
        <v>233</v>
      </c>
      <c r="D97">
        <v>33.285714285714278</v>
      </c>
      <c r="E97">
        <v>25.888888888888889</v>
      </c>
      <c r="F97">
        <v>7</v>
      </c>
      <c r="G97">
        <v>12</v>
      </c>
      <c r="H97">
        <v>12</v>
      </c>
      <c r="I97">
        <v>0.69314718055994529</v>
      </c>
      <c r="J97">
        <v>161.50329307046729</v>
      </c>
      <c r="K97">
        <v>23.071899010066751</v>
      </c>
      <c r="L97">
        <v>17.944810341163031</v>
      </c>
      <c r="M97">
        <v>1.19900124599261</v>
      </c>
      <c r="N97">
        <v>108</v>
      </c>
      <c r="O97">
        <v>6.4220183486238536E-2</v>
      </c>
      <c r="P97">
        <v>10.371771114617159</v>
      </c>
      <c r="Q97">
        <v>1.4816815878024521</v>
      </c>
      <c r="R97">
        <v>1.1524190127352401</v>
      </c>
      <c r="S97">
        <v>1</v>
      </c>
      <c r="T97" t="s">
        <v>135</v>
      </c>
    </row>
    <row r="98" spans="1:20" x14ac:dyDescent="0.3">
      <c r="A98" t="s">
        <v>137</v>
      </c>
      <c r="B98" t="s">
        <v>138</v>
      </c>
      <c r="C98">
        <v>166</v>
      </c>
      <c r="D98">
        <v>27.666666666666671</v>
      </c>
      <c r="E98">
        <v>18.444444444444439</v>
      </c>
      <c r="F98">
        <v>6</v>
      </c>
      <c r="G98">
        <v>12</v>
      </c>
      <c r="H98">
        <v>12</v>
      </c>
      <c r="I98">
        <v>0.69314718055994529</v>
      </c>
      <c r="J98">
        <v>115.0624319729509</v>
      </c>
      <c r="K98">
        <v>19.177071995491819</v>
      </c>
      <c r="L98">
        <v>12.784714663661211</v>
      </c>
      <c r="M98">
        <v>1.685656508830788</v>
      </c>
      <c r="N98">
        <v>66</v>
      </c>
      <c r="O98">
        <v>8.9552238805970144E-2</v>
      </c>
      <c r="P98">
        <v>10.304098385637401</v>
      </c>
      <c r="Q98">
        <v>1.717349730939566</v>
      </c>
      <c r="R98">
        <v>1.144899820626377</v>
      </c>
      <c r="S98">
        <v>0</v>
      </c>
    </row>
    <row r="99" spans="1:20" x14ac:dyDescent="0.3">
      <c r="A99" t="s">
        <v>139</v>
      </c>
      <c r="B99" t="s">
        <v>139</v>
      </c>
      <c r="C99">
        <v>8</v>
      </c>
      <c r="D99">
        <v>8</v>
      </c>
      <c r="E99">
        <v>0.88888888888888884</v>
      </c>
      <c r="F99">
        <v>1</v>
      </c>
      <c r="G99">
        <v>12</v>
      </c>
      <c r="H99">
        <v>1</v>
      </c>
      <c r="I99">
        <v>2.5649493574615372</v>
      </c>
      <c r="J99">
        <v>20.51959485969229</v>
      </c>
      <c r="K99">
        <v>20.51959485969229</v>
      </c>
      <c r="L99">
        <v>2.2799549844102551</v>
      </c>
      <c r="M99">
        <v>5.1972019476618083</v>
      </c>
      <c r="N99">
        <v>1</v>
      </c>
      <c r="O99">
        <v>0.5</v>
      </c>
      <c r="P99">
        <v>10.259797429846151</v>
      </c>
      <c r="Q99">
        <v>10.259797429846151</v>
      </c>
      <c r="R99">
        <v>1.1399774922051269</v>
      </c>
      <c r="S99">
        <v>0</v>
      </c>
    </row>
    <row r="100" spans="1:20" x14ac:dyDescent="0.3">
      <c r="A100" t="s">
        <v>140</v>
      </c>
      <c r="B100" t="s">
        <v>141</v>
      </c>
      <c r="C100">
        <v>8</v>
      </c>
      <c r="D100">
        <v>8</v>
      </c>
      <c r="E100">
        <v>0.88888888888888884</v>
      </c>
      <c r="F100">
        <v>1</v>
      </c>
      <c r="G100">
        <v>12</v>
      </c>
      <c r="H100">
        <v>1</v>
      </c>
      <c r="I100">
        <v>2.5649493574615372</v>
      </c>
      <c r="J100">
        <v>20.51959485969229</v>
      </c>
      <c r="K100">
        <v>20.51959485969229</v>
      </c>
      <c r="L100">
        <v>2.2799549844102551</v>
      </c>
      <c r="M100">
        <v>5.1972019476618083</v>
      </c>
      <c r="N100">
        <v>1</v>
      </c>
      <c r="O100">
        <v>0.5</v>
      </c>
      <c r="P100">
        <v>10.259797429846151</v>
      </c>
      <c r="Q100">
        <v>10.259797429846151</v>
      </c>
      <c r="R100">
        <v>1.1399774922051269</v>
      </c>
      <c r="S100">
        <v>0</v>
      </c>
    </row>
    <row r="101" spans="1:20" x14ac:dyDescent="0.3">
      <c r="A101" t="s">
        <v>142</v>
      </c>
      <c r="B101" t="s">
        <v>142</v>
      </c>
      <c r="C101">
        <v>8</v>
      </c>
      <c r="D101">
        <v>8</v>
      </c>
      <c r="E101">
        <v>0.88888888888888884</v>
      </c>
      <c r="F101">
        <v>1</v>
      </c>
      <c r="G101">
        <v>12</v>
      </c>
      <c r="H101">
        <v>1</v>
      </c>
      <c r="I101">
        <v>2.5649493574615372</v>
      </c>
      <c r="J101">
        <v>20.51959485969229</v>
      </c>
      <c r="K101">
        <v>20.51959485969229</v>
      </c>
      <c r="L101">
        <v>2.2799549844102551</v>
      </c>
      <c r="M101">
        <v>5.1972019476618083</v>
      </c>
      <c r="N101">
        <v>1</v>
      </c>
      <c r="O101">
        <v>0.5</v>
      </c>
      <c r="P101">
        <v>10.259797429846151</v>
      </c>
      <c r="Q101">
        <v>10.259797429846151</v>
      </c>
      <c r="R101">
        <v>1.1399774922051269</v>
      </c>
      <c r="S101">
        <v>0</v>
      </c>
    </row>
    <row r="102" spans="1:20" x14ac:dyDescent="0.3">
      <c r="A102" t="s">
        <v>162</v>
      </c>
      <c r="B102" t="s">
        <v>162</v>
      </c>
      <c r="C102">
        <v>7</v>
      </c>
      <c r="D102">
        <v>7</v>
      </c>
      <c r="E102">
        <v>0.77777777777777779</v>
      </c>
      <c r="F102">
        <v>1</v>
      </c>
      <c r="G102">
        <v>12</v>
      </c>
      <c r="H102">
        <v>1</v>
      </c>
      <c r="I102">
        <v>2.5649493574615372</v>
      </c>
      <c r="J102">
        <v>17.954645502230761</v>
      </c>
      <c r="K102">
        <v>17.954645502230761</v>
      </c>
      <c r="L102">
        <v>1.9949606113589731</v>
      </c>
      <c r="M102">
        <v>4.7917368395536446</v>
      </c>
      <c r="N102">
        <v>1</v>
      </c>
      <c r="O102">
        <v>0.5</v>
      </c>
      <c r="P102">
        <v>8.9773227511153788</v>
      </c>
      <c r="Q102">
        <v>8.9773227511153788</v>
      </c>
      <c r="R102">
        <v>0.99748030567948653</v>
      </c>
      <c r="S102">
        <v>0</v>
      </c>
    </row>
    <row r="103" spans="1:20" x14ac:dyDescent="0.3">
      <c r="A103" t="s">
        <v>163</v>
      </c>
      <c r="B103" t="s">
        <v>163</v>
      </c>
      <c r="C103">
        <v>7</v>
      </c>
      <c r="D103">
        <v>7</v>
      </c>
      <c r="E103">
        <v>0.77777777777777779</v>
      </c>
      <c r="F103">
        <v>1</v>
      </c>
      <c r="G103">
        <v>12</v>
      </c>
      <c r="H103">
        <v>1</v>
      </c>
      <c r="I103">
        <v>2.5649493574615372</v>
      </c>
      <c r="J103">
        <v>17.954645502230761</v>
      </c>
      <c r="K103">
        <v>17.954645502230761</v>
      </c>
      <c r="L103">
        <v>1.9949606113589731</v>
      </c>
      <c r="M103">
        <v>5.1972019476618083</v>
      </c>
      <c r="N103">
        <v>1</v>
      </c>
      <c r="O103">
        <v>0.5</v>
      </c>
      <c r="P103">
        <v>8.9773227511153788</v>
      </c>
      <c r="Q103">
        <v>8.9773227511153788</v>
      </c>
      <c r="R103">
        <v>0.99748030567948653</v>
      </c>
      <c r="S103">
        <v>0</v>
      </c>
    </row>
    <row r="104" spans="1:20" x14ac:dyDescent="0.3">
      <c r="A104" t="s">
        <v>145</v>
      </c>
      <c r="B104" t="s">
        <v>145</v>
      </c>
      <c r="C104">
        <v>21</v>
      </c>
      <c r="D104">
        <v>21</v>
      </c>
      <c r="E104">
        <v>2.333333333333333</v>
      </c>
      <c r="F104">
        <v>1</v>
      </c>
      <c r="G104">
        <v>12</v>
      </c>
      <c r="H104">
        <v>2</v>
      </c>
      <c r="I104">
        <v>1.945910149055313</v>
      </c>
      <c r="J104">
        <v>40.864113130161577</v>
      </c>
      <c r="K104">
        <v>40.864113130161577</v>
      </c>
      <c r="L104">
        <v>4.5404570144623966</v>
      </c>
      <c r="M104">
        <v>4.5040547671018629</v>
      </c>
      <c r="N104">
        <v>3</v>
      </c>
      <c r="O104">
        <v>0.25</v>
      </c>
      <c r="P104">
        <v>10.216028282540391</v>
      </c>
      <c r="Q104">
        <v>10.216028282540391</v>
      </c>
      <c r="R104">
        <v>1.1351142536155989</v>
      </c>
      <c r="S104">
        <v>0</v>
      </c>
    </row>
    <row r="105" spans="1:20" x14ac:dyDescent="0.3">
      <c r="A105" t="s">
        <v>146</v>
      </c>
      <c r="B105" t="s">
        <v>147</v>
      </c>
      <c r="C105">
        <v>242</v>
      </c>
      <c r="D105">
        <v>34.571428571428569</v>
      </c>
      <c r="E105">
        <v>26.888888888888889</v>
      </c>
      <c r="F105">
        <v>7</v>
      </c>
      <c r="G105">
        <v>12</v>
      </c>
      <c r="H105">
        <v>12</v>
      </c>
      <c r="I105">
        <v>0.69314718055994529</v>
      </c>
      <c r="J105">
        <v>167.74161769550679</v>
      </c>
      <c r="K105">
        <v>23.96308824221525</v>
      </c>
      <c r="L105">
        <v>18.637957521722971</v>
      </c>
      <c r="M105">
        <v>1.1196645037560891</v>
      </c>
      <c r="N105">
        <v>117</v>
      </c>
      <c r="O105">
        <v>5.9322033898305093E-2</v>
      </c>
      <c r="P105">
        <v>9.950773931089385</v>
      </c>
      <c r="Q105">
        <v>1.4215391330127689</v>
      </c>
      <c r="R105">
        <v>1.1056415478988211</v>
      </c>
      <c r="S105">
        <v>0</v>
      </c>
    </row>
    <row r="106" spans="1:20" x14ac:dyDescent="0.3">
      <c r="A106" t="s">
        <v>148</v>
      </c>
      <c r="B106" t="s">
        <v>149</v>
      </c>
      <c r="C106">
        <v>134</v>
      </c>
      <c r="D106">
        <v>16.75</v>
      </c>
      <c r="E106">
        <v>14.888888888888889</v>
      </c>
      <c r="F106">
        <v>8</v>
      </c>
      <c r="G106">
        <v>12</v>
      </c>
      <c r="H106">
        <v>12</v>
      </c>
      <c r="I106">
        <v>0.69314718055994529</v>
      </c>
      <c r="J106">
        <v>92.881722195032665</v>
      </c>
      <c r="K106">
        <v>11.61021527437908</v>
      </c>
      <c r="L106">
        <v>10.320191355003629</v>
      </c>
      <c r="M106">
        <v>1.5728610146854429</v>
      </c>
      <c r="N106">
        <v>74</v>
      </c>
      <c r="O106">
        <v>0.1066666666666667</v>
      </c>
      <c r="P106">
        <v>9.9073837008034857</v>
      </c>
      <c r="Q106">
        <v>1.2384229626004359</v>
      </c>
      <c r="R106">
        <v>1.100820411200387</v>
      </c>
      <c r="S106">
        <v>0</v>
      </c>
    </row>
    <row r="107" spans="1:20" x14ac:dyDescent="0.3">
      <c r="A107" t="s">
        <v>152</v>
      </c>
      <c r="B107" t="s">
        <v>152</v>
      </c>
      <c r="C107">
        <v>35</v>
      </c>
      <c r="D107">
        <v>35</v>
      </c>
      <c r="E107">
        <v>3.8888888888888888</v>
      </c>
      <c r="F107">
        <v>1</v>
      </c>
      <c r="G107">
        <v>12</v>
      </c>
      <c r="H107">
        <v>4</v>
      </c>
      <c r="I107">
        <v>1.386294361119891</v>
      </c>
      <c r="J107">
        <v>48.520302639196167</v>
      </c>
      <c r="K107">
        <v>48.520302639196167</v>
      </c>
      <c r="L107">
        <v>5.3911447376884629</v>
      </c>
      <c r="M107">
        <v>4.2809112157876541</v>
      </c>
      <c r="N107">
        <v>4</v>
      </c>
      <c r="O107">
        <v>0.2</v>
      </c>
      <c r="P107">
        <v>9.7040605278392338</v>
      </c>
      <c r="Q107">
        <v>9.7040605278392338</v>
      </c>
      <c r="R107">
        <v>1.0782289475376929</v>
      </c>
      <c r="S107">
        <v>0</v>
      </c>
    </row>
    <row r="108" spans="1:20" x14ac:dyDescent="0.3">
      <c r="A108" t="s">
        <v>153</v>
      </c>
      <c r="B108" t="s">
        <v>153</v>
      </c>
      <c r="C108">
        <v>24</v>
      </c>
      <c r="D108">
        <v>24</v>
      </c>
      <c r="E108">
        <v>2.666666666666667</v>
      </c>
      <c r="F108">
        <v>1</v>
      </c>
      <c r="G108">
        <v>12</v>
      </c>
      <c r="H108">
        <v>3</v>
      </c>
      <c r="I108">
        <v>1.6094379124341001</v>
      </c>
      <c r="J108">
        <v>38.626509898418398</v>
      </c>
      <c r="K108">
        <v>38.626509898418398</v>
      </c>
      <c r="L108">
        <v>4.2918344331576002</v>
      </c>
      <c r="M108">
        <v>4.5040547671018629</v>
      </c>
      <c r="N108">
        <v>3</v>
      </c>
      <c r="O108">
        <v>0.25</v>
      </c>
      <c r="P108">
        <v>9.6566274746046012</v>
      </c>
      <c r="Q108">
        <v>9.6566274746046012</v>
      </c>
      <c r="R108">
        <v>1.0729586082894</v>
      </c>
      <c r="S108">
        <v>0</v>
      </c>
    </row>
    <row r="109" spans="1:20" x14ac:dyDescent="0.3">
      <c r="A109" t="s">
        <v>164</v>
      </c>
      <c r="B109" t="s">
        <v>164</v>
      </c>
      <c r="C109">
        <v>7</v>
      </c>
      <c r="D109">
        <v>7</v>
      </c>
      <c r="E109">
        <v>0.77777777777777779</v>
      </c>
      <c r="F109">
        <v>1</v>
      </c>
      <c r="G109">
        <v>12</v>
      </c>
      <c r="H109">
        <v>1</v>
      </c>
      <c r="I109">
        <v>2.5649493574615372</v>
      </c>
      <c r="J109">
        <v>17.954645502230761</v>
      </c>
      <c r="K109">
        <v>17.954645502230761</v>
      </c>
      <c r="L109">
        <v>1.9949606113589731</v>
      </c>
      <c r="M109">
        <v>5.1972019476618083</v>
      </c>
      <c r="N109">
        <v>1</v>
      </c>
      <c r="O109">
        <v>0.5</v>
      </c>
      <c r="P109">
        <v>8.9773227511153788</v>
      </c>
      <c r="Q109">
        <v>8.9773227511153788</v>
      </c>
      <c r="R109">
        <v>0.99748030567948653</v>
      </c>
      <c r="S109">
        <v>0</v>
      </c>
    </row>
    <row r="110" spans="1:20" x14ac:dyDescent="0.3">
      <c r="A110" t="s">
        <v>156</v>
      </c>
      <c r="B110" t="s">
        <v>157</v>
      </c>
      <c r="C110">
        <v>218</v>
      </c>
      <c r="D110">
        <v>27.25</v>
      </c>
      <c r="E110">
        <v>24.222222222222221</v>
      </c>
      <c r="F110">
        <v>8</v>
      </c>
      <c r="G110">
        <v>12</v>
      </c>
      <c r="H110">
        <v>12</v>
      </c>
      <c r="I110">
        <v>0.69314718055994529</v>
      </c>
      <c r="J110">
        <v>151.10608536206809</v>
      </c>
      <c r="K110">
        <v>18.888260670258511</v>
      </c>
      <c r="L110">
        <v>16.789565040229789</v>
      </c>
      <c r="M110">
        <v>1.046162041763163</v>
      </c>
      <c r="N110">
        <v>126</v>
      </c>
      <c r="O110">
        <v>6.2992125984251968E-2</v>
      </c>
      <c r="P110">
        <v>9.5184935661145254</v>
      </c>
      <c r="Q110">
        <v>1.1898116957643159</v>
      </c>
      <c r="R110">
        <v>1.057610396234947</v>
      </c>
      <c r="S110">
        <v>0</v>
      </c>
    </row>
    <row r="111" spans="1:20" x14ac:dyDescent="0.3">
      <c r="A111" t="s">
        <v>158</v>
      </c>
      <c r="B111" t="s">
        <v>159</v>
      </c>
      <c r="C111">
        <v>198</v>
      </c>
      <c r="D111">
        <v>24.75</v>
      </c>
      <c r="E111">
        <v>22</v>
      </c>
      <c r="F111">
        <v>8</v>
      </c>
      <c r="G111">
        <v>12</v>
      </c>
      <c r="H111">
        <v>12</v>
      </c>
      <c r="I111">
        <v>0.69314718055994529</v>
      </c>
      <c r="J111">
        <v>137.2431417508692</v>
      </c>
      <c r="K111">
        <v>17.15539271885865</v>
      </c>
      <c r="L111">
        <v>15.249237972318801</v>
      </c>
      <c r="M111">
        <v>1.1112256351102241</v>
      </c>
      <c r="N111">
        <v>117</v>
      </c>
      <c r="O111">
        <v>6.7796610169491525E-2</v>
      </c>
      <c r="P111">
        <v>9.3046197797199444</v>
      </c>
      <c r="Q111">
        <v>1.163077472464993</v>
      </c>
      <c r="R111">
        <v>1.033846642191105</v>
      </c>
      <c r="S111">
        <v>0</v>
      </c>
    </row>
    <row r="112" spans="1:20" x14ac:dyDescent="0.3">
      <c r="A112" t="s">
        <v>160</v>
      </c>
      <c r="B112" t="s">
        <v>161</v>
      </c>
      <c r="C112">
        <v>216</v>
      </c>
      <c r="D112">
        <v>30.857142857142861</v>
      </c>
      <c r="E112">
        <v>24</v>
      </c>
      <c r="F112">
        <v>7</v>
      </c>
      <c r="G112">
        <v>12</v>
      </c>
      <c r="H112">
        <v>12</v>
      </c>
      <c r="I112">
        <v>0.69314718055994529</v>
      </c>
      <c r="J112">
        <v>149.71979100094819</v>
      </c>
      <c r="K112">
        <v>21.38854157156403</v>
      </c>
      <c r="L112">
        <v>16.63553233343869</v>
      </c>
      <c r="M112">
        <v>1.1541506798272581</v>
      </c>
      <c r="N112">
        <v>113</v>
      </c>
      <c r="O112">
        <v>6.1403508771929821E-2</v>
      </c>
      <c r="P112">
        <v>9.1933205000582223</v>
      </c>
      <c r="Q112">
        <v>1.313331500008317</v>
      </c>
      <c r="R112">
        <v>1.021480055562024</v>
      </c>
      <c r="S112">
        <v>0</v>
      </c>
    </row>
    <row r="113" spans="1:20" x14ac:dyDescent="0.3">
      <c r="A113" t="s">
        <v>165</v>
      </c>
      <c r="B113" t="s">
        <v>165</v>
      </c>
      <c r="C113">
        <v>7</v>
      </c>
      <c r="D113">
        <v>7</v>
      </c>
      <c r="E113">
        <v>0.77777777777777779</v>
      </c>
      <c r="F113">
        <v>1</v>
      </c>
      <c r="G113">
        <v>12</v>
      </c>
      <c r="H113">
        <v>1</v>
      </c>
      <c r="I113">
        <v>2.5649493574615372</v>
      </c>
      <c r="J113">
        <v>17.954645502230761</v>
      </c>
      <c r="K113">
        <v>17.954645502230761</v>
      </c>
      <c r="L113">
        <v>1.9949606113589731</v>
      </c>
      <c r="M113">
        <v>5.1972019476618083</v>
      </c>
      <c r="N113">
        <v>1</v>
      </c>
      <c r="O113">
        <v>0.5</v>
      </c>
      <c r="P113">
        <v>8.9773227511153788</v>
      </c>
      <c r="Q113">
        <v>8.9773227511153788</v>
      </c>
      <c r="R113">
        <v>0.99748030567948653</v>
      </c>
      <c r="S113">
        <v>1</v>
      </c>
      <c r="T113" t="s">
        <v>166</v>
      </c>
    </row>
    <row r="114" spans="1:20" x14ac:dyDescent="0.3">
      <c r="A114" t="s">
        <v>194</v>
      </c>
      <c r="B114" t="s">
        <v>195</v>
      </c>
      <c r="C114">
        <v>6</v>
      </c>
      <c r="D114">
        <v>6</v>
      </c>
      <c r="E114">
        <v>0.66666666666666663</v>
      </c>
      <c r="F114">
        <v>1</v>
      </c>
      <c r="G114">
        <v>12</v>
      </c>
      <c r="H114">
        <v>1</v>
      </c>
      <c r="I114">
        <v>2.5649493574615372</v>
      </c>
      <c r="J114">
        <v>15.38969614476922</v>
      </c>
      <c r="K114">
        <v>15.38969614476922</v>
      </c>
      <c r="L114">
        <v>1.709966238307691</v>
      </c>
      <c r="M114">
        <v>5.1972019476618083</v>
      </c>
      <c r="N114">
        <v>1</v>
      </c>
      <c r="O114">
        <v>0.5</v>
      </c>
      <c r="P114">
        <v>7.6948480723846107</v>
      </c>
      <c r="Q114">
        <v>7.6948480723846107</v>
      </c>
      <c r="R114">
        <v>0.85498311915384551</v>
      </c>
      <c r="S114">
        <v>0</v>
      </c>
    </row>
    <row r="115" spans="1:20" x14ac:dyDescent="0.3">
      <c r="A115" t="s">
        <v>171</v>
      </c>
      <c r="B115" t="s">
        <v>172</v>
      </c>
      <c r="C115">
        <v>162</v>
      </c>
      <c r="D115">
        <v>23.142857142857139</v>
      </c>
      <c r="E115">
        <v>18</v>
      </c>
      <c r="F115">
        <v>7</v>
      </c>
      <c r="G115">
        <v>12</v>
      </c>
      <c r="H115">
        <v>12</v>
      </c>
      <c r="I115">
        <v>0.69314718055994529</v>
      </c>
      <c r="J115">
        <v>112.2898432507111</v>
      </c>
      <c r="K115">
        <v>16.041406178673022</v>
      </c>
      <c r="L115">
        <v>12.476649250079021</v>
      </c>
      <c r="M115">
        <v>1.4130123137435471</v>
      </c>
      <c r="N115">
        <v>87</v>
      </c>
      <c r="O115">
        <v>7.9545454545454544E-2</v>
      </c>
      <c r="P115">
        <v>8.932146622215658</v>
      </c>
      <c r="Q115">
        <v>1.2760209460308081</v>
      </c>
      <c r="R115">
        <v>0.99246073580173988</v>
      </c>
      <c r="S115">
        <v>1</v>
      </c>
      <c r="T115" t="s">
        <v>171</v>
      </c>
    </row>
    <row r="116" spans="1:20" x14ac:dyDescent="0.3">
      <c r="A116" t="s">
        <v>175</v>
      </c>
      <c r="B116" t="s">
        <v>175</v>
      </c>
      <c r="C116">
        <v>20</v>
      </c>
      <c r="D116">
        <v>5</v>
      </c>
      <c r="E116">
        <v>2.2222222222222219</v>
      </c>
      <c r="F116">
        <v>4</v>
      </c>
      <c r="G116">
        <v>12</v>
      </c>
      <c r="H116">
        <v>6</v>
      </c>
      <c r="I116">
        <v>1.09861228866811</v>
      </c>
      <c r="J116">
        <v>21.9722457733622</v>
      </c>
      <c r="K116">
        <v>5.4930614433405491</v>
      </c>
      <c r="L116">
        <v>2.441360641484688</v>
      </c>
      <c r="M116">
        <v>3.5877640352277078</v>
      </c>
      <c r="N116">
        <v>9</v>
      </c>
      <c r="O116">
        <v>0.4</v>
      </c>
      <c r="P116">
        <v>8.7888983093448783</v>
      </c>
      <c r="Q116">
        <v>2.19722457733622</v>
      </c>
      <c r="R116">
        <v>0.97654425659387545</v>
      </c>
      <c r="S116">
        <v>0</v>
      </c>
    </row>
    <row r="117" spans="1:20" x14ac:dyDescent="0.3">
      <c r="A117" t="s">
        <v>178</v>
      </c>
      <c r="B117" t="s">
        <v>179</v>
      </c>
      <c r="C117">
        <v>31</v>
      </c>
      <c r="D117">
        <v>31</v>
      </c>
      <c r="E117">
        <v>3.4444444444444451</v>
      </c>
      <c r="F117">
        <v>1</v>
      </c>
      <c r="G117">
        <v>12</v>
      </c>
      <c r="H117">
        <v>4</v>
      </c>
      <c r="I117">
        <v>1.386294361119891</v>
      </c>
      <c r="J117">
        <v>42.975125194716611</v>
      </c>
      <c r="K117">
        <v>42.975125194716611</v>
      </c>
      <c r="L117">
        <v>4.7750139105240681</v>
      </c>
      <c r="M117">
        <v>4.2809112157876541</v>
      </c>
      <c r="N117">
        <v>4</v>
      </c>
      <c r="O117">
        <v>0.2</v>
      </c>
      <c r="P117">
        <v>8.5950250389433229</v>
      </c>
      <c r="Q117">
        <v>8.5950250389433229</v>
      </c>
      <c r="R117">
        <v>0.95500278210481371</v>
      </c>
      <c r="S117">
        <v>0</v>
      </c>
    </row>
    <row r="118" spans="1:20" x14ac:dyDescent="0.3">
      <c r="A118" t="s">
        <v>180</v>
      </c>
      <c r="B118" t="s">
        <v>181</v>
      </c>
      <c r="C118">
        <v>18</v>
      </c>
      <c r="D118">
        <v>6</v>
      </c>
      <c r="E118">
        <v>2</v>
      </c>
      <c r="F118">
        <v>3</v>
      </c>
      <c r="G118">
        <v>12</v>
      </c>
      <c r="H118">
        <v>5</v>
      </c>
      <c r="I118">
        <v>1.2237754316221161</v>
      </c>
      <c r="J118">
        <v>22.027957769198078</v>
      </c>
      <c r="K118">
        <v>7.342652589732694</v>
      </c>
      <c r="L118">
        <v>2.4475508632442309</v>
      </c>
      <c r="M118">
        <v>3.810907586541918</v>
      </c>
      <c r="N118">
        <v>7</v>
      </c>
      <c r="O118">
        <v>0.375</v>
      </c>
      <c r="P118">
        <v>8.2604841634492807</v>
      </c>
      <c r="Q118">
        <v>2.7534947211497598</v>
      </c>
      <c r="R118">
        <v>0.91783157371658675</v>
      </c>
      <c r="S118">
        <v>0</v>
      </c>
    </row>
    <row r="119" spans="1:20" x14ac:dyDescent="0.3">
      <c r="A119" t="s">
        <v>182</v>
      </c>
      <c r="B119" t="s">
        <v>183</v>
      </c>
      <c r="C119">
        <v>7</v>
      </c>
      <c r="D119">
        <v>2.333333333333333</v>
      </c>
      <c r="E119">
        <v>0.77777777777777779</v>
      </c>
      <c r="F119">
        <v>3</v>
      </c>
      <c r="G119">
        <v>12</v>
      </c>
      <c r="H119">
        <v>2</v>
      </c>
      <c r="I119">
        <v>1.945910149055313</v>
      </c>
      <c r="J119">
        <v>13.621371043387191</v>
      </c>
      <c r="K119">
        <v>4.5404570144623966</v>
      </c>
      <c r="L119">
        <v>1.513485671487466</v>
      </c>
      <c r="M119">
        <v>4.2809112157876541</v>
      </c>
      <c r="N119">
        <v>4</v>
      </c>
      <c r="O119">
        <v>0.6</v>
      </c>
      <c r="P119">
        <v>8.1728226260323158</v>
      </c>
      <c r="Q119">
        <v>2.7242742086774379</v>
      </c>
      <c r="R119">
        <v>0.90809140289247947</v>
      </c>
      <c r="S119">
        <v>1</v>
      </c>
      <c r="T119" t="s">
        <v>26</v>
      </c>
    </row>
    <row r="120" spans="1:20" x14ac:dyDescent="0.3">
      <c r="A120" t="s">
        <v>185</v>
      </c>
      <c r="B120" t="s">
        <v>185</v>
      </c>
      <c r="C120">
        <v>12</v>
      </c>
      <c r="D120">
        <v>2</v>
      </c>
      <c r="E120">
        <v>1.333333333333333</v>
      </c>
      <c r="F120">
        <v>6</v>
      </c>
      <c r="G120">
        <v>12</v>
      </c>
      <c r="H120">
        <v>5</v>
      </c>
      <c r="I120">
        <v>1.2237754316221161</v>
      </c>
      <c r="J120">
        <v>14.68530517946539</v>
      </c>
      <c r="K120">
        <v>2.4475508632442309</v>
      </c>
      <c r="L120">
        <v>1.631700575496154</v>
      </c>
      <c r="M120">
        <v>3.492453855423383</v>
      </c>
      <c r="N120">
        <v>10</v>
      </c>
      <c r="O120">
        <v>0.54545454545454541</v>
      </c>
      <c r="P120">
        <v>8.0101664615265751</v>
      </c>
      <c r="Q120">
        <v>1.335027743587762</v>
      </c>
      <c r="R120">
        <v>0.890018495725175</v>
      </c>
      <c r="S120">
        <v>1</v>
      </c>
      <c r="T120" t="s">
        <v>26</v>
      </c>
    </row>
    <row r="121" spans="1:20" x14ac:dyDescent="0.3">
      <c r="A121" t="s">
        <v>186</v>
      </c>
      <c r="B121" t="s">
        <v>187</v>
      </c>
      <c r="C121">
        <v>130</v>
      </c>
      <c r="D121">
        <v>16.25</v>
      </c>
      <c r="E121">
        <v>14.444444444444439</v>
      </c>
      <c r="F121">
        <v>8</v>
      </c>
      <c r="G121">
        <v>12</v>
      </c>
      <c r="H121">
        <v>12</v>
      </c>
      <c r="I121">
        <v>0.69314718055994529</v>
      </c>
      <c r="J121">
        <v>90.109133472792891</v>
      </c>
      <c r="K121">
        <v>11.26364168409911</v>
      </c>
      <c r="L121">
        <v>10.012125941421431</v>
      </c>
      <c r="M121">
        <v>1.3905394578914889</v>
      </c>
      <c r="N121">
        <v>89</v>
      </c>
      <c r="O121">
        <v>8.8888888888888892E-2</v>
      </c>
      <c r="P121">
        <v>8.009700753137146</v>
      </c>
      <c r="Q121">
        <v>1.001212594142143</v>
      </c>
      <c r="R121">
        <v>0.88996675034857187</v>
      </c>
      <c r="S121">
        <v>0</v>
      </c>
    </row>
    <row r="122" spans="1:20" x14ac:dyDescent="0.3">
      <c r="A122" t="s">
        <v>188</v>
      </c>
      <c r="B122" t="s">
        <v>189</v>
      </c>
      <c r="C122">
        <v>168</v>
      </c>
      <c r="D122">
        <v>21</v>
      </c>
      <c r="E122">
        <v>18.666666666666671</v>
      </c>
      <c r="F122">
        <v>8</v>
      </c>
      <c r="G122">
        <v>12</v>
      </c>
      <c r="H122">
        <v>12</v>
      </c>
      <c r="I122">
        <v>0.69314718055994529</v>
      </c>
      <c r="J122">
        <v>116.4487263340708</v>
      </c>
      <c r="K122">
        <v>14.55609079175885</v>
      </c>
      <c r="L122">
        <v>12.93874737045231</v>
      </c>
      <c r="M122">
        <v>1.1196645037560891</v>
      </c>
      <c r="N122">
        <v>117</v>
      </c>
      <c r="O122">
        <v>6.7796610169491525E-2</v>
      </c>
      <c r="P122">
        <v>7.8948289040048012</v>
      </c>
      <c r="Q122">
        <v>0.98685361300060015</v>
      </c>
      <c r="R122">
        <v>0.87720321155608905</v>
      </c>
      <c r="S122">
        <v>0</v>
      </c>
    </row>
    <row r="123" spans="1:20" x14ac:dyDescent="0.3">
      <c r="A123" t="s">
        <v>190</v>
      </c>
      <c r="B123" t="s">
        <v>191</v>
      </c>
      <c r="C123">
        <v>12</v>
      </c>
      <c r="D123">
        <v>12</v>
      </c>
      <c r="E123">
        <v>1.333333333333333</v>
      </c>
      <c r="F123">
        <v>1</v>
      </c>
      <c r="G123">
        <v>12</v>
      </c>
      <c r="H123">
        <v>2</v>
      </c>
      <c r="I123">
        <v>1.945910149055313</v>
      </c>
      <c r="J123">
        <v>23.350921788663761</v>
      </c>
      <c r="K123">
        <v>23.350921788663761</v>
      </c>
      <c r="L123">
        <v>2.594546865407084</v>
      </c>
      <c r="M123">
        <v>4.7917368395536446</v>
      </c>
      <c r="N123">
        <v>2</v>
      </c>
      <c r="O123">
        <v>0.33333333333333331</v>
      </c>
      <c r="P123">
        <v>7.783640596221252</v>
      </c>
      <c r="Q123">
        <v>7.783640596221252</v>
      </c>
      <c r="R123">
        <v>0.8648489551356946</v>
      </c>
      <c r="S123">
        <v>0</v>
      </c>
    </row>
    <row r="124" spans="1:20" x14ac:dyDescent="0.3">
      <c r="A124" t="s">
        <v>196</v>
      </c>
      <c r="B124" t="s">
        <v>197</v>
      </c>
      <c r="C124">
        <v>6</v>
      </c>
      <c r="D124">
        <v>6</v>
      </c>
      <c r="E124">
        <v>0.66666666666666663</v>
      </c>
      <c r="F124">
        <v>1</v>
      </c>
      <c r="G124">
        <v>12</v>
      </c>
      <c r="H124">
        <v>1</v>
      </c>
      <c r="I124">
        <v>2.5649493574615372</v>
      </c>
      <c r="J124">
        <v>15.38969614476922</v>
      </c>
      <c r="K124">
        <v>15.38969614476922</v>
      </c>
      <c r="L124">
        <v>1.709966238307691</v>
      </c>
      <c r="M124">
        <v>5.8903491282217537</v>
      </c>
      <c r="N124">
        <v>1</v>
      </c>
      <c r="O124">
        <v>0.5</v>
      </c>
      <c r="P124">
        <v>7.6948480723846107</v>
      </c>
      <c r="Q124">
        <v>7.6948480723846107</v>
      </c>
      <c r="R124">
        <v>0.85498311915384551</v>
      </c>
      <c r="S124">
        <v>0</v>
      </c>
    </row>
    <row r="125" spans="1:20" x14ac:dyDescent="0.3">
      <c r="A125" t="s">
        <v>198</v>
      </c>
      <c r="B125" t="s">
        <v>198</v>
      </c>
      <c r="C125">
        <v>6</v>
      </c>
      <c r="D125">
        <v>6</v>
      </c>
      <c r="E125">
        <v>0.66666666666666663</v>
      </c>
      <c r="F125">
        <v>1</v>
      </c>
      <c r="G125">
        <v>12</v>
      </c>
      <c r="H125">
        <v>1</v>
      </c>
      <c r="I125">
        <v>2.5649493574615372</v>
      </c>
      <c r="J125">
        <v>15.38969614476922</v>
      </c>
      <c r="K125">
        <v>15.38969614476922</v>
      </c>
      <c r="L125">
        <v>1.709966238307691</v>
      </c>
      <c r="M125">
        <v>5.1972019476618083</v>
      </c>
      <c r="N125">
        <v>1</v>
      </c>
      <c r="O125">
        <v>0.5</v>
      </c>
      <c r="P125">
        <v>7.6948480723846107</v>
      </c>
      <c r="Q125">
        <v>7.6948480723846107</v>
      </c>
      <c r="R125">
        <v>0.85498311915384551</v>
      </c>
      <c r="S125">
        <v>0</v>
      </c>
    </row>
    <row r="126" spans="1:20" x14ac:dyDescent="0.3">
      <c r="A126" t="s">
        <v>199</v>
      </c>
      <c r="B126" t="s">
        <v>199</v>
      </c>
      <c r="C126">
        <v>6</v>
      </c>
      <c r="D126">
        <v>6</v>
      </c>
      <c r="E126">
        <v>0.66666666666666663</v>
      </c>
      <c r="F126">
        <v>1</v>
      </c>
      <c r="G126">
        <v>12</v>
      </c>
      <c r="H126">
        <v>1</v>
      </c>
      <c r="I126">
        <v>2.5649493574615372</v>
      </c>
      <c r="J126">
        <v>15.38969614476922</v>
      </c>
      <c r="K126">
        <v>15.38969614476922</v>
      </c>
      <c r="L126">
        <v>1.709966238307691</v>
      </c>
      <c r="M126">
        <v>5.1972019476618083</v>
      </c>
      <c r="N126">
        <v>1</v>
      </c>
      <c r="O126">
        <v>0.5</v>
      </c>
      <c r="P126">
        <v>7.6948480723846107</v>
      </c>
      <c r="Q126">
        <v>7.6948480723846107</v>
      </c>
      <c r="R126">
        <v>0.85498311915384551</v>
      </c>
      <c r="S126">
        <v>0</v>
      </c>
    </row>
    <row r="127" spans="1:20" x14ac:dyDescent="0.3">
      <c r="A127" t="s">
        <v>200</v>
      </c>
      <c r="B127" t="s">
        <v>200</v>
      </c>
      <c r="C127">
        <v>6</v>
      </c>
      <c r="D127">
        <v>6</v>
      </c>
      <c r="E127">
        <v>0.66666666666666663</v>
      </c>
      <c r="F127">
        <v>1</v>
      </c>
      <c r="G127">
        <v>12</v>
      </c>
      <c r="H127">
        <v>1</v>
      </c>
      <c r="I127">
        <v>2.5649493574615372</v>
      </c>
      <c r="J127">
        <v>15.38969614476922</v>
      </c>
      <c r="K127">
        <v>15.38969614476922</v>
      </c>
      <c r="L127">
        <v>1.709966238307691</v>
      </c>
      <c r="M127">
        <v>5.1972019476618083</v>
      </c>
      <c r="N127">
        <v>1</v>
      </c>
      <c r="O127">
        <v>0.5</v>
      </c>
      <c r="P127">
        <v>7.6948480723846107</v>
      </c>
      <c r="Q127">
        <v>7.6948480723846107</v>
      </c>
      <c r="R127">
        <v>0.85498311915384551</v>
      </c>
      <c r="S127">
        <v>0</v>
      </c>
    </row>
    <row r="128" spans="1:20" x14ac:dyDescent="0.3">
      <c r="A128" t="s">
        <v>201</v>
      </c>
      <c r="B128" t="s">
        <v>202</v>
      </c>
      <c r="C128">
        <v>6</v>
      </c>
      <c r="D128">
        <v>6</v>
      </c>
      <c r="E128">
        <v>0.66666666666666663</v>
      </c>
      <c r="F128">
        <v>1</v>
      </c>
      <c r="G128">
        <v>12</v>
      </c>
      <c r="H128">
        <v>1</v>
      </c>
      <c r="I128">
        <v>2.5649493574615372</v>
      </c>
      <c r="J128">
        <v>15.38969614476922</v>
      </c>
      <c r="K128">
        <v>15.38969614476922</v>
      </c>
      <c r="L128">
        <v>1.709966238307691</v>
      </c>
      <c r="M128">
        <v>5.1972019476618083</v>
      </c>
      <c r="N128">
        <v>1</v>
      </c>
      <c r="O128">
        <v>0.5</v>
      </c>
      <c r="P128">
        <v>7.6948480723846107</v>
      </c>
      <c r="Q128">
        <v>7.6948480723846107</v>
      </c>
      <c r="R128">
        <v>0.85498311915384551</v>
      </c>
      <c r="S128">
        <v>0</v>
      </c>
    </row>
    <row r="129" spans="1:20" x14ac:dyDescent="0.3">
      <c r="A129" t="s">
        <v>208</v>
      </c>
      <c r="B129" t="s">
        <v>208</v>
      </c>
      <c r="C129">
        <v>6</v>
      </c>
      <c r="D129">
        <v>6</v>
      </c>
      <c r="E129">
        <v>0.66666666666666663</v>
      </c>
      <c r="F129">
        <v>1</v>
      </c>
      <c r="G129">
        <v>12</v>
      </c>
      <c r="H129">
        <v>1</v>
      </c>
      <c r="I129">
        <v>2.5649493574615372</v>
      </c>
      <c r="J129">
        <v>15.38969614476922</v>
      </c>
      <c r="K129">
        <v>15.38969614476922</v>
      </c>
      <c r="L129">
        <v>1.709966238307691</v>
      </c>
      <c r="M129">
        <v>5.1972019476618083</v>
      </c>
      <c r="N129">
        <v>1</v>
      </c>
      <c r="O129">
        <v>0.5</v>
      </c>
      <c r="P129">
        <v>7.6948480723846107</v>
      </c>
      <c r="Q129">
        <v>7.6948480723846107</v>
      </c>
      <c r="R129">
        <v>0.85498311915384551</v>
      </c>
      <c r="S129">
        <v>0</v>
      </c>
    </row>
    <row r="130" spans="1:20" x14ac:dyDescent="0.3">
      <c r="A130" t="s">
        <v>203</v>
      </c>
      <c r="B130" t="s">
        <v>204</v>
      </c>
      <c r="C130">
        <v>6</v>
      </c>
      <c r="D130">
        <v>6</v>
      </c>
      <c r="E130">
        <v>0.66666666666666663</v>
      </c>
      <c r="F130">
        <v>1</v>
      </c>
      <c r="G130">
        <v>12</v>
      </c>
      <c r="H130">
        <v>1</v>
      </c>
      <c r="I130">
        <v>2.5649493574615372</v>
      </c>
      <c r="J130">
        <v>15.38969614476922</v>
      </c>
      <c r="K130">
        <v>15.38969614476922</v>
      </c>
      <c r="L130">
        <v>1.709966238307691</v>
      </c>
      <c r="M130">
        <v>5.8903491282217537</v>
      </c>
      <c r="N130">
        <v>1</v>
      </c>
      <c r="O130">
        <v>0.5</v>
      </c>
      <c r="P130">
        <v>7.6948480723846107</v>
      </c>
      <c r="Q130">
        <v>7.6948480723846107</v>
      </c>
      <c r="R130">
        <v>0.85498311915384551</v>
      </c>
      <c r="S130">
        <v>1</v>
      </c>
      <c r="T130" t="s">
        <v>26</v>
      </c>
    </row>
    <row r="131" spans="1:20" x14ac:dyDescent="0.3">
      <c r="A131" t="s">
        <v>205</v>
      </c>
      <c r="B131" t="s">
        <v>206</v>
      </c>
      <c r="C131">
        <v>6</v>
      </c>
      <c r="D131">
        <v>6</v>
      </c>
      <c r="E131">
        <v>0.66666666666666663</v>
      </c>
      <c r="F131">
        <v>1</v>
      </c>
      <c r="G131">
        <v>12</v>
      </c>
      <c r="H131">
        <v>1</v>
      </c>
      <c r="I131">
        <v>2.5649493574615372</v>
      </c>
      <c r="J131">
        <v>15.38969614476922</v>
      </c>
      <c r="K131">
        <v>15.38969614476922</v>
      </c>
      <c r="L131">
        <v>1.709966238307691</v>
      </c>
      <c r="M131">
        <v>5.8903491282217537</v>
      </c>
      <c r="N131">
        <v>1</v>
      </c>
      <c r="O131">
        <v>0.5</v>
      </c>
      <c r="P131">
        <v>7.6948480723846107</v>
      </c>
      <c r="Q131">
        <v>7.6948480723846107</v>
      </c>
      <c r="R131">
        <v>0.85498311915384551</v>
      </c>
      <c r="S131">
        <v>1</v>
      </c>
      <c r="T131" t="s">
        <v>26</v>
      </c>
    </row>
    <row r="132" spans="1:20" x14ac:dyDescent="0.3">
      <c r="A132" t="s">
        <v>207</v>
      </c>
      <c r="B132" t="s">
        <v>207</v>
      </c>
      <c r="C132">
        <v>6</v>
      </c>
      <c r="D132">
        <v>6</v>
      </c>
      <c r="E132">
        <v>0.66666666666666663</v>
      </c>
      <c r="F132">
        <v>1</v>
      </c>
      <c r="G132">
        <v>12</v>
      </c>
      <c r="H132">
        <v>1</v>
      </c>
      <c r="I132">
        <v>2.5649493574615372</v>
      </c>
      <c r="J132">
        <v>15.38969614476922</v>
      </c>
      <c r="K132">
        <v>15.38969614476922</v>
      </c>
      <c r="L132">
        <v>1.709966238307691</v>
      </c>
      <c r="M132">
        <v>5.1972019476618083</v>
      </c>
      <c r="N132">
        <v>1</v>
      </c>
      <c r="O132">
        <v>0.5</v>
      </c>
      <c r="P132">
        <v>7.6948480723846107</v>
      </c>
      <c r="Q132">
        <v>7.6948480723846107</v>
      </c>
      <c r="R132">
        <v>0.85498311915384551</v>
      </c>
      <c r="S132">
        <v>1</v>
      </c>
      <c r="T132" t="s">
        <v>22</v>
      </c>
    </row>
    <row r="133" spans="1:20" x14ac:dyDescent="0.3">
      <c r="A133" t="s">
        <v>258</v>
      </c>
      <c r="B133" t="s">
        <v>258</v>
      </c>
      <c r="C133">
        <v>5</v>
      </c>
      <c r="D133">
        <v>5</v>
      </c>
      <c r="E133">
        <v>0.55555555555555558</v>
      </c>
      <c r="F133">
        <v>1</v>
      </c>
      <c r="G133">
        <v>12</v>
      </c>
      <c r="H133">
        <v>1</v>
      </c>
      <c r="I133">
        <v>2.5649493574615372</v>
      </c>
      <c r="J133">
        <v>12.82474678730768</v>
      </c>
      <c r="K133">
        <v>12.82474678730768</v>
      </c>
      <c r="L133">
        <v>1.424971865256409</v>
      </c>
      <c r="M133">
        <v>5.8903491282217537</v>
      </c>
      <c r="N133">
        <v>1</v>
      </c>
      <c r="O133">
        <v>0.5</v>
      </c>
      <c r="P133">
        <v>6.4123733936538416</v>
      </c>
      <c r="Q133">
        <v>6.4123733936538416</v>
      </c>
      <c r="R133">
        <v>0.7124859326282047</v>
      </c>
      <c r="S133">
        <v>0</v>
      </c>
    </row>
    <row r="134" spans="1:20" x14ac:dyDescent="0.3">
      <c r="A134" t="s">
        <v>259</v>
      </c>
      <c r="B134" t="s">
        <v>260</v>
      </c>
      <c r="C134">
        <v>5</v>
      </c>
      <c r="D134">
        <v>5</v>
      </c>
      <c r="E134">
        <v>0.55555555555555558</v>
      </c>
      <c r="F134">
        <v>1</v>
      </c>
      <c r="G134">
        <v>12</v>
      </c>
      <c r="H134">
        <v>1</v>
      </c>
      <c r="I134">
        <v>2.5649493574615372</v>
      </c>
      <c r="J134">
        <v>12.82474678730768</v>
      </c>
      <c r="K134">
        <v>12.82474678730768</v>
      </c>
      <c r="L134">
        <v>1.424971865256409</v>
      </c>
      <c r="M134">
        <v>5.1972019476618083</v>
      </c>
      <c r="N134">
        <v>1</v>
      </c>
      <c r="O134">
        <v>0.5</v>
      </c>
      <c r="P134">
        <v>6.4123733936538416</v>
      </c>
      <c r="Q134">
        <v>6.4123733936538416</v>
      </c>
      <c r="R134">
        <v>0.7124859326282047</v>
      </c>
      <c r="S134">
        <v>0</v>
      </c>
    </row>
    <row r="135" spans="1:20" x14ac:dyDescent="0.3">
      <c r="A135" t="s">
        <v>212</v>
      </c>
      <c r="B135" t="s">
        <v>212</v>
      </c>
      <c r="C135">
        <v>165</v>
      </c>
      <c r="D135">
        <v>20.625</v>
      </c>
      <c r="E135">
        <v>18.333333333333329</v>
      </c>
      <c r="F135">
        <v>8</v>
      </c>
      <c r="G135">
        <v>12</v>
      </c>
      <c r="H135">
        <v>12</v>
      </c>
      <c r="I135">
        <v>0.69314718055994529</v>
      </c>
      <c r="J135">
        <v>114.369284792391</v>
      </c>
      <c r="K135">
        <v>14.29616059904887</v>
      </c>
      <c r="L135">
        <v>12.707698310265661</v>
      </c>
      <c r="M135">
        <v>1.1112256351102241</v>
      </c>
      <c r="N135">
        <v>118</v>
      </c>
      <c r="O135">
        <v>6.7226890756302518E-2</v>
      </c>
      <c r="P135">
        <v>7.6886914146145191</v>
      </c>
      <c r="Q135">
        <v>0.96108642682681489</v>
      </c>
      <c r="R135">
        <v>0.85429904606827978</v>
      </c>
      <c r="S135">
        <v>0</v>
      </c>
    </row>
    <row r="136" spans="1:20" x14ac:dyDescent="0.3">
      <c r="A136" t="s">
        <v>213</v>
      </c>
      <c r="B136" t="s">
        <v>214</v>
      </c>
      <c r="C136">
        <v>165</v>
      </c>
      <c r="D136">
        <v>20.625</v>
      </c>
      <c r="E136">
        <v>18.333333333333329</v>
      </c>
      <c r="F136">
        <v>8</v>
      </c>
      <c r="G136">
        <v>12</v>
      </c>
      <c r="H136">
        <v>12</v>
      </c>
      <c r="I136">
        <v>0.69314718055994529</v>
      </c>
      <c r="J136">
        <v>114.369284792391</v>
      </c>
      <c r="K136">
        <v>14.29616059904887</v>
      </c>
      <c r="L136">
        <v>12.707698310265661</v>
      </c>
      <c r="M136">
        <v>1.078164772849336</v>
      </c>
      <c r="N136">
        <v>119</v>
      </c>
      <c r="O136">
        <v>6.6666666666666666E-2</v>
      </c>
      <c r="P136">
        <v>7.6246189861593976</v>
      </c>
      <c r="Q136">
        <v>0.9530773732699247</v>
      </c>
      <c r="R136">
        <v>0.84717988735104421</v>
      </c>
      <c r="S136">
        <v>0</v>
      </c>
    </row>
    <row r="137" spans="1:20" x14ac:dyDescent="0.3">
      <c r="A137" t="s">
        <v>215</v>
      </c>
      <c r="B137" t="s">
        <v>216</v>
      </c>
      <c r="C137">
        <v>155</v>
      </c>
      <c r="D137">
        <v>17.222222222222221</v>
      </c>
      <c r="E137">
        <v>17.222222222222221</v>
      </c>
      <c r="F137">
        <v>9</v>
      </c>
      <c r="G137">
        <v>12</v>
      </c>
      <c r="H137">
        <v>12</v>
      </c>
      <c r="I137">
        <v>0.69314718055994529</v>
      </c>
      <c r="J137">
        <v>107.4378129867915</v>
      </c>
      <c r="K137">
        <v>11.937534776310169</v>
      </c>
      <c r="L137">
        <v>11.937534776310169</v>
      </c>
      <c r="M137">
        <v>1.038318864302137</v>
      </c>
      <c r="N137">
        <v>127</v>
      </c>
      <c r="O137">
        <v>7.03125E-2</v>
      </c>
      <c r="P137">
        <v>7.5542212256337784</v>
      </c>
      <c r="Q137">
        <v>0.8393579139593087</v>
      </c>
      <c r="R137">
        <v>0.8393579139593087</v>
      </c>
      <c r="S137">
        <v>0</v>
      </c>
    </row>
    <row r="138" spans="1:20" x14ac:dyDescent="0.3">
      <c r="A138" t="s">
        <v>217</v>
      </c>
      <c r="B138" t="s">
        <v>218</v>
      </c>
      <c r="C138">
        <v>149</v>
      </c>
      <c r="D138">
        <v>16.555555555555561</v>
      </c>
      <c r="E138">
        <v>16.555555555555561</v>
      </c>
      <c r="F138">
        <v>9</v>
      </c>
      <c r="G138">
        <v>12</v>
      </c>
      <c r="H138">
        <v>12</v>
      </c>
      <c r="I138">
        <v>0.69314718055994529</v>
      </c>
      <c r="J138">
        <v>103.2789299034318</v>
      </c>
      <c r="K138">
        <v>11.475436655936869</v>
      </c>
      <c r="L138">
        <v>11.475436655936869</v>
      </c>
      <c r="M138">
        <v>1.0700675626167171</v>
      </c>
      <c r="N138">
        <v>123</v>
      </c>
      <c r="O138">
        <v>7.2580645161290328E-2</v>
      </c>
      <c r="P138">
        <v>7.4960513639587631</v>
      </c>
      <c r="Q138">
        <v>0.83289459599541826</v>
      </c>
      <c r="R138">
        <v>0.83289459599541826</v>
      </c>
      <c r="S138">
        <v>0</v>
      </c>
    </row>
    <row r="139" spans="1:20" x14ac:dyDescent="0.3">
      <c r="A139" t="s">
        <v>219</v>
      </c>
      <c r="B139" t="s">
        <v>219</v>
      </c>
      <c r="C139">
        <v>20</v>
      </c>
      <c r="D139">
        <v>6.666666666666667</v>
      </c>
      <c r="E139">
        <v>2.2222222222222219</v>
      </c>
      <c r="F139">
        <v>3</v>
      </c>
      <c r="G139">
        <v>12</v>
      </c>
      <c r="H139">
        <v>6</v>
      </c>
      <c r="I139">
        <v>1.09861228866811</v>
      </c>
      <c r="J139">
        <v>21.9722457733622</v>
      </c>
      <c r="K139">
        <v>7.3240819244540658</v>
      </c>
      <c r="L139">
        <v>2.441360641484688</v>
      </c>
      <c r="M139">
        <v>3.4054424784337529</v>
      </c>
      <c r="N139">
        <v>8</v>
      </c>
      <c r="O139">
        <v>0.33333333333333331</v>
      </c>
      <c r="P139">
        <v>7.3240819244540649</v>
      </c>
      <c r="Q139">
        <v>2.441360641484688</v>
      </c>
      <c r="R139">
        <v>0.81378688049489611</v>
      </c>
      <c r="S139">
        <v>0</v>
      </c>
    </row>
    <row r="140" spans="1:20" x14ac:dyDescent="0.3">
      <c r="A140" t="s">
        <v>220</v>
      </c>
      <c r="B140" t="s">
        <v>221</v>
      </c>
      <c r="C140">
        <v>165</v>
      </c>
      <c r="D140">
        <v>20.625</v>
      </c>
      <c r="E140">
        <v>18.333333333333329</v>
      </c>
      <c r="F140">
        <v>8</v>
      </c>
      <c r="G140">
        <v>12</v>
      </c>
      <c r="H140">
        <v>12</v>
      </c>
      <c r="I140">
        <v>0.69314718055994529</v>
      </c>
      <c r="J140">
        <v>114.369284792391</v>
      </c>
      <c r="K140">
        <v>14.29616059904887</v>
      </c>
      <c r="L140">
        <v>12.707698310265661</v>
      </c>
      <c r="M140">
        <v>1.054067221270276</v>
      </c>
      <c r="N140">
        <v>125</v>
      </c>
      <c r="O140">
        <v>6.3492063492063489E-2</v>
      </c>
      <c r="P140">
        <v>7.2615418915803787</v>
      </c>
      <c r="Q140">
        <v>0.90769273644754733</v>
      </c>
      <c r="R140">
        <v>0.80683798795337536</v>
      </c>
      <c r="S140">
        <v>0</v>
      </c>
    </row>
    <row r="141" spans="1:20" x14ac:dyDescent="0.3">
      <c r="A141" t="s">
        <v>222</v>
      </c>
      <c r="B141" t="s">
        <v>222</v>
      </c>
      <c r="C141">
        <v>36</v>
      </c>
      <c r="D141">
        <v>36</v>
      </c>
      <c r="E141">
        <v>4</v>
      </c>
      <c r="F141">
        <v>1</v>
      </c>
      <c r="G141">
        <v>12</v>
      </c>
      <c r="H141">
        <v>3</v>
      </c>
      <c r="I141">
        <v>1.6094379124341001</v>
      </c>
      <c r="J141">
        <v>57.939764847627607</v>
      </c>
      <c r="K141">
        <v>57.939764847627607</v>
      </c>
      <c r="L141">
        <v>6.4377516497364011</v>
      </c>
      <c r="M141">
        <v>3.810907586541918</v>
      </c>
      <c r="N141">
        <v>7</v>
      </c>
      <c r="O141">
        <v>0.125</v>
      </c>
      <c r="P141">
        <v>7.2424706059534509</v>
      </c>
      <c r="Q141">
        <v>7.2424706059534509</v>
      </c>
      <c r="R141">
        <v>0.80471895621705014</v>
      </c>
      <c r="S141">
        <v>0</v>
      </c>
    </row>
    <row r="142" spans="1:20" x14ac:dyDescent="0.3">
      <c r="A142" t="s">
        <v>223</v>
      </c>
      <c r="B142" t="s">
        <v>224</v>
      </c>
      <c r="C142">
        <v>24</v>
      </c>
      <c r="D142">
        <v>8</v>
      </c>
      <c r="E142">
        <v>2.666666666666667</v>
      </c>
      <c r="F142">
        <v>3</v>
      </c>
      <c r="G142">
        <v>12</v>
      </c>
      <c r="H142">
        <v>7</v>
      </c>
      <c r="I142">
        <v>0.99852883011112725</v>
      </c>
      <c r="J142">
        <v>23.964691922667051</v>
      </c>
      <c r="K142">
        <v>7.988230640889018</v>
      </c>
      <c r="L142">
        <v>2.6627435469630059</v>
      </c>
      <c r="M142">
        <v>3.117760405981973</v>
      </c>
      <c r="N142">
        <v>9</v>
      </c>
      <c r="O142">
        <v>0.3</v>
      </c>
      <c r="P142">
        <v>7.1894075768001162</v>
      </c>
      <c r="Q142">
        <v>2.396469192266705</v>
      </c>
      <c r="R142">
        <v>0.79882306408890169</v>
      </c>
      <c r="S142">
        <v>0</v>
      </c>
    </row>
    <row r="143" spans="1:20" x14ac:dyDescent="0.3">
      <c r="A143" t="s">
        <v>225</v>
      </c>
      <c r="B143" t="s">
        <v>225</v>
      </c>
      <c r="C143">
        <v>56</v>
      </c>
      <c r="D143">
        <v>14</v>
      </c>
      <c r="E143">
        <v>6.2222222222222223</v>
      </c>
      <c r="F143">
        <v>4</v>
      </c>
      <c r="G143">
        <v>12</v>
      </c>
      <c r="H143">
        <v>11</v>
      </c>
      <c r="I143">
        <v>0.73759894313077912</v>
      </c>
      <c r="J143">
        <v>41.305540815323631</v>
      </c>
      <c r="K143">
        <v>10.32638520383091</v>
      </c>
      <c r="L143">
        <v>4.5895045350359593</v>
      </c>
      <c r="M143">
        <v>2.754854912292604</v>
      </c>
      <c r="N143">
        <v>22</v>
      </c>
      <c r="O143">
        <v>0.17391304347826089</v>
      </c>
      <c r="P143">
        <v>7.1835723157084566</v>
      </c>
      <c r="Q143">
        <v>1.7958930789271139</v>
      </c>
      <c r="R143">
        <v>0.79817470174538419</v>
      </c>
      <c r="S143">
        <v>0</v>
      </c>
    </row>
    <row r="144" spans="1:20" x14ac:dyDescent="0.3">
      <c r="A144" t="s">
        <v>226</v>
      </c>
      <c r="B144" t="s">
        <v>227</v>
      </c>
      <c r="C144">
        <v>107</v>
      </c>
      <c r="D144">
        <v>13.375</v>
      </c>
      <c r="E144">
        <v>11.888888888888889</v>
      </c>
      <c r="F144">
        <v>8</v>
      </c>
      <c r="G144">
        <v>12</v>
      </c>
      <c r="H144">
        <v>12</v>
      </c>
      <c r="I144">
        <v>0.69314718055994529</v>
      </c>
      <c r="J144">
        <v>74.166748319914149</v>
      </c>
      <c r="K144">
        <v>9.2708435399892686</v>
      </c>
      <c r="L144">
        <v>8.2407498133237951</v>
      </c>
      <c r="M144">
        <v>1.4715085204251559</v>
      </c>
      <c r="N144">
        <v>82</v>
      </c>
      <c r="O144">
        <v>9.6385542168674704E-2</v>
      </c>
      <c r="P144">
        <v>7.148602247702569</v>
      </c>
      <c r="Q144">
        <v>0.89357528096282113</v>
      </c>
      <c r="R144">
        <v>0.79428913863361883</v>
      </c>
      <c r="S144">
        <v>0</v>
      </c>
    </row>
    <row r="145" spans="1:20" x14ac:dyDescent="0.3">
      <c r="A145" t="s">
        <v>228</v>
      </c>
      <c r="B145" t="s">
        <v>228</v>
      </c>
      <c r="C145">
        <v>134</v>
      </c>
      <c r="D145">
        <v>16.75</v>
      </c>
      <c r="E145">
        <v>14.888888888888889</v>
      </c>
      <c r="F145">
        <v>8</v>
      </c>
      <c r="G145">
        <v>12</v>
      </c>
      <c r="H145">
        <v>12</v>
      </c>
      <c r="I145">
        <v>0.69314718055994529</v>
      </c>
      <c r="J145">
        <v>92.881722195032665</v>
      </c>
      <c r="K145">
        <v>11.61021527437908</v>
      </c>
      <c r="L145">
        <v>10.320191355003629</v>
      </c>
      <c r="M145">
        <v>1.245958229080381</v>
      </c>
      <c r="N145">
        <v>103</v>
      </c>
      <c r="O145">
        <v>7.6923076923076927E-2</v>
      </c>
      <c r="P145">
        <v>7.1447478611563593</v>
      </c>
      <c r="Q145">
        <v>0.89309348264454491</v>
      </c>
      <c r="R145">
        <v>0.79386087346181766</v>
      </c>
      <c r="S145">
        <v>0</v>
      </c>
    </row>
    <row r="146" spans="1:20" x14ac:dyDescent="0.3">
      <c r="A146" t="s">
        <v>229</v>
      </c>
      <c r="B146" t="s">
        <v>230</v>
      </c>
      <c r="C146">
        <v>244</v>
      </c>
      <c r="D146">
        <v>48.8</v>
      </c>
      <c r="E146">
        <v>27.111111111111111</v>
      </c>
      <c r="F146">
        <v>5</v>
      </c>
      <c r="G146">
        <v>12</v>
      </c>
      <c r="H146">
        <v>12</v>
      </c>
      <c r="I146">
        <v>0.69314718055994529</v>
      </c>
      <c r="J146">
        <v>169.12791205662671</v>
      </c>
      <c r="K146">
        <v>33.825582411325328</v>
      </c>
      <c r="L146">
        <v>18.79199022851407</v>
      </c>
      <c r="M146">
        <v>1.1028573854397079</v>
      </c>
      <c r="N146">
        <v>119</v>
      </c>
      <c r="O146">
        <v>4.1666666666666657E-2</v>
      </c>
      <c r="P146">
        <v>7.0469963356927767</v>
      </c>
      <c r="Q146">
        <v>1.4093992671385549</v>
      </c>
      <c r="R146">
        <v>0.78299959285475307</v>
      </c>
      <c r="S146">
        <v>0</v>
      </c>
    </row>
    <row r="147" spans="1:20" x14ac:dyDescent="0.3">
      <c r="A147" t="s">
        <v>233</v>
      </c>
      <c r="B147" t="s">
        <v>234</v>
      </c>
      <c r="C147">
        <v>158</v>
      </c>
      <c r="D147">
        <v>19.75</v>
      </c>
      <c r="E147">
        <v>17.555555555555561</v>
      </c>
      <c r="F147">
        <v>8</v>
      </c>
      <c r="G147">
        <v>12</v>
      </c>
      <c r="H147">
        <v>12</v>
      </c>
      <c r="I147">
        <v>0.69314718055994529</v>
      </c>
      <c r="J147">
        <v>109.5172545284714</v>
      </c>
      <c r="K147">
        <v>13.689656816058919</v>
      </c>
      <c r="L147">
        <v>12.16858383649682</v>
      </c>
      <c r="M147">
        <v>1.046162041763163</v>
      </c>
      <c r="N147">
        <v>126</v>
      </c>
      <c r="O147">
        <v>6.2992125984251968E-2</v>
      </c>
      <c r="P147">
        <v>6.898724694706857</v>
      </c>
      <c r="Q147">
        <v>0.86234058683835713</v>
      </c>
      <c r="R147">
        <v>0.7665249660785397</v>
      </c>
      <c r="S147">
        <v>0</v>
      </c>
    </row>
    <row r="148" spans="1:20" x14ac:dyDescent="0.3">
      <c r="A148" t="s">
        <v>235</v>
      </c>
      <c r="B148" t="s">
        <v>236</v>
      </c>
      <c r="C148">
        <v>170</v>
      </c>
      <c r="D148">
        <v>24.285714285714281</v>
      </c>
      <c r="E148">
        <v>18.888888888888889</v>
      </c>
      <c r="F148">
        <v>7</v>
      </c>
      <c r="G148">
        <v>12</v>
      </c>
      <c r="H148">
        <v>12</v>
      </c>
      <c r="I148">
        <v>0.69314718055994529</v>
      </c>
      <c r="J148">
        <v>117.83502069519071</v>
      </c>
      <c r="K148">
        <v>16.833574385027241</v>
      </c>
      <c r="L148">
        <v>13.092780077243409</v>
      </c>
      <c r="M148">
        <v>1.1028573854397079</v>
      </c>
      <c r="N148">
        <v>119</v>
      </c>
      <c r="O148">
        <v>5.8333333333333327E-2</v>
      </c>
      <c r="P148">
        <v>6.8737095405527908</v>
      </c>
      <c r="Q148">
        <v>0.98195850579325572</v>
      </c>
      <c r="R148">
        <v>0.76374550450586565</v>
      </c>
      <c r="S148">
        <v>0</v>
      </c>
    </row>
    <row r="149" spans="1:20" x14ac:dyDescent="0.3">
      <c r="A149" t="s">
        <v>261</v>
      </c>
      <c r="B149" t="s">
        <v>261</v>
      </c>
      <c r="C149">
        <v>5</v>
      </c>
      <c r="D149">
        <v>5</v>
      </c>
      <c r="E149">
        <v>0.55555555555555558</v>
      </c>
      <c r="F149">
        <v>1</v>
      </c>
      <c r="G149">
        <v>12</v>
      </c>
      <c r="H149">
        <v>1</v>
      </c>
      <c r="I149">
        <v>2.5649493574615372</v>
      </c>
      <c r="J149">
        <v>12.82474678730768</v>
      </c>
      <c r="K149">
        <v>12.82474678730768</v>
      </c>
      <c r="L149">
        <v>1.424971865256409</v>
      </c>
      <c r="M149">
        <v>5.1972019476618083</v>
      </c>
      <c r="N149">
        <v>1</v>
      </c>
      <c r="O149">
        <v>0.5</v>
      </c>
      <c r="P149">
        <v>6.4123733936538416</v>
      </c>
      <c r="Q149">
        <v>6.4123733936538416</v>
      </c>
      <c r="R149">
        <v>0.7124859326282047</v>
      </c>
      <c r="S149">
        <v>0</v>
      </c>
    </row>
    <row r="150" spans="1:20" x14ac:dyDescent="0.3">
      <c r="A150" t="s">
        <v>264</v>
      </c>
      <c r="B150" t="s">
        <v>265</v>
      </c>
      <c r="C150">
        <v>5</v>
      </c>
      <c r="D150">
        <v>5</v>
      </c>
      <c r="E150">
        <v>0.55555555555555558</v>
      </c>
      <c r="F150">
        <v>1</v>
      </c>
      <c r="G150">
        <v>12</v>
      </c>
      <c r="H150">
        <v>1</v>
      </c>
      <c r="I150">
        <v>2.5649493574615372</v>
      </c>
      <c r="J150">
        <v>12.82474678730768</v>
      </c>
      <c r="K150">
        <v>12.82474678730768</v>
      </c>
      <c r="L150">
        <v>1.424971865256409</v>
      </c>
      <c r="M150">
        <v>5.1972019476618083</v>
      </c>
      <c r="N150">
        <v>1</v>
      </c>
      <c r="O150">
        <v>0.5</v>
      </c>
      <c r="P150">
        <v>6.4123733936538416</v>
      </c>
      <c r="Q150">
        <v>6.4123733936538416</v>
      </c>
      <c r="R150">
        <v>0.7124859326282047</v>
      </c>
      <c r="S150">
        <v>0</v>
      </c>
    </row>
    <row r="151" spans="1:20" x14ac:dyDescent="0.3">
      <c r="A151" t="s">
        <v>268</v>
      </c>
      <c r="B151" t="s">
        <v>269</v>
      </c>
      <c r="C151">
        <v>5</v>
      </c>
      <c r="D151">
        <v>5</v>
      </c>
      <c r="E151">
        <v>0.55555555555555558</v>
      </c>
      <c r="F151">
        <v>1</v>
      </c>
      <c r="G151">
        <v>12</v>
      </c>
      <c r="H151">
        <v>1</v>
      </c>
      <c r="I151">
        <v>2.5649493574615372</v>
      </c>
      <c r="J151">
        <v>12.82474678730768</v>
      </c>
      <c r="K151">
        <v>12.82474678730768</v>
      </c>
      <c r="L151">
        <v>1.424971865256409</v>
      </c>
      <c r="M151">
        <v>5.1972019476618083</v>
      </c>
      <c r="N151">
        <v>1</v>
      </c>
      <c r="O151">
        <v>0.5</v>
      </c>
      <c r="P151">
        <v>6.4123733936538416</v>
      </c>
      <c r="Q151">
        <v>6.4123733936538416</v>
      </c>
      <c r="R151">
        <v>0.7124859326282047</v>
      </c>
      <c r="S151">
        <v>0</v>
      </c>
    </row>
    <row r="152" spans="1:20" x14ac:dyDescent="0.3">
      <c r="A152" t="s">
        <v>270</v>
      </c>
      <c r="B152" t="s">
        <v>271</v>
      </c>
      <c r="C152">
        <v>5</v>
      </c>
      <c r="D152">
        <v>5</v>
      </c>
      <c r="E152">
        <v>0.55555555555555558</v>
      </c>
      <c r="F152">
        <v>1</v>
      </c>
      <c r="G152">
        <v>12</v>
      </c>
      <c r="H152">
        <v>1</v>
      </c>
      <c r="I152">
        <v>2.5649493574615372</v>
      </c>
      <c r="J152">
        <v>12.82474678730768</v>
      </c>
      <c r="K152">
        <v>12.82474678730768</v>
      </c>
      <c r="L152">
        <v>1.424971865256409</v>
      </c>
      <c r="M152">
        <v>5.1972019476618083</v>
      </c>
      <c r="N152">
        <v>1</v>
      </c>
      <c r="O152">
        <v>0.5</v>
      </c>
      <c r="P152">
        <v>6.4123733936538416</v>
      </c>
      <c r="Q152">
        <v>6.4123733936538416</v>
      </c>
      <c r="R152">
        <v>0.7124859326282047</v>
      </c>
      <c r="S152">
        <v>0</v>
      </c>
    </row>
    <row r="153" spans="1:20" x14ac:dyDescent="0.3">
      <c r="A153" t="s">
        <v>244</v>
      </c>
      <c r="B153" t="s">
        <v>245</v>
      </c>
      <c r="C153">
        <v>150</v>
      </c>
      <c r="D153">
        <v>18.75</v>
      </c>
      <c r="E153">
        <v>16.666666666666671</v>
      </c>
      <c r="F153">
        <v>8</v>
      </c>
      <c r="G153">
        <v>12</v>
      </c>
      <c r="H153">
        <v>12</v>
      </c>
      <c r="I153">
        <v>0.69314718055994529</v>
      </c>
      <c r="J153">
        <v>103.97207708399181</v>
      </c>
      <c r="K153">
        <v>12.99650963549897</v>
      </c>
      <c r="L153">
        <v>11.552453009332419</v>
      </c>
      <c r="M153">
        <v>1.0700675626167171</v>
      </c>
      <c r="N153">
        <v>123</v>
      </c>
      <c r="O153">
        <v>6.4516129032258063E-2</v>
      </c>
      <c r="P153">
        <v>6.7078759409026958</v>
      </c>
      <c r="Q153">
        <v>0.83848449261283697</v>
      </c>
      <c r="R153">
        <v>0.74531954898918851</v>
      </c>
      <c r="S153">
        <v>0</v>
      </c>
    </row>
    <row r="154" spans="1:20" x14ac:dyDescent="0.3">
      <c r="A154" t="s">
        <v>166</v>
      </c>
      <c r="B154" t="s">
        <v>246</v>
      </c>
      <c r="C154">
        <v>129</v>
      </c>
      <c r="D154">
        <v>21.5</v>
      </c>
      <c r="E154">
        <v>14.33333333333333</v>
      </c>
      <c r="F154">
        <v>6</v>
      </c>
      <c r="G154">
        <v>12</v>
      </c>
      <c r="H154">
        <v>12</v>
      </c>
      <c r="I154">
        <v>0.69314718055994529</v>
      </c>
      <c r="J154">
        <v>89.415986292232944</v>
      </c>
      <c r="K154">
        <v>14.90266438203882</v>
      </c>
      <c r="L154">
        <v>9.9351095880258828</v>
      </c>
      <c r="M154">
        <v>1.5083224935478721</v>
      </c>
      <c r="N154">
        <v>79</v>
      </c>
      <c r="O154">
        <v>7.4999999999999997E-2</v>
      </c>
      <c r="P154">
        <v>6.7061989719174706</v>
      </c>
      <c r="Q154">
        <v>1.1176998286529121</v>
      </c>
      <c r="R154">
        <v>0.74513321910194119</v>
      </c>
      <c r="S154">
        <v>1</v>
      </c>
      <c r="T154" t="s">
        <v>166</v>
      </c>
    </row>
    <row r="155" spans="1:20" x14ac:dyDescent="0.3">
      <c r="A155" t="s">
        <v>247</v>
      </c>
      <c r="B155" t="s">
        <v>248</v>
      </c>
      <c r="C155">
        <v>151</v>
      </c>
      <c r="D155">
        <v>18.875</v>
      </c>
      <c r="E155">
        <v>16.777777777777779</v>
      </c>
      <c r="F155">
        <v>8</v>
      </c>
      <c r="G155">
        <v>12</v>
      </c>
      <c r="H155">
        <v>12</v>
      </c>
      <c r="I155">
        <v>0.69314718055994529</v>
      </c>
      <c r="J155">
        <v>104.6652242645517</v>
      </c>
      <c r="K155">
        <v>13.083153033068969</v>
      </c>
      <c r="L155">
        <v>11.629469362727971</v>
      </c>
      <c r="M155">
        <v>1.054067221270276</v>
      </c>
      <c r="N155">
        <v>125</v>
      </c>
      <c r="O155">
        <v>6.3492063492063489E-2</v>
      </c>
      <c r="P155">
        <v>6.6454110644159829</v>
      </c>
      <c r="Q155">
        <v>0.83067638305199787</v>
      </c>
      <c r="R155">
        <v>0.7383790071573314</v>
      </c>
      <c r="S155">
        <v>0</v>
      </c>
    </row>
    <row r="156" spans="1:20" x14ac:dyDescent="0.3">
      <c r="A156" t="s">
        <v>249</v>
      </c>
      <c r="B156" t="s">
        <v>249</v>
      </c>
      <c r="C156">
        <v>10</v>
      </c>
      <c r="D156">
        <v>10</v>
      </c>
      <c r="E156">
        <v>1.1111111111111109</v>
      </c>
      <c r="F156">
        <v>1</v>
      </c>
      <c r="G156">
        <v>12</v>
      </c>
      <c r="H156">
        <v>2</v>
      </c>
      <c r="I156">
        <v>1.945910149055313</v>
      </c>
      <c r="J156">
        <v>19.459101490553131</v>
      </c>
      <c r="K156">
        <v>19.459101490553131</v>
      </c>
      <c r="L156">
        <v>2.1621223878392368</v>
      </c>
      <c r="M156">
        <v>4.7917368395536446</v>
      </c>
      <c r="N156">
        <v>2</v>
      </c>
      <c r="O156">
        <v>0.33333333333333331</v>
      </c>
      <c r="P156">
        <v>6.48636716351771</v>
      </c>
      <c r="Q156">
        <v>6.48636716351771</v>
      </c>
      <c r="R156">
        <v>0.72070746261307894</v>
      </c>
      <c r="S156">
        <v>0</v>
      </c>
    </row>
    <row r="157" spans="1:20" x14ac:dyDescent="0.3">
      <c r="A157" t="s">
        <v>250</v>
      </c>
      <c r="B157" t="s">
        <v>251</v>
      </c>
      <c r="C157">
        <v>64</v>
      </c>
      <c r="D157">
        <v>9.1428571428571423</v>
      </c>
      <c r="E157">
        <v>7.1111111111111107</v>
      </c>
      <c r="F157">
        <v>7</v>
      </c>
      <c r="G157">
        <v>12</v>
      </c>
      <c r="H157">
        <v>11</v>
      </c>
      <c r="I157">
        <v>0.73759894313077912</v>
      </c>
      <c r="J157">
        <v>47.206332360369863</v>
      </c>
      <c r="K157">
        <v>6.7437617657671227</v>
      </c>
      <c r="L157">
        <v>5.2451480400410952</v>
      </c>
      <c r="M157">
        <v>1.920057214669632</v>
      </c>
      <c r="N157">
        <v>50</v>
      </c>
      <c r="O157">
        <v>0.1372549019607843</v>
      </c>
      <c r="P157">
        <v>6.4793005200507663</v>
      </c>
      <c r="Q157">
        <v>0.92561436000725217</v>
      </c>
      <c r="R157">
        <v>0.71992228000564062</v>
      </c>
      <c r="S157">
        <v>0</v>
      </c>
    </row>
    <row r="158" spans="1:20" x14ac:dyDescent="0.3">
      <c r="A158" t="s">
        <v>252</v>
      </c>
      <c r="B158" t="s">
        <v>253</v>
      </c>
      <c r="C158">
        <v>141</v>
      </c>
      <c r="D158">
        <v>17.625</v>
      </c>
      <c r="E158">
        <v>15.66666666666667</v>
      </c>
      <c r="F158">
        <v>8</v>
      </c>
      <c r="G158">
        <v>12</v>
      </c>
      <c r="H158">
        <v>12</v>
      </c>
      <c r="I158">
        <v>0.69314718055994529</v>
      </c>
      <c r="J158">
        <v>97.733752458952281</v>
      </c>
      <c r="K158">
        <v>12.216719057369041</v>
      </c>
      <c r="L158">
        <v>10.859305828772481</v>
      </c>
      <c r="M158">
        <v>1.094558582625013</v>
      </c>
      <c r="N158">
        <v>120</v>
      </c>
      <c r="O158">
        <v>6.6115702479338845E-2</v>
      </c>
      <c r="P158">
        <v>6.4617356997654403</v>
      </c>
      <c r="Q158">
        <v>0.80771696247068003</v>
      </c>
      <c r="R158">
        <v>0.71797063330727118</v>
      </c>
      <c r="S158">
        <v>0</v>
      </c>
    </row>
    <row r="159" spans="1:20" x14ac:dyDescent="0.3">
      <c r="A159" t="s">
        <v>256</v>
      </c>
      <c r="B159" t="s">
        <v>257</v>
      </c>
      <c r="C159">
        <v>18</v>
      </c>
      <c r="D159">
        <v>3.6</v>
      </c>
      <c r="E159">
        <v>2</v>
      </c>
      <c r="F159">
        <v>5</v>
      </c>
      <c r="G159">
        <v>12</v>
      </c>
      <c r="H159">
        <v>7</v>
      </c>
      <c r="I159">
        <v>0.99852883011112725</v>
      </c>
      <c r="J159">
        <v>17.97351894200029</v>
      </c>
      <c r="K159">
        <v>3.5947037884000581</v>
      </c>
      <c r="L159">
        <v>1.9970576602222549</v>
      </c>
      <c r="M159">
        <v>3.2512917986064949</v>
      </c>
      <c r="N159">
        <v>13</v>
      </c>
      <c r="O159">
        <v>0.35714285714285721</v>
      </c>
      <c r="P159">
        <v>6.4191139078572466</v>
      </c>
      <c r="Q159">
        <v>1.2838227815714489</v>
      </c>
      <c r="R159">
        <v>0.71323487865080515</v>
      </c>
      <c r="S159">
        <v>0</v>
      </c>
    </row>
    <row r="160" spans="1:20" x14ac:dyDescent="0.3">
      <c r="A160" t="s">
        <v>272</v>
      </c>
      <c r="B160" t="s">
        <v>273</v>
      </c>
      <c r="C160">
        <v>5</v>
      </c>
      <c r="D160">
        <v>5</v>
      </c>
      <c r="E160">
        <v>0.55555555555555558</v>
      </c>
      <c r="F160">
        <v>1</v>
      </c>
      <c r="G160">
        <v>12</v>
      </c>
      <c r="H160">
        <v>1</v>
      </c>
      <c r="I160">
        <v>2.5649493574615372</v>
      </c>
      <c r="J160">
        <v>12.82474678730768</v>
      </c>
      <c r="K160">
        <v>12.82474678730768</v>
      </c>
      <c r="L160">
        <v>1.424971865256409</v>
      </c>
      <c r="M160">
        <v>5.1972019476618083</v>
      </c>
      <c r="N160">
        <v>1</v>
      </c>
      <c r="O160">
        <v>0.5</v>
      </c>
      <c r="P160">
        <v>6.4123733936538416</v>
      </c>
      <c r="Q160">
        <v>6.4123733936538416</v>
      </c>
      <c r="R160">
        <v>0.7124859326282047</v>
      </c>
      <c r="S160">
        <v>0</v>
      </c>
    </row>
    <row r="161" spans="1:20" x14ac:dyDescent="0.3">
      <c r="A161" t="s">
        <v>274</v>
      </c>
      <c r="B161" t="s">
        <v>275</v>
      </c>
      <c r="C161">
        <v>5</v>
      </c>
      <c r="D161">
        <v>5</v>
      </c>
      <c r="E161">
        <v>0.55555555555555558</v>
      </c>
      <c r="F161">
        <v>1</v>
      </c>
      <c r="G161">
        <v>12</v>
      </c>
      <c r="H161">
        <v>1</v>
      </c>
      <c r="I161">
        <v>2.5649493574615372</v>
      </c>
      <c r="J161">
        <v>12.82474678730768</v>
      </c>
      <c r="K161">
        <v>12.82474678730768</v>
      </c>
      <c r="L161">
        <v>1.424971865256409</v>
      </c>
      <c r="M161">
        <v>5.1972019476618083</v>
      </c>
      <c r="N161">
        <v>1</v>
      </c>
      <c r="O161">
        <v>0.5</v>
      </c>
      <c r="P161">
        <v>6.4123733936538416</v>
      </c>
      <c r="Q161">
        <v>6.4123733936538416</v>
      </c>
      <c r="R161">
        <v>0.7124859326282047</v>
      </c>
      <c r="S161">
        <v>0</v>
      </c>
    </row>
    <row r="162" spans="1:20" x14ac:dyDescent="0.3">
      <c r="A162" t="s">
        <v>276</v>
      </c>
      <c r="B162" t="s">
        <v>276</v>
      </c>
      <c r="C162">
        <v>5</v>
      </c>
      <c r="D162">
        <v>5</v>
      </c>
      <c r="E162">
        <v>0.55555555555555558</v>
      </c>
      <c r="F162">
        <v>1</v>
      </c>
      <c r="G162">
        <v>12</v>
      </c>
      <c r="H162">
        <v>1</v>
      </c>
      <c r="I162">
        <v>2.5649493574615372</v>
      </c>
      <c r="J162">
        <v>12.82474678730768</v>
      </c>
      <c r="K162">
        <v>12.82474678730768</v>
      </c>
      <c r="L162">
        <v>1.424971865256409</v>
      </c>
      <c r="M162">
        <v>5.1972019476618083</v>
      </c>
      <c r="N162">
        <v>1</v>
      </c>
      <c r="O162">
        <v>0.5</v>
      </c>
      <c r="P162">
        <v>6.4123733936538416</v>
      </c>
      <c r="Q162">
        <v>6.4123733936538416</v>
      </c>
      <c r="R162">
        <v>0.7124859326282047</v>
      </c>
      <c r="S162">
        <v>0</v>
      </c>
    </row>
    <row r="163" spans="1:20" x14ac:dyDescent="0.3">
      <c r="A163" t="s">
        <v>262</v>
      </c>
      <c r="B163" t="s">
        <v>263</v>
      </c>
      <c r="C163">
        <v>5</v>
      </c>
      <c r="D163">
        <v>5</v>
      </c>
      <c r="E163">
        <v>0.55555555555555558</v>
      </c>
      <c r="F163">
        <v>1</v>
      </c>
      <c r="G163">
        <v>12</v>
      </c>
      <c r="H163">
        <v>1</v>
      </c>
      <c r="I163">
        <v>2.5649493574615372</v>
      </c>
      <c r="J163">
        <v>12.82474678730768</v>
      </c>
      <c r="K163">
        <v>12.82474678730768</v>
      </c>
      <c r="L163">
        <v>1.424971865256409</v>
      </c>
      <c r="M163">
        <v>5.1972019476618083</v>
      </c>
      <c r="N163">
        <v>1</v>
      </c>
      <c r="O163">
        <v>0.5</v>
      </c>
      <c r="P163">
        <v>6.4123733936538416</v>
      </c>
      <c r="Q163">
        <v>6.4123733936538416</v>
      </c>
      <c r="R163">
        <v>0.7124859326282047</v>
      </c>
      <c r="S163">
        <v>1</v>
      </c>
      <c r="T163" t="s">
        <v>26</v>
      </c>
    </row>
    <row r="164" spans="1:20" x14ac:dyDescent="0.3">
      <c r="A164" t="s">
        <v>277</v>
      </c>
      <c r="B164" t="s">
        <v>278</v>
      </c>
      <c r="C164">
        <v>5</v>
      </c>
      <c r="D164">
        <v>5</v>
      </c>
      <c r="E164">
        <v>0.55555555555555558</v>
      </c>
      <c r="F164">
        <v>1</v>
      </c>
      <c r="G164">
        <v>12</v>
      </c>
      <c r="H164">
        <v>1</v>
      </c>
      <c r="I164">
        <v>2.5649493574615372</v>
      </c>
      <c r="J164">
        <v>12.82474678730768</v>
      </c>
      <c r="K164">
        <v>12.82474678730768</v>
      </c>
      <c r="L164">
        <v>1.424971865256409</v>
      </c>
      <c r="M164">
        <v>5.1972019476618083</v>
      </c>
      <c r="N164">
        <v>1</v>
      </c>
      <c r="O164">
        <v>0.5</v>
      </c>
      <c r="P164">
        <v>6.4123733936538416</v>
      </c>
      <c r="Q164">
        <v>6.4123733936538416</v>
      </c>
      <c r="R164">
        <v>0.7124859326282047</v>
      </c>
      <c r="S164">
        <v>0</v>
      </c>
    </row>
    <row r="165" spans="1:20" x14ac:dyDescent="0.3">
      <c r="A165" t="s">
        <v>266</v>
      </c>
      <c r="B165" t="s">
        <v>267</v>
      </c>
      <c r="C165">
        <v>5</v>
      </c>
      <c r="D165">
        <v>5</v>
      </c>
      <c r="E165">
        <v>0.55555555555555558</v>
      </c>
      <c r="F165">
        <v>1</v>
      </c>
      <c r="G165">
        <v>12</v>
      </c>
      <c r="H165">
        <v>1</v>
      </c>
      <c r="I165">
        <v>2.5649493574615372</v>
      </c>
      <c r="J165">
        <v>12.82474678730768</v>
      </c>
      <c r="K165">
        <v>12.82474678730768</v>
      </c>
      <c r="L165">
        <v>1.424971865256409</v>
      </c>
      <c r="M165">
        <v>5.8903491282217537</v>
      </c>
      <c r="N165">
        <v>1</v>
      </c>
      <c r="O165">
        <v>0.5</v>
      </c>
      <c r="P165">
        <v>6.4123733936538416</v>
      </c>
      <c r="Q165">
        <v>6.4123733936538416</v>
      </c>
      <c r="R165">
        <v>0.7124859326282047</v>
      </c>
      <c r="S165">
        <v>1</v>
      </c>
      <c r="T165" t="s">
        <v>26</v>
      </c>
    </row>
    <row r="166" spans="1:20" x14ac:dyDescent="0.3">
      <c r="A166" t="s">
        <v>279</v>
      </c>
      <c r="B166" t="s">
        <v>280</v>
      </c>
      <c r="C166">
        <v>122</v>
      </c>
      <c r="D166">
        <v>15.25</v>
      </c>
      <c r="E166">
        <v>13.555555555555561</v>
      </c>
      <c r="F166">
        <v>8</v>
      </c>
      <c r="G166">
        <v>12</v>
      </c>
      <c r="H166">
        <v>12</v>
      </c>
      <c r="I166">
        <v>0.69314718055994529</v>
      </c>
      <c r="J166">
        <v>84.563956028313328</v>
      </c>
      <c r="K166">
        <v>10.57049450353917</v>
      </c>
      <c r="L166">
        <v>9.3959951142570368</v>
      </c>
      <c r="M166">
        <v>1.226910034109687</v>
      </c>
      <c r="N166">
        <v>105</v>
      </c>
      <c r="O166">
        <v>7.5471698113207544E-2</v>
      </c>
      <c r="P166">
        <v>6.382185360627421</v>
      </c>
      <c r="Q166">
        <v>0.79777317007842763</v>
      </c>
      <c r="R166">
        <v>0.70913170673638015</v>
      </c>
      <c r="S166">
        <v>0</v>
      </c>
    </row>
    <row r="167" spans="1:20" x14ac:dyDescent="0.3">
      <c r="A167" t="s">
        <v>281</v>
      </c>
      <c r="B167" t="s">
        <v>282</v>
      </c>
      <c r="C167">
        <v>145</v>
      </c>
      <c r="D167">
        <v>18.125</v>
      </c>
      <c r="E167">
        <v>16.111111111111111</v>
      </c>
      <c r="F167">
        <v>8</v>
      </c>
      <c r="G167">
        <v>12</v>
      </c>
      <c r="H167">
        <v>12</v>
      </c>
      <c r="I167">
        <v>0.69314718055994529</v>
      </c>
      <c r="J167">
        <v>100.5063411811921</v>
      </c>
      <c r="K167">
        <v>12.563292647649011</v>
      </c>
      <c r="L167">
        <v>11.167371242354671</v>
      </c>
      <c r="M167">
        <v>1.054067221270276</v>
      </c>
      <c r="N167">
        <v>125</v>
      </c>
      <c r="O167">
        <v>6.3492063492063489E-2</v>
      </c>
      <c r="P167">
        <v>6.3813549956312423</v>
      </c>
      <c r="Q167">
        <v>0.79766937445390529</v>
      </c>
      <c r="R167">
        <v>0.70903944395902685</v>
      </c>
      <c r="S167">
        <v>0</v>
      </c>
    </row>
    <row r="168" spans="1:20" x14ac:dyDescent="0.3">
      <c r="A168" t="s">
        <v>283</v>
      </c>
      <c r="B168" t="s">
        <v>284</v>
      </c>
      <c r="C168">
        <v>130</v>
      </c>
      <c r="D168">
        <v>16.25</v>
      </c>
      <c r="E168">
        <v>14.444444444444439</v>
      </c>
      <c r="F168">
        <v>8</v>
      </c>
      <c r="G168">
        <v>12</v>
      </c>
      <c r="H168">
        <v>12</v>
      </c>
      <c r="I168">
        <v>0.69314718055994529</v>
      </c>
      <c r="J168">
        <v>90.109133472792891</v>
      </c>
      <c r="K168">
        <v>11.26364168409911</v>
      </c>
      <c r="L168">
        <v>10.012125941421431</v>
      </c>
      <c r="M168">
        <v>1.1541506798272581</v>
      </c>
      <c r="N168">
        <v>113</v>
      </c>
      <c r="O168">
        <v>7.0175438596491224E-2</v>
      </c>
      <c r="P168">
        <v>6.3234479630030096</v>
      </c>
      <c r="Q168">
        <v>0.7904309953753762</v>
      </c>
      <c r="R168">
        <v>0.70260532922255658</v>
      </c>
      <c r="S168">
        <v>0</v>
      </c>
    </row>
    <row r="169" spans="1:20" x14ac:dyDescent="0.3">
      <c r="A169" t="s">
        <v>285</v>
      </c>
      <c r="B169" t="s">
        <v>286</v>
      </c>
      <c r="C169">
        <v>98</v>
      </c>
      <c r="D169">
        <v>14</v>
      </c>
      <c r="E169">
        <v>10.888888888888889</v>
      </c>
      <c r="F169">
        <v>7</v>
      </c>
      <c r="G169">
        <v>12</v>
      </c>
      <c r="H169">
        <v>12</v>
      </c>
      <c r="I169">
        <v>0.69314718055994529</v>
      </c>
      <c r="J169">
        <v>67.928423694874638</v>
      </c>
      <c r="K169">
        <v>9.7040605278392338</v>
      </c>
      <c r="L169">
        <v>7.5476026327638488</v>
      </c>
      <c r="M169">
        <v>1.54654370636807</v>
      </c>
      <c r="N169">
        <v>75</v>
      </c>
      <c r="O169">
        <v>9.2105263157894732E-2</v>
      </c>
      <c r="P169">
        <v>6.2565653403174002</v>
      </c>
      <c r="Q169">
        <v>0.8937950486167715</v>
      </c>
      <c r="R169">
        <v>0.69517392670193345</v>
      </c>
      <c r="S169">
        <v>0</v>
      </c>
    </row>
    <row r="170" spans="1:20" x14ac:dyDescent="0.3">
      <c r="A170" t="s">
        <v>287</v>
      </c>
      <c r="B170" t="s">
        <v>288</v>
      </c>
      <c r="C170">
        <v>125</v>
      </c>
      <c r="D170">
        <v>15.625</v>
      </c>
      <c r="E170">
        <v>13.888888888888889</v>
      </c>
      <c r="F170">
        <v>8</v>
      </c>
      <c r="G170">
        <v>12</v>
      </c>
      <c r="H170">
        <v>12</v>
      </c>
      <c r="I170">
        <v>0.69314718055994529</v>
      </c>
      <c r="J170">
        <v>86.643397569993155</v>
      </c>
      <c r="K170">
        <v>10.830424696249141</v>
      </c>
      <c r="L170">
        <v>9.6270441744436841</v>
      </c>
      <c r="M170">
        <v>1.18081892690942</v>
      </c>
      <c r="N170">
        <v>110</v>
      </c>
      <c r="O170">
        <v>7.2072072072072071E-2</v>
      </c>
      <c r="P170">
        <v>6.2445691942337396</v>
      </c>
      <c r="Q170">
        <v>0.78057114927921756</v>
      </c>
      <c r="R170">
        <v>0.69384102158152683</v>
      </c>
      <c r="S170">
        <v>0</v>
      </c>
    </row>
    <row r="171" spans="1:20" x14ac:dyDescent="0.3">
      <c r="A171" t="s">
        <v>289</v>
      </c>
      <c r="B171" t="s">
        <v>290</v>
      </c>
      <c r="C171">
        <v>139</v>
      </c>
      <c r="D171">
        <v>17.375</v>
      </c>
      <c r="E171">
        <v>15.444444444444439</v>
      </c>
      <c r="F171">
        <v>8</v>
      </c>
      <c r="G171">
        <v>12</v>
      </c>
      <c r="H171">
        <v>12</v>
      </c>
      <c r="I171">
        <v>0.69314718055994529</v>
      </c>
      <c r="J171">
        <v>96.347458097832401</v>
      </c>
      <c r="K171">
        <v>12.04343226222905</v>
      </c>
      <c r="L171">
        <v>10.70527312198138</v>
      </c>
      <c r="M171">
        <v>1.0700675626167171</v>
      </c>
      <c r="N171">
        <v>123</v>
      </c>
      <c r="O171">
        <v>6.4516129032258063E-2</v>
      </c>
      <c r="P171">
        <v>6.2159650385698324</v>
      </c>
      <c r="Q171">
        <v>0.77699562982122905</v>
      </c>
      <c r="R171">
        <v>0.69066278206331466</v>
      </c>
      <c r="S171">
        <v>0</v>
      </c>
    </row>
    <row r="172" spans="1:20" x14ac:dyDescent="0.3">
      <c r="A172" t="s">
        <v>291</v>
      </c>
      <c r="B172" t="s">
        <v>292</v>
      </c>
      <c r="C172">
        <v>131</v>
      </c>
      <c r="D172">
        <v>16.375</v>
      </c>
      <c r="E172">
        <v>14.555555555555561</v>
      </c>
      <c r="F172">
        <v>8</v>
      </c>
      <c r="G172">
        <v>12</v>
      </c>
      <c r="H172">
        <v>12</v>
      </c>
      <c r="I172">
        <v>0.69314718055994529</v>
      </c>
      <c r="J172">
        <v>90.802280653352838</v>
      </c>
      <c r="K172">
        <v>11.350285081669099</v>
      </c>
      <c r="L172">
        <v>10.08914229481698</v>
      </c>
      <c r="M172">
        <v>1.1281751934239981</v>
      </c>
      <c r="N172">
        <v>116</v>
      </c>
      <c r="O172">
        <v>6.8376068376068383E-2</v>
      </c>
      <c r="P172">
        <v>6.2087029506566047</v>
      </c>
      <c r="Q172">
        <v>0.77608786883207559</v>
      </c>
      <c r="R172">
        <v>0.68985588340628934</v>
      </c>
      <c r="S172">
        <v>0</v>
      </c>
    </row>
    <row r="173" spans="1:20" x14ac:dyDescent="0.3">
      <c r="A173" t="s">
        <v>293</v>
      </c>
      <c r="B173" t="s">
        <v>293</v>
      </c>
      <c r="C173">
        <v>9</v>
      </c>
      <c r="D173">
        <v>9</v>
      </c>
      <c r="E173">
        <v>1</v>
      </c>
      <c r="F173">
        <v>1</v>
      </c>
      <c r="G173">
        <v>12</v>
      </c>
      <c r="H173">
        <v>2</v>
      </c>
      <c r="I173">
        <v>1.945910149055313</v>
      </c>
      <c r="J173">
        <v>17.513191341497819</v>
      </c>
      <c r="K173">
        <v>17.513191341497819</v>
      </c>
      <c r="L173">
        <v>1.945910149055313</v>
      </c>
      <c r="M173">
        <v>4.7917368395536446</v>
      </c>
      <c r="N173">
        <v>2</v>
      </c>
      <c r="O173">
        <v>0.33333333333333331</v>
      </c>
      <c r="P173">
        <v>5.8377304471659386</v>
      </c>
      <c r="Q173">
        <v>5.8377304471659386</v>
      </c>
      <c r="R173">
        <v>0.648636716351771</v>
      </c>
      <c r="S173">
        <v>0</v>
      </c>
    </row>
    <row r="174" spans="1:20" x14ac:dyDescent="0.3">
      <c r="A174" t="s">
        <v>294</v>
      </c>
      <c r="B174" t="s">
        <v>295</v>
      </c>
      <c r="C174">
        <v>9</v>
      </c>
      <c r="D174">
        <v>9</v>
      </c>
      <c r="E174">
        <v>1</v>
      </c>
      <c r="F174">
        <v>1</v>
      </c>
      <c r="G174">
        <v>12</v>
      </c>
      <c r="H174">
        <v>2</v>
      </c>
      <c r="I174">
        <v>1.945910149055313</v>
      </c>
      <c r="J174">
        <v>17.513191341497819</v>
      </c>
      <c r="K174">
        <v>17.513191341497819</v>
      </c>
      <c r="L174">
        <v>1.945910149055313</v>
      </c>
      <c r="M174">
        <v>4.7917368395536446</v>
      </c>
      <c r="N174">
        <v>2</v>
      </c>
      <c r="O174">
        <v>0.33333333333333331</v>
      </c>
      <c r="P174">
        <v>5.8377304471659386</v>
      </c>
      <c r="Q174">
        <v>5.8377304471659386</v>
      </c>
      <c r="R174">
        <v>0.648636716351771</v>
      </c>
      <c r="S174">
        <v>0</v>
      </c>
    </row>
    <row r="175" spans="1:20" x14ac:dyDescent="0.3">
      <c r="A175" t="s">
        <v>300</v>
      </c>
      <c r="B175" t="s">
        <v>300</v>
      </c>
      <c r="C175">
        <v>134</v>
      </c>
      <c r="D175">
        <v>16.75</v>
      </c>
      <c r="E175">
        <v>14.888888888888889</v>
      </c>
      <c r="F175">
        <v>8</v>
      </c>
      <c r="G175">
        <v>12</v>
      </c>
      <c r="H175">
        <v>12</v>
      </c>
      <c r="I175">
        <v>0.69314718055994529</v>
      </c>
      <c r="J175">
        <v>92.881722195032665</v>
      </c>
      <c r="K175">
        <v>11.61021527437908</v>
      </c>
      <c r="L175">
        <v>10.320191355003629</v>
      </c>
      <c r="M175">
        <v>1.038318864302137</v>
      </c>
      <c r="N175">
        <v>127</v>
      </c>
      <c r="O175">
        <v>6.25E-2</v>
      </c>
      <c r="P175">
        <v>5.8051076371895416</v>
      </c>
      <c r="Q175">
        <v>0.7256384546486927</v>
      </c>
      <c r="R175">
        <v>0.64501195968772684</v>
      </c>
      <c r="S175">
        <v>0</v>
      </c>
    </row>
    <row r="176" spans="1:20" x14ac:dyDescent="0.3">
      <c r="A176" t="s">
        <v>301</v>
      </c>
      <c r="B176" t="s">
        <v>302</v>
      </c>
      <c r="C176">
        <v>3</v>
      </c>
      <c r="D176">
        <v>1</v>
      </c>
      <c r="E176">
        <v>0.33333333333333331</v>
      </c>
      <c r="F176">
        <v>3</v>
      </c>
      <c r="G176">
        <v>12</v>
      </c>
      <c r="H176">
        <v>1</v>
      </c>
      <c r="I176">
        <v>2.5649493574615372</v>
      </c>
      <c r="J176">
        <v>7.6948480723846107</v>
      </c>
      <c r="K176">
        <v>2.5649493574615372</v>
      </c>
      <c r="L176">
        <v>0.85498311915384551</v>
      </c>
      <c r="M176">
        <v>4.5040547671018629</v>
      </c>
      <c r="N176">
        <v>3</v>
      </c>
      <c r="O176">
        <v>0.75</v>
      </c>
      <c r="P176">
        <v>5.7711360542884584</v>
      </c>
      <c r="Q176">
        <v>1.9237120180961531</v>
      </c>
      <c r="R176">
        <v>0.64123733936538407</v>
      </c>
      <c r="S176">
        <v>1</v>
      </c>
      <c r="T176" t="s">
        <v>303</v>
      </c>
    </row>
    <row r="177" spans="1:20" x14ac:dyDescent="0.3">
      <c r="A177" t="s">
        <v>304</v>
      </c>
      <c r="B177" t="s">
        <v>305</v>
      </c>
      <c r="C177">
        <v>26</v>
      </c>
      <c r="D177">
        <v>6.5</v>
      </c>
      <c r="E177">
        <v>2.8888888888888888</v>
      </c>
      <c r="F177">
        <v>4</v>
      </c>
      <c r="G177">
        <v>12</v>
      </c>
      <c r="H177">
        <v>7</v>
      </c>
      <c r="I177">
        <v>0.99852883011112725</v>
      </c>
      <c r="J177">
        <v>25.961749582889311</v>
      </c>
      <c r="K177">
        <v>6.4904373957223269</v>
      </c>
      <c r="L177">
        <v>2.8846388425432559</v>
      </c>
      <c r="M177">
        <v>2.9999773703255892</v>
      </c>
      <c r="N177">
        <v>17</v>
      </c>
      <c r="O177">
        <v>0.22222222222222221</v>
      </c>
      <c r="P177">
        <v>5.7692776850865126</v>
      </c>
      <c r="Q177">
        <v>1.4423194212716279</v>
      </c>
      <c r="R177">
        <v>0.64103085389850134</v>
      </c>
      <c r="S177">
        <v>0</v>
      </c>
    </row>
    <row r="178" spans="1:20" x14ac:dyDescent="0.3">
      <c r="A178" t="s">
        <v>306</v>
      </c>
      <c r="B178" t="s">
        <v>307</v>
      </c>
      <c r="C178">
        <v>80</v>
      </c>
      <c r="D178">
        <v>13.33333333333333</v>
      </c>
      <c r="E178">
        <v>8.8888888888888893</v>
      </c>
      <c r="F178">
        <v>6</v>
      </c>
      <c r="G178">
        <v>12</v>
      </c>
      <c r="H178">
        <v>11</v>
      </c>
      <c r="I178">
        <v>0.73759894313077912</v>
      </c>
      <c r="J178">
        <v>59.007915450462328</v>
      </c>
      <c r="K178">
        <v>9.8346525750770546</v>
      </c>
      <c r="L178">
        <v>6.5564350500513706</v>
      </c>
      <c r="M178">
        <v>1.763214743176662</v>
      </c>
      <c r="N178">
        <v>61</v>
      </c>
      <c r="O178">
        <v>9.6774193548387094E-2</v>
      </c>
      <c r="P178">
        <v>5.7104434306899021</v>
      </c>
      <c r="Q178">
        <v>0.95174057178165039</v>
      </c>
      <c r="R178">
        <v>0.63449371452110037</v>
      </c>
      <c r="S178">
        <v>0</v>
      </c>
    </row>
    <row r="179" spans="1:20" x14ac:dyDescent="0.3">
      <c r="A179" t="s">
        <v>308</v>
      </c>
      <c r="B179" t="s">
        <v>309</v>
      </c>
      <c r="C179">
        <v>127</v>
      </c>
      <c r="D179">
        <v>15.875</v>
      </c>
      <c r="E179">
        <v>14.111111111111111</v>
      </c>
      <c r="F179">
        <v>8</v>
      </c>
      <c r="G179">
        <v>12</v>
      </c>
      <c r="H179">
        <v>12</v>
      </c>
      <c r="I179">
        <v>0.69314718055994529</v>
      </c>
      <c r="J179">
        <v>88.029691931113049</v>
      </c>
      <c r="K179">
        <v>11.003711491389129</v>
      </c>
      <c r="L179">
        <v>9.7810768812347835</v>
      </c>
      <c r="M179">
        <v>1.0700675626167171</v>
      </c>
      <c r="N179">
        <v>123</v>
      </c>
      <c r="O179">
        <v>6.4516129032258063E-2</v>
      </c>
      <c r="P179">
        <v>5.6793349632976158</v>
      </c>
      <c r="Q179">
        <v>0.70991687041220197</v>
      </c>
      <c r="R179">
        <v>0.63103721814417957</v>
      </c>
      <c r="S179">
        <v>0</v>
      </c>
    </row>
    <row r="180" spans="1:20" x14ac:dyDescent="0.3">
      <c r="A180" t="s">
        <v>310</v>
      </c>
      <c r="B180" t="s">
        <v>311</v>
      </c>
      <c r="C180">
        <v>126</v>
      </c>
      <c r="D180">
        <v>15.75</v>
      </c>
      <c r="E180">
        <v>14</v>
      </c>
      <c r="F180">
        <v>8</v>
      </c>
      <c r="G180">
        <v>12</v>
      </c>
      <c r="H180">
        <v>12</v>
      </c>
      <c r="I180">
        <v>0.69314718055994529</v>
      </c>
      <c r="J180">
        <v>87.336544750553102</v>
      </c>
      <c r="K180">
        <v>10.91706809381914</v>
      </c>
      <c r="L180">
        <v>9.7040605278392338</v>
      </c>
      <c r="M180">
        <v>1.0700675626167171</v>
      </c>
      <c r="N180">
        <v>123</v>
      </c>
      <c r="O180">
        <v>6.4516129032258063E-2</v>
      </c>
      <c r="P180">
        <v>5.6346157903582643</v>
      </c>
      <c r="Q180">
        <v>0.70432697379478304</v>
      </c>
      <c r="R180">
        <v>0.62606842115091832</v>
      </c>
      <c r="S180">
        <v>0</v>
      </c>
    </row>
    <row r="181" spans="1:20" x14ac:dyDescent="0.3">
      <c r="A181" t="s">
        <v>312</v>
      </c>
      <c r="B181" t="s">
        <v>313</v>
      </c>
      <c r="C181">
        <v>94</v>
      </c>
      <c r="D181">
        <v>13.428571428571431</v>
      </c>
      <c r="E181">
        <v>10.444444444444439</v>
      </c>
      <c r="F181">
        <v>7</v>
      </c>
      <c r="G181">
        <v>12</v>
      </c>
      <c r="H181">
        <v>12</v>
      </c>
      <c r="I181">
        <v>0.69314718055994529</v>
      </c>
      <c r="J181">
        <v>65.155834972634864</v>
      </c>
      <c r="K181">
        <v>9.3079764246621224</v>
      </c>
      <c r="L181">
        <v>7.2395372191816509</v>
      </c>
      <c r="M181">
        <v>1.495899973549315</v>
      </c>
      <c r="N181">
        <v>80</v>
      </c>
      <c r="O181">
        <v>8.6419753086419748E-2</v>
      </c>
      <c r="P181">
        <v>5.6307511704746176</v>
      </c>
      <c r="Q181">
        <v>0.80439302435351667</v>
      </c>
      <c r="R181">
        <v>0.6256390189416241</v>
      </c>
      <c r="S181">
        <v>0</v>
      </c>
    </row>
    <row r="182" spans="1:20" x14ac:dyDescent="0.3">
      <c r="A182" t="s">
        <v>316</v>
      </c>
      <c r="B182" t="s">
        <v>317</v>
      </c>
      <c r="C182">
        <v>128</v>
      </c>
      <c r="D182">
        <v>16</v>
      </c>
      <c r="E182">
        <v>14.22222222222222</v>
      </c>
      <c r="F182">
        <v>8</v>
      </c>
      <c r="G182">
        <v>12</v>
      </c>
      <c r="H182">
        <v>12</v>
      </c>
      <c r="I182">
        <v>0.69314718055994529</v>
      </c>
      <c r="J182">
        <v>88.722839111672997</v>
      </c>
      <c r="K182">
        <v>11.090354888959119</v>
      </c>
      <c r="L182">
        <v>9.8580932346303332</v>
      </c>
      <c r="M182">
        <v>1.030536723860082</v>
      </c>
      <c r="N182">
        <v>128</v>
      </c>
      <c r="O182">
        <v>6.2015503875968991E-2</v>
      </c>
      <c r="P182">
        <v>5.5021915728169297</v>
      </c>
      <c r="Q182">
        <v>0.68777394660211622</v>
      </c>
      <c r="R182">
        <v>0.61135461920188117</v>
      </c>
      <c r="S182">
        <v>0</v>
      </c>
    </row>
    <row r="183" spans="1:20" x14ac:dyDescent="0.3">
      <c r="A183" t="s">
        <v>318</v>
      </c>
      <c r="B183" t="s">
        <v>319</v>
      </c>
      <c r="C183">
        <v>125</v>
      </c>
      <c r="D183">
        <v>15.625</v>
      </c>
      <c r="E183">
        <v>13.888888888888889</v>
      </c>
      <c r="F183">
        <v>8</v>
      </c>
      <c r="G183">
        <v>12</v>
      </c>
      <c r="H183">
        <v>12</v>
      </c>
      <c r="I183">
        <v>0.69314718055994529</v>
      </c>
      <c r="J183">
        <v>86.643397569993155</v>
      </c>
      <c r="K183">
        <v>10.830424696249141</v>
      </c>
      <c r="L183">
        <v>9.6270441744436841</v>
      </c>
      <c r="M183">
        <v>1.054067221270276</v>
      </c>
      <c r="N183">
        <v>125</v>
      </c>
      <c r="O183">
        <v>6.3492063492063489E-2</v>
      </c>
      <c r="P183">
        <v>5.5011680996821051</v>
      </c>
      <c r="Q183">
        <v>0.68764601246026313</v>
      </c>
      <c r="R183">
        <v>0.61124089996467834</v>
      </c>
      <c r="S183">
        <v>0</v>
      </c>
    </row>
    <row r="184" spans="1:20" x14ac:dyDescent="0.3">
      <c r="A184" t="s">
        <v>320</v>
      </c>
      <c r="B184" t="s">
        <v>321</v>
      </c>
      <c r="C184">
        <v>112</v>
      </c>
      <c r="D184">
        <v>14</v>
      </c>
      <c r="E184">
        <v>12.444444444444439</v>
      </c>
      <c r="F184">
        <v>8</v>
      </c>
      <c r="G184">
        <v>12</v>
      </c>
      <c r="H184">
        <v>12</v>
      </c>
      <c r="I184">
        <v>0.69314718055994529</v>
      </c>
      <c r="J184">
        <v>77.63248422271387</v>
      </c>
      <c r="K184">
        <v>9.7040605278392338</v>
      </c>
      <c r="L184">
        <v>8.6258315803015417</v>
      </c>
      <c r="M184">
        <v>1.1629613095094129</v>
      </c>
      <c r="N184">
        <v>112</v>
      </c>
      <c r="O184">
        <v>7.0796460176991149E-2</v>
      </c>
      <c r="P184">
        <v>5.4961050777142564</v>
      </c>
      <c r="Q184">
        <v>0.68701313471428205</v>
      </c>
      <c r="R184">
        <v>0.61067834196825077</v>
      </c>
      <c r="S184">
        <v>0</v>
      </c>
    </row>
    <row r="185" spans="1:20" x14ac:dyDescent="0.3">
      <c r="A185" t="s">
        <v>322</v>
      </c>
      <c r="B185" t="s">
        <v>323</v>
      </c>
      <c r="C185">
        <v>118</v>
      </c>
      <c r="D185">
        <v>14.75</v>
      </c>
      <c r="E185">
        <v>13.111111111111111</v>
      </c>
      <c r="F185">
        <v>8</v>
      </c>
      <c r="G185">
        <v>12</v>
      </c>
      <c r="H185">
        <v>12</v>
      </c>
      <c r="I185">
        <v>0.69314718055994529</v>
      </c>
      <c r="J185">
        <v>81.791367306073539</v>
      </c>
      <c r="K185">
        <v>10.223920913259191</v>
      </c>
      <c r="L185">
        <v>9.0879297006748381</v>
      </c>
      <c r="M185">
        <v>1.094558582625013</v>
      </c>
      <c r="N185">
        <v>120</v>
      </c>
      <c r="O185">
        <v>6.6115702479338845E-2</v>
      </c>
      <c r="P185">
        <v>5.4076937061866808</v>
      </c>
      <c r="Q185">
        <v>0.6759617132733351</v>
      </c>
      <c r="R185">
        <v>0.60085485624296453</v>
      </c>
      <c r="S185">
        <v>0</v>
      </c>
    </row>
    <row r="186" spans="1:20" x14ac:dyDescent="0.3">
      <c r="A186" t="s">
        <v>324</v>
      </c>
      <c r="B186" t="s">
        <v>325</v>
      </c>
      <c r="C186">
        <v>124</v>
      </c>
      <c r="D186">
        <v>17.714285714285719</v>
      </c>
      <c r="E186">
        <v>13.77777777777778</v>
      </c>
      <c r="F186">
        <v>7</v>
      </c>
      <c r="G186">
        <v>12</v>
      </c>
      <c r="H186">
        <v>12</v>
      </c>
      <c r="I186">
        <v>0.69314718055994529</v>
      </c>
      <c r="J186">
        <v>85.950250389433222</v>
      </c>
      <c r="K186">
        <v>12.278607198490461</v>
      </c>
      <c r="L186">
        <v>9.5500278210481362</v>
      </c>
      <c r="M186">
        <v>1.1629613095094129</v>
      </c>
      <c r="N186">
        <v>112</v>
      </c>
      <c r="O186">
        <v>6.1946902654867263E-2</v>
      </c>
      <c r="P186">
        <v>5.3243517940356861</v>
      </c>
      <c r="Q186">
        <v>0.76062168486224091</v>
      </c>
      <c r="R186">
        <v>0.59159464378174298</v>
      </c>
      <c r="S186">
        <v>0</v>
      </c>
    </row>
    <row r="187" spans="1:20" x14ac:dyDescent="0.3">
      <c r="A187" t="s">
        <v>326</v>
      </c>
      <c r="B187" t="s">
        <v>327</v>
      </c>
      <c r="C187">
        <v>23</v>
      </c>
      <c r="D187">
        <v>23</v>
      </c>
      <c r="E187">
        <v>2.5555555555555549</v>
      </c>
      <c r="F187">
        <v>1</v>
      </c>
      <c r="G187">
        <v>12</v>
      </c>
      <c r="H187">
        <v>4</v>
      </c>
      <c r="I187">
        <v>1.386294361119891</v>
      </c>
      <c r="J187">
        <v>31.884770305757481</v>
      </c>
      <c r="K187">
        <v>31.884770305757481</v>
      </c>
      <c r="L187">
        <v>3.5427522561952758</v>
      </c>
      <c r="M187">
        <v>5.8903491282217537</v>
      </c>
      <c r="N187">
        <v>5</v>
      </c>
      <c r="O187">
        <v>0.16666666666666671</v>
      </c>
      <c r="P187">
        <v>5.3141283842929141</v>
      </c>
      <c r="Q187">
        <v>5.3141283842929141</v>
      </c>
      <c r="R187">
        <v>0.5904587093658793</v>
      </c>
      <c r="S187">
        <v>1</v>
      </c>
      <c r="T187" t="s">
        <v>328</v>
      </c>
    </row>
    <row r="188" spans="1:20" x14ac:dyDescent="0.3">
      <c r="A188" t="s">
        <v>329</v>
      </c>
      <c r="B188" t="s">
        <v>330</v>
      </c>
      <c r="C188">
        <v>45</v>
      </c>
      <c r="D188">
        <v>11.25</v>
      </c>
      <c r="E188">
        <v>5</v>
      </c>
      <c r="F188">
        <v>4</v>
      </c>
      <c r="G188">
        <v>12</v>
      </c>
      <c r="H188">
        <v>10</v>
      </c>
      <c r="I188">
        <v>0.78845736036427028</v>
      </c>
      <c r="J188">
        <v>35.48058121639216</v>
      </c>
      <c r="K188">
        <v>8.87014530409804</v>
      </c>
      <c r="L188">
        <v>3.9422868018213508</v>
      </c>
      <c r="M188">
        <v>2.594512262217425</v>
      </c>
      <c r="N188">
        <v>26</v>
      </c>
      <c r="O188">
        <v>0.14814814814814811</v>
      </c>
      <c r="P188">
        <v>5.2563824024284678</v>
      </c>
      <c r="Q188">
        <v>1.3140956006071169</v>
      </c>
      <c r="R188">
        <v>0.5840424891587187</v>
      </c>
      <c r="S188">
        <v>0</v>
      </c>
    </row>
    <row r="189" spans="1:20" x14ac:dyDescent="0.3">
      <c r="A189" t="s">
        <v>331</v>
      </c>
      <c r="B189" t="s">
        <v>332</v>
      </c>
      <c r="C189">
        <v>115</v>
      </c>
      <c r="D189">
        <v>14.375</v>
      </c>
      <c r="E189">
        <v>12.77777777777778</v>
      </c>
      <c r="F189">
        <v>8</v>
      </c>
      <c r="G189">
        <v>12</v>
      </c>
      <c r="H189">
        <v>12</v>
      </c>
      <c r="I189">
        <v>0.69314718055994529</v>
      </c>
      <c r="J189">
        <v>79.711925764393712</v>
      </c>
      <c r="K189">
        <v>9.963990720549214</v>
      </c>
      <c r="L189">
        <v>8.8568806404881908</v>
      </c>
      <c r="M189">
        <v>1.086328083488497</v>
      </c>
      <c r="N189">
        <v>121</v>
      </c>
      <c r="O189">
        <v>6.5573770491803282E-2</v>
      </c>
      <c r="P189">
        <v>5.2270115255340146</v>
      </c>
      <c r="Q189">
        <v>0.65337644069175183</v>
      </c>
      <c r="R189">
        <v>0.5807790583926683</v>
      </c>
      <c r="S189">
        <v>0</v>
      </c>
    </row>
    <row r="190" spans="1:20" x14ac:dyDescent="0.3">
      <c r="A190" t="s">
        <v>333</v>
      </c>
      <c r="B190" t="s">
        <v>334</v>
      </c>
      <c r="C190">
        <v>138</v>
      </c>
      <c r="D190">
        <v>27.6</v>
      </c>
      <c r="E190">
        <v>15.33333333333333</v>
      </c>
      <c r="F190">
        <v>5</v>
      </c>
      <c r="G190">
        <v>12</v>
      </c>
      <c r="H190">
        <v>12</v>
      </c>
      <c r="I190">
        <v>0.69314718055994529</v>
      </c>
      <c r="J190">
        <v>95.654310917272454</v>
      </c>
      <c r="K190">
        <v>19.130862183454489</v>
      </c>
      <c r="L190">
        <v>10.62825676858583</v>
      </c>
      <c r="M190">
        <v>1.368560551172713</v>
      </c>
      <c r="N190">
        <v>91</v>
      </c>
      <c r="O190">
        <v>5.434782608695652E-2</v>
      </c>
      <c r="P190">
        <v>5.1986038541995896</v>
      </c>
      <c r="Q190">
        <v>1.0397207708399181</v>
      </c>
      <c r="R190">
        <v>0.57762265046662109</v>
      </c>
      <c r="S190">
        <v>0</v>
      </c>
    </row>
    <row r="191" spans="1:20" x14ac:dyDescent="0.3">
      <c r="A191" t="s">
        <v>335</v>
      </c>
      <c r="B191" t="s">
        <v>336</v>
      </c>
      <c r="C191">
        <v>8</v>
      </c>
      <c r="D191">
        <v>8</v>
      </c>
      <c r="E191">
        <v>0.88888888888888884</v>
      </c>
      <c r="F191">
        <v>1</v>
      </c>
      <c r="G191">
        <v>12</v>
      </c>
      <c r="H191">
        <v>2</v>
      </c>
      <c r="I191">
        <v>1.945910149055313</v>
      </c>
      <c r="J191">
        <v>15.567281192442509</v>
      </c>
      <c r="K191">
        <v>15.567281192442509</v>
      </c>
      <c r="L191">
        <v>1.729697910271389</v>
      </c>
      <c r="M191">
        <v>4.7917368395536446</v>
      </c>
      <c r="N191">
        <v>2</v>
      </c>
      <c r="O191">
        <v>0.33333333333333331</v>
      </c>
      <c r="P191">
        <v>5.189093730814168</v>
      </c>
      <c r="Q191">
        <v>5.189093730814168</v>
      </c>
      <c r="R191">
        <v>0.57656597009046306</v>
      </c>
      <c r="S191">
        <v>1</v>
      </c>
      <c r="T191" t="s">
        <v>337</v>
      </c>
    </row>
    <row r="192" spans="1:20" x14ac:dyDescent="0.3">
      <c r="A192" t="s">
        <v>338</v>
      </c>
      <c r="B192" t="s">
        <v>339</v>
      </c>
      <c r="C192">
        <v>8</v>
      </c>
      <c r="D192">
        <v>8</v>
      </c>
      <c r="E192">
        <v>0.88888888888888884</v>
      </c>
      <c r="F192">
        <v>1</v>
      </c>
      <c r="G192">
        <v>12</v>
      </c>
      <c r="H192">
        <v>2</v>
      </c>
      <c r="I192">
        <v>1.945910149055313</v>
      </c>
      <c r="J192">
        <v>15.567281192442509</v>
      </c>
      <c r="K192">
        <v>15.567281192442509</v>
      </c>
      <c r="L192">
        <v>1.729697910271389</v>
      </c>
      <c r="M192">
        <v>4.7917368395536446</v>
      </c>
      <c r="N192">
        <v>2</v>
      </c>
      <c r="O192">
        <v>0.33333333333333331</v>
      </c>
      <c r="P192">
        <v>5.189093730814168</v>
      </c>
      <c r="Q192">
        <v>5.189093730814168</v>
      </c>
      <c r="R192">
        <v>0.57656597009046306</v>
      </c>
      <c r="S192">
        <v>0</v>
      </c>
    </row>
    <row r="193" spans="1:20" x14ac:dyDescent="0.3">
      <c r="A193" t="s">
        <v>340</v>
      </c>
      <c r="B193" t="s">
        <v>341</v>
      </c>
      <c r="C193">
        <v>113</v>
      </c>
      <c r="D193">
        <v>14.125</v>
      </c>
      <c r="E193">
        <v>12.555555555555561</v>
      </c>
      <c r="F193">
        <v>8</v>
      </c>
      <c r="G193">
        <v>12</v>
      </c>
      <c r="H193">
        <v>12</v>
      </c>
      <c r="I193">
        <v>0.69314718055994529</v>
      </c>
      <c r="J193">
        <v>78.325631403273817</v>
      </c>
      <c r="K193">
        <v>9.7907039254092272</v>
      </c>
      <c r="L193">
        <v>8.7028479336970914</v>
      </c>
      <c r="M193">
        <v>1.094558582625013</v>
      </c>
      <c r="N193">
        <v>120</v>
      </c>
      <c r="O193">
        <v>6.6115702479338845E-2</v>
      </c>
      <c r="P193">
        <v>5.1785541423652113</v>
      </c>
      <c r="Q193">
        <v>0.64731926779565141</v>
      </c>
      <c r="R193">
        <v>0.57539490470724575</v>
      </c>
      <c r="S193">
        <v>0</v>
      </c>
    </row>
    <row r="194" spans="1:20" x14ac:dyDescent="0.3">
      <c r="A194" t="s">
        <v>342</v>
      </c>
      <c r="B194" t="s">
        <v>342</v>
      </c>
      <c r="C194">
        <v>58</v>
      </c>
      <c r="D194">
        <v>11.6</v>
      </c>
      <c r="E194">
        <v>6.4444444444444446</v>
      </c>
      <c r="F194">
        <v>5</v>
      </c>
      <c r="G194">
        <v>12</v>
      </c>
      <c r="H194">
        <v>12</v>
      </c>
      <c r="I194">
        <v>0.69314718055994529</v>
      </c>
      <c r="J194">
        <v>40.202536472476829</v>
      </c>
      <c r="K194">
        <v>8.0405072944953648</v>
      </c>
      <c r="L194">
        <v>4.4669484969418694</v>
      </c>
      <c r="M194">
        <v>1.829906117675334</v>
      </c>
      <c r="N194">
        <v>38</v>
      </c>
      <c r="O194">
        <v>0.12820512820512819</v>
      </c>
      <c r="P194">
        <v>5.1541713426252338</v>
      </c>
      <c r="Q194">
        <v>1.0308342685250469</v>
      </c>
      <c r="R194">
        <v>0.572685704736137</v>
      </c>
      <c r="S194">
        <v>0</v>
      </c>
    </row>
    <row r="195" spans="1:20" x14ac:dyDescent="0.3">
      <c r="A195" t="s">
        <v>344</v>
      </c>
      <c r="B195" t="s">
        <v>345</v>
      </c>
      <c r="C195">
        <v>104</v>
      </c>
      <c r="D195">
        <v>13</v>
      </c>
      <c r="E195">
        <v>11.555555555555561</v>
      </c>
      <c r="F195">
        <v>8</v>
      </c>
      <c r="G195">
        <v>12</v>
      </c>
      <c r="H195">
        <v>12</v>
      </c>
      <c r="I195">
        <v>0.69314718055994529</v>
      </c>
      <c r="J195">
        <v>72.087306778234307</v>
      </c>
      <c r="K195">
        <v>9.0109133472792884</v>
      </c>
      <c r="L195">
        <v>8.009700753137146</v>
      </c>
      <c r="M195">
        <v>1.1718502569266589</v>
      </c>
      <c r="N195">
        <v>111</v>
      </c>
      <c r="O195">
        <v>7.1428571428571425E-2</v>
      </c>
      <c r="P195">
        <v>5.14909334130245</v>
      </c>
      <c r="Q195">
        <v>0.64363666766280625</v>
      </c>
      <c r="R195">
        <v>0.57212148236693894</v>
      </c>
      <c r="S195">
        <v>0</v>
      </c>
    </row>
    <row r="196" spans="1:20" x14ac:dyDescent="0.3">
      <c r="A196" t="s">
        <v>346</v>
      </c>
      <c r="B196" t="s">
        <v>346</v>
      </c>
      <c r="C196">
        <v>4</v>
      </c>
      <c r="D196">
        <v>4</v>
      </c>
      <c r="E196">
        <v>0.44444444444444442</v>
      </c>
      <c r="F196">
        <v>1</v>
      </c>
      <c r="G196">
        <v>12</v>
      </c>
      <c r="H196">
        <v>1</v>
      </c>
      <c r="I196">
        <v>2.5649493574615372</v>
      </c>
      <c r="J196">
        <v>10.259797429846151</v>
      </c>
      <c r="K196">
        <v>10.259797429846151</v>
      </c>
      <c r="L196">
        <v>1.1399774922051269</v>
      </c>
      <c r="M196">
        <v>5.1972019476618083</v>
      </c>
      <c r="N196">
        <v>1</v>
      </c>
      <c r="O196">
        <v>0.5</v>
      </c>
      <c r="P196">
        <v>5.1298987149230726</v>
      </c>
      <c r="Q196">
        <v>5.1298987149230726</v>
      </c>
      <c r="R196">
        <v>0.56998874610256367</v>
      </c>
      <c r="S196">
        <v>0</v>
      </c>
    </row>
    <row r="197" spans="1:20" x14ac:dyDescent="0.3">
      <c r="A197" t="s">
        <v>347</v>
      </c>
      <c r="B197" t="s">
        <v>347</v>
      </c>
      <c r="C197">
        <v>4</v>
      </c>
      <c r="D197">
        <v>4</v>
      </c>
      <c r="E197">
        <v>0.44444444444444442</v>
      </c>
      <c r="F197">
        <v>1</v>
      </c>
      <c r="G197">
        <v>12</v>
      </c>
      <c r="H197">
        <v>1</v>
      </c>
      <c r="I197">
        <v>2.5649493574615372</v>
      </c>
      <c r="J197">
        <v>10.259797429846151</v>
      </c>
      <c r="K197">
        <v>10.259797429846151</v>
      </c>
      <c r="L197">
        <v>1.1399774922051269</v>
      </c>
      <c r="M197">
        <v>5.1972019476618083</v>
      </c>
      <c r="N197">
        <v>1</v>
      </c>
      <c r="O197">
        <v>0.5</v>
      </c>
      <c r="P197">
        <v>5.1298987149230726</v>
      </c>
      <c r="Q197">
        <v>5.1298987149230726</v>
      </c>
      <c r="R197">
        <v>0.56998874610256367</v>
      </c>
      <c r="S197">
        <v>0</v>
      </c>
    </row>
    <row r="198" spans="1:20" x14ac:dyDescent="0.3">
      <c r="A198" t="s">
        <v>348</v>
      </c>
      <c r="B198" t="s">
        <v>349</v>
      </c>
      <c r="C198">
        <v>4</v>
      </c>
      <c r="D198">
        <v>4</v>
      </c>
      <c r="E198">
        <v>0.44444444444444442</v>
      </c>
      <c r="F198">
        <v>1</v>
      </c>
      <c r="G198">
        <v>12</v>
      </c>
      <c r="H198">
        <v>1</v>
      </c>
      <c r="I198">
        <v>2.5649493574615372</v>
      </c>
      <c r="J198">
        <v>10.259797429846151</v>
      </c>
      <c r="K198">
        <v>10.259797429846151</v>
      </c>
      <c r="L198">
        <v>1.1399774922051269</v>
      </c>
      <c r="M198">
        <v>5.1972019476618083</v>
      </c>
      <c r="N198">
        <v>1</v>
      </c>
      <c r="O198">
        <v>0.5</v>
      </c>
      <c r="P198">
        <v>5.1298987149230726</v>
      </c>
      <c r="Q198">
        <v>5.1298987149230726</v>
      </c>
      <c r="R198">
        <v>0.56998874610256367</v>
      </c>
      <c r="S198">
        <v>1</v>
      </c>
      <c r="T198" t="s">
        <v>26</v>
      </c>
    </row>
    <row r="199" spans="1:20" x14ac:dyDescent="0.3">
      <c r="A199" t="s">
        <v>350</v>
      </c>
      <c r="B199" t="s">
        <v>351</v>
      </c>
      <c r="C199">
        <v>4</v>
      </c>
      <c r="D199">
        <v>4</v>
      </c>
      <c r="E199">
        <v>0.44444444444444442</v>
      </c>
      <c r="F199">
        <v>1</v>
      </c>
      <c r="G199">
        <v>12</v>
      </c>
      <c r="H199">
        <v>1</v>
      </c>
      <c r="I199">
        <v>2.5649493574615372</v>
      </c>
      <c r="J199">
        <v>10.259797429846151</v>
      </c>
      <c r="K199">
        <v>10.259797429846151</v>
      </c>
      <c r="L199">
        <v>1.1399774922051269</v>
      </c>
      <c r="M199">
        <v>5.1972019476618083</v>
      </c>
      <c r="N199">
        <v>1</v>
      </c>
      <c r="O199">
        <v>0.5</v>
      </c>
      <c r="P199">
        <v>5.1298987149230726</v>
      </c>
      <c r="Q199">
        <v>5.1298987149230726</v>
      </c>
      <c r="R199">
        <v>0.56998874610256367</v>
      </c>
      <c r="S199">
        <v>0</v>
      </c>
    </row>
    <row r="200" spans="1:20" x14ac:dyDescent="0.3">
      <c r="A200" t="s">
        <v>352</v>
      </c>
      <c r="B200" t="s">
        <v>352</v>
      </c>
      <c r="C200">
        <v>4</v>
      </c>
      <c r="D200">
        <v>4</v>
      </c>
      <c r="E200">
        <v>0.44444444444444442</v>
      </c>
      <c r="F200">
        <v>1</v>
      </c>
      <c r="G200">
        <v>12</v>
      </c>
      <c r="H200">
        <v>1</v>
      </c>
      <c r="I200">
        <v>2.5649493574615372</v>
      </c>
      <c r="J200">
        <v>10.259797429846151</v>
      </c>
      <c r="K200">
        <v>10.259797429846151</v>
      </c>
      <c r="L200">
        <v>1.1399774922051269</v>
      </c>
      <c r="M200">
        <v>5.8903491282217537</v>
      </c>
      <c r="N200">
        <v>1</v>
      </c>
      <c r="O200">
        <v>0.5</v>
      </c>
      <c r="P200">
        <v>5.1298987149230726</v>
      </c>
      <c r="Q200">
        <v>5.1298987149230726</v>
      </c>
      <c r="R200">
        <v>0.56998874610256367</v>
      </c>
      <c r="S200">
        <v>0</v>
      </c>
    </row>
    <row r="201" spans="1:20" x14ac:dyDescent="0.3">
      <c r="A201" t="s">
        <v>353</v>
      </c>
      <c r="B201" t="s">
        <v>353</v>
      </c>
      <c r="C201">
        <v>4</v>
      </c>
      <c r="D201">
        <v>4</v>
      </c>
      <c r="E201">
        <v>0.44444444444444442</v>
      </c>
      <c r="F201">
        <v>1</v>
      </c>
      <c r="G201">
        <v>12</v>
      </c>
      <c r="H201">
        <v>1</v>
      </c>
      <c r="I201">
        <v>2.5649493574615372</v>
      </c>
      <c r="J201">
        <v>10.259797429846151</v>
      </c>
      <c r="K201">
        <v>10.259797429846151</v>
      </c>
      <c r="L201">
        <v>1.1399774922051269</v>
      </c>
      <c r="M201">
        <v>5.8903491282217537</v>
      </c>
      <c r="N201">
        <v>1</v>
      </c>
      <c r="O201">
        <v>0.5</v>
      </c>
      <c r="P201">
        <v>5.1298987149230726</v>
      </c>
      <c r="Q201">
        <v>5.1298987149230726</v>
      </c>
      <c r="R201">
        <v>0.56998874610256367</v>
      </c>
      <c r="S201">
        <v>0</v>
      </c>
    </row>
    <row r="202" spans="1:20" x14ac:dyDescent="0.3">
      <c r="A202" t="s">
        <v>354</v>
      </c>
      <c r="B202" t="s">
        <v>355</v>
      </c>
      <c r="C202">
        <v>4</v>
      </c>
      <c r="D202">
        <v>4</v>
      </c>
      <c r="E202">
        <v>0.44444444444444442</v>
      </c>
      <c r="F202">
        <v>1</v>
      </c>
      <c r="G202">
        <v>12</v>
      </c>
      <c r="H202">
        <v>1</v>
      </c>
      <c r="I202">
        <v>2.5649493574615372</v>
      </c>
      <c r="J202">
        <v>10.259797429846151</v>
      </c>
      <c r="K202">
        <v>10.259797429846151</v>
      </c>
      <c r="L202">
        <v>1.1399774922051269</v>
      </c>
      <c r="M202">
        <v>5.1972019476618083</v>
      </c>
      <c r="N202">
        <v>1</v>
      </c>
      <c r="O202">
        <v>0.5</v>
      </c>
      <c r="P202">
        <v>5.1298987149230726</v>
      </c>
      <c r="Q202">
        <v>5.1298987149230726</v>
      </c>
      <c r="R202">
        <v>0.56998874610256367</v>
      </c>
      <c r="S202">
        <v>1</v>
      </c>
      <c r="T202" t="s">
        <v>64</v>
      </c>
    </row>
    <row r="203" spans="1:20" x14ac:dyDescent="0.3">
      <c r="A203" t="s">
        <v>356</v>
      </c>
      <c r="B203" t="s">
        <v>357</v>
      </c>
      <c r="C203">
        <v>4</v>
      </c>
      <c r="D203">
        <v>4</v>
      </c>
      <c r="E203">
        <v>0.44444444444444442</v>
      </c>
      <c r="F203">
        <v>1</v>
      </c>
      <c r="G203">
        <v>12</v>
      </c>
      <c r="H203">
        <v>1</v>
      </c>
      <c r="I203">
        <v>2.5649493574615372</v>
      </c>
      <c r="J203">
        <v>10.259797429846151</v>
      </c>
      <c r="K203">
        <v>10.259797429846151</v>
      </c>
      <c r="L203">
        <v>1.1399774922051269</v>
      </c>
      <c r="M203">
        <v>5.1972019476618083</v>
      </c>
      <c r="N203">
        <v>1</v>
      </c>
      <c r="O203">
        <v>0.5</v>
      </c>
      <c r="P203">
        <v>5.1298987149230726</v>
      </c>
      <c r="Q203">
        <v>5.1298987149230726</v>
      </c>
      <c r="R203">
        <v>0.56998874610256367</v>
      </c>
      <c r="S203">
        <v>1</v>
      </c>
      <c r="T203" t="s">
        <v>89</v>
      </c>
    </row>
    <row r="204" spans="1:20" x14ac:dyDescent="0.3">
      <c r="A204" t="s">
        <v>358</v>
      </c>
      <c r="B204" t="s">
        <v>359</v>
      </c>
      <c r="C204">
        <v>4</v>
      </c>
      <c r="D204">
        <v>4</v>
      </c>
      <c r="E204">
        <v>0.44444444444444442</v>
      </c>
      <c r="F204">
        <v>1</v>
      </c>
      <c r="G204">
        <v>12</v>
      </c>
      <c r="H204">
        <v>1</v>
      </c>
      <c r="I204">
        <v>2.5649493574615372</v>
      </c>
      <c r="J204">
        <v>10.259797429846151</v>
      </c>
      <c r="K204">
        <v>10.259797429846151</v>
      </c>
      <c r="L204">
        <v>1.1399774922051269</v>
      </c>
      <c r="M204">
        <v>5.1972019476618083</v>
      </c>
      <c r="N204">
        <v>1</v>
      </c>
      <c r="O204">
        <v>0.5</v>
      </c>
      <c r="P204">
        <v>5.1298987149230726</v>
      </c>
      <c r="Q204">
        <v>5.1298987149230726</v>
      </c>
      <c r="R204">
        <v>0.56998874610256367</v>
      </c>
      <c r="S204">
        <v>0</v>
      </c>
    </row>
    <row r="205" spans="1:20" x14ac:dyDescent="0.3">
      <c r="A205" t="s">
        <v>360</v>
      </c>
      <c r="B205" t="s">
        <v>361</v>
      </c>
      <c r="C205">
        <v>4</v>
      </c>
      <c r="D205">
        <v>4</v>
      </c>
      <c r="E205">
        <v>0.44444444444444442</v>
      </c>
      <c r="F205">
        <v>1</v>
      </c>
      <c r="G205">
        <v>12</v>
      </c>
      <c r="H205">
        <v>1</v>
      </c>
      <c r="I205">
        <v>2.5649493574615372</v>
      </c>
      <c r="J205">
        <v>10.259797429846151</v>
      </c>
      <c r="K205">
        <v>10.259797429846151</v>
      </c>
      <c r="L205">
        <v>1.1399774922051269</v>
      </c>
      <c r="M205">
        <v>4.7917368395536446</v>
      </c>
      <c r="N205">
        <v>1</v>
      </c>
      <c r="O205">
        <v>0.5</v>
      </c>
      <c r="P205">
        <v>5.1298987149230726</v>
      </c>
      <c r="Q205">
        <v>5.1298987149230726</v>
      </c>
      <c r="R205">
        <v>0.56998874610256367</v>
      </c>
      <c r="S205">
        <v>0</v>
      </c>
    </row>
    <row r="206" spans="1:20" x14ac:dyDescent="0.3">
      <c r="A206" t="s">
        <v>362</v>
      </c>
      <c r="B206" t="s">
        <v>363</v>
      </c>
      <c r="C206">
        <v>4</v>
      </c>
      <c r="D206">
        <v>4</v>
      </c>
      <c r="E206">
        <v>0.44444444444444442</v>
      </c>
      <c r="F206">
        <v>1</v>
      </c>
      <c r="G206">
        <v>12</v>
      </c>
      <c r="H206">
        <v>1</v>
      </c>
      <c r="I206">
        <v>2.5649493574615372</v>
      </c>
      <c r="J206">
        <v>10.259797429846151</v>
      </c>
      <c r="K206">
        <v>10.259797429846151</v>
      </c>
      <c r="L206">
        <v>1.1399774922051269</v>
      </c>
      <c r="M206">
        <v>5.8903491282217537</v>
      </c>
      <c r="N206">
        <v>1</v>
      </c>
      <c r="O206">
        <v>0.5</v>
      </c>
      <c r="P206">
        <v>5.1298987149230726</v>
      </c>
      <c r="Q206">
        <v>5.1298987149230726</v>
      </c>
      <c r="R206">
        <v>0.56998874610256367</v>
      </c>
      <c r="S206">
        <v>0</v>
      </c>
    </row>
    <row r="207" spans="1:20" x14ac:dyDescent="0.3">
      <c r="A207" t="s">
        <v>364</v>
      </c>
      <c r="B207" t="s">
        <v>364</v>
      </c>
      <c r="C207">
        <v>4</v>
      </c>
      <c r="D207">
        <v>4</v>
      </c>
      <c r="E207">
        <v>0.44444444444444442</v>
      </c>
      <c r="F207">
        <v>1</v>
      </c>
      <c r="G207">
        <v>12</v>
      </c>
      <c r="H207">
        <v>1</v>
      </c>
      <c r="I207">
        <v>2.5649493574615372</v>
      </c>
      <c r="J207">
        <v>10.259797429846151</v>
      </c>
      <c r="K207">
        <v>10.259797429846151</v>
      </c>
      <c r="L207">
        <v>1.1399774922051269</v>
      </c>
      <c r="M207">
        <v>5.1972019476618083</v>
      </c>
      <c r="N207">
        <v>1</v>
      </c>
      <c r="O207">
        <v>0.5</v>
      </c>
      <c r="P207">
        <v>5.1298987149230726</v>
      </c>
      <c r="Q207">
        <v>5.1298987149230726</v>
      </c>
      <c r="R207">
        <v>0.56998874610256367</v>
      </c>
      <c r="S207">
        <v>0</v>
      </c>
    </row>
    <row r="208" spans="1:20" x14ac:dyDescent="0.3">
      <c r="A208" t="s">
        <v>365</v>
      </c>
      <c r="B208" t="s">
        <v>365</v>
      </c>
      <c r="C208">
        <v>4</v>
      </c>
      <c r="D208">
        <v>4</v>
      </c>
      <c r="E208">
        <v>0.44444444444444442</v>
      </c>
      <c r="F208">
        <v>1</v>
      </c>
      <c r="G208">
        <v>12</v>
      </c>
      <c r="H208">
        <v>1</v>
      </c>
      <c r="I208">
        <v>2.5649493574615372</v>
      </c>
      <c r="J208">
        <v>10.259797429846151</v>
      </c>
      <c r="K208">
        <v>10.259797429846151</v>
      </c>
      <c r="L208">
        <v>1.1399774922051269</v>
      </c>
      <c r="M208">
        <v>5.1972019476618083</v>
      </c>
      <c r="N208">
        <v>1</v>
      </c>
      <c r="O208">
        <v>0.5</v>
      </c>
      <c r="P208">
        <v>5.1298987149230726</v>
      </c>
      <c r="Q208">
        <v>5.1298987149230726</v>
      </c>
      <c r="R208">
        <v>0.56998874610256367</v>
      </c>
      <c r="S208">
        <v>0</v>
      </c>
    </row>
    <row r="209" spans="1:20" x14ac:dyDescent="0.3">
      <c r="A209" t="s">
        <v>366</v>
      </c>
      <c r="B209" t="s">
        <v>366</v>
      </c>
      <c r="C209">
        <v>4</v>
      </c>
      <c r="D209">
        <v>4</v>
      </c>
      <c r="E209">
        <v>0.44444444444444442</v>
      </c>
      <c r="F209">
        <v>1</v>
      </c>
      <c r="G209">
        <v>12</v>
      </c>
      <c r="H209">
        <v>1</v>
      </c>
      <c r="I209">
        <v>2.5649493574615372</v>
      </c>
      <c r="J209">
        <v>10.259797429846151</v>
      </c>
      <c r="K209">
        <v>10.259797429846151</v>
      </c>
      <c r="L209">
        <v>1.1399774922051269</v>
      </c>
      <c r="M209">
        <v>5.1972019476618083</v>
      </c>
      <c r="N209">
        <v>1</v>
      </c>
      <c r="O209">
        <v>0.5</v>
      </c>
      <c r="P209">
        <v>5.1298987149230726</v>
      </c>
      <c r="Q209">
        <v>5.1298987149230726</v>
      </c>
      <c r="R209">
        <v>0.56998874610256367</v>
      </c>
      <c r="S209">
        <v>0</v>
      </c>
    </row>
    <row r="210" spans="1:20" x14ac:dyDescent="0.3">
      <c r="A210" t="s">
        <v>367</v>
      </c>
      <c r="B210" t="s">
        <v>367</v>
      </c>
      <c r="C210">
        <v>4</v>
      </c>
      <c r="D210">
        <v>4</v>
      </c>
      <c r="E210">
        <v>0.44444444444444442</v>
      </c>
      <c r="F210">
        <v>1</v>
      </c>
      <c r="G210">
        <v>12</v>
      </c>
      <c r="H210">
        <v>1</v>
      </c>
      <c r="I210">
        <v>2.5649493574615372</v>
      </c>
      <c r="J210">
        <v>10.259797429846151</v>
      </c>
      <c r="K210">
        <v>10.259797429846151</v>
      </c>
      <c r="L210">
        <v>1.1399774922051269</v>
      </c>
      <c r="M210">
        <v>5.8903491282217537</v>
      </c>
      <c r="N210">
        <v>1</v>
      </c>
      <c r="O210">
        <v>0.5</v>
      </c>
      <c r="P210">
        <v>5.1298987149230726</v>
      </c>
      <c r="Q210">
        <v>5.1298987149230726</v>
      </c>
      <c r="R210">
        <v>0.56998874610256367</v>
      </c>
      <c r="S210">
        <v>1</v>
      </c>
      <c r="T210" t="s">
        <v>26</v>
      </c>
    </row>
    <row r="211" spans="1:20" x14ac:dyDescent="0.3">
      <c r="A211" t="s">
        <v>368</v>
      </c>
      <c r="B211" t="s">
        <v>369</v>
      </c>
      <c r="C211">
        <v>4</v>
      </c>
      <c r="D211">
        <v>4</v>
      </c>
      <c r="E211">
        <v>0.44444444444444442</v>
      </c>
      <c r="F211">
        <v>1</v>
      </c>
      <c r="G211">
        <v>12</v>
      </c>
      <c r="H211">
        <v>1</v>
      </c>
      <c r="I211">
        <v>2.5649493574615372</v>
      </c>
      <c r="J211">
        <v>10.259797429846151</v>
      </c>
      <c r="K211">
        <v>10.259797429846151</v>
      </c>
      <c r="L211">
        <v>1.1399774922051269</v>
      </c>
      <c r="M211">
        <v>5.1972019476618083</v>
      </c>
      <c r="N211">
        <v>1</v>
      </c>
      <c r="O211">
        <v>0.5</v>
      </c>
      <c r="P211">
        <v>5.1298987149230726</v>
      </c>
      <c r="Q211">
        <v>5.1298987149230726</v>
      </c>
      <c r="R211">
        <v>0.56998874610256367</v>
      </c>
      <c r="S211">
        <v>0</v>
      </c>
    </row>
    <row r="212" spans="1:20" x14ac:dyDescent="0.3">
      <c r="A212" t="s">
        <v>370</v>
      </c>
      <c r="B212" t="s">
        <v>371</v>
      </c>
      <c r="C212">
        <v>4</v>
      </c>
      <c r="D212">
        <v>4</v>
      </c>
      <c r="E212">
        <v>0.44444444444444442</v>
      </c>
      <c r="F212">
        <v>1</v>
      </c>
      <c r="G212">
        <v>12</v>
      </c>
      <c r="H212">
        <v>1</v>
      </c>
      <c r="I212">
        <v>2.5649493574615372</v>
      </c>
      <c r="J212">
        <v>10.259797429846151</v>
      </c>
      <c r="K212">
        <v>10.259797429846151</v>
      </c>
      <c r="L212">
        <v>1.1399774922051269</v>
      </c>
      <c r="M212">
        <v>5.1972019476618083</v>
      </c>
      <c r="N212">
        <v>1</v>
      </c>
      <c r="O212">
        <v>0.5</v>
      </c>
      <c r="P212">
        <v>5.1298987149230726</v>
      </c>
      <c r="Q212">
        <v>5.1298987149230726</v>
      </c>
      <c r="R212">
        <v>0.56998874610256367</v>
      </c>
      <c r="S212">
        <v>0</v>
      </c>
    </row>
    <row r="213" spans="1:20" x14ac:dyDescent="0.3">
      <c r="A213" t="s">
        <v>372</v>
      </c>
      <c r="B213" t="s">
        <v>373</v>
      </c>
      <c r="C213">
        <v>4</v>
      </c>
      <c r="D213">
        <v>4</v>
      </c>
      <c r="E213">
        <v>0.44444444444444442</v>
      </c>
      <c r="F213">
        <v>1</v>
      </c>
      <c r="G213">
        <v>12</v>
      </c>
      <c r="H213">
        <v>1</v>
      </c>
      <c r="I213">
        <v>2.5649493574615372</v>
      </c>
      <c r="J213">
        <v>10.259797429846151</v>
      </c>
      <c r="K213">
        <v>10.259797429846151</v>
      </c>
      <c r="L213">
        <v>1.1399774922051269</v>
      </c>
      <c r="M213">
        <v>5.1972019476618083</v>
      </c>
      <c r="N213">
        <v>1</v>
      </c>
      <c r="O213">
        <v>0.5</v>
      </c>
      <c r="P213">
        <v>5.1298987149230726</v>
      </c>
      <c r="Q213">
        <v>5.1298987149230726</v>
      </c>
      <c r="R213">
        <v>0.56998874610256367</v>
      </c>
      <c r="S213">
        <v>0</v>
      </c>
    </row>
    <row r="214" spans="1:20" x14ac:dyDescent="0.3">
      <c r="A214" t="s">
        <v>374</v>
      </c>
      <c r="B214" t="s">
        <v>374</v>
      </c>
      <c r="C214">
        <v>4</v>
      </c>
      <c r="D214">
        <v>4</v>
      </c>
      <c r="E214">
        <v>0.44444444444444442</v>
      </c>
      <c r="F214">
        <v>1</v>
      </c>
      <c r="G214">
        <v>12</v>
      </c>
      <c r="H214">
        <v>1</v>
      </c>
      <c r="I214">
        <v>2.5649493574615372</v>
      </c>
      <c r="J214">
        <v>10.259797429846151</v>
      </c>
      <c r="K214">
        <v>10.259797429846151</v>
      </c>
      <c r="L214">
        <v>1.1399774922051269</v>
      </c>
      <c r="M214">
        <v>5.1972019476618083</v>
      </c>
      <c r="N214">
        <v>1</v>
      </c>
      <c r="O214">
        <v>0.5</v>
      </c>
      <c r="P214">
        <v>5.1298987149230726</v>
      </c>
      <c r="Q214">
        <v>5.1298987149230726</v>
      </c>
      <c r="R214">
        <v>0.56998874610256367</v>
      </c>
      <c r="S214">
        <v>0</v>
      </c>
    </row>
    <row r="215" spans="1:20" x14ac:dyDescent="0.3">
      <c r="A215" t="s">
        <v>379</v>
      </c>
      <c r="B215" t="s">
        <v>380</v>
      </c>
      <c r="C215">
        <v>3</v>
      </c>
      <c r="D215">
        <v>1.5</v>
      </c>
      <c r="E215">
        <v>0.33333333333333331</v>
      </c>
      <c r="F215">
        <v>2</v>
      </c>
      <c r="G215">
        <v>12</v>
      </c>
      <c r="H215">
        <v>1</v>
      </c>
      <c r="I215">
        <v>2.5649493574615372</v>
      </c>
      <c r="J215">
        <v>7.6948480723846107</v>
      </c>
      <c r="K215">
        <v>3.8474240361923049</v>
      </c>
      <c r="L215">
        <v>0.85498311915384551</v>
      </c>
      <c r="M215">
        <v>4.7917368395536446</v>
      </c>
      <c r="N215">
        <v>2</v>
      </c>
      <c r="O215">
        <v>0.66666666666666663</v>
      </c>
      <c r="P215">
        <v>5.1298987149230726</v>
      </c>
      <c r="Q215">
        <v>2.5649493574615372</v>
      </c>
      <c r="R215">
        <v>0.56998874610256367</v>
      </c>
      <c r="S215">
        <v>0</v>
      </c>
    </row>
    <row r="216" spans="1:20" x14ac:dyDescent="0.3">
      <c r="A216" t="s">
        <v>381</v>
      </c>
      <c r="B216" t="s">
        <v>382</v>
      </c>
      <c r="C216">
        <v>3</v>
      </c>
      <c r="D216">
        <v>1.5</v>
      </c>
      <c r="E216">
        <v>0.33333333333333331</v>
      </c>
      <c r="F216">
        <v>2</v>
      </c>
      <c r="G216">
        <v>12</v>
      </c>
      <c r="H216">
        <v>1</v>
      </c>
      <c r="I216">
        <v>2.5649493574615372</v>
      </c>
      <c r="J216">
        <v>7.6948480723846107</v>
      </c>
      <c r="K216">
        <v>3.8474240361923049</v>
      </c>
      <c r="L216">
        <v>0.85498311915384551</v>
      </c>
      <c r="M216">
        <v>4.7917368395536446</v>
      </c>
      <c r="N216">
        <v>2</v>
      </c>
      <c r="O216">
        <v>0.66666666666666663</v>
      </c>
      <c r="P216">
        <v>5.1298987149230726</v>
      </c>
      <c r="Q216">
        <v>2.5649493574615372</v>
      </c>
      <c r="R216">
        <v>0.56998874610256367</v>
      </c>
      <c r="S216">
        <v>0</v>
      </c>
    </row>
    <row r="217" spans="1:20" x14ac:dyDescent="0.3">
      <c r="A217" t="s">
        <v>383</v>
      </c>
      <c r="B217" t="s">
        <v>384</v>
      </c>
      <c r="C217">
        <v>3</v>
      </c>
      <c r="D217">
        <v>1.5</v>
      </c>
      <c r="E217">
        <v>0.33333333333333331</v>
      </c>
      <c r="F217">
        <v>2</v>
      </c>
      <c r="G217">
        <v>12</v>
      </c>
      <c r="H217">
        <v>1</v>
      </c>
      <c r="I217">
        <v>2.5649493574615372</v>
      </c>
      <c r="J217">
        <v>7.6948480723846107</v>
      </c>
      <c r="K217">
        <v>3.8474240361923049</v>
      </c>
      <c r="L217">
        <v>0.85498311915384551</v>
      </c>
      <c r="M217">
        <v>4.7917368395536446</v>
      </c>
      <c r="N217">
        <v>2</v>
      </c>
      <c r="O217">
        <v>0.66666666666666663</v>
      </c>
      <c r="P217">
        <v>5.1298987149230726</v>
      </c>
      <c r="Q217">
        <v>2.5649493574615372</v>
      </c>
      <c r="R217">
        <v>0.56998874610256367</v>
      </c>
      <c r="S217">
        <v>0</v>
      </c>
    </row>
    <row r="218" spans="1:20" x14ac:dyDescent="0.3">
      <c r="A218" t="s">
        <v>385</v>
      </c>
      <c r="B218" t="s">
        <v>385</v>
      </c>
      <c r="C218">
        <v>3</v>
      </c>
      <c r="D218">
        <v>1.5</v>
      </c>
      <c r="E218">
        <v>0.33333333333333331</v>
      </c>
      <c r="F218">
        <v>2</v>
      </c>
      <c r="G218">
        <v>12</v>
      </c>
      <c r="H218">
        <v>1</v>
      </c>
      <c r="I218">
        <v>2.5649493574615372</v>
      </c>
      <c r="J218">
        <v>7.6948480723846107</v>
      </c>
      <c r="K218">
        <v>3.8474240361923049</v>
      </c>
      <c r="L218">
        <v>0.85498311915384551</v>
      </c>
      <c r="M218">
        <v>4.7917368395536446</v>
      </c>
      <c r="N218">
        <v>2</v>
      </c>
      <c r="O218">
        <v>0.66666666666666663</v>
      </c>
      <c r="P218">
        <v>5.1298987149230726</v>
      </c>
      <c r="Q218">
        <v>2.5649493574615372</v>
      </c>
      <c r="R218">
        <v>0.56998874610256367</v>
      </c>
      <c r="S218">
        <v>0</v>
      </c>
    </row>
    <row r="219" spans="1:20" x14ac:dyDescent="0.3">
      <c r="A219" t="s">
        <v>386</v>
      </c>
      <c r="B219" t="s">
        <v>387</v>
      </c>
      <c r="C219">
        <v>3</v>
      </c>
      <c r="D219">
        <v>1.5</v>
      </c>
      <c r="E219">
        <v>0.33333333333333331</v>
      </c>
      <c r="F219">
        <v>2</v>
      </c>
      <c r="G219">
        <v>12</v>
      </c>
      <c r="H219">
        <v>1</v>
      </c>
      <c r="I219">
        <v>2.5649493574615372</v>
      </c>
      <c r="J219">
        <v>7.6948480723846107</v>
      </c>
      <c r="K219">
        <v>3.8474240361923049</v>
      </c>
      <c r="L219">
        <v>0.85498311915384551</v>
      </c>
      <c r="M219">
        <v>4.7917368395536446</v>
      </c>
      <c r="N219">
        <v>2</v>
      </c>
      <c r="O219">
        <v>0.66666666666666663</v>
      </c>
      <c r="P219">
        <v>5.1298987149230726</v>
      </c>
      <c r="Q219">
        <v>2.5649493574615372</v>
      </c>
      <c r="R219">
        <v>0.56998874610256367</v>
      </c>
      <c r="S219">
        <v>1</v>
      </c>
      <c r="T219" t="s">
        <v>303</v>
      </c>
    </row>
    <row r="220" spans="1:20" x14ac:dyDescent="0.3">
      <c r="A220" t="s">
        <v>388</v>
      </c>
      <c r="B220" t="s">
        <v>389</v>
      </c>
      <c r="C220">
        <v>103</v>
      </c>
      <c r="D220">
        <v>17.166666666666671</v>
      </c>
      <c r="E220">
        <v>11.444444444444439</v>
      </c>
      <c r="F220">
        <v>6</v>
      </c>
      <c r="G220">
        <v>12</v>
      </c>
      <c r="H220">
        <v>12</v>
      </c>
      <c r="I220">
        <v>0.69314718055994529</v>
      </c>
      <c r="J220">
        <v>71.39415959767436</v>
      </c>
      <c r="K220">
        <v>11.899026599612389</v>
      </c>
      <c r="L220">
        <v>7.9326843997415963</v>
      </c>
      <c r="M220">
        <v>1.4595323293784399</v>
      </c>
      <c r="N220">
        <v>83</v>
      </c>
      <c r="O220">
        <v>7.1428571428571425E-2</v>
      </c>
      <c r="P220">
        <v>5.0995828284053113</v>
      </c>
      <c r="Q220">
        <v>0.84993047140088529</v>
      </c>
      <c r="R220">
        <v>0.5666203142672569</v>
      </c>
      <c r="S220">
        <v>0</v>
      </c>
    </row>
    <row r="221" spans="1:20" x14ac:dyDescent="0.3">
      <c r="A221" t="s">
        <v>390</v>
      </c>
      <c r="B221" t="s">
        <v>391</v>
      </c>
      <c r="C221">
        <v>150</v>
      </c>
      <c r="D221">
        <v>30</v>
      </c>
      <c r="E221">
        <v>16.666666666666671</v>
      </c>
      <c r="F221">
        <v>5</v>
      </c>
      <c r="G221">
        <v>12</v>
      </c>
      <c r="H221">
        <v>12</v>
      </c>
      <c r="I221">
        <v>0.69314718055994529</v>
      </c>
      <c r="J221">
        <v>103.97207708399181</v>
      </c>
      <c r="K221">
        <v>20.794415416798358</v>
      </c>
      <c r="L221">
        <v>11.552453009332419</v>
      </c>
      <c r="M221">
        <v>1.2556201399921181</v>
      </c>
      <c r="N221">
        <v>101</v>
      </c>
      <c r="O221">
        <v>4.9019607843137247E-2</v>
      </c>
      <c r="P221">
        <v>5.0966704452937153</v>
      </c>
      <c r="Q221">
        <v>1.019334089058743</v>
      </c>
      <c r="R221">
        <v>0.56629671614374621</v>
      </c>
      <c r="S221">
        <v>0</v>
      </c>
    </row>
    <row r="222" spans="1:20" x14ac:dyDescent="0.3">
      <c r="A222" t="s">
        <v>392</v>
      </c>
      <c r="B222" t="s">
        <v>393</v>
      </c>
      <c r="C222">
        <v>104</v>
      </c>
      <c r="D222">
        <v>20.8</v>
      </c>
      <c r="E222">
        <v>11.555555555555561</v>
      </c>
      <c r="F222">
        <v>5</v>
      </c>
      <c r="G222">
        <v>12</v>
      </c>
      <c r="H222">
        <v>12</v>
      </c>
      <c r="I222">
        <v>0.69314718055994529</v>
      </c>
      <c r="J222">
        <v>72.087306778234307</v>
      </c>
      <c r="K222">
        <v>14.417461355646861</v>
      </c>
      <c r="L222">
        <v>8.009700753137146</v>
      </c>
      <c r="M222">
        <v>1.627669251180438</v>
      </c>
      <c r="N222">
        <v>70</v>
      </c>
      <c r="O222">
        <v>7.0422535211267609E-2</v>
      </c>
      <c r="P222">
        <v>5.076570899875656</v>
      </c>
      <c r="Q222">
        <v>1.0153141799751311</v>
      </c>
      <c r="R222">
        <v>0.56406343331951736</v>
      </c>
      <c r="S222">
        <v>0</v>
      </c>
    </row>
    <row r="223" spans="1:20" x14ac:dyDescent="0.3">
      <c r="A223" t="s">
        <v>394</v>
      </c>
      <c r="B223" t="s">
        <v>395</v>
      </c>
      <c r="C223">
        <v>114</v>
      </c>
      <c r="D223">
        <v>14.25</v>
      </c>
      <c r="E223">
        <v>12.66666666666667</v>
      </c>
      <c r="F223">
        <v>8</v>
      </c>
      <c r="G223">
        <v>12</v>
      </c>
      <c r="H223">
        <v>12</v>
      </c>
      <c r="I223">
        <v>0.69314718055994529</v>
      </c>
      <c r="J223">
        <v>79.018778583833765</v>
      </c>
      <c r="K223">
        <v>9.8773473229792206</v>
      </c>
      <c r="L223">
        <v>8.7798642870926393</v>
      </c>
      <c r="M223">
        <v>1.0620353909194531</v>
      </c>
      <c r="N223">
        <v>124</v>
      </c>
      <c r="O223">
        <v>6.4000000000000001E-2</v>
      </c>
      <c r="P223">
        <v>5.0572018293653613</v>
      </c>
      <c r="Q223">
        <v>0.63215022867067017</v>
      </c>
      <c r="R223">
        <v>0.56191131437392894</v>
      </c>
      <c r="S223">
        <v>0</v>
      </c>
    </row>
    <row r="224" spans="1:20" x14ac:dyDescent="0.3">
      <c r="A224" t="s">
        <v>396</v>
      </c>
      <c r="B224" t="s">
        <v>397</v>
      </c>
      <c r="C224">
        <v>112</v>
      </c>
      <c r="D224">
        <v>14</v>
      </c>
      <c r="E224">
        <v>12.444444444444439</v>
      </c>
      <c r="F224">
        <v>8</v>
      </c>
      <c r="G224">
        <v>12</v>
      </c>
      <c r="H224">
        <v>12</v>
      </c>
      <c r="I224">
        <v>0.69314718055994529</v>
      </c>
      <c r="J224">
        <v>77.63248422271387</v>
      </c>
      <c r="K224">
        <v>9.7040605278392338</v>
      </c>
      <c r="L224">
        <v>8.6258315803015417</v>
      </c>
      <c r="M224">
        <v>1.0700675626167171</v>
      </c>
      <c r="N224">
        <v>123</v>
      </c>
      <c r="O224">
        <v>6.4516129032258063E-2</v>
      </c>
      <c r="P224">
        <v>5.0085473692073474</v>
      </c>
      <c r="Q224">
        <v>0.62606842115091832</v>
      </c>
      <c r="R224">
        <v>0.55650526324526073</v>
      </c>
      <c r="S224">
        <v>0</v>
      </c>
    </row>
    <row r="225" spans="1:20" x14ac:dyDescent="0.3">
      <c r="A225" t="s">
        <v>398</v>
      </c>
      <c r="B225" t="s">
        <v>399</v>
      </c>
      <c r="C225">
        <v>96</v>
      </c>
      <c r="D225">
        <v>12</v>
      </c>
      <c r="E225">
        <v>10.66666666666667</v>
      </c>
      <c r="F225">
        <v>8</v>
      </c>
      <c r="G225">
        <v>12</v>
      </c>
      <c r="H225">
        <v>12</v>
      </c>
      <c r="I225">
        <v>0.69314718055994529</v>
      </c>
      <c r="J225">
        <v>66.542129333754744</v>
      </c>
      <c r="K225">
        <v>8.317766166719343</v>
      </c>
      <c r="L225">
        <v>7.3935699259727494</v>
      </c>
      <c r="M225">
        <v>1.217520293759847</v>
      </c>
      <c r="N225">
        <v>106</v>
      </c>
      <c r="O225">
        <v>7.476635514018691E-2</v>
      </c>
      <c r="P225">
        <v>4.9751124735517562</v>
      </c>
      <c r="Q225">
        <v>0.62188905919396953</v>
      </c>
      <c r="R225">
        <v>0.55279027483908405</v>
      </c>
      <c r="S225">
        <v>0</v>
      </c>
    </row>
    <row r="226" spans="1:20" x14ac:dyDescent="0.3">
      <c r="A226" t="s">
        <v>400</v>
      </c>
      <c r="B226" t="s">
        <v>401</v>
      </c>
      <c r="C226">
        <v>92</v>
      </c>
      <c r="D226">
        <v>11.5</v>
      </c>
      <c r="E226">
        <v>10.22222222222222</v>
      </c>
      <c r="F226">
        <v>8</v>
      </c>
      <c r="G226">
        <v>12</v>
      </c>
      <c r="H226">
        <v>12</v>
      </c>
      <c r="I226">
        <v>0.69314718055994529</v>
      </c>
      <c r="J226">
        <v>63.769540611514969</v>
      </c>
      <c r="K226">
        <v>7.9711925764393712</v>
      </c>
      <c r="L226">
        <v>7.0855045123905516</v>
      </c>
      <c r="M226">
        <v>1.2556201399921181</v>
      </c>
      <c r="N226">
        <v>102</v>
      </c>
      <c r="O226">
        <v>7.7669902912621352E-2</v>
      </c>
      <c r="P226">
        <v>4.9529740280788319</v>
      </c>
      <c r="Q226">
        <v>0.61912175350985399</v>
      </c>
      <c r="R226">
        <v>0.5503304475643146</v>
      </c>
      <c r="S226">
        <v>0</v>
      </c>
    </row>
    <row r="227" spans="1:20" x14ac:dyDescent="0.3">
      <c r="A227" t="s">
        <v>402</v>
      </c>
      <c r="B227" t="s">
        <v>402</v>
      </c>
      <c r="C227">
        <v>113</v>
      </c>
      <c r="D227">
        <v>14.125</v>
      </c>
      <c r="E227">
        <v>12.555555555555561</v>
      </c>
      <c r="F227">
        <v>8</v>
      </c>
      <c r="G227">
        <v>12</v>
      </c>
      <c r="H227">
        <v>12</v>
      </c>
      <c r="I227">
        <v>0.69314718055994529</v>
      </c>
      <c r="J227">
        <v>78.325631403273817</v>
      </c>
      <c r="K227">
        <v>9.7907039254092272</v>
      </c>
      <c r="L227">
        <v>8.7028479336970914</v>
      </c>
      <c r="M227">
        <v>1.046162041763163</v>
      </c>
      <c r="N227">
        <v>126</v>
      </c>
      <c r="O227">
        <v>6.2992125984251968E-2</v>
      </c>
      <c r="P227">
        <v>4.9338980411511066</v>
      </c>
      <c r="Q227">
        <v>0.61673725514388833</v>
      </c>
      <c r="R227">
        <v>0.54821089346123408</v>
      </c>
      <c r="S227">
        <v>0</v>
      </c>
    </row>
    <row r="228" spans="1:20" x14ac:dyDescent="0.3">
      <c r="A228" t="s">
        <v>403</v>
      </c>
      <c r="B228" t="s">
        <v>403</v>
      </c>
      <c r="C228">
        <v>18</v>
      </c>
      <c r="D228">
        <v>9</v>
      </c>
      <c r="E228">
        <v>2</v>
      </c>
      <c r="F228">
        <v>2</v>
      </c>
      <c r="G228">
        <v>12</v>
      </c>
      <c r="H228">
        <v>5</v>
      </c>
      <c r="I228">
        <v>1.2237754316221161</v>
      </c>
      <c r="J228">
        <v>22.027957769198078</v>
      </c>
      <c r="K228">
        <v>11.013978884599039</v>
      </c>
      <c r="L228">
        <v>2.4475508632442309</v>
      </c>
      <c r="M228">
        <v>3.693124550885535</v>
      </c>
      <c r="N228">
        <v>8</v>
      </c>
      <c r="O228">
        <v>0.22222222222222221</v>
      </c>
      <c r="P228">
        <v>4.8951017264884626</v>
      </c>
      <c r="Q228">
        <v>2.4475508632442309</v>
      </c>
      <c r="R228">
        <v>0.54390019183205141</v>
      </c>
      <c r="S228">
        <v>0</v>
      </c>
    </row>
    <row r="229" spans="1:20" x14ac:dyDescent="0.3">
      <c r="A229" t="s">
        <v>404</v>
      </c>
      <c r="B229" t="s">
        <v>405</v>
      </c>
      <c r="C229">
        <v>82</v>
      </c>
      <c r="D229">
        <v>10.25</v>
      </c>
      <c r="E229">
        <v>9.1111111111111107</v>
      </c>
      <c r="F229">
        <v>8</v>
      </c>
      <c r="G229">
        <v>12</v>
      </c>
      <c r="H229">
        <v>12</v>
      </c>
      <c r="I229">
        <v>0.69314718055994529</v>
      </c>
      <c r="J229">
        <v>56.838068805915512</v>
      </c>
      <c r="K229">
        <v>7.104758600739439</v>
      </c>
      <c r="L229">
        <v>6.3153409784350556</v>
      </c>
      <c r="M229">
        <v>1.3260009367539181</v>
      </c>
      <c r="N229">
        <v>92</v>
      </c>
      <c r="O229">
        <v>8.6021505376344093E-2</v>
      </c>
      <c r="P229">
        <v>4.8892962413690766</v>
      </c>
      <c r="Q229">
        <v>0.61116203017113457</v>
      </c>
      <c r="R229">
        <v>0.54325513792989732</v>
      </c>
      <c r="S229">
        <v>1</v>
      </c>
      <c r="T229" t="s">
        <v>404</v>
      </c>
    </row>
    <row r="230" spans="1:20" x14ac:dyDescent="0.3">
      <c r="A230" t="s">
        <v>406</v>
      </c>
      <c r="B230" t="s">
        <v>407</v>
      </c>
      <c r="C230">
        <v>81</v>
      </c>
      <c r="D230">
        <v>10.125</v>
      </c>
      <c r="E230">
        <v>9</v>
      </c>
      <c r="F230">
        <v>8</v>
      </c>
      <c r="G230">
        <v>12</v>
      </c>
      <c r="H230">
        <v>12</v>
      </c>
      <c r="I230">
        <v>0.69314718055994529</v>
      </c>
      <c r="J230">
        <v>56.144921625355558</v>
      </c>
      <c r="K230">
        <v>7.0181152031694456</v>
      </c>
      <c r="L230">
        <v>6.2383246250395077</v>
      </c>
      <c r="M230">
        <v>1.368560551172713</v>
      </c>
      <c r="N230">
        <v>91</v>
      </c>
      <c r="O230">
        <v>8.6956521739130432E-2</v>
      </c>
      <c r="P230">
        <v>4.8821670978570051</v>
      </c>
      <c r="Q230">
        <v>0.61027088723212564</v>
      </c>
      <c r="R230">
        <v>0.54246301087300064</v>
      </c>
      <c r="S230">
        <v>0</v>
      </c>
    </row>
    <row r="231" spans="1:20" x14ac:dyDescent="0.3">
      <c r="A231" t="s">
        <v>408</v>
      </c>
      <c r="B231" t="s">
        <v>409</v>
      </c>
      <c r="C231">
        <v>10</v>
      </c>
      <c r="D231">
        <v>10</v>
      </c>
      <c r="E231">
        <v>1.1111111111111109</v>
      </c>
      <c r="F231">
        <v>1</v>
      </c>
      <c r="G231">
        <v>12</v>
      </c>
      <c r="H231">
        <v>2</v>
      </c>
      <c r="I231">
        <v>1.945910149055313</v>
      </c>
      <c r="J231">
        <v>19.459101490553131</v>
      </c>
      <c r="K231">
        <v>19.459101490553131</v>
      </c>
      <c r="L231">
        <v>2.1621223878392368</v>
      </c>
      <c r="M231">
        <v>5.8903491282217537</v>
      </c>
      <c r="N231">
        <v>3</v>
      </c>
      <c r="O231">
        <v>0.25</v>
      </c>
      <c r="P231">
        <v>4.8647753726382827</v>
      </c>
      <c r="Q231">
        <v>4.8647753726382827</v>
      </c>
      <c r="R231">
        <v>0.54053059695980921</v>
      </c>
      <c r="S231">
        <v>0</v>
      </c>
    </row>
    <row r="232" spans="1:20" x14ac:dyDescent="0.3">
      <c r="A232" t="s">
        <v>410</v>
      </c>
      <c r="B232" t="s">
        <v>410</v>
      </c>
      <c r="C232">
        <v>5</v>
      </c>
      <c r="D232">
        <v>2.5</v>
      </c>
      <c r="E232">
        <v>0.55555555555555558</v>
      </c>
      <c r="F232">
        <v>2</v>
      </c>
      <c r="G232">
        <v>12</v>
      </c>
      <c r="H232">
        <v>2</v>
      </c>
      <c r="I232">
        <v>1.945910149055313</v>
      </c>
      <c r="J232">
        <v>9.7295507452765655</v>
      </c>
      <c r="K232">
        <v>4.8647753726382827</v>
      </c>
      <c r="L232">
        <v>1.081061193919618</v>
      </c>
      <c r="M232">
        <v>3.325399770760217</v>
      </c>
      <c r="N232">
        <v>3</v>
      </c>
      <c r="O232">
        <v>0.5</v>
      </c>
      <c r="P232">
        <v>4.8647753726382827</v>
      </c>
      <c r="Q232">
        <v>2.4323876863191409</v>
      </c>
      <c r="R232">
        <v>0.54053059695980921</v>
      </c>
      <c r="S232">
        <v>0</v>
      </c>
    </row>
    <row r="233" spans="1:20" x14ac:dyDescent="0.3">
      <c r="A233" t="s">
        <v>411</v>
      </c>
      <c r="B233" t="s">
        <v>412</v>
      </c>
      <c r="C233">
        <v>5</v>
      </c>
      <c r="D233">
        <v>2.5</v>
      </c>
      <c r="E233">
        <v>0.55555555555555558</v>
      </c>
      <c r="F233">
        <v>2</v>
      </c>
      <c r="G233">
        <v>12</v>
      </c>
      <c r="H233">
        <v>2</v>
      </c>
      <c r="I233">
        <v>1.945910149055313</v>
      </c>
      <c r="J233">
        <v>9.7295507452765655</v>
      </c>
      <c r="K233">
        <v>4.8647753726382827</v>
      </c>
      <c r="L233">
        <v>1.081061193919618</v>
      </c>
      <c r="M233">
        <v>3.5877640352277078</v>
      </c>
      <c r="N233">
        <v>3</v>
      </c>
      <c r="O233">
        <v>0.5</v>
      </c>
      <c r="P233">
        <v>4.8647753726382827</v>
      </c>
      <c r="Q233">
        <v>2.4323876863191409</v>
      </c>
      <c r="R233">
        <v>0.54053059695980921</v>
      </c>
      <c r="S233">
        <v>0</v>
      </c>
    </row>
    <row r="234" spans="1:20" x14ac:dyDescent="0.3">
      <c r="A234" t="s">
        <v>413</v>
      </c>
      <c r="B234" t="s">
        <v>414</v>
      </c>
      <c r="C234">
        <v>5</v>
      </c>
      <c r="D234">
        <v>2.5</v>
      </c>
      <c r="E234">
        <v>0.55555555555555558</v>
      </c>
      <c r="F234">
        <v>2</v>
      </c>
      <c r="G234">
        <v>12</v>
      </c>
      <c r="H234">
        <v>2</v>
      </c>
      <c r="I234">
        <v>1.945910149055313</v>
      </c>
      <c r="J234">
        <v>9.7295507452765655</v>
      </c>
      <c r="K234">
        <v>4.8647753726382827</v>
      </c>
      <c r="L234">
        <v>1.081061193919618</v>
      </c>
      <c r="M234">
        <v>4.2809112157876541</v>
      </c>
      <c r="N234">
        <v>3</v>
      </c>
      <c r="O234">
        <v>0.5</v>
      </c>
      <c r="P234">
        <v>4.8647753726382827</v>
      </c>
      <c r="Q234">
        <v>2.4323876863191409</v>
      </c>
      <c r="R234">
        <v>0.54053059695980921</v>
      </c>
      <c r="S234">
        <v>0</v>
      </c>
    </row>
    <row r="235" spans="1:20" x14ac:dyDescent="0.3">
      <c r="A235" t="s">
        <v>415</v>
      </c>
      <c r="B235" t="s">
        <v>415</v>
      </c>
      <c r="C235">
        <v>5</v>
      </c>
      <c r="D235">
        <v>2.5</v>
      </c>
      <c r="E235">
        <v>0.55555555555555558</v>
      </c>
      <c r="F235">
        <v>2</v>
      </c>
      <c r="G235">
        <v>12</v>
      </c>
      <c r="H235">
        <v>2</v>
      </c>
      <c r="I235">
        <v>1.945910149055313</v>
      </c>
      <c r="J235">
        <v>9.7295507452765655</v>
      </c>
      <c r="K235">
        <v>4.8647753726382827</v>
      </c>
      <c r="L235">
        <v>1.081061193919618</v>
      </c>
      <c r="M235">
        <v>4.5040547671018629</v>
      </c>
      <c r="N235">
        <v>3</v>
      </c>
      <c r="O235">
        <v>0.5</v>
      </c>
      <c r="P235">
        <v>4.8647753726382827</v>
      </c>
      <c r="Q235">
        <v>2.4323876863191409</v>
      </c>
      <c r="R235">
        <v>0.54053059695980921</v>
      </c>
      <c r="S235">
        <v>0</v>
      </c>
    </row>
    <row r="236" spans="1:20" x14ac:dyDescent="0.3">
      <c r="A236" t="s">
        <v>416</v>
      </c>
      <c r="B236" t="s">
        <v>417</v>
      </c>
      <c r="C236">
        <v>6</v>
      </c>
      <c r="D236">
        <v>2</v>
      </c>
      <c r="E236">
        <v>0.66666666666666663</v>
      </c>
      <c r="F236">
        <v>3</v>
      </c>
      <c r="G236">
        <v>12</v>
      </c>
      <c r="H236">
        <v>3</v>
      </c>
      <c r="I236">
        <v>1.6094379124341001</v>
      </c>
      <c r="J236">
        <v>9.6566274746046012</v>
      </c>
      <c r="K236">
        <v>3.218875824868201</v>
      </c>
      <c r="L236">
        <v>1.0729586082894</v>
      </c>
      <c r="M236">
        <v>4.0985896589936992</v>
      </c>
      <c r="N236">
        <v>5</v>
      </c>
      <c r="O236">
        <v>0.5</v>
      </c>
      <c r="P236">
        <v>4.8283137373023006</v>
      </c>
      <c r="Q236">
        <v>1.6094379124341001</v>
      </c>
      <c r="R236">
        <v>0.53647930414470002</v>
      </c>
      <c r="S236">
        <v>0</v>
      </c>
    </row>
    <row r="237" spans="1:20" x14ac:dyDescent="0.3">
      <c r="A237" t="s">
        <v>418</v>
      </c>
      <c r="B237" t="s">
        <v>419</v>
      </c>
      <c r="C237">
        <v>6</v>
      </c>
      <c r="D237">
        <v>2</v>
      </c>
      <c r="E237">
        <v>0.66666666666666663</v>
      </c>
      <c r="F237">
        <v>3</v>
      </c>
      <c r="G237">
        <v>12</v>
      </c>
      <c r="H237">
        <v>3</v>
      </c>
      <c r="I237">
        <v>1.6094379124341001</v>
      </c>
      <c r="J237">
        <v>9.6566274746046012</v>
      </c>
      <c r="K237">
        <v>3.218875824868201</v>
      </c>
      <c r="L237">
        <v>1.0729586082894</v>
      </c>
      <c r="M237">
        <v>3.810907586541918</v>
      </c>
      <c r="N237">
        <v>5</v>
      </c>
      <c r="O237">
        <v>0.5</v>
      </c>
      <c r="P237">
        <v>4.8283137373023006</v>
      </c>
      <c r="Q237">
        <v>1.6094379124341001</v>
      </c>
      <c r="R237">
        <v>0.53647930414470002</v>
      </c>
      <c r="S237">
        <v>0</v>
      </c>
    </row>
    <row r="238" spans="1:20" x14ac:dyDescent="0.3">
      <c r="A238" t="s">
        <v>420</v>
      </c>
      <c r="B238" t="s">
        <v>421</v>
      </c>
      <c r="C238">
        <v>58</v>
      </c>
      <c r="D238">
        <v>8.2857142857142865</v>
      </c>
      <c r="E238">
        <v>6.4444444444444446</v>
      </c>
      <c r="F238">
        <v>7</v>
      </c>
      <c r="G238">
        <v>12</v>
      </c>
      <c r="H238">
        <v>12</v>
      </c>
      <c r="I238">
        <v>0.69314718055994529</v>
      </c>
      <c r="J238">
        <v>40.202536472476829</v>
      </c>
      <c r="K238">
        <v>5.7432194960681189</v>
      </c>
      <c r="L238">
        <v>4.4669484969418694</v>
      </c>
      <c r="M238">
        <v>1.7472144018302209</v>
      </c>
      <c r="N238">
        <v>58</v>
      </c>
      <c r="O238">
        <v>0.1186440677966102</v>
      </c>
      <c r="P238">
        <v>4.769792462836234</v>
      </c>
      <c r="Q238">
        <v>0.68139892326231921</v>
      </c>
      <c r="R238">
        <v>0.52997694031513709</v>
      </c>
      <c r="S238">
        <v>0</v>
      </c>
    </row>
    <row r="239" spans="1:20" x14ac:dyDescent="0.3">
      <c r="A239" t="s">
        <v>422</v>
      </c>
      <c r="B239" t="s">
        <v>423</v>
      </c>
      <c r="C239">
        <v>53</v>
      </c>
      <c r="D239">
        <v>7.5714285714285712</v>
      </c>
      <c r="E239">
        <v>5.8888888888888893</v>
      </c>
      <c r="F239">
        <v>7</v>
      </c>
      <c r="G239">
        <v>12</v>
      </c>
      <c r="H239">
        <v>12</v>
      </c>
      <c r="I239">
        <v>0.69314718055994529</v>
      </c>
      <c r="J239">
        <v>36.736800569677101</v>
      </c>
      <c r="K239">
        <v>5.2481143670967283</v>
      </c>
      <c r="L239">
        <v>4.0818667299641227</v>
      </c>
      <c r="M239">
        <v>1.901365081657479</v>
      </c>
      <c r="N239">
        <v>53</v>
      </c>
      <c r="O239">
        <v>0.12962962962962959</v>
      </c>
      <c r="P239">
        <v>4.7621778516248092</v>
      </c>
      <c r="Q239">
        <v>0.68031112166068697</v>
      </c>
      <c r="R239">
        <v>0.52913087240275658</v>
      </c>
      <c r="S239">
        <v>0</v>
      </c>
    </row>
    <row r="240" spans="1:20" x14ac:dyDescent="0.3">
      <c r="A240" t="s">
        <v>328</v>
      </c>
      <c r="B240" t="s">
        <v>424</v>
      </c>
      <c r="C240">
        <v>81</v>
      </c>
      <c r="D240">
        <v>13.5</v>
      </c>
      <c r="E240">
        <v>9</v>
      </c>
      <c r="F240">
        <v>6</v>
      </c>
      <c r="G240">
        <v>12</v>
      </c>
      <c r="H240">
        <v>12</v>
      </c>
      <c r="I240">
        <v>0.69314718055994529</v>
      </c>
      <c r="J240">
        <v>56.144921625355558</v>
      </c>
      <c r="K240">
        <v>9.357486937559262</v>
      </c>
      <c r="L240">
        <v>6.2383246250395077</v>
      </c>
      <c r="M240">
        <v>1.627669251180438</v>
      </c>
      <c r="N240">
        <v>70</v>
      </c>
      <c r="O240">
        <v>8.4507042253521125E-2</v>
      </c>
      <c r="P240">
        <v>4.7446412641145548</v>
      </c>
      <c r="Q240">
        <v>0.7907735440190925</v>
      </c>
      <c r="R240">
        <v>0.527182362679395</v>
      </c>
      <c r="S240">
        <v>1</v>
      </c>
      <c r="T240" t="s">
        <v>328</v>
      </c>
    </row>
    <row r="241" spans="1:20" x14ac:dyDescent="0.3">
      <c r="A241" t="s">
        <v>425</v>
      </c>
      <c r="B241" t="s">
        <v>426</v>
      </c>
      <c r="C241">
        <v>63</v>
      </c>
      <c r="D241">
        <v>12.6</v>
      </c>
      <c r="E241">
        <v>7</v>
      </c>
      <c r="F241">
        <v>5</v>
      </c>
      <c r="G241">
        <v>12</v>
      </c>
      <c r="H241">
        <v>11</v>
      </c>
      <c r="I241">
        <v>0.73759894313077912</v>
      </c>
      <c r="J241">
        <v>46.468733417239093</v>
      </c>
      <c r="K241">
        <v>9.2937466834478162</v>
      </c>
      <c r="L241">
        <v>5.1631926019154539</v>
      </c>
      <c r="M241">
        <v>1.998528830111127</v>
      </c>
      <c r="N241">
        <v>48</v>
      </c>
      <c r="O241">
        <v>0.1020408163265306</v>
      </c>
      <c r="P241">
        <v>4.741707491555009</v>
      </c>
      <c r="Q241">
        <v>0.94834149831100167</v>
      </c>
      <c r="R241">
        <v>0.52685638795055656</v>
      </c>
      <c r="S241">
        <v>0</v>
      </c>
    </row>
    <row r="242" spans="1:20" x14ac:dyDescent="0.3">
      <c r="A242" t="s">
        <v>427</v>
      </c>
      <c r="B242" t="s">
        <v>428</v>
      </c>
      <c r="C242">
        <v>105</v>
      </c>
      <c r="D242">
        <v>13.125</v>
      </c>
      <c r="E242">
        <v>11.66666666666667</v>
      </c>
      <c r="F242">
        <v>8</v>
      </c>
      <c r="G242">
        <v>12</v>
      </c>
      <c r="H242">
        <v>12</v>
      </c>
      <c r="I242">
        <v>0.69314718055994529</v>
      </c>
      <c r="J242">
        <v>72.780453958794254</v>
      </c>
      <c r="K242">
        <v>9.0975567448492818</v>
      </c>
      <c r="L242">
        <v>8.0867171065326939</v>
      </c>
      <c r="M242">
        <v>1.078164772849336</v>
      </c>
      <c r="N242">
        <v>122</v>
      </c>
      <c r="O242">
        <v>6.5040650406504072E-2</v>
      </c>
      <c r="P242">
        <v>4.7336880623606028</v>
      </c>
      <c r="Q242">
        <v>0.59171100779507535</v>
      </c>
      <c r="R242">
        <v>0.52596534026228914</v>
      </c>
      <c r="S242">
        <v>0</v>
      </c>
    </row>
    <row r="243" spans="1:20" x14ac:dyDescent="0.3">
      <c r="A243" t="s">
        <v>429</v>
      </c>
      <c r="B243" t="s">
        <v>430</v>
      </c>
      <c r="C243">
        <v>92</v>
      </c>
      <c r="D243">
        <v>13.142857142857141</v>
      </c>
      <c r="E243">
        <v>10.22222222222222</v>
      </c>
      <c r="F243">
        <v>7</v>
      </c>
      <c r="G243">
        <v>12</v>
      </c>
      <c r="H243">
        <v>12</v>
      </c>
      <c r="I243">
        <v>0.69314718055994529</v>
      </c>
      <c r="J243">
        <v>63.769540611514969</v>
      </c>
      <c r="K243">
        <v>9.1099343730735658</v>
      </c>
      <c r="L243">
        <v>7.0855045123905516</v>
      </c>
      <c r="M243">
        <v>1.336472236621213</v>
      </c>
      <c r="N243">
        <v>94</v>
      </c>
      <c r="O243">
        <v>7.3684210526315783E-2</v>
      </c>
      <c r="P243">
        <v>4.6988082555853126</v>
      </c>
      <c r="Q243">
        <v>0.67125832222647319</v>
      </c>
      <c r="R243">
        <v>0.52208980617614587</v>
      </c>
      <c r="S243">
        <v>0</v>
      </c>
    </row>
    <row r="244" spans="1:20" x14ac:dyDescent="0.3">
      <c r="A244" t="s">
        <v>431</v>
      </c>
      <c r="B244" t="s">
        <v>432</v>
      </c>
      <c r="C244">
        <v>4</v>
      </c>
      <c r="D244">
        <v>1.333333333333333</v>
      </c>
      <c r="E244">
        <v>0.44444444444444442</v>
      </c>
      <c r="F244">
        <v>3</v>
      </c>
      <c r="G244">
        <v>12</v>
      </c>
      <c r="H244">
        <v>2</v>
      </c>
      <c r="I244">
        <v>1.945910149055313</v>
      </c>
      <c r="J244">
        <v>7.7836405962212529</v>
      </c>
      <c r="K244">
        <v>2.594546865407084</v>
      </c>
      <c r="L244">
        <v>0.86484895513569471</v>
      </c>
      <c r="M244">
        <v>3.492453855423383</v>
      </c>
      <c r="N244">
        <v>4</v>
      </c>
      <c r="O244">
        <v>0.6</v>
      </c>
      <c r="P244">
        <v>4.6701843577327518</v>
      </c>
      <c r="Q244">
        <v>1.5567281192442499</v>
      </c>
      <c r="R244">
        <v>0.51890937308141682</v>
      </c>
      <c r="S244">
        <v>0</v>
      </c>
    </row>
    <row r="245" spans="1:20" x14ac:dyDescent="0.3">
      <c r="A245" t="s">
        <v>433</v>
      </c>
      <c r="B245" t="s">
        <v>433</v>
      </c>
      <c r="C245">
        <v>4</v>
      </c>
      <c r="D245">
        <v>1.333333333333333</v>
      </c>
      <c r="E245">
        <v>0.44444444444444442</v>
      </c>
      <c r="F245">
        <v>3</v>
      </c>
      <c r="G245">
        <v>12</v>
      </c>
      <c r="H245">
        <v>2</v>
      </c>
      <c r="I245">
        <v>1.945910149055313</v>
      </c>
      <c r="J245">
        <v>7.7836405962212529</v>
      </c>
      <c r="K245">
        <v>2.594546865407084</v>
      </c>
      <c r="L245">
        <v>0.86484895513569471</v>
      </c>
      <c r="M245">
        <v>4.2809112157876541</v>
      </c>
      <c r="N245">
        <v>4</v>
      </c>
      <c r="O245">
        <v>0.6</v>
      </c>
      <c r="P245">
        <v>4.6701843577327518</v>
      </c>
      <c r="Q245">
        <v>1.5567281192442499</v>
      </c>
      <c r="R245">
        <v>0.51890937308141682</v>
      </c>
      <c r="S245">
        <v>0</v>
      </c>
    </row>
    <row r="246" spans="1:20" x14ac:dyDescent="0.3">
      <c r="A246" t="s">
        <v>434</v>
      </c>
      <c r="B246" t="s">
        <v>435</v>
      </c>
      <c r="C246">
        <v>79</v>
      </c>
      <c r="D246">
        <v>8.7777777777777786</v>
      </c>
      <c r="E246">
        <v>8.7777777777777786</v>
      </c>
      <c r="F246">
        <v>9</v>
      </c>
      <c r="G246">
        <v>12</v>
      </c>
      <c r="H246">
        <v>12</v>
      </c>
      <c r="I246">
        <v>0.69314718055994529</v>
      </c>
      <c r="J246">
        <v>54.758627264235678</v>
      </c>
      <c r="K246">
        <v>6.0842919182484092</v>
      </c>
      <c r="L246">
        <v>6.0842919182484092</v>
      </c>
      <c r="M246">
        <v>1.226910034109687</v>
      </c>
      <c r="N246">
        <v>105</v>
      </c>
      <c r="O246">
        <v>8.4905660377358486E-2</v>
      </c>
      <c r="P246">
        <v>4.6493174092275584</v>
      </c>
      <c r="Q246">
        <v>0.51659082324750638</v>
      </c>
      <c r="R246">
        <v>0.51659082324750638</v>
      </c>
      <c r="S246">
        <v>0</v>
      </c>
    </row>
    <row r="247" spans="1:20" x14ac:dyDescent="0.3">
      <c r="A247" t="s">
        <v>436</v>
      </c>
      <c r="B247" t="s">
        <v>437</v>
      </c>
      <c r="C247">
        <v>45</v>
      </c>
      <c r="D247">
        <v>7.5</v>
      </c>
      <c r="E247">
        <v>5</v>
      </c>
      <c r="F247">
        <v>6</v>
      </c>
      <c r="G247">
        <v>12</v>
      </c>
      <c r="H247">
        <v>10</v>
      </c>
      <c r="I247">
        <v>0.78845736036427028</v>
      </c>
      <c r="J247">
        <v>35.48058121639216</v>
      </c>
      <c r="K247">
        <v>5.9134302027320267</v>
      </c>
      <c r="L247">
        <v>3.9422868018213508</v>
      </c>
      <c r="M247">
        <v>2.0617077317326591</v>
      </c>
      <c r="N247">
        <v>45</v>
      </c>
      <c r="O247">
        <v>0.13043478260869559</v>
      </c>
      <c r="P247">
        <v>4.6279018977902817</v>
      </c>
      <c r="Q247">
        <v>0.77131698296504692</v>
      </c>
      <c r="R247">
        <v>0.51421132197669794</v>
      </c>
      <c r="S247">
        <v>0</v>
      </c>
    </row>
    <row r="248" spans="1:20" x14ac:dyDescent="0.3">
      <c r="A248" t="s">
        <v>438</v>
      </c>
      <c r="B248" t="s">
        <v>439</v>
      </c>
      <c r="C248">
        <v>15</v>
      </c>
      <c r="D248">
        <v>7.5</v>
      </c>
      <c r="E248">
        <v>1.666666666666667</v>
      </c>
      <c r="F248">
        <v>2</v>
      </c>
      <c r="G248">
        <v>12</v>
      </c>
      <c r="H248">
        <v>4</v>
      </c>
      <c r="I248">
        <v>1.386294361119891</v>
      </c>
      <c r="J248">
        <v>20.794415416798358</v>
      </c>
      <c r="K248">
        <v>10.397207708399179</v>
      </c>
      <c r="L248">
        <v>2.3104906018664839</v>
      </c>
      <c r="M248">
        <v>3.693124550885535</v>
      </c>
      <c r="N248">
        <v>8</v>
      </c>
      <c r="O248">
        <v>0.22222222222222221</v>
      </c>
      <c r="P248">
        <v>4.6209812037329678</v>
      </c>
      <c r="Q248">
        <v>2.3104906018664839</v>
      </c>
      <c r="R248">
        <v>0.51344235597032983</v>
      </c>
      <c r="S248">
        <v>0</v>
      </c>
    </row>
    <row r="249" spans="1:20" x14ac:dyDescent="0.3">
      <c r="A249" t="s">
        <v>440</v>
      </c>
      <c r="B249" t="s">
        <v>441</v>
      </c>
      <c r="C249">
        <v>66</v>
      </c>
      <c r="D249">
        <v>8.25</v>
      </c>
      <c r="E249">
        <v>7.333333333333333</v>
      </c>
      <c r="F249">
        <v>8</v>
      </c>
      <c r="G249">
        <v>12</v>
      </c>
      <c r="H249">
        <v>12</v>
      </c>
      <c r="I249">
        <v>0.69314718055994529</v>
      </c>
      <c r="J249">
        <v>45.747713916956393</v>
      </c>
      <c r="K249">
        <v>5.7184642396195482</v>
      </c>
      <c r="L249">
        <v>5.0830793241062651</v>
      </c>
      <c r="M249">
        <v>1.5083224935478721</v>
      </c>
      <c r="N249">
        <v>79</v>
      </c>
      <c r="O249">
        <v>0.1</v>
      </c>
      <c r="P249">
        <v>4.5747713916956387</v>
      </c>
      <c r="Q249">
        <v>0.57184642396195484</v>
      </c>
      <c r="R249">
        <v>0.50830793241062655</v>
      </c>
      <c r="S249">
        <v>0</v>
      </c>
    </row>
    <row r="250" spans="1:20" x14ac:dyDescent="0.3">
      <c r="A250" t="s">
        <v>442</v>
      </c>
      <c r="B250" t="s">
        <v>443</v>
      </c>
      <c r="C250">
        <v>101</v>
      </c>
      <c r="D250">
        <v>12.625</v>
      </c>
      <c r="E250">
        <v>11.22222222222222</v>
      </c>
      <c r="F250">
        <v>8</v>
      </c>
      <c r="G250">
        <v>12</v>
      </c>
      <c r="H250">
        <v>12</v>
      </c>
      <c r="I250">
        <v>0.69314718055994529</v>
      </c>
      <c r="J250">
        <v>70.00786523655448</v>
      </c>
      <c r="K250">
        <v>8.75098315456931</v>
      </c>
      <c r="L250">
        <v>7.778651692950497</v>
      </c>
      <c r="M250">
        <v>1.078164772849336</v>
      </c>
      <c r="N250">
        <v>122</v>
      </c>
      <c r="O250">
        <v>6.5040650406504072E-2</v>
      </c>
      <c r="P250">
        <v>4.553357088556389</v>
      </c>
      <c r="Q250">
        <v>0.56916963606954862</v>
      </c>
      <c r="R250">
        <v>0.50592856539515429</v>
      </c>
      <c r="S250">
        <v>0</v>
      </c>
    </row>
    <row r="251" spans="1:20" x14ac:dyDescent="0.3">
      <c r="A251" t="s">
        <v>444</v>
      </c>
      <c r="B251" t="s">
        <v>445</v>
      </c>
      <c r="C251">
        <v>106</v>
      </c>
      <c r="D251">
        <v>15.142857142857141</v>
      </c>
      <c r="E251">
        <v>11.77777777777778</v>
      </c>
      <c r="F251">
        <v>7</v>
      </c>
      <c r="G251">
        <v>12</v>
      </c>
      <c r="H251">
        <v>12</v>
      </c>
      <c r="I251">
        <v>0.69314718055994529</v>
      </c>
      <c r="J251">
        <v>73.473601139354201</v>
      </c>
      <c r="K251">
        <v>10.49622873419346</v>
      </c>
      <c r="L251">
        <v>8.1637334599282454</v>
      </c>
      <c r="M251">
        <v>1.1629613095094129</v>
      </c>
      <c r="N251">
        <v>112</v>
      </c>
      <c r="O251">
        <v>6.1946902654867263E-2</v>
      </c>
      <c r="P251">
        <v>4.5514620174821188</v>
      </c>
      <c r="Q251">
        <v>0.65020885964030262</v>
      </c>
      <c r="R251">
        <v>0.50571800194245764</v>
      </c>
      <c r="S251">
        <v>1</v>
      </c>
      <c r="T251" t="s">
        <v>444</v>
      </c>
    </row>
    <row r="252" spans="1:20" x14ac:dyDescent="0.3">
      <c r="A252" t="s">
        <v>446</v>
      </c>
      <c r="B252" t="s">
        <v>447</v>
      </c>
      <c r="C252">
        <v>34</v>
      </c>
      <c r="D252">
        <v>11.33333333333333</v>
      </c>
      <c r="E252">
        <v>3.7777777777777781</v>
      </c>
      <c r="F252">
        <v>3</v>
      </c>
      <c r="G252">
        <v>12</v>
      </c>
      <c r="H252">
        <v>9</v>
      </c>
      <c r="I252">
        <v>0.84729786038720345</v>
      </c>
      <c r="J252">
        <v>28.808127253164919</v>
      </c>
      <c r="K252">
        <v>9.6027090843883069</v>
      </c>
      <c r="L252">
        <v>3.2009030281294351</v>
      </c>
      <c r="M252">
        <v>2.2527629684953681</v>
      </c>
      <c r="N252">
        <v>18</v>
      </c>
      <c r="O252">
        <v>0.15789473684210531</v>
      </c>
      <c r="P252">
        <v>4.5486516715523564</v>
      </c>
      <c r="Q252">
        <v>1.5162172238507849</v>
      </c>
      <c r="R252">
        <v>0.50540574128359494</v>
      </c>
      <c r="S252">
        <v>0</v>
      </c>
    </row>
    <row r="253" spans="1:20" x14ac:dyDescent="0.3">
      <c r="A253" t="s">
        <v>448</v>
      </c>
      <c r="B253" t="s">
        <v>448</v>
      </c>
      <c r="C253">
        <v>7</v>
      </c>
      <c r="D253">
        <v>7</v>
      </c>
      <c r="E253">
        <v>0.77777777777777779</v>
      </c>
      <c r="F253">
        <v>1</v>
      </c>
      <c r="G253">
        <v>12</v>
      </c>
      <c r="H253">
        <v>2</v>
      </c>
      <c r="I253">
        <v>1.945910149055313</v>
      </c>
      <c r="J253">
        <v>13.621371043387191</v>
      </c>
      <c r="K253">
        <v>13.621371043387191</v>
      </c>
      <c r="L253">
        <v>1.513485671487466</v>
      </c>
      <c r="M253">
        <v>4.7917368395536446</v>
      </c>
      <c r="N253">
        <v>2</v>
      </c>
      <c r="O253">
        <v>0.33333333333333331</v>
      </c>
      <c r="P253">
        <v>4.5404570144623966</v>
      </c>
      <c r="Q253">
        <v>4.5404570144623966</v>
      </c>
      <c r="R253">
        <v>0.50449522382915524</v>
      </c>
      <c r="S253">
        <v>0</v>
      </c>
    </row>
    <row r="254" spans="1:20" x14ac:dyDescent="0.3">
      <c r="A254" t="s">
        <v>449</v>
      </c>
      <c r="B254" t="s">
        <v>450</v>
      </c>
      <c r="C254">
        <v>7</v>
      </c>
      <c r="D254">
        <v>7</v>
      </c>
      <c r="E254">
        <v>0.77777777777777779</v>
      </c>
      <c r="F254">
        <v>1</v>
      </c>
      <c r="G254">
        <v>12</v>
      </c>
      <c r="H254">
        <v>2</v>
      </c>
      <c r="I254">
        <v>1.945910149055313</v>
      </c>
      <c r="J254">
        <v>13.621371043387191</v>
      </c>
      <c r="K254">
        <v>13.621371043387191</v>
      </c>
      <c r="L254">
        <v>1.513485671487466</v>
      </c>
      <c r="M254">
        <v>5.8903491282217537</v>
      </c>
      <c r="N254">
        <v>2</v>
      </c>
      <c r="O254">
        <v>0.33333333333333331</v>
      </c>
      <c r="P254">
        <v>4.5404570144623966</v>
      </c>
      <c r="Q254">
        <v>4.5404570144623966</v>
      </c>
      <c r="R254">
        <v>0.50449522382915524</v>
      </c>
      <c r="S254">
        <v>0</v>
      </c>
    </row>
    <row r="255" spans="1:20" x14ac:dyDescent="0.3">
      <c r="A255" t="s">
        <v>451</v>
      </c>
      <c r="B255" t="s">
        <v>452</v>
      </c>
      <c r="C255">
        <v>78</v>
      </c>
      <c r="D255">
        <v>11.142857142857141</v>
      </c>
      <c r="E255">
        <v>8.6666666666666661</v>
      </c>
      <c r="F255">
        <v>7</v>
      </c>
      <c r="G255">
        <v>12</v>
      </c>
      <c r="H255">
        <v>12</v>
      </c>
      <c r="I255">
        <v>0.69314718055994529</v>
      </c>
      <c r="J255">
        <v>54.06548008367573</v>
      </c>
      <c r="K255">
        <v>7.7236400119536759</v>
      </c>
      <c r="L255">
        <v>6.0072755648528586</v>
      </c>
      <c r="M255">
        <v>1.4595323293784399</v>
      </c>
      <c r="N255">
        <v>83</v>
      </c>
      <c r="O255">
        <v>8.3333333333333329E-2</v>
      </c>
      <c r="P255">
        <v>4.5054566736396442</v>
      </c>
      <c r="Q255">
        <v>0.64363666766280625</v>
      </c>
      <c r="R255">
        <v>0.50060629707107152</v>
      </c>
      <c r="S255">
        <v>0</v>
      </c>
    </row>
    <row r="256" spans="1:20" x14ac:dyDescent="0.3">
      <c r="A256" t="s">
        <v>453</v>
      </c>
      <c r="B256" t="s">
        <v>454</v>
      </c>
      <c r="C256">
        <v>103</v>
      </c>
      <c r="D256">
        <v>12.875</v>
      </c>
      <c r="E256">
        <v>11.444444444444439</v>
      </c>
      <c r="F256">
        <v>8</v>
      </c>
      <c r="G256">
        <v>12</v>
      </c>
      <c r="H256">
        <v>12</v>
      </c>
      <c r="I256">
        <v>0.69314718055994529</v>
      </c>
      <c r="J256">
        <v>71.39415959767436</v>
      </c>
      <c r="K256">
        <v>8.924269949709295</v>
      </c>
      <c r="L256">
        <v>7.9326843997415963</v>
      </c>
      <c r="M256">
        <v>1.030536723860082</v>
      </c>
      <c r="N256">
        <v>128</v>
      </c>
      <c r="O256">
        <v>6.2015503875968991E-2</v>
      </c>
      <c r="P256">
        <v>4.4275447812511226</v>
      </c>
      <c r="Q256">
        <v>0.55344309765639033</v>
      </c>
      <c r="R256">
        <v>0.49194942013901372</v>
      </c>
      <c r="S256">
        <v>0</v>
      </c>
    </row>
    <row r="257" spans="1:19" x14ac:dyDescent="0.3">
      <c r="A257" t="s">
        <v>455</v>
      </c>
      <c r="B257" t="s">
        <v>455</v>
      </c>
      <c r="C257">
        <v>11</v>
      </c>
      <c r="D257">
        <v>11</v>
      </c>
      <c r="E257">
        <v>1.2222222222222221</v>
      </c>
      <c r="F257">
        <v>1</v>
      </c>
      <c r="G257">
        <v>12</v>
      </c>
      <c r="H257">
        <v>3</v>
      </c>
      <c r="I257">
        <v>1.6094379124341001</v>
      </c>
      <c r="J257">
        <v>17.703817036775099</v>
      </c>
      <c r="K257">
        <v>17.703817036775099</v>
      </c>
      <c r="L257">
        <v>1.967090781863901</v>
      </c>
      <c r="M257">
        <v>4.5040547671018629</v>
      </c>
      <c r="N257">
        <v>3</v>
      </c>
      <c r="O257">
        <v>0.25</v>
      </c>
      <c r="P257">
        <v>4.4259542591937757</v>
      </c>
      <c r="Q257">
        <v>4.4259542591937757</v>
      </c>
      <c r="R257">
        <v>0.49177269546597507</v>
      </c>
      <c r="S257">
        <v>0</v>
      </c>
    </row>
    <row r="258" spans="1:19" x14ac:dyDescent="0.3">
      <c r="A258" t="s">
        <v>456</v>
      </c>
      <c r="B258" t="s">
        <v>457</v>
      </c>
      <c r="C258">
        <v>11</v>
      </c>
      <c r="D258">
        <v>11</v>
      </c>
      <c r="E258">
        <v>1.2222222222222221</v>
      </c>
      <c r="F258">
        <v>1</v>
      </c>
      <c r="G258">
        <v>12</v>
      </c>
      <c r="H258">
        <v>3</v>
      </c>
      <c r="I258">
        <v>1.6094379124341001</v>
      </c>
      <c r="J258">
        <v>17.703817036775099</v>
      </c>
      <c r="K258">
        <v>17.703817036775099</v>
      </c>
      <c r="L258">
        <v>1.967090781863901</v>
      </c>
      <c r="M258">
        <v>4.5040547671018629</v>
      </c>
      <c r="N258">
        <v>3</v>
      </c>
      <c r="O258">
        <v>0.25</v>
      </c>
      <c r="P258">
        <v>4.4259542591937757</v>
      </c>
      <c r="Q258">
        <v>4.4259542591937757</v>
      </c>
      <c r="R258">
        <v>0.49177269546597507</v>
      </c>
      <c r="S258">
        <v>0</v>
      </c>
    </row>
    <row r="259" spans="1:19" x14ac:dyDescent="0.3">
      <c r="A259" t="s">
        <v>458</v>
      </c>
      <c r="B259" t="s">
        <v>459</v>
      </c>
      <c r="C259">
        <v>101</v>
      </c>
      <c r="D259">
        <v>16.833333333333329</v>
      </c>
      <c r="E259">
        <v>11.22222222222222</v>
      </c>
      <c r="F259">
        <v>6</v>
      </c>
      <c r="G259">
        <v>12</v>
      </c>
      <c r="H259">
        <v>12</v>
      </c>
      <c r="I259">
        <v>0.69314718055994529</v>
      </c>
      <c r="J259">
        <v>70.00786523655448</v>
      </c>
      <c r="K259">
        <v>11.667977539425751</v>
      </c>
      <c r="L259">
        <v>7.778651692950497</v>
      </c>
      <c r="M259">
        <v>1.336472236621213</v>
      </c>
      <c r="N259">
        <v>94</v>
      </c>
      <c r="O259">
        <v>6.3157894736842107E-2</v>
      </c>
      <c r="P259">
        <v>4.4215493833613353</v>
      </c>
      <c r="Q259">
        <v>0.73692489722688925</v>
      </c>
      <c r="R259">
        <v>0.49128326481792611</v>
      </c>
      <c r="S259">
        <v>0</v>
      </c>
    </row>
    <row r="260" spans="1:19" x14ac:dyDescent="0.3">
      <c r="A260" t="s">
        <v>460</v>
      </c>
      <c r="B260" t="s">
        <v>461</v>
      </c>
      <c r="C260">
        <v>26</v>
      </c>
      <c r="D260">
        <v>5.2</v>
      </c>
      <c r="E260">
        <v>2.8888888888888888</v>
      </c>
      <c r="F260">
        <v>5</v>
      </c>
      <c r="G260">
        <v>12</v>
      </c>
      <c r="H260">
        <v>9</v>
      </c>
      <c r="I260">
        <v>0.84729786038720345</v>
      </c>
      <c r="J260">
        <v>22.029744370067291</v>
      </c>
      <c r="K260">
        <v>4.4059488740134576</v>
      </c>
      <c r="L260">
        <v>2.447749374451921</v>
      </c>
      <c r="M260">
        <v>2.6714733033535532</v>
      </c>
      <c r="N260">
        <v>24</v>
      </c>
      <c r="O260">
        <v>0.2</v>
      </c>
      <c r="P260">
        <v>4.4059488740134576</v>
      </c>
      <c r="Q260">
        <v>0.88118977480269178</v>
      </c>
      <c r="R260">
        <v>0.48954987489038421</v>
      </c>
      <c r="S260">
        <v>0</v>
      </c>
    </row>
    <row r="261" spans="1:19" x14ac:dyDescent="0.3">
      <c r="A261" t="s">
        <v>462</v>
      </c>
      <c r="B261" t="s">
        <v>462</v>
      </c>
      <c r="C261">
        <v>9</v>
      </c>
      <c r="D261">
        <v>9</v>
      </c>
      <c r="E261">
        <v>1</v>
      </c>
      <c r="F261">
        <v>1</v>
      </c>
      <c r="G261">
        <v>12</v>
      </c>
      <c r="H261">
        <v>2</v>
      </c>
      <c r="I261">
        <v>1.945910149055313</v>
      </c>
      <c r="J261">
        <v>17.513191341497819</v>
      </c>
      <c r="K261">
        <v>17.513191341497819</v>
      </c>
      <c r="L261">
        <v>1.945910149055313</v>
      </c>
      <c r="M261">
        <v>4.5040547671018629</v>
      </c>
      <c r="N261">
        <v>3</v>
      </c>
      <c r="O261">
        <v>0.25</v>
      </c>
      <c r="P261">
        <v>4.3782978353744548</v>
      </c>
      <c r="Q261">
        <v>4.3782978353744548</v>
      </c>
      <c r="R261">
        <v>0.48647753726382831</v>
      </c>
      <c r="S261">
        <v>0</v>
      </c>
    </row>
    <row r="262" spans="1:19" x14ac:dyDescent="0.3">
      <c r="A262" t="s">
        <v>463</v>
      </c>
      <c r="B262" t="s">
        <v>464</v>
      </c>
      <c r="C262">
        <v>63</v>
      </c>
      <c r="D262">
        <v>15.75</v>
      </c>
      <c r="E262">
        <v>7</v>
      </c>
      <c r="F262">
        <v>4</v>
      </c>
      <c r="G262">
        <v>12</v>
      </c>
      <c r="H262">
        <v>12</v>
      </c>
      <c r="I262">
        <v>0.69314718055994529</v>
      </c>
      <c r="J262">
        <v>43.668272375276551</v>
      </c>
      <c r="K262">
        <v>10.91706809381914</v>
      </c>
      <c r="L262">
        <v>4.8520302639196169</v>
      </c>
      <c r="M262">
        <v>1.958523495497428</v>
      </c>
      <c r="N262">
        <v>39</v>
      </c>
      <c r="O262">
        <v>0.1</v>
      </c>
      <c r="P262">
        <v>4.3668272375276551</v>
      </c>
      <c r="Q262">
        <v>1.091706809381914</v>
      </c>
      <c r="R262">
        <v>0.48520302639196172</v>
      </c>
      <c r="S262">
        <v>0</v>
      </c>
    </row>
    <row r="263" spans="1:19" x14ac:dyDescent="0.3">
      <c r="A263" t="s">
        <v>465</v>
      </c>
      <c r="B263" t="s">
        <v>466</v>
      </c>
      <c r="C263">
        <v>7</v>
      </c>
      <c r="D263">
        <v>1.75</v>
      </c>
      <c r="E263">
        <v>0.77777777777777779</v>
      </c>
      <c r="F263">
        <v>4</v>
      </c>
      <c r="G263">
        <v>12</v>
      </c>
      <c r="H263">
        <v>4</v>
      </c>
      <c r="I263">
        <v>1.386294361119891</v>
      </c>
      <c r="J263">
        <v>9.7040605278392338</v>
      </c>
      <c r="K263">
        <v>2.426015131959808</v>
      </c>
      <c r="L263">
        <v>1.0782289475376929</v>
      </c>
      <c r="M263">
        <v>3.693124550885535</v>
      </c>
      <c r="N263">
        <v>8</v>
      </c>
      <c r="O263">
        <v>0.44444444444444442</v>
      </c>
      <c r="P263">
        <v>4.31291579015077</v>
      </c>
      <c r="Q263">
        <v>1.0782289475376921</v>
      </c>
      <c r="R263">
        <v>0.47921286557230791</v>
      </c>
      <c r="S263">
        <v>0</v>
      </c>
    </row>
    <row r="264" spans="1:19" x14ac:dyDescent="0.3">
      <c r="A264" t="s">
        <v>467</v>
      </c>
      <c r="B264" t="s">
        <v>468</v>
      </c>
      <c r="C264">
        <v>85</v>
      </c>
      <c r="D264">
        <v>12.142857142857141</v>
      </c>
      <c r="E264">
        <v>9.4444444444444446</v>
      </c>
      <c r="F264">
        <v>7</v>
      </c>
      <c r="G264">
        <v>12</v>
      </c>
      <c r="H264">
        <v>12</v>
      </c>
      <c r="I264">
        <v>0.69314718055994529</v>
      </c>
      <c r="J264">
        <v>58.917510347595353</v>
      </c>
      <c r="K264">
        <v>8.4167871925136204</v>
      </c>
      <c r="L264">
        <v>6.5463900386217064</v>
      </c>
      <c r="M264">
        <v>1.3260009367539181</v>
      </c>
      <c r="N264">
        <v>95</v>
      </c>
      <c r="O264">
        <v>7.2916666666666671E-2</v>
      </c>
      <c r="P264">
        <v>4.2960684628454944</v>
      </c>
      <c r="Q264">
        <v>0.61372406612078489</v>
      </c>
      <c r="R264">
        <v>0.47734094031616608</v>
      </c>
      <c r="S264">
        <v>0</v>
      </c>
    </row>
    <row r="265" spans="1:19" x14ac:dyDescent="0.3">
      <c r="A265" t="s">
        <v>469</v>
      </c>
      <c r="B265" t="s">
        <v>469</v>
      </c>
      <c r="C265">
        <v>48</v>
      </c>
      <c r="D265">
        <v>12</v>
      </c>
      <c r="E265">
        <v>5.333333333333333</v>
      </c>
      <c r="F265">
        <v>4</v>
      </c>
      <c r="G265">
        <v>12</v>
      </c>
      <c r="H265">
        <v>12</v>
      </c>
      <c r="I265">
        <v>0.69314718055994529</v>
      </c>
      <c r="J265">
        <v>33.271064666877372</v>
      </c>
      <c r="K265">
        <v>8.317766166719343</v>
      </c>
      <c r="L265">
        <v>3.6967849629863752</v>
      </c>
      <c r="M265">
        <v>2.3639886036055922</v>
      </c>
      <c r="N265">
        <v>30</v>
      </c>
      <c r="O265">
        <v>0.1290322580645161</v>
      </c>
      <c r="P265">
        <v>4.293040602177725</v>
      </c>
      <c r="Q265">
        <v>1.073260150544431</v>
      </c>
      <c r="R265">
        <v>0.47700451135308058</v>
      </c>
      <c r="S265">
        <v>0</v>
      </c>
    </row>
    <row r="266" spans="1:19" x14ac:dyDescent="0.3">
      <c r="A266" t="s">
        <v>470</v>
      </c>
      <c r="B266" t="s">
        <v>471</v>
      </c>
      <c r="C266">
        <v>85</v>
      </c>
      <c r="D266">
        <v>9.4444444444444446</v>
      </c>
      <c r="E266">
        <v>9.4444444444444446</v>
      </c>
      <c r="F266">
        <v>9</v>
      </c>
      <c r="G266">
        <v>12</v>
      </c>
      <c r="H266">
        <v>12</v>
      </c>
      <c r="I266">
        <v>0.69314718055994529</v>
      </c>
      <c r="J266">
        <v>58.917510347595353</v>
      </c>
      <c r="K266">
        <v>6.5463900386217064</v>
      </c>
      <c r="L266">
        <v>6.5463900386217064</v>
      </c>
      <c r="M266">
        <v>1.0700675626167171</v>
      </c>
      <c r="N266">
        <v>123</v>
      </c>
      <c r="O266">
        <v>7.2580645161290328E-2</v>
      </c>
      <c r="P266">
        <v>4.2762709123254687</v>
      </c>
      <c r="Q266">
        <v>0.4751412124806077</v>
      </c>
      <c r="R266">
        <v>0.4751412124806077</v>
      </c>
      <c r="S266">
        <v>0</v>
      </c>
    </row>
    <row r="267" spans="1:19" x14ac:dyDescent="0.3">
      <c r="A267" t="s">
        <v>472</v>
      </c>
      <c r="B267" t="s">
        <v>473</v>
      </c>
      <c r="C267">
        <v>82</v>
      </c>
      <c r="D267">
        <v>9.1111111111111107</v>
      </c>
      <c r="E267">
        <v>9.1111111111111107</v>
      </c>
      <c r="F267">
        <v>9</v>
      </c>
      <c r="G267">
        <v>12</v>
      </c>
      <c r="H267">
        <v>12</v>
      </c>
      <c r="I267">
        <v>0.69314718055994529</v>
      </c>
      <c r="J267">
        <v>56.838068805915512</v>
      </c>
      <c r="K267">
        <v>6.3153409784350556</v>
      </c>
      <c r="L267">
        <v>6.3153409784350556</v>
      </c>
      <c r="M267">
        <v>1.1028573854397079</v>
      </c>
      <c r="N267">
        <v>119</v>
      </c>
      <c r="O267">
        <v>7.4999999999999997E-2</v>
      </c>
      <c r="P267">
        <v>4.2628551604436629</v>
      </c>
      <c r="Q267">
        <v>0.47365057338262923</v>
      </c>
      <c r="R267">
        <v>0.47365057338262923</v>
      </c>
      <c r="S267">
        <v>0</v>
      </c>
    </row>
    <row r="268" spans="1:19" x14ac:dyDescent="0.3">
      <c r="A268" t="s">
        <v>474</v>
      </c>
      <c r="B268" t="s">
        <v>475</v>
      </c>
      <c r="C268">
        <v>36</v>
      </c>
      <c r="D268">
        <v>12</v>
      </c>
      <c r="E268">
        <v>4</v>
      </c>
      <c r="F268">
        <v>3</v>
      </c>
      <c r="G268">
        <v>12</v>
      </c>
      <c r="H268">
        <v>10</v>
      </c>
      <c r="I268">
        <v>0.78845736036427028</v>
      </c>
      <c r="J268">
        <v>28.38446497311373</v>
      </c>
      <c r="K268">
        <v>9.4614883243712438</v>
      </c>
      <c r="L268">
        <v>3.1538294414570811</v>
      </c>
      <c r="M268">
        <v>2.8946168546677629</v>
      </c>
      <c r="N268">
        <v>19</v>
      </c>
      <c r="O268">
        <v>0.15</v>
      </c>
      <c r="P268">
        <v>4.2576697459670596</v>
      </c>
      <c r="Q268">
        <v>1.4192232486556871</v>
      </c>
      <c r="R268">
        <v>0.47307441621856222</v>
      </c>
      <c r="S268">
        <v>0</v>
      </c>
    </row>
    <row r="269" spans="1:19" x14ac:dyDescent="0.3">
      <c r="A269" t="s">
        <v>476</v>
      </c>
      <c r="B269" t="s">
        <v>477</v>
      </c>
      <c r="C269">
        <v>88</v>
      </c>
      <c r="D269">
        <v>14.66666666666667</v>
      </c>
      <c r="E269">
        <v>9.7777777777777786</v>
      </c>
      <c r="F269">
        <v>6</v>
      </c>
      <c r="G269">
        <v>12</v>
      </c>
      <c r="H269">
        <v>12</v>
      </c>
      <c r="I269">
        <v>0.69314718055994529</v>
      </c>
      <c r="J269">
        <v>60.996951889275188</v>
      </c>
      <c r="K269">
        <v>10.16615864821253</v>
      </c>
      <c r="L269">
        <v>6.7774390988083546</v>
      </c>
      <c r="M269">
        <v>1.4360018319682459</v>
      </c>
      <c r="N269">
        <v>85</v>
      </c>
      <c r="O269">
        <v>6.9767441860465115E-2</v>
      </c>
      <c r="P269">
        <v>4.2556012946005941</v>
      </c>
      <c r="Q269">
        <v>0.70926688243343228</v>
      </c>
      <c r="R269">
        <v>0.47284458828895498</v>
      </c>
      <c r="S269">
        <v>0</v>
      </c>
    </row>
    <row r="270" spans="1:19" x14ac:dyDescent="0.3">
      <c r="A270" t="s">
        <v>478</v>
      </c>
      <c r="B270" t="s">
        <v>479</v>
      </c>
      <c r="C270">
        <v>77</v>
      </c>
      <c r="D270">
        <v>8.5555555555555554</v>
      </c>
      <c r="E270">
        <v>8.5555555555555554</v>
      </c>
      <c r="F270">
        <v>9</v>
      </c>
      <c r="G270">
        <v>12</v>
      </c>
      <c r="H270">
        <v>12</v>
      </c>
      <c r="I270">
        <v>0.69314718055994529</v>
      </c>
      <c r="J270">
        <v>53.37233290311579</v>
      </c>
      <c r="K270">
        <v>5.9302592114573098</v>
      </c>
      <c r="L270">
        <v>5.9302592114573098</v>
      </c>
      <c r="M270">
        <v>1.1629613095094129</v>
      </c>
      <c r="N270">
        <v>112</v>
      </c>
      <c r="O270">
        <v>7.9646017699115043E-2</v>
      </c>
      <c r="P270">
        <v>4.2508937710446206</v>
      </c>
      <c r="Q270">
        <v>0.47232153011606892</v>
      </c>
      <c r="R270">
        <v>0.47232153011606892</v>
      </c>
      <c r="S270">
        <v>0</v>
      </c>
    </row>
    <row r="271" spans="1:19" x14ac:dyDescent="0.3">
      <c r="A271" t="s">
        <v>480</v>
      </c>
      <c r="B271" t="s">
        <v>481</v>
      </c>
      <c r="C271">
        <v>84</v>
      </c>
      <c r="D271">
        <v>10.5</v>
      </c>
      <c r="E271">
        <v>9.3333333333333339</v>
      </c>
      <c r="F271">
        <v>8</v>
      </c>
      <c r="G271">
        <v>12</v>
      </c>
      <c r="H271">
        <v>12</v>
      </c>
      <c r="I271">
        <v>0.69314718055994529</v>
      </c>
      <c r="J271">
        <v>58.224363167035413</v>
      </c>
      <c r="K271">
        <v>7.2780453958794258</v>
      </c>
      <c r="L271">
        <v>6.4693736852261567</v>
      </c>
      <c r="M271">
        <v>1.18081892690942</v>
      </c>
      <c r="N271">
        <v>110</v>
      </c>
      <c r="O271">
        <v>7.2072072072072071E-2</v>
      </c>
      <c r="P271">
        <v>4.1963504985250744</v>
      </c>
      <c r="Q271">
        <v>0.52454381231563429</v>
      </c>
      <c r="R271">
        <v>0.4662611665027861</v>
      </c>
      <c r="S271">
        <v>0</v>
      </c>
    </row>
    <row r="272" spans="1:19" x14ac:dyDescent="0.3">
      <c r="A272" t="s">
        <v>482</v>
      </c>
      <c r="B272" t="s">
        <v>483</v>
      </c>
      <c r="C272">
        <v>73</v>
      </c>
      <c r="D272">
        <v>9.125</v>
      </c>
      <c r="E272">
        <v>8.1111111111111107</v>
      </c>
      <c r="F272">
        <v>8</v>
      </c>
      <c r="G272">
        <v>12</v>
      </c>
      <c r="H272">
        <v>12</v>
      </c>
      <c r="I272">
        <v>0.69314718055994529</v>
      </c>
      <c r="J272">
        <v>50.599744180876009</v>
      </c>
      <c r="K272">
        <v>6.3249680226095011</v>
      </c>
      <c r="L272">
        <v>5.6221937978751111</v>
      </c>
      <c r="M272">
        <v>1.3156381497183709</v>
      </c>
      <c r="N272">
        <v>96</v>
      </c>
      <c r="O272">
        <v>8.247422680412371E-2</v>
      </c>
      <c r="P272">
        <v>4.1731747778042072</v>
      </c>
      <c r="Q272">
        <v>0.5216468472255259</v>
      </c>
      <c r="R272">
        <v>0.46368608642268949</v>
      </c>
      <c r="S272">
        <v>0</v>
      </c>
    </row>
    <row r="273" spans="1:19" x14ac:dyDescent="0.3">
      <c r="A273" t="s">
        <v>484</v>
      </c>
      <c r="B273" t="s">
        <v>485</v>
      </c>
      <c r="C273">
        <v>15</v>
      </c>
      <c r="D273">
        <v>15</v>
      </c>
      <c r="E273">
        <v>1.666666666666667</v>
      </c>
      <c r="F273">
        <v>1</v>
      </c>
      <c r="G273">
        <v>12</v>
      </c>
      <c r="H273">
        <v>4</v>
      </c>
      <c r="I273">
        <v>1.386294361119891</v>
      </c>
      <c r="J273">
        <v>20.794415416798358</v>
      </c>
      <c r="K273">
        <v>20.794415416798358</v>
      </c>
      <c r="L273">
        <v>2.3104906018664839</v>
      </c>
      <c r="M273">
        <v>4.2809112157876541</v>
      </c>
      <c r="N273">
        <v>4</v>
      </c>
      <c r="O273">
        <v>0.2</v>
      </c>
      <c r="P273">
        <v>4.1588830833596706</v>
      </c>
      <c r="Q273">
        <v>4.1588830833596706</v>
      </c>
      <c r="R273">
        <v>0.46209812037329689</v>
      </c>
      <c r="S273">
        <v>0</v>
      </c>
    </row>
    <row r="274" spans="1:19" x14ac:dyDescent="0.3">
      <c r="A274" t="s">
        <v>486</v>
      </c>
      <c r="B274" t="s">
        <v>486</v>
      </c>
      <c r="C274">
        <v>15</v>
      </c>
      <c r="D274">
        <v>15</v>
      </c>
      <c r="E274">
        <v>1.666666666666667</v>
      </c>
      <c r="F274">
        <v>1</v>
      </c>
      <c r="G274">
        <v>12</v>
      </c>
      <c r="H274">
        <v>4</v>
      </c>
      <c r="I274">
        <v>1.386294361119891</v>
      </c>
      <c r="J274">
        <v>20.794415416798358</v>
      </c>
      <c r="K274">
        <v>20.794415416798358</v>
      </c>
      <c r="L274">
        <v>2.3104906018664839</v>
      </c>
      <c r="M274">
        <v>4.2809112157876541</v>
      </c>
      <c r="N274">
        <v>4</v>
      </c>
      <c r="O274">
        <v>0.2</v>
      </c>
      <c r="P274">
        <v>4.1588830833596706</v>
      </c>
      <c r="Q274">
        <v>4.1588830833596706</v>
      </c>
      <c r="R274">
        <v>0.46209812037329689</v>
      </c>
      <c r="S274">
        <v>0</v>
      </c>
    </row>
    <row r="275" spans="1:19" x14ac:dyDescent="0.3">
      <c r="A275" t="s">
        <v>487</v>
      </c>
      <c r="B275" t="s">
        <v>488</v>
      </c>
      <c r="C275">
        <v>86</v>
      </c>
      <c r="D275">
        <v>10.75</v>
      </c>
      <c r="E275">
        <v>9.5555555555555554</v>
      </c>
      <c r="F275">
        <v>8</v>
      </c>
      <c r="G275">
        <v>12</v>
      </c>
      <c r="H275">
        <v>12</v>
      </c>
      <c r="I275">
        <v>0.69314718055994529</v>
      </c>
      <c r="J275">
        <v>59.610657528155294</v>
      </c>
      <c r="K275">
        <v>7.4513321910194117</v>
      </c>
      <c r="L275">
        <v>6.6234063920172552</v>
      </c>
      <c r="M275">
        <v>1.145416999858504</v>
      </c>
      <c r="N275">
        <v>114</v>
      </c>
      <c r="O275">
        <v>6.9565217391304349E-2</v>
      </c>
      <c r="P275">
        <v>4.146828349784716</v>
      </c>
      <c r="Q275">
        <v>0.5183535437230895</v>
      </c>
      <c r="R275">
        <v>0.46075870553163523</v>
      </c>
      <c r="S275">
        <v>0</v>
      </c>
    </row>
    <row r="276" spans="1:19" x14ac:dyDescent="0.3">
      <c r="A276" t="s">
        <v>489</v>
      </c>
      <c r="B276" t="s">
        <v>489</v>
      </c>
      <c r="C276">
        <v>89</v>
      </c>
      <c r="D276">
        <v>11.125</v>
      </c>
      <c r="E276">
        <v>9.8888888888888893</v>
      </c>
      <c r="F276">
        <v>8</v>
      </c>
      <c r="G276">
        <v>12</v>
      </c>
      <c r="H276">
        <v>12</v>
      </c>
      <c r="I276">
        <v>0.69314718055994529</v>
      </c>
      <c r="J276">
        <v>61.690099069835128</v>
      </c>
      <c r="K276">
        <v>7.711262383729391</v>
      </c>
      <c r="L276">
        <v>6.8544554522039034</v>
      </c>
      <c r="M276">
        <v>1.0620353909194531</v>
      </c>
      <c r="N276">
        <v>120</v>
      </c>
      <c r="O276">
        <v>6.6115702479338845E-2</v>
      </c>
      <c r="P276">
        <v>4.0786842360221574</v>
      </c>
      <c r="Q276">
        <v>0.50983552950276967</v>
      </c>
      <c r="R276">
        <v>0.4531871373357953</v>
      </c>
      <c r="S276">
        <v>0</v>
      </c>
    </row>
    <row r="277" spans="1:19" x14ac:dyDescent="0.3">
      <c r="A277" t="s">
        <v>490</v>
      </c>
      <c r="B277" t="s">
        <v>491</v>
      </c>
      <c r="C277">
        <v>49</v>
      </c>
      <c r="D277">
        <v>8.1666666666666661</v>
      </c>
      <c r="E277">
        <v>5.4444444444444446</v>
      </c>
      <c r="F277">
        <v>6</v>
      </c>
      <c r="G277">
        <v>12</v>
      </c>
      <c r="H277">
        <v>12</v>
      </c>
      <c r="I277">
        <v>0.69314718055994529</v>
      </c>
      <c r="J277">
        <v>33.964211847437319</v>
      </c>
      <c r="K277">
        <v>5.6607019745728859</v>
      </c>
      <c r="L277">
        <v>3.773801316381924</v>
      </c>
      <c r="M277">
        <v>1.763214743176662</v>
      </c>
      <c r="N277">
        <v>49</v>
      </c>
      <c r="O277">
        <v>0.12</v>
      </c>
      <c r="P277">
        <v>4.0757054216924784</v>
      </c>
      <c r="Q277">
        <v>0.67928423694874629</v>
      </c>
      <c r="R277">
        <v>0.4528561579658309</v>
      </c>
      <c r="S277">
        <v>0</v>
      </c>
    </row>
    <row r="278" spans="1:19" x14ac:dyDescent="0.3">
      <c r="A278" t="s">
        <v>492</v>
      </c>
      <c r="B278" t="s">
        <v>493</v>
      </c>
      <c r="C278">
        <v>57</v>
      </c>
      <c r="D278">
        <v>7.125</v>
      </c>
      <c r="E278">
        <v>6.333333333333333</v>
      </c>
      <c r="F278">
        <v>8</v>
      </c>
      <c r="G278">
        <v>12</v>
      </c>
      <c r="H278">
        <v>12</v>
      </c>
      <c r="I278">
        <v>0.69314718055994529</v>
      </c>
      <c r="J278">
        <v>39.509389291916882</v>
      </c>
      <c r="K278">
        <v>4.9386736614896103</v>
      </c>
      <c r="L278">
        <v>4.3899321435463197</v>
      </c>
      <c r="M278">
        <v>1.495899973549315</v>
      </c>
      <c r="N278">
        <v>77</v>
      </c>
      <c r="O278">
        <v>0.1025641025641026</v>
      </c>
      <c r="P278">
        <v>4.0522450555812188</v>
      </c>
      <c r="Q278">
        <v>0.50653063194765235</v>
      </c>
      <c r="R278">
        <v>0.45024945062013533</v>
      </c>
      <c r="S278">
        <v>0</v>
      </c>
    </row>
    <row r="279" spans="1:19" x14ac:dyDescent="0.3">
      <c r="A279" t="s">
        <v>494</v>
      </c>
      <c r="B279" t="s">
        <v>495</v>
      </c>
      <c r="C279">
        <v>5</v>
      </c>
      <c r="D279">
        <v>1.666666666666667</v>
      </c>
      <c r="E279">
        <v>0.55555555555555558</v>
      </c>
      <c r="F279">
        <v>3</v>
      </c>
      <c r="G279">
        <v>12</v>
      </c>
      <c r="H279">
        <v>3</v>
      </c>
      <c r="I279">
        <v>1.6094379124341001</v>
      </c>
      <c r="J279">
        <v>8.0471895621705016</v>
      </c>
      <c r="K279">
        <v>2.682396520723501</v>
      </c>
      <c r="L279">
        <v>0.89413217357450014</v>
      </c>
      <c r="M279">
        <v>4.0985896589936992</v>
      </c>
      <c r="N279">
        <v>5</v>
      </c>
      <c r="O279">
        <v>0.5</v>
      </c>
      <c r="P279">
        <v>4.0235947810852508</v>
      </c>
      <c r="Q279">
        <v>1.34119826036175</v>
      </c>
      <c r="R279">
        <v>0.44706608678725013</v>
      </c>
      <c r="S279">
        <v>0</v>
      </c>
    </row>
    <row r="280" spans="1:19" x14ac:dyDescent="0.3">
      <c r="A280" t="s">
        <v>496</v>
      </c>
      <c r="B280" t="s">
        <v>497</v>
      </c>
      <c r="C280">
        <v>33</v>
      </c>
      <c r="D280">
        <v>11</v>
      </c>
      <c r="E280">
        <v>3.666666666666667</v>
      </c>
      <c r="F280">
        <v>3</v>
      </c>
      <c r="G280">
        <v>12</v>
      </c>
      <c r="H280">
        <v>9</v>
      </c>
      <c r="I280">
        <v>0.84729786038720345</v>
      </c>
      <c r="J280">
        <v>27.960829392777711</v>
      </c>
      <c r="K280">
        <v>9.3202764642592371</v>
      </c>
      <c r="L280">
        <v>3.1067588214197461</v>
      </c>
      <c r="M280">
        <v>2.4891517465595991</v>
      </c>
      <c r="N280">
        <v>20</v>
      </c>
      <c r="O280">
        <v>0.14285714285714279</v>
      </c>
      <c r="P280">
        <v>3.9944041989682448</v>
      </c>
      <c r="Q280">
        <v>1.3314680663227481</v>
      </c>
      <c r="R280">
        <v>0.44382268877424941</v>
      </c>
      <c r="S280">
        <v>0</v>
      </c>
    </row>
    <row r="281" spans="1:19" x14ac:dyDescent="0.3">
      <c r="A281" t="s">
        <v>498</v>
      </c>
      <c r="B281" t="s">
        <v>498</v>
      </c>
      <c r="C281">
        <v>71</v>
      </c>
      <c r="D281">
        <v>8.875</v>
      </c>
      <c r="E281">
        <v>7.8888888888888893</v>
      </c>
      <c r="F281">
        <v>8</v>
      </c>
      <c r="G281">
        <v>12</v>
      </c>
      <c r="H281">
        <v>12</v>
      </c>
      <c r="I281">
        <v>0.69314718055994529</v>
      </c>
      <c r="J281">
        <v>49.213449819756107</v>
      </c>
      <c r="K281">
        <v>6.1516812274695143</v>
      </c>
      <c r="L281">
        <v>5.4681610910840126</v>
      </c>
      <c r="M281">
        <v>1.2952292780871639</v>
      </c>
      <c r="N281">
        <v>98</v>
      </c>
      <c r="O281">
        <v>8.0808080808080815E-2</v>
      </c>
      <c r="P281">
        <v>3.9768444298792822</v>
      </c>
      <c r="Q281">
        <v>0.49710555373491028</v>
      </c>
      <c r="R281">
        <v>0.44187160331992031</v>
      </c>
      <c r="S281">
        <v>0</v>
      </c>
    </row>
    <row r="282" spans="1:19" x14ac:dyDescent="0.3">
      <c r="A282" t="s">
        <v>499</v>
      </c>
      <c r="B282" t="s">
        <v>500</v>
      </c>
      <c r="C282">
        <v>77</v>
      </c>
      <c r="D282">
        <v>11</v>
      </c>
      <c r="E282">
        <v>8.5555555555555554</v>
      </c>
      <c r="F282">
        <v>7</v>
      </c>
      <c r="G282">
        <v>12</v>
      </c>
      <c r="H282">
        <v>12</v>
      </c>
      <c r="I282">
        <v>0.69314718055994529</v>
      </c>
      <c r="J282">
        <v>53.37233290311579</v>
      </c>
      <c r="K282">
        <v>7.6246189861593976</v>
      </c>
      <c r="L282">
        <v>5.9302592114573098</v>
      </c>
      <c r="M282">
        <v>1.3470543459517501</v>
      </c>
      <c r="N282">
        <v>93</v>
      </c>
      <c r="O282">
        <v>7.4468085106382975E-2</v>
      </c>
      <c r="P282">
        <v>3.9745354289554311</v>
      </c>
      <c r="Q282">
        <v>0.56779077556506152</v>
      </c>
      <c r="R282">
        <v>0.44161504766171461</v>
      </c>
      <c r="S282">
        <v>0</v>
      </c>
    </row>
    <row r="283" spans="1:19" x14ac:dyDescent="0.3">
      <c r="A283" t="s">
        <v>501</v>
      </c>
      <c r="B283" t="s">
        <v>501</v>
      </c>
      <c r="C283">
        <v>73</v>
      </c>
      <c r="D283">
        <v>14.6</v>
      </c>
      <c r="E283">
        <v>8.1111111111111107</v>
      </c>
      <c r="F283">
        <v>5</v>
      </c>
      <c r="G283">
        <v>12</v>
      </c>
      <c r="H283">
        <v>12</v>
      </c>
      <c r="I283">
        <v>0.69314718055994529</v>
      </c>
      <c r="J283">
        <v>50.599744180876009</v>
      </c>
      <c r="K283">
        <v>10.119948836175199</v>
      </c>
      <c r="L283">
        <v>5.6221937978751111</v>
      </c>
      <c r="M283">
        <v>1.715961858326116</v>
      </c>
      <c r="N283">
        <v>63</v>
      </c>
      <c r="O283">
        <v>7.8125E-2</v>
      </c>
      <c r="P283">
        <v>3.9531050141309381</v>
      </c>
      <c r="Q283">
        <v>0.79062100282618752</v>
      </c>
      <c r="R283">
        <v>0.43923389045899308</v>
      </c>
      <c r="S283">
        <v>0</v>
      </c>
    </row>
    <row r="284" spans="1:19" x14ac:dyDescent="0.3">
      <c r="A284" t="s">
        <v>502</v>
      </c>
      <c r="B284" t="s">
        <v>503</v>
      </c>
      <c r="C284">
        <v>91</v>
      </c>
      <c r="D284">
        <v>15.16666666666667</v>
      </c>
      <c r="E284">
        <v>10.111111111111111</v>
      </c>
      <c r="F284">
        <v>6</v>
      </c>
      <c r="G284">
        <v>12</v>
      </c>
      <c r="H284">
        <v>12</v>
      </c>
      <c r="I284">
        <v>0.69314718055994529</v>
      </c>
      <c r="J284">
        <v>63.076393430955022</v>
      </c>
      <c r="K284">
        <v>10.5127322384925</v>
      </c>
      <c r="L284">
        <v>7.0084881589950019</v>
      </c>
      <c r="M284">
        <v>1.3260009367539181</v>
      </c>
      <c r="N284">
        <v>95</v>
      </c>
      <c r="O284">
        <v>6.25E-2</v>
      </c>
      <c r="P284">
        <v>3.9422745894346889</v>
      </c>
      <c r="Q284">
        <v>0.65704576490578148</v>
      </c>
      <c r="R284">
        <v>0.43803050993718762</v>
      </c>
      <c r="S284">
        <v>0</v>
      </c>
    </row>
    <row r="285" spans="1:19" x14ac:dyDescent="0.3">
      <c r="A285" t="s">
        <v>504</v>
      </c>
      <c r="B285" t="s">
        <v>505</v>
      </c>
      <c r="C285">
        <v>4</v>
      </c>
      <c r="D285">
        <v>2</v>
      </c>
      <c r="E285">
        <v>0.44444444444444442</v>
      </c>
      <c r="F285">
        <v>2</v>
      </c>
      <c r="G285">
        <v>12</v>
      </c>
      <c r="H285">
        <v>2</v>
      </c>
      <c r="I285">
        <v>1.945910149055313</v>
      </c>
      <c r="J285">
        <v>7.7836405962212529</v>
      </c>
      <c r="K285">
        <v>3.891820298110626</v>
      </c>
      <c r="L285">
        <v>0.86484895513569471</v>
      </c>
      <c r="M285">
        <v>4.0985896589936992</v>
      </c>
      <c r="N285">
        <v>3</v>
      </c>
      <c r="O285">
        <v>0.5</v>
      </c>
      <c r="P285">
        <v>3.891820298110626</v>
      </c>
      <c r="Q285">
        <v>1.945910149055313</v>
      </c>
      <c r="R285">
        <v>0.43242447756784741</v>
      </c>
      <c r="S285">
        <v>0</v>
      </c>
    </row>
    <row r="286" spans="1:19" x14ac:dyDescent="0.3">
      <c r="A286" t="s">
        <v>506</v>
      </c>
      <c r="B286" t="s">
        <v>506</v>
      </c>
      <c r="C286">
        <v>4</v>
      </c>
      <c r="D286">
        <v>2</v>
      </c>
      <c r="E286">
        <v>0.44444444444444442</v>
      </c>
      <c r="F286">
        <v>2</v>
      </c>
      <c r="G286">
        <v>12</v>
      </c>
      <c r="H286">
        <v>2</v>
      </c>
      <c r="I286">
        <v>1.945910149055313</v>
      </c>
      <c r="J286">
        <v>7.7836405962212529</v>
      </c>
      <c r="K286">
        <v>3.891820298110626</v>
      </c>
      <c r="L286">
        <v>0.86484895513569471</v>
      </c>
      <c r="M286">
        <v>4.5040547671018629</v>
      </c>
      <c r="N286">
        <v>3</v>
      </c>
      <c r="O286">
        <v>0.5</v>
      </c>
      <c r="P286">
        <v>3.891820298110626</v>
      </c>
      <c r="Q286">
        <v>1.945910149055313</v>
      </c>
      <c r="R286">
        <v>0.43242447756784741</v>
      </c>
      <c r="S286">
        <v>0</v>
      </c>
    </row>
    <row r="287" spans="1:19" x14ac:dyDescent="0.3">
      <c r="A287" t="s">
        <v>507</v>
      </c>
      <c r="B287" t="s">
        <v>507</v>
      </c>
      <c r="C287">
        <v>4</v>
      </c>
      <c r="D287">
        <v>2</v>
      </c>
      <c r="E287">
        <v>0.44444444444444442</v>
      </c>
      <c r="F287">
        <v>2</v>
      </c>
      <c r="G287">
        <v>12</v>
      </c>
      <c r="H287">
        <v>2</v>
      </c>
      <c r="I287">
        <v>1.945910149055313</v>
      </c>
      <c r="J287">
        <v>7.7836405962212529</v>
      </c>
      <c r="K287">
        <v>3.891820298110626</v>
      </c>
      <c r="L287">
        <v>0.86484895513569471</v>
      </c>
      <c r="M287">
        <v>4.5040547671018629</v>
      </c>
      <c r="N287">
        <v>3</v>
      </c>
      <c r="O287">
        <v>0.5</v>
      </c>
      <c r="P287">
        <v>3.891820298110626</v>
      </c>
      <c r="Q287">
        <v>1.945910149055313</v>
      </c>
      <c r="R287">
        <v>0.43242447756784741</v>
      </c>
      <c r="S287">
        <v>0</v>
      </c>
    </row>
    <row r="288" spans="1:19" x14ac:dyDescent="0.3">
      <c r="A288" t="s">
        <v>508</v>
      </c>
      <c r="B288" t="s">
        <v>509</v>
      </c>
      <c r="C288">
        <v>4</v>
      </c>
      <c r="D288">
        <v>2</v>
      </c>
      <c r="E288">
        <v>0.44444444444444442</v>
      </c>
      <c r="F288">
        <v>2</v>
      </c>
      <c r="G288">
        <v>12</v>
      </c>
      <c r="H288">
        <v>2</v>
      </c>
      <c r="I288">
        <v>1.945910149055313</v>
      </c>
      <c r="J288">
        <v>7.7836405962212529</v>
      </c>
      <c r="K288">
        <v>3.891820298110626</v>
      </c>
      <c r="L288">
        <v>0.86484895513569471</v>
      </c>
      <c r="M288">
        <v>4.5040547671018629</v>
      </c>
      <c r="N288">
        <v>3</v>
      </c>
      <c r="O288">
        <v>0.5</v>
      </c>
      <c r="P288">
        <v>3.891820298110626</v>
      </c>
      <c r="Q288">
        <v>1.945910149055313</v>
      </c>
      <c r="R288">
        <v>0.43242447756784741</v>
      </c>
      <c r="S288">
        <v>0</v>
      </c>
    </row>
    <row r="289" spans="1:19" x14ac:dyDescent="0.3">
      <c r="A289" t="s">
        <v>510</v>
      </c>
      <c r="B289" t="s">
        <v>511</v>
      </c>
      <c r="C289">
        <v>4</v>
      </c>
      <c r="D289">
        <v>2</v>
      </c>
      <c r="E289">
        <v>0.44444444444444442</v>
      </c>
      <c r="F289">
        <v>2</v>
      </c>
      <c r="G289">
        <v>12</v>
      </c>
      <c r="H289">
        <v>2</v>
      </c>
      <c r="I289">
        <v>1.945910149055313</v>
      </c>
      <c r="J289">
        <v>7.7836405962212529</v>
      </c>
      <c r="K289">
        <v>3.891820298110626</v>
      </c>
      <c r="L289">
        <v>0.86484895513569471</v>
      </c>
      <c r="M289">
        <v>4.5040547671018629</v>
      </c>
      <c r="N289">
        <v>3</v>
      </c>
      <c r="O289">
        <v>0.5</v>
      </c>
      <c r="P289">
        <v>3.891820298110626</v>
      </c>
      <c r="Q289">
        <v>1.945910149055313</v>
      </c>
      <c r="R289">
        <v>0.43242447756784741</v>
      </c>
      <c r="S289">
        <v>0</v>
      </c>
    </row>
    <row r="290" spans="1:19" x14ac:dyDescent="0.3">
      <c r="A290" t="s">
        <v>512</v>
      </c>
      <c r="B290" t="s">
        <v>512</v>
      </c>
      <c r="C290">
        <v>4</v>
      </c>
      <c r="D290">
        <v>2</v>
      </c>
      <c r="E290">
        <v>0.44444444444444442</v>
      </c>
      <c r="F290">
        <v>2</v>
      </c>
      <c r="G290">
        <v>12</v>
      </c>
      <c r="H290">
        <v>2</v>
      </c>
      <c r="I290">
        <v>1.945910149055313</v>
      </c>
      <c r="J290">
        <v>7.7836405962212529</v>
      </c>
      <c r="K290">
        <v>3.891820298110626</v>
      </c>
      <c r="L290">
        <v>0.86484895513569471</v>
      </c>
      <c r="M290">
        <v>4.5040547671018629</v>
      </c>
      <c r="N290">
        <v>3</v>
      </c>
      <c r="O290">
        <v>0.5</v>
      </c>
      <c r="P290">
        <v>3.891820298110626</v>
      </c>
      <c r="Q290">
        <v>1.945910149055313</v>
      </c>
      <c r="R290">
        <v>0.43242447756784741</v>
      </c>
      <c r="S290">
        <v>0</v>
      </c>
    </row>
    <row r="291" spans="1:19" x14ac:dyDescent="0.3">
      <c r="A291" t="s">
        <v>513</v>
      </c>
      <c r="B291" t="s">
        <v>513</v>
      </c>
      <c r="C291">
        <v>4</v>
      </c>
      <c r="D291">
        <v>2</v>
      </c>
      <c r="E291">
        <v>0.44444444444444442</v>
      </c>
      <c r="F291">
        <v>2</v>
      </c>
      <c r="G291">
        <v>12</v>
      </c>
      <c r="H291">
        <v>2</v>
      </c>
      <c r="I291">
        <v>1.945910149055313</v>
      </c>
      <c r="J291">
        <v>7.7836405962212529</v>
      </c>
      <c r="K291">
        <v>3.891820298110626</v>
      </c>
      <c r="L291">
        <v>0.86484895513569471</v>
      </c>
      <c r="M291">
        <v>4.5040547671018629</v>
      </c>
      <c r="N291">
        <v>3</v>
      </c>
      <c r="O291">
        <v>0.5</v>
      </c>
      <c r="P291">
        <v>3.891820298110626</v>
      </c>
      <c r="Q291">
        <v>1.945910149055313</v>
      </c>
      <c r="R291">
        <v>0.43242447756784741</v>
      </c>
      <c r="S291">
        <v>0</v>
      </c>
    </row>
    <row r="292" spans="1:19" x14ac:dyDescent="0.3">
      <c r="A292" t="s">
        <v>514</v>
      </c>
      <c r="B292" t="s">
        <v>515</v>
      </c>
      <c r="C292">
        <v>4</v>
      </c>
      <c r="D292">
        <v>2</v>
      </c>
      <c r="E292">
        <v>0.44444444444444442</v>
      </c>
      <c r="F292">
        <v>2</v>
      </c>
      <c r="G292">
        <v>12</v>
      </c>
      <c r="H292">
        <v>2</v>
      </c>
      <c r="I292">
        <v>1.945910149055313</v>
      </c>
      <c r="J292">
        <v>7.7836405962212529</v>
      </c>
      <c r="K292">
        <v>3.891820298110626</v>
      </c>
      <c r="L292">
        <v>0.86484895513569471</v>
      </c>
      <c r="M292">
        <v>4.5040547671018629</v>
      </c>
      <c r="N292">
        <v>3</v>
      </c>
      <c r="O292">
        <v>0.5</v>
      </c>
      <c r="P292">
        <v>3.891820298110626</v>
      </c>
      <c r="Q292">
        <v>1.945910149055313</v>
      </c>
      <c r="R292">
        <v>0.43242447756784741</v>
      </c>
      <c r="S292">
        <v>0</v>
      </c>
    </row>
    <row r="293" spans="1:19" x14ac:dyDescent="0.3">
      <c r="A293" t="s">
        <v>516</v>
      </c>
      <c r="B293" t="s">
        <v>517</v>
      </c>
      <c r="C293">
        <v>4</v>
      </c>
      <c r="D293">
        <v>2</v>
      </c>
      <c r="E293">
        <v>0.44444444444444442</v>
      </c>
      <c r="F293">
        <v>2</v>
      </c>
      <c r="G293">
        <v>12</v>
      </c>
      <c r="H293">
        <v>2</v>
      </c>
      <c r="I293">
        <v>1.945910149055313</v>
      </c>
      <c r="J293">
        <v>7.7836405962212529</v>
      </c>
      <c r="K293">
        <v>3.891820298110626</v>
      </c>
      <c r="L293">
        <v>0.86484895513569471</v>
      </c>
      <c r="M293">
        <v>4.5040547671018629</v>
      </c>
      <c r="N293">
        <v>3</v>
      </c>
      <c r="O293">
        <v>0.5</v>
      </c>
      <c r="P293">
        <v>3.891820298110626</v>
      </c>
      <c r="Q293">
        <v>1.945910149055313</v>
      </c>
      <c r="R293">
        <v>0.43242447756784741</v>
      </c>
      <c r="S293">
        <v>0</v>
      </c>
    </row>
    <row r="294" spans="1:19" x14ac:dyDescent="0.3">
      <c r="A294" t="s">
        <v>518</v>
      </c>
      <c r="B294" t="s">
        <v>519</v>
      </c>
      <c r="C294">
        <v>4</v>
      </c>
      <c r="D294">
        <v>1.333333333333333</v>
      </c>
      <c r="E294">
        <v>0.44444444444444442</v>
      </c>
      <c r="F294">
        <v>3</v>
      </c>
      <c r="G294">
        <v>12</v>
      </c>
      <c r="H294">
        <v>2</v>
      </c>
      <c r="I294">
        <v>1.945910149055313</v>
      </c>
      <c r="J294">
        <v>7.7836405962212529</v>
      </c>
      <c r="K294">
        <v>2.594546865407084</v>
      </c>
      <c r="L294">
        <v>0.86484895513569471</v>
      </c>
      <c r="M294">
        <v>4.0985896589936992</v>
      </c>
      <c r="N294">
        <v>5</v>
      </c>
      <c r="O294">
        <v>0.5</v>
      </c>
      <c r="P294">
        <v>3.891820298110626</v>
      </c>
      <c r="Q294">
        <v>1.297273432703542</v>
      </c>
      <c r="R294">
        <v>0.43242447756784741</v>
      </c>
      <c r="S294">
        <v>0</v>
      </c>
    </row>
    <row r="295" spans="1:19" x14ac:dyDescent="0.3">
      <c r="A295" t="s">
        <v>520</v>
      </c>
      <c r="B295" t="s">
        <v>520</v>
      </c>
      <c r="C295">
        <v>6</v>
      </c>
      <c r="D295">
        <v>6</v>
      </c>
      <c r="E295">
        <v>0.66666666666666663</v>
      </c>
      <c r="F295">
        <v>1</v>
      </c>
      <c r="G295">
        <v>12</v>
      </c>
      <c r="H295">
        <v>2</v>
      </c>
      <c r="I295">
        <v>1.945910149055313</v>
      </c>
      <c r="J295">
        <v>11.675460894331881</v>
      </c>
      <c r="K295">
        <v>11.675460894331881</v>
      </c>
      <c r="L295">
        <v>1.297273432703542</v>
      </c>
      <c r="M295">
        <v>5.8903491282217537</v>
      </c>
      <c r="N295">
        <v>2</v>
      </c>
      <c r="O295">
        <v>0.33333333333333331</v>
      </c>
      <c r="P295">
        <v>3.891820298110626</v>
      </c>
      <c r="Q295">
        <v>3.891820298110626</v>
      </c>
      <c r="R295">
        <v>0.4324244775678473</v>
      </c>
      <c r="S295">
        <v>0</v>
      </c>
    </row>
    <row r="296" spans="1:19" x14ac:dyDescent="0.3">
      <c r="A296" t="s">
        <v>521</v>
      </c>
      <c r="B296" t="s">
        <v>522</v>
      </c>
      <c r="C296">
        <v>6</v>
      </c>
      <c r="D296">
        <v>6</v>
      </c>
      <c r="E296">
        <v>0.66666666666666663</v>
      </c>
      <c r="F296">
        <v>1</v>
      </c>
      <c r="G296">
        <v>12</v>
      </c>
      <c r="H296">
        <v>2</v>
      </c>
      <c r="I296">
        <v>1.945910149055313</v>
      </c>
      <c r="J296">
        <v>11.675460894331881</v>
      </c>
      <c r="K296">
        <v>11.675460894331881</v>
      </c>
      <c r="L296">
        <v>1.297273432703542</v>
      </c>
      <c r="M296">
        <v>4.7917368395536446</v>
      </c>
      <c r="N296">
        <v>2</v>
      </c>
      <c r="O296">
        <v>0.33333333333333331</v>
      </c>
      <c r="P296">
        <v>3.891820298110626</v>
      </c>
      <c r="Q296">
        <v>3.891820298110626</v>
      </c>
      <c r="R296">
        <v>0.4324244775678473</v>
      </c>
      <c r="S296">
        <v>0</v>
      </c>
    </row>
    <row r="297" spans="1:19" x14ac:dyDescent="0.3">
      <c r="A297" t="s">
        <v>523</v>
      </c>
      <c r="B297" t="s">
        <v>524</v>
      </c>
      <c r="C297">
        <v>44</v>
      </c>
      <c r="D297">
        <v>6.2857142857142856</v>
      </c>
      <c r="E297">
        <v>4.8888888888888893</v>
      </c>
      <c r="F297">
        <v>7</v>
      </c>
      <c r="G297">
        <v>12</v>
      </c>
      <c r="H297">
        <v>12</v>
      </c>
      <c r="I297">
        <v>0.69314718055994529</v>
      </c>
      <c r="J297">
        <v>30.49847594463759</v>
      </c>
      <c r="K297">
        <v>4.3569251349482272</v>
      </c>
      <c r="L297">
        <v>3.3887195494041769</v>
      </c>
      <c r="M297">
        <v>1.883015942989283</v>
      </c>
      <c r="N297">
        <v>54</v>
      </c>
      <c r="O297">
        <v>0.12727272727272729</v>
      </c>
      <c r="P297">
        <v>3.8816242111356929</v>
      </c>
      <c r="Q297">
        <v>0.5545177444479561</v>
      </c>
      <c r="R297">
        <v>0.43129157901507709</v>
      </c>
      <c r="S297">
        <v>0</v>
      </c>
    </row>
    <row r="298" spans="1:19" x14ac:dyDescent="0.3">
      <c r="A298" t="s">
        <v>525</v>
      </c>
      <c r="B298" t="s">
        <v>526</v>
      </c>
      <c r="C298">
        <v>18</v>
      </c>
      <c r="D298">
        <v>4.5</v>
      </c>
      <c r="E298">
        <v>2</v>
      </c>
      <c r="F298">
        <v>4</v>
      </c>
      <c r="G298">
        <v>12</v>
      </c>
      <c r="H298">
        <v>8</v>
      </c>
      <c r="I298">
        <v>0.91629073187415511</v>
      </c>
      <c r="J298">
        <v>16.49323317373479</v>
      </c>
      <c r="K298">
        <v>4.1233082934336984</v>
      </c>
      <c r="L298">
        <v>1.83258146374831</v>
      </c>
      <c r="M298">
        <v>3.057135784165538</v>
      </c>
      <c r="N298">
        <v>16</v>
      </c>
      <c r="O298">
        <v>0.23529411764705879</v>
      </c>
      <c r="P298">
        <v>3.880760746761128</v>
      </c>
      <c r="Q298">
        <v>0.97019018669028201</v>
      </c>
      <c r="R298">
        <v>0.43119563852901421</v>
      </c>
      <c r="S298">
        <v>0</v>
      </c>
    </row>
    <row r="299" spans="1:19" x14ac:dyDescent="0.3">
      <c r="A299" t="s">
        <v>527</v>
      </c>
      <c r="B299" t="s">
        <v>527</v>
      </c>
      <c r="C299">
        <v>12</v>
      </c>
      <c r="D299">
        <v>12</v>
      </c>
      <c r="E299">
        <v>1.333333333333333</v>
      </c>
      <c r="F299">
        <v>1</v>
      </c>
      <c r="G299">
        <v>12</v>
      </c>
      <c r="H299">
        <v>3</v>
      </c>
      <c r="I299">
        <v>1.6094379124341001</v>
      </c>
      <c r="J299">
        <v>19.313254949209199</v>
      </c>
      <c r="K299">
        <v>19.313254949209199</v>
      </c>
      <c r="L299">
        <v>2.1459172165788001</v>
      </c>
      <c r="M299">
        <v>4.2809112157876541</v>
      </c>
      <c r="N299">
        <v>4</v>
      </c>
      <c r="O299">
        <v>0.2</v>
      </c>
      <c r="P299">
        <v>3.8626509898418409</v>
      </c>
      <c r="Q299">
        <v>3.8626509898418409</v>
      </c>
      <c r="R299">
        <v>0.42918344331576003</v>
      </c>
      <c r="S299">
        <v>0</v>
      </c>
    </row>
    <row r="300" spans="1:19" x14ac:dyDescent="0.3">
      <c r="A300" t="s">
        <v>528</v>
      </c>
      <c r="B300" t="s">
        <v>529</v>
      </c>
      <c r="C300">
        <v>6</v>
      </c>
      <c r="D300">
        <v>3</v>
      </c>
      <c r="E300">
        <v>0.66666666666666663</v>
      </c>
      <c r="F300">
        <v>2</v>
      </c>
      <c r="G300">
        <v>12</v>
      </c>
      <c r="H300">
        <v>3</v>
      </c>
      <c r="I300">
        <v>1.6094379124341001</v>
      </c>
      <c r="J300">
        <v>9.6566274746046012</v>
      </c>
      <c r="K300">
        <v>4.8283137373023006</v>
      </c>
      <c r="L300">
        <v>1.0729586082894</v>
      </c>
      <c r="M300">
        <v>5.8903491282217537</v>
      </c>
      <c r="N300">
        <v>4</v>
      </c>
      <c r="O300">
        <v>0.4</v>
      </c>
      <c r="P300">
        <v>3.8626509898418409</v>
      </c>
      <c r="Q300">
        <v>1.93132549492092</v>
      </c>
      <c r="R300">
        <v>0.42918344331576003</v>
      </c>
      <c r="S300">
        <v>0</v>
      </c>
    </row>
    <row r="301" spans="1:19" x14ac:dyDescent="0.3">
      <c r="A301" t="s">
        <v>530</v>
      </c>
      <c r="B301" t="s">
        <v>531</v>
      </c>
      <c r="C301">
        <v>6</v>
      </c>
      <c r="D301">
        <v>3</v>
      </c>
      <c r="E301">
        <v>0.66666666666666663</v>
      </c>
      <c r="F301">
        <v>2</v>
      </c>
      <c r="G301">
        <v>12</v>
      </c>
      <c r="H301">
        <v>3</v>
      </c>
      <c r="I301">
        <v>1.6094379124341001</v>
      </c>
      <c r="J301">
        <v>9.6566274746046012</v>
      </c>
      <c r="K301">
        <v>4.8283137373023006</v>
      </c>
      <c r="L301">
        <v>1.0729586082894</v>
      </c>
      <c r="M301">
        <v>4.2809112157876541</v>
      </c>
      <c r="N301">
        <v>4</v>
      </c>
      <c r="O301">
        <v>0.4</v>
      </c>
      <c r="P301">
        <v>3.8626509898418409</v>
      </c>
      <c r="Q301">
        <v>1.93132549492092</v>
      </c>
      <c r="R301">
        <v>0.42918344331576003</v>
      </c>
      <c r="S301">
        <v>0</v>
      </c>
    </row>
    <row r="302" spans="1:19" x14ac:dyDescent="0.3">
      <c r="A302" t="s">
        <v>532</v>
      </c>
      <c r="B302" t="s">
        <v>532</v>
      </c>
      <c r="C302">
        <v>51</v>
      </c>
      <c r="D302">
        <v>12.75</v>
      </c>
      <c r="E302">
        <v>5.666666666666667</v>
      </c>
      <c r="F302">
        <v>4</v>
      </c>
      <c r="G302">
        <v>12</v>
      </c>
      <c r="H302">
        <v>11</v>
      </c>
      <c r="I302">
        <v>0.73759894313077912</v>
      </c>
      <c r="J302">
        <v>37.617546099669738</v>
      </c>
      <c r="K302">
        <v>9.4043865249174345</v>
      </c>
      <c r="L302">
        <v>4.1797273444077483</v>
      </c>
      <c r="M302">
        <v>1.883015942989283</v>
      </c>
      <c r="N302">
        <v>38</v>
      </c>
      <c r="O302">
        <v>0.1025641025641026</v>
      </c>
      <c r="P302">
        <v>3.8582098563763831</v>
      </c>
      <c r="Q302">
        <v>0.96455246409409579</v>
      </c>
      <c r="R302">
        <v>0.42868998404182029</v>
      </c>
      <c r="S302">
        <v>0</v>
      </c>
    </row>
    <row r="303" spans="1:19" x14ac:dyDescent="0.3">
      <c r="A303" t="s">
        <v>533</v>
      </c>
      <c r="B303" t="s">
        <v>533</v>
      </c>
      <c r="C303">
        <v>3</v>
      </c>
      <c r="D303">
        <v>3</v>
      </c>
      <c r="E303">
        <v>0.33333333333333331</v>
      </c>
      <c r="F303">
        <v>1</v>
      </c>
      <c r="G303">
        <v>12</v>
      </c>
      <c r="H303">
        <v>1</v>
      </c>
      <c r="I303">
        <v>2.5649493574615372</v>
      </c>
      <c r="J303">
        <v>7.6948480723846107</v>
      </c>
      <c r="K303">
        <v>7.6948480723846107</v>
      </c>
      <c r="L303">
        <v>0.85498311915384551</v>
      </c>
      <c r="M303">
        <v>5.1972019476618083</v>
      </c>
      <c r="N303">
        <v>1</v>
      </c>
      <c r="O303">
        <v>0.5</v>
      </c>
      <c r="P303">
        <v>3.8474240361923049</v>
      </c>
      <c r="Q303">
        <v>3.8474240361923049</v>
      </c>
      <c r="R303">
        <v>0.42749155957692281</v>
      </c>
      <c r="S303">
        <v>0</v>
      </c>
    </row>
    <row r="304" spans="1:19" x14ac:dyDescent="0.3">
      <c r="A304" t="s">
        <v>534</v>
      </c>
      <c r="B304" t="s">
        <v>535</v>
      </c>
      <c r="C304">
        <v>3</v>
      </c>
      <c r="D304">
        <v>3</v>
      </c>
      <c r="E304">
        <v>0.33333333333333331</v>
      </c>
      <c r="F304">
        <v>1</v>
      </c>
      <c r="G304">
        <v>12</v>
      </c>
      <c r="H304">
        <v>1</v>
      </c>
      <c r="I304">
        <v>2.5649493574615372</v>
      </c>
      <c r="J304">
        <v>7.6948480723846107</v>
      </c>
      <c r="K304">
        <v>7.6948480723846107</v>
      </c>
      <c r="L304">
        <v>0.85498311915384551</v>
      </c>
      <c r="M304">
        <v>5.1972019476618083</v>
      </c>
      <c r="N304">
        <v>1</v>
      </c>
      <c r="O304">
        <v>0.5</v>
      </c>
      <c r="P304">
        <v>3.8474240361923049</v>
      </c>
      <c r="Q304">
        <v>3.8474240361923049</v>
      </c>
      <c r="R304">
        <v>0.42749155957692281</v>
      </c>
      <c r="S304">
        <v>0</v>
      </c>
    </row>
    <row r="305" spans="1:20" x14ac:dyDescent="0.3">
      <c r="A305" t="s">
        <v>536</v>
      </c>
      <c r="B305" t="s">
        <v>537</v>
      </c>
      <c r="C305">
        <v>3</v>
      </c>
      <c r="D305">
        <v>3</v>
      </c>
      <c r="E305">
        <v>0.33333333333333331</v>
      </c>
      <c r="F305">
        <v>1</v>
      </c>
      <c r="G305">
        <v>12</v>
      </c>
      <c r="H305">
        <v>1</v>
      </c>
      <c r="I305">
        <v>2.5649493574615372</v>
      </c>
      <c r="J305">
        <v>7.6948480723846107</v>
      </c>
      <c r="K305">
        <v>7.6948480723846107</v>
      </c>
      <c r="L305">
        <v>0.85498311915384551</v>
      </c>
      <c r="M305">
        <v>5.1972019476618083</v>
      </c>
      <c r="N305">
        <v>1</v>
      </c>
      <c r="O305">
        <v>0.5</v>
      </c>
      <c r="P305">
        <v>3.8474240361923049</v>
      </c>
      <c r="Q305">
        <v>3.8474240361923049</v>
      </c>
      <c r="R305">
        <v>0.42749155957692281</v>
      </c>
      <c r="S305">
        <v>0</v>
      </c>
    </row>
    <row r="306" spans="1:20" x14ac:dyDescent="0.3">
      <c r="A306" t="s">
        <v>538</v>
      </c>
      <c r="B306" t="s">
        <v>539</v>
      </c>
      <c r="C306">
        <v>3</v>
      </c>
      <c r="D306">
        <v>3</v>
      </c>
      <c r="E306">
        <v>0.33333333333333331</v>
      </c>
      <c r="F306">
        <v>1</v>
      </c>
      <c r="G306">
        <v>12</v>
      </c>
      <c r="H306">
        <v>1</v>
      </c>
      <c r="I306">
        <v>2.5649493574615372</v>
      </c>
      <c r="J306">
        <v>7.6948480723846107</v>
      </c>
      <c r="K306">
        <v>7.6948480723846107</v>
      </c>
      <c r="L306">
        <v>0.85498311915384551</v>
      </c>
      <c r="M306">
        <v>5.1972019476618083</v>
      </c>
      <c r="N306">
        <v>1</v>
      </c>
      <c r="O306">
        <v>0.5</v>
      </c>
      <c r="P306">
        <v>3.8474240361923049</v>
      </c>
      <c r="Q306">
        <v>3.8474240361923049</v>
      </c>
      <c r="R306">
        <v>0.42749155957692281</v>
      </c>
      <c r="S306">
        <v>0</v>
      </c>
    </row>
    <row r="307" spans="1:20" x14ac:dyDescent="0.3">
      <c r="A307" t="s">
        <v>540</v>
      </c>
      <c r="B307" t="s">
        <v>540</v>
      </c>
      <c r="C307">
        <v>3</v>
      </c>
      <c r="D307">
        <v>3</v>
      </c>
      <c r="E307">
        <v>0.33333333333333331</v>
      </c>
      <c r="F307">
        <v>1</v>
      </c>
      <c r="G307">
        <v>12</v>
      </c>
      <c r="H307">
        <v>1</v>
      </c>
      <c r="I307">
        <v>2.5649493574615372</v>
      </c>
      <c r="J307">
        <v>7.6948480723846107</v>
      </c>
      <c r="K307">
        <v>7.6948480723846107</v>
      </c>
      <c r="L307">
        <v>0.85498311915384551</v>
      </c>
      <c r="M307">
        <v>5.1972019476618083</v>
      </c>
      <c r="N307">
        <v>1</v>
      </c>
      <c r="O307">
        <v>0.5</v>
      </c>
      <c r="P307">
        <v>3.8474240361923049</v>
      </c>
      <c r="Q307">
        <v>3.8474240361923049</v>
      </c>
      <c r="R307">
        <v>0.42749155957692281</v>
      </c>
      <c r="S307">
        <v>0</v>
      </c>
    </row>
    <row r="308" spans="1:20" x14ac:dyDescent="0.3">
      <c r="A308" t="s">
        <v>541</v>
      </c>
      <c r="B308" t="s">
        <v>542</v>
      </c>
      <c r="C308">
        <v>3</v>
      </c>
      <c r="D308">
        <v>3</v>
      </c>
      <c r="E308">
        <v>0.33333333333333331</v>
      </c>
      <c r="F308">
        <v>1</v>
      </c>
      <c r="G308">
        <v>12</v>
      </c>
      <c r="H308">
        <v>1</v>
      </c>
      <c r="I308">
        <v>2.5649493574615372</v>
      </c>
      <c r="J308">
        <v>7.6948480723846107</v>
      </c>
      <c r="K308">
        <v>7.6948480723846107</v>
      </c>
      <c r="L308">
        <v>0.85498311915384551</v>
      </c>
      <c r="M308">
        <v>5.1972019476618083</v>
      </c>
      <c r="N308">
        <v>1</v>
      </c>
      <c r="O308">
        <v>0.5</v>
      </c>
      <c r="P308">
        <v>3.8474240361923049</v>
      </c>
      <c r="Q308">
        <v>3.8474240361923049</v>
      </c>
      <c r="R308">
        <v>0.42749155957692281</v>
      </c>
      <c r="S308">
        <v>0</v>
      </c>
    </row>
    <row r="309" spans="1:20" x14ac:dyDescent="0.3">
      <c r="A309" t="s">
        <v>543</v>
      </c>
      <c r="B309" t="s">
        <v>543</v>
      </c>
      <c r="C309">
        <v>3</v>
      </c>
      <c r="D309">
        <v>3</v>
      </c>
      <c r="E309">
        <v>0.33333333333333331</v>
      </c>
      <c r="F309">
        <v>1</v>
      </c>
      <c r="G309">
        <v>12</v>
      </c>
      <c r="H309">
        <v>1</v>
      </c>
      <c r="I309">
        <v>2.5649493574615372</v>
      </c>
      <c r="J309">
        <v>7.6948480723846107</v>
      </c>
      <c r="K309">
        <v>7.6948480723846107</v>
      </c>
      <c r="L309">
        <v>0.85498311915384551</v>
      </c>
      <c r="M309">
        <v>5.1972019476618083</v>
      </c>
      <c r="N309">
        <v>1</v>
      </c>
      <c r="O309">
        <v>0.5</v>
      </c>
      <c r="P309">
        <v>3.8474240361923049</v>
      </c>
      <c r="Q309">
        <v>3.8474240361923049</v>
      </c>
      <c r="R309">
        <v>0.42749155957692281</v>
      </c>
      <c r="S309">
        <v>0</v>
      </c>
    </row>
    <row r="310" spans="1:20" x14ac:dyDescent="0.3">
      <c r="A310" t="s">
        <v>544</v>
      </c>
      <c r="B310" t="s">
        <v>545</v>
      </c>
      <c r="C310">
        <v>3</v>
      </c>
      <c r="D310">
        <v>3</v>
      </c>
      <c r="E310">
        <v>0.33333333333333331</v>
      </c>
      <c r="F310">
        <v>1</v>
      </c>
      <c r="G310">
        <v>12</v>
      </c>
      <c r="H310">
        <v>1</v>
      </c>
      <c r="I310">
        <v>2.5649493574615372</v>
      </c>
      <c r="J310">
        <v>7.6948480723846107</v>
      </c>
      <c r="K310">
        <v>7.6948480723846107</v>
      </c>
      <c r="L310">
        <v>0.85498311915384551</v>
      </c>
      <c r="M310">
        <v>5.1972019476618083</v>
      </c>
      <c r="N310">
        <v>1</v>
      </c>
      <c r="O310">
        <v>0.5</v>
      </c>
      <c r="P310">
        <v>3.8474240361923049</v>
      </c>
      <c r="Q310">
        <v>3.8474240361923049</v>
      </c>
      <c r="R310">
        <v>0.42749155957692281</v>
      </c>
      <c r="S310">
        <v>0</v>
      </c>
    </row>
    <row r="311" spans="1:20" x14ac:dyDescent="0.3">
      <c r="A311" t="s">
        <v>546</v>
      </c>
      <c r="B311" t="s">
        <v>547</v>
      </c>
      <c r="C311">
        <v>3</v>
      </c>
      <c r="D311">
        <v>3</v>
      </c>
      <c r="E311">
        <v>0.33333333333333331</v>
      </c>
      <c r="F311">
        <v>1</v>
      </c>
      <c r="G311">
        <v>12</v>
      </c>
      <c r="H311">
        <v>1</v>
      </c>
      <c r="I311">
        <v>2.5649493574615372</v>
      </c>
      <c r="J311">
        <v>7.6948480723846107</v>
      </c>
      <c r="K311">
        <v>7.6948480723846107</v>
      </c>
      <c r="L311">
        <v>0.85498311915384551</v>
      </c>
      <c r="M311">
        <v>5.1972019476618083</v>
      </c>
      <c r="N311">
        <v>1</v>
      </c>
      <c r="O311">
        <v>0.5</v>
      </c>
      <c r="P311">
        <v>3.8474240361923049</v>
      </c>
      <c r="Q311">
        <v>3.8474240361923049</v>
      </c>
      <c r="R311">
        <v>0.42749155957692281</v>
      </c>
      <c r="S311">
        <v>0</v>
      </c>
    </row>
    <row r="312" spans="1:20" x14ac:dyDescent="0.3">
      <c r="A312" t="s">
        <v>548</v>
      </c>
      <c r="B312" t="s">
        <v>549</v>
      </c>
      <c r="C312">
        <v>3</v>
      </c>
      <c r="D312">
        <v>3</v>
      </c>
      <c r="E312">
        <v>0.33333333333333331</v>
      </c>
      <c r="F312">
        <v>1</v>
      </c>
      <c r="G312">
        <v>12</v>
      </c>
      <c r="H312">
        <v>1</v>
      </c>
      <c r="I312">
        <v>2.5649493574615372</v>
      </c>
      <c r="J312">
        <v>7.6948480723846107</v>
      </c>
      <c r="K312">
        <v>7.6948480723846107</v>
      </c>
      <c r="L312">
        <v>0.85498311915384551</v>
      </c>
      <c r="M312">
        <v>5.1972019476618083</v>
      </c>
      <c r="N312">
        <v>1</v>
      </c>
      <c r="O312">
        <v>0.5</v>
      </c>
      <c r="P312">
        <v>3.8474240361923049</v>
      </c>
      <c r="Q312">
        <v>3.8474240361923049</v>
      </c>
      <c r="R312">
        <v>0.42749155957692281</v>
      </c>
      <c r="S312">
        <v>0</v>
      </c>
    </row>
    <row r="313" spans="1:20" x14ac:dyDescent="0.3">
      <c r="A313" t="s">
        <v>550</v>
      </c>
      <c r="B313" t="s">
        <v>551</v>
      </c>
      <c r="C313">
        <v>3</v>
      </c>
      <c r="D313">
        <v>3</v>
      </c>
      <c r="E313">
        <v>0.33333333333333331</v>
      </c>
      <c r="F313">
        <v>1</v>
      </c>
      <c r="G313">
        <v>12</v>
      </c>
      <c r="H313">
        <v>1</v>
      </c>
      <c r="I313">
        <v>2.5649493574615372</v>
      </c>
      <c r="J313">
        <v>7.6948480723846107</v>
      </c>
      <c r="K313">
        <v>7.6948480723846107</v>
      </c>
      <c r="L313">
        <v>0.85498311915384551</v>
      </c>
      <c r="M313">
        <v>5.1972019476618083</v>
      </c>
      <c r="N313">
        <v>1</v>
      </c>
      <c r="O313">
        <v>0.5</v>
      </c>
      <c r="P313">
        <v>3.8474240361923049</v>
      </c>
      <c r="Q313">
        <v>3.8474240361923049</v>
      </c>
      <c r="R313">
        <v>0.42749155957692281</v>
      </c>
      <c r="S313">
        <v>0</v>
      </c>
    </row>
    <row r="314" spans="1:20" x14ac:dyDescent="0.3">
      <c r="A314" t="s">
        <v>552</v>
      </c>
      <c r="B314" t="s">
        <v>552</v>
      </c>
      <c r="C314">
        <v>3</v>
      </c>
      <c r="D314">
        <v>3</v>
      </c>
      <c r="E314">
        <v>0.33333333333333331</v>
      </c>
      <c r="F314">
        <v>1</v>
      </c>
      <c r="G314">
        <v>12</v>
      </c>
      <c r="H314">
        <v>1</v>
      </c>
      <c r="I314">
        <v>2.5649493574615372</v>
      </c>
      <c r="J314">
        <v>7.6948480723846107</v>
      </c>
      <c r="K314">
        <v>7.6948480723846107</v>
      </c>
      <c r="L314">
        <v>0.85498311915384551</v>
      </c>
      <c r="M314">
        <v>5.8903491282217537</v>
      </c>
      <c r="N314">
        <v>1</v>
      </c>
      <c r="O314">
        <v>0.5</v>
      </c>
      <c r="P314">
        <v>3.8474240361923049</v>
      </c>
      <c r="Q314">
        <v>3.8474240361923049</v>
      </c>
      <c r="R314">
        <v>0.42749155957692281</v>
      </c>
      <c r="S314">
        <v>0</v>
      </c>
    </row>
    <row r="315" spans="1:20" x14ac:dyDescent="0.3">
      <c r="A315" t="s">
        <v>553</v>
      </c>
      <c r="B315" t="s">
        <v>553</v>
      </c>
      <c r="C315">
        <v>3</v>
      </c>
      <c r="D315">
        <v>3</v>
      </c>
      <c r="E315">
        <v>0.33333333333333331</v>
      </c>
      <c r="F315">
        <v>1</v>
      </c>
      <c r="G315">
        <v>12</v>
      </c>
      <c r="H315">
        <v>1</v>
      </c>
      <c r="I315">
        <v>2.5649493574615372</v>
      </c>
      <c r="J315">
        <v>7.6948480723846107</v>
      </c>
      <c r="K315">
        <v>7.6948480723846107</v>
      </c>
      <c r="L315">
        <v>0.85498311915384551</v>
      </c>
      <c r="M315">
        <v>5.1972019476618083</v>
      </c>
      <c r="N315">
        <v>1</v>
      </c>
      <c r="O315">
        <v>0.5</v>
      </c>
      <c r="P315">
        <v>3.8474240361923049</v>
      </c>
      <c r="Q315">
        <v>3.8474240361923049</v>
      </c>
      <c r="R315">
        <v>0.42749155957692281</v>
      </c>
      <c r="S315">
        <v>1</v>
      </c>
      <c r="T315" t="s">
        <v>89</v>
      </c>
    </row>
    <row r="316" spans="1:20" x14ac:dyDescent="0.3">
      <c r="A316" t="s">
        <v>554</v>
      </c>
      <c r="B316" t="s">
        <v>554</v>
      </c>
      <c r="C316">
        <v>3</v>
      </c>
      <c r="D316">
        <v>3</v>
      </c>
      <c r="E316">
        <v>0.33333333333333331</v>
      </c>
      <c r="F316">
        <v>1</v>
      </c>
      <c r="G316">
        <v>12</v>
      </c>
      <c r="H316">
        <v>1</v>
      </c>
      <c r="I316">
        <v>2.5649493574615372</v>
      </c>
      <c r="J316">
        <v>7.6948480723846107</v>
      </c>
      <c r="K316">
        <v>7.6948480723846107</v>
      </c>
      <c r="L316">
        <v>0.85498311915384551</v>
      </c>
      <c r="M316">
        <v>5.1972019476618083</v>
      </c>
      <c r="N316">
        <v>1</v>
      </c>
      <c r="O316">
        <v>0.5</v>
      </c>
      <c r="P316">
        <v>3.8474240361923049</v>
      </c>
      <c r="Q316">
        <v>3.8474240361923049</v>
      </c>
      <c r="R316">
        <v>0.42749155957692281</v>
      </c>
      <c r="S316">
        <v>0</v>
      </c>
    </row>
    <row r="317" spans="1:20" x14ac:dyDescent="0.3">
      <c r="A317" t="s">
        <v>555</v>
      </c>
      <c r="B317" t="s">
        <v>555</v>
      </c>
      <c r="C317">
        <v>3</v>
      </c>
      <c r="D317">
        <v>3</v>
      </c>
      <c r="E317">
        <v>0.33333333333333331</v>
      </c>
      <c r="F317">
        <v>1</v>
      </c>
      <c r="G317">
        <v>12</v>
      </c>
      <c r="H317">
        <v>1</v>
      </c>
      <c r="I317">
        <v>2.5649493574615372</v>
      </c>
      <c r="J317">
        <v>7.6948480723846107</v>
      </c>
      <c r="K317">
        <v>7.6948480723846107</v>
      </c>
      <c r="L317">
        <v>0.85498311915384551</v>
      </c>
      <c r="M317">
        <v>5.1972019476618083</v>
      </c>
      <c r="N317">
        <v>1</v>
      </c>
      <c r="O317">
        <v>0.5</v>
      </c>
      <c r="P317">
        <v>3.8474240361923049</v>
      </c>
      <c r="Q317">
        <v>3.8474240361923049</v>
      </c>
      <c r="R317">
        <v>0.42749155957692281</v>
      </c>
      <c r="S317">
        <v>0</v>
      </c>
    </row>
    <row r="318" spans="1:20" x14ac:dyDescent="0.3">
      <c r="A318" t="s">
        <v>556</v>
      </c>
      <c r="B318" t="s">
        <v>556</v>
      </c>
      <c r="C318">
        <v>3</v>
      </c>
      <c r="D318">
        <v>3</v>
      </c>
      <c r="E318">
        <v>0.33333333333333331</v>
      </c>
      <c r="F318">
        <v>1</v>
      </c>
      <c r="G318">
        <v>12</v>
      </c>
      <c r="H318">
        <v>1</v>
      </c>
      <c r="I318">
        <v>2.5649493574615372</v>
      </c>
      <c r="J318">
        <v>7.6948480723846107</v>
      </c>
      <c r="K318">
        <v>7.6948480723846107</v>
      </c>
      <c r="L318">
        <v>0.85498311915384551</v>
      </c>
      <c r="M318">
        <v>5.1972019476618083</v>
      </c>
      <c r="N318">
        <v>1</v>
      </c>
      <c r="O318">
        <v>0.5</v>
      </c>
      <c r="P318">
        <v>3.8474240361923049</v>
      </c>
      <c r="Q318">
        <v>3.8474240361923049</v>
      </c>
      <c r="R318">
        <v>0.42749155957692281</v>
      </c>
      <c r="S318">
        <v>0</v>
      </c>
    </row>
    <row r="319" spans="1:20" x14ac:dyDescent="0.3">
      <c r="A319" t="s">
        <v>557</v>
      </c>
      <c r="B319" t="s">
        <v>557</v>
      </c>
      <c r="C319">
        <v>3</v>
      </c>
      <c r="D319">
        <v>3</v>
      </c>
      <c r="E319">
        <v>0.33333333333333331</v>
      </c>
      <c r="F319">
        <v>1</v>
      </c>
      <c r="G319">
        <v>12</v>
      </c>
      <c r="H319">
        <v>1</v>
      </c>
      <c r="I319">
        <v>2.5649493574615372</v>
      </c>
      <c r="J319">
        <v>7.6948480723846107</v>
      </c>
      <c r="K319">
        <v>7.6948480723846107</v>
      </c>
      <c r="L319">
        <v>0.85498311915384551</v>
      </c>
      <c r="M319">
        <v>5.1972019476618083</v>
      </c>
      <c r="N319">
        <v>1</v>
      </c>
      <c r="O319">
        <v>0.5</v>
      </c>
      <c r="P319">
        <v>3.8474240361923049</v>
      </c>
      <c r="Q319">
        <v>3.8474240361923049</v>
      </c>
      <c r="R319">
        <v>0.42749155957692281</v>
      </c>
      <c r="S319">
        <v>0</v>
      </c>
    </row>
    <row r="320" spans="1:20" x14ac:dyDescent="0.3">
      <c r="A320" t="s">
        <v>558</v>
      </c>
      <c r="B320" t="s">
        <v>558</v>
      </c>
      <c r="C320">
        <v>3</v>
      </c>
      <c r="D320">
        <v>3</v>
      </c>
      <c r="E320">
        <v>0.33333333333333331</v>
      </c>
      <c r="F320">
        <v>1</v>
      </c>
      <c r="G320">
        <v>12</v>
      </c>
      <c r="H320">
        <v>1</v>
      </c>
      <c r="I320">
        <v>2.5649493574615372</v>
      </c>
      <c r="J320">
        <v>7.6948480723846107</v>
      </c>
      <c r="K320">
        <v>7.6948480723846107</v>
      </c>
      <c r="L320">
        <v>0.85498311915384551</v>
      </c>
      <c r="M320">
        <v>5.1972019476618083</v>
      </c>
      <c r="N320">
        <v>1</v>
      </c>
      <c r="O320">
        <v>0.5</v>
      </c>
      <c r="P320">
        <v>3.8474240361923049</v>
      </c>
      <c r="Q320">
        <v>3.8474240361923049</v>
      </c>
      <c r="R320">
        <v>0.42749155957692281</v>
      </c>
      <c r="S320">
        <v>0</v>
      </c>
    </row>
    <row r="321" spans="1:20" x14ac:dyDescent="0.3">
      <c r="A321" t="s">
        <v>559</v>
      </c>
      <c r="B321" t="s">
        <v>559</v>
      </c>
      <c r="C321">
        <v>3</v>
      </c>
      <c r="D321">
        <v>3</v>
      </c>
      <c r="E321">
        <v>0.33333333333333331</v>
      </c>
      <c r="F321">
        <v>1</v>
      </c>
      <c r="G321">
        <v>12</v>
      </c>
      <c r="H321">
        <v>1</v>
      </c>
      <c r="I321">
        <v>2.5649493574615372</v>
      </c>
      <c r="J321">
        <v>7.6948480723846107</v>
      </c>
      <c r="K321">
        <v>7.6948480723846107</v>
      </c>
      <c r="L321">
        <v>0.85498311915384551</v>
      </c>
      <c r="M321">
        <v>5.1972019476618083</v>
      </c>
      <c r="N321">
        <v>1</v>
      </c>
      <c r="O321">
        <v>0.5</v>
      </c>
      <c r="P321">
        <v>3.8474240361923049</v>
      </c>
      <c r="Q321">
        <v>3.8474240361923049</v>
      </c>
      <c r="R321">
        <v>0.42749155957692281</v>
      </c>
      <c r="S321">
        <v>0</v>
      </c>
    </row>
    <row r="322" spans="1:20" x14ac:dyDescent="0.3">
      <c r="A322" t="s">
        <v>560</v>
      </c>
      <c r="B322" t="s">
        <v>560</v>
      </c>
      <c r="C322">
        <v>3</v>
      </c>
      <c r="D322">
        <v>3</v>
      </c>
      <c r="E322">
        <v>0.33333333333333331</v>
      </c>
      <c r="F322">
        <v>1</v>
      </c>
      <c r="G322">
        <v>12</v>
      </c>
      <c r="H322">
        <v>1</v>
      </c>
      <c r="I322">
        <v>2.5649493574615372</v>
      </c>
      <c r="J322">
        <v>7.6948480723846107</v>
      </c>
      <c r="K322">
        <v>7.6948480723846107</v>
      </c>
      <c r="L322">
        <v>0.85498311915384551</v>
      </c>
      <c r="M322">
        <v>5.8903491282217537</v>
      </c>
      <c r="N322">
        <v>1</v>
      </c>
      <c r="O322">
        <v>0.5</v>
      </c>
      <c r="P322">
        <v>3.8474240361923049</v>
      </c>
      <c r="Q322">
        <v>3.8474240361923049</v>
      </c>
      <c r="R322">
        <v>0.42749155957692281</v>
      </c>
      <c r="S322">
        <v>0</v>
      </c>
    </row>
    <row r="323" spans="1:20" x14ac:dyDescent="0.3">
      <c r="A323" t="s">
        <v>561</v>
      </c>
      <c r="B323" t="s">
        <v>561</v>
      </c>
      <c r="C323">
        <v>3</v>
      </c>
      <c r="D323">
        <v>3</v>
      </c>
      <c r="E323">
        <v>0.33333333333333331</v>
      </c>
      <c r="F323">
        <v>1</v>
      </c>
      <c r="G323">
        <v>12</v>
      </c>
      <c r="H323">
        <v>1</v>
      </c>
      <c r="I323">
        <v>2.5649493574615372</v>
      </c>
      <c r="J323">
        <v>7.6948480723846107</v>
      </c>
      <c r="K323">
        <v>7.6948480723846107</v>
      </c>
      <c r="L323">
        <v>0.85498311915384551</v>
      </c>
      <c r="M323">
        <v>5.8903491282217537</v>
      </c>
      <c r="N323">
        <v>1</v>
      </c>
      <c r="O323">
        <v>0.5</v>
      </c>
      <c r="P323">
        <v>3.8474240361923049</v>
      </c>
      <c r="Q323">
        <v>3.8474240361923049</v>
      </c>
      <c r="R323">
        <v>0.42749155957692281</v>
      </c>
      <c r="S323">
        <v>0</v>
      </c>
    </row>
    <row r="324" spans="1:20" x14ac:dyDescent="0.3">
      <c r="A324" t="s">
        <v>562</v>
      </c>
      <c r="B324" t="s">
        <v>562</v>
      </c>
      <c r="C324">
        <v>3</v>
      </c>
      <c r="D324">
        <v>3</v>
      </c>
      <c r="E324">
        <v>0.33333333333333331</v>
      </c>
      <c r="F324">
        <v>1</v>
      </c>
      <c r="G324">
        <v>12</v>
      </c>
      <c r="H324">
        <v>1</v>
      </c>
      <c r="I324">
        <v>2.5649493574615372</v>
      </c>
      <c r="J324">
        <v>7.6948480723846107</v>
      </c>
      <c r="K324">
        <v>7.6948480723846107</v>
      </c>
      <c r="L324">
        <v>0.85498311915384551</v>
      </c>
      <c r="M324">
        <v>5.8903491282217537</v>
      </c>
      <c r="N324">
        <v>1</v>
      </c>
      <c r="O324">
        <v>0.5</v>
      </c>
      <c r="P324">
        <v>3.8474240361923049</v>
      </c>
      <c r="Q324">
        <v>3.8474240361923049</v>
      </c>
      <c r="R324">
        <v>0.42749155957692281</v>
      </c>
      <c r="S324">
        <v>0</v>
      </c>
    </row>
    <row r="325" spans="1:20" x14ac:dyDescent="0.3">
      <c r="A325" t="s">
        <v>563</v>
      </c>
      <c r="B325" t="s">
        <v>563</v>
      </c>
      <c r="C325">
        <v>3</v>
      </c>
      <c r="D325">
        <v>3</v>
      </c>
      <c r="E325">
        <v>0.33333333333333331</v>
      </c>
      <c r="F325">
        <v>1</v>
      </c>
      <c r="G325">
        <v>12</v>
      </c>
      <c r="H325">
        <v>1</v>
      </c>
      <c r="I325">
        <v>2.5649493574615372</v>
      </c>
      <c r="J325">
        <v>7.6948480723846107</v>
      </c>
      <c r="K325">
        <v>7.6948480723846107</v>
      </c>
      <c r="L325">
        <v>0.85498311915384551</v>
      </c>
      <c r="M325">
        <v>5.8903491282217537</v>
      </c>
      <c r="N325">
        <v>1</v>
      </c>
      <c r="O325">
        <v>0.5</v>
      </c>
      <c r="P325">
        <v>3.8474240361923049</v>
      </c>
      <c r="Q325">
        <v>3.8474240361923049</v>
      </c>
      <c r="R325">
        <v>0.42749155957692281</v>
      </c>
      <c r="S325">
        <v>0</v>
      </c>
    </row>
    <row r="326" spans="1:20" x14ac:dyDescent="0.3">
      <c r="A326" t="s">
        <v>564</v>
      </c>
      <c r="B326" t="s">
        <v>564</v>
      </c>
      <c r="C326">
        <v>3</v>
      </c>
      <c r="D326">
        <v>3</v>
      </c>
      <c r="E326">
        <v>0.33333333333333331</v>
      </c>
      <c r="F326">
        <v>1</v>
      </c>
      <c r="G326">
        <v>12</v>
      </c>
      <c r="H326">
        <v>1</v>
      </c>
      <c r="I326">
        <v>2.5649493574615372</v>
      </c>
      <c r="J326">
        <v>7.6948480723846107</v>
      </c>
      <c r="K326">
        <v>7.6948480723846107</v>
      </c>
      <c r="L326">
        <v>0.85498311915384551</v>
      </c>
      <c r="M326">
        <v>5.1972019476618083</v>
      </c>
      <c r="N326">
        <v>1</v>
      </c>
      <c r="O326">
        <v>0.5</v>
      </c>
      <c r="P326">
        <v>3.8474240361923049</v>
      </c>
      <c r="Q326">
        <v>3.8474240361923049</v>
      </c>
      <c r="R326">
        <v>0.42749155957692281</v>
      </c>
      <c r="S326">
        <v>0</v>
      </c>
    </row>
    <row r="327" spans="1:20" x14ac:dyDescent="0.3">
      <c r="A327" t="s">
        <v>565</v>
      </c>
      <c r="B327" t="s">
        <v>566</v>
      </c>
      <c r="C327">
        <v>3</v>
      </c>
      <c r="D327">
        <v>3</v>
      </c>
      <c r="E327">
        <v>0.33333333333333331</v>
      </c>
      <c r="F327">
        <v>1</v>
      </c>
      <c r="G327">
        <v>12</v>
      </c>
      <c r="H327">
        <v>1</v>
      </c>
      <c r="I327">
        <v>2.5649493574615372</v>
      </c>
      <c r="J327">
        <v>7.6948480723846107</v>
      </c>
      <c r="K327">
        <v>7.6948480723846107</v>
      </c>
      <c r="L327">
        <v>0.85498311915384551</v>
      </c>
      <c r="M327">
        <v>5.1972019476618083</v>
      </c>
      <c r="N327">
        <v>1</v>
      </c>
      <c r="O327">
        <v>0.5</v>
      </c>
      <c r="P327">
        <v>3.8474240361923049</v>
      </c>
      <c r="Q327">
        <v>3.8474240361923049</v>
      </c>
      <c r="R327">
        <v>0.42749155957692281</v>
      </c>
      <c r="S327">
        <v>0</v>
      </c>
    </row>
    <row r="328" spans="1:20" x14ac:dyDescent="0.3">
      <c r="A328" t="s">
        <v>567</v>
      </c>
      <c r="B328" t="s">
        <v>568</v>
      </c>
      <c r="C328">
        <v>3</v>
      </c>
      <c r="D328">
        <v>3</v>
      </c>
      <c r="E328">
        <v>0.33333333333333331</v>
      </c>
      <c r="F328">
        <v>1</v>
      </c>
      <c r="G328">
        <v>12</v>
      </c>
      <c r="H328">
        <v>1</v>
      </c>
      <c r="I328">
        <v>2.5649493574615372</v>
      </c>
      <c r="J328">
        <v>7.6948480723846107</v>
      </c>
      <c r="K328">
        <v>7.6948480723846107</v>
      </c>
      <c r="L328">
        <v>0.85498311915384551</v>
      </c>
      <c r="M328">
        <v>5.1972019476618083</v>
      </c>
      <c r="N328">
        <v>1</v>
      </c>
      <c r="O328">
        <v>0.5</v>
      </c>
      <c r="P328">
        <v>3.8474240361923049</v>
      </c>
      <c r="Q328">
        <v>3.8474240361923049</v>
      </c>
      <c r="R328">
        <v>0.42749155957692281</v>
      </c>
      <c r="S328">
        <v>0</v>
      </c>
    </row>
    <row r="329" spans="1:20" x14ac:dyDescent="0.3">
      <c r="A329" t="s">
        <v>569</v>
      </c>
      <c r="B329" t="s">
        <v>570</v>
      </c>
      <c r="C329">
        <v>3</v>
      </c>
      <c r="D329">
        <v>3</v>
      </c>
      <c r="E329">
        <v>0.33333333333333331</v>
      </c>
      <c r="F329">
        <v>1</v>
      </c>
      <c r="G329">
        <v>12</v>
      </c>
      <c r="H329">
        <v>1</v>
      </c>
      <c r="I329">
        <v>2.5649493574615372</v>
      </c>
      <c r="J329">
        <v>7.6948480723846107</v>
      </c>
      <c r="K329">
        <v>7.6948480723846107</v>
      </c>
      <c r="L329">
        <v>0.85498311915384551</v>
      </c>
      <c r="M329">
        <v>5.1972019476618083</v>
      </c>
      <c r="N329">
        <v>1</v>
      </c>
      <c r="O329">
        <v>0.5</v>
      </c>
      <c r="P329">
        <v>3.8474240361923049</v>
      </c>
      <c r="Q329">
        <v>3.8474240361923049</v>
      </c>
      <c r="R329">
        <v>0.42749155957692281</v>
      </c>
      <c r="S329">
        <v>0</v>
      </c>
    </row>
    <row r="330" spans="1:20" x14ac:dyDescent="0.3">
      <c r="A330" t="s">
        <v>571</v>
      </c>
      <c r="B330" t="s">
        <v>572</v>
      </c>
      <c r="C330">
        <v>3</v>
      </c>
      <c r="D330">
        <v>3</v>
      </c>
      <c r="E330">
        <v>0.33333333333333331</v>
      </c>
      <c r="F330">
        <v>1</v>
      </c>
      <c r="G330">
        <v>12</v>
      </c>
      <c r="H330">
        <v>1</v>
      </c>
      <c r="I330">
        <v>2.5649493574615372</v>
      </c>
      <c r="J330">
        <v>7.6948480723846107</v>
      </c>
      <c r="K330">
        <v>7.6948480723846107</v>
      </c>
      <c r="L330">
        <v>0.85498311915384551</v>
      </c>
      <c r="M330">
        <v>5.1972019476618083</v>
      </c>
      <c r="N330">
        <v>1</v>
      </c>
      <c r="O330">
        <v>0.5</v>
      </c>
      <c r="P330">
        <v>3.8474240361923049</v>
      </c>
      <c r="Q330">
        <v>3.8474240361923049</v>
      </c>
      <c r="R330">
        <v>0.42749155957692281</v>
      </c>
      <c r="S330">
        <v>2</v>
      </c>
      <c r="T330" t="s">
        <v>573</v>
      </c>
    </row>
    <row r="331" spans="1:20" x14ac:dyDescent="0.3">
      <c r="A331" t="s">
        <v>574</v>
      </c>
      <c r="B331" t="s">
        <v>575</v>
      </c>
      <c r="C331">
        <v>3</v>
      </c>
      <c r="D331">
        <v>3</v>
      </c>
      <c r="E331">
        <v>0.33333333333333331</v>
      </c>
      <c r="F331">
        <v>1</v>
      </c>
      <c r="G331">
        <v>12</v>
      </c>
      <c r="H331">
        <v>1</v>
      </c>
      <c r="I331">
        <v>2.5649493574615372</v>
      </c>
      <c r="J331">
        <v>7.6948480723846107</v>
      </c>
      <c r="K331">
        <v>7.6948480723846107</v>
      </c>
      <c r="L331">
        <v>0.85498311915384551</v>
      </c>
      <c r="M331">
        <v>5.1972019476618083</v>
      </c>
      <c r="N331">
        <v>1</v>
      </c>
      <c r="O331">
        <v>0.5</v>
      </c>
      <c r="P331">
        <v>3.8474240361923049</v>
      </c>
      <c r="Q331">
        <v>3.8474240361923049</v>
      </c>
      <c r="R331">
        <v>0.42749155957692281</v>
      </c>
      <c r="S331">
        <v>1</v>
      </c>
      <c r="T331" t="s">
        <v>171</v>
      </c>
    </row>
    <row r="332" spans="1:20" x14ac:dyDescent="0.3">
      <c r="A332" t="s">
        <v>576</v>
      </c>
      <c r="B332" t="s">
        <v>577</v>
      </c>
      <c r="C332">
        <v>3</v>
      </c>
      <c r="D332">
        <v>3</v>
      </c>
      <c r="E332">
        <v>0.33333333333333331</v>
      </c>
      <c r="F332">
        <v>1</v>
      </c>
      <c r="G332">
        <v>12</v>
      </c>
      <c r="H332">
        <v>1</v>
      </c>
      <c r="I332">
        <v>2.5649493574615372</v>
      </c>
      <c r="J332">
        <v>7.6948480723846107</v>
      </c>
      <c r="K332">
        <v>7.6948480723846107</v>
      </c>
      <c r="L332">
        <v>0.85498311915384551</v>
      </c>
      <c r="M332">
        <v>5.1972019476618083</v>
      </c>
      <c r="N332">
        <v>1</v>
      </c>
      <c r="O332">
        <v>0.5</v>
      </c>
      <c r="P332">
        <v>3.8474240361923049</v>
      </c>
      <c r="Q332">
        <v>3.8474240361923049</v>
      </c>
      <c r="R332">
        <v>0.42749155957692281</v>
      </c>
      <c r="S332">
        <v>0</v>
      </c>
    </row>
    <row r="333" spans="1:20" x14ac:dyDescent="0.3">
      <c r="A333" t="s">
        <v>578</v>
      </c>
      <c r="B333" t="s">
        <v>578</v>
      </c>
      <c r="C333">
        <v>3</v>
      </c>
      <c r="D333">
        <v>3</v>
      </c>
      <c r="E333">
        <v>0.33333333333333331</v>
      </c>
      <c r="F333">
        <v>1</v>
      </c>
      <c r="G333">
        <v>12</v>
      </c>
      <c r="H333">
        <v>1</v>
      </c>
      <c r="I333">
        <v>2.5649493574615372</v>
      </c>
      <c r="J333">
        <v>7.6948480723846107</v>
      </c>
      <c r="K333">
        <v>7.6948480723846107</v>
      </c>
      <c r="L333">
        <v>0.85498311915384551</v>
      </c>
      <c r="M333">
        <v>5.1972019476618083</v>
      </c>
      <c r="N333">
        <v>1</v>
      </c>
      <c r="O333">
        <v>0.5</v>
      </c>
      <c r="P333">
        <v>3.8474240361923049</v>
      </c>
      <c r="Q333">
        <v>3.8474240361923049</v>
      </c>
      <c r="R333">
        <v>0.42749155957692281</v>
      </c>
      <c r="S333">
        <v>0</v>
      </c>
    </row>
    <row r="334" spans="1:20" x14ac:dyDescent="0.3">
      <c r="A334" t="s">
        <v>579</v>
      </c>
      <c r="B334" t="s">
        <v>579</v>
      </c>
      <c r="C334">
        <v>3</v>
      </c>
      <c r="D334">
        <v>3</v>
      </c>
      <c r="E334">
        <v>0.33333333333333331</v>
      </c>
      <c r="F334">
        <v>1</v>
      </c>
      <c r="G334">
        <v>12</v>
      </c>
      <c r="H334">
        <v>1</v>
      </c>
      <c r="I334">
        <v>2.5649493574615372</v>
      </c>
      <c r="J334">
        <v>7.6948480723846107</v>
      </c>
      <c r="K334">
        <v>7.6948480723846107</v>
      </c>
      <c r="L334">
        <v>0.85498311915384551</v>
      </c>
      <c r="M334">
        <v>5.1972019476618083</v>
      </c>
      <c r="N334">
        <v>1</v>
      </c>
      <c r="O334">
        <v>0.5</v>
      </c>
      <c r="P334">
        <v>3.8474240361923049</v>
      </c>
      <c r="Q334">
        <v>3.8474240361923049</v>
      </c>
      <c r="R334">
        <v>0.42749155957692281</v>
      </c>
      <c r="S334">
        <v>0</v>
      </c>
    </row>
    <row r="335" spans="1:20" x14ac:dyDescent="0.3">
      <c r="A335" t="s">
        <v>580</v>
      </c>
      <c r="B335" t="s">
        <v>580</v>
      </c>
      <c r="C335">
        <v>3</v>
      </c>
      <c r="D335">
        <v>3</v>
      </c>
      <c r="E335">
        <v>0.33333333333333331</v>
      </c>
      <c r="F335">
        <v>1</v>
      </c>
      <c r="G335">
        <v>12</v>
      </c>
      <c r="H335">
        <v>1</v>
      </c>
      <c r="I335">
        <v>2.5649493574615372</v>
      </c>
      <c r="J335">
        <v>7.6948480723846107</v>
      </c>
      <c r="K335">
        <v>7.6948480723846107</v>
      </c>
      <c r="L335">
        <v>0.85498311915384551</v>
      </c>
      <c r="M335">
        <v>5.1972019476618083</v>
      </c>
      <c r="N335">
        <v>1</v>
      </c>
      <c r="O335">
        <v>0.5</v>
      </c>
      <c r="P335">
        <v>3.8474240361923049</v>
      </c>
      <c r="Q335">
        <v>3.8474240361923049</v>
      </c>
      <c r="R335">
        <v>0.42749155957692281</v>
      </c>
      <c r="S335">
        <v>0</v>
      </c>
    </row>
    <row r="336" spans="1:20" x14ac:dyDescent="0.3">
      <c r="A336" t="s">
        <v>581</v>
      </c>
      <c r="B336" t="s">
        <v>582</v>
      </c>
      <c r="C336">
        <v>3</v>
      </c>
      <c r="D336">
        <v>3</v>
      </c>
      <c r="E336">
        <v>0.33333333333333331</v>
      </c>
      <c r="F336">
        <v>1</v>
      </c>
      <c r="G336">
        <v>12</v>
      </c>
      <c r="H336">
        <v>1</v>
      </c>
      <c r="I336">
        <v>2.5649493574615372</v>
      </c>
      <c r="J336">
        <v>7.6948480723846107</v>
      </c>
      <c r="K336">
        <v>7.6948480723846107</v>
      </c>
      <c r="L336">
        <v>0.85498311915384551</v>
      </c>
      <c r="M336">
        <v>5.1972019476618083</v>
      </c>
      <c r="N336">
        <v>1</v>
      </c>
      <c r="O336">
        <v>0.5</v>
      </c>
      <c r="P336">
        <v>3.8474240361923049</v>
      </c>
      <c r="Q336">
        <v>3.8474240361923049</v>
      </c>
      <c r="R336">
        <v>0.42749155957692281</v>
      </c>
      <c r="S336">
        <v>0</v>
      </c>
    </row>
    <row r="337" spans="1:20" x14ac:dyDescent="0.3">
      <c r="A337" t="s">
        <v>583</v>
      </c>
      <c r="B337" t="s">
        <v>583</v>
      </c>
      <c r="C337">
        <v>3</v>
      </c>
      <c r="D337">
        <v>3</v>
      </c>
      <c r="E337">
        <v>0.33333333333333331</v>
      </c>
      <c r="F337">
        <v>1</v>
      </c>
      <c r="G337">
        <v>12</v>
      </c>
      <c r="H337">
        <v>1</v>
      </c>
      <c r="I337">
        <v>2.5649493574615372</v>
      </c>
      <c r="J337">
        <v>7.6948480723846107</v>
      </c>
      <c r="K337">
        <v>7.6948480723846107</v>
      </c>
      <c r="L337">
        <v>0.85498311915384551</v>
      </c>
      <c r="M337">
        <v>5.1972019476618083</v>
      </c>
      <c r="N337">
        <v>1</v>
      </c>
      <c r="O337">
        <v>0.5</v>
      </c>
      <c r="P337">
        <v>3.8474240361923049</v>
      </c>
      <c r="Q337">
        <v>3.8474240361923049</v>
      </c>
      <c r="R337">
        <v>0.42749155957692281</v>
      </c>
      <c r="S337">
        <v>0</v>
      </c>
    </row>
    <row r="338" spans="1:20" x14ac:dyDescent="0.3">
      <c r="A338" t="s">
        <v>584</v>
      </c>
      <c r="B338" t="s">
        <v>584</v>
      </c>
      <c r="C338">
        <v>3</v>
      </c>
      <c r="D338">
        <v>3</v>
      </c>
      <c r="E338">
        <v>0.33333333333333331</v>
      </c>
      <c r="F338">
        <v>1</v>
      </c>
      <c r="G338">
        <v>12</v>
      </c>
      <c r="H338">
        <v>1</v>
      </c>
      <c r="I338">
        <v>2.5649493574615372</v>
      </c>
      <c r="J338">
        <v>7.6948480723846107</v>
      </c>
      <c r="K338">
        <v>7.6948480723846107</v>
      </c>
      <c r="L338">
        <v>0.85498311915384551</v>
      </c>
      <c r="M338">
        <v>5.1972019476618083</v>
      </c>
      <c r="N338">
        <v>1</v>
      </c>
      <c r="O338">
        <v>0.5</v>
      </c>
      <c r="P338">
        <v>3.8474240361923049</v>
      </c>
      <c r="Q338">
        <v>3.8474240361923049</v>
      </c>
      <c r="R338">
        <v>0.42749155957692281</v>
      </c>
      <c r="S338">
        <v>0</v>
      </c>
    </row>
    <row r="339" spans="1:20" x14ac:dyDescent="0.3">
      <c r="A339" t="s">
        <v>585</v>
      </c>
      <c r="B339" t="s">
        <v>585</v>
      </c>
      <c r="C339">
        <v>3</v>
      </c>
      <c r="D339">
        <v>3</v>
      </c>
      <c r="E339">
        <v>0.33333333333333331</v>
      </c>
      <c r="F339">
        <v>1</v>
      </c>
      <c r="G339">
        <v>12</v>
      </c>
      <c r="H339">
        <v>1</v>
      </c>
      <c r="I339">
        <v>2.5649493574615372</v>
      </c>
      <c r="J339">
        <v>7.6948480723846107</v>
      </c>
      <c r="K339">
        <v>7.6948480723846107</v>
      </c>
      <c r="L339">
        <v>0.85498311915384551</v>
      </c>
      <c r="M339">
        <v>5.1972019476618083</v>
      </c>
      <c r="N339">
        <v>1</v>
      </c>
      <c r="O339">
        <v>0.5</v>
      </c>
      <c r="P339">
        <v>3.8474240361923049</v>
      </c>
      <c r="Q339">
        <v>3.8474240361923049</v>
      </c>
      <c r="R339">
        <v>0.42749155957692281</v>
      </c>
      <c r="S339">
        <v>0</v>
      </c>
    </row>
    <row r="340" spans="1:20" x14ac:dyDescent="0.3">
      <c r="A340" t="s">
        <v>586</v>
      </c>
      <c r="B340" t="s">
        <v>587</v>
      </c>
      <c r="C340">
        <v>3</v>
      </c>
      <c r="D340">
        <v>3</v>
      </c>
      <c r="E340">
        <v>0.33333333333333331</v>
      </c>
      <c r="F340">
        <v>1</v>
      </c>
      <c r="G340">
        <v>12</v>
      </c>
      <c r="H340">
        <v>1</v>
      </c>
      <c r="I340">
        <v>2.5649493574615372</v>
      </c>
      <c r="J340">
        <v>7.6948480723846107</v>
      </c>
      <c r="K340">
        <v>7.6948480723846107</v>
      </c>
      <c r="L340">
        <v>0.85498311915384551</v>
      </c>
      <c r="M340">
        <v>5.8903491282217537</v>
      </c>
      <c r="N340">
        <v>1</v>
      </c>
      <c r="O340">
        <v>0.5</v>
      </c>
      <c r="P340">
        <v>3.8474240361923049</v>
      </c>
      <c r="Q340">
        <v>3.8474240361923049</v>
      </c>
      <c r="R340">
        <v>0.42749155957692281</v>
      </c>
      <c r="S340">
        <v>0</v>
      </c>
    </row>
    <row r="341" spans="1:20" x14ac:dyDescent="0.3">
      <c r="A341" t="s">
        <v>588</v>
      </c>
      <c r="B341" t="s">
        <v>589</v>
      </c>
      <c r="C341">
        <v>3</v>
      </c>
      <c r="D341">
        <v>3</v>
      </c>
      <c r="E341">
        <v>0.33333333333333331</v>
      </c>
      <c r="F341">
        <v>1</v>
      </c>
      <c r="G341">
        <v>12</v>
      </c>
      <c r="H341">
        <v>1</v>
      </c>
      <c r="I341">
        <v>2.5649493574615372</v>
      </c>
      <c r="J341">
        <v>7.6948480723846107</v>
      </c>
      <c r="K341">
        <v>7.6948480723846107</v>
      </c>
      <c r="L341">
        <v>0.85498311915384551</v>
      </c>
      <c r="M341">
        <v>5.1972019476618083</v>
      </c>
      <c r="N341">
        <v>1</v>
      </c>
      <c r="O341">
        <v>0.5</v>
      </c>
      <c r="P341">
        <v>3.8474240361923049</v>
      </c>
      <c r="Q341">
        <v>3.8474240361923049</v>
      </c>
      <c r="R341">
        <v>0.42749155957692281</v>
      </c>
      <c r="S341">
        <v>1</v>
      </c>
      <c r="T341" t="s">
        <v>590</v>
      </c>
    </row>
    <row r="342" spans="1:20" x14ac:dyDescent="0.3">
      <c r="A342" t="s">
        <v>591</v>
      </c>
      <c r="B342" t="s">
        <v>592</v>
      </c>
      <c r="C342">
        <v>3</v>
      </c>
      <c r="D342">
        <v>3</v>
      </c>
      <c r="E342">
        <v>0.33333333333333331</v>
      </c>
      <c r="F342">
        <v>1</v>
      </c>
      <c r="G342">
        <v>12</v>
      </c>
      <c r="H342">
        <v>1</v>
      </c>
      <c r="I342">
        <v>2.5649493574615372</v>
      </c>
      <c r="J342">
        <v>7.6948480723846107</v>
      </c>
      <c r="K342">
        <v>7.6948480723846107</v>
      </c>
      <c r="L342">
        <v>0.85498311915384551</v>
      </c>
      <c r="M342">
        <v>5.1972019476618083</v>
      </c>
      <c r="N342">
        <v>1</v>
      </c>
      <c r="O342">
        <v>0.5</v>
      </c>
      <c r="P342">
        <v>3.8474240361923049</v>
      </c>
      <c r="Q342">
        <v>3.8474240361923049</v>
      </c>
      <c r="R342">
        <v>0.42749155957692281</v>
      </c>
      <c r="S342">
        <v>0</v>
      </c>
    </row>
    <row r="343" spans="1:20" x14ac:dyDescent="0.3">
      <c r="A343" t="s">
        <v>593</v>
      </c>
      <c r="B343" t="s">
        <v>593</v>
      </c>
      <c r="C343">
        <v>3</v>
      </c>
      <c r="D343">
        <v>3</v>
      </c>
      <c r="E343">
        <v>0.33333333333333331</v>
      </c>
      <c r="F343">
        <v>1</v>
      </c>
      <c r="G343">
        <v>12</v>
      </c>
      <c r="H343">
        <v>1</v>
      </c>
      <c r="I343">
        <v>2.5649493574615372</v>
      </c>
      <c r="J343">
        <v>7.6948480723846107</v>
      </c>
      <c r="K343">
        <v>7.6948480723846107</v>
      </c>
      <c r="L343">
        <v>0.85498311915384551</v>
      </c>
      <c r="M343">
        <v>5.1972019476618083</v>
      </c>
      <c r="N343">
        <v>1</v>
      </c>
      <c r="O343">
        <v>0.5</v>
      </c>
      <c r="P343">
        <v>3.8474240361923049</v>
      </c>
      <c r="Q343">
        <v>3.8474240361923049</v>
      </c>
      <c r="R343">
        <v>0.42749155957692281</v>
      </c>
      <c r="S343">
        <v>0</v>
      </c>
    </row>
    <row r="344" spans="1:20" x14ac:dyDescent="0.3">
      <c r="A344" t="s">
        <v>594</v>
      </c>
      <c r="B344" t="s">
        <v>595</v>
      </c>
      <c r="C344">
        <v>3</v>
      </c>
      <c r="D344">
        <v>3</v>
      </c>
      <c r="E344">
        <v>0.33333333333333331</v>
      </c>
      <c r="F344">
        <v>1</v>
      </c>
      <c r="G344">
        <v>12</v>
      </c>
      <c r="H344">
        <v>1</v>
      </c>
      <c r="I344">
        <v>2.5649493574615372</v>
      </c>
      <c r="J344">
        <v>7.6948480723846107</v>
      </c>
      <c r="K344">
        <v>7.6948480723846107</v>
      </c>
      <c r="L344">
        <v>0.85498311915384551</v>
      </c>
      <c r="M344">
        <v>4.5040547671018629</v>
      </c>
      <c r="N344">
        <v>1</v>
      </c>
      <c r="O344">
        <v>0.5</v>
      </c>
      <c r="P344">
        <v>3.8474240361923049</v>
      </c>
      <c r="Q344">
        <v>3.8474240361923049</v>
      </c>
      <c r="R344">
        <v>0.42749155957692281</v>
      </c>
      <c r="S344">
        <v>0</v>
      </c>
    </row>
    <row r="345" spans="1:20" x14ac:dyDescent="0.3">
      <c r="A345" t="s">
        <v>596</v>
      </c>
      <c r="B345" t="s">
        <v>597</v>
      </c>
      <c r="C345">
        <v>3</v>
      </c>
      <c r="D345">
        <v>3</v>
      </c>
      <c r="E345">
        <v>0.33333333333333331</v>
      </c>
      <c r="F345">
        <v>1</v>
      </c>
      <c r="G345">
        <v>12</v>
      </c>
      <c r="H345">
        <v>1</v>
      </c>
      <c r="I345">
        <v>2.5649493574615372</v>
      </c>
      <c r="J345">
        <v>7.6948480723846107</v>
      </c>
      <c r="K345">
        <v>7.6948480723846107</v>
      </c>
      <c r="L345">
        <v>0.85498311915384551</v>
      </c>
      <c r="M345">
        <v>5.1972019476618083</v>
      </c>
      <c r="N345">
        <v>1</v>
      </c>
      <c r="O345">
        <v>0.5</v>
      </c>
      <c r="P345">
        <v>3.8474240361923049</v>
      </c>
      <c r="Q345">
        <v>3.8474240361923049</v>
      </c>
      <c r="R345">
        <v>0.42749155957692281</v>
      </c>
      <c r="S345">
        <v>0</v>
      </c>
    </row>
    <row r="346" spans="1:20" x14ac:dyDescent="0.3">
      <c r="A346" t="s">
        <v>598</v>
      </c>
      <c r="B346" t="s">
        <v>599</v>
      </c>
      <c r="C346">
        <v>3</v>
      </c>
      <c r="D346">
        <v>3</v>
      </c>
      <c r="E346">
        <v>0.33333333333333331</v>
      </c>
      <c r="F346">
        <v>1</v>
      </c>
      <c r="G346">
        <v>12</v>
      </c>
      <c r="H346">
        <v>1</v>
      </c>
      <c r="I346">
        <v>2.5649493574615372</v>
      </c>
      <c r="J346">
        <v>7.6948480723846107</v>
      </c>
      <c r="K346">
        <v>7.6948480723846107</v>
      </c>
      <c r="L346">
        <v>0.85498311915384551</v>
      </c>
      <c r="M346">
        <v>4.7917368395536446</v>
      </c>
      <c r="N346">
        <v>1</v>
      </c>
      <c r="O346">
        <v>0.5</v>
      </c>
      <c r="P346">
        <v>3.8474240361923049</v>
      </c>
      <c r="Q346">
        <v>3.8474240361923049</v>
      </c>
      <c r="R346">
        <v>0.42749155957692281</v>
      </c>
      <c r="S346">
        <v>0</v>
      </c>
    </row>
    <row r="347" spans="1:20" x14ac:dyDescent="0.3">
      <c r="A347" t="s">
        <v>600</v>
      </c>
      <c r="B347" t="s">
        <v>600</v>
      </c>
      <c r="C347">
        <v>3</v>
      </c>
      <c r="D347">
        <v>3</v>
      </c>
      <c r="E347">
        <v>0.33333333333333331</v>
      </c>
      <c r="F347">
        <v>1</v>
      </c>
      <c r="G347">
        <v>12</v>
      </c>
      <c r="H347">
        <v>1</v>
      </c>
      <c r="I347">
        <v>2.5649493574615372</v>
      </c>
      <c r="J347">
        <v>7.6948480723846107</v>
      </c>
      <c r="K347">
        <v>7.6948480723846107</v>
      </c>
      <c r="L347">
        <v>0.85498311915384551</v>
      </c>
      <c r="M347">
        <v>5.1972019476618083</v>
      </c>
      <c r="N347">
        <v>1</v>
      </c>
      <c r="O347">
        <v>0.5</v>
      </c>
      <c r="P347">
        <v>3.8474240361923049</v>
      </c>
      <c r="Q347">
        <v>3.8474240361923049</v>
      </c>
      <c r="R347">
        <v>0.42749155957692281</v>
      </c>
      <c r="S347">
        <v>0</v>
      </c>
    </row>
    <row r="348" spans="1:20" x14ac:dyDescent="0.3">
      <c r="A348" t="s">
        <v>601</v>
      </c>
      <c r="B348" t="s">
        <v>601</v>
      </c>
      <c r="C348">
        <v>3</v>
      </c>
      <c r="D348">
        <v>3</v>
      </c>
      <c r="E348">
        <v>0.33333333333333331</v>
      </c>
      <c r="F348">
        <v>1</v>
      </c>
      <c r="G348">
        <v>12</v>
      </c>
      <c r="H348">
        <v>1</v>
      </c>
      <c r="I348">
        <v>2.5649493574615372</v>
      </c>
      <c r="J348">
        <v>7.6948480723846107</v>
      </c>
      <c r="K348">
        <v>7.6948480723846107</v>
      </c>
      <c r="L348">
        <v>0.85498311915384551</v>
      </c>
      <c r="M348">
        <v>5.1972019476618083</v>
      </c>
      <c r="N348">
        <v>1</v>
      </c>
      <c r="O348">
        <v>0.5</v>
      </c>
      <c r="P348">
        <v>3.8474240361923049</v>
      </c>
      <c r="Q348">
        <v>3.8474240361923049</v>
      </c>
      <c r="R348">
        <v>0.42749155957692281</v>
      </c>
      <c r="S348">
        <v>0</v>
      </c>
    </row>
    <row r="349" spans="1:20" x14ac:dyDescent="0.3">
      <c r="A349" t="s">
        <v>602</v>
      </c>
      <c r="B349" t="s">
        <v>602</v>
      </c>
      <c r="C349">
        <v>3</v>
      </c>
      <c r="D349">
        <v>3</v>
      </c>
      <c r="E349">
        <v>0.33333333333333331</v>
      </c>
      <c r="F349">
        <v>1</v>
      </c>
      <c r="G349">
        <v>12</v>
      </c>
      <c r="H349">
        <v>1</v>
      </c>
      <c r="I349">
        <v>2.5649493574615372</v>
      </c>
      <c r="J349">
        <v>7.6948480723846107</v>
      </c>
      <c r="K349">
        <v>7.6948480723846107</v>
      </c>
      <c r="L349">
        <v>0.85498311915384551</v>
      </c>
      <c r="M349">
        <v>5.1972019476618083</v>
      </c>
      <c r="N349">
        <v>1</v>
      </c>
      <c r="O349">
        <v>0.5</v>
      </c>
      <c r="P349">
        <v>3.8474240361923049</v>
      </c>
      <c r="Q349">
        <v>3.8474240361923049</v>
      </c>
      <c r="R349">
        <v>0.42749155957692281</v>
      </c>
      <c r="S349">
        <v>0</v>
      </c>
    </row>
    <row r="350" spans="1:20" x14ac:dyDescent="0.3">
      <c r="A350" t="s">
        <v>603</v>
      </c>
      <c r="B350" t="s">
        <v>603</v>
      </c>
      <c r="C350">
        <v>3</v>
      </c>
      <c r="D350">
        <v>3</v>
      </c>
      <c r="E350">
        <v>0.33333333333333331</v>
      </c>
      <c r="F350">
        <v>1</v>
      </c>
      <c r="G350">
        <v>12</v>
      </c>
      <c r="H350">
        <v>1</v>
      </c>
      <c r="I350">
        <v>2.5649493574615372</v>
      </c>
      <c r="J350">
        <v>7.6948480723846107</v>
      </c>
      <c r="K350">
        <v>7.6948480723846107</v>
      </c>
      <c r="L350">
        <v>0.85498311915384551</v>
      </c>
      <c r="M350">
        <v>5.1972019476618083</v>
      </c>
      <c r="N350">
        <v>1</v>
      </c>
      <c r="O350">
        <v>0.5</v>
      </c>
      <c r="P350">
        <v>3.8474240361923049</v>
      </c>
      <c r="Q350">
        <v>3.8474240361923049</v>
      </c>
      <c r="R350">
        <v>0.42749155957692281</v>
      </c>
      <c r="S350">
        <v>0</v>
      </c>
    </row>
    <row r="351" spans="1:20" x14ac:dyDescent="0.3">
      <c r="A351" t="s">
        <v>604</v>
      </c>
      <c r="B351" t="s">
        <v>604</v>
      </c>
      <c r="C351">
        <v>3</v>
      </c>
      <c r="D351">
        <v>3</v>
      </c>
      <c r="E351">
        <v>0.33333333333333331</v>
      </c>
      <c r="F351">
        <v>1</v>
      </c>
      <c r="G351">
        <v>12</v>
      </c>
      <c r="H351">
        <v>1</v>
      </c>
      <c r="I351">
        <v>2.5649493574615372</v>
      </c>
      <c r="J351">
        <v>7.6948480723846107</v>
      </c>
      <c r="K351">
        <v>7.6948480723846107</v>
      </c>
      <c r="L351">
        <v>0.85498311915384551</v>
      </c>
      <c r="M351">
        <v>5.1972019476618083</v>
      </c>
      <c r="N351">
        <v>1</v>
      </c>
      <c r="O351">
        <v>0.5</v>
      </c>
      <c r="P351">
        <v>3.8474240361923049</v>
      </c>
      <c r="Q351">
        <v>3.8474240361923049</v>
      </c>
      <c r="R351">
        <v>0.42749155957692281</v>
      </c>
      <c r="S351">
        <v>0</v>
      </c>
    </row>
    <row r="352" spans="1:20" x14ac:dyDescent="0.3">
      <c r="A352" t="s">
        <v>605</v>
      </c>
      <c r="B352" t="s">
        <v>605</v>
      </c>
      <c r="C352">
        <v>3</v>
      </c>
      <c r="D352">
        <v>3</v>
      </c>
      <c r="E352">
        <v>0.33333333333333331</v>
      </c>
      <c r="F352">
        <v>1</v>
      </c>
      <c r="G352">
        <v>12</v>
      </c>
      <c r="H352">
        <v>1</v>
      </c>
      <c r="I352">
        <v>2.5649493574615372</v>
      </c>
      <c r="J352">
        <v>7.6948480723846107</v>
      </c>
      <c r="K352">
        <v>7.6948480723846107</v>
      </c>
      <c r="L352">
        <v>0.85498311915384551</v>
      </c>
      <c r="M352">
        <v>5.1972019476618083</v>
      </c>
      <c r="N352">
        <v>1</v>
      </c>
      <c r="O352">
        <v>0.5</v>
      </c>
      <c r="P352">
        <v>3.8474240361923049</v>
      </c>
      <c r="Q352">
        <v>3.8474240361923049</v>
      </c>
      <c r="R352">
        <v>0.42749155957692281</v>
      </c>
      <c r="S352">
        <v>0</v>
      </c>
    </row>
    <row r="353" spans="1:19" x14ac:dyDescent="0.3">
      <c r="A353" t="s">
        <v>606</v>
      </c>
      <c r="B353" t="s">
        <v>607</v>
      </c>
      <c r="C353">
        <v>3</v>
      </c>
      <c r="D353">
        <v>3</v>
      </c>
      <c r="E353">
        <v>0.33333333333333331</v>
      </c>
      <c r="F353">
        <v>1</v>
      </c>
      <c r="G353">
        <v>12</v>
      </c>
      <c r="H353">
        <v>1</v>
      </c>
      <c r="I353">
        <v>2.5649493574615372</v>
      </c>
      <c r="J353">
        <v>7.6948480723846107</v>
      </c>
      <c r="K353">
        <v>7.6948480723846107</v>
      </c>
      <c r="L353">
        <v>0.85498311915384551</v>
      </c>
      <c r="M353">
        <v>5.1972019476618083</v>
      </c>
      <c r="N353">
        <v>1</v>
      </c>
      <c r="O353">
        <v>0.5</v>
      </c>
      <c r="P353">
        <v>3.8474240361923049</v>
      </c>
      <c r="Q353">
        <v>3.8474240361923049</v>
      </c>
      <c r="R353">
        <v>0.42749155957692281</v>
      </c>
      <c r="S353">
        <v>0</v>
      </c>
    </row>
    <row r="354" spans="1:19" x14ac:dyDescent="0.3">
      <c r="A354" t="s">
        <v>608</v>
      </c>
      <c r="B354" t="s">
        <v>609</v>
      </c>
      <c r="C354">
        <v>3</v>
      </c>
      <c r="D354">
        <v>3</v>
      </c>
      <c r="E354">
        <v>0.33333333333333331</v>
      </c>
      <c r="F354">
        <v>1</v>
      </c>
      <c r="G354">
        <v>12</v>
      </c>
      <c r="H354">
        <v>1</v>
      </c>
      <c r="I354">
        <v>2.5649493574615372</v>
      </c>
      <c r="J354">
        <v>7.6948480723846107</v>
      </c>
      <c r="K354">
        <v>7.6948480723846107</v>
      </c>
      <c r="L354">
        <v>0.85498311915384551</v>
      </c>
      <c r="M354">
        <v>5.1972019476618083</v>
      </c>
      <c r="N354">
        <v>1</v>
      </c>
      <c r="O354">
        <v>0.5</v>
      </c>
      <c r="P354">
        <v>3.8474240361923049</v>
      </c>
      <c r="Q354">
        <v>3.8474240361923049</v>
      </c>
      <c r="R354">
        <v>0.42749155957692281</v>
      </c>
      <c r="S354">
        <v>0</v>
      </c>
    </row>
    <row r="355" spans="1:19" x14ac:dyDescent="0.3">
      <c r="A355" t="s">
        <v>610</v>
      </c>
      <c r="B355" t="s">
        <v>611</v>
      </c>
      <c r="C355">
        <v>3</v>
      </c>
      <c r="D355">
        <v>3</v>
      </c>
      <c r="E355">
        <v>0.33333333333333331</v>
      </c>
      <c r="F355">
        <v>1</v>
      </c>
      <c r="G355">
        <v>12</v>
      </c>
      <c r="H355">
        <v>1</v>
      </c>
      <c r="I355">
        <v>2.5649493574615372</v>
      </c>
      <c r="J355">
        <v>7.6948480723846107</v>
      </c>
      <c r="K355">
        <v>7.6948480723846107</v>
      </c>
      <c r="L355">
        <v>0.85498311915384551</v>
      </c>
      <c r="M355">
        <v>5.1972019476618083</v>
      </c>
      <c r="N355">
        <v>1</v>
      </c>
      <c r="O355">
        <v>0.5</v>
      </c>
      <c r="P355">
        <v>3.8474240361923049</v>
      </c>
      <c r="Q355">
        <v>3.8474240361923049</v>
      </c>
      <c r="R355">
        <v>0.42749155957692281</v>
      </c>
      <c r="S355">
        <v>0</v>
      </c>
    </row>
    <row r="356" spans="1:19" x14ac:dyDescent="0.3">
      <c r="A356" t="s">
        <v>612</v>
      </c>
      <c r="B356" t="s">
        <v>613</v>
      </c>
      <c r="C356">
        <v>3</v>
      </c>
      <c r="D356">
        <v>3</v>
      </c>
      <c r="E356">
        <v>0.33333333333333331</v>
      </c>
      <c r="F356">
        <v>1</v>
      </c>
      <c r="G356">
        <v>12</v>
      </c>
      <c r="H356">
        <v>1</v>
      </c>
      <c r="I356">
        <v>2.5649493574615372</v>
      </c>
      <c r="J356">
        <v>7.6948480723846107</v>
      </c>
      <c r="K356">
        <v>7.6948480723846107</v>
      </c>
      <c r="L356">
        <v>0.85498311915384551</v>
      </c>
      <c r="M356">
        <v>5.1972019476618083</v>
      </c>
      <c r="N356">
        <v>1</v>
      </c>
      <c r="O356">
        <v>0.5</v>
      </c>
      <c r="P356">
        <v>3.8474240361923049</v>
      </c>
      <c r="Q356">
        <v>3.8474240361923049</v>
      </c>
      <c r="R356">
        <v>0.42749155957692281</v>
      </c>
      <c r="S356">
        <v>0</v>
      </c>
    </row>
    <row r="357" spans="1:19" x14ac:dyDescent="0.3">
      <c r="A357" t="s">
        <v>614</v>
      </c>
      <c r="B357" t="s">
        <v>614</v>
      </c>
      <c r="C357">
        <v>3</v>
      </c>
      <c r="D357">
        <v>3</v>
      </c>
      <c r="E357">
        <v>0.33333333333333331</v>
      </c>
      <c r="F357">
        <v>1</v>
      </c>
      <c r="G357">
        <v>12</v>
      </c>
      <c r="H357">
        <v>1</v>
      </c>
      <c r="I357">
        <v>2.5649493574615372</v>
      </c>
      <c r="J357">
        <v>7.6948480723846107</v>
      </c>
      <c r="K357">
        <v>7.6948480723846107</v>
      </c>
      <c r="L357">
        <v>0.85498311915384551</v>
      </c>
      <c r="M357">
        <v>5.1972019476618083</v>
      </c>
      <c r="N357">
        <v>1</v>
      </c>
      <c r="O357">
        <v>0.5</v>
      </c>
      <c r="P357">
        <v>3.8474240361923049</v>
      </c>
      <c r="Q357">
        <v>3.8474240361923049</v>
      </c>
      <c r="R357">
        <v>0.42749155957692281</v>
      </c>
      <c r="S357">
        <v>0</v>
      </c>
    </row>
    <row r="358" spans="1:19" x14ac:dyDescent="0.3">
      <c r="A358" t="s">
        <v>615</v>
      </c>
      <c r="B358" t="s">
        <v>616</v>
      </c>
      <c r="C358">
        <v>91</v>
      </c>
      <c r="D358">
        <v>13</v>
      </c>
      <c r="E358">
        <v>10.111111111111111</v>
      </c>
      <c r="F358">
        <v>7</v>
      </c>
      <c r="G358">
        <v>12</v>
      </c>
      <c r="H358">
        <v>12</v>
      </c>
      <c r="I358">
        <v>0.69314718055994529</v>
      </c>
      <c r="J358">
        <v>63.076393430955022</v>
      </c>
      <c r="K358">
        <v>9.0109133472792884</v>
      </c>
      <c r="L358">
        <v>7.0084881589950019</v>
      </c>
      <c r="M358">
        <v>1.145416999858504</v>
      </c>
      <c r="N358">
        <v>114</v>
      </c>
      <c r="O358">
        <v>6.0869565217391307E-2</v>
      </c>
      <c r="P358">
        <v>3.8394326436233488</v>
      </c>
      <c r="Q358">
        <v>0.54849037766047848</v>
      </c>
      <c r="R358">
        <v>0.42660362706926103</v>
      </c>
      <c r="S358">
        <v>0</v>
      </c>
    </row>
    <row r="359" spans="1:19" x14ac:dyDescent="0.3">
      <c r="A359" t="s">
        <v>617</v>
      </c>
      <c r="B359" t="s">
        <v>618</v>
      </c>
      <c r="C359">
        <v>73</v>
      </c>
      <c r="D359">
        <v>9.125</v>
      </c>
      <c r="E359">
        <v>8.1111111111111107</v>
      </c>
      <c r="F359">
        <v>8</v>
      </c>
      <c r="G359">
        <v>12</v>
      </c>
      <c r="H359">
        <v>12</v>
      </c>
      <c r="I359">
        <v>0.69314718055994529</v>
      </c>
      <c r="J359">
        <v>50.599744180876009</v>
      </c>
      <c r="K359">
        <v>6.3249680226095011</v>
      </c>
      <c r="L359">
        <v>5.6221937978751111</v>
      </c>
      <c r="M359">
        <v>1.226910034109687</v>
      </c>
      <c r="N359">
        <v>105</v>
      </c>
      <c r="O359">
        <v>7.5471698113207544E-2</v>
      </c>
      <c r="P359">
        <v>3.8188486174246039</v>
      </c>
      <c r="Q359">
        <v>0.47735607717807549</v>
      </c>
      <c r="R359">
        <v>0.42431651304717821</v>
      </c>
      <c r="S359">
        <v>0</v>
      </c>
    </row>
    <row r="360" spans="1:19" x14ac:dyDescent="0.3">
      <c r="A360" t="s">
        <v>619</v>
      </c>
      <c r="B360" t="s">
        <v>620</v>
      </c>
      <c r="C360">
        <v>69</v>
      </c>
      <c r="D360">
        <v>7.666666666666667</v>
      </c>
      <c r="E360">
        <v>7.666666666666667</v>
      </c>
      <c r="F360">
        <v>9</v>
      </c>
      <c r="G360">
        <v>12</v>
      </c>
      <c r="H360">
        <v>12</v>
      </c>
      <c r="I360">
        <v>0.69314718055994529</v>
      </c>
      <c r="J360">
        <v>47.827155458636227</v>
      </c>
      <c r="K360">
        <v>5.3141283842929141</v>
      </c>
      <c r="L360">
        <v>5.3141283842929141</v>
      </c>
      <c r="M360">
        <v>1.1629613095094129</v>
      </c>
      <c r="N360">
        <v>112</v>
      </c>
      <c r="O360">
        <v>7.9646017699115043E-2</v>
      </c>
      <c r="P360">
        <v>3.809242470156867</v>
      </c>
      <c r="Q360">
        <v>0.42324916335076312</v>
      </c>
      <c r="R360">
        <v>0.42324916335076312</v>
      </c>
      <c r="S360">
        <v>0</v>
      </c>
    </row>
    <row r="361" spans="1:19" x14ac:dyDescent="0.3">
      <c r="A361" t="s">
        <v>621</v>
      </c>
      <c r="B361" t="s">
        <v>621</v>
      </c>
      <c r="C361">
        <v>69</v>
      </c>
      <c r="D361">
        <v>8.625</v>
      </c>
      <c r="E361">
        <v>7.666666666666667</v>
      </c>
      <c r="F361">
        <v>8</v>
      </c>
      <c r="G361">
        <v>12</v>
      </c>
      <c r="H361">
        <v>12</v>
      </c>
      <c r="I361">
        <v>0.69314718055994529</v>
      </c>
      <c r="J361">
        <v>47.827155458636227</v>
      </c>
      <c r="K361">
        <v>5.9783944323295284</v>
      </c>
      <c r="L361">
        <v>5.3141283842929141</v>
      </c>
      <c r="M361">
        <v>1.265376314937483</v>
      </c>
      <c r="N361">
        <v>101</v>
      </c>
      <c r="O361">
        <v>7.8431372549019607E-2</v>
      </c>
      <c r="P361">
        <v>3.7511494477361751</v>
      </c>
      <c r="Q361">
        <v>0.46889368096702178</v>
      </c>
      <c r="R361">
        <v>0.41679438308179723</v>
      </c>
      <c r="S361">
        <v>0</v>
      </c>
    </row>
    <row r="362" spans="1:19" x14ac:dyDescent="0.3">
      <c r="A362" t="s">
        <v>622</v>
      </c>
      <c r="B362" t="s">
        <v>623</v>
      </c>
      <c r="C362">
        <v>69</v>
      </c>
      <c r="D362">
        <v>8.625</v>
      </c>
      <c r="E362">
        <v>7.666666666666667</v>
      </c>
      <c r="F362">
        <v>8</v>
      </c>
      <c r="G362">
        <v>12</v>
      </c>
      <c r="H362">
        <v>12</v>
      </c>
      <c r="I362">
        <v>0.69314718055994529</v>
      </c>
      <c r="J362">
        <v>47.827155458636227</v>
      </c>
      <c r="K362">
        <v>5.9783944323295284</v>
      </c>
      <c r="L362">
        <v>5.3141283842929141</v>
      </c>
      <c r="M362">
        <v>1.265376314937483</v>
      </c>
      <c r="N362">
        <v>101</v>
      </c>
      <c r="O362">
        <v>7.8431372549019607E-2</v>
      </c>
      <c r="P362">
        <v>3.7511494477361751</v>
      </c>
      <c r="Q362">
        <v>0.46889368096702178</v>
      </c>
      <c r="R362">
        <v>0.41679438308179723</v>
      </c>
      <c r="S362">
        <v>0</v>
      </c>
    </row>
    <row r="363" spans="1:19" x14ac:dyDescent="0.3">
      <c r="A363" t="s">
        <v>624</v>
      </c>
      <c r="B363" t="s">
        <v>624</v>
      </c>
      <c r="C363">
        <v>63</v>
      </c>
      <c r="D363">
        <v>7.875</v>
      </c>
      <c r="E363">
        <v>7</v>
      </c>
      <c r="F363">
        <v>8</v>
      </c>
      <c r="G363">
        <v>12</v>
      </c>
      <c r="H363">
        <v>12</v>
      </c>
      <c r="I363">
        <v>0.69314718055994529</v>
      </c>
      <c r="J363">
        <v>43.668272375276551</v>
      </c>
      <c r="K363">
        <v>5.4585340469095689</v>
      </c>
      <c r="L363">
        <v>4.8520302639196169</v>
      </c>
      <c r="M363">
        <v>1.3470543459517501</v>
      </c>
      <c r="N363">
        <v>93</v>
      </c>
      <c r="O363">
        <v>8.5106382978723402E-2</v>
      </c>
      <c r="P363">
        <v>3.716448712789493</v>
      </c>
      <c r="Q363">
        <v>0.46455608909868668</v>
      </c>
      <c r="R363">
        <v>0.41293874586549928</v>
      </c>
      <c r="S363">
        <v>0</v>
      </c>
    </row>
    <row r="364" spans="1:19" x14ac:dyDescent="0.3">
      <c r="A364" t="s">
        <v>625</v>
      </c>
      <c r="B364" t="s">
        <v>626</v>
      </c>
      <c r="C364">
        <v>76</v>
      </c>
      <c r="D364">
        <v>9.5</v>
      </c>
      <c r="E364">
        <v>8.4444444444444446</v>
      </c>
      <c r="F364">
        <v>8</v>
      </c>
      <c r="G364">
        <v>12</v>
      </c>
      <c r="H364">
        <v>12</v>
      </c>
      <c r="I364">
        <v>0.69314718055994529</v>
      </c>
      <c r="J364">
        <v>52.679185722555843</v>
      </c>
      <c r="K364">
        <v>6.5848982153194804</v>
      </c>
      <c r="L364">
        <v>5.8532428580617601</v>
      </c>
      <c r="M364">
        <v>1.1541506798272581</v>
      </c>
      <c r="N364">
        <v>113</v>
      </c>
      <c r="O364">
        <v>7.0175438596491224E-2</v>
      </c>
      <c r="P364">
        <v>3.6967849629863752</v>
      </c>
      <c r="Q364">
        <v>0.46209812037329678</v>
      </c>
      <c r="R364">
        <v>0.41075388477626379</v>
      </c>
      <c r="S364">
        <v>0</v>
      </c>
    </row>
    <row r="365" spans="1:19" x14ac:dyDescent="0.3">
      <c r="A365" t="s">
        <v>627</v>
      </c>
      <c r="B365" t="s">
        <v>628</v>
      </c>
      <c r="C365">
        <v>67</v>
      </c>
      <c r="D365">
        <v>8.375</v>
      </c>
      <c r="E365">
        <v>7.4444444444444446</v>
      </c>
      <c r="F365">
        <v>8</v>
      </c>
      <c r="G365">
        <v>12</v>
      </c>
      <c r="H365">
        <v>12</v>
      </c>
      <c r="I365">
        <v>0.69314718055994529</v>
      </c>
      <c r="J365">
        <v>46.440861097516333</v>
      </c>
      <c r="K365">
        <v>5.8051076371895416</v>
      </c>
      <c r="L365">
        <v>5.1600956775018147</v>
      </c>
      <c r="M365">
        <v>1.275228611380494</v>
      </c>
      <c r="N365">
        <v>100</v>
      </c>
      <c r="O365">
        <v>7.9207920792079209E-2</v>
      </c>
      <c r="P365">
        <v>3.678484047328026</v>
      </c>
      <c r="Q365">
        <v>0.45981050591600331</v>
      </c>
      <c r="R365">
        <v>0.40872044970311411</v>
      </c>
      <c r="S365">
        <v>0</v>
      </c>
    </row>
    <row r="366" spans="1:19" x14ac:dyDescent="0.3">
      <c r="A366" t="s">
        <v>629</v>
      </c>
      <c r="B366" t="s">
        <v>630</v>
      </c>
      <c r="C366">
        <v>45</v>
      </c>
      <c r="D366">
        <v>11.25</v>
      </c>
      <c r="E366">
        <v>5</v>
      </c>
      <c r="F366">
        <v>4</v>
      </c>
      <c r="G366">
        <v>12</v>
      </c>
      <c r="H366">
        <v>12</v>
      </c>
      <c r="I366">
        <v>0.69314718055994529</v>
      </c>
      <c r="J366">
        <v>31.191623125197541</v>
      </c>
      <c r="K366">
        <v>7.7979057812993844</v>
      </c>
      <c r="L366">
        <v>3.465735902799727</v>
      </c>
      <c r="M366">
        <v>2.3350010667323402</v>
      </c>
      <c r="N366">
        <v>33</v>
      </c>
      <c r="O366">
        <v>0.1176470588235294</v>
      </c>
      <c r="P366">
        <v>3.6696027206114752</v>
      </c>
      <c r="Q366">
        <v>0.91740068015286869</v>
      </c>
      <c r="R366">
        <v>0.40773363562349718</v>
      </c>
      <c r="S366">
        <v>0</v>
      </c>
    </row>
    <row r="367" spans="1:19" x14ac:dyDescent="0.3">
      <c r="A367" t="s">
        <v>631</v>
      </c>
      <c r="B367" t="s">
        <v>632</v>
      </c>
      <c r="C367">
        <v>84</v>
      </c>
      <c r="D367">
        <v>10.5</v>
      </c>
      <c r="E367">
        <v>9.3333333333333339</v>
      </c>
      <c r="F367">
        <v>8</v>
      </c>
      <c r="G367">
        <v>12</v>
      </c>
      <c r="H367">
        <v>12</v>
      </c>
      <c r="I367">
        <v>0.69314718055994529</v>
      </c>
      <c r="J367">
        <v>58.224363167035413</v>
      </c>
      <c r="K367">
        <v>7.2780453958794258</v>
      </c>
      <c r="L367">
        <v>6.4693736852261567</v>
      </c>
      <c r="M367">
        <v>1.046162041763163</v>
      </c>
      <c r="N367">
        <v>126</v>
      </c>
      <c r="O367">
        <v>6.2992125984251968E-2</v>
      </c>
      <c r="P367">
        <v>3.6676764199707339</v>
      </c>
      <c r="Q367">
        <v>0.45845955249634179</v>
      </c>
      <c r="R367">
        <v>0.40751960221897049</v>
      </c>
      <c r="S367">
        <v>0</v>
      </c>
    </row>
    <row r="368" spans="1:19" x14ac:dyDescent="0.3">
      <c r="A368" t="s">
        <v>633</v>
      </c>
      <c r="B368" t="s">
        <v>634</v>
      </c>
      <c r="C368">
        <v>69</v>
      </c>
      <c r="D368">
        <v>8.625</v>
      </c>
      <c r="E368">
        <v>7.666666666666667</v>
      </c>
      <c r="F368">
        <v>8</v>
      </c>
      <c r="G368">
        <v>12</v>
      </c>
      <c r="H368">
        <v>12</v>
      </c>
      <c r="I368">
        <v>0.69314718055994529</v>
      </c>
      <c r="J368">
        <v>47.827155458636227</v>
      </c>
      <c r="K368">
        <v>5.9783944323295284</v>
      </c>
      <c r="L368">
        <v>5.3141283842929141</v>
      </c>
      <c r="M368">
        <v>1.23638877806423</v>
      </c>
      <c r="N368">
        <v>104</v>
      </c>
      <c r="O368">
        <v>7.6190476190476197E-2</v>
      </c>
      <c r="P368">
        <v>3.6439737492294269</v>
      </c>
      <c r="Q368">
        <v>0.45549671865367841</v>
      </c>
      <c r="R368">
        <v>0.40488597213660299</v>
      </c>
      <c r="S368">
        <v>0</v>
      </c>
    </row>
    <row r="369" spans="1:20" x14ac:dyDescent="0.3">
      <c r="A369" t="s">
        <v>635</v>
      </c>
      <c r="B369" t="s">
        <v>635</v>
      </c>
      <c r="C369">
        <v>7</v>
      </c>
      <c r="D369">
        <v>2.333333333333333</v>
      </c>
      <c r="E369">
        <v>0.77777777777777779</v>
      </c>
      <c r="F369">
        <v>3</v>
      </c>
      <c r="G369">
        <v>12</v>
      </c>
      <c r="H369">
        <v>4</v>
      </c>
      <c r="I369">
        <v>1.386294361119891</v>
      </c>
      <c r="J369">
        <v>9.7040605278392338</v>
      </c>
      <c r="K369">
        <v>3.2346868426130779</v>
      </c>
      <c r="L369">
        <v>1.0782289475376929</v>
      </c>
      <c r="M369">
        <v>3.810907586541918</v>
      </c>
      <c r="N369">
        <v>7</v>
      </c>
      <c r="O369">
        <v>0.375</v>
      </c>
      <c r="P369">
        <v>3.6390226979397129</v>
      </c>
      <c r="Q369">
        <v>1.213007565979904</v>
      </c>
      <c r="R369">
        <v>0.40433585532663469</v>
      </c>
      <c r="S369">
        <v>0</v>
      </c>
    </row>
    <row r="370" spans="1:20" x14ac:dyDescent="0.3">
      <c r="A370" t="s">
        <v>636</v>
      </c>
      <c r="B370" t="s">
        <v>636</v>
      </c>
      <c r="C370">
        <v>72</v>
      </c>
      <c r="D370">
        <v>9</v>
      </c>
      <c r="E370">
        <v>8</v>
      </c>
      <c r="F370">
        <v>8</v>
      </c>
      <c r="G370">
        <v>12</v>
      </c>
      <c r="H370">
        <v>12</v>
      </c>
      <c r="I370">
        <v>0.69314718055994529</v>
      </c>
      <c r="J370">
        <v>49.906597000316061</v>
      </c>
      <c r="K370">
        <v>6.2383246250395077</v>
      </c>
      <c r="L370">
        <v>5.5451774444795623</v>
      </c>
      <c r="M370">
        <v>1.1028573854397079</v>
      </c>
      <c r="N370">
        <v>109</v>
      </c>
      <c r="O370">
        <v>7.2727272727272724E-2</v>
      </c>
      <c r="P370">
        <v>3.6295706909320771</v>
      </c>
      <c r="Q370">
        <v>0.45369633636650958</v>
      </c>
      <c r="R370">
        <v>0.40328563232578629</v>
      </c>
      <c r="S370">
        <v>0</v>
      </c>
    </row>
    <row r="371" spans="1:20" x14ac:dyDescent="0.3">
      <c r="A371" t="s">
        <v>637</v>
      </c>
      <c r="B371" t="s">
        <v>637</v>
      </c>
      <c r="C371">
        <v>41</v>
      </c>
      <c r="D371">
        <v>6.833333333333333</v>
      </c>
      <c r="E371">
        <v>4.5555555555555554</v>
      </c>
      <c r="F371">
        <v>6</v>
      </c>
      <c r="G371">
        <v>12</v>
      </c>
      <c r="H371">
        <v>12</v>
      </c>
      <c r="I371">
        <v>0.69314718055994529</v>
      </c>
      <c r="J371">
        <v>28.41903440295776</v>
      </c>
      <c r="K371">
        <v>4.7365057338262924</v>
      </c>
      <c r="L371">
        <v>3.1576704892175278</v>
      </c>
      <c r="M371">
        <v>2.0402015265116948</v>
      </c>
      <c r="N371">
        <v>46</v>
      </c>
      <c r="O371">
        <v>0.1276595744680851</v>
      </c>
      <c r="P371">
        <v>3.627961838675458</v>
      </c>
      <c r="Q371">
        <v>0.60466030644590962</v>
      </c>
      <c r="R371">
        <v>0.40310687096393982</v>
      </c>
      <c r="S371">
        <v>0</v>
      </c>
    </row>
    <row r="372" spans="1:20" x14ac:dyDescent="0.3">
      <c r="A372" t="s">
        <v>638</v>
      </c>
      <c r="B372" t="s">
        <v>639</v>
      </c>
      <c r="C372">
        <v>9</v>
      </c>
      <c r="D372">
        <v>9</v>
      </c>
      <c r="E372">
        <v>1</v>
      </c>
      <c r="F372">
        <v>1</v>
      </c>
      <c r="G372">
        <v>12</v>
      </c>
      <c r="H372">
        <v>3</v>
      </c>
      <c r="I372">
        <v>1.6094379124341001</v>
      </c>
      <c r="J372">
        <v>14.4849412119069</v>
      </c>
      <c r="K372">
        <v>14.4849412119069</v>
      </c>
      <c r="L372">
        <v>1.6094379124341001</v>
      </c>
      <c r="M372">
        <v>5.8903491282217537</v>
      </c>
      <c r="N372">
        <v>3</v>
      </c>
      <c r="O372">
        <v>0.25</v>
      </c>
      <c r="P372">
        <v>3.621235302976725</v>
      </c>
      <c r="Q372">
        <v>3.621235302976725</v>
      </c>
      <c r="R372">
        <v>0.40235947810852513</v>
      </c>
      <c r="S372">
        <v>0</v>
      </c>
    </row>
    <row r="373" spans="1:20" x14ac:dyDescent="0.3">
      <c r="A373" t="s">
        <v>640</v>
      </c>
      <c r="B373" t="s">
        <v>641</v>
      </c>
      <c r="C373">
        <v>6</v>
      </c>
      <c r="D373">
        <v>2</v>
      </c>
      <c r="E373">
        <v>0.66666666666666663</v>
      </c>
      <c r="F373">
        <v>3</v>
      </c>
      <c r="G373">
        <v>12</v>
      </c>
      <c r="H373">
        <v>4</v>
      </c>
      <c r="I373">
        <v>1.386294361119891</v>
      </c>
      <c r="J373">
        <v>8.317766166719343</v>
      </c>
      <c r="K373">
        <v>2.7725887222397811</v>
      </c>
      <c r="L373">
        <v>0.92419624074659368</v>
      </c>
      <c r="M373">
        <v>3.325399770760217</v>
      </c>
      <c r="N373">
        <v>6</v>
      </c>
      <c r="O373">
        <v>0.42857142857142849</v>
      </c>
      <c r="P373">
        <v>3.5647569285940039</v>
      </c>
      <c r="Q373">
        <v>1.1882523095313351</v>
      </c>
      <c r="R373">
        <v>0.39608410317711162</v>
      </c>
      <c r="S373">
        <v>0</v>
      </c>
    </row>
    <row r="374" spans="1:20" x14ac:dyDescent="0.3">
      <c r="A374" t="s">
        <v>642</v>
      </c>
      <c r="B374" t="s">
        <v>643</v>
      </c>
      <c r="C374">
        <v>52</v>
      </c>
      <c r="D374">
        <v>5.7777777777777777</v>
      </c>
      <c r="E374">
        <v>5.7777777777777777</v>
      </c>
      <c r="F374">
        <v>9</v>
      </c>
      <c r="G374">
        <v>12</v>
      </c>
      <c r="H374">
        <v>12</v>
      </c>
      <c r="I374">
        <v>0.69314718055994529</v>
      </c>
      <c r="J374">
        <v>36.043653389117154</v>
      </c>
      <c r="K374">
        <v>4.004850376568573</v>
      </c>
      <c r="L374">
        <v>4.004850376568573</v>
      </c>
      <c r="M374">
        <v>1.379489621704904</v>
      </c>
      <c r="N374">
        <v>90</v>
      </c>
      <c r="O374">
        <v>9.8901098901098897E-2</v>
      </c>
      <c r="P374">
        <v>3.5647569285940039</v>
      </c>
      <c r="Q374">
        <v>0.39608410317711162</v>
      </c>
      <c r="R374">
        <v>0.39608410317711162</v>
      </c>
      <c r="S374">
        <v>0</v>
      </c>
    </row>
    <row r="375" spans="1:20" x14ac:dyDescent="0.3">
      <c r="A375" t="s">
        <v>590</v>
      </c>
      <c r="B375" t="s">
        <v>644</v>
      </c>
      <c r="C375">
        <v>83</v>
      </c>
      <c r="D375">
        <v>13.83333333333333</v>
      </c>
      <c r="E375">
        <v>9.2222222222222214</v>
      </c>
      <c r="F375">
        <v>6</v>
      </c>
      <c r="G375">
        <v>12</v>
      </c>
      <c r="H375">
        <v>12</v>
      </c>
      <c r="I375">
        <v>0.69314718055994529</v>
      </c>
      <c r="J375">
        <v>57.531215986475459</v>
      </c>
      <c r="K375">
        <v>9.588535997745911</v>
      </c>
      <c r="L375">
        <v>6.3923573318306062</v>
      </c>
      <c r="M375">
        <v>1.3156381497183709</v>
      </c>
      <c r="N375">
        <v>96</v>
      </c>
      <c r="O375">
        <v>6.1855670103092793E-2</v>
      </c>
      <c r="P375">
        <v>3.5586319166892042</v>
      </c>
      <c r="Q375">
        <v>0.59310531944820066</v>
      </c>
      <c r="R375">
        <v>0.39540354629880042</v>
      </c>
      <c r="S375">
        <v>1</v>
      </c>
      <c r="T375" t="s">
        <v>590</v>
      </c>
    </row>
    <row r="376" spans="1:20" x14ac:dyDescent="0.3">
      <c r="A376" t="s">
        <v>645</v>
      </c>
      <c r="B376" t="s">
        <v>646</v>
      </c>
      <c r="C376">
        <v>57</v>
      </c>
      <c r="D376">
        <v>7.125</v>
      </c>
      <c r="E376">
        <v>6.333333333333333</v>
      </c>
      <c r="F376">
        <v>8</v>
      </c>
      <c r="G376">
        <v>12</v>
      </c>
      <c r="H376">
        <v>12</v>
      </c>
      <c r="I376">
        <v>0.69314718055994529</v>
      </c>
      <c r="J376">
        <v>39.509389291916882</v>
      </c>
      <c r="K376">
        <v>4.9386736614896103</v>
      </c>
      <c r="L376">
        <v>4.3899321435463197</v>
      </c>
      <c r="M376">
        <v>1.4017127584896141</v>
      </c>
      <c r="N376">
        <v>88</v>
      </c>
      <c r="O376">
        <v>8.98876404494382E-2</v>
      </c>
      <c r="P376">
        <v>3.551405779048709</v>
      </c>
      <c r="Q376">
        <v>0.44392572238108863</v>
      </c>
      <c r="R376">
        <v>0.39460064211652313</v>
      </c>
      <c r="S376">
        <v>1</v>
      </c>
      <c r="T376" t="s">
        <v>645</v>
      </c>
    </row>
    <row r="377" spans="1:20" x14ac:dyDescent="0.3">
      <c r="A377" t="s">
        <v>647</v>
      </c>
      <c r="B377" t="s">
        <v>648</v>
      </c>
      <c r="C377">
        <v>79</v>
      </c>
      <c r="D377">
        <v>11.28571428571429</v>
      </c>
      <c r="E377">
        <v>8.7777777777777786</v>
      </c>
      <c r="F377">
        <v>7</v>
      </c>
      <c r="G377">
        <v>12</v>
      </c>
      <c r="H377">
        <v>12</v>
      </c>
      <c r="I377">
        <v>0.69314718055994529</v>
      </c>
      <c r="J377">
        <v>54.758627264235678</v>
      </c>
      <c r="K377">
        <v>7.8226610377479542</v>
      </c>
      <c r="L377">
        <v>6.0842919182484092</v>
      </c>
      <c r="M377">
        <v>1.208217901097534</v>
      </c>
      <c r="N377">
        <v>107</v>
      </c>
      <c r="O377">
        <v>6.4814814814814811E-2</v>
      </c>
      <c r="P377">
        <v>3.5491702856449052</v>
      </c>
      <c r="Q377">
        <v>0.50702432652070073</v>
      </c>
      <c r="R377">
        <v>0.39435225396054502</v>
      </c>
      <c r="S377">
        <v>0</v>
      </c>
    </row>
    <row r="378" spans="1:20" x14ac:dyDescent="0.3">
      <c r="A378" t="s">
        <v>649</v>
      </c>
      <c r="B378" t="s">
        <v>650</v>
      </c>
      <c r="C378">
        <v>57</v>
      </c>
      <c r="D378">
        <v>7.125</v>
      </c>
      <c r="E378">
        <v>6.333333333333333</v>
      </c>
      <c r="F378">
        <v>8</v>
      </c>
      <c r="G378">
        <v>12</v>
      </c>
      <c r="H378">
        <v>12</v>
      </c>
      <c r="I378">
        <v>0.69314718055994529</v>
      </c>
      <c r="J378">
        <v>39.509389291916882</v>
      </c>
      <c r="K378">
        <v>4.9386736614896103</v>
      </c>
      <c r="L378">
        <v>4.3899321435463197</v>
      </c>
      <c r="M378">
        <v>1.368560551172713</v>
      </c>
      <c r="N378">
        <v>89</v>
      </c>
      <c r="O378">
        <v>8.8888888888888892E-2</v>
      </c>
      <c r="P378">
        <v>3.511945714837057</v>
      </c>
      <c r="Q378">
        <v>0.43899321435463212</v>
      </c>
      <c r="R378">
        <v>0.39021619053745071</v>
      </c>
      <c r="S378">
        <v>0</v>
      </c>
    </row>
    <row r="379" spans="1:20" x14ac:dyDescent="0.3">
      <c r="A379" t="s">
        <v>651</v>
      </c>
      <c r="B379" t="s">
        <v>652</v>
      </c>
      <c r="C379">
        <v>3</v>
      </c>
      <c r="D379">
        <v>1</v>
      </c>
      <c r="E379">
        <v>0.33333333333333331</v>
      </c>
      <c r="F379">
        <v>3</v>
      </c>
      <c r="G379">
        <v>12</v>
      </c>
      <c r="H379">
        <v>2</v>
      </c>
      <c r="I379">
        <v>1.945910149055313</v>
      </c>
      <c r="J379">
        <v>5.8377304471659386</v>
      </c>
      <c r="K379">
        <v>1.945910149055313</v>
      </c>
      <c r="L379">
        <v>0.648636716351771</v>
      </c>
      <c r="M379">
        <v>4.2809112157876541</v>
      </c>
      <c r="N379">
        <v>4</v>
      </c>
      <c r="O379">
        <v>0.6</v>
      </c>
      <c r="P379">
        <v>3.502638268299564</v>
      </c>
      <c r="Q379">
        <v>1.1675460894331879</v>
      </c>
      <c r="R379">
        <v>0.38918202981106259</v>
      </c>
      <c r="S379">
        <v>0</v>
      </c>
    </row>
    <row r="380" spans="1:20" x14ac:dyDescent="0.3">
      <c r="A380" t="s">
        <v>653</v>
      </c>
      <c r="B380" t="s">
        <v>653</v>
      </c>
      <c r="C380">
        <v>3</v>
      </c>
      <c r="D380">
        <v>1</v>
      </c>
      <c r="E380">
        <v>0.33333333333333331</v>
      </c>
      <c r="F380">
        <v>3</v>
      </c>
      <c r="G380">
        <v>12</v>
      </c>
      <c r="H380">
        <v>2</v>
      </c>
      <c r="I380">
        <v>1.945910149055313</v>
      </c>
      <c r="J380">
        <v>5.8377304471659386</v>
      </c>
      <c r="K380">
        <v>1.945910149055313</v>
      </c>
      <c r="L380">
        <v>0.648636716351771</v>
      </c>
      <c r="M380">
        <v>4.0985896589936992</v>
      </c>
      <c r="N380">
        <v>4</v>
      </c>
      <c r="O380">
        <v>0.6</v>
      </c>
      <c r="P380">
        <v>3.502638268299564</v>
      </c>
      <c r="Q380">
        <v>1.1675460894331879</v>
      </c>
      <c r="R380">
        <v>0.38918202981106259</v>
      </c>
      <c r="S380">
        <v>0</v>
      </c>
    </row>
    <row r="381" spans="1:20" x14ac:dyDescent="0.3">
      <c r="A381" t="s">
        <v>654</v>
      </c>
      <c r="B381" t="s">
        <v>655</v>
      </c>
      <c r="C381">
        <v>86</v>
      </c>
      <c r="D381">
        <v>14.33333333333333</v>
      </c>
      <c r="E381">
        <v>9.5555555555555554</v>
      </c>
      <c r="F381">
        <v>6</v>
      </c>
      <c r="G381">
        <v>12</v>
      </c>
      <c r="H381">
        <v>12</v>
      </c>
      <c r="I381">
        <v>0.69314718055994529</v>
      </c>
      <c r="J381">
        <v>59.610657528155294</v>
      </c>
      <c r="K381">
        <v>9.9351095880258828</v>
      </c>
      <c r="L381">
        <v>6.6234063920172552</v>
      </c>
      <c r="M381">
        <v>1.2556201399921181</v>
      </c>
      <c r="N381">
        <v>102</v>
      </c>
      <c r="O381">
        <v>5.8252427184466021E-2</v>
      </c>
      <c r="P381">
        <v>3.4724654870770069</v>
      </c>
      <c r="Q381">
        <v>0.57874424784616796</v>
      </c>
      <c r="R381">
        <v>0.38582949856411197</v>
      </c>
      <c r="S381">
        <v>0</v>
      </c>
    </row>
    <row r="382" spans="1:20" x14ac:dyDescent="0.3">
      <c r="A382" t="s">
        <v>656</v>
      </c>
      <c r="B382" t="s">
        <v>657</v>
      </c>
      <c r="C382">
        <v>15</v>
      </c>
      <c r="D382">
        <v>5</v>
      </c>
      <c r="E382">
        <v>1.666666666666667</v>
      </c>
      <c r="F382">
        <v>3</v>
      </c>
      <c r="G382">
        <v>12</v>
      </c>
      <c r="H382">
        <v>7</v>
      </c>
      <c r="I382">
        <v>0.99852883011112725</v>
      </c>
      <c r="J382">
        <v>14.977932451666909</v>
      </c>
      <c r="K382">
        <v>4.9926441505556358</v>
      </c>
      <c r="L382">
        <v>1.6642147168518791</v>
      </c>
      <c r="M382">
        <v>3.325399770760217</v>
      </c>
      <c r="N382">
        <v>12</v>
      </c>
      <c r="O382">
        <v>0.23076923076923081</v>
      </c>
      <c r="P382">
        <v>3.456445950384671</v>
      </c>
      <c r="Q382">
        <v>1.1521486501282241</v>
      </c>
      <c r="R382">
        <v>0.38404955004274127</v>
      </c>
      <c r="S382">
        <v>0</v>
      </c>
    </row>
    <row r="383" spans="1:20" x14ac:dyDescent="0.3">
      <c r="A383" t="s">
        <v>658</v>
      </c>
      <c r="B383" t="s">
        <v>659</v>
      </c>
      <c r="C383">
        <v>56</v>
      </c>
      <c r="D383">
        <v>18.666666666666671</v>
      </c>
      <c r="E383">
        <v>6.2222222222222223</v>
      </c>
      <c r="F383">
        <v>3</v>
      </c>
      <c r="G383">
        <v>12</v>
      </c>
      <c r="H383">
        <v>12</v>
      </c>
      <c r="I383">
        <v>0.69314718055994529</v>
      </c>
      <c r="J383">
        <v>38.816242111356942</v>
      </c>
      <c r="K383">
        <v>12.93874737045231</v>
      </c>
      <c r="L383">
        <v>4.3129157901507709</v>
      </c>
      <c r="M383">
        <v>2.3350010667323402</v>
      </c>
      <c r="N383">
        <v>33</v>
      </c>
      <c r="O383">
        <v>8.8235294117647065E-2</v>
      </c>
      <c r="P383">
        <v>3.4249625392373768</v>
      </c>
      <c r="Q383">
        <v>1.141654179745792</v>
      </c>
      <c r="R383">
        <v>0.38055139324859738</v>
      </c>
      <c r="S383">
        <v>0</v>
      </c>
    </row>
    <row r="384" spans="1:20" x14ac:dyDescent="0.3">
      <c r="A384" t="s">
        <v>660</v>
      </c>
      <c r="B384" t="s">
        <v>660</v>
      </c>
      <c r="C384">
        <v>2</v>
      </c>
      <c r="D384">
        <v>1</v>
      </c>
      <c r="E384">
        <v>0.22222222222222221</v>
      </c>
      <c r="F384">
        <v>2</v>
      </c>
      <c r="G384">
        <v>12</v>
      </c>
      <c r="H384">
        <v>1</v>
      </c>
      <c r="I384">
        <v>2.5649493574615372</v>
      </c>
      <c r="J384">
        <v>5.1298987149230726</v>
      </c>
      <c r="K384">
        <v>2.5649493574615372</v>
      </c>
      <c r="L384">
        <v>0.56998874610256367</v>
      </c>
      <c r="M384">
        <v>4.7917368395536446</v>
      </c>
      <c r="N384">
        <v>2</v>
      </c>
      <c r="O384">
        <v>0.66666666666666663</v>
      </c>
      <c r="P384">
        <v>3.419932476615382</v>
      </c>
      <c r="Q384">
        <v>1.709966238307691</v>
      </c>
      <c r="R384">
        <v>0.3799924974017091</v>
      </c>
      <c r="S384">
        <v>0</v>
      </c>
    </row>
    <row r="385" spans="1:20" x14ac:dyDescent="0.3">
      <c r="A385" t="s">
        <v>661</v>
      </c>
      <c r="B385" t="s">
        <v>662</v>
      </c>
      <c r="C385">
        <v>2</v>
      </c>
      <c r="D385">
        <v>1</v>
      </c>
      <c r="E385">
        <v>0.22222222222222221</v>
      </c>
      <c r="F385">
        <v>2</v>
      </c>
      <c r="G385">
        <v>12</v>
      </c>
      <c r="H385">
        <v>1</v>
      </c>
      <c r="I385">
        <v>2.5649493574615372</v>
      </c>
      <c r="J385">
        <v>5.1298987149230726</v>
      </c>
      <c r="K385">
        <v>2.5649493574615372</v>
      </c>
      <c r="L385">
        <v>0.56998874610256367</v>
      </c>
      <c r="M385">
        <v>4.7917368395536446</v>
      </c>
      <c r="N385">
        <v>2</v>
      </c>
      <c r="O385">
        <v>0.66666666666666663</v>
      </c>
      <c r="P385">
        <v>3.419932476615382</v>
      </c>
      <c r="Q385">
        <v>1.709966238307691</v>
      </c>
      <c r="R385">
        <v>0.3799924974017091</v>
      </c>
      <c r="S385">
        <v>0</v>
      </c>
    </row>
    <row r="386" spans="1:20" x14ac:dyDescent="0.3">
      <c r="A386" t="s">
        <v>663</v>
      </c>
      <c r="B386" t="s">
        <v>664</v>
      </c>
      <c r="C386">
        <v>2</v>
      </c>
      <c r="D386">
        <v>1</v>
      </c>
      <c r="E386">
        <v>0.22222222222222221</v>
      </c>
      <c r="F386">
        <v>2</v>
      </c>
      <c r="G386">
        <v>12</v>
      </c>
      <c r="H386">
        <v>1</v>
      </c>
      <c r="I386">
        <v>2.5649493574615372</v>
      </c>
      <c r="J386">
        <v>5.1298987149230726</v>
      </c>
      <c r="K386">
        <v>2.5649493574615372</v>
      </c>
      <c r="L386">
        <v>0.56998874610256367</v>
      </c>
      <c r="M386">
        <v>4.7917368395536446</v>
      </c>
      <c r="N386">
        <v>2</v>
      </c>
      <c r="O386">
        <v>0.66666666666666663</v>
      </c>
      <c r="P386">
        <v>3.419932476615382</v>
      </c>
      <c r="Q386">
        <v>1.709966238307691</v>
      </c>
      <c r="R386">
        <v>0.3799924974017091</v>
      </c>
      <c r="S386">
        <v>0</v>
      </c>
    </row>
    <row r="387" spans="1:20" x14ac:dyDescent="0.3">
      <c r="A387" t="s">
        <v>665</v>
      </c>
      <c r="B387" t="s">
        <v>665</v>
      </c>
      <c r="C387">
        <v>2</v>
      </c>
      <c r="D387">
        <v>1</v>
      </c>
      <c r="E387">
        <v>0.22222222222222221</v>
      </c>
      <c r="F387">
        <v>2</v>
      </c>
      <c r="G387">
        <v>12</v>
      </c>
      <c r="H387">
        <v>1</v>
      </c>
      <c r="I387">
        <v>2.5649493574615372</v>
      </c>
      <c r="J387">
        <v>5.1298987149230726</v>
      </c>
      <c r="K387">
        <v>2.5649493574615372</v>
      </c>
      <c r="L387">
        <v>0.56998874610256367</v>
      </c>
      <c r="M387">
        <v>4.7917368395536446</v>
      </c>
      <c r="N387">
        <v>2</v>
      </c>
      <c r="O387">
        <v>0.66666666666666663</v>
      </c>
      <c r="P387">
        <v>3.419932476615382</v>
      </c>
      <c r="Q387">
        <v>1.709966238307691</v>
      </c>
      <c r="R387">
        <v>0.3799924974017091</v>
      </c>
      <c r="S387">
        <v>0</v>
      </c>
    </row>
    <row r="388" spans="1:20" x14ac:dyDescent="0.3">
      <c r="A388" t="s">
        <v>666</v>
      </c>
      <c r="B388" t="s">
        <v>667</v>
      </c>
      <c r="C388">
        <v>2</v>
      </c>
      <c r="D388">
        <v>1</v>
      </c>
      <c r="E388">
        <v>0.22222222222222221</v>
      </c>
      <c r="F388">
        <v>2</v>
      </c>
      <c r="G388">
        <v>12</v>
      </c>
      <c r="H388">
        <v>1</v>
      </c>
      <c r="I388">
        <v>2.5649493574615372</v>
      </c>
      <c r="J388">
        <v>5.1298987149230726</v>
      </c>
      <c r="K388">
        <v>2.5649493574615372</v>
      </c>
      <c r="L388">
        <v>0.56998874610256367</v>
      </c>
      <c r="M388">
        <v>4.7917368395536446</v>
      </c>
      <c r="N388">
        <v>2</v>
      </c>
      <c r="O388">
        <v>0.66666666666666663</v>
      </c>
      <c r="P388">
        <v>3.419932476615382</v>
      </c>
      <c r="Q388">
        <v>1.709966238307691</v>
      </c>
      <c r="R388">
        <v>0.3799924974017091</v>
      </c>
      <c r="S388">
        <v>1</v>
      </c>
      <c r="T388" t="s">
        <v>26</v>
      </c>
    </row>
    <row r="389" spans="1:20" x14ac:dyDescent="0.3">
      <c r="A389" t="s">
        <v>668</v>
      </c>
      <c r="B389" t="s">
        <v>669</v>
      </c>
      <c r="C389">
        <v>2</v>
      </c>
      <c r="D389">
        <v>1</v>
      </c>
      <c r="E389">
        <v>0.22222222222222221</v>
      </c>
      <c r="F389">
        <v>2</v>
      </c>
      <c r="G389">
        <v>12</v>
      </c>
      <c r="H389">
        <v>1</v>
      </c>
      <c r="I389">
        <v>2.5649493574615372</v>
      </c>
      <c r="J389">
        <v>5.1298987149230726</v>
      </c>
      <c r="K389">
        <v>2.5649493574615372</v>
      </c>
      <c r="L389">
        <v>0.56998874610256367</v>
      </c>
      <c r="M389">
        <v>4.7917368395536446</v>
      </c>
      <c r="N389">
        <v>2</v>
      </c>
      <c r="O389">
        <v>0.66666666666666663</v>
      </c>
      <c r="P389">
        <v>3.419932476615382</v>
      </c>
      <c r="Q389">
        <v>1.709966238307691</v>
      </c>
      <c r="R389">
        <v>0.3799924974017091</v>
      </c>
      <c r="S389">
        <v>1</v>
      </c>
      <c r="T389" t="s">
        <v>166</v>
      </c>
    </row>
    <row r="390" spans="1:20" x14ac:dyDescent="0.3">
      <c r="A390" t="s">
        <v>670</v>
      </c>
      <c r="B390" t="s">
        <v>671</v>
      </c>
      <c r="C390">
        <v>2</v>
      </c>
      <c r="D390">
        <v>1</v>
      </c>
      <c r="E390">
        <v>0.22222222222222221</v>
      </c>
      <c r="F390">
        <v>2</v>
      </c>
      <c r="G390">
        <v>12</v>
      </c>
      <c r="H390">
        <v>1</v>
      </c>
      <c r="I390">
        <v>2.5649493574615372</v>
      </c>
      <c r="J390">
        <v>5.1298987149230726</v>
      </c>
      <c r="K390">
        <v>2.5649493574615372</v>
      </c>
      <c r="L390">
        <v>0.56998874610256367</v>
      </c>
      <c r="M390">
        <v>4.7917368395536446</v>
      </c>
      <c r="N390">
        <v>2</v>
      </c>
      <c r="O390">
        <v>0.66666666666666663</v>
      </c>
      <c r="P390">
        <v>3.419932476615382</v>
      </c>
      <c r="Q390">
        <v>1.709966238307691</v>
      </c>
      <c r="R390">
        <v>0.3799924974017091</v>
      </c>
      <c r="S390">
        <v>0</v>
      </c>
    </row>
    <row r="391" spans="1:20" x14ac:dyDescent="0.3">
      <c r="A391" t="s">
        <v>672</v>
      </c>
      <c r="B391" t="s">
        <v>673</v>
      </c>
      <c r="C391">
        <v>2</v>
      </c>
      <c r="D391">
        <v>1</v>
      </c>
      <c r="E391">
        <v>0.22222222222222221</v>
      </c>
      <c r="F391">
        <v>2</v>
      </c>
      <c r="G391">
        <v>12</v>
      </c>
      <c r="H391">
        <v>1</v>
      </c>
      <c r="I391">
        <v>2.5649493574615372</v>
      </c>
      <c r="J391">
        <v>5.1298987149230726</v>
      </c>
      <c r="K391">
        <v>2.5649493574615372</v>
      </c>
      <c r="L391">
        <v>0.56998874610256367</v>
      </c>
      <c r="M391">
        <v>4.7917368395536446</v>
      </c>
      <c r="N391">
        <v>2</v>
      </c>
      <c r="O391">
        <v>0.66666666666666663</v>
      </c>
      <c r="P391">
        <v>3.419932476615382</v>
      </c>
      <c r="Q391">
        <v>1.709966238307691</v>
      </c>
      <c r="R391">
        <v>0.3799924974017091</v>
      </c>
      <c r="S391">
        <v>1</v>
      </c>
      <c r="T391" t="s">
        <v>166</v>
      </c>
    </row>
    <row r="392" spans="1:20" x14ac:dyDescent="0.3">
      <c r="A392" t="s">
        <v>674</v>
      </c>
      <c r="B392" t="s">
        <v>674</v>
      </c>
      <c r="C392">
        <v>2</v>
      </c>
      <c r="D392">
        <v>1</v>
      </c>
      <c r="E392">
        <v>0.22222222222222221</v>
      </c>
      <c r="F392">
        <v>2</v>
      </c>
      <c r="G392">
        <v>12</v>
      </c>
      <c r="H392">
        <v>1</v>
      </c>
      <c r="I392">
        <v>2.5649493574615372</v>
      </c>
      <c r="J392">
        <v>5.1298987149230726</v>
      </c>
      <c r="K392">
        <v>2.5649493574615372</v>
      </c>
      <c r="L392">
        <v>0.56998874610256367</v>
      </c>
      <c r="M392">
        <v>4.7917368395536446</v>
      </c>
      <c r="N392">
        <v>2</v>
      </c>
      <c r="O392">
        <v>0.66666666666666663</v>
      </c>
      <c r="P392">
        <v>3.419932476615382</v>
      </c>
      <c r="Q392">
        <v>1.709966238307691</v>
      </c>
      <c r="R392">
        <v>0.3799924974017091</v>
      </c>
      <c r="S392">
        <v>0</v>
      </c>
    </row>
    <row r="393" spans="1:20" x14ac:dyDescent="0.3">
      <c r="A393" t="s">
        <v>675</v>
      </c>
      <c r="B393" t="s">
        <v>676</v>
      </c>
      <c r="C393">
        <v>2</v>
      </c>
      <c r="D393">
        <v>1</v>
      </c>
      <c r="E393">
        <v>0.22222222222222221</v>
      </c>
      <c r="F393">
        <v>2</v>
      </c>
      <c r="G393">
        <v>12</v>
      </c>
      <c r="H393">
        <v>1</v>
      </c>
      <c r="I393">
        <v>2.5649493574615372</v>
      </c>
      <c r="J393">
        <v>5.1298987149230726</v>
      </c>
      <c r="K393">
        <v>2.5649493574615372</v>
      </c>
      <c r="L393">
        <v>0.56998874610256367</v>
      </c>
      <c r="M393">
        <v>5.8903491282217537</v>
      </c>
      <c r="N393">
        <v>2</v>
      </c>
      <c r="O393">
        <v>0.66666666666666663</v>
      </c>
      <c r="P393">
        <v>3.419932476615382</v>
      </c>
      <c r="Q393">
        <v>1.709966238307691</v>
      </c>
      <c r="R393">
        <v>0.3799924974017091</v>
      </c>
      <c r="S393">
        <v>0</v>
      </c>
    </row>
    <row r="394" spans="1:20" x14ac:dyDescent="0.3">
      <c r="A394" t="s">
        <v>677</v>
      </c>
      <c r="B394" t="s">
        <v>678</v>
      </c>
      <c r="C394">
        <v>2</v>
      </c>
      <c r="D394">
        <v>1</v>
      </c>
      <c r="E394">
        <v>0.22222222222222221</v>
      </c>
      <c r="F394">
        <v>2</v>
      </c>
      <c r="G394">
        <v>12</v>
      </c>
      <c r="H394">
        <v>1</v>
      </c>
      <c r="I394">
        <v>2.5649493574615372</v>
      </c>
      <c r="J394">
        <v>5.1298987149230726</v>
      </c>
      <c r="K394">
        <v>2.5649493574615372</v>
      </c>
      <c r="L394">
        <v>0.56998874610256367</v>
      </c>
      <c r="M394">
        <v>5.8903491282217537</v>
      </c>
      <c r="N394">
        <v>2</v>
      </c>
      <c r="O394">
        <v>0.66666666666666663</v>
      </c>
      <c r="P394">
        <v>3.419932476615382</v>
      </c>
      <c r="Q394">
        <v>1.709966238307691</v>
      </c>
      <c r="R394">
        <v>0.3799924974017091</v>
      </c>
      <c r="S394">
        <v>0</v>
      </c>
    </row>
    <row r="395" spans="1:20" x14ac:dyDescent="0.3">
      <c r="A395" t="s">
        <v>679</v>
      </c>
      <c r="B395" t="s">
        <v>680</v>
      </c>
      <c r="C395">
        <v>2</v>
      </c>
      <c r="D395">
        <v>1</v>
      </c>
      <c r="E395">
        <v>0.22222222222222221</v>
      </c>
      <c r="F395">
        <v>2</v>
      </c>
      <c r="G395">
        <v>12</v>
      </c>
      <c r="H395">
        <v>1</v>
      </c>
      <c r="I395">
        <v>2.5649493574615372</v>
      </c>
      <c r="J395">
        <v>5.1298987149230726</v>
      </c>
      <c r="K395">
        <v>2.5649493574615372</v>
      </c>
      <c r="L395">
        <v>0.56998874610256367</v>
      </c>
      <c r="M395">
        <v>4.7917368395536446</v>
      </c>
      <c r="N395">
        <v>2</v>
      </c>
      <c r="O395">
        <v>0.66666666666666663</v>
      </c>
      <c r="P395">
        <v>3.419932476615382</v>
      </c>
      <c r="Q395">
        <v>1.709966238307691</v>
      </c>
      <c r="R395">
        <v>0.3799924974017091</v>
      </c>
      <c r="S395">
        <v>0</v>
      </c>
    </row>
    <row r="396" spans="1:20" x14ac:dyDescent="0.3">
      <c r="A396" t="s">
        <v>681</v>
      </c>
      <c r="B396" t="s">
        <v>681</v>
      </c>
      <c r="C396">
        <v>2</v>
      </c>
      <c r="D396">
        <v>1</v>
      </c>
      <c r="E396">
        <v>0.22222222222222221</v>
      </c>
      <c r="F396">
        <v>2</v>
      </c>
      <c r="G396">
        <v>12</v>
      </c>
      <c r="H396">
        <v>1</v>
      </c>
      <c r="I396">
        <v>2.5649493574615372</v>
      </c>
      <c r="J396">
        <v>5.1298987149230726</v>
      </c>
      <c r="K396">
        <v>2.5649493574615372</v>
      </c>
      <c r="L396">
        <v>0.56998874610256367</v>
      </c>
      <c r="M396">
        <v>4.7917368395536446</v>
      </c>
      <c r="N396">
        <v>2</v>
      </c>
      <c r="O396">
        <v>0.66666666666666663</v>
      </c>
      <c r="P396">
        <v>3.419932476615382</v>
      </c>
      <c r="Q396">
        <v>1.709966238307691</v>
      </c>
      <c r="R396">
        <v>0.3799924974017091</v>
      </c>
      <c r="S396">
        <v>0</v>
      </c>
    </row>
    <row r="397" spans="1:20" x14ac:dyDescent="0.3">
      <c r="A397" t="s">
        <v>682</v>
      </c>
      <c r="B397" t="s">
        <v>682</v>
      </c>
      <c r="C397">
        <v>2</v>
      </c>
      <c r="D397">
        <v>1</v>
      </c>
      <c r="E397">
        <v>0.22222222222222221</v>
      </c>
      <c r="F397">
        <v>2</v>
      </c>
      <c r="G397">
        <v>12</v>
      </c>
      <c r="H397">
        <v>1</v>
      </c>
      <c r="I397">
        <v>2.5649493574615372</v>
      </c>
      <c r="J397">
        <v>5.1298987149230726</v>
      </c>
      <c r="K397">
        <v>2.5649493574615372</v>
      </c>
      <c r="L397">
        <v>0.56998874610256367</v>
      </c>
      <c r="M397">
        <v>4.7917368395536446</v>
      </c>
      <c r="N397">
        <v>2</v>
      </c>
      <c r="O397">
        <v>0.66666666666666663</v>
      </c>
      <c r="P397">
        <v>3.419932476615382</v>
      </c>
      <c r="Q397">
        <v>1.709966238307691</v>
      </c>
      <c r="R397">
        <v>0.3799924974017091</v>
      </c>
      <c r="S397">
        <v>0</v>
      </c>
    </row>
    <row r="398" spans="1:20" x14ac:dyDescent="0.3">
      <c r="A398" t="s">
        <v>683</v>
      </c>
      <c r="B398" t="s">
        <v>684</v>
      </c>
      <c r="C398">
        <v>2</v>
      </c>
      <c r="D398">
        <v>1</v>
      </c>
      <c r="E398">
        <v>0.22222222222222221</v>
      </c>
      <c r="F398">
        <v>2</v>
      </c>
      <c r="G398">
        <v>12</v>
      </c>
      <c r="H398">
        <v>1</v>
      </c>
      <c r="I398">
        <v>2.5649493574615372</v>
      </c>
      <c r="J398">
        <v>5.1298987149230726</v>
      </c>
      <c r="K398">
        <v>2.5649493574615372</v>
      </c>
      <c r="L398">
        <v>0.56998874610256367</v>
      </c>
      <c r="M398">
        <v>4.7917368395536446</v>
      </c>
      <c r="N398">
        <v>2</v>
      </c>
      <c r="O398">
        <v>0.66666666666666663</v>
      </c>
      <c r="P398">
        <v>3.419932476615382</v>
      </c>
      <c r="Q398">
        <v>1.709966238307691</v>
      </c>
      <c r="R398">
        <v>0.3799924974017091</v>
      </c>
      <c r="S398">
        <v>0</v>
      </c>
    </row>
    <row r="399" spans="1:20" x14ac:dyDescent="0.3">
      <c r="A399" t="s">
        <v>685</v>
      </c>
      <c r="B399" t="s">
        <v>686</v>
      </c>
      <c r="C399">
        <v>2</v>
      </c>
      <c r="D399">
        <v>1</v>
      </c>
      <c r="E399">
        <v>0.22222222222222221</v>
      </c>
      <c r="F399">
        <v>2</v>
      </c>
      <c r="G399">
        <v>12</v>
      </c>
      <c r="H399">
        <v>1</v>
      </c>
      <c r="I399">
        <v>2.5649493574615372</v>
      </c>
      <c r="J399">
        <v>5.1298987149230726</v>
      </c>
      <c r="K399">
        <v>2.5649493574615372</v>
      </c>
      <c r="L399">
        <v>0.56998874610256367</v>
      </c>
      <c r="M399">
        <v>4.7917368395536446</v>
      </c>
      <c r="N399">
        <v>2</v>
      </c>
      <c r="O399">
        <v>0.66666666666666663</v>
      </c>
      <c r="P399">
        <v>3.419932476615382</v>
      </c>
      <c r="Q399">
        <v>1.709966238307691</v>
      </c>
      <c r="R399">
        <v>0.3799924974017091</v>
      </c>
      <c r="S399">
        <v>0</v>
      </c>
    </row>
    <row r="400" spans="1:20" x14ac:dyDescent="0.3">
      <c r="A400" t="s">
        <v>687</v>
      </c>
      <c r="B400" t="s">
        <v>688</v>
      </c>
      <c r="C400">
        <v>2</v>
      </c>
      <c r="D400">
        <v>1</v>
      </c>
      <c r="E400">
        <v>0.22222222222222221</v>
      </c>
      <c r="F400">
        <v>2</v>
      </c>
      <c r="G400">
        <v>12</v>
      </c>
      <c r="H400">
        <v>1</v>
      </c>
      <c r="I400">
        <v>2.5649493574615372</v>
      </c>
      <c r="J400">
        <v>5.1298987149230726</v>
      </c>
      <c r="K400">
        <v>2.5649493574615372</v>
      </c>
      <c r="L400">
        <v>0.56998874610256367</v>
      </c>
      <c r="M400">
        <v>4.7917368395536446</v>
      </c>
      <c r="N400">
        <v>2</v>
      </c>
      <c r="O400">
        <v>0.66666666666666663</v>
      </c>
      <c r="P400">
        <v>3.419932476615382</v>
      </c>
      <c r="Q400">
        <v>1.709966238307691</v>
      </c>
      <c r="R400">
        <v>0.3799924974017091</v>
      </c>
      <c r="S400">
        <v>0</v>
      </c>
    </row>
    <row r="401" spans="1:20" x14ac:dyDescent="0.3">
      <c r="A401" t="s">
        <v>689</v>
      </c>
      <c r="B401" t="s">
        <v>690</v>
      </c>
      <c r="C401">
        <v>2</v>
      </c>
      <c r="D401">
        <v>1</v>
      </c>
      <c r="E401">
        <v>0.22222222222222221</v>
      </c>
      <c r="F401">
        <v>2</v>
      </c>
      <c r="G401">
        <v>12</v>
      </c>
      <c r="H401">
        <v>1</v>
      </c>
      <c r="I401">
        <v>2.5649493574615372</v>
      </c>
      <c r="J401">
        <v>5.1298987149230726</v>
      </c>
      <c r="K401">
        <v>2.5649493574615372</v>
      </c>
      <c r="L401">
        <v>0.56998874610256367</v>
      </c>
      <c r="M401">
        <v>4.5040547671018629</v>
      </c>
      <c r="N401">
        <v>2</v>
      </c>
      <c r="O401">
        <v>0.66666666666666663</v>
      </c>
      <c r="P401">
        <v>3.419932476615382</v>
      </c>
      <c r="Q401">
        <v>1.709966238307691</v>
      </c>
      <c r="R401">
        <v>0.3799924974017091</v>
      </c>
      <c r="S401">
        <v>0</v>
      </c>
    </row>
    <row r="402" spans="1:20" x14ac:dyDescent="0.3">
      <c r="A402" t="s">
        <v>691</v>
      </c>
      <c r="B402" t="s">
        <v>692</v>
      </c>
      <c r="C402">
        <v>2</v>
      </c>
      <c r="D402">
        <v>1</v>
      </c>
      <c r="E402">
        <v>0.22222222222222221</v>
      </c>
      <c r="F402">
        <v>2</v>
      </c>
      <c r="G402">
        <v>12</v>
      </c>
      <c r="H402">
        <v>1</v>
      </c>
      <c r="I402">
        <v>2.5649493574615372</v>
      </c>
      <c r="J402">
        <v>5.1298987149230726</v>
      </c>
      <c r="K402">
        <v>2.5649493574615372</v>
      </c>
      <c r="L402">
        <v>0.56998874610256367</v>
      </c>
      <c r="M402">
        <v>4.7917368395536446</v>
      </c>
      <c r="N402">
        <v>2</v>
      </c>
      <c r="O402">
        <v>0.66666666666666663</v>
      </c>
      <c r="P402">
        <v>3.419932476615382</v>
      </c>
      <c r="Q402">
        <v>1.709966238307691</v>
      </c>
      <c r="R402">
        <v>0.3799924974017091</v>
      </c>
      <c r="S402">
        <v>0</v>
      </c>
    </row>
    <row r="403" spans="1:20" x14ac:dyDescent="0.3">
      <c r="A403" t="s">
        <v>693</v>
      </c>
      <c r="B403" t="s">
        <v>694</v>
      </c>
      <c r="C403">
        <v>2</v>
      </c>
      <c r="D403">
        <v>1</v>
      </c>
      <c r="E403">
        <v>0.22222222222222221</v>
      </c>
      <c r="F403">
        <v>2</v>
      </c>
      <c r="G403">
        <v>12</v>
      </c>
      <c r="H403">
        <v>1</v>
      </c>
      <c r="I403">
        <v>2.5649493574615372</v>
      </c>
      <c r="J403">
        <v>5.1298987149230726</v>
      </c>
      <c r="K403">
        <v>2.5649493574615372</v>
      </c>
      <c r="L403">
        <v>0.56998874610256367</v>
      </c>
      <c r="M403">
        <v>4.7917368395536446</v>
      </c>
      <c r="N403">
        <v>2</v>
      </c>
      <c r="O403">
        <v>0.66666666666666663</v>
      </c>
      <c r="P403">
        <v>3.419932476615382</v>
      </c>
      <c r="Q403">
        <v>1.709966238307691</v>
      </c>
      <c r="R403">
        <v>0.3799924974017091</v>
      </c>
      <c r="S403">
        <v>0</v>
      </c>
    </row>
    <row r="404" spans="1:20" x14ac:dyDescent="0.3">
      <c r="A404" t="s">
        <v>695</v>
      </c>
      <c r="B404" t="s">
        <v>696</v>
      </c>
      <c r="C404">
        <v>2</v>
      </c>
      <c r="D404">
        <v>1</v>
      </c>
      <c r="E404">
        <v>0.22222222222222221</v>
      </c>
      <c r="F404">
        <v>2</v>
      </c>
      <c r="G404">
        <v>12</v>
      </c>
      <c r="H404">
        <v>1</v>
      </c>
      <c r="I404">
        <v>2.5649493574615372</v>
      </c>
      <c r="J404">
        <v>5.1298987149230726</v>
      </c>
      <c r="K404">
        <v>2.5649493574615372</v>
      </c>
      <c r="L404">
        <v>0.56998874610256367</v>
      </c>
      <c r="M404">
        <v>4.7917368395536446</v>
      </c>
      <c r="N404">
        <v>2</v>
      </c>
      <c r="O404">
        <v>0.66666666666666663</v>
      </c>
      <c r="P404">
        <v>3.419932476615382</v>
      </c>
      <c r="Q404">
        <v>1.709966238307691</v>
      </c>
      <c r="R404">
        <v>0.3799924974017091</v>
      </c>
      <c r="S404">
        <v>0</v>
      </c>
    </row>
    <row r="405" spans="1:20" x14ac:dyDescent="0.3">
      <c r="A405" t="s">
        <v>697</v>
      </c>
      <c r="B405" t="s">
        <v>697</v>
      </c>
      <c r="C405">
        <v>2</v>
      </c>
      <c r="D405">
        <v>1</v>
      </c>
      <c r="E405">
        <v>0.22222222222222221</v>
      </c>
      <c r="F405">
        <v>2</v>
      </c>
      <c r="G405">
        <v>12</v>
      </c>
      <c r="H405">
        <v>1</v>
      </c>
      <c r="I405">
        <v>2.5649493574615372</v>
      </c>
      <c r="J405">
        <v>5.1298987149230726</v>
      </c>
      <c r="K405">
        <v>2.5649493574615372</v>
      </c>
      <c r="L405">
        <v>0.56998874610256367</v>
      </c>
      <c r="M405">
        <v>4.7917368395536446</v>
      </c>
      <c r="N405">
        <v>2</v>
      </c>
      <c r="O405">
        <v>0.66666666666666663</v>
      </c>
      <c r="P405">
        <v>3.419932476615382</v>
      </c>
      <c r="Q405">
        <v>1.709966238307691</v>
      </c>
      <c r="R405">
        <v>0.3799924974017091</v>
      </c>
      <c r="S405">
        <v>0</v>
      </c>
    </row>
    <row r="406" spans="1:20" x14ac:dyDescent="0.3">
      <c r="A406" t="s">
        <v>698</v>
      </c>
      <c r="B406" t="s">
        <v>699</v>
      </c>
      <c r="C406">
        <v>2</v>
      </c>
      <c r="D406">
        <v>1</v>
      </c>
      <c r="E406">
        <v>0.22222222222222221</v>
      </c>
      <c r="F406">
        <v>2</v>
      </c>
      <c r="G406">
        <v>12</v>
      </c>
      <c r="H406">
        <v>1</v>
      </c>
      <c r="I406">
        <v>2.5649493574615372</v>
      </c>
      <c r="J406">
        <v>5.1298987149230726</v>
      </c>
      <c r="K406">
        <v>2.5649493574615372</v>
      </c>
      <c r="L406">
        <v>0.56998874610256367</v>
      </c>
      <c r="M406">
        <v>4.7917368395536446</v>
      </c>
      <c r="N406">
        <v>2</v>
      </c>
      <c r="O406">
        <v>0.66666666666666663</v>
      </c>
      <c r="P406">
        <v>3.419932476615382</v>
      </c>
      <c r="Q406">
        <v>1.709966238307691</v>
      </c>
      <c r="R406">
        <v>0.3799924974017091</v>
      </c>
      <c r="S406">
        <v>1</v>
      </c>
      <c r="T406" t="s">
        <v>26</v>
      </c>
    </row>
    <row r="407" spans="1:20" x14ac:dyDescent="0.3">
      <c r="A407" t="s">
        <v>700</v>
      </c>
      <c r="B407" t="s">
        <v>700</v>
      </c>
      <c r="C407">
        <v>2</v>
      </c>
      <c r="D407">
        <v>1</v>
      </c>
      <c r="E407">
        <v>0.22222222222222221</v>
      </c>
      <c r="F407">
        <v>2</v>
      </c>
      <c r="G407">
        <v>12</v>
      </c>
      <c r="H407">
        <v>1</v>
      </c>
      <c r="I407">
        <v>2.5649493574615372</v>
      </c>
      <c r="J407">
        <v>5.1298987149230726</v>
      </c>
      <c r="K407">
        <v>2.5649493574615372</v>
      </c>
      <c r="L407">
        <v>0.56998874610256367</v>
      </c>
      <c r="M407">
        <v>4.7917368395536446</v>
      </c>
      <c r="N407">
        <v>2</v>
      </c>
      <c r="O407">
        <v>0.66666666666666663</v>
      </c>
      <c r="P407">
        <v>3.419932476615382</v>
      </c>
      <c r="Q407">
        <v>1.709966238307691</v>
      </c>
      <c r="R407">
        <v>0.3799924974017091</v>
      </c>
      <c r="S407">
        <v>0</v>
      </c>
    </row>
    <row r="408" spans="1:20" x14ac:dyDescent="0.3">
      <c r="A408" t="s">
        <v>701</v>
      </c>
      <c r="B408" t="s">
        <v>702</v>
      </c>
      <c r="C408">
        <v>2</v>
      </c>
      <c r="D408">
        <v>1</v>
      </c>
      <c r="E408">
        <v>0.22222222222222221</v>
      </c>
      <c r="F408">
        <v>2</v>
      </c>
      <c r="G408">
        <v>12</v>
      </c>
      <c r="H408">
        <v>1</v>
      </c>
      <c r="I408">
        <v>2.5649493574615372</v>
      </c>
      <c r="J408">
        <v>5.1298987149230726</v>
      </c>
      <c r="K408">
        <v>2.5649493574615372</v>
      </c>
      <c r="L408">
        <v>0.56998874610256367</v>
      </c>
      <c r="M408">
        <v>4.7917368395536446</v>
      </c>
      <c r="N408">
        <v>2</v>
      </c>
      <c r="O408">
        <v>0.66666666666666663</v>
      </c>
      <c r="P408">
        <v>3.419932476615382</v>
      </c>
      <c r="Q408">
        <v>1.709966238307691</v>
      </c>
      <c r="R408">
        <v>0.3799924974017091</v>
      </c>
      <c r="S408">
        <v>0</v>
      </c>
    </row>
    <row r="409" spans="1:20" x14ac:dyDescent="0.3">
      <c r="A409" t="s">
        <v>703</v>
      </c>
      <c r="B409" t="s">
        <v>704</v>
      </c>
      <c r="C409">
        <v>78</v>
      </c>
      <c r="D409">
        <v>13</v>
      </c>
      <c r="E409">
        <v>8.6666666666666661</v>
      </c>
      <c r="F409">
        <v>6</v>
      </c>
      <c r="G409">
        <v>12</v>
      </c>
      <c r="H409">
        <v>12</v>
      </c>
      <c r="I409">
        <v>0.69314718055994529</v>
      </c>
      <c r="J409">
        <v>54.06548008367573</v>
      </c>
      <c r="K409">
        <v>9.0109133472792884</v>
      </c>
      <c r="L409">
        <v>6.0072755648528586</v>
      </c>
      <c r="M409">
        <v>1.336472236621213</v>
      </c>
      <c r="N409">
        <v>94</v>
      </c>
      <c r="O409">
        <v>6.3157894736842107E-2</v>
      </c>
      <c r="P409">
        <v>3.414661900021625</v>
      </c>
      <c r="Q409">
        <v>0.5691103166702709</v>
      </c>
      <c r="R409">
        <v>0.37940687778018062</v>
      </c>
      <c r="S409">
        <v>0</v>
      </c>
    </row>
    <row r="410" spans="1:20" x14ac:dyDescent="0.3">
      <c r="A410" t="s">
        <v>705</v>
      </c>
      <c r="B410" t="s">
        <v>705</v>
      </c>
      <c r="C410">
        <v>7</v>
      </c>
      <c r="D410">
        <v>7</v>
      </c>
      <c r="E410">
        <v>0.77777777777777779</v>
      </c>
      <c r="F410">
        <v>1</v>
      </c>
      <c r="G410">
        <v>12</v>
      </c>
      <c r="H410">
        <v>2</v>
      </c>
      <c r="I410">
        <v>1.945910149055313</v>
      </c>
      <c r="J410">
        <v>13.621371043387191</v>
      </c>
      <c r="K410">
        <v>13.621371043387191</v>
      </c>
      <c r="L410">
        <v>1.513485671487466</v>
      </c>
      <c r="M410">
        <v>4.5040547671018629</v>
      </c>
      <c r="N410">
        <v>3</v>
      </c>
      <c r="O410">
        <v>0.25</v>
      </c>
      <c r="P410">
        <v>3.4053427608467981</v>
      </c>
      <c r="Q410">
        <v>3.4053427608467981</v>
      </c>
      <c r="R410">
        <v>0.37837141787186651</v>
      </c>
      <c r="S410">
        <v>0</v>
      </c>
    </row>
    <row r="411" spans="1:20" x14ac:dyDescent="0.3">
      <c r="A411" t="s">
        <v>706</v>
      </c>
      <c r="B411" t="s">
        <v>706</v>
      </c>
      <c r="C411">
        <v>24</v>
      </c>
      <c r="D411">
        <v>4.8</v>
      </c>
      <c r="E411">
        <v>2.666666666666667</v>
      </c>
      <c r="F411">
        <v>5</v>
      </c>
      <c r="G411">
        <v>12</v>
      </c>
      <c r="H411">
        <v>11</v>
      </c>
      <c r="I411">
        <v>0.73759894313077912</v>
      </c>
      <c r="J411">
        <v>17.7023746351387</v>
      </c>
      <c r="K411">
        <v>3.54047492702774</v>
      </c>
      <c r="L411">
        <v>1.9669305150154111</v>
      </c>
      <c r="M411">
        <v>2.632252590200272</v>
      </c>
      <c r="N411">
        <v>25</v>
      </c>
      <c r="O411">
        <v>0.19230769230769229</v>
      </c>
      <c r="P411">
        <v>3.4043028144497498</v>
      </c>
      <c r="Q411">
        <v>0.68086056288995001</v>
      </c>
      <c r="R411">
        <v>0.37825586827219437</v>
      </c>
      <c r="S411">
        <v>0</v>
      </c>
    </row>
    <row r="412" spans="1:20" x14ac:dyDescent="0.3">
      <c r="A412" t="s">
        <v>707</v>
      </c>
      <c r="B412" t="s">
        <v>708</v>
      </c>
      <c r="C412">
        <v>67</v>
      </c>
      <c r="D412">
        <v>8.375</v>
      </c>
      <c r="E412">
        <v>7.4444444444444446</v>
      </c>
      <c r="F412">
        <v>8</v>
      </c>
      <c r="G412">
        <v>12</v>
      </c>
      <c r="H412">
        <v>12</v>
      </c>
      <c r="I412">
        <v>0.69314718055994529</v>
      </c>
      <c r="J412">
        <v>46.440861097516333</v>
      </c>
      <c r="K412">
        <v>5.8051076371895416</v>
      </c>
      <c r="L412">
        <v>5.1600956775018147</v>
      </c>
      <c r="M412">
        <v>1.1898687624293369</v>
      </c>
      <c r="N412">
        <v>109</v>
      </c>
      <c r="O412">
        <v>7.2727272727272724E-2</v>
      </c>
      <c r="P412">
        <v>3.3775171707284599</v>
      </c>
      <c r="Q412">
        <v>0.42218964634105749</v>
      </c>
      <c r="R412">
        <v>0.37527968563649561</v>
      </c>
      <c r="S412">
        <v>0</v>
      </c>
    </row>
    <row r="413" spans="1:20" x14ac:dyDescent="0.3">
      <c r="A413" t="s">
        <v>709</v>
      </c>
      <c r="B413" t="s">
        <v>710</v>
      </c>
      <c r="C413">
        <v>73</v>
      </c>
      <c r="D413">
        <v>10.428571428571431</v>
      </c>
      <c r="E413">
        <v>8.1111111111111107</v>
      </c>
      <c r="F413">
        <v>7</v>
      </c>
      <c r="G413">
        <v>12</v>
      </c>
      <c r="H413">
        <v>12</v>
      </c>
      <c r="I413">
        <v>0.69314718055994529</v>
      </c>
      <c r="J413">
        <v>50.599744180876009</v>
      </c>
      <c r="K413">
        <v>7.2285348829822871</v>
      </c>
      <c r="L413">
        <v>5.6221937978751111</v>
      </c>
      <c r="M413">
        <v>1.23638877806423</v>
      </c>
      <c r="N413">
        <v>104</v>
      </c>
      <c r="O413">
        <v>6.6666666666666666E-2</v>
      </c>
      <c r="P413">
        <v>3.373316278725067</v>
      </c>
      <c r="Q413">
        <v>0.48190232553215251</v>
      </c>
      <c r="R413">
        <v>0.37481291985834081</v>
      </c>
      <c r="S413">
        <v>0</v>
      </c>
    </row>
    <row r="414" spans="1:20" x14ac:dyDescent="0.3">
      <c r="A414" t="s">
        <v>711</v>
      </c>
      <c r="B414" t="s">
        <v>712</v>
      </c>
      <c r="C414">
        <v>62</v>
      </c>
      <c r="D414">
        <v>7.75</v>
      </c>
      <c r="E414">
        <v>6.8888888888888893</v>
      </c>
      <c r="F414">
        <v>8</v>
      </c>
      <c r="G414">
        <v>12</v>
      </c>
      <c r="H414">
        <v>12</v>
      </c>
      <c r="I414">
        <v>0.69314718055994529</v>
      </c>
      <c r="J414">
        <v>42.975125194716611</v>
      </c>
      <c r="K414">
        <v>5.3718906493395764</v>
      </c>
      <c r="L414">
        <v>4.7750139105240681</v>
      </c>
      <c r="M414">
        <v>1.265376314937483</v>
      </c>
      <c r="N414">
        <v>101</v>
      </c>
      <c r="O414">
        <v>7.8431372549019607E-2</v>
      </c>
      <c r="P414">
        <v>3.3705980544875769</v>
      </c>
      <c r="Q414">
        <v>0.42132475681094722</v>
      </c>
      <c r="R414">
        <v>0.37451089494306422</v>
      </c>
      <c r="S414">
        <v>0</v>
      </c>
    </row>
    <row r="415" spans="1:20" x14ac:dyDescent="0.3">
      <c r="A415" t="s">
        <v>713</v>
      </c>
      <c r="B415" t="s">
        <v>714</v>
      </c>
      <c r="C415">
        <v>68</v>
      </c>
      <c r="D415">
        <v>8.5</v>
      </c>
      <c r="E415">
        <v>7.5555555555555554</v>
      </c>
      <c r="F415">
        <v>8</v>
      </c>
      <c r="G415">
        <v>12</v>
      </c>
      <c r="H415">
        <v>12</v>
      </c>
      <c r="I415">
        <v>0.69314718055994529</v>
      </c>
      <c r="J415">
        <v>47.13400827807628</v>
      </c>
      <c r="K415">
        <v>5.891751034759535</v>
      </c>
      <c r="L415">
        <v>5.2371120308973644</v>
      </c>
      <c r="M415">
        <v>1.1718502569266589</v>
      </c>
      <c r="N415">
        <v>111</v>
      </c>
      <c r="O415">
        <v>7.1428571428571425E-2</v>
      </c>
      <c r="P415">
        <v>3.3667148770054478</v>
      </c>
      <c r="Q415">
        <v>0.42083935962568098</v>
      </c>
      <c r="R415">
        <v>0.37407943077838313</v>
      </c>
      <c r="S415">
        <v>0</v>
      </c>
    </row>
    <row r="416" spans="1:20" x14ac:dyDescent="0.3">
      <c r="A416" t="s">
        <v>715</v>
      </c>
      <c r="B416" t="s">
        <v>716</v>
      </c>
      <c r="C416">
        <v>11</v>
      </c>
      <c r="D416">
        <v>5.5</v>
      </c>
      <c r="E416">
        <v>1.2222222222222221</v>
      </c>
      <c r="F416">
        <v>2</v>
      </c>
      <c r="G416">
        <v>12</v>
      </c>
      <c r="H416">
        <v>5</v>
      </c>
      <c r="I416">
        <v>1.2237754316221161</v>
      </c>
      <c r="J416">
        <v>13.46152974784327</v>
      </c>
      <c r="K416">
        <v>6.7307648739216361</v>
      </c>
      <c r="L416">
        <v>1.495725527538142</v>
      </c>
      <c r="M416">
        <v>3.810907586541918</v>
      </c>
      <c r="N416">
        <v>7</v>
      </c>
      <c r="O416">
        <v>0.25</v>
      </c>
      <c r="P416">
        <v>3.3653824369608181</v>
      </c>
      <c r="Q416">
        <v>1.682691218480409</v>
      </c>
      <c r="R416">
        <v>0.3739313818845354</v>
      </c>
      <c r="S416">
        <v>0</v>
      </c>
    </row>
    <row r="417" spans="1:19" x14ac:dyDescent="0.3">
      <c r="A417" t="s">
        <v>717</v>
      </c>
      <c r="B417" t="s">
        <v>718</v>
      </c>
      <c r="C417">
        <v>65</v>
      </c>
      <c r="D417">
        <v>8.125</v>
      </c>
      <c r="E417">
        <v>7.2222222222222223</v>
      </c>
      <c r="F417">
        <v>8</v>
      </c>
      <c r="G417">
        <v>12</v>
      </c>
      <c r="H417">
        <v>12</v>
      </c>
      <c r="I417">
        <v>0.69314718055994529</v>
      </c>
      <c r="J417">
        <v>45.054566736396453</v>
      </c>
      <c r="K417">
        <v>5.6318208420495557</v>
      </c>
      <c r="L417">
        <v>5.0060629707107163</v>
      </c>
      <c r="M417">
        <v>1.208217901097534</v>
      </c>
      <c r="N417">
        <v>107</v>
      </c>
      <c r="O417">
        <v>7.407407407407407E-2</v>
      </c>
      <c r="P417">
        <v>3.337375313807144</v>
      </c>
      <c r="Q417">
        <v>0.417171914225893</v>
      </c>
      <c r="R417">
        <v>0.3708194793119049</v>
      </c>
      <c r="S417">
        <v>0</v>
      </c>
    </row>
    <row r="418" spans="1:19" x14ac:dyDescent="0.3">
      <c r="A418" t="s">
        <v>719</v>
      </c>
      <c r="B418" t="s">
        <v>720</v>
      </c>
      <c r="C418">
        <v>55</v>
      </c>
      <c r="D418">
        <v>7.8571428571428568</v>
      </c>
      <c r="E418">
        <v>6.1111111111111107</v>
      </c>
      <c r="F418">
        <v>7</v>
      </c>
      <c r="G418">
        <v>12</v>
      </c>
      <c r="H418">
        <v>12</v>
      </c>
      <c r="I418">
        <v>0.69314718055994529</v>
      </c>
      <c r="J418">
        <v>38.123094930796988</v>
      </c>
      <c r="K418">
        <v>5.446156418685284</v>
      </c>
      <c r="L418">
        <v>4.2358994367552212</v>
      </c>
      <c r="M418">
        <v>1.5083224935478721</v>
      </c>
      <c r="N418">
        <v>79</v>
      </c>
      <c r="O418">
        <v>8.7499999999999994E-2</v>
      </c>
      <c r="P418">
        <v>3.335770806444736</v>
      </c>
      <c r="Q418">
        <v>0.47653868663496229</v>
      </c>
      <c r="R418">
        <v>0.37064120071608181</v>
      </c>
      <c r="S418">
        <v>0</v>
      </c>
    </row>
    <row r="419" spans="1:19" x14ac:dyDescent="0.3">
      <c r="A419" t="s">
        <v>721</v>
      </c>
      <c r="B419" t="s">
        <v>722</v>
      </c>
      <c r="C419">
        <v>48</v>
      </c>
      <c r="D419">
        <v>12</v>
      </c>
      <c r="E419">
        <v>5.333333333333333</v>
      </c>
      <c r="F419">
        <v>4</v>
      </c>
      <c r="G419">
        <v>12</v>
      </c>
      <c r="H419">
        <v>12</v>
      </c>
      <c r="I419">
        <v>0.69314718055994529</v>
      </c>
      <c r="J419">
        <v>33.271064666877372</v>
      </c>
      <c r="K419">
        <v>8.317766166719343</v>
      </c>
      <c r="L419">
        <v>3.6967849629863752</v>
      </c>
      <c r="M419">
        <v>2.201469674107817</v>
      </c>
      <c r="N419">
        <v>39</v>
      </c>
      <c r="O419">
        <v>0.1</v>
      </c>
      <c r="P419">
        <v>3.327106466687737</v>
      </c>
      <c r="Q419">
        <v>0.83177661667193437</v>
      </c>
      <c r="R419">
        <v>0.36967849629863753</v>
      </c>
      <c r="S419">
        <v>0</v>
      </c>
    </row>
    <row r="420" spans="1:19" x14ac:dyDescent="0.3">
      <c r="A420" t="s">
        <v>723</v>
      </c>
      <c r="B420" t="s">
        <v>724</v>
      </c>
      <c r="C420">
        <v>70</v>
      </c>
      <c r="D420">
        <v>8.75</v>
      </c>
      <c r="E420">
        <v>7.7777777777777777</v>
      </c>
      <c r="F420">
        <v>8</v>
      </c>
      <c r="G420">
        <v>12</v>
      </c>
      <c r="H420">
        <v>12</v>
      </c>
      <c r="I420">
        <v>0.69314718055994529</v>
      </c>
      <c r="J420">
        <v>48.520302639196167</v>
      </c>
      <c r="K420">
        <v>6.0650378298995209</v>
      </c>
      <c r="L420">
        <v>5.3911447376884629</v>
      </c>
      <c r="M420">
        <v>1.1281751934239981</v>
      </c>
      <c r="N420">
        <v>116</v>
      </c>
      <c r="O420">
        <v>6.8376068376068383E-2</v>
      </c>
      <c r="P420">
        <v>3.317627530885209</v>
      </c>
      <c r="Q420">
        <v>0.41470344136065113</v>
      </c>
      <c r="R420">
        <v>0.36862528120946758</v>
      </c>
      <c r="S420">
        <v>0</v>
      </c>
    </row>
    <row r="421" spans="1:19" x14ac:dyDescent="0.3">
      <c r="A421" t="s">
        <v>725</v>
      </c>
      <c r="B421" t="s">
        <v>726</v>
      </c>
      <c r="C421">
        <v>65</v>
      </c>
      <c r="D421">
        <v>8.125</v>
      </c>
      <c r="E421">
        <v>7.2222222222222223</v>
      </c>
      <c r="F421">
        <v>8</v>
      </c>
      <c r="G421">
        <v>12</v>
      </c>
      <c r="H421">
        <v>12</v>
      </c>
      <c r="I421">
        <v>0.69314718055994529</v>
      </c>
      <c r="J421">
        <v>45.054566736396453</v>
      </c>
      <c r="K421">
        <v>5.6318208420495557</v>
      </c>
      <c r="L421">
        <v>5.0060629707107163</v>
      </c>
      <c r="M421">
        <v>1.18081892690942</v>
      </c>
      <c r="N421">
        <v>108</v>
      </c>
      <c r="O421">
        <v>7.3394495412844041E-2</v>
      </c>
      <c r="P421">
        <v>3.306757191662125</v>
      </c>
      <c r="Q421">
        <v>0.41334464895776563</v>
      </c>
      <c r="R421">
        <v>0.36741746574023609</v>
      </c>
      <c r="S421">
        <v>0</v>
      </c>
    </row>
    <row r="422" spans="1:19" x14ac:dyDescent="0.3">
      <c r="A422" t="s">
        <v>727</v>
      </c>
      <c r="B422" t="s">
        <v>727</v>
      </c>
      <c r="C422">
        <v>56</v>
      </c>
      <c r="D422">
        <v>7</v>
      </c>
      <c r="E422">
        <v>6.2222222222222223</v>
      </c>
      <c r="F422">
        <v>8</v>
      </c>
      <c r="G422">
        <v>12</v>
      </c>
      <c r="H422">
        <v>12</v>
      </c>
      <c r="I422">
        <v>0.69314718055994529</v>
      </c>
      <c r="J422">
        <v>38.816242111356942</v>
      </c>
      <c r="K422">
        <v>4.8520302639196169</v>
      </c>
      <c r="L422">
        <v>4.3129157901507709</v>
      </c>
      <c r="M422">
        <v>1.3470543459517501</v>
      </c>
      <c r="N422">
        <v>93</v>
      </c>
      <c r="O422">
        <v>8.5106382978723402E-2</v>
      </c>
      <c r="P422">
        <v>3.3035099669239938</v>
      </c>
      <c r="Q422">
        <v>0.41293874586549928</v>
      </c>
      <c r="R422">
        <v>0.36705666299155498</v>
      </c>
      <c r="S422">
        <v>0</v>
      </c>
    </row>
    <row r="423" spans="1:19" x14ac:dyDescent="0.3">
      <c r="A423" t="s">
        <v>728</v>
      </c>
      <c r="B423" t="s">
        <v>729</v>
      </c>
      <c r="C423">
        <v>97</v>
      </c>
      <c r="D423">
        <v>19.399999999999999</v>
      </c>
      <c r="E423">
        <v>10.77777777777778</v>
      </c>
      <c r="F423">
        <v>5</v>
      </c>
      <c r="G423">
        <v>12</v>
      </c>
      <c r="H423">
        <v>12</v>
      </c>
      <c r="I423">
        <v>0.69314718055994529</v>
      </c>
      <c r="J423">
        <v>67.235276514314691</v>
      </c>
      <c r="K423">
        <v>13.447055302862941</v>
      </c>
      <c r="L423">
        <v>7.4705862793683</v>
      </c>
      <c r="M423">
        <v>1.2556201399921181</v>
      </c>
      <c r="N423">
        <v>101</v>
      </c>
      <c r="O423">
        <v>4.9019607843137247E-2</v>
      </c>
      <c r="P423">
        <v>3.295846887956603</v>
      </c>
      <c r="Q423">
        <v>0.65916937759132044</v>
      </c>
      <c r="R423">
        <v>0.3662052097729559</v>
      </c>
      <c r="S423">
        <v>0</v>
      </c>
    </row>
    <row r="424" spans="1:19" x14ac:dyDescent="0.3">
      <c r="A424" t="s">
        <v>730</v>
      </c>
      <c r="B424" t="s">
        <v>731</v>
      </c>
      <c r="C424">
        <v>33</v>
      </c>
      <c r="D424">
        <v>4.7142857142857144</v>
      </c>
      <c r="E424">
        <v>3.666666666666667</v>
      </c>
      <c r="F424">
        <v>7</v>
      </c>
      <c r="G424">
        <v>12</v>
      </c>
      <c r="H424">
        <v>11</v>
      </c>
      <c r="I424">
        <v>0.73759894313077912</v>
      </c>
      <c r="J424">
        <v>24.340765123315709</v>
      </c>
      <c r="K424">
        <v>3.477252160473673</v>
      </c>
      <c r="L424">
        <v>2.7045294581461898</v>
      </c>
      <c r="M424">
        <v>1.939105409640326</v>
      </c>
      <c r="N424">
        <v>51</v>
      </c>
      <c r="O424">
        <v>0.13461538461538461</v>
      </c>
      <c r="P424">
        <v>3.2766414589078838</v>
      </c>
      <c r="Q424">
        <v>0.46809163698684059</v>
      </c>
      <c r="R424">
        <v>0.36407127321198712</v>
      </c>
      <c r="S424">
        <v>0</v>
      </c>
    </row>
    <row r="425" spans="1:19" x14ac:dyDescent="0.3">
      <c r="A425" t="s">
        <v>732</v>
      </c>
      <c r="B425" t="s">
        <v>733</v>
      </c>
      <c r="C425">
        <v>66</v>
      </c>
      <c r="D425">
        <v>8.25</v>
      </c>
      <c r="E425">
        <v>7.333333333333333</v>
      </c>
      <c r="F425">
        <v>8</v>
      </c>
      <c r="G425">
        <v>12</v>
      </c>
      <c r="H425">
        <v>12</v>
      </c>
      <c r="I425">
        <v>0.69314718055994529</v>
      </c>
      <c r="J425">
        <v>45.747713916956393</v>
      </c>
      <c r="K425">
        <v>5.7184642396195482</v>
      </c>
      <c r="L425">
        <v>5.0830793241062651</v>
      </c>
      <c r="M425">
        <v>1.1629613095094129</v>
      </c>
      <c r="N425">
        <v>111</v>
      </c>
      <c r="O425">
        <v>7.1428571428571425E-2</v>
      </c>
      <c r="P425">
        <v>3.26769385121117</v>
      </c>
      <c r="Q425">
        <v>0.4084617314013963</v>
      </c>
      <c r="R425">
        <v>0.36307709457901888</v>
      </c>
      <c r="S425">
        <v>0</v>
      </c>
    </row>
    <row r="426" spans="1:19" x14ac:dyDescent="0.3">
      <c r="A426" t="s">
        <v>734</v>
      </c>
      <c r="B426" t="s">
        <v>734</v>
      </c>
      <c r="C426">
        <v>12</v>
      </c>
      <c r="D426">
        <v>6</v>
      </c>
      <c r="E426">
        <v>1.333333333333333</v>
      </c>
      <c r="F426">
        <v>2</v>
      </c>
      <c r="G426">
        <v>12</v>
      </c>
      <c r="H426">
        <v>5</v>
      </c>
      <c r="I426">
        <v>1.2237754316221161</v>
      </c>
      <c r="J426">
        <v>14.68530517946539</v>
      </c>
      <c r="K426">
        <v>7.342652589732694</v>
      </c>
      <c r="L426">
        <v>1.631700575496154</v>
      </c>
      <c r="M426">
        <v>3.693124550885535</v>
      </c>
      <c r="N426">
        <v>8</v>
      </c>
      <c r="O426">
        <v>0.22222222222222221</v>
      </c>
      <c r="P426">
        <v>3.263401150992308</v>
      </c>
      <c r="Q426">
        <v>1.631700575496154</v>
      </c>
      <c r="R426">
        <v>0.36260012788803431</v>
      </c>
      <c r="S426">
        <v>0</v>
      </c>
    </row>
    <row r="427" spans="1:19" x14ac:dyDescent="0.3">
      <c r="A427" t="s">
        <v>735</v>
      </c>
      <c r="B427" t="s">
        <v>735</v>
      </c>
      <c r="C427">
        <v>5</v>
      </c>
      <c r="D427">
        <v>5</v>
      </c>
      <c r="E427">
        <v>0.55555555555555558</v>
      </c>
      <c r="F427">
        <v>1</v>
      </c>
      <c r="G427">
        <v>12</v>
      </c>
      <c r="H427">
        <v>2</v>
      </c>
      <c r="I427">
        <v>1.945910149055313</v>
      </c>
      <c r="J427">
        <v>9.7295507452765655</v>
      </c>
      <c r="K427">
        <v>9.7295507452765655</v>
      </c>
      <c r="L427">
        <v>1.081061193919618</v>
      </c>
      <c r="M427">
        <v>4.7917368395536446</v>
      </c>
      <c r="N427">
        <v>2</v>
      </c>
      <c r="O427">
        <v>0.33333333333333331</v>
      </c>
      <c r="P427">
        <v>3.243183581758855</v>
      </c>
      <c r="Q427">
        <v>3.243183581758855</v>
      </c>
      <c r="R427">
        <v>0.36035373130653953</v>
      </c>
      <c r="S427">
        <v>0</v>
      </c>
    </row>
    <row r="428" spans="1:19" x14ac:dyDescent="0.3">
      <c r="A428" t="s">
        <v>736</v>
      </c>
      <c r="B428" t="s">
        <v>736</v>
      </c>
      <c r="C428">
        <v>5</v>
      </c>
      <c r="D428">
        <v>5</v>
      </c>
      <c r="E428">
        <v>0.55555555555555558</v>
      </c>
      <c r="F428">
        <v>1</v>
      </c>
      <c r="G428">
        <v>12</v>
      </c>
      <c r="H428">
        <v>2</v>
      </c>
      <c r="I428">
        <v>1.945910149055313</v>
      </c>
      <c r="J428">
        <v>9.7295507452765655</v>
      </c>
      <c r="K428">
        <v>9.7295507452765655</v>
      </c>
      <c r="L428">
        <v>1.081061193919618</v>
      </c>
      <c r="M428">
        <v>5.8903491282217537</v>
      </c>
      <c r="N428">
        <v>2</v>
      </c>
      <c r="O428">
        <v>0.33333333333333331</v>
      </c>
      <c r="P428">
        <v>3.243183581758855</v>
      </c>
      <c r="Q428">
        <v>3.243183581758855</v>
      </c>
      <c r="R428">
        <v>0.36035373130653953</v>
      </c>
      <c r="S428">
        <v>0</v>
      </c>
    </row>
    <row r="429" spans="1:19" x14ac:dyDescent="0.3">
      <c r="A429" t="s">
        <v>737</v>
      </c>
      <c r="B429" t="s">
        <v>737</v>
      </c>
      <c r="C429">
        <v>5</v>
      </c>
      <c r="D429">
        <v>5</v>
      </c>
      <c r="E429">
        <v>0.55555555555555558</v>
      </c>
      <c r="F429">
        <v>1</v>
      </c>
      <c r="G429">
        <v>12</v>
      </c>
      <c r="H429">
        <v>2</v>
      </c>
      <c r="I429">
        <v>1.945910149055313</v>
      </c>
      <c r="J429">
        <v>9.7295507452765655</v>
      </c>
      <c r="K429">
        <v>9.7295507452765655</v>
      </c>
      <c r="L429">
        <v>1.081061193919618</v>
      </c>
      <c r="M429">
        <v>4.7917368395536446</v>
      </c>
      <c r="N429">
        <v>2</v>
      </c>
      <c r="O429">
        <v>0.33333333333333331</v>
      </c>
      <c r="P429">
        <v>3.243183581758855</v>
      </c>
      <c r="Q429">
        <v>3.243183581758855</v>
      </c>
      <c r="R429">
        <v>0.36035373130653953</v>
      </c>
      <c r="S429">
        <v>0</v>
      </c>
    </row>
    <row r="430" spans="1:19" x14ac:dyDescent="0.3">
      <c r="A430" t="s">
        <v>738</v>
      </c>
      <c r="B430" t="s">
        <v>739</v>
      </c>
      <c r="C430">
        <v>5</v>
      </c>
      <c r="D430">
        <v>5</v>
      </c>
      <c r="E430">
        <v>0.55555555555555558</v>
      </c>
      <c r="F430">
        <v>1</v>
      </c>
      <c r="G430">
        <v>12</v>
      </c>
      <c r="H430">
        <v>2</v>
      </c>
      <c r="I430">
        <v>1.945910149055313</v>
      </c>
      <c r="J430">
        <v>9.7295507452765655</v>
      </c>
      <c r="K430">
        <v>9.7295507452765655</v>
      </c>
      <c r="L430">
        <v>1.081061193919618</v>
      </c>
      <c r="M430">
        <v>4.7917368395536446</v>
      </c>
      <c r="N430">
        <v>2</v>
      </c>
      <c r="O430">
        <v>0.33333333333333331</v>
      </c>
      <c r="P430">
        <v>3.243183581758855</v>
      </c>
      <c r="Q430">
        <v>3.243183581758855</v>
      </c>
      <c r="R430">
        <v>0.36035373130653953</v>
      </c>
      <c r="S430">
        <v>0</v>
      </c>
    </row>
    <row r="431" spans="1:19" x14ac:dyDescent="0.3">
      <c r="A431" t="s">
        <v>740</v>
      </c>
      <c r="B431" t="s">
        <v>740</v>
      </c>
      <c r="C431">
        <v>5</v>
      </c>
      <c r="D431">
        <v>5</v>
      </c>
      <c r="E431">
        <v>0.55555555555555558</v>
      </c>
      <c r="F431">
        <v>1</v>
      </c>
      <c r="G431">
        <v>12</v>
      </c>
      <c r="H431">
        <v>2</v>
      </c>
      <c r="I431">
        <v>1.945910149055313</v>
      </c>
      <c r="J431">
        <v>9.7295507452765655</v>
      </c>
      <c r="K431">
        <v>9.7295507452765655</v>
      </c>
      <c r="L431">
        <v>1.081061193919618</v>
      </c>
      <c r="M431">
        <v>4.7917368395536446</v>
      </c>
      <c r="N431">
        <v>2</v>
      </c>
      <c r="O431">
        <v>0.33333333333333331</v>
      </c>
      <c r="P431">
        <v>3.243183581758855</v>
      </c>
      <c r="Q431">
        <v>3.243183581758855</v>
      </c>
      <c r="R431">
        <v>0.36035373130653953</v>
      </c>
      <c r="S431">
        <v>0</v>
      </c>
    </row>
    <row r="432" spans="1:19" x14ac:dyDescent="0.3">
      <c r="A432" t="s">
        <v>741</v>
      </c>
      <c r="B432" t="s">
        <v>741</v>
      </c>
      <c r="C432">
        <v>5</v>
      </c>
      <c r="D432">
        <v>5</v>
      </c>
      <c r="E432">
        <v>0.55555555555555558</v>
      </c>
      <c r="F432">
        <v>1</v>
      </c>
      <c r="G432">
        <v>12</v>
      </c>
      <c r="H432">
        <v>2</v>
      </c>
      <c r="I432">
        <v>1.945910149055313</v>
      </c>
      <c r="J432">
        <v>9.7295507452765655</v>
      </c>
      <c r="K432">
        <v>9.7295507452765655</v>
      </c>
      <c r="L432">
        <v>1.081061193919618</v>
      </c>
      <c r="M432">
        <v>4.7917368395536446</v>
      </c>
      <c r="N432">
        <v>2</v>
      </c>
      <c r="O432">
        <v>0.33333333333333331</v>
      </c>
      <c r="P432">
        <v>3.243183581758855</v>
      </c>
      <c r="Q432">
        <v>3.243183581758855</v>
      </c>
      <c r="R432">
        <v>0.36035373130653953</v>
      </c>
      <c r="S432">
        <v>0</v>
      </c>
    </row>
    <row r="433" spans="1:20" x14ac:dyDescent="0.3">
      <c r="A433" t="s">
        <v>742</v>
      </c>
      <c r="B433" t="s">
        <v>743</v>
      </c>
      <c r="C433">
        <v>7</v>
      </c>
      <c r="D433">
        <v>3.5</v>
      </c>
      <c r="E433">
        <v>0.77777777777777779</v>
      </c>
      <c r="F433">
        <v>2</v>
      </c>
      <c r="G433">
        <v>12</v>
      </c>
      <c r="H433">
        <v>4</v>
      </c>
      <c r="I433">
        <v>1.386294361119891</v>
      </c>
      <c r="J433">
        <v>9.7040605278392338</v>
      </c>
      <c r="K433">
        <v>4.8520302639196169</v>
      </c>
      <c r="L433">
        <v>1.0782289475376929</v>
      </c>
      <c r="M433">
        <v>3.9444389791664398</v>
      </c>
      <c r="N433">
        <v>5</v>
      </c>
      <c r="O433">
        <v>0.33333333333333331</v>
      </c>
      <c r="P433">
        <v>3.2346868426130779</v>
      </c>
      <c r="Q433">
        <v>1.617343421306539</v>
      </c>
      <c r="R433">
        <v>0.35940964917923091</v>
      </c>
      <c r="S433">
        <v>0</v>
      </c>
    </row>
    <row r="434" spans="1:20" x14ac:dyDescent="0.3">
      <c r="A434" t="s">
        <v>744</v>
      </c>
      <c r="B434" t="s">
        <v>745</v>
      </c>
      <c r="C434">
        <v>64</v>
      </c>
      <c r="D434">
        <v>8</v>
      </c>
      <c r="E434">
        <v>7.1111111111111107</v>
      </c>
      <c r="F434">
        <v>8</v>
      </c>
      <c r="G434">
        <v>12</v>
      </c>
      <c r="H434">
        <v>12</v>
      </c>
      <c r="I434">
        <v>0.69314718055994529</v>
      </c>
      <c r="J434">
        <v>44.361419555836498</v>
      </c>
      <c r="K434">
        <v>5.5451774444795623</v>
      </c>
      <c r="L434">
        <v>4.9290466173151666</v>
      </c>
      <c r="M434">
        <v>1.1898687624293369</v>
      </c>
      <c r="N434">
        <v>109</v>
      </c>
      <c r="O434">
        <v>7.2727272727272724E-2</v>
      </c>
      <c r="P434">
        <v>3.2262850586062908</v>
      </c>
      <c r="Q434">
        <v>0.40328563232578629</v>
      </c>
      <c r="R434">
        <v>0.3584761176229212</v>
      </c>
      <c r="S434">
        <v>0</v>
      </c>
    </row>
    <row r="435" spans="1:20" x14ac:dyDescent="0.3">
      <c r="A435" t="s">
        <v>746</v>
      </c>
      <c r="B435" t="s">
        <v>747</v>
      </c>
      <c r="C435">
        <v>4</v>
      </c>
      <c r="D435">
        <v>1.333333333333333</v>
      </c>
      <c r="E435">
        <v>0.44444444444444442</v>
      </c>
      <c r="F435">
        <v>3</v>
      </c>
      <c r="G435">
        <v>12</v>
      </c>
      <c r="H435">
        <v>3</v>
      </c>
      <c r="I435">
        <v>1.6094379124341001</v>
      </c>
      <c r="J435">
        <v>6.4377516497364011</v>
      </c>
      <c r="K435">
        <v>2.1459172165788001</v>
      </c>
      <c r="L435">
        <v>0.71530573885960014</v>
      </c>
      <c r="M435">
        <v>4.0985896589936992</v>
      </c>
      <c r="N435">
        <v>5</v>
      </c>
      <c r="O435">
        <v>0.5</v>
      </c>
      <c r="P435">
        <v>3.218875824868201</v>
      </c>
      <c r="Q435">
        <v>1.0729586082894</v>
      </c>
      <c r="R435">
        <v>0.35765286942980012</v>
      </c>
      <c r="S435">
        <v>0</v>
      </c>
    </row>
    <row r="436" spans="1:20" x14ac:dyDescent="0.3">
      <c r="A436" t="s">
        <v>748</v>
      </c>
      <c r="B436" t="s">
        <v>748</v>
      </c>
      <c r="C436">
        <v>6</v>
      </c>
      <c r="D436">
        <v>3</v>
      </c>
      <c r="E436">
        <v>0.66666666666666663</v>
      </c>
      <c r="F436">
        <v>2</v>
      </c>
      <c r="G436">
        <v>12</v>
      </c>
      <c r="H436">
        <v>3</v>
      </c>
      <c r="I436">
        <v>1.6094379124341001</v>
      </c>
      <c r="J436">
        <v>9.6566274746046012</v>
      </c>
      <c r="K436">
        <v>4.8283137373023006</v>
      </c>
      <c r="L436">
        <v>1.0729586082894</v>
      </c>
      <c r="M436">
        <v>4.0985896589936992</v>
      </c>
      <c r="N436">
        <v>5</v>
      </c>
      <c r="O436">
        <v>0.33333333333333331</v>
      </c>
      <c r="P436">
        <v>3.2188758248682001</v>
      </c>
      <c r="Q436">
        <v>1.6094379124341001</v>
      </c>
      <c r="R436">
        <v>0.35765286942980001</v>
      </c>
      <c r="S436">
        <v>0</v>
      </c>
    </row>
    <row r="437" spans="1:20" x14ac:dyDescent="0.3">
      <c r="A437" t="s">
        <v>749</v>
      </c>
      <c r="B437" t="s">
        <v>750</v>
      </c>
      <c r="C437">
        <v>62</v>
      </c>
      <c r="D437">
        <v>7.75</v>
      </c>
      <c r="E437">
        <v>6.8888888888888893</v>
      </c>
      <c r="F437">
        <v>8</v>
      </c>
      <c r="G437">
        <v>12</v>
      </c>
      <c r="H437">
        <v>12</v>
      </c>
      <c r="I437">
        <v>0.69314718055994529</v>
      </c>
      <c r="J437">
        <v>42.975125194716611</v>
      </c>
      <c r="K437">
        <v>5.3718906493395764</v>
      </c>
      <c r="L437">
        <v>4.7750139105240681</v>
      </c>
      <c r="M437">
        <v>1.217520293759847</v>
      </c>
      <c r="N437">
        <v>106</v>
      </c>
      <c r="O437">
        <v>7.476635514018691E-2</v>
      </c>
      <c r="P437">
        <v>3.2130934725021758</v>
      </c>
      <c r="Q437">
        <v>0.40163668406277198</v>
      </c>
      <c r="R437">
        <v>0.35701038583357508</v>
      </c>
      <c r="S437">
        <v>0</v>
      </c>
    </row>
    <row r="438" spans="1:20" x14ac:dyDescent="0.3">
      <c r="A438" t="s">
        <v>751</v>
      </c>
      <c r="B438" t="s">
        <v>751</v>
      </c>
      <c r="C438">
        <v>48</v>
      </c>
      <c r="D438">
        <v>6.8571428571428568</v>
      </c>
      <c r="E438">
        <v>5.333333333333333</v>
      </c>
      <c r="F438">
        <v>7</v>
      </c>
      <c r="G438">
        <v>12</v>
      </c>
      <c r="H438">
        <v>12</v>
      </c>
      <c r="I438">
        <v>0.69314718055994529</v>
      </c>
      <c r="J438">
        <v>33.271064666877372</v>
      </c>
      <c r="K438">
        <v>4.7530092381253386</v>
      </c>
      <c r="L438">
        <v>3.6967849629863752</v>
      </c>
      <c r="M438">
        <v>1.599889687073363</v>
      </c>
      <c r="N438">
        <v>72</v>
      </c>
      <c r="O438">
        <v>9.5890410958904104E-2</v>
      </c>
      <c r="P438">
        <v>3.190376063947145</v>
      </c>
      <c r="Q438">
        <v>0.45576800913530641</v>
      </c>
      <c r="R438">
        <v>0.35448622932746049</v>
      </c>
      <c r="S438">
        <v>0</v>
      </c>
    </row>
    <row r="439" spans="1:20" x14ac:dyDescent="0.3">
      <c r="A439" t="s">
        <v>752</v>
      </c>
      <c r="B439" t="s">
        <v>753</v>
      </c>
      <c r="C439">
        <v>65</v>
      </c>
      <c r="D439">
        <v>8.125</v>
      </c>
      <c r="E439">
        <v>7.2222222222222223</v>
      </c>
      <c r="F439">
        <v>8</v>
      </c>
      <c r="G439">
        <v>12</v>
      </c>
      <c r="H439">
        <v>12</v>
      </c>
      <c r="I439">
        <v>0.69314718055994529</v>
      </c>
      <c r="J439">
        <v>45.054566736396453</v>
      </c>
      <c r="K439">
        <v>5.6318208420495557</v>
      </c>
      <c r="L439">
        <v>5.0060629707107163</v>
      </c>
      <c r="M439">
        <v>1.1629613095094129</v>
      </c>
      <c r="N439">
        <v>112</v>
      </c>
      <c r="O439">
        <v>7.0796460176991149E-2</v>
      </c>
      <c r="P439">
        <v>3.1897038397448809</v>
      </c>
      <c r="Q439">
        <v>0.39871297996811011</v>
      </c>
      <c r="R439">
        <v>0.35441153774943118</v>
      </c>
      <c r="S439">
        <v>1</v>
      </c>
      <c r="T439" t="s">
        <v>303</v>
      </c>
    </row>
    <row r="440" spans="1:20" x14ac:dyDescent="0.3">
      <c r="A440" t="s">
        <v>754</v>
      </c>
      <c r="B440" t="s">
        <v>755</v>
      </c>
      <c r="C440">
        <v>29</v>
      </c>
      <c r="D440">
        <v>29</v>
      </c>
      <c r="E440">
        <v>3.2222222222222219</v>
      </c>
      <c r="F440">
        <v>1</v>
      </c>
      <c r="G440">
        <v>12</v>
      </c>
      <c r="H440">
        <v>6</v>
      </c>
      <c r="I440">
        <v>1.09861228866811</v>
      </c>
      <c r="J440">
        <v>31.85975637137518</v>
      </c>
      <c r="K440">
        <v>31.85975637137518</v>
      </c>
      <c r="L440">
        <v>3.539972930152798</v>
      </c>
      <c r="M440">
        <v>3.5877640352277078</v>
      </c>
      <c r="N440">
        <v>9</v>
      </c>
      <c r="O440">
        <v>0.1</v>
      </c>
      <c r="P440">
        <v>3.1859756371375192</v>
      </c>
      <c r="Q440">
        <v>3.1859756371375192</v>
      </c>
      <c r="R440">
        <v>0.35399729301527988</v>
      </c>
      <c r="S440">
        <v>0</v>
      </c>
    </row>
    <row r="441" spans="1:20" x14ac:dyDescent="0.3">
      <c r="A441" t="s">
        <v>756</v>
      </c>
      <c r="B441" t="s">
        <v>757</v>
      </c>
      <c r="C441">
        <v>62</v>
      </c>
      <c r="D441">
        <v>7.75</v>
      </c>
      <c r="E441">
        <v>6.8888888888888893</v>
      </c>
      <c r="F441">
        <v>8</v>
      </c>
      <c r="G441">
        <v>12</v>
      </c>
      <c r="H441">
        <v>12</v>
      </c>
      <c r="I441">
        <v>0.69314718055994529</v>
      </c>
      <c r="J441">
        <v>42.975125194716611</v>
      </c>
      <c r="K441">
        <v>5.3718906493395764</v>
      </c>
      <c r="L441">
        <v>4.7750139105240681</v>
      </c>
      <c r="M441">
        <v>1.208217901097534</v>
      </c>
      <c r="N441">
        <v>107</v>
      </c>
      <c r="O441">
        <v>7.407407407407407E-2</v>
      </c>
      <c r="P441">
        <v>3.1833426070160451</v>
      </c>
      <c r="Q441">
        <v>0.39791782587700558</v>
      </c>
      <c r="R441">
        <v>0.35370473411289388</v>
      </c>
      <c r="S441">
        <v>0</v>
      </c>
    </row>
    <row r="442" spans="1:20" x14ac:dyDescent="0.3">
      <c r="A442" t="s">
        <v>758</v>
      </c>
      <c r="B442" t="s">
        <v>759</v>
      </c>
      <c r="C442">
        <v>13</v>
      </c>
      <c r="D442">
        <v>6.5</v>
      </c>
      <c r="E442">
        <v>1.444444444444444</v>
      </c>
      <c r="F442">
        <v>2</v>
      </c>
      <c r="G442">
        <v>12</v>
      </c>
      <c r="H442">
        <v>5</v>
      </c>
      <c r="I442">
        <v>1.2237754316221161</v>
      </c>
      <c r="J442">
        <v>15.9090806110875</v>
      </c>
      <c r="K442">
        <v>7.9545403055437518</v>
      </c>
      <c r="L442">
        <v>1.7676756234541671</v>
      </c>
      <c r="M442">
        <v>3.5877640352277078</v>
      </c>
      <c r="N442">
        <v>9</v>
      </c>
      <c r="O442">
        <v>0.2</v>
      </c>
      <c r="P442">
        <v>3.181816122217501</v>
      </c>
      <c r="Q442">
        <v>1.59090806110875</v>
      </c>
      <c r="R442">
        <v>0.35353512469083342</v>
      </c>
      <c r="S442">
        <v>0</v>
      </c>
    </row>
    <row r="443" spans="1:20" x14ac:dyDescent="0.3">
      <c r="A443" t="s">
        <v>760</v>
      </c>
      <c r="B443" t="s">
        <v>761</v>
      </c>
      <c r="C443">
        <v>44</v>
      </c>
      <c r="D443">
        <v>5.5</v>
      </c>
      <c r="E443">
        <v>4.8888888888888893</v>
      </c>
      <c r="F443">
        <v>8</v>
      </c>
      <c r="G443">
        <v>12</v>
      </c>
      <c r="H443">
        <v>12</v>
      </c>
      <c r="I443">
        <v>0.69314718055994529</v>
      </c>
      <c r="J443">
        <v>30.49847594463759</v>
      </c>
      <c r="K443">
        <v>3.8123094930796988</v>
      </c>
      <c r="L443">
        <v>3.3887195494041769</v>
      </c>
      <c r="M443">
        <v>1.520901275754732</v>
      </c>
      <c r="N443">
        <v>76</v>
      </c>
      <c r="O443">
        <v>0.1038961038961039</v>
      </c>
      <c r="P443">
        <v>3.168672825416893</v>
      </c>
      <c r="Q443">
        <v>0.39608410317711162</v>
      </c>
      <c r="R443">
        <v>0.3520747583796548</v>
      </c>
      <c r="S443">
        <v>0</v>
      </c>
    </row>
    <row r="444" spans="1:20" x14ac:dyDescent="0.3">
      <c r="A444" t="s">
        <v>762</v>
      </c>
      <c r="B444" t="s">
        <v>763</v>
      </c>
      <c r="C444">
        <v>51</v>
      </c>
      <c r="D444">
        <v>8.5</v>
      </c>
      <c r="E444">
        <v>5.666666666666667</v>
      </c>
      <c r="F444">
        <v>6</v>
      </c>
      <c r="G444">
        <v>12</v>
      </c>
      <c r="H444">
        <v>12</v>
      </c>
      <c r="I444">
        <v>0.69314718055994529</v>
      </c>
      <c r="J444">
        <v>35.350506208557213</v>
      </c>
      <c r="K444">
        <v>5.891751034759535</v>
      </c>
      <c r="L444">
        <v>3.9278340231730229</v>
      </c>
      <c r="M444">
        <v>1.685656508830788</v>
      </c>
      <c r="N444">
        <v>66</v>
      </c>
      <c r="O444">
        <v>8.9552238805970144E-2</v>
      </c>
      <c r="P444">
        <v>3.1657169739006452</v>
      </c>
      <c r="Q444">
        <v>0.52761949565010757</v>
      </c>
      <c r="R444">
        <v>0.35174633043340497</v>
      </c>
      <c r="S444">
        <v>0</v>
      </c>
    </row>
    <row r="445" spans="1:20" x14ac:dyDescent="0.3">
      <c r="A445" t="s">
        <v>764</v>
      </c>
      <c r="B445" t="s">
        <v>765</v>
      </c>
      <c r="C445">
        <v>60</v>
      </c>
      <c r="D445">
        <v>8.5714285714285712</v>
      </c>
      <c r="E445">
        <v>6.666666666666667</v>
      </c>
      <c r="F445">
        <v>7</v>
      </c>
      <c r="G445">
        <v>12</v>
      </c>
      <c r="H445">
        <v>12</v>
      </c>
      <c r="I445">
        <v>0.69314718055994529</v>
      </c>
      <c r="J445">
        <v>41.588830833596717</v>
      </c>
      <c r="K445">
        <v>5.9412615476566737</v>
      </c>
      <c r="L445">
        <v>4.6209812037329687</v>
      </c>
      <c r="M445">
        <v>1.3577496350684981</v>
      </c>
      <c r="N445">
        <v>91</v>
      </c>
      <c r="O445">
        <v>7.6086956521739135E-2</v>
      </c>
      <c r="P445">
        <v>3.164367563425837</v>
      </c>
      <c r="Q445">
        <v>0.45205250906083388</v>
      </c>
      <c r="R445">
        <v>0.35159639593620418</v>
      </c>
      <c r="S445">
        <v>0</v>
      </c>
    </row>
    <row r="446" spans="1:20" x14ac:dyDescent="0.3">
      <c r="A446" t="s">
        <v>766</v>
      </c>
      <c r="B446" t="s">
        <v>767</v>
      </c>
      <c r="C446">
        <v>52</v>
      </c>
      <c r="D446">
        <v>7.4285714285714288</v>
      </c>
      <c r="E446">
        <v>5.7777777777777777</v>
      </c>
      <c r="F446">
        <v>7</v>
      </c>
      <c r="G446">
        <v>12</v>
      </c>
      <c r="H446">
        <v>12</v>
      </c>
      <c r="I446">
        <v>0.69314718055994529</v>
      </c>
      <c r="J446">
        <v>36.043653389117154</v>
      </c>
      <c r="K446">
        <v>5.1490933413024509</v>
      </c>
      <c r="L446">
        <v>4.004850376568573</v>
      </c>
      <c r="M446">
        <v>1.5083224935478721</v>
      </c>
      <c r="N446">
        <v>79</v>
      </c>
      <c r="O446">
        <v>8.7499999999999994E-2</v>
      </c>
      <c r="P446">
        <v>3.1538196715477511</v>
      </c>
      <c r="Q446">
        <v>0.4505456673639644</v>
      </c>
      <c r="R446">
        <v>0.35042440794975011</v>
      </c>
      <c r="S446">
        <v>0</v>
      </c>
    </row>
    <row r="447" spans="1:20" x14ac:dyDescent="0.3">
      <c r="A447" t="s">
        <v>768</v>
      </c>
      <c r="B447" t="s">
        <v>769</v>
      </c>
      <c r="C447">
        <v>75</v>
      </c>
      <c r="D447">
        <v>12.5</v>
      </c>
      <c r="E447">
        <v>8.3333333333333339</v>
      </c>
      <c r="F447">
        <v>6</v>
      </c>
      <c r="G447">
        <v>12</v>
      </c>
      <c r="H447">
        <v>12</v>
      </c>
      <c r="I447">
        <v>0.69314718055994529</v>
      </c>
      <c r="J447">
        <v>51.986038541995903</v>
      </c>
      <c r="K447">
        <v>8.6643397569993166</v>
      </c>
      <c r="L447">
        <v>5.7762265046662113</v>
      </c>
      <c r="M447">
        <v>1.2952292780871639</v>
      </c>
      <c r="N447">
        <v>98</v>
      </c>
      <c r="O447">
        <v>6.0606060606060608E-2</v>
      </c>
      <c r="P447">
        <v>3.150669002545206</v>
      </c>
      <c r="Q447">
        <v>0.52511150042420107</v>
      </c>
      <c r="R447">
        <v>0.35007433361613399</v>
      </c>
      <c r="S447">
        <v>0</v>
      </c>
    </row>
    <row r="448" spans="1:20" x14ac:dyDescent="0.3">
      <c r="A448" t="s">
        <v>770</v>
      </c>
      <c r="B448" t="s">
        <v>771</v>
      </c>
      <c r="C448">
        <v>61</v>
      </c>
      <c r="D448">
        <v>7.625</v>
      </c>
      <c r="E448">
        <v>6.7777777777777777</v>
      </c>
      <c r="F448">
        <v>8</v>
      </c>
      <c r="G448">
        <v>12</v>
      </c>
      <c r="H448">
        <v>12</v>
      </c>
      <c r="I448">
        <v>0.69314718055994529</v>
      </c>
      <c r="J448">
        <v>42.281978014156657</v>
      </c>
      <c r="K448">
        <v>5.285247251769583</v>
      </c>
      <c r="L448">
        <v>4.6979975571285184</v>
      </c>
      <c r="M448">
        <v>1.208217901097534</v>
      </c>
      <c r="N448">
        <v>107</v>
      </c>
      <c r="O448">
        <v>7.407407407407407E-2</v>
      </c>
      <c r="P448">
        <v>3.1319983714190118</v>
      </c>
      <c r="Q448">
        <v>0.39149979642737648</v>
      </c>
      <c r="R448">
        <v>0.34799981904655691</v>
      </c>
      <c r="S448">
        <v>0</v>
      </c>
    </row>
    <row r="449" spans="1:20" x14ac:dyDescent="0.3">
      <c r="A449" t="s">
        <v>772</v>
      </c>
      <c r="B449" t="s">
        <v>772</v>
      </c>
      <c r="C449">
        <v>28</v>
      </c>
      <c r="D449">
        <v>5.6</v>
      </c>
      <c r="E449">
        <v>3.1111111111111112</v>
      </c>
      <c r="F449">
        <v>5</v>
      </c>
      <c r="G449">
        <v>12</v>
      </c>
      <c r="H449">
        <v>11</v>
      </c>
      <c r="I449">
        <v>0.73759894313077912</v>
      </c>
      <c r="J449">
        <v>20.652770407661819</v>
      </c>
      <c r="K449">
        <v>4.1305540815323631</v>
      </c>
      <c r="L449">
        <v>2.2947522675179801</v>
      </c>
      <c r="M449">
        <v>2.3639886036055922</v>
      </c>
      <c r="N449">
        <v>32</v>
      </c>
      <c r="O449">
        <v>0.15151515151515149</v>
      </c>
      <c r="P449">
        <v>3.1292076375245181</v>
      </c>
      <c r="Q449">
        <v>0.62584152750490352</v>
      </c>
      <c r="R449">
        <v>0.34768973750272419</v>
      </c>
      <c r="S449">
        <v>0</v>
      </c>
    </row>
    <row r="450" spans="1:20" x14ac:dyDescent="0.3">
      <c r="A450" t="s">
        <v>773</v>
      </c>
      <c r="B450" t="s">
        <v>774</v>
      </c>
      <c r="C450">
        <v>68</v>
      </c>
      <c r="D450">
        <v>8.5</v>
      </c>
      <c r="E450">
        <v>7.5555555555555554</v>
      </c>
      <c r="F450">
        <v>8</v>
      </c>
      <c r="G450">
        <v>12</v>
      </c>
      <c r="H450">
        <v>12</v>
      </c>
      <c r="I450">
        <v>0.69314718055994529</v>
      </c>
      <c r="J450">
        <v>47.13400827807628</v>
      </c>
      <c r="K450">
        <v>5.891751034759535</v>
      </c>
      <c r="L450">
        <v>5.2371120308973644</v>
      </c>
      <c r="M450">
        <v>1.094558582625013</v>
      </c>
      <c r="N450">
        <v>120</v>
      </c>
      <c r="O450">
        <v>6.6115702479338845E-2</v>
      </c>
      <c r="P450">
        <v>3.1162980679719849</v>
      </c>
      <c r="Q450">
        <v>0.38953725849649817</v>
      </c>
      <c r="R450">
        <v>0.3462553408857762</v>
      </c>
      <c r="S450">
        <v>0</v>
      </c>
    </row>
    <row r="451" spans="1:20" x14ac:dyDescent="0.3">
      <c r="A451" t="s">
        <v>775</v>
      </c>
      <c r="B451" t="s">
        <v>776</v>
      </c>
      <c r="C451">
        <v>61</v>
      </c>
      <c r="D451">
        <v>12.2</v>
      </c>
      <c r="E451">
        <v>6.7777777777777777</v>
      </c>
      <c r="F451">
        <v>5</v>
      </c>
      <c r="G451">
        <v>12</v>
      </c>
      <c r="H451">
        <v>12</v>
      </c>
      <c r="I451">
        <v>0.69314718055994529</v>
      </c>
      <c r="J451">
        <v>42.281978014156657</v>
      </c>
      <c r="K451">
        <v>8.4563956028313321</v>
      </c>
      <c r="L451">
        <v>4.6979975571285184</v>
      </c>
      <c r="M451">
        <v>1.670841423045647</v>
      </c>
      <c r="N451">
        <v>67</v>
      </c>
      <c r="O451">
        <v>7.3529411764705885E-2</v>
      </c>
      <c r="P451">
        <v>3.108968971629166</v>
      </c>
      <c r="Q451">
        <v>0.62179379432583326</v>
      </c>
      <c r="R451">
        <v>0.3454409968476852</v>
      </c>
      <c r="S451">
        <v>1</v>
      </c>
      <c r="T451" t="s">
        <v>775</v>
      </c>
    </row>
    <row r="452" spans="1:20" x14ac:dyDescent="0.3">
      <c r="A452" t="s">
        <v>777</v>
      </c>
      <c r="B452" t="s">
        <v>778</v>
      </c>
      <c r="C452">
        <v>77</v>
      </c>
      <c r="D452">
        <v>15.4</v>
      </c>
      <c r="E452">
        <v>8.5555555555555554</v>
      </c>
      <c r="F452">
        <v>5</v>
      </c>
      <c r="G452">
        <v>12</v>
      </c>
      <c r="H452">
        <v>12</v>
      </c>
      <c r="I452">
        <v>0.69314718055994529</v>
      </c>
      <c r="J452">
        <v>53.37233290311579</v>
      </c>
      <c r="K452">
        <v>10.674466580623159</v>
      </c>
      <c r="L452">
        <v>5.9302592114573098</v>
      </c>
      <c r="M452">
        <v>1.4360018319682459</v>
      </c>
      <c r="N452">
        <v>85</v>
      </c>
      <c r="O452">
        <v>5.8139534883720929E-2</v>
      </c>
      <c r="P452">
        <v>3.1030426106462672</v>
      </c>
      <c r="Q452">
        <v>0.62060852212925333</v>
      </c>
      <c r="R452">
        <v>0.34478251229402962</v>
      </c>
      <c r="S452">
        <v>0</v>
      </c>
    </row>
    <row r="453" spans="1:20" x14ac:dyDescent="0.3">
      <c r="A453" t="s">
        <v>779</v>
      </c>
      <c r="B453" t="s">
        <v>779</v>
      </c>
      <c r="C453">
        <v>55</v>
      </c>
      <c r="D453">
        <v>7.8571428571428568</v>
      </c>
      <c r="E453">
        <v>6.1111111111111107</v>
      </c>
      <c r="F453">
        <v>7</v>
      </c>
      <c r="G453">
        <v>12</v>
      </c>
      <c r="H453">
        <v>12</v>
      </c>
      <c r="I453">
        <v>0.69314718055994529</v>
      </c>
      <c r="J453">
        <v>38.123094930796988</v>
      </c>
      <c r="K453">
        <v>5.446156418685284</v>
      </c>
      <c r="L453">
        <v>4.2358994367552212</v>
      </c>
      <c r="M453">
        <v>1.379489621704904</v>
      </c>
      <c r="N453">
        <v>85</v>
      </c>
      <c r="O453">
        <v>8.1395348837209308E-2</v>
      </c>
      <c r="P453">
        <v>3.1030426106462672</v>
      </c>
      <c r="Q453">
        <v>0.44329180152089531</v>
      </c>
      <c r="R453">
        <v>0.34478251229402967</v>
      </c>
      <c r="S453">
        <v>0</v>
      </c>
    </row>
    <row r="454" spans="1:20" x14ac:dyDescent="0.3">
      <c r="A454" t="s">
        <v>780</v>
      </c>
      <c r="B454" t="s">
        <v>780</v>
      </c>
      <c r="C454">
        <v>34</v>
      </c>
      <c r="D454">
        <v>8.5</v>
      </c>
      <c r="E454">
        <v>3.7777777777777781</v>
      </c>
      <c r="F454">
        <v>4</v>
      </c>
      <c r="G454">
        <v>12</v>
      </c>
      <c r="H454">
        <v>10</v>
      </c>
      <c r="I454">
        <v>0.78845736036427028</v>
      </c>
      <c r="J454">
        <v>26.807550252385191</v>
      </c>
      <c r="K454">
        <v>6.7018875630962977</v>
      </c>
      <c r="L454">
        <v>2.9786166947094652</v>
      </c>
      <c r="M454">
        <v>2.3350010667323402</v>
      </c>
      <c r="N454">
        <v>34</v>
      </c>
      <c r="O454">
        <v>0.1142857142857143</v>
      </c>
      <c r="P454">
        <v>3.0637200288440218</v>
      </c>
      <c r="Q454">
        <v>0.76593000721100546</v>
      </c>
      <c r="R454">
        <v>0.34041333653822459</v>
      </c>
      <c r="S454">
        <v>0</v>
      </c>
    </row>
    <row r="455" spans="1:20" x14ac:dyDescent="0.3">
      <c r="A455" t="s">
        <v>781</v>
      </c>
      <c r="B455" t="s">
        <v>782</v>
      </c>
      <c r="C455">
        <v>77</v>
      </c>
      <c r="D455">
        <v>12.83333333333333</v>
      </c>
      <c r="E455">
        <v>8.5555555555555554</v>
      </c>
      <c r="F455">
        <v>6</v>
      </c>
      <c r="G455">
        <v>12</v>
      </c>
      <c r="H455">
        <v>12</v>
      </c>
      <c r="I455">
        <v>0.69314718055994529</v>
      </c>
      <c r="J455">
        <v>53.37233290311579</v>
      </c>
      <c r="K455">
        <v>8.8953888171859656</v>
      </c>
      <c r="L455">
        <v>5.9302592114573098</v>
      </c>
      <c r="M455">
        <v>1.23638877806423</v>
      </c>
      <c r="N455">
        <v>104</v>
      </c>
      <c r="O455">
        <v>5.7142857142857141E-2</v>
      </c>
      <c r="P455">
        <v>3.0498475944637589</v>
      </c>
      <c r="Q455">
        <v>0.50830793241062655</v>
      </c>
      <c r="R455">
        <v>0.33887195494041772</v>
      </c>
      <c r="S455">
        <v>0</v>
      </c>
    </row>
    <row r="456" spans="1:20" x14ac:dyDescent="0.3">
      <c r="A456" t="s">
        <v>783</v>
      </c>
      <c r="B456" t="s">
        <v>784</v>
      </c>
      <c r="C456">
        <v>68</v>
      </c>
      <c r="D456">
        <v>9.7142857142857135</v>
      </c>
      <c r="E456">
        <v>7.5555555555555554</v>
      </c>
      <c r="F456">
        <v>7</v>
      </c>
      <c r="G456">
        <v>12</v>
      </c>
      <c r="H456">
        <v>12</v>
      </c>
      <c r="I456">
        <v>0.69314718055994529</v>
      </c>
      <c r="J456">
        <v>47.13400827807628</v>
      </c>
      <c r="K456">
        <v>6.7334297540108956</v>
      </c>
      <c r="L456">
        <v>5.2371120308973644</v>
      </c>
      <c r="M456">
        <v>1.19900124599261</v>
      </c>
      <c r="N456">
        <v>108</v>
      </c>
      <c r="O456">
        <v>6.4220183486238536E-2</v>
      </c>
      <c r="P456">
        <v>3.0269546600599448</v>
      </c>
      <c r="Q456">
        <v>0.4324220942942778</v>
      </c>
      <c r="R456">
        <v>0.33632829556221611</v>
      </c>
      <c r="S456">
        <v>0</v>
      </c>
    </row>
    <row r="457" spans="1:20" x14ac:dyDescent="0.3">
      <c r="A457" t="s">
        <v>785</v>
      </c>
      <c r="B457" t="s">
        <v>786</v>
      </c>
      <c r="C457">
        <v>14</v>
      </c>
      <c r="D457">
        <v>4.666666666666667</v>
      </c>
      <c r="E457">
        <v>1.555555555555556</v>
      </c>
      <c r="F457">
        <v>3</v>
      </c>
      <c r="G457">
        <v>12</v>
      </c>
      <c r="H457">
        <v>7</v>
      </c>
      <c r="I457">
        <v>0.99852883011112725</v>
      </c>
      <c r="J457">
        <v>13.979403621555781</v>
      </c>
      <c r="K457">
        <v>4.6598012071852608</v>
      </c>
      <c r="L457">
        <v>1.553267069061754</v>
      </c>
      <c r="M457">
        <v>3.2512917986064949</v>
      </c>
      <c r="N457">
        <v>13</v>
      </c>
      <c r="O457">
        <v>0.2142857142857143</v>
      </c>
      <c r="P457">
        <v>2.9955864903333822</v>
      </c>
      <c r="Q457">
        <v>0.99852883011112725</v>
      </c>
      <c r="R457">
        <v>0.33284294337037568</v>
      </c>
      <c r="S457">
        <v>0</v>
      </c>
    </row>
    <row r="458" spans="1:20" x14ac:dyDescent="0.3">
      <c r="A458" t="s">
        <v>787</v>
      </c>
      <c r="B458" t="s">
        <v>788</v>
      </c>
      <c r="C458">
        <v>68</v>
      </c>
      <c r="D458">
        <v>11.33333333333333</v>
      </c>
      <c r="E458">
        <v>7.5555555555555554</v>
      </c>
      <c r="F458">
        <v>6</v>
      </c>
      <c r="G458">
        <v>12</v>
      </c>
      <c r="H458">
        <v>12</v>
      </c>
      <c r="I458">
        <v>0.69314718055994529</v>
      </c>
      <c r="J458">
        <v>47.13400827807628</v>
      </c>
      <c r="K458">
        <v>7.8556680463460467</v>
      </c>
      <c r="L458">
        <v>5.2371120308973644</v>
      </c>
      <c r="M458">
        <v>1.3260009367539181</v>
      </c>
      <c r="N458">
        <v>94</v>
      </c>
      <c r="O458">
        <v>6.3157894736842107E-2</v>
      </c>
      <c r="P458">
        <v>2.9768847333521862</v>
      </c>
      <c r="Q458">
        <v>0.49614745555869771</v>
      </c>
      <c r="R458">
        <v>0.33076497037246511</v>
      </c>
      <c r="S458">
        <v>0</v>
      </c>
    </row>
    <row r="459" spans="1:20" x14ac:dyDescent="0.3">
      <c r="A459" t="s">
        <v>789</v>
      </c>
      <c r="B459" t="s">
        <v>790</v>
      </c>
      <c r="C459">
        <v>76</v>
      </c>
      <c r="D459">
        <v>19</v>
      </c>
      <c r="E459">
        <v>8.4444444444444446</v>
      </c>
      <c r="F459">
        <v>4</v>
      </c>
      <c r="G459">
        <v>12</v>
      </c>
      <c r="H459">
        <v>12</v>
      </c>
      <c r="I459">
        <v>0.69314718055994529</v>
      </c>
      <c r="J459">
        <v>52.679185722555843</v>
      </c>
      <c r="K459">
        <v>13.169796430638961</v>
      </c>
      <c r="L459">
        <v>5.8532428580617601</v>
      </c>
      <c r="M459">
        <v>1.627669251180438</v>
      </c>
      <c r="N459">
        <v>70</v>
      </c>
      <c r="O459">
        <v>5.6338028169014093E-2</v>
      </c>
      <c r="P459">
        <v>2.967841449158076</v>
      </c>
      <c r="Q459">
        <v>0.74196036228951889</v>
      </c>
      <c r="R459">
        <v>0.32976016101756389</v>
      </c>
      <c r="S459">
        <v>0</v>
      </c>
    </row>
    <row r="460" spans="1:20" x14ac:dyDescent="0.3">
      <c r="A460" t="s">
        <v>791</v>
      </c>
      <c r="B460" t="s">
        <v>792</v>
      </c>
      <c r="C460">
        <v>69</v>
      </c>
      <c r="D460">
        <v>9.8571428571428577</v>
      </c>
      <c r="E460">
        <v>7.666666666666667</v>
      </c>
      <c r="F460">
        <v>7</v>
      </c>
      <c r="G460">
        <v>12</v>
      </c>
      <c r="H460">
        <v>12</v>
      </c>
      <c r="I460">
        <v>0.69314718055994529</v>
      </c>
      <c r="J460">
        <v>47.827155458636227</v>
      </c>
      <c r="K460">
        <v>6.8324507798051757</v>
      </c>
      <c r="L460">
        <v>5.3141283842929141</v>
      </c>
      <c r="M460">
        <v>1.1541506798272581</v>
      </c>
      <c r="N460">
        <v>112</v>
      </c>
      <c r="O460">
        <v>6.1946902654867263E-2</v>
      </c>
      <c r="P460">
        <v>2.9627441434553421</v>
      </c>
      <c r="Q460">
        <v>0.42324916335076312</v>
      </c>
      <c r="R460">
        <v>0.32919379371726021</v>
      </c>
      <c r="S460">
        <v>1</v>
      </c>
      <c r="T460" t="s">
        <v>791</v>
      </c>
    </row>
    <row r="461" spans="1:20" x14ac:dyDescent="0.3">
      <c r="A461" t="s">
        <v>793</v>
      </c>
      <c r="B461" t="s">
        <v>794</v>
      </c>
      <c r="C461">
        <v>48</v>
      </c>
      <c r="D461">
        <v>6</v>
      </c>
      <c r="E461">
        <v>5.333333333333333</v>
      </c>
      <c r="F461">
        <v>8</v>
      </c>
      <c r="G461">
        <v>12</v>
      </c>
      <c r="H461">
        <v>12</v>
      </c>
      <c r="I461">
        <v>0.69314718055994529</v>
      </c>
      <c r="J461">
        <v>33.271064666877372</v>
      </c>
      <c r="K461">
        <v>4.1588830833596706</v>
      </c>
      <c r="L461">
        <v>3.6967849629863752</v>
      </c>
      <c r="M461">
        <v>1.3905394578914889</v>
      </c>
      <c r="N461">
        <v>89</v>
      </c>
      <c r="O461">
        <v>8.8888888888888892E-2</v>
      </c>
      <c r="P461">
        <v>2.9574279703891002</v>
      </c>
      <c r="Q461">
        <v>0.36967849629863753</v>
      </c>
      <c r="R461">
        <v>0.3286031078210111</v>
      </c>
      <c r="S461">
        <v>0</v>
      </c>
    </row>
    <row r="462" spans="1:20" x14ac:dyDescent="0.3">
      <c r="A462" t="s">
        <v>795</v>
      </c>
      <c r="B462" t="s">
        <v>796</v>
      </c>
      <c r="C462">
        <v>59</v>
      </c>
      <c r="D462">
        <v>7.375</v>
      </c>
      <c r="E462">
        <v>6.5555555555555554</v>
      </c>
      <c r="F462">
        <v>8</v>
      </c>
      <c r="G462">
        <v>12</v>
      </c>
      <c r="H462">
        <v>12</v>
      </c>
      <c r="I462">
        <v>0.69314718055994529</v>
      </c>
      <c r="J462">
        <v>40.89568365303677</v>
      </c>
      <c r="K462">
        <v>5.1119604566295962</v>
      </c>
      <c r="L462">
        <v>4.543964850337419</v>
      </c>
      <c r="M462">
        <v>1.18081892690942</v>
      </c>
      <c r="N462">
        <v>110</v>
      </c>
      <c r="O462">
        <v>7.2072072072072071E-2</v>
      </c>
      <c r="P462">
        <v>2.9474366596783259</v>
      </c>
      <c r="Q462">
        <v>0.36842958245979068</v>
      </c>
      <c r="R462">
        <v>0.32749296218648072</v>
      </c>
      <c r="S462">
        <v>0</v>
      </c>
    </row>
    <row r="463" spans="1:20" x14ac:dyDescent="0.3">
      <c r="A463" t="s">
        <v>797</v>
      </c>
      <c r="B463" t="s">
        <v>798</v>
      </c>
      <c r="C463">
        <v>59</v>
      </c>
      <c r="D463">
        <v>7.375</v>
      </c>
      <c r="E463">
        <v>6.5555555555555554</v>
      </c>
      <c r="F463">
        <v>8</v>
      </c>
      <c r="G463">
        <v>12</v>
      </c>
      <c r="H463">
        <v>12</v>
      </c>
      <c r="I463">
        <v>0.69314718055994529</v>
      </c>
      <c r="J463">
        <v>40.89568365303677</v>
      </c>
      <c r="K463">
        <v>5.1119604566295962</v>
      </c>
      <c r="L463">
        <v>4.543964850337419</v>
      </c>
      <c r="M463">
        <v>1.18081892690942</v>
      </c>
      <c r="N463">
        <v>110</v>
      </c>
      <c r="O463">
        <v>7.2072072072072071E-2</v>
      </c>
      <c r="P463">
        <v>2.9474366596783259</v>
      </c>
      <c r="Q463">
        <v>0.36842958245979068</v>
      </c>
      <c r="R463">
        <v>0.32749296218648072</v>
      </c>
      <c r="S463">
        <v>0</v>
      </c>
    </row>
    <row r="464" spans="1:20" x14ac:dyDescent="0.3">
      <c r="A464" t="s">
        <v>799</v>
      </c>
      <c r="B464" t="s">
        <v>800</v>
      </c>
      <c r="C464">
        <v>57</v>
      </c>
      <c r="D464">
        <v>9.5</v>
      </c>
      <c r="E464">
        <v>6.333333333333333</v>
      </c>
      <c r="F464">
        <v>6</v>
      </c>
      <c r="G464">
        <v>12</v>
      </c>
      <c r="H464">
        <v>12</v>
      </c>
      <c r="I464">
        <v>0.69314718055994529</v>
      </c>
      <c r="J464">
        <v>39.509389291916882</v>
      </c>
      <c r="K464">
        <v>6.5848982153194804</v>
      </c>
      <c r="L464">
        <v>4.3899321435463197</v>
      </c>
      <c r="M464">
        <v>1.495899973549315</v>
      </c>
      <c r="N464">
        <v>80</v>
      </c>
      <c r="O464">
        <v>7.407407407407407E-2</v>
      </c>
      <c r="P464">
        <v>2.9266214290308801</v>
      </c>
      <c r="Q464">
        <v>0.48777023817181331</v>
      </c>
      <c r="R464">
        <v>0.32518015878120887</v>
      </c>
      <c r="S464">
        <v>0</v>
      </c>
    </row>
    <row r="465" spans="1:19" x14ac:dyDescent="0.3">
      <c r="A465" t="s">
        <v>801</v>
      </c>
      <c r="B465" t="s">
        <v>801</v>
      </c>
      <c r="C465">
        <v>3</v>
      </c>
      <c r="D465">
        <v>1.5</v>
      </c>
      <c r="E465">
        <v>0.33333333333333331</v>
      </c>
      <c r="F465">
        <v>2</v>
      </c>
      <c r="G465">
        <v>12</v>
      </c>
      <c r="H465">
        <v>2</v>
      </c>
      <c r="I465">
        <v>1.945910149055313</v>
      </c>
      <c r="J465">
        <v>5.8377304471659386</v>
      </c>
      <c r="K465">
        <v>2.9188652235829702</v>
      </c>
      <c r="L465">
        <v>0.648636716351771</v>
      </c>
      <c r="M465">
        <v>4.5040547671018629</v>
      </c>
      <c r="N465">
        <v>3</v>
      </c>
      <c r="O465">
        <v>0.5</v>
      </c>
      <c r="P465">
        <v>2.9188652235829702</v>
      </c>
      <c r="Q465">
        <v>1.4594326117914851</v>
      </c>
      <c r="R465">
        <v>0.3243183581758855</v>
      </c>
      <c r="S465">
        <v>0</v>
      </c>
    </row>
    <row r="466" spans="1:19" x14ac:dyDescent="0.3">
      <c r="A466" t="s">
        <v>802</v>
      </c>
      <c r="B466" t="s">
        <v>803</v>
      </c>
      <c r="C466">
        <v>3</v>
      </c>
      <c r="D466">
        <v>1.5</v>
      </c>
      <c r="E466">
        <v>0.33333333333333331</v>
      </c>
      <c r="F466">
        <v>2</v>
      </c>
      <c r="G466">
        <v>12</v>
      </c>
      <c r="H466">
        <v>2</v>
      </c>
      <c r="I466">
        <v>1.945910149055313</v>
      </c>
      <c r="J466">
        <v>5.8377304471659386</v>
      </c>
      <c r="K466">
        <v>2.9188652235829702</v>
      </c>
      <c r="L466">
        <v>0.648636716351771</v>
      </c>
      <c r="M466">
        <v>4.5040547671018629</v>
      </c>
      <c r="N466">
        <v>3</v>
      </c>
      <c r="O466">
        <v>0.5</v>
      </c>
      <c r="P466">
        <v>2.9188652235829702</v>
      </c>
      <c r="Q466">
        <v>1.4594326117914851</v>
      </c>
      <c r="R466">
        <v>0.3243183581758855</v>
      </c>
      <c r="S466">
        <v>0</v>
      </c>
    </row>
    <row r="467" spans="1:19" x14ac:dyDescent="0.3">
      <c r="A467" t="s">
        <v>804</v>
      </c>
      <c r="B467" t="s">
        <v>804</v>
      </c>
      <c r="C467">
        <v>3</v>
      </c>
      <c r="D467">
        <v>1.5</v>
      </c>
      <c r="E467">
        <v>0.33333333333333331</v>
      </c>
      <c r="F467">
        <v>2</v>
      </c>
      <c r="G467">
        <v>12</v>
      </c>
      <c r="H467">
        <v>2</v>
      </c>
      <c r="I467">
        <v>1.945910149055313</v>
      </c>
      <c r="J467">
        <v>5.8377304471659386</v>
      </c>
      <c r="K467">
        <v>2.9188652235829702</v>
      </c>
      <c r="L467">
        <v>0.648636716351771</v>
      </c>
      <c r="M467">
        <v>4.5040547671018629</v>
      </c>
      <c r="N467">
        <v>3</v>
      </c>
      <c r="O467">
        <v>0.5</v>
      </c>
      <c r="P467">
        <v>2.9188652235829702</v>
      </c>
      <c r="Q467">
        <v>1.4594326117914851</v>
      </c>
      <c r="R467">
        <v>0.3243183581758855</v>
      </c>
      <c r="S467">
        <v>0</v>
      </c>
    </row>
    <row r="468" spans="1:19" x14ac:dyDescent="0.3">
      <c r="A468" t="s">
        <v>805</v>
      </c>
      <c r="B468" t="s">
        <v>805</v>
      </c>
      <c r="C468">
        <v>3</v>
      </c>
      <c r="D468">
        <v>1.5</v>
      </c>
      <c r="E468">
        <v>0.33333333333333331</v>
      </c>
      <c r="F468">
        <v>2</v>
      </c>
      <c r="G468">
        <v>12</v>
      </c>
      <c r="H468">
        <v>2</v>
      </c>
      <c r="I468">
        <v>1.945910149055313</v>
      </c>
      <c r="J468">
        <v>5.8377304471659386</v>
      </c>
      <c r="K468">
        <v>2.9188652235829702</v>
      </c>
      <c r="L468">
        <v>0.648636716351771</v>
      </c>
      <c r="M468">
        <v>3.5877640352277078</v>
      </c>
      <c r="N468">
        <v>3</v>
      </c>
      <c r="O468">
        <v>0.5</v>
      </c>
      <c r="P468">
        <v>2.9188652235829702</v>
      </c>
      <c r="Q468">
        <v>1.4594326117914851</v>
      </c>
      <c r="R468">
        <v>0.3243183581758855</v>
      </c>
      <c r="S468">
        <v>0</v>
      </c>
    </row>
    <row r="469" spans="1:19" x14ac:dyDescent="0.3">
      <c r="A469" t="s">
        <v>806</v>
      </c>
      <c r="B469" t="s">
        <v>807</v>
      </c>
      <c r="C469">
        <v>3</v>
      </c>
      <c r="D469">
        <v>1.5</v>
      </c>
      <c r="E469">
        <v>0.33333333333333331</v>
      </c>
      <c r="F469">
        <v>2</v>
      </c>
      <c r="G469">
        <v>12</v>
      </c>
      <c r="H469">
        <v>2</v>
      </c>
      <c r="I469">
        <v>1.945910149055313</v>
      </c>
      <c r="J469">
        <v>5.8377304471659386</v>
      </c>
      <c r="K469">
        <v>2.9188652235829702</v>
      </c>
      <c r="L469">
        <v>0.648636716351771</v>
      </c>
      <c r="M469">
        <v>4.5040547671018629</v>
      </c>
      <c r="N469">
        <v>3</v>
      </c>
      <c r="O469">
        <v>0.5</v>
      </c>
      <c r="P469">
        <v>2.9188652235829702</v>
      </c>
      <c r="Q469">
        <v>1.4594326117914851</v>
      </c>
      <c r="R469">
        <v>0.3243183581758855</v>
      </c>
      <c r="S469">
        <v>0</v>
      </c>
    </row>
    <row r="470" spans="1:19" x14ac:dyDescent="0.3">
      <c r="A470" t="s">
        <v>808</v>
      </c>
      <c r="B470" t="s">
        <v>809</v>
      </c>
      <c r="C470">
        <v>3</v>
      </c>
      <c r="D470">
        <v>1.5</v>
      </c>
      <c r="E470">
        <v>0.33333333333333331</v>
      </c>
      <c r="F470">
        <v>2</v>
      </c>
      <c r="G470">
        <v>12</v>
      </c>
      <c r="H470">
        <v>2</v>
      </c>
      <c r="I470">
        <v>1.945910149055313</v>
      </c>
      <c r="J470">
        <v>5.8377304471659386</v>
      </c>
      <c r="K470">
        <v>2.9188652235829702</v>
      </c>
      <c r="L470">
        <v>0.648636716351771</v>
      </c>
      <c r="M470">
        <v>4.2809112157876541</v>
      </c>
      <c r="N470">
        <v>3</v>
      </c>
      <c r="O470">
        <v>0.5</v>
      </c>
      <c r="P470">
        <v>2.9188652235829702</v>
      </c>
      <c r="Q470">
        <v>1.4594326117914851</v>
      </c>
      <c r="R470">
        <v>0.3243183581758855</v>
      </c>
      <c r="S470">
        <v>0</v>
      </c>
    </row>
    <row r="471" spans="1:19" x14ac:dyDescent="0.3">
      <c r="A471" t="s">
        <v>810</v>
      </c>
      <c r="B471" t="s">
        <v>810</v>
      </c>
      <c r="C471">
        <v>3</v>
      </c>
      <c r="D471">
        <v>1.5</v>
      </c>
      <c r="E471">
        <v>0.33333333333333331</v>
      </c>
      <c r="F471">
        <v>2</v>
      </c>
      <c r="G471">
        <v>12</v>
      </c>
      <c r="H471">
        <v>2</v>
      </c>
      <c r="I471">
        <v>1.945910149055313</v>
      </c>
      <c r="J471">
        <v>5.8377304471659386</v>
      </c>
      <c r="K471">
        <v>2.9188652235829702</v>
      </c>
      <c r="L471">
        <v>0.648636716351771</v>
      </c>
      <c r="M471">
        <v>4.2809112157876541</v>
      </c>
      <c r="N471">
        <v>3</v>
      </c>
      <c r="O471">
        <v>0.5</v>
      </c>
      <c r="P471">
        <v>2.9188652235829702</v>
      </c>
      <c r="Q471">
        <v>1.4594326117914851</v>
      </c>
      <c r="R471">
        <v>0.3243183581758855</v>
      </c>
      <c r="S471">
        <v>0</v>
      </c>
    </row>
    <row r="472" spans="1:19" x14ac:dyDescent="0.3">
      <c r="A472" t="s">
        <v>811</v>
      </c>
      <c r="B472" t="s">
        <v>811</v>
      </c>
      <c r="C472">
        <v>3</v>
      </c>
      <c r="D472">
        <v>1.5</v>
      </c>
      <c r="E472">
        <v>0.33333333333333331</v>
      </c>
      <c r="F472">
        <v>2</v>
      </c>
      <c r="G472">
        <v>12</v>
      </c>
      <c r="H472">
        <v>2</v>
      </c>
      <c r="I472">
        <v>1.945910149055313</v>
      </c>
      <c r="J472">
        <v>5.8377304471659386</v>
      </c>
      <c r="K472">
        <v>2.9188652235829702</v>
      </c>
      <c r="L472">
        <v>0.648636716351771</v>
      </c>
      <c r="M472">
        <v>4.5040547671018629</v>
      </c>
      <c r="N472">
        <v>3</v>
      </c>
      <c r="O472">
        <v>0.5</v>
      </c>
      <c r="P472">
        <v>2.9188652235829702</v>
      </c>
      <c r="Q472">
        <v>1.4594326117914851</v>
      </c>
      <c r="R472">
        <v>0.3243183581758855</v>
      </c>
      <c r="S472">
        <v>0</v>
      </c>
    </row>
    <row r="473" spans="1:19" x14ac:dyDescent="0.3">
      <c r="A473" t="s">
        <v>812</v>
      </c>
      <c r="B473" t="s">
        <v>813</v>
      </c>
      <c r="C473">
        <v>49</v>
      </c>
      <c r="D473">
        <v>7</v>
      </c>
      <c r="E473">
        <v>5.4444444444444446</v>
      </c>
      <c r="F473">
        <v>7</v>
      </c>
      <c r="G473">
        <v>12</v>
      </c>
      <c r="H473">
        <v>12</v>
      </c>
      <c r="I473">
        <v>0.69314718055994529</v>
      </c>
      <c r="J473">
        <v>33.964211847437319</v>
      </c>
      <c r="K473">
        <v>4.8520302639196169</v>
      </c>
      <c r="L473">
        <v>3.773801316381924</v>
      </c>
      <c r="M473">
        <v>1.483629880957501</v>
      </c>
      <c r="N473">
        <v>81</v>
      </c>
      <c r="O473">
        <v>8.5365853658536592E-2</v>
      </c>
      <c r="P473">
        <v>2.8993839381958688</v>
      </c>
      <c r="Q473">
        <v>0.41419770545655271</v>
      </c>
      <c r="R473">
        <v>0.32215377091065212</v>
      </c>
      <c r="S473">
        <v>0</v>
      </c>
    </row>
    <row r="474" spans="1:19" x14ac:dyDescent="0.3">
      <c r="A474" t="s">
        <v>814</v>
      </c>
      <c r="B474" t="s">
        <v>815</v>
      </c>
      <c r="C474">
        <v>49</v>
      </c>
      <c r="D474">
        <v>7</v>
      </c>
      <c r="E474">
        <v>5.4444444444444446</v>
      </c>
      <c r="F474">
        <v>7</v>
      </c>
      <c r="G474">
        <v>12</v>
      </c>
      <c r="H474">
        <v>12</v>
      </c>
      <c r="I474">
        <v>0.69314718055994529</v>
      </c>
      <c r="J474">
        <v>33.964211847437319</v>
      </c>
      <c r="K474">
        <v>4.8520302639196169</v>
      </c>
      <c r="L474">
        <v>3.773801316381924</v>
      </c>
      <c r="M474">
        <v>1.483629880957501</v>
      </c>
      <c r="N474">
        <v>81</v>
      </c>
      <c r="O474">
        <v>8.5365853658536592E-2</v>
      </c>
      <c r="P474">
        <v>2.8993839381958688</v>
      </c>
      <c r="Q474">
        <v>0.41419770545655271</v>
      </c>
      <c r="R474">
        <v>0.32215377091065212</v>
      </c>
      <c r="S474">
        <v>0</v>
      </c>
    </row>
    <row r="475" spans="1:19" x14ac:dyDescent="0.3">
      <c r="A475" t="s">
        <v>816</v>
      </c>
      <c r="B475" t="s">
        <v>817</v>
      </c>
      <c r="C475">
        <v>15</v>
      </c>
      <c r="D475">
        <v>3.75</v>
      </c>
      <c r="E475">
        <v>1.666666666666667</v>
      </c>
      <c r="F475">
        <v>4</v>
      </c>
      <c r="G475">
        <v>12</v>
      </c>
      <c r="H475">
        <v>8</v>
      </c>
      <c r="I475">
        <v>0.91629073187415511</v>
      </c>
      <c r="J475">
        <v>13.744360978112329</v>
      </c>
      <c r="K475">
        <v>3.436090244528081</v>
      </c>
      <c r="L475">
        <v>1.527151219790259</v>
      </c>
      <c r="M475">
        <v>2.945910149055313</v>
      </c>
      <c r="N475">
        <v>18</v>
      </c>
      <c r="O475">
        <v>0.2105263157894737</v>
      </c>
      <c r="P475">
        <v>2.8935496796025948</v>
      </c>
      <c r="Q475">
        <v>0.7233874199006487</v>
      </c>
      <c r="R475">
        <v>0.32150551995584392</v>
      </c>
      <c r="S475">
        <v>0</v>
      </c>
    </row>
    <row r="476" spans="1:19" x14ac:dyDescent="0.3">
      <c r="A476" t="s">
        <v>818</v>
      </c>
      <c r="B476" t="s">
        <v>819</v>
      </c>
      <c r="C476">
        <v>32</v>
      </c>
      <c r="D476">
        <v>4</v>
      </c>
      <c r="E476">
        <v>3.5555555555555549</v>
      </c>
      <c r="F476">
        <v>8</v>
      </c>
      <c r="G476">
        <v>12</v>
      </c>
      <c r="H476">
        <v>12</v>
      </c>
      <c r="I476">
        <v>0.69314718055994529</v>
      </c>
      <c r="J476">
        <v>22.180709777918249</v>
      </c>
      <c r="K476">
        <v>2.7725887222397811</v>
      </c>
      <c r="L476">
        <v>2.4645233086575828</v>
      </c>
      <c r="M476">
        <v>1.763214743176662</v>
      </c>
      <c r="N476">
        <v>61</v>
      </c>
      <c r="O476">
        <v>0.1290322580645161</v>
      </c>
      <c r="P476">
        <v>2.8620270681184841</v>
      </c>
      <c r="Q476">
        <v>0.35775338351481051</v>
      </c>
      <c r="R476">
        <v>0.31800300756872041</v>
      </c>
      <c r="S476">
        <v>0</v>
      </c>
    </row>
    <row r="477" spans="1:19" x14ac:dyDescent="0.3">
      <c r="A477" t="s">
        <v>820</v>
      </c>
      <c r="B477" t="s">
        <v>821</v>
      </c>
      <c r="C477">
        <v>60</v>
      </c>
      <c r="D477">
        <v>7.5</v>
      </c>
      <c r="E477">
        <v>6.666666666666667</v>
      </c>
      <c r="F477">
        <v>8</v>
      </c>
      <c r="G477">
        <v>12</v>
      </c>
      <c r="H477">
        <v>12</v>
      </c>
      <c r="I477">
        <v>0.69314718055994529</v>
      </c>
      <c r="J477">
        <v>41.588830833596717</v>
      </c>
      <c r="K477">
        <v>5.1986038541995896</v>
      </c>
      <c r="L477">
        <v>4.6209812037329687</v>
      </c>
      <c r="M477">
        <v>1.1281751934239981</v>
      </c>
      <c r="N477">
        <v>116</v>
      </c>
      <c r="O477">
        <v>6.8376068376068383E-2</v>
      </c>
      <c r="P477">
        <v>2.8436807407587499</v>
      </c>
      <c r="Q477">
        <v>0.35546009259484379</v>
      </c>
      <c r="R477">
        <v>0.31596452675097231</v>
      </c>
      <c r="S477">
        <v>0</v>
      </c>
    </row>
    <row r="478" spans="1:19" x14ac:dyDescent="0.3">
      <c r="A478" t="s">
        <v>822</v>
      </c>
      <c r="B478" t="s">
        <v>823</v>
      </c>
      <c r="C478">
        <v>10</v>
      </c>
      <c r="D478">
        <v>2.5</v>
      </c>
      <c r="E478">
        <v>1.1111111111111109</v>
      </c>
      <c r="F478">
        <v>4</v>
      </c>
      <c r="G478">
        <v>12</v>
      </c>
      <c r="H478">
        <v>8</v>
      </c>
      <c r="I478">
        <v>0.91629073187415511</v>
      </c>
      <c r="J478">
        <v>9.1629073187415511</v>
      </c>
      <c r="K478">
        <v>2.2907268296853882</v>
      </c>
      <c r="L478">
        <v>1.0181008131935061</v>
      </c>
      <c r="M478">
        <v>3.325399770760217</v>
      </c>
      <c r="N478">
        <v>12</v>
      </c>
      <c r="O478">
        <v>0.30769230769230771</v>
      </c>
      <c r="P478">
        <v>2.8193560980743242</v>
      </c>
      <c r="Q478">
        <v>0.70483902451858094</v>
      </c>
      <c r="R478">
        <v>0.31326178867492482</v>
      </c>
      <c r="S478">
        <v>0</v>
      </c>
    </row>
    <row r="479" spans="1:19" x14ac:dyDescent="0.3">
      <c r="A479" t="s">
        <v>824</v>
      </c>
      <c r="B479" t="s">
        <v>825</v>
      </c>
      <c r="C479">
        <v>7</v>
      </c>
      <c r="D479">
        <v>7</v>
      </c>
      <c r="E479">
        <v>0.77777777777777779</v>
      </c>
      <c r="F479">
        <v>1</v>
      </c>
      <c r="G479">
        <v>12</v>
      </c>
      <c r="H479">
        <v>3</v>
      </c>
      <c r="I479">
        <v>1.6094379124341001</v>
      </c>
      <c r="J479">
        <v>11.266065387038701</v>
      </c>
      <c r="K479">
        <v>11.266065387038701</v>
      </c>
      <c r="L479">
        <v>1.2517850430043</v>
      </c>
      <c r="M479">
        <v>4.5040547671018629</v>
      </c>
      <c r="N479">
        <v>3</v>
      </c>
      <c r="O479">
        <v>0.25</v>
      </c>
      <c r="P479">
        <v>2.8165163467596761</v>
      </c>
      <c r="Q479">
        <v>2.8165163467596761</v>
      </c>
      <c r="R479">
        <v>0.31294626075107512</v>
      </c>
      <c r="S479">
        <v>0</v>
      </c>
    </row>
    <row r="480" spans="1:19" x14ac:dyDescent="0.3">
      <c r="A480" t="s">
        <v>826</v>
      </c>
      <c r="B480" t="s">
        <v>826</v>
      </c>
      <c r="C480">
        <v>28</v>
      </c>
      <c r="D480">
        <v>28</v>
      </c>
      <c r="E480">
        <v>3.1111111111111112</v>
      </c>
      <c r="F480">
        <v>1</v>
      </c>
      <c r="G480">
        <v>12</v>
      </c>
      <c r="H480">
        <v>6</v>
      </c>
      <c r="I480">
        <v>1.09861228866811</v>
      </c>
      <c r="J480">
        <v>30.761144082707069</v>
      </c>
      <c r="K480">
        <v>30.761144082707069</v>
      </c>
      <c r="L480">
        <v>3.417904898078564</v>
      </c>
      <c r="M480">
        <v>3.492453855423383</v>
      </c>
      <c r="N480">
        <v>10</v>
      </c>
      <c r="O480">
        <v>9.0909090909090912E-2</v>
      </c>
      <c r="P480">
        <v>2.7964676438824609</v>
      </c>
      <c r="Q480">
        <v>2.7964676438824609</v>
      </c>
      <c r="R480">
        <v>0.31071862709805131</v>
      </c>
      <c r="S480">
        <v>0</v>
      </c>
    </row>
    <row r="481" spans="1:20" x14ac:dyDescent="0.3">
      <c r="A481" t="s">
        <v>827</v>
      </c>
      <c r="B481" t="s">
        <v>828</v>
      </c>
      <c r="C481">
        <v>78</v>
      </c>
      <c r="D481">
        <v>15.6</v>
      </c>
      <c r="E481">
        <v>8.6666666666666661</v>
      </c>
      <c r="F481">
        <v>5</v>
      </c>
      <c r="G481">
        <v>12</v>
      </c>
      <c r="H481">
        <v>12</v>
      </c>
      <c r="I481">
        <v>0.69314718055994529</v>
      </c>
      <c r="J481">
        <v>54.06548008367573</v>
      </c>
      <c r="K481">
        <v>10.81309601673515</v>
      </c>
      <c r="L481">
        <v>6.0072755648528586</v>
      </c>
      <c r="M481">
        <v>1.3156381497183709</v>
      </c>
      <c r="N481">
        <v>96</v>
      </c>
      <c r="O481">
        <v>5.1546391752577317E-2</v>
      </c>
      <c r="P481">
        <v>2.786880416684316</v>
      </c>
      <c r="Q481">
        <v>0.55737608333686317</v>
      </c>
      <c r="R481">
        <v>0.30965337963159062</v>
      </c>
      <c r="S481">
        <v>0</v>
      </c>
    </row>
    <row r="482" spans="1:20" x14ac:dyDescent="0.3">
      <c r="A482" t="s">
        <v>829</v>
      </c>
      <c r="B482" t="s">
        <v>830</v>
      </c>
      <c r="C482">
        <v>52</v>
      </c>
      <c r="D482">
        <v>7.4285714285714288</v>
      </c>
      <c r="E482">
        <v>5.7777777777777777</v>
      </c>
      <c r="F482">
        <v>7</v>
      </c>
      <c r="G482">
        <v>12</v>
      </c>
      <c r="H482">
        <v>12</v>
      </c>
      <c r="I482">
        <v>0.69314718055994529</v>
      </c>
      <c r="J482">
        <v>36.043653389117154</v>
      </c>
      <c r="K482">
        <v>5.1490933413024509</v>
      </c>
      <c r="L482">
        <v>4.004850376568573</v>
      </c>
      <c r="M482">
        <v>1.379489621704904</v>
      </c>
      <c r="N482">
        <v>90</v>
      </c>
      <c r="O482">
        <v>7.6923076923076927E-2</v>
      </c>
      <c r="P482">
        <v>2.7725887222397811</v>
      </c>
      <c r="Q482">
        <v>0.39608410317711162</v>
      </c>
      <c r="R482">
        <v>0.30806541358219802</v>
      </c>
      <c r="S482">
        <v>1</v>
      </c>
      <c r="T482" t="s">
        <v>829</v>
      </c>
    </row>
    <row r="483" spans="1:20" x14ac:dyDescent="0.3">
      <c r="A483" t="s">
        <v>831</v>
      </c>
      <c r="B483" t="s">
        <v>831</v>
      </c>
      <c r="C483">
        <v>55</v>
      </c>
      <c r="D483">
        <v>6.1111111111111107</v>
      </c>
      <c r="E483">
        <v>6.1111111111111107</v>
      </c>
      <c r="F483">
        <v>9</v>
      </c>
      <c r="G483">
        <v>12</v>
      </c>
      <c r="H483">
        <v>12</v>
      </c>
      <c r="I483">
        <v>0.69314718055994529</v>
      </c>
      <c r="J483">
        <v>38.123094930796988</v>
      </c>
      <c r="K483">
        <v>4.2358994367552212</v>
      </c>
      <c r="L483">
        <v>4.2358994367552212</v>
      </c>
      <c r="M483">
        <v>1.0700675626167171</v>
      </c>
      <c r="N483">
        <v>123</v>
      </c>
      <c r="O483">
        <v>7.2580645161290328E-2</v>
      </c>
      <c r="P483">
        <v>2.7669988256223621</v>
      </c>
      <c r="Q483">
        <v>0.30744431395804028</v>
      </c>
      <c r="R483">
        <v>0.30744431395804028</v>
      </c>
      <c r="S483">
        <v>0</v>
      </c>
    </row>
    <row r="484" spans="1:20" x14ac:dyDescent="0.3">
      <c r="A484" t="s">
        <v>832</v>
      </c>
      <c r="B484" t="s">
        <v>833</v>
      </c>
      <c r="C484">
        <v>77</v>
      </c>
      <c r="D484">
        <v>12.83333333333333</v>
      </c>
      <c r="E484">
        <v>8.5555555555555554</v>
      </c>
      <c r="F484">
        <v>6</v>
      </c>
      <c r="G484">
        <v>12</v>
      </c>
      <c r="H484">
        <v>12</v>
      </c>
      <c r="I484">
        <v>0.69314718055994529</v>
      </c>
      <c r="J484">
        <v>53.37233290311579</v>
      </c>
      <c r="K484">
        <v>8.8953888171859656</v>
      </c>
      <c r="L484">
        <v>5.9302592114573098</v>
      </c>
      <c r="M484">
        <v>1.136758937115389</v>
      </c>
      <c r="N484">
        <v>115</v>
      </c>
      <c r="O484">
        <v>5.1724137931034482E-2</v>
      </c>
      <c r="P484">
        <v>2.7606379087818511</v>
      </c>
      <c r="Q484">
        <v>0.46010631813030861</v>
      </c>
      <c r="R484">
        <v>0.3067375454202057</v>
      </c>
      <c r="S484">
        <v>1</v>
      </c>
      <c r="T484" t="s">
        <v>832</v>
      </c>
    </row>
    <row r="485" spans="1:20" x14ac:dyDescent="0.3">
      <c r="A485" t="s">
        <v>834</v>
      </c>
      <c r="B485" t="s">
        <v>834</v>
      </c>
      <c r="C485">
        <v>6</v>
      </c>
      <c r="D485">
        <v>2</v>
      </c>
      <c r="E485">
        <v>0.66666666666666663</v>
      </c>
      <c r="F485">
        <v>3</v>
      </c>
      <c r="G485">
        <v>12</v>
      </c>
      <c r="H485">
        <v>5</v>
      </c>
      <c r="I485">
        <v>1.2237754316221161</v>
      </c>
      <c r="J485">
        <v>7.342652589732694</v>
      </c>
      <c r="K485">
        <v>2.4475508632442309</v>
      </c>
      <c r="L485">
        <v>0.81585028774807711</v>
      </c>
      <c r="M485">
        <v>3.2512917986064949</v>
      </c>
      <c r="N485">
        <v>7</v>
      </c>
      <c r="O485">
        <v>0.375</v>
      </c>
      <c r="P485">
        <v>2.7534947211497598</v>
      </c>
      <c r="Q485">
        <v>0.91783157371658675</v>
      </c>
      <c r="R485">
        <v>0.30594385790552892</v>
      </c>
      <c r="S485">
        <v>0</v>
      </c>
    </row>
    <row r="486" spans="1:20" x14ac:dyDescent="0.3">
      <c r="A486" t="s">
        <v>835</v>
      </c>
      <c r="B486" t="s">
        <v>836</v>
      </c>
      <c r="C486">
        <v>51</v>
      </c>
      <c r="D486">
        <v>6.375</v>
      </c>
      <c r="E486">
        <v>5.666666666666667</v>
      </c>
      <c r="F486">
        <v>8</v>
      </c>
      <c r="G486">
        <v>12</v>
      </c>
      <c r="H486">
        <v>12</v>
      </c>
      <c r="I486">
        <v>0.69314718055994529</v>
      </c>
      <c r="J486">
        <v>35.350506208557213</v>
      </c>
      <c r="K486">
        <v>4.4188132760696508</v>
      </c>
      <c r="L486">
        <v>3.9278340231730229</v>
      </c>
      <c r="M486">
        <v>1.2556201399921181</v>
      </c>
      <c r="N486">
        <v>102</v>
      </c>
      <c r="O486">
        <v>7.7669902912621352E-2</v>
      </c>
      <c r="P486">
        <v>2.7456703851306572</v>
      </c>
      <c r="Q486">
        <v>0.34320879814133209</v>
      </c>
      <c r="R486">
        <v>0.30507448723673958</v>
      </c>
      <c r="S486">
        <v>0</v>
      </c>
    </row>
    <row r="487" spans="1:20" x14ac:dyDescent="0.3">
      <c r="A487" t="s">
        <v>837</v>
      </c>
      <c r="B487" t="s">
        <v>838</v>
      </c>
      <c r="C487">
        <v>56</v>
      </c>
      <c r="D487">
        <v>8</v>
      </c>
      <c r="E487">
        <v>6.2222222222222223</v>
      </c>
      <c r="F487">
        <v>7</v>
      </c>
      <c r="G487">
        <v>12</v>
      </c>
      <c r="H487">
        <v>12</v>
      </c>
      <c r="I487">
        <v>0.69314718055994529</v>
      </c>
      <c r="J487">
        <v>38.816242111356942</v>
      </c>
      <c r="K487">
        <v>5.5451774444795623</v>
      </c>
      <c r="L487">
        <v>4.3129157901507709</v>
      </c>
      <c r="M487">
        <v>1.2952292780871639</v>
      </c>
      <c r="N487">
        <v>98</v>
      </c>
      <c r="O487">
        <v>7.0707070707070704E-2</v>
      </c>
      <c r="P487">
        <v>2.7445827755504899</v>
      </c>
      <c r="Q487">
        <v>0.39208325365007007</v>
      </c>
      <c r="R487">
        <v>0.30495364172783229</v>
      </c>
      <c r="S487">
        <v>0</v>
      </c>
    </row>
    <row r="488" spans="1:20" x14ac:dyDescent="0.3">
      <c r="A488" t="s">
        <v>839</v>
      </c>
      <c r="B488" t="s">
        <v>840</v>
      </c>
      <c r="C488">
        <v>22</v>
      </c>
      <c r="D488">
        <v>4.4000000000000004</v>
      </c>
      <c r="E488">
        <v>2.4444444444444451</v>
      </c>
      <c r="F488">
        <v>5</v>
      </c>
      <c r="G488">
        <v>12</v>
      </c>
      <c r="H488">
        <v>10</v>
      </c>
      <c r="I488">
        <v>0.78845736036427028</v>
      </c>
      <c r="J488">
        <v>17.346061928013949</v>
      </c>
      <c r="K488">
        <v>3.469212385602789</v>
      </c>
      <c r="L488">
        <v>1.9273402142237721</v>
      </c>
      <c r="M488">
        <v>5.8903491282217537</v>
      </c>
      <c r="N488">
        <v>31</v>
      </c>
      <c r="O488">
        <v>0.15625</v>
      </c>
      <c r="P488">
        <v>2.7103221762521792</v>
      </c>
      <c r="Q488">
        <v>0.54206443525043579</v>
      </c>
      <c r="R488">
        <v>0.30114690847246428</v>
      </c>
      <c r="S488">
        <v>1</v>
      </c>
      <c r="T488" t="s">
        <v>64</v>
      </c>
    </row>
    <row r="489" spans="1:20" x14ac:dyDescent="0.3">
      <c r="A489" t="s">
        <v>841</v>
      </c>
      <c r="B489" t="s">
        <v>842</v>
      </c>
      <c r="C489">
        <v>70</v>
      </c>
      <c r="D489">
        <v>14</v>
      </c>
      <c r="E489">
        <v>7.7777777777777777</v>
      </c>
      <c r="F489">
        <v>5</v>
      </c>
      <c r="G489">
        <v>12</v>
      </c>
      <c r="H489">
        <v>12</v>
      </c>
      <c r="I489">
        <v>0.69314718055994529</v>
      </c>
      <c r="J489">
        <v>48.520302639196167</v>
      </c>
      <c r="K489">
        <v>9.7040605278392338</v>
      </c>
      <c r="L489">
        <v>5.3911447376884629</v>
      </c>
      <c r="M489">
        <v>1.368560551172713</v>
      </c>
      <c r="N489">
        <v>89</v>
      </c>
      <c r="O489">
        <v>5.5555555555555552E-2</v>
      </c>
      <c r="P489">
        <v>2.695572368844231</v>
      </c>
      <c r="Q489">
        <v>0.53911447376884625</v>
      </c>
      <c r="R489">
        <v>0.29950804098269229</v>
      </c>
      <c r="S489">
        <v>1</v>
      </c>
      <c r="T489" t="s">
        <v>832</v>
      </c>
    </row>
    <row r="490" spans="1:20" x14ac:dyDescent="0.3">
      <c r="A490" t="s">
        <v>843</v>
      </c>
      <c r="B490" t="s">
        <v>843</v>
      </c>
      <c r="C490">
        <v>55</v>
      </c>
      <c r="D490">
        <v>9.1666666666666661</v>
      </c>
      <c r="E490">
        <v>6.1111111111111107</v>
      </c>
      <c r="F490">
        <v>6</v>
      </c>
      <c r="G490">
        <v>12</v>
      </c>
      <c r="H490">
        <v>12</v>
      </c>
      <c r="I490">
        <v>0.69314718055994529</v>
      </c>
      <c r="J490">
        <v>38.123094930796988</v>
      </c>
      <c r="K490">
        <v>6.3538491551328313</v>
      </c>
      <c r="L490">
        <v>4.2358994367552212</v>
      </c>
      <c r="M490">
        <v>1.447697871731437</v>
      </c>
      <c r="N490">
        <v>84</v>
      </c>
      <c r="O490">
        <v>7.0588235294117646E-2</v>
      </c>
      <c r="P490">
        <v>2.6910419951150821</v>
      </c>
      <c r="Q490">
        <v>0.44850699918584691</v>
      </c>
      <c r="R490">
        <v>0.29900466612389798</v>
      </c>
      <c r="S490">
        <v>0</v>
      </c>
    </row>
    <row r="491" spans="1:20" x14ac:dyDescent="0.3">
      <c r="A491" t="s">
        <v>844</v>
      </c>
      <c r="B491" t="s">
        <v>845</v>
      </c>
      <c r="C491">
        <v>58</v>
      </c>
      <c r="D491">
        <v>11.6</v>
      </c>
      <c r="E491">
        <v>6.4444444444444446</v>
      </c>
      <c r="F491">
        <v>5</v>
      </c>
      <c r="G491">
        <v>12</v>
      </c>
      <c r="H491">
        <v>12</v>
      </c>
      <c r="I491">
        <v>0.69314718055994529</v>
      </c>
      <c r="J491">
        <v>40.202536472476829</v>
      </c>
      <c r="K491">
        <v>8.0405072944953648</v>
      </c>
      <c r="L491">
        <v>4.4669484969418694</v>
      </c>
      <c r="M491">
        <v>1.5596157879354231</v>
      </c>
      <c r="N491">
        <v>74</v>
      </c>
      <c r="O491">
        <v>6.6666666666666666E-2</v>
      </c>
      <c r="P491">
        <v>2.6801690981651221</v>
      </c>
      <c r="Q491">
        <v>0.53603381963302432</v>
      </c>
      <c r="R491">
        <v>0.29779656646279129</v>
      </c>
      <c r="S491">
        <v>0</v>
      </c>
    </row>
    <row r="492" spans="1:20" x14ac:dyDescent="0.3">
      <c r="A492" t="s">
        <v>846</v>
      </c>
      <c r="B492" t="s">
        <v>847</v>
      </c>
      <c r="C492">
        <v>55</v>
      </c>
      <c r="D492">
        <v>7.8571428571428568</v>
      </c>
      <c r="E492">
        <v>6.1111111111111107</v>
      </c>
      <c r="F492">
        <v>7</v>
      </c>
      <c r="G492">
        <v>12</v>
      </c>
      <c r="H492">
        <v>12</v>
      </c>
      <c r="I492">
        <v>0.69314718055994529</v>
      </c>
      <c r="J492">
        <v>38.123094930796988</v>
      </c>
      <c r="K492">
        <v>5.446156418685284</v>
      </c>
      <c r="L492">
        <v>4.2358994367552212</v>
      </c>
      <c r="M492">
        <v>1.2851789422336619</v>
      </c>
      <c r="N492">
        <v>99</v>
      </c>
      <c r="O492">
        <v>7.0000000000000007E-2</v>
      </c>
      <c r="P492">
        <v>2.6686166451557889</v>
      </c>
      <c r="Q492">
        <v>0.38123094930796991</v>
      </c>
      <c r="R492">
        <v>0.29651296057286552</v>
      </c>
      <c r="S492">
        <v>0</v>
      </c>
    </row>
    <row r="493" spans="1:20" x14ac:dyDescent="0.3">
      <c r="A493" t="s">
        <v>848</v>
      </c>
      <c r="B493" t="s">
        <v>849</v>
      </c>
      <c r="C493">
        <v>44</v>
      </c>
      <c r="D493">
        <v>5.5</v>
      </c>
      <c r="E493">
        <v>4.8888888888888893</v>
      </c>
      <c r="F493">
        <v>8</v>
      </c>
      <c r="G493">
        <v>12</v>
      </c>
      <c r="H493">
        <v>12</v>
      </c>
      <c r="I493">
        <v>0.69314718055994529</v>
      </c>
      <c r="J493">
        <v>30.49847594463759</v>
      </c>
      <c r="K493">
        <v>3.8123094930796988</v>
      </c>
      <c r="L493">
        <v>3.3887195494041769</v>
      </c>
      <c r="M493">
        <v>1.3470543459517501</v>
      </c>
      <c r="N493">
        <v>91</v>
      </c>
      <c r="O493">
        <v>8.6956521739130432E-2</v>
      </c>
      <c r="P493">
        <v>2.6520413864902261</v>
      </c>
      <c r="Q493">
        <v>0.33150517331127821</v>
      </c>
      <c r="R493">
        <v>0.29467126516558062</v>
      </c>
      <c r="S493">
        <v>0</v>
      </c>
    </row>
    <row r="494" spans="1:20" x14ac:dyDescent="0.3">
      <c r="A494" t="s">
        <v>850</v>
      </c>
      <c r="B494" t="s">
        <v>851</v>
      </c>
      <c r="C494">
        <v>50</v>
      </c>
      <c r="D494">
        <v>7.1428571428571432</v>
      </c>
      <c r="E494">
        <v>5.5555555555555554</v>
      </c>
      <c r="F494">
        <v>7</v>
      </c>
      <c r="G494">
        <v>12</v>
      </c>
      <c r="H494">
        <v>12</v>
      </c>
      <c r="I494">
        <v>0.69314718055994529</v>
      </c>
      <c r="J494">
        <v>34.657359027997273</v>
      </c>
      <c r="K494">
        <v>4.9510512897138952</v>
      </c>
      <c r="L494">
        <v>3.8508176697774741</v>
      </c>
      <c r="M494">
        <v>1.3577496350684981</v>
      </c>
      <c r="N494">
        <v>91</v>
      </c>
      <c r="O494">
        <v>7.6086956521739135E-2</v>
      </c>
      <c r="P494">
        <v>2.6369729695215312</v>
      </c>
      <c r="Q494">
        <v>0.37671042421736162</v>
      </c>
      <c r="R494">
        <v>0.29299699661350342</v>
      </c>
      <c r="S494">
        <v>0</v>
      </c>
    </row>
    <row r="495" spans="1:20" x14ac:dyDescent="0.3">
      <c r="A495" t="s">
        <v>852</v>
      </c>
      <c r="B495" t="s">
        <v>853</v>
      </c>
      <c r="C495">
        <v>19</v>
      </c>
      <c r="D495">
        <v>3.166666666666667</v>
      </c>
      <c r="E495">
        <v>2.1111111111111112</v>
      </c>
      <c r="F495">
        <v>6</v>
      </c>
      <c r="G495">
        <v>12</v>
      </c>
      <c r="H495">
        <v>11</v>
      </c>
      <c r="I495">
        <v>0.73759894313077912</v>
      </c>
      <c r="J495">
        <v>14.014379919484799</v>
      </c>
      <c r="K495">
        <v>2.3357299865807999</v>
      </c>
      <c r="L495">
        <v>1.5571533243872</v>
      </c>
      <c r="M495">
        <v>2.4246132254220272</v>
      </c>
      <c r="N495">
        <v>31</v>
      </c>
      <c r="O495">
        <v>0.1875</v>
      </c>
      <c r="P495">
        <v>2.627696234903401</v>
      </c>
      <c r="Q495">
        <v>0.43794937248390009</v>
      </c>
      <c r="R495">
        <v>0.2919662483226001</v>
      </c>
      <c r="S495">
        <v>0</v>
      </c>
    </row>
    <row r="496" spans="1:20" x14ac:dyDescent="0.3">
      <c r="A496" t="s">
        <v>854</v>
      </c>
      <c r="B496" t="s">
        <v>855</v>
      </c>
      <c r="C496">
        <v>56</v>
      </c>
      <c r="D496">
        <v>8</v>
      </c>
      <c r="E496">
        <v>6.2222222222222223</v>
      </c>
      <c r="F496">
        <v>7</v>
      </c>
      <c r="G496">
        <v>12</v>
      </c>
      <c r="H496">
        <v>12</v>
      </c>
      <c r="I496">
        <v>0.69314718055994529</v>
      </c>
      <c r="J496">
        <v>38.816242111356942</v>
      </c>
      <c r="K496">
        <v>5.5451774444795623</v>
      </c>
      <c r="L496">
        <v>4.3129157901507709</v>
      </c>
      <c r="M496">
        <v>1.245958229080381</v>
      </c>
      <c r="N496">
        <v>103</v>
      </c>
      <c r="O496">
        <v>6.7307692307692304E-2</v>
      </c>
      <c r="P496">
        <v>2.6126316805721008</v>
      </c>
      <c r="Q496">
        <v>0.37323309722458592</v>
      </c>
      <c r="R496">
        <v>0.29029240895245573</v>
      </c>
      <c r="S496">
        <v>0</v>
      </c>
    </row>
    <row r="497" spans="1:19" x14ac:dyDescent="0.3">
      <c r="A497" t="s">
        <v>856</v>
      </c>
      <c r="B497" t="s">
        <v>857</v>
      </c>
      <c r="C497">
        <v>48</v>
      </c>
      <c r="D497">
        <v>6</v>
      </c>
      <c r="E497">
        <v>5.333333333333333</v>
      </c>
      <c r="F497">
        <v>8</v>
      </c>
      <c r="G497">
        <v>12</v>
      </c>
      <c r="H497">
        <v>12</v>
      </c>
      <c r="I497">
        <v>0.69314718055994529</v>
      </c>
      <c r="J497">
        <v>33.271064666877372</v>
      </c>
      <c r="K497">
        <v>4.1588830833596706</v>
      </c>
      <c r="L497">
        <v>3.6967849629863752</v>
      </c>
      <c r="M497">
        <v>1.2556201399921181</v>
      </c>
      <c r="N497">
        <v>101</v>
      </c>
      <c r="O497">
        <v>7.8431372549019607E-2</v>
      </c>
      <c r="P497">
        <v>2.6094952679903818</v>
      </c>
      <c r="Q497">
        <v>0.32618690849879778</v>
      </c>
      <c r="R497">
        <v>0.28994391866559799</v>
      </c>
      <c r="S497">
        <v>0</v>
      </c>
    </row>
    <row r="498" spans="1:19" x14ac:dyDescent="0.3">
      <c r="A498" t="s">
        <v>858</v>
      </c>
      <c r="B498" t="s">
        <v>859</v>
      </c>
      <c r="C498">
        <v>43</v>
      </c>
      <c r="D498">
        <v>14.33333333333333</v>
      </c>
      <c r="E498">
        <v>4.7777777777777777</v>
      </c>
      <c r="F498">
        <v>3</v>
      </c>
      <c r="G498">
        <v>12</v>
      </c>
      <c r="H498">
        <v>10</v>
      </c>
      <c r="I498">
        <v>0.78845736036427028</v>
      </c>
      <c r="J498">
        <v>33.903666495663622</v>
      </c>
      <c r="K498">
        <v>11.30122216522121</v>
      </c>
      <c r="L498">
        <v>3.7670740550737358</v>
      </c>
      <c r="M498">
        <v>2.226787482092107</v>
      </c>
      <c r="N498">
        <v>38</v>
      </c>
      <c r="O498">
        <v>7.6923076923076927E-2</v>
      </c>
      <c r="P498">
        <v>2.6079743458202791</v>
      </c>
      <c r="Q498">
        <v>0.86932478194009299</v>
      </c>
      <c r="R498">
        <v>0.28977492731336429</v>
      </c>
      <c r="S498">
        <v>0</v>
      </c>
    </row>
    <row r="499" spans="1:19" x14ac:dyDescent="0.3">
      <c r="A499" t="s">
        <v>860</v>
      </c>
      <c r="B499" t="s">
        <v>861</v>
      </c>
      <c r="C499">
        <v>35</v>
      </c>
      <c r="D499">
        <v>11.66666666666667</v>
      </c>
      <c r="E499">
        <v>3.8888888888888888</v>
      </c>
      <c r="F499">
        <v>3</v>
      </c>
      <c r="G499">
        <v>12</v>
      </c>
      <c r="H499">
        <v>12</v>
      </c>
      <c r="I499">
        <v>0.69314718055994529</v>
      </c>
      <c r="J499">
        <v>24.26015131959808</v>
      </c>
      <c r="K499">
        <v>8.0867171065326939</v>
      </c>
      <c r="L499">
        <v>2.695572368844231</v>
      </c>
      <c r="M499">
        <v>2.2527629684953681</v>
      </c>
      <c r="N499">
        <v>27</v>
      </c>
      <c r="O499">
        <v>0.1071428571428571</v>
      </c>
      <c r="P499">
        <v>2.5993019270997939</v>
      </c>
      <c r="Q499">
        <v>0.86643397569993141</v>
      </c>
      <c r="R499">
        <v>0.28881132523331049</v>
      </c>
      <c r="S499">
        <v>0</v>
      </c>
    </row>
    <row r="500" spans="1:19" x14ac:dyDescent="0.3">
      <c r="A500" t="s">
        <v>862</v>
      </c>
      <c r="B500" t="s">
        <v>862</v>
      </c>
      <c r="C500">
        <v>4</v>
      </c>
      <c r="D500">
        <v>4</v>
      </c>
      <c r="E500">
        <v>0.44444444444444442</v>
      </c>
      <c r="F500">
        <v>1</v>
      </c>
      <c r="G500">
        <v>12</v>
      </c>
      <c r="H500">
        <v>2</v>
      </c>
      <c r="I500">
        <v>1.945910149055313</v>
      </c>
      <c r="J500">
        <v>7.7836405962212529</v>
      </c>
      <c r="K500">
        <v>7.7836405962212529</v>
      </c>
      <c r="L500">
        <v>0.86484895513569471</v>
      </c>
      <c r="M500">
        <v>4.7917368395536446</v>
      </c>
      <c r="N500">
        <v>2</v>
      </c>
      <c r="O500">
        <v>0.33333333333333331</v>
      </c>
      <c r="P500">
        <v>2.594546865407084</v>
      </c>
      <c r="Q500">
        <v>2.594546865407084</v>
      </c>
      <c r="R500">
        <v>0.28828298504523148</v>
      </c>
      <c r="S500">
        <v>0</v>
      </c>
    </row>
    <row r="501" spans="1:19" x14ac:dyDescent="0.3">
      <c r="A501" t="s">
        <v>863</v>
      </c>
      <c r="B501" t="s">
        <v>864</v>
      </c>
      <c r="C501">
        <v>4</v>
      </c>
      <c r="D501">
        <v>4</v>
      </c>
      <c r="E501">
        <v>0.44444444444444442</v>
      </c>
      <c r="F501">
        <v>1</v>
      </c>
      <c r="G501">
        <v>12</v>
      </c>
      <c r="H501">
        <v>2</v>
      </c>
      <c r="I501">
        <v>1.945910149055313</v>
      </c>
      <c r="J501">
        <v>7.7836405962212529</v>
      </c>
      <c r="K501">
        <v>7.7836405962212529</v>
      </c>
      <c r="L501">
        <v>0.86484895513569471</v>
      </c>
      <c r="M501">
        <v>4.7917368395536446</v>
      </c>
      <c r="N501">
        <v>2</v>
      </c>
      <c r="O501">
        <v>0.33333333333333331</v>
      </c>
      <c r="P501">
        <v>2.594546865407084</v>
      </c>
      <c r="Q501">
        <v>2.594546865407084</v>
      </c>
      <c r="R501">
        <v>0.28828298504523148</v>
      </c>
      <c r="S501">
        <v>0</v>
      </c>
    </row>
    <row r="502" spans="1:19" x14ac:dyDescent="0.3">
      <c r="A502" t="s">
        <v>865</v>
      </c>
      <c r="B502" t="s">
        <v>866</v>
      </c>
      <c r="C502">
        <v>4</v>
      </c>
      <c r="D502">
        <v>4</v>
      </c>
      <c r="E502">
        <v>0.44444444444444442</v>
      </c>
      <c r="F502">
        <v>1</v>
      </c>
      <c r="G502">
        <v>12</v>
      </c>
      <c r="H502">
        <v>2</v>
      </c>
      <c r="I502">
        <v>1.945910149055313</v>
      </c>
      <c r="J502">
        <v>7.7836405962212529</v>
      </c>
      <c r="K502">
        <v>7.7836405962212529</v>
      </c>
      <c r="L502">
        <v>0.86484895513569471</v>
      </c>
      <c r="M502">
        <v>4.7917368395536446</v>
      </c>
      <c r="N502">
        <v>2</v>
      </c>
      <c r="O502">
        <v>0.33333333333333331</v>
      </c>
      <c r="P502">
        <v>2.594546865407084</v>
      </c>
      <c r="Q502">
        <v>2.594546865407084</v>
      </c>
      <c r="R502">
        <v>0.28828298504523148</v>
      </c>
      <c r="S502">
        <v>0</v>
      </c>
    </row>
    <row r="503" spans="1:19" x14ac:dyDescent="0.3">
      <c r="A503" t="s">
        <v>867</v>
      </c>
      <c r="B503" t="s">
        <v>867</v>
      </c>
      <c r="C503">
        <v>4</v>
      </c>
      <c r="D503">
        <v>4</v>
      </c>
      <c r="E503">
        <v>0.44444444444444442</v>
      </c>
      <c r="F503">
        <v>1</v>
      </c>
      <c r="G503">
        <v>12</v>
      </c>
      <c r="H503">
        <v>2</v>
      </c>
      <c r="I503">
        <v>1.945910149055313</v>
      </c>
      <c r="J503">
        <v>7.7836405962212529</v>
      </c>
      <c r="K503">
        <v>7.7836405962212529</v>
      </c>
      <c r="L503">
        <v>0.86484895513569471</v>
      </c>
      <c r="M503">
        <v>4.7917368395536446</v>
      </c>
      <c r="N503">
        <v>2</v>
      </c>
      <c r="O503">
        <v>0.33333333333333331</v>
      </c>
      <c r="P503">
        <v>2.594546865407084</v>
      </c>
      <c r="Q503">
        <v>2.594546865407084</v>
      </c>
      <c r="R503">
        <v>0.28828298504523148</v>
      </c>
      <c r="S503">
        <v>0</v>
      </c>
    </row>
    <row r="504" spans="1:19" x14ac:dyDescent="0.3">
      <c r="A504" t="s">
        <v>868</v>
      </c>
      <c r="B504" t="s">
        <v>868</v>
      </c>
      <c r="C504">
        <v>4</v>
      </c>
      <c r="D504">
        <v>4</v>
      </c>
      <c r="E504">
        <v>0.44444444444444442</v>
      </c>
      <c r="F504">
        <v>1</v>
      </c>
      <c r="G504">
        <v>12</v>
      </c>
      <c r="H504">
        <v>2</v>
      </c>
      <c r="I504">
        <v>1.945910149055313</v>
      </c>
      <c r="J504">
        <v>7.7836405962212529</v>
      </c>
      <c r="K504">
        <v>7.7836405962212529</v>
      </c>
      <c r="L504">
        <v>0.86484895513569471</v>
      </c>
      <c r="M504">
        <v>4.7917368395536446</v>
      </c>
      <c r="N504">
        <v>2</v>
      </c>
      <c r="O504">
        <v>0.33333333333333331</v>
      </c>
      <c r="P504">
        <v>2.594546865407084</v>
      </c>
      <c r="Q504">
        <v>2.594546865407084</v>
      </c>
      <c r="R504">
        <v>0.28828298504523148</v>
      </c>
      <c r="S504">
        <v>0</v>
      </c>
    </row>
    <row r="505" spans="1:19" x14ac:dyDescent="0.3">
      <c r="A505" t="s">
        <v>869</v>
      </c>
      <c r="B505" t="s">
        <v>869</v>
      </c>
      <c r="C505">
        <v>4</v>
      </c>
      <c r="D505">
        <v>4</v>
      </c>
      <c r="E505">
        <v>0.44444444444444442</v>
      </c>
      <c r="F505">
        <v>1</v>
      </c>
      <c r="G505">
        <v>12</v>
      </c>
      <c r="H505">
        <v>2</v>
      </c>
      <c r="I505">
        <v>1.945910149055313</v>
      </c>
      <c r="J505">
        <v>7.7836405962212529</v>
      </c>
      <c r="K505">
        <v>7.7836405962212529</v>
      </c>
      <c r="L505">
        <v>0.86484895513569471</v>
      </c>
      <c r="M505">
        <v>4.7917368395536446</v>
      </c>
      <c r="N505">
        <v>2</v>
      </c>
      <c r="O505">
        <v>0.33333333333333331</v>
      </c>
      <c r="P505">
        <v>2.594546865407084</v>
      </c>
      <c r="Q505">
        <v>2.594546865407084</v>
      </c>
      <c r="R505">
        <v>0.28828298504523148</v>
      </c>
      <c r="S505">
        <v>0</v>
      </c>
    </row>
    <row r="506" spans="1:19" x14ac:dyDescent="0.3">
      <c r="A506" t="s">
        <v>870</v>
      </c>
      <c r="B506" t="s">
        <v>871</v>
      </c>
      <c r="C506">
        <v>50</v>
      </c>
      <c r="D506">
        <v>6.25</v>
      </c>
      <c r="E506">
        <v>5.5555555555555554</v>
      </c>
      <c r="F506">
        <v>8</v>
      </c>
      <c r="G506">
        <v>12</v>
      </c>
      <c r="H506">
        <v>12</v>
      </c>
      <c r="I506">
        <v>0.69314718055994529</v>
      </c>
      <c r="J506">
        <v>34.657359027997273</v>
      </c>
      <c r="K506">
        <v>4.3321698784996583</v>
      </c>
      <c r="L506">
        <v>3.8508176697774741</v>
      </c>
      <c r="M506">
        <v>1.217520293759847</v>
      </c>
      <c r="N506">
        <v>106</v>
      </c>
      <c r="O506">
        <v>7.476635514018691E-2</v>
      </c>
      <c r="P506">
        <v>2.5912044133082071</v>
      </c>
      <c r="Q506">
        <v>0.32390055166352583</v>
      </c>
      <c r="R506">
        <v>0.2879116014786896</v>
      </c>
      <c r="S506">
        <v>0</v>
      </c>
    </row>
    <row r="507" spans="1:19" x14ac:dyDescent="0.3">
      <c r="A507" t="s">
        <v>872</v>
      </c>
      <c r="B507" t="s">
        <v>872</v>
      </c>
      <c r="C507">
        <v>53</v>
      </c>
      <c r="D507">
        <v>6.625</v>
      </c>
      <c r="E507">
        <v>5.8888888888888893</v>
      </c>
      <c r="F507">
        <v>8</v>
      </c>
      <c r="G507">
        <v>12</v>
      </c>
      <c r="H507">
        <v>12</v>
      </c>
      <c r="I507">
        <v>0.69314718055994529</v>
      </c>
      <c r="J507">
        <v>36.736800569677101</v>
      </c>
      <c r="K507">
        <v>4.5921000712096376</v>
      </c>
      <c r="L507">
        <v>4.0818667299641227</v>
      </c>
      <c r="M507">
        <v>1.145416999858504</v>
      </c>
      <c r="N507">
        <v>113</v>
      </c>
      <c r="O507">
        <v>7.0175438596491224E-2</v>
      </c>
      <c r="P507">
        <v>2.5780210926089189</v>
      </c>
      <c r="Q507">
        <v>0.32225263657611491</v>
      </c>
      <c r="R507">
        <v>0.28644678806765772</v>
      </c>
      <c r="S507">
        <v>0</v>
      </c>
    </row>
    <row r="508" spans="1:19" x14ac:dyDescent="0.3">
      <c r="A508" t="s">
        <v>873</v>
      </c>
      <c r="B508" t="s">
        <v>874</v>
      </c>
      <c r="C508">
        <v>8</v>
      </c>
      <c r="D508">
        <v>8</v>
      </c>
      <c r="E508">
        <v>0.88888888888888884</v>
      </c>
      <c r="F508">
        <v>1</v>
      </c>
      <c r="G508">
        <v>12</v>
      </c>
      <c r="H508">
        <v>3</v>
      </c>
      <c r="I508">
        <v>1.6094379124341001</v>
      </c>
      <c r="J508">
        <v>12.8755032994728</v>
      </c>
      <c r="K508">
        <v>12.8755032994728</v>
      </c>
      <c r="L508">
        <v>1.4306114777192001</v>
      </c>
      <c r="M508">
        <v>4.0985896589936992</v>
      </c>
      <c r="N508">
        <v>4</v>
      </c>
      <c r="O508">
        <v>0.2</v>
      </c>
      <c r="P508">
        <v>2.5751006598945612</v>
      </c>
      <c r="Q508">
        <v>2.5751006598945612</v>
      </c>
      <c r="R508">
        <v>0.28612229554384011</v>
      </c>
      <c r="S508">
        <v>0</v>
      </c>
    </row>
    <row r="509" spans="1:19" x14ac:dyDescent="0.3">
      <c r="A509" t="s">
        <v>875</v>
      </c>
      <c r="B509" t="s">
        <v>875</v>
      </c>
      <c r="C509">
        <v>4</v>
      </c>
      <c r="D509">
        <v>2</v>
      </c>
      <c r="E509">
        <v>0.44444444444444442</v>
      </c>
      <c r="F509">
        <v>2</v>
      </c>
      <c r="G509">
        <v>12</v>
      </c>
      <c r="H509">
        <v>3</v>
      </c>
      <c r="I509">
        <v>1.6094379124341001</v>
      </c>
      <c r="J509">
        <v>6.4377516497364011</v>
      </c>
      <c r="K509">
        <v>3.218875824868201</v>
      </c>
      <c r="L509">
        <v>0.71530573885960014</v>
      </c>
      <c r="M509">
        <v>3.693124550885535</v>
      </c>
      <c r="N509">
        <v>4</v>
      </c>
      <c r="O509">
        <v>0.4</v>
      </c>
      <c r="P509">
        <v>2.5751006598945612</v>
      </c>
      <c r="Q509">
        <v>1.2875503299472799</v>
      </c>
      <c r="R509">
        <v>0.28612229554384011</v>
      </c>
      <c r="S509">
        <v>0</v>
      </c>
    </row>
    <row r="510" spans="1:19" x14ac:dyDescent="0.3">
      <c r="A510" t="s">
        <v>876</v>
      </c>
      <c r="B510" t="s">
        <v>877</v>
      </c>
      <c r="C510">
        <v>4</v>
      </c>
      <c r="D510">
        <v>2</v>
      </c>
      <c r="E510">
        <v>0.44444444444444442</v>
      </c>
      <c r="F510">
        <v>2</v>
      </c>
      <c r="G510">
        <v>12</v>
      </c>
      <c r="H510">
        <v>3</v>
      </c>
      <c r="I510">
        <v>1.6094379124341001</v>
      </c>
      <c r="J510">
        <v>6.4377516497364011</v>
      </c>
      <c r="K510">
        <v>3.218875824868201</v>
      </c>
      <c r="L510">
        <v>0.71530573885960014</v>
      </c>
      <c r="M510">
        <v>4.2809112157876541</v>
      </c>
      <c r="N510">
        <v>4</v>
      </c>
      <c r="O510">
        <v>0.4</v>
      </c>
      <c r="P510">
        <v>2.5751006598945612</v>
      </c>
      <c r="Q510">
        <v>1.2875503299472799</v>
      </c>
      <c r="R510">
        <v>0.28612229554384011</v>
      </c>
      <c r="S510">
        <v>0</v>
      </c>
    </row>
    <row r="511" spans="1:19" x14ac:dyDescent="0.3">
      <c r="A511" t="s">
        <v>878</v>
      </c>
      <c r="B511" t="s">
        <v>878</v>
      </c>
      <c r="C511">
        <v>4</v>
      </c>
      <c r="D511">
        <v>2</v>
      </c>
      <c r="E511">
        <v>0.44444444444444442</v>
      </c>
      <c r="F511">
        <v>2</v>
      </c>
      <c r="G511">
        <v>12</v>
      </c>
      <c r="H511">
        <v>3</v>
      </c>
      <c r="I511">
        <v>1.6094379124341001</v>
      </c>
      <c r="J511">
        <v>6.4377516497364011</v>
      </c>
      <c r="K511">
        <v>3.218875824868201</v>
      </c>
      <c r="L511">
        <v>0.71530573885960014</v>
      </c>
      <c r="M511">
        <v>4.2809112157876541</v>
      </c>
      <c r="N511">
        <v>4</v>
      </c>
      <c r="O511">
        <v>0.4</v>
      </c>
      <c r="P511">
        <v>2.5751006598945612</v>
      </c>
      <c r="Q511">
        <v>1.2875503299472799</v>
      </c>
      <c r="R511">
        <v>0.28612229554384011</v>
      </c>
      <c r="S511">
        <v>0</v>
      </c>
    </row>
    <row r="512" spans="1:19" x14ac:dyDescent="0.3">
      <c r="A512" t="s">
        <v>879</v>
      </c>
      <c r="B512" t="s">
        <v>880</v>
      </c>
      <c r="C512">
        <v>4</v>
      </c>
      <c r="D512">
        <v>2</v>
      </c>
      <c r="E512">
        <v>0.44444444444444442</v>
      </c>
      <c r="F512">
        <v>2</v>
      </c>
      <c r="G512">
        <v>12</v>
      </c>
      <c r="H512">
        <v>3</v>
      </c>
      <c r="I512">
        <v>1.6094379124341001</v>
      </c>
      <c r="J512">
        <v>6.4377516497364011</v>
      </c>
      <c r="K512">
        <v>3.218875824868201</v>
      </c>
      <c r="L512">
        <v>0.71530573885960014</v>
      </c>
      <c r="M512">
        <v>4.2809112157876541</v>
      </c>
      <c r="N512">
        <v>4</v>
      </c>
      <c r="O512">
        <v>0.4</v>
      </c>
      <c r="P512">
        <v>2.5751006598945612</v>
      </c>
      <c r="Q512">
        <v>1.2875503299472799</v>
      </c>
      <c r="R512">
        <v>0.28612229554384011</v>
      </c>
      <c r="S512">
        <v>0</v>
      </c>
    </row>
    <row r="513" spans="1:20" x14ac:dyDescent="0.3">
      <c r="A513" t="s">
        <v>881</v>
      </c>
      <c r="B513" t="s">
        <v>882</v>
      </c>
      <c r="C513">
        <v>58</v>
      </c>
      <c r="D513">
        <v>9.6666666666666661</v>
      </c>
      <c r="E513">
        <v>6.4444444444444446</v>
      </c>
      <c r="F513">
        <v>6</v>
      </c>
      <c r="G513">
        <v>12</v>
      </c>
      <c r="H513">
        <v>12</v>
      </c>
      <c r="I513">
        <v>0.69314718055994529</v>
      </c>
      <c r="J513">
        <v>40.202536472476829</v>
      </c>
      <c r="K513">
        <v>6.700422745412804</v>
      </c>
      <c r="L513">
        <v>4.4669484969418694</v>
      </c>
      <c r="M513">
        <v>1.3470543459517501</v>
      </c>
      <c r="N513">
        <v>93</v>
      </c>
      <c r="O513">
        <v>6.3829787234042548E-2</v>
      </c>
      <c r="P513">
        <v>2.5661193493070309</v>
      </c>
      <c r="Q513">
        <v>0.42768655821783852</v>
      </c>
      <c r="R513">
        <v>0.28512437214522568</v>
      </c>
      <c r="S513">
        <v>0</v>
      </c>
    </row>
    <row r="514" spans="1:20" x14ac:dyDescent="0.3">
      <c r="A514" t="s">
        <v>883</v>
      </c>
      <c r="B514" t="s">
        <v>883</v>
      </c>
      <c r="C514">
        <v>2</v>
      </c>
      <c r="D514">
        <v>2</v>
      </c>
      <c r="E514">
        <v>0.22222222222222221</v>
      </c>
      <c r="F514">
        <v>1</v>
      </c>
      <c r="G514">
        <v>12</v>
      </c>
      <c r="H514">
        <v>1</v>
      </c>
      <c r="I514">
        <v>2.5649493574615372</v>
      </c>
      <c r="J514">
        <v>5.1298987149230726</v>
      </c>
      <c r="K514">
        <v>5.1298987149230726</v>
      </c>
      <c r="L514">
        <v>0.56998874610256367</v>
      </c>
      <c r="M514">
        <v>5.1972019476618083</v>
      </c>
      <c r="N514">
        <v>1</v>
      </c>
      <c r="O514">
        <v>0.5</v>
      </c>
      <c r="P514">
        <v>2.5649493574615372</v>
      </c>
      <c r="Q514">
        <v>2.5649493574615372</v>
      </c>
      <c r="R514">
        <v>0.28499437305128178</v>
      </c>
      <c r="S514">
        <v>1</v>
      </c>
      <c r="T514" t="s">
        <v>26</v>
      </c>
    </row>
    <row r="515" spans="1:20" x14ac:dyDescent="0.3">
      <c r="A515" t="s">
        <v>884</v>
      </c>
      <c r="B515" t="s">
        <v>884</v>
      </c>
      <c r="C515">
        <v>2</v>
      </c>
      <c r="D515">
        <v>2</v>
      </c>
      <c r="E515">
        <v>0.22222222222222221</v>
      </c>
      <c r="F515">
        <v>1</v>
      </c>
      <c r="G515">
        <v>12</v>
      </c>
      <c r="H515">
        <v>1</v>
      </c>
      <c r="I515">
        <v>2.5649493574615372</v>
      </c>
      <c r="J515">
        <v>5.1298987149230726</v>
      </c>
      <c r="K515">
        <v>5.1298987149230726</v>
      </c>
      <c r="L515">
        <v>0.56998874610256367</v>
      </c>
      <c r="M515">
        <v>5.1972019476618083</v>
      </c>
      <c r="N515">
        <v>1</v>
      </c>
      <c r="O515">
        <v>0.5</v>
      </c>
      <c r="P515">
        <v>2.5649493574615372</v>
      </c>
      <c r="Q515">
        <v>2.5649493574615372</v>
      </c>
      <c r="R515">
        <v>0.28499437305128178</v>
      </c>
      <c r="S515">
        <v>0</v>
      </c>
    </row>
    <row r="516" spans="1:20" x14ac:dyDescent="0.3">
      <c r="A516" t="s">
        <v>885</v>
      </c>
      <c r="B516" t="s">
        <v>885</v>
      </c>
      <c r="C516">
        <v>2</v>
      </c>
      <c r="D516">
        <v>2</v>
      </c>
      <c r="E516">
        <v>0.22222222222222221</v>
      </c>
      <c r="F516">
        <v>1</v>
      </c>
      <c r="G516">
        <v>12</v>
      </c>
      <c r="H516">
        <v>1</v>
      </c>
      <c r="I516">
        <v>2.5649493574615372</v>
      </c>
      <c r="J516">
        <v>5.1298987149230726</v>
      </c>
      <c r="K516">
        <v>5.1298987149230726</v>
      </c>
      <c r="L516">
        <v>0.56998874610256367</v>
      </c>
      <c r="M516">
        <v>5.1972019476618083</v>
      </c>
      <c r="N516">
        <v>1</v>
      </c>
      <c r="O516">
        <v>0.5</v>
      </c>
      <c r="P516">
        <v>2.5649493574615372</v>
      </c>
      <c r="Q516">
        <v>2.5649493574615372</v>
      </c>
      <c r="R516">
        <v>0.28499437305128178</v>
      </c>
      <c r="S516">
        <v>0</v>
      </c>
    </row>
    <row r="517" spans="1:20" x14ac:dyDescent="0.3">
      <c r="A517" t="s">
        <v>886</v>
      </c>
      <c r="B517" t="s">
        <v>887</v>
      </c>
      <c r="C517">
        <v>2</v>
      </c>
      <c r="D517">
        <v>2</v>
      </c>
      <c r="E517">
        <v>0.22222222222222221</v>
      </c>
      <c r="F517">
        <v>1</v>
      </c>
      <c r="G517">
        <v>12</v>
      </c>
      <c r="H517">
        <v>1</v>
      </c>
      <c r="I517">
        <v>2.5649493574615372</v>
      </c>
      <c r="J517">
        <v>5.1298987149230726</v>
      </c>
      <c r="K517">
        <v>5.1298987149230726</v>
      </c>
      <c r="L517">
        <v>0.56998874610256367</v>
      </c>
      <c r="M517">
        <v>4.2809112157876541</v>
      </c>
      <c r="N517">
        <v>1</v>
      </c>
      <c r="O517">
        <v>0.5</v>
      </c>
      <c r="P517">
        <v>2.5649493574615372</v>
      </c>
      <c r="Q517">
        <v>2.5649493574615372</v>
      </c>
      <c r="R517">
        <v>0.28499437305128178</v>
      </c>
      <c r="S517">
        <v>0</v>
      </c>
    </row>
    <row r="518" spans="1:20" x14ac:dyDescent="0.3">
      <c r="A518" t="s">
        <v>888</v>
      </c>
      <c r="B518" t="s">
        <v>889</v>
      </c>
      <c r="C518">
        <v>2</v>
      </c>
      <c r="D518">
        <v>2</v>
      </c>
      <c r="E518">
        <v>0.22222222222222221</v>
      </c>
      <c r="F518">
        <v>1</v>
      </c>
      <c r="G518">
        <v>12</v>
      </c>
      <c r="H518">
        <v>1</v>
      </c>
      <c r="I518">
        <v>2.5649493574615372</v>
      </c>
      <c r="J518">
        <v>5.1298987149230726</v>
      </c>
      <c r="K518">
        <v>5.1298987149230726</v>
      </c>
      <c r="L518">
        <v>0.56998874610256367</v>
      </c>
      <c r="M518">
        <v>5.1972019476618083</v>
      </c>
      <c r="N518">
        <v>1</v>
      </c>
      <c r="O518">
        <v>0.5</v>
      </c>
      <c r="P518">
        <v>2.5649493574615372</v>
      </c>
      <c r="Q518">
        <v>2.5649493574615372</v>
      </c>
      <c r="R518">
        <v>0.28499437305128178</v>
      </c>
      <c r="S518">
        <v>0</v>
      </c>
    </row>
    <row r="519" spans="1:20" x14ac:dyDescent="0.3">
      <c r="A519" t="s">
        <v>890</v>
      </c>
      <c r="B519" t="s">
        <v>890</v>
      </c>
      <c r="C519">
        <v>2</v>
      </c>
      <c r="D519">
        <v>2</v>
      </c>
      <c r="E519">
        <v>0.22222222222222221</v>
      </c>
      <c r="F519">
        <v>1</v>
      </c>
      <c r="G519">
        <v>12</v>
      </c>
      <c r="H519">
        <v>1</v>
      </c>
      <c r="I519">
        <v>2.5649493574615372</v>
      </c>
      <c r="J519">
        <v>5.1298987149230726</v>
      </c>
      <c r="K519">
        <v>5.1298987149230726</v>
      </c>
      <c r="L519">
        <v>0.56998874610256367</v>
      </c>
      <c r="M519">
        <v>5.1972019476618083</v>
      </c>
      <c r="N519">
        <v>1</v>
      </c>
      <c r="O519">
        <v>0.5</v>
      </c>
      <c r="P519">
        <v>2.5649493574615372</v>
      </c>
      <c r="Q519">
        <v>2.5649493574615372</v>
      </c>
      <c r="R519">
        <v>0.28499437305128178</v>
      </c>
      <c r="S519">
        <v>0</v>
      </c>
    </row>
    <row r="520" spans="1:20" x14ac:dyDescent="0.3">
      <c r="A520" t="s">
        <v>891</v>
      </c>
      <c r="B520" t="s">
        <v>892</v>
      </c>
      <c r="C520">
        <v>2</v>
      </c>
      <c r="D520">
        <v>2</v>
      </c>
      <c r="E520">
        <v>0.22222222222222221</v>
      </c>
      <c r="F520">
        <v>1</v>
      </c>
      <c r="G520">
        <v>12</v>
      </c>
      <c r="H520">
        <v>1</v>
      </c>
      <c r="I520">
        <v>2.5649493574615372</v>
      </c>
      <c r="J520">
        <v>5.1298987149230726</v>
      </c>
      <c r="K520">
        <v>5.1298987149230726</v>
      </c>
      <c r="L520">
        <v>0.56998874610256367</v>
      </c>
      <c r="M520">
        <v>5.1972019476618083</v>
      </c>
      <c r="N520">
        <v>1</v>
      </c>
      <c r="O520">
        <v>0.5</v>
      </c>
      <c r="P520">
        <v>2.5649493574615372</v>
      </c>
      <c r="Q520">
        <v>2.5649493574615372</v>
      </c>
      <c r="R520">
        <v>0.28499437305128178</v>
      </c>
      <c r="S520">
        <v>0</v>
      </c>
    </row>
    <row r="521" spans="1:20" x14ac:dyDescent="0.3">
      <c r="A521" t="s">
        <v>893</v>
      </c>
      <c r="B521" t="s">
        <v>894</v>
      </c>
      <c r="C521">
        <v>2</v>
      </c>
      <c r="D521">
        <v>2</v>
      </c>
      <c r="E521">
        <v>0.22222222222222221</v>
      </c>
      <c r="F521">
        <v>1</v>
      </c>
      <c r="G521">
        <v>12</v>
      </c>
      <c r="H521">
        <v>1</v>
      </c>
      <c r="I521">
        <v>2.5649493574615372</v>
      </c>
      <c r="J521">
        <v>5.1298987149230726</v>
      </c>
      <c r="K521">
        <v>5.1298987149230726</v>
      </c>
      <c r="L521">
        <v>0.56998874610256367</v>
      </c>
      <c r="M521">
        <v>5.1972019476618083</v>
      </c>
      <c r="N521">
        <v>1</v>
      </c>
      <c r="O521">
        <v>0.5</v>
      </c>
      <c r="P521">
        <v>2.5649493574615372</v>
      </c>
      <c r="Q521">
        <v>2.5649493574615372</v>
      </c>
      <c r="R521">
        <v>0.28499437305128178</v>
      </c>
      <c r="S521">
        <v>1</v>
      </c>
      <c r="T521" t="s">
        <v>26</v>
      </c>
    </row>
    <row r="522" spans="1:20" x14ac:dyDescent="0.3">
      <c r="A522" t="s">
        <v>895</v>
      </c>
      <c r="B522" t="s">
        <v>896</v>
      </c>
      <c r="C522">
        <v>2</v>
      </c>
      <c r="D522">
        <v>2</v>
      </c>
      <c r="E522">
        <v>0.22222222222222221</v>
      </c>
      <c r="F522">
        <v>1</v>
      </c>
      <c r="G522">
        <v>12</v>
      </c>
      <c r="H522">
        <v>1</v>
      </c>
      <c r="I522">
        <v>2.5649493574615372</v>
      </c>
      <c r="J522">
        <v>5.1298987149230726</v>
      </c>
      <c r="K522">
        <v>5.1298987149230726</v>
      </c>
      <c r="L522">
        <v>0.56998874610256367</v>
      </c>
      <c r="M522">
        <v>5.1972019476618083</v>
      </c>
      <c r="N522">
        <v>1</v>
      </c>
      <c r="O522">
        <v>0.5</v>
      </c>
      <c r="P522">
        <v>2.5649493574615372</v>
      </c>
      <c r="Q522">
        <v>2.5649493574615372</v>
      </c>
      <c r="R522">
        <v>0.28499437305128178</v>
      </c>
      <c r="S522">
        <v>0</v>
      </c>
    </row>
    <row r="523" spans="1:20" x14ac:dyDescent="0.3">
      <c r="A523" t="s">
        <v>897</v>
      </c>
      <c r="B523" t="s">
        <v>897</v>
      </c>
      <c r="C523">
        <v>2</v>
      </c>
      <c r="D523">
        <v>2</v>
      </c>
      <c r="E523">
        <v>0.22222222222222221</v>
      </c>
      <c r="F523">
        <v>1</v>
      </c>
      <c r="G523">
        <v>12</v>
      </c>
      <c r="H523">
        <v>1</v>
      </c>
      <c r="I523">
        <v>2.5649493574615372</v>
      </c>
      <c r="J523">
        <v>5.1298987149230726</v>
      </c>
      <c r="K523">
        <v>5.1298987149230726</v>
      </c>
      <c r="L523">
        <v>0.56998874610256367</v>
      </c>
      <c r="M523">
        <v>5.1972019476618083</v>
      </c>
      <c r="N523">
        <v>1</v>
      </c>
      <c r="O523">
        <v>0.5</v>
      </c>
      <c r="P523">
        <v>2.5649493574615372</v>
      </c>
      <c r="Q523">
        <v>2.5649493574615372</v>
      </c>
      <c r="R523">
        <v>0.28499437305128178</v>
      </c>
      <c r="S523">
        <v>0</v>
      </c>
    </row>
    <row r="524" spans="1:20" x14ac:dyDescent="0.3">
      <c r="A524" t="s">
        <v>898</v>
      </c>
      <c r="B524" t="s">
        <v>899</v>
      </c>
      <c r="C524">
        <v>2</v>
      </c>
      <c r="D524">
        <v>2</v>
      </c>
      <c r="E524">
        <v>0.22222222222222221</v>
      </c>
      <c r="F524">
        <v>1</v>
      </c>
      <c r="G524">
        <v>12</v>
      </c>
      <c r="H524">
        <v>1</v>
      </c>
      <c r="I524">
        <v>2.5649493574615372</v>
      </c>
      <c r="J524">
        <v>5.1298987149230726</v>
      </c>
      <c r="K524">
        <v>5.1298987149230726</v>
      </c>
      <c r="L524">
        <v>0.56998874610256367</v>
      </c>
      <c r="M524">
        <v>5.1972019476618083</v>
      </c>
      <c r="N524">
        <v>1</v>
      </c>
      <c r="O524">
        <v>0.5</v>
      </c>
      <c r="P524">
        <v>2.5649493574615372</v>
      </c>
      <c r="Q524">
        <v>2.5649493574615372</v>
      </c>
      <c r="R524">
        <v>0.28499437305128178</v>
      </c>
      <c r="S524">
        <v>0</v>
      </c>
    </row>
    <row r="525" spans="1:20" x14ac:dyDescent="0.3">
      <c r="A525" t="s">
        <v>900</v>
      </c>
      <c r="B525" t="s">
        <v>901</v>
      </c>
      <c r="C525">
        <v>2</v>
      </c>
      <c r="D525">
        <v>2</v>
      </c>
      <c r="E525">
        <v>0.22222222222222221</v>
      </c>
      <c r="F525">
        <v>1</v>
      </c>
      <c r="G525">
        <v>12</v>
      </c>
      <c r="H525">
        <v>1</v>
      </c>
      <c r="I525">
        <v>2.5649493574615372</v>
      </c>
      <c r="J525">
        <v>5.1298987149230726</v>
      </c>
      <c r="K525">
        <v>5.1298987149230726</v>
      </c>
      <c r="L525">
        <v>0.56998874610256367</v>
      </c>
      <c r="M525">
        <v>5.1972019476618083</v>
      </c>
      <c r="N525">
        <v>1</v>
      </c>
      <c r="O525">
        <v>0.5</v>
      </c>
      <c r="P525">
        <v>2.5649493574615372</v>
      </c>
      <c r="Q525">
        <v>2.5649493574615372</v>
      </c>
      <c r="R525">
        <v>0.28499437305128178</v>
      </c>
      <c r="S525">
        <v>0</v>
      </c>
    </row>
    <row r="526" spans="1:20" x14ac:dyDescent="0.3">
      <c r="A526" t="s">
        <v>902</v>
      </c>
      <c r="B526" t="s">
        <v>902</v>
      </c>
      <c r="C526">
        <v>2</v>
      </c>
      <c r="D526">
        <v>2</v>
      </c>
      <c r="E526">
        <v>0.22222222222222221</v>
      </c>
      <c r="F526">
        <v>1</v>
      </c>
      <c r="G526">
        <v>12</v>
      </c>
      <c r="H526">
        <v>1</v>
      </c>
      <c r="I526">
        <v>2.5649493574615372</v>
      </c>
      <c r="J526">
        <v>5.1298987149230726</v>
      </c>
      <c r="K526">
        <v>5.1298987149230726</v>
      </c>
      <c r="L526">
        <v>0.56998874610256367</v>
      </c>
      <c r="M526">
        <v>5.1972019476618083</v>
      </c>
      <c r="N526">
        <v>1</v>
      </c>
      <c r="O526">
        <v>0.5</v>
      </c>
      <c r="P526">
        <v>2.5649493574615372</v>
      </c>
      <c r="Q526">
        <v>2.5649493574615372</v>
      </c>
      <c r="R526">
        <v>0.28499437305128178</v>
      </c>
      <c r="S526">
        <v>0</v>
      </c>
    </row>
    <row r="527" spans="1:20" x14ac:dyDescent="0.3">
      <c r="A527" t="s">
        <v>903</v>
      </c>
      <c r="B527" t="s">
        <v>904</v>
      </c>
      <c r="C527">
        <v>2</v>
      </c>
      <c r="D527">
        <v>2</v>
      </c>
      <c r="E527">
        <v>0.22222222222222221</v>
      </c>
      <c r="F527">
        <v>1</v>
      </c>
      <c r="G527">
        <v>12</v>
      </c>
      <c r="H527">
        <v>1</v>
      </c>
      <c r="I527">
        <v>2.5649493574615372</v>
      </c>
      <c r="J527">
        <v>5.1298987149230726</v>
      </c>
      <c r="K527">
        <v>5.1298987149230726</v>
      </c>
      <c r="L527">
        <v>0.56998874610256367</v>
      </c>
      <c r="M527">
        <v>5.1972019476618083</v>
      </c>
      <c r="N527">
        <v>1</v>
      </c>
      <c r="O527">
        <v>0.5</v>
      </c>
      <c r="P527">
        <v>2.5649493574615372</v>
      </c>
      <c r="Q527">
        <v>2.5649493574615372</v>
      </c>
      <c r="R527">
        <v>0.28499437305128178</v>
      </c>
      <c r="S527">
        <v>0</v>
      </c>
    </row>
    <row r="528" spans="1:20" x14ac:dyDescent="0.3">
      <c r="A528" t="s">
        <v>905</v>
      </c>
      <c r="B528" t="s">
        <v>905</v>
      </c>
      <c r="C528">
        <v>2</v>
      </c>
      <c r="D528">
        <v>2</v>
      </c>
      <c r="E528">
        <v>0.22222222222222221</v>
      </c>
      <c r="F528">
        <v>1</v>
      </c>
      <c r="G528">
        <v>12</v>
      </c>
      <c r="H528">
        <v>1</v>
      </c>
      <c r="I528">
        <v>2.5649493574615372</v>
      </c>
      <c r="J528">
        <v>5.1298987149230726</v>
      </c>
      <c r="K528">
        <v>5.1298987149230726</v>
      </c>
      <c r="L528">
        <v>0.56998874610256367</v>
      </c>
      <c r="M528">
        <v>5.1972019476618083</v>
      </c>
      <c r="N528">
        <v>1</v>
      </c>
      <c r="O528">
        <v>0.5</v>
      </c>
      <c r="P528">
        <v>2.5649493574615372</v>
      </c>
      <c r="Q528">
        <v>2.5649493574615372</v>
      </c>
      <c r="R528">
        <v>0.28499437305128178</v>
      </c>
      <c r="S528">
        <v>0</v>
      </c>
    </row>
    <row r="529" spans="1:20" x14ac:dyDescent="0.3">
      <c r="A529" t="s">
        <v>906</v>
      </c>
      <c r="B529" t="s">
        <v>906</v>
      </c>
      <c r="C529">
        <v>2</v>
      </c>
      <c r="D529">
        <v>2</v>
      </c>
      <c r="E529">
        <v>0.22222222222222221</v>
      </c>
      <c r="F529">
        <v>1</v>
      </c>
      <c r="G529">
        <v>12</v>
      </c>
      <c r="H529">
        <v>1</v>
      </c>
      <c r="I529">
        <v>2.5649493574615372</v>
      </c>
      <c r="J529">
        <v>5.1298987149230726</v>
      </c>
      <c r="K529">
        <v>5.1298987149230726</v>
      </c>
      <c r="L529">
        <v>0.56998874610256367</v>
      </c>
      <c r="M529">
        <v>5.1972019476618083</v>
      </c>
      <c r="N529">
        <v>1</v>
      </c>
      <c r="O529">
        <v>0.5</v>
      </c>
      <c r="P529">
        <v>2.5649493574615372</v>
      </c>
      <c r="Q529">
        <v>2.5649493574615372</v>
      </c>
      <c r="R529">
        <v>0.28499437305128178</v>
      </c>
      <c r="S529">
        <v>1</v>
      </c>
      <c r="T529" t="s">
        <v>166</v>
      </c>
    </row>
    <row r="530" spans="1:20" x14ac:dyDescent="0.3">
      <c r="A530" t="s">
        <v>907</v>
      </c>
      <c r="B530" t="s">
        <v>908</v>
      </c>
      <c r="C530">
        <v>2</v>
      </c>
      <c r="D530">
        <v>2</v>
      </c>
      <c r="E530">
        <v>0.22222222222222221</v>
      </c>
      <c r="F530">
        <v>1</v>
      </c>
      <c r="G530">
        <v>12</v>
      </c>
      <c r="H530">
        <v>1</v>
      </c>
      <c r="I530">
        <v>2.5649493574615372</v>
      </c>
      <c r="J530">
        <v>5.1298987149230726</v>
      </c>
      <c r="K530">
        <v>5.1298987149230726</v>
      </c>
      <c r="L530">
        <v>0.56998874610256367</v>
      </c>
      <c r="M530">
        <v>5.1972019476618083</v>
      </c>
      <c r="N530">
        <v>1</v>
      </c>
      <c r="O530">
        <v>0.5</v>
      </c>
      <c r="P530">
        <v>2.5649493574615372</v>
      </c>
      <c r="Q530">
        <v>2.5649493574615372</v>
      </c>
      <c r="R530">
        <v>0.28499437305128178</v>
      </c>
      <c r="S530">
        <v>0</v>
      </c>
    </row>
    <row r="531" spans="1:20" x14ac:dyDescent="0.3">
      <c r="A531" t="s">
        <v>909</v>
      </c>
      <c r="B531" t="s">
        <v>909</v>
      </c>
      <c r="C531">
        <v>2</v>
      </c>
      <c r="D531">
        <v>2</v>
      </c>
      <c r="E531">
        <v>0.22222222222222221</v>
      </c>
      <c r="F531">
        <v>1</v>
      </c>
      <c r="G531">
        <v>12</v>
      </c>
      <c r="H531">
        <v>1</v>
      </c>
      <c r="I531">
        <v>2.5649493574615372</v>
      </c>
      <c r="J531">
        <v>5.1298987149230726</v>
      </c>
      <c r="K531">
        <v>5.1298987149230726</v>
      </c>
      <c r="L531">
        <v>0.56998874610256367</v>
      </c>
      <c r="M531">
        <v>5.1972019476618083</v>
      </c>
      <c r="N531">
        <v>1</v>
      </c>
      <c r="O531">
        <v>0.5</v>
      </c>
      <c r="P531">
        <v>2.5649493574615372</v>
      </c>
      <c r="Q531">
        <v>2.5649493574615372</v>
      </c>
      <c r="R531">
        <v>0.28499437305128178</v>
      </c>
      <c r="S531">
        <v>0</v>
      </c>
    </row>
    <row r="532" spans="1:20" x14ac:dyDescent="0.3">
      <c r="A532" t="s">
        <v>910</v>
      </c>
      <c r="B532" t="s">
        <v>910</v>
      </c>
      <c r="C532">
        <v>2</v>
      </c>
      <c r="D532">
        <v>2</v>
      </c>
      <c r="E532">
        <v>0.22222222222222221</v>
      </c>
      <c r="F532">
        <v>1</v>
      </c>
      <c r="G532">
        <v>12</v>
      </c>
      <c r="H532">
        <v>1</v>
      </c>
      <c r="I532">
        <v>2.5649493574615372</v>
      </c>
      <c r="J532">
        <v>5.1298987149230726</v>
      </c>
      <c r="K532">
        <v>5.1298987149230726</v>
      </c>
      <c r="L532">
        <v>0.56998874610256367</v>
      </c>
      <c r="M532">
        <v>5.8903491282217537</v>
      </c>
      <c r="N532">
        <v>1</v>
      </c>
      <c r="O532">
        <v>0.5</v>
      </c>
      <c r="P532">
        <v>2.5649493574615372</v>
      </c>
      <c r="Q532">
        <v>2.5649493574615372</v>
      </c>
      <c r="R532">
        <v>0.28499437305128178</v>
      </c>
      <c r="S532">
        <v>0</v>
      </c>
    </row>
    <row r="533" spans="1:20" x14ac:dyDescent="0.3">
      <c r="A533" t="s">
        <v>911</v>
      </c>
      <c r="B533" t="s">
        <v>911</v>
      </c>
      <c r="C533">
        <v>2</v>
      </c>
      <c r="D533">
        <v>2</v>
      </c>
      <c r="E533">
        <v>0.22222222222222221</v>
      </c>
      <c r="F533">
        <v>1</v>
      </c>
      <c r="G533">
        <v>12</v>
      </c>
      <c r="H533">
        <v>1</v>
      </c>
      <c r="I533">
        <v>2.5649493574615372</v>
      </c>
      <c r="J533">
        <v>5.1298987149230726</v>
      </c>
      <c r="K533">
        <v>5.1298987149230726</v>
      </c>
      <c r="L533">
        <v>0.56998874610256367</v>
      </c>
      <c r="M533">
        <v>5.8903491282217537</v>
      </c>
      <c r="N533">
        <v>1</v>
      </c>
      <c r="O533">
        <v>0.5</v>
      </c>
      <c r="P533">
        <v>2.5649493574615372</v>
      </c>
      <c r="Q533">
        <v>2.5649493574615372</v>
      </c>
      <c r="R533">
        <v>0.28499437305128178</v>
      </c>
      <c r="S533">
        <v>0</v>
      </c>
    </row>
    <row r="534" spans="1:20" x14ac:dyDescent="0.3">
      <c r="A534" t="s">
        <v>912</v>
      </c>
      <c r="B534" t="s">
        <v>912</v>
      </c>
      <c r="C534">
        <v>2</v>
      </c>
      <c r="D534">
        <v>2</v>
      </c>
      <c r="E534">
        <v>0.22222222222222221</v>
      </c>
      <c r="F534">
        <v>1</v>
      </c>
      <c r="G534">
        <v>12</v>
      </c>
      <c r="H534">
        <v>1</v>
      </c>
      <c r="I534">
        <v>2.5649493574615372</v>
      </c>
      <c r="J534">
        <v>5.1298987149230726</v>
      </c>
      <c r="K534">
        <v>5.1298987149230726</v>
      </c>
      <c r="L534">
        <v>0.56998874610256367</v>
      </c>
      <c r="M534">
        <v>5.1972019476618083</v>
      </c>
      <c r="N534">
        <v>1</v>
      </c>
      <c r="O534">
        <v>0.5</v>
      </c>
      <c r="P534">
        <v>2.5649493574615372</v>
      </c>
      <c r="Q534">
        <v>2.5649493574615372</v>
      </c>
      <c r="R534">
        <v>0.28499437305128178</v>
      </c>
      <c r="S534">
        <v>0</v>
      </c>
    </row>
    <row r="535" spans="1:20" x14ac:dyDescent="0.3">
      <c r="A535" t="s">
        <v>913</v>
      </c>
      <c r="B535" t="s">
        <v>913</v>
      </c>
      <c r="C535">
        <v>2</v>
      </c>
      <c r="D535">
        <v>2</v>
      </c>
      <c r="E535">
        <v>0.22222222222222221</v>
      </c>
      <c r="F535">
        <v>1</v>
      </c>
      <c r="G535">
        <v>12</v>
      </c>
      <c r="H535">
        <v>1</v>
      </c>
      <c r="I535">
        <v>2.5649493574615372</v>
      </c>
      <c r="J535">
        <v>5.1298987149230726</v>
      </c>
      <c r="K535">
        <v>5.1298987149230726</v>
      </c>
      <c r="L535">
        <v>0.56998874610256367</v>
      </c>
      <c r="M535">
        <v>5.8903491282217537</v>
      </c>
      <c r="N535">
        <v>1</v>
      </c>
      <c r="O535">
        <v>0.5</v>
      </c>
      <c r="P535">
        <v>2.5649493574615372</v>
      </c>
      <c r="Q535">
        <v>2.5649493574615372</v>
      </c>
      <c r="R535">
        <v>0.28499437305128178</v>
      </c>
      <c r="S535">
        <v>0</v>
      </c>
    </row>
    <row r="536" spans="1:20" x14ac:dyDescent="0.3">
      <c r="A536" t="s">
        <v>914</v>
      </c>
      <c r="B536" t="s">
        <v>914</v>
      </c>
      <c r="C536">
        <v>2</v>
      </c>
      <c r="D536">
        <v>2</v>
      </c>
      <c r="E536">
        <v>0.22222222222222221</v>
      </c>
      <c r="F536">
        <v>1</v>
      </c>
      <c r="G536">
        <v>12</v>
      </c>
      <c r="H536">
        <v>1</v>
      </c>
      <c r="I536">
        <v>2.5649493574615372</v>
      </c>
      <c r="J536">
        <v>5.1298987149230726</v>
      </c>
      <c r="K536">
        <v>5.1298987149230726</v>
      </c>
      <c r="L536">
        <v>0.56998874610256367</v>
      </c>
      <c r="M536">
        <v>5.1972019476618083</v>
      </c>
      <c r="N536">
        <v>1</v>
      </c>
      <c r="O536">
        <v>0.5</v>
      </c>
      <c r="P536">
        <v>2.5649493574615372</v>
      </c>
      <c r="Q536">
        <v>2.5649493574615372</v>
      </c>
      <c r="R536">
        <v>0.28499437305128178</v>
      </c>
      <c r="S536">
        <v>0</v>
      </c>
    </row>
    <row r="537" spans="1:20" x14ac:dyDescent="0.3">
      <c r="A537" t="s">
        <v>915</v>
      </c>
      <c r="B537" t="s">
        <v>916</v>
      </c>
      <c r="C537">
        <v>2</v>
      </c>
      <c r="D537">
        <v>2</v>
      </c>
      <c r="E537">
        <v>0.22222222222222221</v>
      </c>
      <c r="F537">
        <v>1</v>
      </c>
      <c r="G537">
        <v>12</v>
      </c>
      <c r="H537">
        <v>1</v>
      </c>
      <c r="I537">
        <v>2.5649493574615372</v>
      </c>
      <c r="J537">
        <v>5.1298987149230726</v>
      </c>
      <c r="K537">
        <v>5.1298987149230726</v>
      </c>
      <c r="L537">
        <v>0.56998874610256367</v>
      </c>
      <c r="M537">
        <v>5.1972019476618083</v>
      </c>
      <c r="N537">
        <v>1</v>
      </c>
      <c r="O537">
        <v>0.5</v>
      </c>
      <c r="P537">
        <v>2.5649493574615372</v>
      </c>
      <c r="Q537">
        <v>2.5649493574615372</v>
      </c>
      <c r="R537">
        <v>0.28499437305128178</v>
      </c>
      <c r="S537">
        <v>0</v>
      </c>
    </row>
    <row r="538" spans="1:20" x14ac:dyDescent="0.3">
      <c r="A538" t="s">
        <v>917</v>
      </c>
      <c r="B538" t="s">
        <v>918</v>
      </c>
      <c r="C538">
        <v>2</v>
      </c>
      <c r="D538">
        <v>2</v>
      </c>
      <c r="E538">
        <v>0.22222222222222221</v>
      </c>
      <c r="F538">
        <v>1</v>
      </c>
      <c r="G538">
        <v>12</v>
      </c>
      <c r="H538">
        <v>1</v>
      </c>
      <c r="I538">
        <v>2.5649493574615372</v>
      </c>
      <c r="J538">
        <v>5.1298987149230726</v>
      </c>
      <c r="K538">
        <v>5.1298987149230726</v>
      </c>
      <c r="L538">
        <v>0.56998874610256367</v>
      </c>
      <c r="M538">
        <v>5.8903491282217537</v>
      </c>
      <c r="N538">
        <v>1</v>
      </c>
      <c r="O538">
        <v>0.5</v>
      </c>
      <c r="P538">
        <v>2.5649493574615372</v>
      </c>
      <c r="Q538">
        <v>2.5649493574615372</v>
      </c>
      <c r="R538">
        <v>0.28499437305128178</v>
      </c>
      <c r="S538">
        <v>0</v>
      </c>
    </row>
    <row r="539" spans="1:20" x14ac:dyDescent="0.3">
      <c r="A539" t="s">
        <v>919</v>
      </c>
      <c r="B539" t="s">
        <v>920</v>
      </c>
      <c r="C539">
        <v>2</v>
      </c>
      <c r="D539">
        <v>2</v>
      </c>
      <c r="E539">
        <v>0.22222222222222221</v>
      </c>
      <c r="F539">
        <v>1</v>
      </c>
      <c r="G539">
        <v>12</v>
      </c>
      <c r="H539">
        <v>1</v>
      </c>
      <c r="I539">
        <v>2.5649493574615372</v>
      </c>
      <c r="J539">
        <v>5.1298987149230726</v>
      </c>
      <c r="K539">
        <v>5.1298987149230726</v>
      </c>
      <c r="L539">
        <v>0.56998874610256367</v>
      </c>
      <c r="M539">
        <v>5.1972019476618083</v>
      </c>
      <c r="N539">
        <v>1</v>
      </c>
      <c r="O539">
        <v>0.5</v>
      </c>
      <c r="P539">
        <v>2.5649493574615372</v>
      </c>
      <c r="Q539">
        <v>2.5649493574615372</v>
      </c>
      <c r="R539">
        <v>0.28499437305128178</v>
      </c>
      <c r="S539">
        <v>0</v>
      </c>
    </row>
    <row r="540" spans="1:20" x14ac:dyDescent="0.3">
      <c r="A540" t="s">
        <v>921</v>
      </c>
      <c r="B540" t="s">
        <v>921</v>
      </c>
      <c r="C540">
        <v>2</v>
      </c>
      <c r="D540">
        <v>2</v>
      </c>
      <c r="E540">
        <v>0.22222222222222221</v>
      </c>
      <c r="F540">
        <v>1</v>
      </c>
      <c r="G540">
        <v>12</v>
      </c>
      <c r="H540">
        <v>1</v>
      </c>
      <c r="I540">
        <v>2.5649493574615372</v>
      </c>
      <c r="J540">
        <v>5.1298987149230726</v>
      </c>
      <c r="K540">
        <v>5.1298987149230726</v>
      </c>
      <c r="L540">
        <v>0.56998874610256367</v>
      </c>
      <c r="M540">
        <v>5.1972019476618083</v>
      </c>
      <c r="N540">
        <v>1</v>
      </c>
      <c r="O540">
        <v>0.5</v>
      </c>
      <c r="P540">
        <v>2.5649493574615372</v>
      </c>
      <c r="Q540">
        <v>2.5649493574615372</v>
      </c>
      <c r="R540">
        <v>0.28499437305128178</v>
      </c>
      <c r="S540">
        <v>0</v>
      </c>
    </row>
    <row r="541" spans="1:20" x14ac:dyDescent="0.3">
      <c r="A541" t="s">
        <v>922</v>
      </c>
      <c r="B541" t="s">
        <v>922</v>
      </c>
      <c r="C541">
        <v>2</v>
      </c>
      <c r="D541">
        <v>2</v>
      </c>
      <c r="E541">
        <v>0.22222222222222221</v>
      </c>
      <c r="F541">
        <v>1</v>
      </c>
      <c r="G541">
        <v>12</v>
      </c>
      <c r="H541">
        <v>1</v>
      </c>
      <c r="I541">
        <v>2.5649493574615372</v>
      </c>
      <c r="J541">
        <v>5.1298987149230726</v>
      </c>
      <c r="K541">
        <v>5.1298987149230726</v>
      </c>
      <c r="L541">
        <v>0.56998874610256367</v>
      </c>
      <c r="M541">
        <v>5.1972019476618083</v>
      </c>
      <c r="N541">
        <v>1</v>
      </c>
      <c r="O541">
        <v>0.5</v>
      </c>
      <c r="P541">
        <v>2.5649493574615372</v>
      </c>
      <c r="Q541">
        <v>2.5649493574615372</v>
      </c>
      <c r="R541">
        <v>0.28499437305128178</v>
      </c>
      <c r="S541">
        <v>0</v>
      </c>
    </row>
    <row r="542" spans="1:20" x14ac:dyDescent="0.3">
      <c r="A542" t="s">
        <v>923</v>
      </c>
      <c r="B542" t="s">
        <v>924</v>
      </c>
      <c r="C542">
        <v>2</v>
      </c>
      <c r="D542">
        <v>2</v>
      </c>
      <c r="E542">
        <v>0.22222222222222221</v>
      </c>
      <c r="F542">
        <v>1</v>
      </c>
      <c r="G542">
        <v>12</v>
      </c>
      <c r="H542">
        <v>1</v>
      </c>
      <c r="I542">
        <v>2.5649493574615372</v>
      </c>
      <c r="J542">
        <v>5.1298987149230726</v>
      </c>
      <c r="K542">
        <v>5.1298987149230726</v>
      </c>
      <c r="L542">
        <v>0.56998874610256367</v>
      </c>
      <c r="M542">
        <v>5.8903491282217537</v>
      </c>
      <c r="N542">
        <v>1</v>
      </c>
      <c r="O542">
        <v>0.5</v>
      </c>
      <c r="P542">
        <v>2.5649493574615372</v>
      </c>
      <c r="Q542">
        <v>2.5649493574615372</v>
      </c>
      <c r="R542">
        <v>0.28499437305128178</v>
      </c>
      <c r="S542">
        <v>0</v>
      </c>
    </row>
    <row r="543" spans="1:20" x14ac:dyDescent="0.3">
      <c r="A543" t="s">
        <v>925</v>
      </c>
      <c r="B543" t="s">
        <v>926</v>
      </c>
      <c r="C543">
        <v>2</v>
      </c>
      <c r="D543">
        <v>2</v>
      </c>
      <c r="E543">
        <v>0.22222222222222221</v>
      </c>
      <c r="F543">
        <v>1</v>
      </c>
      <c r="G543">
        <v>12</v>
      </c>
      <c r="H543">
        <v>1</v>
      </c>
      <c r="I543">
        <v>2.5649493574615372</v>
      </c>
      <c r="J543">
        <v>5.1298987149230726</v>
      </c>
      <c r="K543">
        <v>5.1298987149230726</v>
      </c>
      <c r="L543">
        <v>0.56998874610256367</v>
      </c>
      <c r="M543">
        <v>5.1972019476618083</v>
      </c>
      <c r="N543">
        <v>1</v>
      </c>
      <c r="O543">
        <v>0.5</v>
      </c>
      <c r="P543">
        <v>2.5649493574615372</v>
      </c>
      <c r="Q543">
        <v>2.5649493574615372</v>
      </c>
      <c r="R543">
        <v>0.28499437305128178</v>
      </c>
      <c r="S543">
        <v>0</v>
      </c>
    </row>
    <row r="544" spans="1:20" x14ac:dyDescent="0.3">
      <c r="A544" t="s">
        <v>927</v>
      </c>
      <c r="B544" t="s">
        <v>927</v>
      </c>
      <c r="C544">
        <v>2</v>
      </c>
      <c r="D544">
        <v>2</v>
      </c>
      <c r="E544">
        <v>0.22222222222222221</v>
      </c>
      <c r="F544">
        <v>1</v>
      </c>
      <c r="G544">
        <v>12</v>
      </c>
      <c r="H544">
        <v>1</v>
      </c>
      <c r="I544">
        <v>2.5649493574615372</v>
      </c>
      <c r="J544">
        <v>5.1298987149230726</v>
      </c>
      <c r="K544">
        <v>5.1298987149230726</v>
      </c>
      <c r="L544">
        <v>0.56998874610256367</v>
      </c>
      <c r="M544">
        <v>5.8903491282217537</v>
      </c>
      <c r="N544">
        <v>1</v>
      </c>
      <c r="O544">
        <v>0.5</v>
      </c>
      <c r="P544">
        <v>2.5649493574615372</v>
      </c>
      <c r="Q544">
        <v>2.5649493574615372</v>
      </c>
      <c r="R544">
        <v>0.28499437305128178</v>
      </c>
      <c r="S544">
        <v>0</v>
      </c>
    </row>
    <row r="545" spans="1:20" x14ac:dyDescent="0.3">
      <c r="A545" t="s">
        <v>928</v>
      </c>
      <c r="B545" t="s">
        <v>928</v>
      </c>
      <c r="C545">
        <v>2</v>
      </c>
      <c r="D545">
        <v>2</v>
      </c>
      <c r="E545">
        <v>0.22222222222222221</v>
      </c>
      <c r="F545">
        <v>1</v>
      </c>
      <c r="G545">
        <v>12</v>
      </c>
      <c r="H545">
        <v>1</v>
      </c>
      <c r="I545">
        <v>2.5649493574615372</v>
      </c>
      <c r="J545">
        <v>5.1298987149230726</v>
      </c>
      <c r="K545">
        <v>5.1298987149230726</v>
      </c>
      <c r="L545">
        <v>0.56998874610256367</v>
      </c>
      <c r="M545">
        <v>5.1972019476618083</v>
      </c>
      <c r="N545">
        <v>1</v>
      </c>
      <c r="O545">
        <v>0.5</v>
      </c>
      <c r="P545">
        <v>2.5649493574615372</v>
      </c>
      <c r="Q545">
        <v>2.5649493574615372</v>
      </c>
      <c r="R545">
        <v>0.28499437305128178</v>
      </c>
      <c r="S545">
        <v>0</v>
      </c>
    </row>
    <row r="546" spans="1:20" x14ac:dyDescent="0.3">
      <c r="A546" t="s">
        <v>929</v>
      </c>
      <c r="B546" t="s">
        <v>929</v>
      </c>
      <c r="C546">
        <v>2</v>
      </c>
      <c r="D546">
        <v>2</v>
      </c>
      <c r="E546">
        <v>0.22222222222222221</v>
      </c>
      <c r="F546">
        <v>1</v>
      </c>
      <c r="G546">
        <v>12</v>
      </c>
      <c r="H546">
        <v>1</v>
      </c>
      <c r="I546">
        <v>2.5649493574615372</v>
      </c>
      <c r="J546">
        <v>5.1298987149230726</v>
      </c>
      <c r="K546">
        <v>5.1298987149230726</v>
      </c>
      <c r="L546">
        <v>0.56998874610256367</v>
      </c>
      <c r="M546">
        <v>5.1972019476618083</v>
      </c>
      <c r="N546">
        <v>1</v>
      </c>
      <c r="O546">
        <v>0.5</v>
      </c>
      <c r="P546">
        <v>2.5649493574615372</v>
      </c>
      <c r="Q546">
        <v>2.5649493574615372</v>
      </c>
      <c r="R546">
        <v>0.28499437305128178</v>
      </c>
      <c r="S546">
        <v>0</v>
      </c>
    </row>
    <row r="547" spans="1:20" x14ac:dyDescent="0.3">
      <c r="A547" t="s">
        <v>930</v>
      </c>
      <c r="B547" t="s">
        <v>930</v>
      </c>
      <c r="C547">
        <v>2</v>
      </c>
      <c r="D547">
        <v>2</v>
      </c>
      <c r="E547">
        <v>0.22222222222222221</v>
      </c>
      <c r="F547">
        <v>1</v>
      </c>
      <c r="G547">
        <v>12</v>
      </c>
      <c r="H547">
        <v>1</v>
      </c>
      <c r="I547">
        <v>2.5649493574615372</v>
      </c>
      <c r="J547">
        <v>5.1298987149230726</v>
      </c>
      <c r="K547">
        <v>5.1298987149230726</v>
      </c>
      <c r="L547">
        <v>0.56998874610256367</v>
      </c>
      <c r="M547">
        <v>5.1972019476618083</v>
      </c>
      <c r="N547">
        <v>1</v>
      </c>
      <c r="O547">
        <v>0.5</v>
      </c>
      <c r="P547">
        <v>2.5649493574615372</v>
      </c>
      <c r="Q547">
        <v>2.5649493574615372</v>
      </c>
      <c r="R547">
        <v>0.28499437305128178</v>
      </c>
      <c r="S547">
        <v>0</v>
      </c>
    </row>
    <row r="548" spans="1:20" x14ac:dyDescent="0.3">
      <c r="A548" t="s">
        <v>931</v>
      </c>
      <c r="B548" t="s">
        <v>931</v>
      </c>
      <c r="C548">
        <v>2</v>
      </c>
      <c r="D548">
        <v>2</v>
      </c>
      <c r="E548">
        <v>0.22222222222222221</v>
      </c>
      <c r="F548">
        <v>1</v>
      </c>
      <c r="G548">
        <v>12</v>
      </c>
      <c r="H548">
        <v>1</v>
      </c>
      <c r="I548">
        <v>2.5649493574615372</v>
      </c>
      <c r="J548">
        <v>5.1298987149230726</v>
      </c>
      <c r="K548">
        <v>5.1298987149230726</v>
      </c>
      <c r="L548">
        <v>0.56998874610256367</v>
      </c>
      <c r="M548">
        <v>5.1972019476618083</v>
      </c>
      <c r="N548">
        <v>1</v>
      </c>
      <c r="O548">
        <v>0.5</v>
      </c>
      <c r="P548">
        <v>2.5649493574615372</v>
      </c>
      <c r="Q548">
        <v>2.5649493574615372</v>
      </c>
      <c r="R548">
        <v>0.28499437305128178</v>
      </c>
      <c r="S548">
        <v>0</v>
      </c>
    </row>
    <row r="549" spans="1:20" x14ac:dyDescent="0.3">
      <c r="A549" t="s">
        <v>932</v>
      </c>
      <c r="B549" t="s">
        <v>933</v>
      </c>
      <c r="C549">
        <v>2</v>
      </c>
      <c r="D549">
        <v>2</v>
      </c>
      <c r="E549">
        <v>0.22222222222222221</v>
      </c>
      <c r="F549">
        <v>1</v>
      </c>
      <c r="G549">
        <v>12</v>
      </c>
      <c r="H549">
        <v>1</v>
      </c>
      <c r="I549">
        <v>2.5649493574615372</v>
      </c>
      <c r="J549">
        <v>5.1298987149230726</v>
      </c>
      <c r="K549">
        <v>5.1298987149230726</v>
      </c>
      <c r="L549">
        <v>0.56998874610256367</v>
      </c>
      <c r="M549">
        <v>5.1972019476618083</v>
      </c>
      <c r="N549">
        <v>1</v>
      </c>
      <c r="O549">
        <v>0.5</v>
      </c>
      <c r="P549">
        <v>2.5649493574615372</v>
      </c>
      <c r="Q549">
        <v>2.5649493574615372</v>
      </c>
      <c r="R549">
        <v>0.28499437305128178</v>
      </c>
      <c r="S549">
        <v>0</v>
      </c>
    </row>
    <row r="550" spans="1:20" x14ac:dyDescent="0.3">
      <c r="A550" t="s">
        <v>934</v>
      </c>
      <c r="B550" t="s">
        <v>934</v>
      </c>
      <c r="C550">
        <v>2</v>
      </c>
      <c r="D550">
        <v>2</v>
      </c>
      <c r="E550">
        <v>0.22222222222222221</v>
      </c>
      <c r="F550">
        <v>1</v>
      </c>
      <c r="G550">
        <v>12</v>
      </c>
      <c r="H550">
        <v>1</v>
      </c>
      <c r="I550">
        <v>2.5649493574615372</v>
      </c>
      <c r="J550">
        <v>5.1298987149230726</v>
      </c>
      <c r="K550">
        <v>5.1298987149230726</v>
      </c>
      <c r="L550">
        <v>0.56998874610256367</v>
      </c>
      <c r="M550">
        <v>5.1972019476618083</v>
      </c>
      <c r="N550">
        <v>1</v>
      </c>
      <c r="O550">
        <v>0.5</v>
      </c>
      <c r="P550">
        <v>2.5649493574615372</v>
      </c>
      <c r="Q550">
        <v>2.5649493574615372</v>
      </c>
      <c r="R550">
        <v>0.28499437305128178</v>
      </c>
      <c r="S550">
        <v>0</v>
      </c>
    </row>
    <row r="551" spans="1:20" x14ac:dyDescent="0.3">
      <c r="A551" t="s">
        <v>935</v>
      </c>
      <c r="B551" t="s">
        <v>935</v>
      </c>
      <c r="C551">
        <v>2</v>
      </c>
      <c r="D551">
        <v>2</v>
      </c>
      <c r="E551">
        <v>0.22222222222222221</v>
      </c>
      <c r="F551">
        <v>1</v>
      </c>
      <c r="G551">
        <v>12</v>
      </c>
      <c r="H551">
        <v>1</v>
      </c>
      <c r="I551">
        <v>2.5649493574615372</v>
      </c>
      <c r="J551">
        <v>5.1298987149230726</v>
      </c>
      <c r="K551">
        <v>5.1298987149230726</v>
      </c>
      <c r="L551">
        <v>0.56998874610256367</v>
      </c>
      <c r="M551">
        <v>5.1972019476618083</v>
      </c>
      <c r="N551">
        <v>1</v>
      </c>
      <c r="O551">
        <v>0.5</v>
      </c>
      <c r="P551">
        <v>2.5649493574615372</v>
      </c>
      <c r="Q551">
        <v>2.5649493574615372</v>
      </c>
      <c r="R551">
        <v>0.28499437305128178</v>
      </c>
      <c r="S551">
        <v>0</v>
      </c>
    </row>
    <row r="552" spans="1:20" x14ac:dyDescent="0.3">
      <c r="A552" t="s">
        <v>936</v>
      </c>
      <c r="B552" t="s">
        <v>936</v>
      </c>
      <c r="C552">
        <v>2</v>
      </c>
      <c r="D552">
        <v>2</v>
      </c>
      <c r="E552">
        <v>0.22222222222222221</v>
      </c>
      <c r="F552">
        <v>1</v>
      </c>
      <c r="G552">
        <v>12</v>
      </c>
      <c r="H552">
        <v>1</v>
      </c>
      <c r="I552">
        <v>2.5649493574615372</v>
      </c>
      <c r="J552">
        <v>5.1298987149230726</v>
      </c>
      <c r="K552">
        <v>5.1298987149230726</v>
      </c>
      <c r="L552">
        <v>0.56998874610256367</v>
      </c>
      <c r="M552">
        <v>5.1972019476618083</v>
      </c>
      <c r="N552">
        <v>1</v>
      </c>
      <c r="O552">
        <v>0.5</v>
      </c>
      <c r="P552">
        <v>2.5649493574615372</v>
      </c>
      <c r="Q552">
        <v>2.5649493574615372</v>
      </c>
      <c r="R552">
        <v>0.28499437305128178</v>
      </c>
      <c r="S552">
        <v>0</v>
      </c>
    </row>
    <row r="553" spans="1:20" x14ac:dyDescent="0.3">
      <c r="A553" t="s">
        <v>937</v>
      </c>
      <c r="B553" t="s">
        <v>938</v>
      </c>
      <c r="C553">
        <v>2</v>
      </c>
      <c r="D553">
        <v>2</v>
      </c>
      <c r="E553">
        <v>0.22222222222222221</v>
      </c>
      <c r="F553">
        <v>1</v>
      </c>
      <c r="G553">
        <v>12</v>
      </c>
      <c r="H553">
        <v>1</v>
      </c>
      <c r="I553">
        <v>2.5649493574615372</v>
      </c>
      <c r="J553">
        <v>5.1298987149230726</v>
      </c>
      <c r="K553">
        <v>5.1298987149230726</v>
      </c>
      <c r="L553">
        <v>0.56998874610256367</v>
      </c>
      <c r="M553">
        <v>5.1972019476618083</v>
      </c>
      <c r="N553">
        <v>1</v>
      </c>
      <c r="O553">
        <v>0.5</v>
      </c>
      <c r="P553">
        <v>2.5649493574615372</v>
      </c>
      <c r="Q553">
        <v>2.5649493574615372</v>
      </c>
      <c r="R553">
        <v>0.28499437305128178</v>
      </c>
      <c r="S553">
        <v>1</v>
      </c>
      <c r="T553" t="s">
        <v>26</v>
      </c>
    </row>
    <row r="554" spans="1:20" x14ac:dyDescent="0.3">
      <c r="A554" t="s">
        <v>939</v>
      </c>
      <c r="B554" t="s">
        <v>940</v>
      </c>
      <c r="C554">
        <v>2</v>
      </c>
      <c r="D554">
        <v>2</v>
      </c>
      <c r="E554">
        <v>0.22222222222222221</v>
      </c>
      <c r="F554">
        <v>1</v>
      </c>
      <c r="G554">
        <v>12</v>
      </c>
      <c r="H554">
        <v>1</v>
      </c>
      <c r="I554">
        <v>2.5649493574615372</v>
      </c>
      <c r="J554">
        <v>5.1298987149230726</v>
      </c>
      <c r="K554">
        <v>5.1298987149230726</v>
      </c>
      <c r="L554">
        <v>0.56998874610256367</v>
      </c>
      <c r="M554">
        <v>5.1972019476618083</v>
      </c>
      <c r="N554">
        <v>1</v>
      </c>
      <c r="O554">
        <v>0.5</v>
      </c>
      <c r="P554">
        <v>2.5649493574615372</v>
      </c>
      <c r="Q554">
        <v>2.5649493574615372</v>
      </c>
      <c r="R554">
        <v>0.28499437305128178</v>
      </c>
      <c r="S554">
        <v>0</v>
      </c>
    </row>
    <row r="555" spans="1:20" x14ac:dyDescent="0.3">
      <c r="A555" t="s">
        <v>941</v>
      </c>
      <c r="B555" t="s">
        <v>941</v>
      </c>
      <c r="C555">
        <v>2</v>
      </c>
      <c r="D555">
        <v>2</v>
      </c>
      <c r="E555">
        <v>0.22222222222222221</v>
      </c>
      <c r="F555">
        <v>1</v>
      </c>
      <c r="G555">
        <v>12</v>
      </c>
      <c r="H555">
        <v>1</v>
      </c>
      <c r="I555">
        <v>2.5649493574615372</v>
      </c>
      <c r="J555">
        <v>5.1298987149230726</v>
      </c>
      <c r="K555">
        <v>5.1298987149230726</v>
      </c>
      <c r="L555">
        <v>0.56998874610256367</v>
      </c>
      <c r="M555">
        <v>5.1972019476618083</v>
      </c>
      <c r="N555">
        <v>1</v>
      </c>
      <c r="O555">
        <v>0.5</v>
      </c>
      <c r="P555">
        <v>2.5649493574615372</v>
      </c>
      <c r="Q555">
        <v>2.5649493574615372</v>
      </c>
      <c r="R555">
        <v>0.28499437305128178</v>
      </c>
      <c r="S555">
        <v>0</v>
      </c>
    </row>
    <row r="556" spans="1:20" x14ac:dyDescent="0.3">
      <c r="A556" t="s">
        <v>942</v>
      </c>
      <c r="B556" t="s">
        <v>943</v>
      </c>
      <c r="C556">
        <v>2</v>
      </c>
      <c r="D556">
        <v>2</v>
      </c>
      <c r="E556">
        <v>0.22222222222222221</v>
      </c>
      <c r="F556">
        <v>1</v>
      </c>
      <c r="G556">
        <v>12</v>
      </c>
      <c r="H556">
        <v>1</v>
      </c>
      <c r="I556">
        <v>2.5649493574615372</v>
      </c>
      <c r="J556">
        <v>5.1298987149230726</v>
      </c>
      <c r="K556">
        <v>5.1298987149230726</v>
      </c>
      <c r="L556">
        <v>0.56998874610256367</v>
      </c>
      <c r="M556">
        <v>5.1972019476618083</v>
      </c>
      <c r="N556">
        <v>1</v>
      </c>
      <c r="O556">
        <v>0.5</v>
      </c>
      <c r="P556">
        <v>2.5649493574615372</v>
      </c>
      <c r="Q556">
        <v>2.5649493574615372</v>
      </c>
      <c r="R556">
        <v>0.28499437305128178</v>
      </c>
      <c r="S556">
        <v>0</v>
      </c>
    </row>
    <row r="557" spans="1:20" x14ac:dyDescent="0.3">
      <c r="A557" t="s">
        <v>944</v>
      </c>
      <c r="B557" t="s">
        <v>945</v>
      </c>
      <c r="C557">
        <v>2</v>
      </c>
      <c r="D557">
        <v>2</v>
      </c>
      <c r="E557">
        <v>0.22222222222222221</v>
      </c>
      <c r="F557">
        <v>1</v>
      </c>
      <c r="G557">
        <v>12</v>
      </c>
      <c r="H557">
        <v>1</v>
      </c>
      <c r="I557">
        <v>2.5649493574615372</v>
      </c>
      <c r="J557">
        <v>5.1298987149230726</v>
      </c>
      <c r="K557">
        <v>5.1298987149230726</v>
      </c>
      <c r="L557">
        <v>0.56998874610256367</v>
      </c>
      <c r="M557">
        <v>5.1972019476618083</v>
      </c>
      <c r="N557">
        <v>1</v>
      </c>
      <c r="O557">
        <v>0.5</v>
      </c>
      <c r="P557">
        <v>2.5649493574615372</v>
      </c>
      <c r="Q557">
        <v>2.5649493574615372</v>
      </c>
      <c r="R557">
        <v>0.28499437305128178</v>
      </c>
      <c r="S557">
        <v>1</v>
      </c>
      <c r="T557" t="s">
        <v>64</v>
      </c>
    </row>
    <row r="558" spans="1:20" x14ac:dyDescent="0.3">
      <c r="A558" t="s">
        <v>946</v>
      </c>
      <c r="B558" t="s">
        <v>946</v>
      </c>
      <c r="C558">
        <v>2</v>
      </c>
      <c r="D558">
        <v>2</v>
      </c>
      <c r="E558">
        <v>0.22222222222222221</v>
      </c>
      <c r="F558">
        <v>1</v>
      </c>
      <c r="G558">
        <v>12</v>
      </c>
      <c r="H558">
        <v>1</v>
      </c>
      <c r="I558">
        <v>2.5649493574615372</v>
      </c>
      <c r="J558">
        <v>5.1298987149230726</v>
      </c>
      <c r="K558">
        <v>5.1298987149230726</v>
      </c>
      <c r="L558">
        <v>0.56998874610256367</v>
      </c>
      <c r="M558">
        <v>5.1972019476618083</v>
      </c>
      <c r="N558">
        <v>1</v>
      </c>
      <c r="O558">
        <v>0.5</v>
      </c>
      <c r="P558">
        <v>2.5649493574615372</v>
      </c>
      <c r="Q558">
        <v>2.5649493574615372</v>
      </c>
      <c r="R558">
        <v>0.28499437305128178</v>
      </c>
      <c r="S558">
        <v>1</v>
      </c>
      <c r="T558" t="s">
        <v>135</v>
      </c>
    </row>
    <row r="559" spans="1:20" x14ac:dyDescent="0.3">
      <c r="A559" t="s">
        <v>947</v>
      </c>
      <c r="B559" t="s">
        <v>948</v>
      </c>
      <c r="C559">
        <v>2</v>
      </c>
      <c r="D559">
        <v>2</v>
      </c>
      <c r="E559">
        <v>0.22222222222222221</v>
      </c>
      <c r="F559">
        <v>1</v>
      </c>
      <c r="G559">
        <v>12</v>
      </c>
      <c r="H559">
        <v>1</v>
      </c>
      <c r="I559">
        <v>2.5649493574615372</v>
      </c>
      <c r="J559">
        <v>5.1298987149230726</v>
      </c>
      <c r="K559">
        <v>5.1298987149230726</v>
      </c>
      <c r="L559">
        <v>0.56998874610256367</v>
      </c>
      <c r="M559">
        <v>5.1972019476618083</v>
      </c>
      <c r="N559">
        <v>1</v>
      </c>
      <c r="O559">
        <v>0.5</v>
      </c>
      <c r="P559">
        <v>2.5649493574615372</v>
      </c>
      <c r="Q559">
        <v>2.5649493574615372</v>
      </c>
      <c r="R559">
        <v>0.28499437305128178</v>
      </c>
      <c r="S559">
        <v>0</v>
      </c>
    </row>
    <row r="560" spans="1:20" x14ac:dyDescent="0.3">
      <c r="A560" t="s">
        <v>949</v>
      </c>
      <c r="B560" t="s">
        <v>949</v>
      </c>
      <c r="C560">
        <v>2</v>
      </c>
      <c r="D560">
        <v>2</v>
      </c>
      <c r="E560">
        <v>0.22222222222222221</v>
      </c>
      <c r="F560">
        <v>1</v>
      </c>
      <c r="G560">
        <v>12</v>
      </c>
      <c r="H560">
        <v>1</v>
      </c>
      <c r="I560">
        <v>2.5649493574615372</v>
      </c>
      <c r="J560">
        <v>5.1298987149230726</v>
      </c>
      <c r="K560">
        <v>5.1298987149230726</v>
      </c>
      <c r="L560">
        <v>0.56998874610256367</v>
      </c>
      <c r="M560">
        <v>5.1972019476618083</v>
      </c>
      <c r="N560">
        <v>1</v>
      </c>
      <c r="O560">
        <v>0.5</v>
      </c>
      <c r="P560">
        <v>2.5649493574615372</v>
      </c>
      <c r="Q560">
        <v>2.5649493574615372</v>
      </c>
      <c r="R560">
        <v>0.28499437305128178</v>
      </c>
      <c r="S560">
        <v>0</v>
      </c>
    </row>
    <row r="561" spans="1:20" x14ac:dyDescent="0.3">
      <c r="A561" t="s">
        <v>950</v>
      </c>
      <c r="B561" t="s">
        <v>951</v>
      </c>
      <c r="C561">
        <v>2</v>
      </c>
      <c r="D561">
        <v>2</v>
      </c>
      <c r="E561">
        <v>0.22222222222222221</v>
      </c>
      <c r="F561">
        <v>1</v>
      </c>
      <c r="G561">
        <v>12</v>
      </c>
      <c r="H561">
        <v>1</v>
      </c>
      <c r="I561">
        <v>2.5649493574615372</v>
      </c>
      <c r="J561">
        <v>5.1298987149230726</v>
      </c>
      <c r="K561">
        <v>5.1298987149230726</v>
      </c>
      <c r="L561">
        <v>0.56998874610256367</v>
      </c>
      <c r="M561">
        <v>5.1972019476618083</v>
      </c>
      <c r="N561">
        <v>1</v>
      </c>
      <c r="O561">
        <v>0.5</v>
      </c>
      <c r="P561">
        <v>2.5649493574615372</v>
      </c>
      <c r="Q561">
        <v>2.5649493574615372</v>
      </c>
      <c r="R561">
        <v>0.28499437305128178</v>
      </c>
      <c r="S561">
        <v>0</v>
      </c>
    </row>
    <row r="562" spans="1:20" x14ac:dyDescent="0.3">
      <c r="A562" t="s">
        <v>952</v>
      </c>
      <c r="B562" t="s">
        <v>952</v>
      </c>
      <c r="C562">
        <v>2</v>
      </c>
      <c r="D562">
        <v>2</v>
      </c>
      <c r="E562">
        <v>0.22222222222222221</v>
      </c>
      <c r="F562">
        <v>1</v>
      </c>
      <c r="G562">
        <v>12</v>
      </c>
      <c r="H562">
        <v>1</v>
      </c>
      <c r="I562">
        <v>2.5649493574615372</v>
      </c>
      <c r="J562">
        <v>5.1298987149230726</v>
      </c>
      <c r="K562">
        <v>5.1298987149230726</v>
      </c>
      <c r="L562">
        <v>0.56998874610256367</v>
      </c>
      <c r="M562">
        <v>5.1972019476618083</v>
      </c>
      <c r="N562">
        <v>1</v>
      </c>
      <c r="O562">
        <v>0.5</v>
      </c>
      <c r="P562">
        <v>2.5649493574615372</v>
      </c>
      <c r="Q562">
        <v>2.5649493574615372</v>
      </c>
      <c r="R562">
        <v>0.28499437305128178</v>
      </c>
      <c r="S562">
        <v>0</v>
      </c>
    </row>
    <row r="563" spans="1:20" x14ac:dyDescent="0.3">
      <c r="A563" t="s">
        <v>953</v>
      </c>
      <c r="B563" t="s">
        <v>953</v>
      </c>
      <c r="C563">
        <v>2</v>
      </c>
      <c r="D563">
        <v>2</v>
      </c>
      <c r="E563">
        <v>0.22222222222222221</v>
      </c>
      <c r="F563">
        <v>1</v>
      </c>
      <c r="G563">
        <v>12</v>
      </c>
      <c r="H563">
        <v>1</v>
      </c>
      <c r="I563">
        <v>2.5649493574615372</v>
      </c>
      <c r="J563">
        <v>5.1298987149230726</v>
      </c>
      <c r="K563">
        <v>5.1298987149230726</v>
      </c>
      <c r="L563">
        <v>0.56998874610256367</v>
      </c>
      <c r="M563">
        <v>5.8903491282217537</v>
      </c>
      <c r="N563">
        <v>1</v>
      </c>
      <c r="O563">
        <v>0.5</v>
      </c>
      <c r="P563">
        <v>2.5649493574615372</v>
      </c>
      <c r="Q563">
        <v>2.5649493574615372</v>
      </c>
      <c r="R563">
        <v>0.28499437305128178</v>
      </c>
      <c r="S563">
        <v>0</v>
      </c>
    </row>
    <row r="564" spans="1:20" x14ac:dyDescent="0.3">
      <c r="A564" t="s">
        <v>954</v>
      </c>
      <c r="B564" t="s">
        <v>955</v>
      </c>
      <c r="C564">
        <v>2</v>
      </c>
      <c r="D564">
        <v>2</v>
      </c>
      <c r="E564">
        <v>0.22222222222222221</v>
      </c>
      <c r="F564">
        <v>1</v>
      </c>
      <c r="G564">
        <v>12</v>
      </c>
      <c r="H564">
        <v>1</v>
      </c>
      <c r="I564">
        <v>2.5649493574615372</v>
      </c>
      <c r="J564">
        <v>5.1298987149230726</v>
      </c>
      <c r="K564">
        <v>5.1298987149230726</v>
      </c>
      <c r="L564">
        <v>0.56998874610256367</v>
      </c>
      <c r="M564">
        <v>5.8903491282217537</v>
      </c>
      <c r="N564">
        <v>1</v>
      </c>
      <c r="O564">
        <v>0.5</v>
      </c>
      <c r="P564">
        <v>2.5649493574615372</v>
      </c>
      <c r="Q564">
        <v>2.5649493574615372</v>
      </c>
      <c r="R564">
        <v>0.28499437305128178</v>
      </c>
      <c r="S564">
        <v>1</v>
      </c>
      <c r="T564" t="s">
        <v>26</v>
      </c>
    </row>
    <row r="565" spans="1:20" x14ac:dyDescent="0.3">
      <c r="A565" t="s">
        <v>956</v>
      </c>
      <c r="B565" t="s">
        <v>957</v>
      </c>
      <c r="C565">
        <v>2</v>
      </c>
      <c r="D565">
        <v>2</v>
      </c>
      <c r="E565">
        <v>0.22222222222222221</v>
      </c>
      <c r="F565">
        <v>1</v>
      </c>
      <c r="G565">
        <v>12</v>
      </c>
      <c r="H565">
        <v>1</v>
      </c>
      <c r="I565">
        <v>2.5649493574615372</v>
      </c>
      <c r="J565">
        <v>5.1298987149230726</v>
      </c>
      <c r="K565">
        <v>5.1298987149230726</v>
      </c>
      <c r="L565">
        <v>0.56998874610256367</v>
      </c>
      <c r="M565">
        <v>5.8903491282217537</v>
      </c>
      <c r="N565">
        <v>1</v>
      </c>
      <c r="O565">
        <v>0.5</v>
      </c>
      <c r="P565">
        <v>2.5649493574615372</v>
      </c>
      <c r="Q565">
        <v>2.5649493574615372</v>
      </c>
      <c r="R565">
        <v>0.28499437305128178</v>
      </c>
      <c r="S565">
        <v>0</v>
      </c>
    </row>
    <row r="566" spans="1:20" x14ac:dyDescent="0.3">
      <c r="A566" t="s">
        <v>958</v>
      </c>
      <c r="B566" t="s">
        <v>958</v>
      </c>
      <c r="C566">
        <v>2</v>
      </c>
      <c r="D566">
        <v>2</v>
      </c>
      <c r="E566">
        <v>0.22222222222222221</v>
      </c>
      <c r="F566">
        <v>1</v>
      </c>
      <c r="G566">
        <v>12</v>
      </c>
      <c r="H566">
        <v>1</v>
      </c>
      <c r="I566">
        <v>2.5649493574615372</v>
      </c>
      <c r="J566">
        <v>5.1298987149230726</v>
      </c>
      <c r="K566">
        <v>5.1298987149230726</v>
      </c>
      <c r="L566">
        <v>0.56998874610256367</v>
      </c>
      <c r="M566">
        <v>5.1972019476618083</v>
      </c>
      <c r="N566">
        <v>1</v>
      </c>
      <c r="O566">
        <v>0.5</v>
      </c>
      <c r="P566">
        <v>2.5649493574615372</v>
      </c>
      <c r="Q566">
        <v>2.5649493574615372</v>
      </c>
      <c r="R566">
        <v>0.28499437305128178</v>
      </c>
      <c r="S566">
        <v>0</v>
      </c>
    </row>
    <row r="567" spans="1:20" x14ac:dyDescent="0.3">
      <c r="A567" t="s">
        <v>959</v>
      </c>
      <c r="B567" t="s">
        <v>960</v>
      </c>
      <c r="C567">
        <v>2</v>
      </c>
      <c r="D567">
        <v>2</v>
      </c>
      <c r="E567">
        <v>0.22222222222222221</v>
      </c>
      <c r="F567">
        <v>1</v>
      </c>
      <c r="G567">
        <v>12</v>
      </c>
      <c r="H567">
        <v>1</v>
      </c>
      <c r="I567">
        <v>2.5649493574615372</v>
      </c>
      <c r="J567">
        <v>5.1298987149230726</v>
      </c>
      <c r="K567">
        <v>5.1298987149230726</v>
      </c>
      <c r="L567">
        <v>0.56998874610256367</v>
      </c>
      <c r="M567">
        <v>5.8903491282217537</v>
      </c>
      <c r="N567">
        <v>1</v>
      </c>
      <c r="O567">
        <v>0.5</v>
      </c>
      <c r="P567">
        <v>2.5649493574615372</v>
      </c>
      <c r="Q567">
        <v>2.5649493574615372</v>
      </c>
      <c r="R567">
        <v>0.28499437305128178</v>
      </c>
      <c r="S567">
        <v>0</v>
      </c>
    </row>
    <row r="568" spans="1:20" x14ac:dyDescent="0.3">
      <c r="A568" t="s">
        <v>961</v>
      </c>
      <c r="B568" t="s">
        <v>961</v>
      </c>
      <c r="C568">
        <v>2</v>
      </c>
      <c r="D568">
        <v>2</v>
      </c>
      <c r="E568">
        <v>0.22222222222222221</v>
      </c>
      <c r="F568">
        <v>1</v>
      </c>
      <c r="G568">
        <v>12</v>
      </c>
      <c r="H568">
        <v>1</v>
      </c>
      <c r="I568">
        <v>2.5649493574615372</v>
      </c>
      <c r="J568">
        <v>5.1298987149230726</v>
      </c>
      <c r="K568">
        <v>5.1298987149230726</v>
      </c>
      <c r="L568">
        <v>0.56998874610256367</v>
      </c>
      <c r="M568">
        <v>5.1972019476618083</v>
      </c>
      <c r="N568">
        <v>1</v>
      </c>
      <c r="O568">
        <v>0.5</v>
      </c>
      <c r="P568">
        <v>2.5649493574615372</v>
      </c>
      <c r="Q568">
        <v>2.5649493574615372</v>
      </c>
      <c r="R568">
        <v>0.28499437305128178</v>
      </c>
      <c r="S568">
        <v>0</v>
      </c>
    </row>
    <row r="569" spans="1:20" x14ac:dyDescent="0.3">
      <c r="A569" t="s">
        <v>962</v>
      </c>
      <c r="B569" t="s">
        <v>962</v>
      </c>
      <c r="C569">
        <v>2</v>
      </c>
      <c r="D569">
        <v>2</v>
      </c>
      <c r="E569">
        <v>0.22222222222222221</v>
      </c>
      <c r="F569">
        <v>1</v>
      </c>
      <c r="G569">
        <v>12</v>
      </c>
      <c r="H569">
        <v>1</v>
      </c>
      <c r="I569">
        <v>2.5649493574615372</v>
      </c>
      <c r="J569">
        <v>5.1298987149230726</v>
      </c>
      <c r="K569">
        <v>5.1298987149230726</v>
      </c>
      <c r="L569">
        <v>0.56998874610256367</v>
      </c>
      <c r="M569">
        <v>5.1972019476618083</v>
      </c>
      <c r="N569">
        <v>1</v>
      </c>
      <c r="O569">
        <v>0.5</v>
      </c>
      <c r="P569">
        <v>2.5649493574615372</v>
      </c>
      <c r="Q569">
        <v>2.5649493574615372</v>
      </c>
      <c r="R569">
        <v>0.28499437305128178</v>
      </c>
      <c r="S569">
        <v>0</v>
      </c>
    </row>
    <row r="570" spans="1:20" x14ac:dyDescent="0.3">
      <c r="A570" t="s">
        <v>963</v>
      </c>
      <c r="B570" t="s">
        <v>963</v>
      </c>
      <c r="C570">
        <v>2</v>
      </c>
      <c r="D570">
        <v>2</v>
      </c>
      <c r="E570">
        <v>0.22222222222222221</v>
      </c>
      <c r="F570">
        <v>1</v>
      </c>
      <c r="G570">
        <v>12</v>
      </c>
      <c r="H570">
        <v>1</v>
      </c>
      <c r="I570">
        <v>2.5649493574615372</v>
      </c>
      <c r="J570">
        <v>5.1298987149230726</v>
      </c>
      <c r="K570">
        <v>5.1298987149230726</v>
      </c>
      <c r="L570">
        <v>0.56998874610256367</v>
      </c>
      <c r="M570">
        <v>5.1972019476618083</v>
      </c>
      <c r="N570">
        <v>1</v>
      </c>
      <c r="O570">
        <v>0.5</v>
      </c>
      <c r="P570">
        <v>2.5649493574615372</v>
      </c>
      <c r="Q570">
        <v>2.5649493574615372</v>
      </c>
      <c r="R570">
        <v>0.28499437305128178</v>
      </c>
      <c r="S570">
        <v>0</v>
      </c>
    </row>
    <row r="571" spans="1:20" x14ac:dyDescent="0.3">
      <c r="A571" t="s">
        <v>964</v>
      </c>
      <c r="B571" t="s">
        <v>964</v>
      </c>
      <c r="C571">
        <v>2</v>
      </c>
      <c r="D571">
        <v>2</v>
      </c>
      <c r="E571">
        <v>0.22222222222222221</v>
      </c>
      <c r="F571">
        <v>1</v>
      </c>
      <c r="G571">
        <v>12</v>
      </c>
      <c r="H571">
        <v>1</v>
      </c>
      <c r="I571">
        <v>2.5649493574615372</v>
      </c>
      <c r="J571">
        <v>5.1298987149230726</v>
      </c>
      <c r="K571">
        <v>5.1298987149230726</v>
      </c>
      <c r="L571">
        <v>0.56998874610256367</v>
      </c>
      <c r="M571">
        <v>5.1972019476618083</v>
      </c>
      <c r="N571">
        <v>1</v>
      </c>
      <c r="O571">
        <v>0.5</v>
      </c>
      <c r="P571">
        <v>2.5649493574615372</v>
      </c>
      <c r="Q571">
        <v>2.5649493574615372</v>
      </c>
      <c r="R571">
        <v>0.28499437305128178</v>
      </c>
      <c r="S571">
        <v>0</v>
      </c>
    </row>
    <row r="572" spans="1:20" x14ac:dyDescent="0.3">
      <c r="A572" t="s">
        <v>965</v>
      </c>
      <c r="B572" t="s">
        <v>966</v>
      </c>
      <c r="C572">
        <v>2</v>
      </c>
      <c r="D572">
        <v>2</v>
      </c>
      <c r="E572">
        <v>0.22222222222222221</v>
      </c>
      <c r="F572">
        <v>1</v>
      </c>
      <c r="G572">
        <v>12</v>
      </c>
      <c r="H572">
        <v>1</v>
      </c>
      <c r="I572">
        <v>2.5649493574615372</v>
      </c>
      <c r="J572">
        <v>5.1298987149230726</v>
      </c>
      <c r="K572">
        <v>5.1298987149230726</v>
      </c>
      <c r="L572">
        <v>0.56998874610256367</v>
      </c>
      <c r="M572">
        <v>5.1972019476618083</v>
      </c>
      <c r="N572">
        <v>1</v>
      </c>
      <c r="O572">
        <v>0.5</v>
      </c>
      <c r="P572">
        <v>2.5649493574615372</v>
      </c>
      <c r="Q572">
        <v>2.5649493574615372</v>
      </c>
      <c r="R572">
        <v>0.28499437305128178</v>
      </c>
      <c r="S572">
        <v>1</v>
      </c>
      <c r="T572" t="s">
        <v>791</v>
      </c>
    </row>
    <row r="573" spans="1:20" x14ac:dyDescent="0.3">
      <c r="A573" t="s">
        <v>967</v>
      </c>
      <c r="B573" t="s">
        <v>968</v>
      </c>
      <c r="C573">
        <v>2</v>
      </c>
      <c r="D573">
        <v>2</v>
      </c>
      <c r="E573">
        <v>0.22222222222222221</v>
      </c>
      <c r="F573">
        <v>1</v>
      </c>
      <c r="G573">
        <v>12</v>
      </c>
      <c r="H573">
        <v>1</v>
      </c>
      <c r="I573">
        <v>2.5649493574615372</v>
      </c>
      <c r="J573">
        <v>5.1298987149230726</v>
      </c>
      <c r="K573">
        <v>5.1298987149230726</v>
      </c>
      <c r="L573">
        <v>0.56998874610256367</v>
      </c>
      <c r="M573">
        <v>5.1972019476618083</v>
      </c>
      <c r="N573">
        <v>1</v>
      </c>
      <c r="O573">
        <v>0.5</v>
      </c>
      <c r="P573">
        <v>2.5649493574615372</v>
      </c>
      <c r="Q573">
        <v>2.5649493574615372</v>
      </c>
      <c r="R573">
        <v>0.28499437305128178</v>
      </c>
      <c r="S573">
        <v>0</v>
      </c>
    </row>
    <row r="574" spans="1:20" x14ac:dyDescent="0.3">
      <c r="A574" t="s">
        <v>969</v>
      </c>
      <c r="B574" t="s">
        <v>969</v>
      </c>
      <c r="C574">
        <v>2</v>
      </c>
      <c r="D574">
        <v>2</v>
      </c>
      <c r="E574">
        <v>0.22222222222222221</v>
      </c>
      <c r="F574">
        <v>1</v>
      </c>
      <c r="G574">
        <v>12</v>
      </c>
      <c r="H574">
        <v>1</v>
      </c>
      <c r="I574">
        <v>2.5649493574615372</v>
      </c>
      <c r="J574">
        <v>5.1298987149230726</v>
      </c>
      <c r="K574">
        <v>5.1298987149230726</v>
      </c>
      <c r="L574">
        <v>0.56998874610256367</v>
      </c>
      <c r="M574">
        <v>5.1972019476618083</v>
      </c>
      <c r="N574">
        <v>1</v>
      </c>
      <c r="O574">
        <v>0.5</v>
      </c>
      <c r="P574">
        <v>2.5649493574615372</v>
      </c>
      <c r="Q574">
        <v>2.5649493574615372</v>
      </c>
      <c r="R574">
        <v>0.28499437305128178</v>
      </c>
      <c r="S574">
        <v>0</v>
      </c>
    </row>
    <row r="575" spans="1:20" x14ac:dyDescent="0.3">
      <c r="A575" t="s">
        <v>970</v>
      </c>
      <c r="B575" t="s">
        <v>970</v>
      </c>
      <c r="C575">
        <v>2</v>
      </c>
      <c r="D575">
        <v>2</v>
      </c>
      <c r="E575">
        <v>0.22222222222222221</v>
      </c>
      <c r="F575">
        <v>1</v>
      </c>
      <c r="G575">
        <v>12</v>
      </c>
      <c r="H575">
        <v>1</v>
      </c>
      <c r="I575">
        <v>2.5649493574615372</v>
      </c>
      <c r="J575">
        <v>5.1298987149230726</v>
      </c>
      <c r="K575">
        <v>5.1298987149230726</v>
      </c>
      <c r="L575">
        <v>0.56998874610256367</v>
      </c>
      <c r="M575">
        <v>5.1972019476618083</v>
      </c>
      <c r="N575">
        <v>1</v>
      </c>
      <c r="O575">
        <v>0.5</v>
      </c>
      <c r="P575">
        <v>2.5649493574615372</v>
      </c>
      <c r="Q575">
        <v>2.5649493574615372</v>
      </c>
      <c r="R575">
        <v>0.28499437305128178</v>
      </c>
      <c r="S575">
        <v>0</v>
      </c>
    </row>
    <row r="576" spans="1:20" x14ac:dyDescent="0.3">
      <c r="A576" t="s">
        <v>971</v>
      </c>
      <c r="B576" t="s">
        <v>971</v>
      </c>
      <c r="C576">
        <v>2</v>
      </c>
      <c r="D576">
        <v>2</v>
      </c>
      <c r="E576">
        <v>0.22222222222222221</v>
      </c>
      <c r="F576">
        <v>1</v>
      </c>
      <c r="G576">
        <v>12</v>
      </c>
      <c r="H576">
        <v>1</v>
      </c>
      <c r="I576">
        <v>2.5649493574615372</v>
      </c>
      <c r="J576">
        <v>5.1298987149230726</v>
      </c>
      <c r="K576">
        <v>5.1298987149230726</v>
      </c>
      <c r="L576">
        <v>0.56998874610256367</v>
      </c>
      <c r="M576">
        <v>5.1972019476618083</v>
      </c>
      <c r="N576">
        <v>1</v>
      </c>
      <c r="O576">
        <v>0.5</v>
      </c>
      <c r="P576">
        <v>2.5649493574615372</v>
      </c>
      <c r="Q576">
        <v>2.5649493574615372</v>
      </c>
      <c r="R576">
        <v>0.28499437305128178</v>
      </c>
      <c r="S576">
        <v>0</v>
      </c>
    </row>
    <row r="577" spans="1:20" x14ac:dyDescent="0.3">
      <c r="A577" t="s">
        <v>972</v>
      </c>
      <c r="B577" t="s">
        <v>973</v>
      </c>
      <c r="C577">
        <v>2</v>
      </c>
      <c r="D577">
        <v>2</v>
      </c>
      <c r="E577">
        <v>0.22222222222222221</v>
      </c>
      <c r="F577">
        <v>1</v>
      </c>
      <c r="G577">
        <v>12</v>
      </c>
      <c r="H577">
        <v>1</v>
      </c>
      <c r="I577">
        <v>2.5649493574615372</v>
      </c>
      <c r="J577">
        <v>5.1298987149230726</v>
      </c>
      <c r="K577">
        <v>5.1298987149230726</v>
      </c>
      <c r="L577">
        <v>0.56998874610256367</v>
      </c>
      <c r="M577">
        <v>5.1972019476618083</v>
      </c>
      <c r="N577">
        <v>1</v>
      </c>
      <c r="O577">
        <v>0.5</v>
      </c>
      <c r="P577">
        <v>2.5649493574615372</v>
      </c>
      <c r="Q577">
        <v>2.5649493574615372</v>
      </c>
      <c r="R577">
        <v>0.28499437305128178</v>
      </c>
      <c r="S577">
        <v>0</v>
      </c>
    </row>
    <row r="578" spans="1:20" x14ac:dyDescent="0.3">
      <c r="A578" t="s">
        <v>974</v>
      </c>
      <c r="B578" t="s">
        <v>974</v>
      </c>
      <c r="C578">
        <v>2</v>
      </c>
      <c r="D578">
        <v>2</v>
      </c>
      <c r="E578">
        <v>0.22222222222222221</v>
      </c>
      <c r="F578">
        <v>1</v>
      </c>
      <c r="G578">
        <v>12</v>
      </c>
      <c r="H578">
        <v>1</v>
      </c>
      <c r="I578">
        <v>2.5649493574615372</v>
      </c>
      <c r="J578">
        <v>5.1298987149230726</v>
      </c>
      <c r="K578">
        <v>5.1298987149230726</v>
      </c>
      <c r="L578">
        <v>0.56998874610256367</v>
      </c>
      <c r="M578">
        <v>5.8903491282217537</v>
      </c>
      <c r="N578">
        <v>1</v>
      </c>
      <c r="O578">
        <v>0.5</v>
      </c>
      <c r="P578">
        <v>2.5649493574615372</v>
      </c>
      <c r="Q578">
        <v>2.5649493574615372</v>
      </c>
      <c r="R578">
        <v>0.28499437305128178</v>
      </c>
      <c r="S578">
        <v>0</v>
      </c>
    </row>
    <row r="579" spans="1:20" x14ac:dyDescent="0.3">
      <c r="A579" t="s">
        <v>975</v>
      </c>
      <c r="B579" t="s">
        <v>976</v>
      </c>
      <c r="C579">
        <v>2</v>
      </c>
      <c r="D579">
        <v>2</v>
      </c>
      <c r="E579">
        <v>0.22222222222222221</v>
      </c>
      <c r="F579">
        <v>1</v>
      </c>
      <c r="G579">
        <v>12</v>
      </c>
      <c r="H579">
        <v>1</v>
      </c>
      <c r="I579">
        <v>2.5649493574615372</v>
      </c>
      <c r="J579">
        <v>5.1298987149230726</v>
      </c>
      <c r="K579">
        <v>5.1298987149230726</v>
      </c>
      <c r="L579">
        <v>0.56998874610256367</v>
      </c>
      <c r="M579">
        <v>5.1972019476618083</v>
      </c>
      <c r="N579">
        <v>1</v>
      </c>
      <c r="O579">
        <v>0.5</v>
      </c>
      <c r="P579">
        <v>2.5649493574615372</v>
      </c>
      <c r="Q579">
        <v>2.5649493574615372</v>
      </c>
      <c r="R579">
        <v>0.28499437305128178</v>
      </c>
      <c r="S579">
        <v>0</v>
      </c>
    </row>
    <row r="580" spans="1:20" x14ac:dyDescent="0.3">
      <c r="A580" t="s">
        <v>977</v>
      </c>
      <c r="B580" t="s">
        <v>977</v>
      </c>
      <c r="C580">
        <v>2</v>
      </c>
      <c r="D580">
        <v>2</v>
      </c>
      <c r="E580">
        <v>0.22222222222222221</v>
      </c>
      <c r="F580">
        <v>1</v>
      </c>
      <c r="G580">
        <v>12</v>
      </c>
      <c r="H580">
        <v>1</v>
      </c>
      <c r="I580">
        <v>2.5649493574615372</v>
      </c>
      <c r="J580">
        <v>5.1298987149230726</v>
      </c>
      <c r="K580">
        <v>5.1298987149230726</v>
      </c>
      <c r="L580">
        <v>0.56998874610256367</v>
      </c>
      <c r="M580">
        <v>5.1972019476618083</v>
      </c>
      <c r="N580">
        <v>1</v>
      </c>
      <c r="O580">
        <v>0.5</v>
      </c>
      <c r="P580">
        <v>2.5649493574615372</v>
      </c>
      <c r="Q580">
        <v>2.5649493574615372</v>
      </c>
      <c r="R580">
        <v>0.28499437305128178</v>
      </c>
      <c r="S580">
        <v>0</v>
      </c>
    </row>
    <row r="581" spans="1:20" x14ac:dyDescent="0.3">
      <c r="A581" t="s">
        <v>978</v>
      </c>
      <c r="B581" t="s">
        <v>978</v>
      </c>
      <c r="C581">
        <v>2</v>
      </c>
      <c r="D581">
        <v>2</v>
      </c>
      <c r="E581">
        <v>0.22222222222222221</v>
      </c>
      <c r="F581">
        <v>1</v>
      </c>
      <c r="G581">
        <v>12</v>
      </c>
      <c r="H581">
        <v>1</v>
      </c>
      <c r="I581">
        <v>2.5649493574615372</v>
      </c>
      <c r="J581">
        <v>5.1298987149230726</v>
      </c>
      <c r="K581">
        <v>5.1298987149230726</v>
      </c>
      <c r="L581">
        <v>0.56998874610256367</v>
      </c>
      <c r="M581">
        <v>5.1972019476618083</v>
      </c>
      <c r="N581">
        <v>1</v>
      </c>
      <c r="O581">
        <v>0.5</v>
      </c>
      <c r="P581">
        <v>2.5649493574615372</v>
      </c>
      <c r="Q581">
        <v>2.5649493574615372</v>
      </c>
      <c r="R581">
        <v>0.28499437305128178</v>
      </c>
      <c r="S581">
        <v>0</v>
      </c>
    </row>
    <row r="582" spans="1:20" x14ac:dyDescent="0.3">
      <c r="A582" t="s">
        <v>979</v>
      </c>
      <c r="B582" t="s">
        <v>979</v>
      </c>
      <c r="C582">
        <v>2</v>
      </c>
      <c r="D582">
        <v>2</v>
      </c>
      <c r="E582">
        <v>0.22222222222222221</v>
      </c>
      <c r="F582">
        <v>1</v>
      </c>
      <c r="G582">
        <v>12</v>
      </c>
      <c r="H582">
        <v>1</v>
      </c>
      <c r="I582">
        <v>2.5649493574615372</v>
      </c>
      <c r="J582">
        <v>5.1298987149230726</v>
      </c>
      <c r="K582">
        <v>5.1298987149230726</v>
      </c>
      <c r="L582">
        <v>0.56998874610256367</v>
      </c>
      <c r="M582">
        <v>5.8903491282217537</v>
      </c>
      <c r="N582">
        <v>1</v>
      </c>
      <c r="O582">
        <v>0.5</v>
      </c>
      <c r="P582">
        <v>2.5649493574615372</v>
      </c>
      <c r="Q582">
        <v>2.5649493574615372</v>
      </c>
      <c r="R582">
        <v>0.28499437305128178</v>
      </c>
      <c r="S582">
        <v>0</v>
      </c>
    </row>
    <row r="583" spans="1:20" x14ac:dyDescent="0.3">
      <c r="A583" t="s">
        <v>980</v>
      </c>
      <c r="B583" t="s">
        <v>981</v>
      </c>
      <c r="C583">
        <v>2</v>
      </c>
      <c r="D583">
        <v>2</v>
      </c>
      <c r="E583">
        <v>0.22222222222222221</v>
      </c>
      <c r="F583">
        <v>1</v>
      </c>
      <c r="G583">
        <v>12</v>
      </c>
      <c r="H583">
        <v>1</v>
      </c>
      <c r="I583">
        <v>2.5649493574615372</v>
      </c>
      <c r="J583">
        <v>5.1298987149230726</v>
      </c>
      <c r="K583">
        <v>5.1298987149230726</v>
      </c>
      <c r="L583">
        <v>0.56998874610256367</v>
      </c>
      <c r="M583">
        <v>5.1972019476618083</v>
      </c>
      <c r="N583">
        <v>1</v>
      </c>
      <c r="O583">
        <v>0.5</v>
      </c>
      <c r="P583">
        <v>2.5649493574615372</v>
      </c>
      <c r="Q583">
        <v>2.5649493574615372</v>
      </c>
      <c r="R583">
        <v>0.28499437305128178</v>
      </c>
      <c r="S583">
        <v>0</v>
      </c>
    </row>
    <row r="584" spans="1:20" x14ac:dyDescent="0.3">
      <c r="A584" t="s">
        <v>982</v>
      </c>
      <c r="B584" t="s">
        <v>983</v>
      </c>
      <c r="C584">
        <v>2</v>
      </c>
      <c r="D584">
        <v>2</v>
      </c>
      <c r="E584">
        <v>0.22222222222222221</v>
      </c>
      <c r="F584">
        <v>1</v>
      </c>
      <c r="G584">
        <v>12</v>
      </c>
      <c r="H584">
        <v>1</v>
      </c>
      <c r="I584">
        <v>2.5649493574615372</v>
      </c>
      <c r="J584">
        <v>5.1298987149230726</v>
      </c>
      <c r="K584">
        <v>5.1298987149230726</v>
      </c>
      <c r="L584">
        <v>0.56998874610256367</v>
      </c>
      <c r="M584">
        <v>5.1972019476618083</v>
      </c>
      <c r="N584">
        <v>1</v>
      </c>
      <c r="O584">
        <v>0.5</v>
      </c>
      <c r="P584">
        <v>2.5649493574615372</v>
      </c>
      <c r="Q584">
        <v>2.5649493574615372</v>
      </c>
      <c r="R584">
        <v>0.28499437305128178</v>
      </c>
      <c r="S584">
        <v>2</v>
      </c>
      <c r="T584" t="s">
        <v>984</v>
      </c>
    </row>
    <row r="585" spans="1:20" x14ac:dyDescent="0.3">
      <c r="A585" t="s">
        <v>985</v>
      </c>
      <c r="B585" t="s">
        <v>985</v>
      </c>
      <c r="C585">
        <v>2</v>
      </c>
      <c r="D585">
        <v>2</v>
      </c>
      <c r="E585">
        <v>0.22222222222222221</v>
      </c>
      <c r="F585">
        <v>1</v>
      </c>
      <c r="G585">
        <v>12</v>
      </c>
      <c r="H585">
        <v>1</v>
      </c>
      <c r="I585">
        <v>2.5649493574615372</v>
      </c>
      <c r="J585">
        <v>5.1298987149230726</v>
      </c>
      <c r="K585">
        <v>5.1298987149230726</v>
      </c>
      <c r="L585">
        <v>0.56998874610256367</v>
      </c>
      <c r="M585">
        <v>5.1972019476618083</v>
      </c>
      <c r="N585">
        <v>1</v>
      </c>
      <c r="O585">
        <v>0.5</v>
      </c>
      <c r="P585">
        <v>2.5649493574615372</v>
      </c>
      <c r="Q585">
        <v>2.5649493574615372</v>
      </c>
      <c r="R585">
        <v>0.28499437305128178</v>
      </c>
      <c r="S585">
        <v>0</v>
      </c>
    </row>
    <row r="586" spans="1:20" x14ac:dyDescent="0.3">
      <c r="A586" t="s">
        <v>986</v>
      </c>
      <c r="B586" t="s">
        <v>986</v>
      </c>
      <c r="C586">
        <v>2</v>
      </c>
      <c r="D586">
        <v>2</v>
      </c>
      <c r="E586">
        <v>0.22222222222222221</v>
      </c>
      <c r="F586">
        <v>1</v>
      </c>
      <c r="G586">
        <v>12</v>
      </c>
      <c r="H586">
        <v>1</v>
      </c>
      <c r="I586">
        <v>2.5649493574615372</v>
      </c>
      <c r="J586">
        <v>5.1298987149230726</v>
      </c>
      <c r="K586">
        <v>5.1298987149230726</v>
      </c>
      <c r="L586">
        <v>0.56998874610256367</v>
      </c>
      <c r="M586">
        <v>5.1972019476618083</v>
      </c>
      <c r="N586">
        <v>1</v>
      </c>
      <c r="O586">
        <v>0.5</v>
      </c>
      <c r="P586">
        <v>2.5649493574615372</v>
      </c>
      <c r="Q586">
        <v>2.5649493574615372</v>
      </c>
      <c r="R586">
        <v>0.28499437305128178</v>
      </c>
      <c r="S586">
        <v>0</v>
      </c>
    </row>
    <row r="587" spans="1:20" x14ac:dyDescent="0.3">
      <c r="A587" t="s">
        <v>987</v>
      </c>
      <c r="B587" t="s">
        <v>987</v>
      </c>
      <c r="C587">
        <v>2</v>
      </c>
      <c r="D587">
        <v>2</v>
      </c>
      <c r="E587">
        <v>0.22222222222222221</v>
      </c>
      <c r="F587">
        <v>1</v>
      </c>
      <c r="G587">
        <v>12</v>
      </c>
      <c r="H587">
        <v>1</v>
      </c>
      <c r="I587">
        <v>2.5649493574615372</v>
      </c>
      <c r="J587">
        <v>5.1298987149230726</v>
      </c>
      <c r="K587">
        <v>5.1298987149230726</v>
      </c>
      <c r="L587">
        <v>0.56998874610256367</v>
      </c>
      <c r="M587">
        <v>5.1972019476618083</v>
      </c>
      <c r="N587">
        <v>1</v>
      </c>
      <c r="O587">
        <v>0.5</v>
      </c>
      <c r="P587">
        <v>2.5649493574615372</v>
      </c>
      <c r="Q587">
        <v>2.5649493574615372</v>
      </c>
      <c r="R587">
        <v>0.28499437305128178</v>
      </c>
      <c r="S587">
        <v>0</v>
      </c>
    </row>
    <row r="588" spans="1:20" x14ac:dyDescent="0.3">
      <c r="A588" t="s">
        <v>988</v>
      </c>
      <c r="B588" t="s">
        <v>988</v>
      </c>
      <c r="C588">
        <v>2</v>
      </c>
      <c r="D588">
        <v>2</v>
      </c>
      <c r="E588">
        <v>0.22222222222222221</v>
      </c>
      <c r="F588">
        <v>1</v>
      </c>
      <c r="G588">
        <v>12</v>
      </c>
      <c r="H588">
        <v>1</v>
      </c>
      <c r="I588">
        <v>2.5649493574615372</v>
      </c>
      <c r="J588">
        <v>5.1298987149230726</v>
      </c>
      <c r="K588">
        <v>5.1298987149230726</v>
      </c>
      <c r="L588">
        <v>0.56998874610256367</v>
      </c>
      <c r="M588">
        <v>5.1972019476618083</v>
      </c>
      <c r="N588">
        <v>1</v>
      </c>
      <c r="O588">
        <v>0.5</v>
      </c>
      <c r="P588">
        <v>2.5649493574615372</v>
      </c>
      <c r="Q588">
        <v>2.5649493574615372</v>
      </c>
      <c r="R588">
        <v>0.28499437305128178</v>
      </c>
      <c r="S588">
        <v>0</v>
      </c>
    </row>
    <row r="589" spans="1:20" x14ac:dyDescent="0.3">
      <c r="A589" t="s">
        <v>989</v>
      </c>
      <c r="B589" t="s">
        <v>989</v>
      </c>
      <c r="C589">
        <v>2</v>
      </c>
      <c r="D589">
        <v>2</v>
      </c>
      <c r="E589">
        <v>0.22222222222222221</v>
      </c>
      <c r="F589">
        <v>1</v>
      </c>
      <c r="G589">
        <v>12</v>
      </c>
      <c r="H589">
        <v>1</v>
      </c>
      <c r="I589">
        <v>2.5649493574615372</v>
      </c>
      <c r="J589">
        <v>5.1298987149230726</v>
      </c>
      <c r="K589">
        <v>5.1298987149230726</v>
      </c>
      <c r="L589">
        <v>0.56998874610256367</v>
      </c>
      <c r="M589">
        <v>5.1972019476618083</v>
      </c>
      <c r="N589">
        <v>1</v>
      </c>
      <c r="O589">
        <v>0.5</v>
      </c>
      <c r="P589">
        <v>2.5649493574615372</v>
      </c>
      <c r="Q589">
        <v>2.5649493574615372</v>
      </c>
      <c r="R589">
        <v>0.28499437305128178</v>
      </c>
      <c r="S589">
        <v>0</v>
      </c>
    </row>
    <row r="590" spans="1:20" x14ac:dyDescent="0.3">
      <c r="A590" t="s">
        <v>990</v>
      </c>
      <c r="B590" t="s">
        <v>991</v>
      </c>
      <c r="C590">
        <v>2</v>
      </c>
      <c r="D590">
        <v>2</v>
      </c>
      <c r="E590">
        <v>0.22222222222222221</v>
      </c>
      <c r="F590">
        <v>1</v>
      </c>
      <c r="G590">
        <v>12</v>
      </c>
      <c r="H590">
        <v>1</v>
      </c>
      <c r="I590">
        <v>2.5649493574615372</v>
      </c>
      <c r="J590">
        <v>5.1298987149230726</v>
      </c>
      <c r="K590">
        <v>5.1298987149230726</v>
      </c>
      <c r="L590">
        <v>0.56998874610256367</v>
      </c>
      <c r="M590">
        <v>5.8903491282217537</v>
      </c>
      <c r="N590">
        <v>1</v>
      </c>
      <c r="O590">
        <v>0.5</v>
      </c>
      <c r="P590">
        <v>2.5649493574615372</v>
      </c>
      <c r="Q590">
        <v>2.5649493574615372</v>
      </c>
      <c r="R590">
        <v>0.28499437305128178</v>
      </c>
      <c r="S590">
        <v>0</v>
      </c>
    </row>
    <row r="591" spans="1:20" x14ac:dyDescent="0.3">
      <c r="A591" t="s">
        <v>992</v>
      </c>
      <c r="B591" t="s">
        <v>992</v>
      </c>
      <c r="C591">
        <v>2</v>
      </c>
      <c r="D591">
        <v>2</v>
      </c>
      <c r="E591">
        <v>0.22222222222222221</v>
      </c>
      <c r="F591">
        <v>1</v>
      </c>
      <c r="G591">
        <v>12</v>
      </c>
      <c r="H591">
        <v>1</v>
      </c>
      <c r="I591">
        <v>2.5649493574615372</v>
      </c>
      <c r="J591">
        <v>5.1298987149230726</v>
      </c>
      <c r="K591">
        <v>5.1298987149230726</v>
      </c>
      <c r="L591">
        <v>0.56998874610256367</v>
      </c>
      <c r="M591">
        <v>5.1972019476618083</v>
      </c>
      <c r="N591">
        <v>1</v>
      </c>
      <c r="O591">
        <v>0.5</v>
      </c>
      <c r="P591">
        <v>2.5649493574615372</v>
      </c>
      <c r="Q591">
        <v>2.5649493574615372</v>
      </c>
      <c r="R591">
        <v>0.28499437305128178</v>
      </c>
      <c r="S591">
        <v>0</v>
      </c>
    </row>
    <row r="592" spans="1:20" x14ac:dyDescent="0.3">
      <c r="A592" t="s">
        <v>993</v>
      </c>
      <c r="B592" t="s">
        <v>994</v>
      </c>
      <c r="C592">
        <v>2</v>
      </c>
      <c r="D592">
        <v>2</v>
      </c>
      <c r="E592">
        <v>0.22222222222222221</v>
      </c>
      <c r="F592">
        <v>1</v>
      </c>
      <c r="G592">
        <v>12</v>
      </c>
      <c r="H592">
        <v>1</v>
      </c>
      <c r="I592">
        <v>2.5649493574615372</v>
      </c>
      <c r="J592">
        <v>5.1298987149230726</v>
      </c>
      <c r="K592">
        <v>5.1298987149230726</v>
      </c>
      <c r="L592">
        <v>0.56998874610256367</v>
      </c>
      <c r="M592">
        <v>5.8903491282217537</v>
      </c>
      <c r="N592">
        <v>1</v>
      </c>
      <c r="O592">
        <v>0.5</v>
      </c>
      <c r="P592">
        <v>2.5649493574615372</v>
      </c>
      <c r="Q592">
        <v>2.5649493574615372</v>
      </c>
      <c r="R592">
        <v>0.28499437305128178</v>
      </c>
      <c r="S592">
        <v>0</v>
      </c>
    </row>
    <row r="593" spans="1:20" x14ac:dyDescent="0.3">
      <c r="A593" t="s">
        <v>995</v>
      </c>
      <c r="B593" t="s">
        <v>996</v>
      </c>
      <c r="C593">
        <v>2</v>
      </c>
      <c r="D593">
        <v>2</v>
      </c>
      <c r="E593">
        <v>0.22222222222222221</v>
      </c>
      <c r="F593">
        <v>1</v>
      </c>
      <c r="G593">
        <v>12</v>
      </c>
      <c r="H593">
        <v>1</v>
      </c>
      <c r="I593">
        <v>2.5649493574615372</v>
      </c>
      <c r="J593">
        <v>5.1298987149230726</v>
      </c>
      <c r="K593">
        <v>5.1298987149230726</v>
      </c>
      <c r="L593">
        <v>0.56998874610256367</v>
      </c>
      <c r="M593">
        <v>5.1972019476618083</v>
      </c>
      <c r="N593">
        <v>1</v>
      </c>
      <c r="O593">
        <v>0.5</v>
      </c>
      <c r="P593">
        <v>2.5649493574615372</v>
      </c>
      <c r="Q593">
        <v>2.5649493574615372</v>
      </c>
      <c r="R593">
        <v>0.28499437305128178</v>
      </c>
      <c r="S593">
        <v>0</v>
      </c>
    </row>
    <row r="594" spans="1:20" x14ac:dyDescent="0.3">
      <c r="A594" t="s">
        <v>997</v>
      </c>
      <c r="B594" t="s">
        <v>998</v>
      </c>
      <c r="C594">
        <v>2</v>
      </c>
      <c r="D594">
        <v>2</v>
      </c>
      <c r="E594">
        <v>0.22222222222222221</v>
      </c>
      <c r="F594">
        <v>1</v>
      </c>
      <c r="G594">
        <v>12</v>
      </c>
      <c r="H594">
        <v>1</v>
      </c>
      <c r="I594">
        <v>2.5649493574615372</v>
      </c>
      <c r="J594">
        <v>5.1298987149230726</v>
      </c>
      <c r="K594">
        <v>5.1298987149230726</v>
      </c>
      <c r="L594">
        <v>0.56998874610256367</v>
      </c>
      <c r="M594">
        <v>5.1972019476618083</v>
      </c>
      <c r="N594">
        <v>1</v>
      </c>
      <c r="O594">
        <v>0.5</v>
      </c>
      <c r="P594">
        <v>2.5649493574615372</v>
      </c>
      <c r="Q594">
        <v>2.5649493574615372</v>
      </c>
      <c r="R594">
        <v>0.28499437305128178</v>
      </c>
      <c r="S594">
        <v>0</v>
      </c>
    </row>
    <row r="595" spans="1:20" x14ac:dyDescent="0.3">
      <c r="A595" t="s">
        <v>999</v>
      </c>
      <c r="B595" t="s">
        <v>999</v>
      </c>
      <c r="C595">
        <v>2</v>
      </c>
      <c r="D595">
        <v>2</v>
      </c>
      <c r="E595">
        <v>0.22222222222222221</v>
      </c>
      <c r="F595">
        <v>1</v>
      </c>
      <c r="G595">
        <v>12</v>
      </c>
      <c r="H595">
        <v>1</v>
      </c>
      <c r="I595">
        <v>2.5649493574615372</v>
      </c>
      <c r="J595">
        <v>5.1298987149230726</v>
      </c>
      <c r="K595">
        <v>5.1298987149230726</v>
      </c>
      <c r="L595">
        <v>0.56998874610256367</v>
      </c>
      <c r="M595">
        <v>5.1972019476618083</v>
      </c>
      <c r="N595">
        <v>1</v>
      </c>
      <c r="O595">
        <v>0.5</v>
      </c>
      <c r="P595">
        <v>2.5649493574615372</v>
      </c>
      <c r="Q595">
        <v>2.5649493574615372</v>
      </c>
      <c r="R595">
        <v>0.28499437305128178</v>
      </c>
      <c r="S595">
        <v>0</v>
      </c>
    </row>
    <row r="596" spans="1:20" x14ac:dyDescent="0.3">
      <c r="A596" t="s">
        <v>1000</v>
      </c>
      <c r="B596" t="s">
        <v>1001</v>
      </c>
      <c r="C596">
        <v>2</v>
      </c>
      <c r="D596">
        <v>2</v>
      </c>
      <c r="E596">
        <v>0.22222222222222221</v>
      </c>
      <c r="F596">
        <v>1</v>
      </c>
      <c r="G596">
        <v>12</v>
      </c>
      <c r="H596">
        <v>1</v>
      </c>
      <c r="I596">
        <v>2.5649493574615372</v>
      </c>
      <c r="J596">
        <v>5.1298987149230726</v>
      </c>
      <c r="K596">
        <v>5.1298987149230726</v>
      </c>
      <c r="L596">
        <v>0.56998874610256367</v>
      </c>
      <c r="M596">
        <v>5.1972019476618083</v>
      </c>
      <c r="N596">
        <v>1</v>
      </c>
      <c r="O596">
        <v>0.5</v>
      </c>
      <c r="P596">
        <v>2.5649493574615372</v>
      </c>
      <c r="Q596">
        <v>2.5649493574615372</v>
      </c>
      <c r="R596">
        <v>0.28499437305128178</v>
      </c>
      <c r="S596">
        <v>0</v>
      </c>
    </row>
    <row r="597" spans="1:20" x14ac:dyDescent="0.3">
      <c r="A597" t="s">
        <v>1002</v>
      </c>
      <c r="B597" t="s">
        <v>1003</v>
      </c>
      <c r="C597">
        <v>2</v>
      </c>
      <c r="D597">
        <v>2</v>
      </c>
      <c r="E597">
        <v>0.22222222222222221</v>
      </c>
      <c r="F597">
        <v>1</v>
      </c>
      <c r="G597">
        <v>12</v>
      </c>
      <c r="H597">
        <v>1</v>
      </c>
      <c r="I597">
        <v>2.5649493574615372</v>
      </c>
      <c r="J597">
        <v>5.1298987149230726</v>
      </c>
      <c r="K597">
        <v>5.1298987149230726</v>
      </c>
      <c r="L597">
        <v>0.56998874610256367</v>
      </c>
      <c r="M597">
        <v>5.1972019476618083</v>
      </c>
      <c r="N597">
        <v>1</v>
      </c>
      <c r="O597">
        <v>0.5</v>
      </c>
      <c r="P597">
        <v>2.5649493574615372</v>
      </c>
      <c r="Q597">
        <v>2.5649493574615372</v>
      </c>
      <c r="R597">
        <v>0.28499437305128178</v>
      </c>
      <c r="S597">
        <v>0</v>
      </c>
    </row>
    <row r="598" spans="1:20" x14ac:dyDescent="0.3">
      <c r="A598" t="s">
        <v>1004</v>
      </c>
      <c r="B598" t="s">
        <v>1004</v>
      </c>
      <c r="C598">
        <v>2</v>
      </c>
      <c r="D598">
        <v>2</v>
      </c>
      <c r="E598">
        <v>0.22222222222222221</v>
      </c>
      <c r="F598">
        <v>1</v>
      </c>
      <c r="G598">
        <v>12</v>
      </c>
      <c r="H598">
        <v>1</v>
      </c>
      <c r="I598">
        <v>2.5649493574615372</v>
      </c>
      <c r="J598">
        <v>5.1298987149230726</v>
      </c>
      <c r="K598">
        <v>5.1298987149230726</v>
      </c>
      <c r="L598">
        <v>0.56998874610256367</v>
      </c>
      <c r="M598">
        <v>5.1972019476618083</v>
      </c>
      <c r="N598">
        <v>1</v>
      </c>
      <c r="O598">
        <v>0.5</v>
      </c>
      <c r="P598">
        <v>2.5649493574615372</v>
      </c>
      <c r="Q598">
        <v>2.5649493574615372</v>
      </c>
      <c r="R598">
        <v>0.28499437305128178</v>
      </c>
      <c r="S598">
        <v>0</v>
      </c>
    </row>
    <row r="599" spans="1:20" x14ac:dyDescent="0.3">
      <c r="A599" t="s">
        <v>1005</v>
      </c>
      <c r="B599" t="s">
        <v>1005</v>
      </c>
      <c r="C599">
        <v>2</v>
      </c>
      <c r="D599">
        <v>2</v>
      </c>
      <c r="E599">
        <v>0.22222222222222221</v>
      </c>
      <c r="F599">
        <v>1</v>
      </c>
      <c r="G599">
        <v>12</v>
      </c>
      <c r="H599">
        <v>1</v>
      </c>
      <c r="I599">
        <v>2.5649493574615372</v>
      </c>
      <c r="J599">
        <v>5.1298987149230726</v>
      </c>
      <c r="K599">
        <v>5.1298987149230726</v>
      </c>
      <c r="L599">
        <v>0.56998874610256367</v>
      </c>
      <c r="M599">
        <v>5.1972019476618083</v>
      </c>
      <c r="N599">
        <v>1</v>
      </c>
      <c r="O599">
        <v>0.5</v>
      </c>
      <c r="P599">
        <v>2.5649493574615372</v>
      </c>
      <c r="Q599">
        <v>2.5649493574615372</v>
      </c>
      <c r="R599">
        <v>0.28499437305128178</v>
      </c>
      <c r="S599">
        <v>0</v>
      </c>
    </row>
    <row r="600" spans="1:20" x14ac:dyDescent="0.3">
      <c r="A600" t="s">
        <v>1006</v>
      </c>
      <c r="B600" t="s">
        <v>1006</v>
      </c>
      <c r="C600">
        <v>2</v>
      </c>
      <c r="D600">
        <v>2</v>
      </c>
      <c r="E600">
        <v>0.22222222222222221</v>
      </c>
      <c r="F600">
        <v>1</v>
      </c>
      <c r="G600">
        <v>12</v>
      </c>
      <c r="H600">
        <v>1</v>
      </c>
      <c r="I600">
        <v>2.5649493574615372</v>
      </c>
      <c r="J600">
        <v>5.1298987149230726</v>
      </c>
      <c r="K600">
        <v>5.1298987149230726</v>
      </c>
      <c r="L600">
        <v>0.56998874610256367</v>
      </c>
      <c r="M600">
        <v>5.1972019476618083</v>
      </c>
      <c r="N600">
        <v>1</v>
      </c>
      <c r="O600">
        <v>0.5</v>
      </c>
      <c r="P600">
        <v>2.5649493574615372</v>
      </c>
      <c r="Q600">
        <v>2.5649493574615372</v>
      </c>
      <c r="R600">
        <v>0.28499437305128178</v>
      </c>
      <c r="S600">
        <v>0</v>
      </c>
    </row>
    <row r="601" spans="1:20" x14ac:dyDescent="0.3">
      <c r="A601" t="s">
        <v>1007</v>
      </c>
      <c r="B601" t="s">
        <v>1007</v>
      </c>
      <c r="C601">
        <v>2</v>
      </c>
      <c r="D601">
        <v>2</v>
      </c>
      <c r="E601">
        <v>0.22222222222222221</v>
      </c>
      <c r="F601">
        <v>1</v>
      </c>
      <c r="G601">
        <v>12</v>
      </c>
      <c r="H601">
        <v>1</v>
      </c>
      <c r="I601">
        <v>2.5649493574615372</v>
      </c>
      <c r="J601">
        <v>5.1298987149230726</v>
      </c>
      <c r="K601">
        <v>5.1298987149230726</v>
      </c>
      <c r="L601">
        <v>0.56998874610256367</v>
      </c>
      <c r="M601">
        <v>5.1972019476618083</v>
      </c>
      <c r="N601">
        <v>1</v>
      </c>
      <c r="O601">
        <v>0.5</v>
      </c>
      <c r="P601">
        <v>2.5649493574615372</v>
      </c>
      <c r="Q601">
        <v>2.5649493574615372</v>
      </c>
      <c r="R601">
        <v>0.28499437305128178</v>
      </c>
      <c r="S601">
        <v>0</v>
      </c>
    </row>
    <row r="602" spans="1:20" x14ac:dyDescent="0.3">
      <c r="A602" t="s">
        <v>1008</v>
      </c>
      <c r="B602" t="s">
        <v>1008</v>
      </c>
      <c r="C602">
        <v>2</v>
      </c>
      <c r="D602">
        <v>2</v>
      </c>
      <c r="E602">
        <v>0.22222222222222221</v>
      </c>
      <c r="F602">
        <v>1</v>
      </c>
      <c r="G602">
        <v>12</v>
      </c>
      <c r="H602">
        <v>1</v>
      </c>
      <c r="I602">
        <v>2.5649493574615372</v>
      </c>
      <c r="J602">
        <v>5.1298987149230726</v>
      </c>
      <c r="K602">
        <v>5.1298987149230726</v>
      </c>
      <c r="L602">
        <v>0.56998874610256367</v>
      </c>
      <c r="M602">
        <v>5.1972019476618083</v>
      </c>
      <c r="N602">
        <v>1</v>
      </c>
      <c r="O602">
        <v>0.5</v>
      </c>
      <c r="P602">
        <v>2.5649493574615372</v>
      </c>
      <c r="Q602">
        <v>2.5649493574615372</v>
      </c>
      <c r="R602">
        <v>0.28499437305128178</v>
      </c>
      <c r="S602">
        <v>0</v>
      </c>
    </row>
    <row r="603" spans="1:20" x14ac:dyDescent="0.3">
      <c r="A603" t="s">
        <v>1009</v>
      </c>
      <c r="B603" t="s">
        <v>1009</v>
      </c>
      <c r="C603">
        <v>2</v>
      </c>
      <c r="D603">
        <v>2</v>
      </c>
      <c r="E603">
        <v>0.22222222222222221</v>
      </c>
      <c r="F603">
        <v>1</v>
      </c>
      <c r="G603">
        <v>12</v>
      </c>
      <c r="H603">
        <v>1</v>
      </c>
      <c r="I603">
        <v>2.5649493574615372</v>
      </c>
      <c r="J603">
        <v>5.1298987149230726</v>
      </c>
      <c r="K603">
        <v>5.1298987149230726</v>
      </c>
      <c r="L603">
        <v>0.56998874610256367</v>
      </c>
      <c r="M603">
        <v>5.1972019476618083</v>
      </c>
      <c r="N603">
        <v>1</v>
      </c>
      <c r="O603">
        <v>0.5</v>
      </c>
      <c r="P603">
        <v>2.5649493574615372</v>
      </c>
      <c r="Q603">
        <v>2.5649493574615372</v>
      </c>
      <c r="R603">
        <v>0.28499437305128178</v>
      </c>
      <c r="S603">
        <v>0</v>
      </c>
    </row>
    <row r="604" spans="1:20" x14ac:dyDescent="0.3">
      <c r="A604" t="s">
        <v>1010</v>
      </c>
      <c r="B604" t="s">
        <v>1010</v>
      </c>
      <c r="C604">
        <v>2</v>
      </c>
      <c r="D604">
        <v>2</v>
      </c>
      <c r="E604">
        <v>0.22222222222222221</v>
      </c>
      <c r="F604">
        <v>1</v>
      </c>
      <c r="G604">
        <v>12</v>
      </c>
      <c r="H604">
        <v>1</v>
      </c>
      <c r="I604">
        <v>2.5649493574615372</v>
      </c>
      <c r="J604">
        <v>5.1298987149230726</v>
      </c>
      <c r="K604">
        <v>5.1298987149230726</v>
      </c>
      <c r="L604">
        <v>0.56998874610256367</v>
      </c>
      <c r="M604">
        <v>5.1972019476618083</v>
      </c>
      <c r="N604">
        <v>1</v>
      </c>
      <c r="O604">
        <v>0.5</v>
      </c>
      <c r="P604">
        <v>2.5649493574615372</v>
      </c>
      <c r="Q604">
        <v>2.5649493574615372</v>
      </c>
      <c r="R604">
        <v>0.28499437305128178</v>
      </c>
      <c r="S604">
        <v>0</v>
      </c>
    </row>
    <row r="605" spans="1:20" x14ac:dyDescent="0.3">
      <c r="A605" t="s">
        <v>1011</v>
      </c>
      <c r="B605" t="s">
        <v>1011</v>
      </c>
      <c r="C605">
        <v>2</v>
      </c>
      <c r="D605">
        <v>2</v>
      </c>
      <c r="E605">
        <v>0.22222222222222221</v>
      </c>
      <c r="F605">
        <v>1</v>
      </c>
      <c r="G605">
        <v>12</v>
      </c>
      <c r="H605">
        <v>1</v>
      </c>
      <c r="I605">
        <v>2.5649493574615372</v>
      </c>
      <c r="J605">
        <v>5.1298987149230726</v>
      </c>
      <c r="K605">
        <v>5.1298987149230726</v>
      </c>
      <c r="L605">
        <v>0.56998874610256367</v>
      </c>
      <c r="M605">
        <v>5.1972019476618083</v>
      </c>
      <c r="N605">
        <v>1</v>
      </c>
      <c r="O605">
        <v>0.5</v>
      </c>
      <c r="P605">
        <v>2.5649493574615372</v>
      </c>
      <c r="Q605">
        <v>2.5649493574615372</v>
      </c>
      <c r="R605">
        <v>0.28499437305128178</v>
      </c>
      <c r="S605">
        <v>0</v>
      </c>
    </row>
    <row r="606" spans="1:20" x14ac:dyDescent="0.3">
      <c r="A606" t="s">
        <v>1012</v>
      </c>
      <c r="B606" t="s">
        <v>1012</v>
      </c>
      <c r="C606">
        <v>2</v>
      </c>
      <c r="D606">
        <v>2</v>
      </c>
      <c r="E606">
        <v>0.22222222222222221</v>
      </c>
      <c r="F606">
        <v>1</v>
      </c>
      <c r="G606">
        <v>12</v>
      </c>
      <c r="H606">
        <v>1</v>
      </c>
      <c r="I606">
        <v>2.5649493574615372</v>
      </c>
      <c r="J606">
        <v>5.1298987149230726</v>
      </c>
      <c r="K606">
        <v>5.1298987149230726</v>
      </c>
      <c r="L606">
        <v>0.56998874610256367</v>
      </c>
      <c r="M606">
        <v>5.1972019476618083</v>
      </c>
      <c r="N606">
        <v>1</v>
      </c>
      <c r="O606">
        <v>0.5</v>
      </c>
      <c r="P606">
        <v>2.5649493574615372</v>
      </c>
      <c r="Q606">
        <v>2.5649493574615372</v>
      </c>
      <c r="R606">
        <v>0.28499437305128178</v>
      </c>
      <c r="S606">
        <v>0</v>
      </c>
    </row>
    <row r="607" spans="1:20" x14ac:dyDescent="0.3">
      <c r="A607" t="s">
        <v>1013</v>
      </c>
      <c r="B607" t="s">
        <v>1013</v>
      </c>
      <c r="C607">
        <v>2</v>
      </c>
      <c r="D607">
        <v>2</v>
      </c>
      <c r="E607">
        <v>0.22222222222222221</v>
      </c>
      <c r="F607">
        <v>1</v>
      </c>
      <c r="G607">
        <v>12</v>
      </c>
      <c r="H607">
        <v>1</v>
      </c>
      <c r="I607">
        <v>2.5649493574615372</v>
      </c>
      <c r="J607">
        <v>5.1298987149230726</v>
      </c>
      <c r="K607">
        <v>5.1298987149230726</v>
      </c>
      <c r="L607">
        <v>0.56998874610256367</v>
      </c>
      <c r="M607">
        <v>5.1972019476618083</v>
      </c>
      <c r="N607">
        <v>1</v>
      </c>
      <c r="O607">
        <v>0.5</v>
      </c>
      <c r="P607">
        <v>2.5649493574615372</v>
      </c>
      <c r="Q607">
        <v>2.5649493574615372</v>
      </c>
      <c r="R607">
        <v>0.28499437305128178</v>
      </c>
      <c r="S607">
        <v>1</v>
      </c>
      <c r="T607" t="s">
        <v>166</v>
      </c>
    </row>
    <row r="608" spans="1:20" x14ac:dyDescent="0.3">
      <c r="A608" t="s">
        <v>1014</v>
      </c>
      <c r="B608" t="s">
        <v>1015</v>
      </c>
      <c r="C608">
        <v>2</v>
      </c>
      <c r="D608">
        <v>2</v>
      </c>
      <c r="E608">
        <v>0.22222222222222221</v>
      </c>
      <c r="F608">
        <v>1</v>
      </c>
      <c r="G608">
        <v>12</v>
      </c>
      <c r="H608">
        <v>1</v>
      </c>
      <c r="I608">
        <v>2.5649493574615372</v>
      </c>
      <c r="J608">
        <v>5.1298987149230726</v>
      </c>
      <c r="K608">
        <v>5.1298987149230726</v>
      </c>
      <c r="L608">
        <v>0.56998874610256367</v>
      </c>
      <c r="M608">
        <v>5.8903491282217537</v>
      </c>
      <c r="N608">
        <v>1</v>
      </c>
      <c r="O608">
        <v>0.5</v>
      </c>
      <c r="P608">
        <v>2.5649493574615372</v>
      </c>
      <c r="Q608">
        <v>2.5649493574615372</v>
      </c>
      <c r="R608">
        <v>0.28499437305128178</v>
      </c>
      <c r="S608">
        <v>0</v>
      </c>
    </row>
    <row r="609" spans="1:20" x14ac:dyDescent="0.3">
      <c r="A609" t="s">
        <v>1016</v>
      </c>
      <c r="B609" t="s">
        <v>1016</v>
      </c>
      <c r="C609">
        <v>2</v>
      </c>
      <c r="D609">
        <v>2</v>
      </c>
      <c r="E609">
        <v>0.22222222222222221</v>
      </c>
      <c r="F609">
        <v>1</v>
      </c>
      <c r="G609">
        <v>12</v>
      </c>
      <c r="H609">
        <v>1</v>
      </c>
      <c r="I609">
        <v>2.5649493574615372</v>
      </c>
      <c r="J609">
        <v>5.1298987149230726</v>
      </c>
      <c r="K609">
        <v>5.1298987149230726</v>
      </c>
      <c r="L609">
        <v>0.56998874610256367</v>
      </c>
      <c r="M609">
        <v>5.1972019476618083</v>
      </c>
      <c r="N609">
        <v>1</v>
      </c>
      <c r="O609">
        <v>0.5</v>
      </c>
      <c r="P609">
        <v>2.5649493574615372</v>
      </c>
      <c r="Q609">
        <v>2.5649493574615372</v>
      </c>
      <c r="R609">
        <v>0.28499437305128178</v>
      </c>
      <c r="S609">
        <v>0</v>
      </c>
    </row>
    <row r="610" spans="1:20" x14ac:dyDescent="0.3">
      <c r="A610" t="s">
        <v>1017</v>
      </c>
      <c r="B610" t="s">
        <v>1018</v>
      </c>
      <c r="C610">
        <v>2</v>
      </c>
      <c r="D610">
        <v>2</v>
      </c>
      <c r="E610">
        <v>0.22222222222222221</v>
      </c>
      <c r="F610">
        <v>1</v>
      </c>
      <c r="G610">
        <v>12</v>
      </c>
      <c r="H610">
        <v>1</v>
      </c>
      <c r="I610">
        <v>2.5649493574615372</v>
      </c>
      <c r="J610">
        <v>5.1298987149230726</v>
      </c>
      <c r="K610">
        <v>5.1298987149230726</v>
      </c>
      <c r="L610">
        <v>0.56998874610256367</v>
      </c>
      <c r="M610">
        <v>5.1972019476618083</v>
      </c>
      <c r="N610">
        <v>1</v>
      </c>
      <c r="O610">
        <v>0.5</v>
      </c>
      <c r="P610">
        <v>2.5649493574615372</v>
      </c>
      <c r="Q610">
        <v>2.5649493574615372</v>
      </c>
      <c r="R610">
        <v>0.28499437305128178</v>
      </c>
      <c r="S610">
        <v>0</v>
      </c>
    </row>
    <row r="611" spans="1:20" x14ac:dyDescent="0.3">
      <c r="A611" t="s">
        <v>1019</v>
      </c>
      <c r="B611" t="s">
        <v>1019</v>
      </c>
      <c r="C611">
        <v>2</v>
      </c>
      <c r="D611">
        <v>2</v>
      </c>
      <c r="E611">
        <v>0.22222222222222221</v>
      </c>
      <c r="F611">
        <v>1</v>
      </c>
      <c r="G611">
        <v>12</v>
      </c>
      <c r="H611">
        <v>1</v>
      </c>
      <c r="I611">
        <v>2.5649493574615372</v>
      </c>
      <c r="J611">
        <v>5.1298987149230726</v>
      </c>
      <c r="K611">
        <v>5.1298987149230726</v>
      </c>
      <c r="L611">
        <v>0.56998874610256367</v>
      </c>
      <c r="M611">
        <v>5.1972019476618083</v>
      </c>
      <c r="N611">
        <v>1</v>
      </c>
      <c r="O611">
        <v>0.5</v>
      </c>
      <c r="P611">
        <v>2.5649493574615372</v>
      </c>
      <c r="Q611">
        <v>2.5649493574615372</v>
      </c>
      <c r="R611">
        <v>0.28499437305128178</v>
      </c>
      <c r="S611">
        <v>0</v>
      </c>
    </row>
    <row r="612" spans="1:20" x14ac:dyDescent="0.3">
      <c r="A612" t="s">
        <v>1020</v>
      </c>
      <c r="B612" t="s">
        <v>1020</v>
      </c>
      <c r="C612">
        <v>2</v>
      </c>
      <c r="D612">
        <v>2</v>
      </c>
      <c r="E612">
        <v>0.22222222222222221</v>
      </c>
      <c r="F612">
        <v>1</v>
      </c>
      <c r="G612">
        <v>12</v>
      </c>
      <c r="H612">
        <v>1</v>
      </c>
      <c r="I612">
        <v>2.5649493574615372</v>
      </c>
      <c r="J612">
        <v>5.1298987149230726</v>
      </c>
      <c r="K612">
        <v>5.1298987149230726</v>
      </c>
      <c r="L612">
        <v>0.56998874610256367</v>
      </c>
      <c r="M612">
        <v>5.1972019476618083</v>
      </c>
      <c r="N612">
        <v>1</v>
      </c>
      <c r="O612">
        <v>0.5</v>
      </c>
      <c r="P612">
        <v>2.5649493574615372</v>
      </c>
      <c r="Q612">
        <v>2.5649493574615372</v>
      </c>
      <c r="R612">
        <v>0.28499437305128178</v>
      </c>
      <c r="S612">
        <v>0</v>
      </c>
    </row>
    <row r="613" spans="1:20" x14ac:dyDescent="0.3">
      <c r="A613" t="s">
        <v>1021</v>
      </c>
      <c r="B613" t="s">
        <v>1022</v>
      </c>
      <c r="C613">
        <v>2</v>
      </c>
      <c r="D613">
        <v>2</v>
      </c>
      <c r="E613">
        <v>0.22222222222222221</v>
      </c>
      <c r="F613">
        <v>1</v>
      </c>
      <c r="G613">
        <v>12</v>
      </c>
      <c r="H613">
        <v>1</v>
      </c>
      <c r="I613">
        <v>2.5649493574615372</v>
      </c>
      <c r="J613">
        <v>5.1298987149230726</v>
      </c>
      <c r="K613">
        <v>5.1298987149230726</v>
      </c>
      <c r="L613">
        <v>0.56998874610256367</v>
      </c>
      <c r="M613">
        <v>5.1972019476618083</v>
      </c>
      <c r="N613">
        <v>1</v>
      </c>
      <c r="O613">
        <v>0.5</v>
      </c>
      <c r="P613">
        <v>2.5649493574615372</v>
      </c>
      <c r="Q613">
        <v>2.5649493574615372</v>
      </c>
      <c r="R613">
        <v>0.28499437305128178</v>
      </c>
      <c r="S613">
        <v>1</v>
      </c>
      <c r="T613" t="s">
        <v>171</v>
      </c>
    </row>
    <row r="614" spans="1:20" x14ac:dyDescent="0.3">
      <c r="A614" t="s">
        <v>1023</v>
      </c>
      <c r="B614" t="s">
        <v>1024</v>
      </c>
      <c r="C614">
        <v>2</v>
      </c>
      <c r="D614">
        <v>2</v>
      </c>
      <c r="E614">
        <v>0.22222222222222221</v>
      </c>
      <c r="F614">
        <v>1</v>
      </c>
      <c r="G614">
        <v>12</v>
      </c>
      <c r="H614">
        <v>1</v>
      </c>
      <c r="I614">
        <v>2.5649493574615372</v>
      </c>
      <c r="J614">
        <v>5.1298987149230726</v>
      </c>
      <c r="K614">
        <v>5.1298987149230726</v>
      </c>
      <c r="L614">
        <v>0.56998874610256367</v>
      </c>
      <c r="M614">
        <v>5.8903491282217537</v>
      </c>
      <c r="N614">
        <v>1</v>
      </c>
      <c r="O614">
        <v>0.5</v>
      </c>
      <c r="P614">
        <v>2.5649493574615372</v>
      </c>
      <c r="Q614">
        <v>2.5649493574615372</v>
      </c>
      <c r="R614">
        <v>0.28499437305128178</v>
      </c>
      <c r="S614">
        <v>1</v>
      </c>
      <c r="T614" t="s">
        <v>135</v>
      </c>
    </row>
    <row r="615" spans="1:20" x14ac:dyDescent="0.3">
      <c r="A615" t="s">
        <v>1025</v>
      </c>
      <c r="B615" t="s">
        <v>1026</v>
      </c>
      <c r="C615">
        <v>2</v>
      </c>
      <c r="D615">
        <v>2</v>
      </c>
      <c r="E615">
        <v>0.22222222222222221</v>
      </c>
      <c r="F615">
        <v>1</v>
      </c>
      <c r="G615">
        <v>12</v>
      </c>
      <c r="H615">
        <v>1</v>
      </c>
      <c r="I615">
        <v>2.5649493574615372</v>
      </c>
      <c r="J615">
        <v>5.1298987149230726</v>
      </c>
      <c r="K615">
        <v>5.1298987149230726</v>
      </c>
      <c r="L615">
        <v>0.56998874610256367</v>
      </c>
      <c r="M615">
        <v>5.1972019476618083</v>
      </c>
      <c r="N615">
        <v>1</v>
      </c>
      <c r="O615">
        <v>0.5</v>
      </c>
      <c r="P615">
        <v>2.5649493574615372</v>
      </c>
      <c r="Q615">
        <v>2.5649493574615372</v>
      </c>
      <c r="R615">
        <v>0.28499437305128178</v>
      </c>
      <c r="S615">
        <v>0</v>
      </c>
    </row>
    <row r="616" spans="1:20" x14ac:dyDescent="0.3">
      <c r="A616" t="s">
        <v>1027</v>
      </c>
      <c r="B616" t="s">
        <v>1028</v>
      </c>
      <c r="C616">
        <v>2</v>
      </c>
      <c r="D616">
        <v>2</v>
      </c>
      <c r="E616">
        <v>0.22222222222222221</v>
      </c>
      <c r="F616">
        <v>1</v>
      </c>
      <c r="G616">
        <v>12</v>
      </c>
      <c r="H616">
        <v>1</v>
      </c>
      <c r="I616">
        <v>2.5649493574615372</v>
      </c>
      <c r="J616">
        <v>5.1298987149230726</v>
      </c>
      <c r="K616">
        <v>5.1298987149230726</v>
      </c>
      <c r="L616">
        <v>0.56998874610256367</v>
      </c>
      <c r="M616">
        <v>5.1972019476618083</v>
      </c>
      <c r="N616">
        <v>1</v>
      </c>
      <c r="O616">
        <v>0.5</v>
      </c>
      <c r="P616">
        <v>2.5649493574615372</v>
      </c>
      <c r="Q616">
        <v>2.5649493574615372</v>
      </c>
      <c r="R616">
        <v>0.28499437305128178</v>
      </c>
      <c r="S616">
        <v>1</v>
      </c>
      <c r="T616" t="s">
        <v>89</v>
      </c>
    </row>
    <row r="617" spans="1:20" x14ac:dyDescent="0.3">
      <c r="A617" t="s">
        <v>1029</v>
      </c>
      <c r="B617" t="s">
        <v>1029</v>
      </c>
      <c r="C617">
        <v>2</v>
      </c>
      <c r="D617">
        <v>2</v>
      </c>
      <c r="E617">
        <v>0.22222222222222221</v>
      </c>
      <c r="F617">
        <v>1</v>
      </c>
      <c r="G617">
        <v>12</v>
      </c>
      <c r="H617">
        <v>1</v>
      </c>
      <c r="I617">
        <v>2.5649493574615372</v>
      </c>
      <c r="J617">
        <v>5.1298987149230726</v>
      </c>
      <c r="K617">
        <v>5.1298987149230726</v>
      </c>
      <c r="L617">
        <v>0.56998874610256367</v>
      </c>
      <c r="M617">
        <v>5.1972019476618083</v>
      </c>
      <c r="N617">
        <v>1</v>
      </c>
      <c r="O617">
        <v>0.5</v>
      </c>
      <c r="P617">
        <v>2.5649493574615372</v>
      </c>
      <c r="Q617">
        <v>2.5649493574615372</v>
      </c>
      <c r="R617">
        <v>0.28499437305128178</v>
      </c>
      <c r="S617">
        <v>0</v>
      </c>
    </row>
    <row r="618" spans="1:20" x14ac:dyDescent="0.3">
      <c r="A618" t="s">
        <v>1030</v>
      </c>
      <c r="B618" t="s">
        <v>1030</v>
      </c>
      <c r="C618">
        <v>2</v>
      </c>
      <c r="D618">
        <v>2</v>
      </c>
      <c r="E618">
        <v>0.22222222222222221</v>
      </c>
      <c r="F618">
        <v>1</v>
      </c>
      <c r="G618">
        <v>12</v>
      </c>
      <c r="H618">
        <v>1</v>
      </c>
      <c r="I618">
        <v>2.5649493574615372</v>
      </c>
      <c r="J618">
        <v>5.1298987149230726</v>
      </c>
      <c r="K618">
        <v>5.1298987149230726</v>
      </c>
      <c r="L618">
        <v>0.56998874610256367</v>
      </c>
      <c r="M618">
        <v>5.1972019476618083</v>
      </c>
      <c r="N618">
        <v>1</v>
      </c>
      <c r="O618">
        <v>0.5</v>
      </c>
      <c r="P618">
        <v>2.5649493574615372</v>
      </c>
      <c r="Q618">
        <v>2.5649493574615372</v>
      </c>
      <c r="R618">
        <v>0.28499437305128178</v>
      </c>
      <c r="S618">
        <v>0</v>
      </c>
    </row>
    <row r="619" spans="1:20" x14ac:dyDescent="0.3">
      <c r="A619" t="s">
        <v>1031</v>
      </c>
      <c r="B619" t="s">
        <v>1032</v>
      </c>
      <c r="C619">
        <v>2</v>
      </c>
      <c r="D619">
        <v>2</v>
      </c>
      <c r="E619">
        <v>0.22222222222222221</v>
      </c>
      <c r="F619">
        <v>1</v>
      </c>
      <c r="G619">
        <v>12</v>
      </c>
      <c r="H619">
        <v>1</v>
      </c>
      <c r="I619">
        <v>2.5649493574615372</v>
      </c>
      <c r="J619">
        <v>5.1298987149230726</v>
      </c>
      <c r="K619">
        <v>5.1298987149230726</v>
      </c>
      <c r="L619">
        <v>0.56998874610256367</v>
      </c>
      <c r="M619">
        <v>5.1972019476618083</v>
      </c>
      <c r="N619">
        <v>1</v>
      </c>
      <c r="O619">
        <v>0.5</v>
      </c>
      <c r="P619">
        <v>2.5649493574615372</v>
      </c>
      <c r="Q619">
        <v>2.5649493574615372</v>
      </c>
      <c r="R619">
        <v>0.28499437305128178</v>
      </c>
      <c r="S619">
        <v>0</v>
      </c>
    </row>
    <row r="620" spans="1:20" x14ac:dyDescent="0.3">
      <c r="A620" t="s">
        <v>1033</v>
      </c>
      <c r="B620" t="s">
        <v>1034</v>
      </c>
      <c r="C620">
        <v>2</v>
      </c>
      <c r="D620">
        <v>2</v>
      </c>
      <c r="E620">
        <v>0.22222222222222221</v>
      </c>
      <c r="F620">
        <v>1</v>
      </c>
      <c r="G620">
        <v>12</v>
      </c>
      <c r="H620">
        <v>1</v>
      </c>
      <c r="I620">
        <v>2.5649493574615372</v>
      </c>
      <c r="J620">
        <v>5.1298987149230726</v>
      </c>
      <c r="K620">
        <v>5.1298987149230726</v>
      </c>
      <c r="L620">
        <v>0.56998874610256367</v>
      </c>
      <c r="M620">
        <v>5.1972019476618083</v>
      </c>
      <c r="N620">
        <v>1</v>
      </c>
      <c r="O620">
        <v>0.5</v>
      </c>
      <c r="P620">
        <v>2.5649493574615372</v>
      </c>
      <c r="Q620">
        <v>2.5649493574615372</v>
      </c>
      <c r="R620">
        <v>0.28499437305128178</v>
      </c>
      <c r="S620">
        <v>1</v>
      </c>
      <c r="T620" t="s">
        <v>166</v>
      </c>
    </row>
    <row r="621" spans="1:20" x14ac:dyDescent="0.3">
      <c r="A621" t="s">
        <v>1035</v>
      </c>
      <c r="B621" t="s">
        <v>1035</v>
      </c>
      <c r="C621">
        <v>2</v>
      </c>
      <c r="D621">
        <v>2</v>
      </c>
      <c r="E621">
        <v>0.22222222222222221</v>
      </c>
      <c r="F621">
        <v>1</v>
      </c>
      <c r="G621">
        <v>12</v>
      </c>
      <c r="H621">
        <v>1</v>
      </c>
      <c r="I621">
        <v>2.5649493574615372</v>
      </c>
      <c r="J621">
        <v>5.1298987149230726</v>
      </c>
      <c r="K621">
        <v>5.1298987149230726</v>
      </c>
      <c r="L621">
        <v>0.56998874610256367</v>
      </c>
      <c r="M621">
        <v>5.8903491282217537</v>
      </c>
      <c r="N621">
        <v>1</v>
      </c>
      <c r="O621">
        <v>0.5</v>
      </c>
      <c r="P621">
        <v>2.5649493574615372</v>
      </c>
      <c r="Q621">
        <v>2.5649493574615372</v>
      </c>
      <c r="R621">
        <v>0.28499437305128178</v>
      </c>
      <c r="S621">
        <v>0</v>
      </c>
    </row>
    <row r="622" spans="1:20" x14ac:dyDescent="0.3">
      <c r="A622" t="s">
        <v>1036</v>
      </c>
      <c r="B622" t="s">
        <v>1037</v>
      </c>
      <c r="C622">
        <v>2</v>
      </c>
      <c r="D622">
        <v>2</v>
      </c>
      <c r="E622">
        <v>0.22222222222222221</v>
      </c>
      <c r="F622">
        <v>1</v>
      </c>
      <c r="G622">
        <v>12</v>
      </c>
      <c r="H622">
        <v>1</v>
      </c>
      <c r="I622">
        <v>2.5649493574615372</v>
      </c>
      <c r="J622">
        <v>5.1298987149230726</v>
      </c>
      <c r="K622">
        <v>5.1298987149230726</v>
      </c>
      <c r="L622">
        <v>0.56998874610256367</v>
      </c>
      <c r="M622">
        <v>5.1972019476618083</v>
      </c>
      <c r="N622">
        <v>1</v>
      </c>
      <c r="O622">
        <v>0.5</v>
      </c>
      <c r="P622">
        <v>2.5649493574615372</v>
      </c>
      <c r="Q622">
        <v>2.5649493574615372</v>
      </c>
      <c r="R622">
        <v>0.28499437305128178</v>
      </c>
      <c r="S622">
        <v>0</v>
      </c>
    </row>
    <row r="623" spans="1:20" x14ac:dyDescent="0.3">
      <c r="A623" t="s">
        <v>1038</v>
      </c>
      <c r="B623" t="s">
        <v>1038</v>
      </c>
      <c r="C623">
        <v>2</v>
      </c>
      <c r="D623">
        <v>2</v>
      </c>
      <c r="E623">
        <v>0.22222222222222221</v>
      </c>
      <c r="F623">
        <v>1</v>
      </c>
      <c r="G623">
        <v>12</v>
      </c>
      <c r="H623">
        <v>1</v>
      </c>
      <c r="I623">
        <v>2.5649493574615372</v>
      </c>
      <c r="J623">
        <v>5.1298987149230726</v>
      </c>
      <c r="K623">
        <v>5.1298987149230726</v>
      </c>
      <c r="L623">
        <v>0.56998874610256367</v>
      </c>
      <c r="M623">
        <v>5.1972019476618083</v>
      </c>
      <c r="N623">
        <v>1</v>
      </c>
      <c r="O623">
        <v>0.5</v>
      </c>
      <c r="P623">
        <v>2.5649493574615372</v>
      </c>
      <c r="Q623">
        <v>2.5649493574615372</v>
      </c>
      <c r="R623">
        <v>0.28499437305128178</v>
      </c>
      <c r="S623">
        <v>0</v>
      </c>
    </row>
    <row r="624" spans="1:20" x14ac:dyDescent="0.3">
      <c r="A624" t="s">
        <v>1039</v>
      </c>
      <c r="B624" t="s">
        <v>1039</v>
      </c>
      <c r="C624">
        <v>2</v>
      </c>
      <c r="D624">
        <v>2</v>
      </c>
      <c r="E624">
        <v>0.22222222222222221</v>
      </c>
      <c r="F624">
        <v>1</v>
      </c>
      <c r="G624">
        <v>12</v>
      </c>
      <c r="H624">
        <v>1</v>
      </c>
      <c r="I624">
        <v>2.5649493574615372</v>
      </c>
      <c r="J624">
        <v>5.1298987149230726</v>
      </c>
      <c r="K624">
        <v>5.1298987149230726</v>
      </c>
      <c r="L624">
        <v>0.56998874610256367</v>
      </c>
      <c r="M624">
        <v>5.8903491282217537</v>
      </c>
      <c r="N624">
        <v>1</v>
      </c>
      <c r="O624">
        <v>0.5</v>
      </c>
      <c r="P624">
        <v>2.5649493574615372</v>
      </c>
      <c r="Q624">
        <v>2.5649493574615372</v>
      </c>
      <c r="R624">
        <v>0.28499437305128178</v>
      </c>
      <c r="S624">
        <v>0</v>
      </c>
    </row>
    <row r="625" spans="1:20" x14ac:dyDescent="0.3">
      <c r="A625" t="s">
        <v>1040</v>
      </c>
      <c r="B625" t="s">
        <v>1041</v>
      </c>
      <c r="C625">
        <v>2</v>
      </c>
      <c r="D625">
        <v>2</v>
      </c>
      <c r="E625">
        <v>0.22222222222222221</v>
      </c>
      <c r="F625">
        <v>1</v>
      </c>
      <c r="G625">
        <v>12</v>
      </c>
      <c r="H625">
        <v>1</v>
      </c>
      <c r="I625">
        <v>2.5649493574615372</v>
      </c>
      <c r="J625">
        <v>5.1298987149230726</v>
      </c>
      <c r="K625">
        <v>5.1298987149230726</v>
      </c>
      <c r="L625">
        <v>0.56998874610256367</v>
      </c>
      <c r="M625">
        <v>5.1972019476618083</v>
      </c>
      <c r="N625">
        <v>1</v>
      </c>
      <c r="O625">
        <v>0.5</v>
      </c>
      <c r="P625">
        <v>2.5649493574615372</v>
      </c>
      <c r="Q625">
        <v>2.5649493574615372</v>
      </c>
      <c r="R625">
        <v>0.28499437305128178</v>
      </c>
      <c r="S625">
        <v>1</v>
      </c>
      <c r="T625" t="s">
        <v>171</v>
      </c>
    </row>
    <row r="626" spans="1:20" x14ac:dyDescent="0.3">
      <c r="A626" t="s">
        <v>1042</v>
      </c>
      <c r="B626" t="s">
        <v>1042</v>
      </c>
      <c r="C626">
        <v>2</v>
      </c>
      <c r="D626">
        <v>2</v>
      </c>
      <c r="E626">
        <v>0.22222222222222221</v>
      </c>
      <c r="F626">
        <v>1</v>
      </c>
      <c r="G626">
        <v>12</v>
      </c>
      <c r="H626">
        <v>1</v>
      </c>
      <c r="I626">
        <v>2.5649493574615372</v>
      </c>
      <c r="J626">
        <v>5.1298987149230726</v>
      </c>
      <c r="K626">
        <v>5.1298987149230726</v>
      </c>
      <c r="L626">
        <v>0.56998874610256367</v>
      </c>
      <c r="M626">
        <v>5.1972019476618083</v>
      </c>
      <c r="N626">
        <v>1</v>
      </c>
      <c r="O626">
        <v>0.5</v>
      </c>
      <c r="P626">
        <v>2.5649493574615372</v>
      </c>
      <c r="Q626">
        <v>2.5649493574615372</v>
      </c>
      <c r="R626">
        <v>0.28499437305128178</v>
      </c>
      <c r="S626">
        <v>0</v>
      </c>
    </row>
    <row r="627" spans="1:20" x14ac:dyDescent="0.3">
      <c r="A627" t="s">
        <v>1043</v>
      </c>
      <c r="B627" t="s">
        <v>1044</v>
      </c>
      <c r="C627">
        <v>2</v>
      </c>
      <c r="D627">
        <v>2</v>
      </c>
      <c r="E627">
        <v>0.22222222222222221</v>
      </c>
      <c r="F627">
        <v>1</v>
      </c>
      <c r="G627">
        <v>12</v>
      </c>
      <c r="H627">
        <v>1</v>
      </c>
      <c r="I627">
        <v>2.5649493574615372</v>
      </c>
      <c r="J627">
        <v>5.1298987149230726</v>
      </c>
      <c r="K627">
        <v>5.1298987149230726</v>
      </c>
      <c r="L627">
        <v>0.56998874610256367</v>
      </c>
      <c r="M627">
        <v>5.1972019476618083</v>
      </c>
      <c r="N627">
        <v>1</v>
      </c>
      <c r="O627">
        <v>0.5</v>
      </c>
      <c r="P627">
        <v>2.5649493574615372</v>
      </c>
      <c r="Q627">
        <v>2.5649493574615372</v>
      </c>
      <c r="R627">
        <v>0.28499437305128178</v>
      </c>
      <c r="S627">
        <v>0</v>
      </c>
    </row>
    <row r="628" spans="1:20" x14ac:dyDescent="0.3">
      <c r="A628" t="s">
        <v>1045</v>
      </c>
      <c r="B628" t="s">
        <v>1046</v>
      </c>
      <c r="C628">
        <v>2</v>
      </c>
      <c r="D628">
        <v>2</v>
      </c>
      <c r="E628">
        <v>0.22222222222222221</v>
      </c>
      <c r="F628">
        <v>1</v>
      </c>
      <c r="G628">
        <v>12</v>
      </c>
      <c r="H628">
        <v>1</v>
      </c>
      <c r="I628">
        <v>2.5649493574615372</v>
      </c>
      <c r="J628">
        <v>5.1298987149230726</v>
      </c>
      <c r="K628">
        <v>5.1298987149230726</v>
      </c>
      <c r="L628">
        <v>0.56998874610256367</v>
      </c>
      <c r="M628">
        <v>5.1972019476618083</v>
      </c>
      <c r="N628">
        <v>1</v>
      </c>
      <c r="O628">
        <v>0.5</v>
      </c>
      <c r="P628">
        <v>2.5649493574615372</v>
      </c>
      <c r="Q628">
        <v>2.5649493574615372</v>
      </c>
      <c r="R628">
        <v>0.28499437305128178</v>
      </c>
      <c r="S628">
        <v>1</v>
      </c>
      <c r="T628" t="s">
        <v>166</v>
      </c>
    </row>
    <row r="629" spans="1:20" x14ac:dyDescent="0.3">
      <c r="A629" t="s">
        <v>1047</v>
      </c>
      <c r="B629" t="s">
        <v>1047</v>
      </c>
      <c r="C629">
        <v>2</v>
      </c>
      <c r="D629">
        <v>2</v>
      </c>
      <c r="E629">
        <v>0.22222222222222221</v>
      </c>
      <c r="F629">
        <v>1</v>
      </c>
      <c r="G629">
        <v>12</v>
      </c>
      <c r="H629">
        <v>1</v>
      </c>
      <c r="I629">
        <v>2.5649493574615372</v>
      </c>
      <c r="J629">
        <v>5.1298987149230726</v>
      </c>
      <c r="K629">
        <v>5.1298987149230726</v>
      </c>
      <c r="L629">
        <v>0.56998874610256367</v>
      </c>
      <c r="M629">
        <v>5.1972019476618083</v>
      </c>
      <c r="N629">
        <v>1</v>
      </c>
      <c r="O629">
        <v>0.5</v>
      </c>
      <c r="P629">
        <v>2.5649493574615372</v>
      </c>
      <c r="Q629">
        <v>2.5649493574615372</v>
      </c>
      <c r="R629">
        <v>0.28499437305128178</v>
      </c>
      <c r="S629">
        <v>0</v>
      </c>
    </row>
    <row r="630" spans="1:20" x14ac:dyDescent="0.3">
      <c r="A630" t="s">
        <v>1048</v>
      </c>
      <c r="B630" t="s">
        <v>1048</v>
      </c>
      <c r="C630">
        <v>2</v>
      </c>
      <c r="D630">
        <v>2</v>
      </c>
      <c r="E630">
        <v>0.22222222222222221</v>
      </c>
      <c r="F630">
        <v>1</v>
      </c>
      <c r="G630">
        <v>12</v>
      </c>
      <c r="H630">
        <v>1</v>
      </c>
      <c r="I630">
        <v>2.5649493574615372</v>
      </c>
      <c r="J630">
        <v>5.1298987149230726</v>
      </c>
      <c r="K630">
        <v>5.1298987149230726</v>
      </c>
      <c r="L630">
        <v>0.56998874610256367</v>
      </c>
      <c r="M630">
        <v>5.1972019476618083</v>
      </c>
      <c r="N630">
        <v>1</v>
      </c>
      <c r="O630">
        <v>0.5</v>
      </c>
      <c r="P630">
        <v>2.5649493574615372</v>
      </c>
      <c r="Q630">
        <v>2.5649493574615372</v>
      </c>
      <c r="R630">
        <v>0.28499437305128178</v>
      </c>
      <c r="S630">
        <v>0</v>
      </c>
    </row>
    <row r="631" spans="1:20" x14ac:dyDescent="0.3">
      <c r="A631" t="s">
        <v>1049</v>
      </c>
      <c r="B631" t="s">
        <v>1050</v>
      </c>
      <c r="C631">
        <v>2</v>
      </c>
      <c r="D631">
        <v>2</v>
      </c>
      <c r="E631">
        <v>0.22222222222222221</v>
      </c>
      <c r="F631">
        <v>1</v>
      </c>
      <c r="G631">
        <v>12</v>
      </c>
      <c r="H631">
        <v>1</v>
      </c>
      <c r="I631">
        <v>2.5649493574615372</v>
      </c>
      <c r="J631">
        <v>5.1298987149230726</v>
      </c>
      <c r="K631">
        <v>5.1298987149230726</v>
      </c>
      <c r="L631">
        <v>0.56998874610256367</v>
      </c>
      <c r="M631">
        <v>5.1972019476618083</v>
      </c>
      <c r="N631">
        <v>1</v>
      </c>
      <c r="O631">
        <v>0.5</v>
      </c>
      <c r="P631">
        <v>2.5649493574615372</v>
      </c>
      <c r="Q631">
        <v>2.5649493574615372</v>
      </c>
      <c r="R631">
        <v>0.28499437305128178</v>
      </c>
      <c r="S631">
        <v>0</v>
      </c>
    </row>
    <row r="632" spans="1:20" x14ac:dyDescent="0.3">
      <c r="A632" t="s">
        <v>1051</v>
      </c>
      <c r="B632" t="s">
        <v>1052</v>
      </c>
      <c r="C632">
        <v>2</v>
      </c>
      <c r="D632">
        <v>2</v>
      </c>
      <c r="E632">
        <v>0.22222222222222221</v>
      </c>
      <c r="F632">
        <v>1</v>
      </c>
      <c r="G632">
        <v>12</v>
      </c>
      <c r="H632">
        <v>1</v>
      </c>
      <c r="I632">
        <v>2.5649493574615372</v>
      </c>
      <c r="J632">
        <v>5.1298987149230726</v>
      </c>
      <c r="K632">
        <v>5.1298987149230726</v>
      </c>
      <c r="L632">
        <v>0.56998874610256367</v>
      </c>
      <c r="M632">
        <v>5.1972019476618083</v>
      </c>
      <c r="N632">
        <v>1</v>
      </c>
      <c r="O632">
        <v>0.5</v>
      </c>
      <c r="P632">
        <v>2.5649493574615372</v>
      </c>
      <c r="Q632">
        <v>2.5649493574615372</v>
      </c>
      <c r="R632">
        <v>0.28499437305128178</v>
      </c>
      <c r="S632">
        <v>0</v>
      </c>
    </row>
    <row r="633" spans="1:20" x14ac:dyDescent="0.3">
      <c r="A633" t="s">
        <v>1053</v>
      </c>
      <c r="B633" t="s">
        <v>1053</v>
      </c>
      <c r="C633">
        <v>2</v>
      </c>
      <c r="D633">
        <v>2</v>
      </c>
      <c r="E633">
        <v>0.22222222222222221</v>
      </c>
      <c r="F633">
        <v>1</v>
      </c>
      <c r="G633">
        <v>12</v>
      </c>
      <c r="H633">
        <v>1</v>
      </c>
      <c r="I633">
        <v>2.5649493574615372</v>
      </c>
      <c r="J633">
        <v>5.1298987149230726</v>
      </c>
      <c r="K633">
        <v>5.1298987149230726</v>
      </c>
      <c r="L633">
        <v>0.56998874610256367</v>
      </c>
      <c r="M633">
        <v>5.1972019476618083</v>
      </c>
      <c r="N633">
        <v>1</v>
      </c>
      <c r="O633">
        <v>0.5</v>
      </c>
      <c r="P633">
        <v>2.5649493574615372</v>
      </c>
      <c r="Q633">
        <v>2.5649493574615372</v>
      </c>
      <c r="R633">
        <v>0.28499437305128178</v>
      </c>
      <c r="S633">
        <v>0</v>
      </c>
    </row>
    <row r="634" spans="1:20" x14ac:dyDescent="0.3">
      <c r="A634" t="s">
        <v>1054</v>
      </c>
      <c r="B634" t="s">
        <v>1054</v>
      </c>
      <c r="C634">
        <v>2</v>
      </c>
      <c r="D634">
        <v>2</v>
      </c>
      <c r="E634">
        <v>0.22222222222222221</v>
      </c>
      <c r="F634">
        <v>1</v>
      </c>
      <c r="G634">
        <v>12</v>
      </c>
      <c r="H634">
        <v>1</v>
      </c>
      <c r="I634">
        <v>2.5649493574615372</v>
      </c>
      <c r="J634">
        <v>5.1298987149230726</v>
      </c>
      <c r="K634">
        <v>5.1298987149230726</v>
      </c>
      <c r="L634">
        <v>0.56998874610256367</v>
      </c>
      <c r="M634">
        <v>5.1972019476618083</v>
      </c>
      <c r="N634">
        <v>1</v>
      </c>
      <c r="O634">
        <v>0.5</v>
      </c>
      <c r="P634">
        <v>2.5649493574615372</v>
      </c>
      <c r="Q634">
        <v>2.5649493574615372</v>
      </c>
      <c r="R634">
        <v>0.28499437305128178</v>
      </c>
      <c r="S634">
        <v>0</v>
      </c>
    </row>
    <row r="635" spans="1:20" x14ac:dyDescent="0.3">
      <c r="A635" t="s">
        <v>1055</v>
      </c>
      <c r="B635" t="s">
        <v>1056</v>
      </c>
      <c r="C635">
        <v>2</v>
      </c>
      <c r="D635">
        <v>2</v>
      </c>
      <c r="E635">
        <v>0.22222222222222221</v>
      </c>
      <c r="F635">
        <v>1</v>
      </c>
      <c r="G635">
        <v>12</v>
      </c>
      <c r="H635">
        <v>1</v>
      </c>
      <c r="I635">
        <v>2.5649493574615372</v>
      </c>
      <c r="J635">
        <v>5.1298987149230726</v>
      </c>
      <c r="K635">
        <v>5.1298987149230726</v>
      </c>
      <c r="L635">
        <v>0.56998874610256367</v>
      </c>
      <c r="M635">
        <v>5.1972019476618083</v>
      </c>
      <c r="N635">
        <v>1</v>
      </c>
      <c r="O635">
        <v>0.5</v>
      </c>
      <c r="P635">
        <v>2.5649493574615372</v>
      </c>
      <c r="Q635">
        <v>2.5649493574615372</v>
      </c>
      <c r="R635">
        <v>0.28499437305128178</v>
      </c>
      <c r="S635">
        <v>0</v>
      </c>
    </row>
    <row r="636" spans="1:20" x14ac:dyDescent="0.3">
      <c r="A636" t="s">
        <v>1057</v>
      </c>
      <c r="B636" t="s">
        <v>1058</v>
      </c>
      <c r="C636">
        <v>2</v>
      </c>
      <c r="D636">
        <v>2</v>
      </c>
      <c r="E636">
        <v>0.22222222222222221</v>
      </c>
      <c r="F636">
        <v>1</v>
      </c>
      <c r="G636">
        <v>12</v>
      </c>
      <c r="H636">
        <v>1</v>
      </c>
      <c r="I636">
        <v>2.5649493574615372</v>
      </c>
      <c r="J636">
        <v>5.1298987149230726</v>
      </c>
      <c r="K636">
        <v>5.1298987149230726</v>
      </c>
      <c r="L636">
        <v>0.56998874610256367</v>
      </c>
      <c r="M636">
        <v>5.1972019476618083</v>
      </c>
      <c r="N636">
        <v>1</v>
      </c>
      <c r="O636">
        <v>0.5</v>
      </c>
      <c r="P636">
        <v>2.5649493574615372</v>
      </c>
      <c r="Q636">
        <v>2.5649493574615372</v>
      </c>
      <c r="R636">
        <v>0.28499437305128178</v>
      </c>
      <c r="S636">
        <v>0</v>
      </c>
    </row>
    <row r="637" spans="1:20" x14ac:dyDescent="0.3">
      <c r="A637" t="s">
        <v>1059</v>
      </c>
      <c r="B637" t="s">
        <v>1059</v>
      </c>
      <c r="C637">
        <v>2</v>
      </c>
      <c r="D637">
        <v>2</v>
      </c>
      <c r="E637">
        <v>0.22222222222222221</v>
      </c>
      <c r="F637">
        <v>1</v>
      </c>
      <c r="G637">
        <v>12</v>
      </c>
      <c r="H637">
        <v>1</v>
      </c>
      <c r="I637">
        <v>2.5649493574615372</v>
      </c>
      <c r="J637">
        <v>5.1298987149230726</v>
      </c>
      <c r="K637">
        <v>5.1298987149230726</v>
      </c>
      <c r="L637">
        <v>0.56998874610256367</v>
      </c>
      <c r="M637">
        <v>5.1972019476618083</v>
      </c>
      <c r="N637">
        <v>1</v>
      </c>
      <c r="O637">
        <v>0.5</v>
      </c>
      <c r="P637">
        <v>2.5649493574615372</v>
      </c>
      <c r="Q637">
        <v>2.5649493574615372</v>
      </c>
      <c r="R637">
        <v>0.28499437305128178</v>
      </c>
      <c r="S637">
        <v>0</v>
      </c>
    </row>
    <row r="638" spans="1:20" x14ac:dyDescent="0.3">
      <c r="A638" t="s">
        <v>1060</v>
      </c>
      <c r="B638" t="s">
        <v>1060</v>
      </c>
      <c r="C638">
        <v>2</v>
      </c>
      <c r="D638">
        <v>2</v>
      </c>
      <c r="E638">
        <v>0.22222222222222221</v>
      </c>
      <c r="F638">
        <v>1</v>
      </c>
      <c r="G638">
        <v>12</v>
      </c>
      <c r="H638">
        <v>1</v>
      </c>
      <c r="I638">
        <v>2.5649493574615372</v>
      </c>
      <c r="J638">
        <v>5.1298987149230726</v>
      </c>
      <c r="K638">
        <v>5.1298987149230726</v>
      </c>
      <c r="L638">
        <v>0.56998874610256367</v>
      </c>
      <c r="M638">
        <v>5.1972019476618083</v>
      </c>
      <c r="N638">
        <v>1</v>
      </c>
      <c r="O638">
        <v>0.5</v>
      </c>
      <c r="P638">
        <v>2.5649493574615372</v>
      </c>
      <c r="Q638">
        <v>2.5649493574615372</v>
      </c>
      <c r="R638">
        <v>0.28499437305128178</v>
      </c>
      <c r="S638">
        <v>0</v>
      </c>
    </row>
    <row r="639" spans="1:20" x14ac:dyDescent="0.3">
      <c r="A639" t="s">
        <v>1061</v>
      </c>
      <c r="B639" t="s">
        <v>1061</v>
      </c>
      <c r="C639">
        <v>2</v>
      </c>
      <c r="D639">
        <v>2</v>
      </c>
      <c r="E639">
        <v>0.22222222222222221</v>
      </c>
      <c r="F639">
        <v>1</v>
      </c>
      <c r="G639">
        <v>12</v>
      </c>
      <c r="H639">
        <v>1</v>
      </c>
      <c r="I639">
        <v>2.5649493574615372</v>
      </c>
      <c r="J639">
        <v>5.1298987149230726</v>
      </c>
      <c r="K639">
        <v>5.1298987149230726</v>
      </c>
      <c r="L639">
        <v>0.56998874610256367</v>
      </c>
      <c r="M639">
        <v>5.1972019476618083</v>
      </c>
      <c r="N639">
        <v>1</v>
      </c>
      <c r="O639">
        <v>0.5</v>
      </c>
      <c r="P639">
        <v>2.5649493574615372</v>
      </c>
      <c r="Q639">
        <v>2.5649493574615372</v>
      </c>
      <c r="R639">
        <v>0.28499437305128178</v>
      </c>
      <c r="S639">
        <v>0</v>
      </c>
    </row>
    <row r="640" spans="1:20" x14ac:dyDescent="0.3">
      <c r="A640" t="s">
        <v>1062</v>
      </c>
      <c r="B640" t="s">
        <v>1062</v>
      </c>
      <c r="C640">
        <v>2</v>
      </c>
      <c r="D640">
        <v>2</v>
      </c>
      <c r="E640">
        <v>0.22222222222222221</v>
      </c>
      <c r="F640">
        <v>1</v>
      </c>
      <c r="G640">
        <v>12</v>
      </c>
      <c r="H640">
        <v>1</v>
      </c>
      <c r="I640">
        <v>2.5649493574615372</v>
      </c>
      <c r="J640">
        <v>5.1298987149230726</v>
      </c>
      <c r="K640">
        <v>5.1298987149230726</v>
      </c>
      <c r="L640">
        <v>0.56998874610256367</v>
      </c>
      <c r="M640">
        <v>5.1972019476618083</v>
      </c>
      <c r="N640">
        <v>1</v>
      </c>
      <c r="O640">
        <v>0.5</v>
      </c>
      <c r="P640">
        <v>2.5649493574615372</v>
      </c>
      <c r="Q640">
        <v>2.5649493574615372</v>
      </c>
      <c r="R640">
        <v>0.28499437305128178</v>
      </c>
      <c r="S640">
        <v>0</v>
      </c>
    </row>
    <row r="641" spans="1:19" x14ac:dyDescent="0.3">
      <c r="A641" t="s">
        <v>1063</v>
      </c>
      <c r="B641" t="s">
        <v>1063</v>
      </c>
      <c r="C641">
        <v>2</v>
      </c>
      <c r="D641">
        <v>2</v>
      </c>
      <c r="E641">
        <v>0.22222222222222221</v>
      </c>
      <c r="F641">
        <v>1</v>
      </c>
      <c r="G641">
        <v>12</v>
      </c>
      <c r="H641">
        <v>1</v>
      </c>
      <c r="I641">
        <v>2.5649493574615372</v>
      </c>
      <c r="J641">
        <v>5.1298987149230726</v>
      </c>
      <c r="K641">
        <v>5.1298987149230726</v>
      </c>
      <c r="L641">
        <v>0.56998874610256367</v>
      </c>
      <c r="M641">
        <v>5.1972019476618083</v>
      </c>
      <c r="N641">
        <v>1</v>
      </c>
      <c r="O641">
        <v>0.5</v>
      </c>
      <c r="P641">
        <v>2.5649493574615372</v>
      </c>
      <c r="Q641">
        <v>2.5649493574615372</v>
      </c>
      <c r="R641">
        <v>0.28499437305128178</v>
      </c>
      <c r="S641">
        <v>0</v>
      </c>
    </row>
    <row r="642" spans="1:19" x14ac:dyDescent="0.3">
      <c r="A642" t="s">
        <v>1064</v>
      </c>
      <c r="B642" t="s">
        <v>1065</v>
      </c>
      <c r="C642">
        <v>2</v>
      </c>
      <c r="D642">
        <v>2</v>
      </c>
      <c r="E642">
        <v>0.22222222222222221</v>
      </c>
      <c r="F642">
        <v>1</v>
      </c>
      <c r="G642">
        <v>12</v>
      </c>
      <c r="H642">
        <v>1</v>
      </c>
      <c r="I642">
        <v>2.5649493574615372</v>
      </c>
      <c r="J642">
        <v>5.1298987149230726</v>
      </c>
      <c r="K642">
        <v>5.1298987149230726</v>
      </c>
      <c r="L642">
        <v>0.56998874610256367</v>
      </c>
      <c r="M642">
        <v>5.1972019476618083</v>
      </c>
      <c r="N642">
        <v>1</v>
      </c>
      <c r="O642">
        <v>0.5</v>
      </c>
      <c r="P642">
        <v>2.5649493574615372</v>
      </c>
      <c r="Q642">
        <v>2.5649493574615372</v>
      </c>
      <c r="R642">
        <v>0.28499437305128178</v>
      </c>
      <c r="S642">
        <v>0</v>
      </c>
    </row>
    <row r="643" spans="1:19" x14ac:dyDescent="0.3">
      <c r="A643" t="s">
        <v>1066</v>
      </c>
      <c r="B643" t="s">
        <v>1067</v>
      </c>
      <c r="C643">
        <v>2</v>
      </c>
      <c r="D643">
        <v>2</v>
      </c>
      <c r="E643">
        <v>0.22222222222222221</v>
      </c>
      <c r="F643">
        <v>1</v>
      </c>
      <c r="G643">
        <v>12</v>
      </c>
      <c r="H643">
        <v>1</v>
      </c>
      <c r="I643">
        <v>2.5649493574615372</v>
      </c>
      <c r="J643">
        <v>5.1298987149230726</v>
      </c>
      <c r="K643">
        <v>5.1298987149230726</v>
      </c>
      <c r="L643">
        <v>0.56998874610256367</v>
      </c>
      <c r="M643">
        <v>5.1972019476618083</v>
      </c>
      <c r="N643">
        <v>1</v>
      </c>
      <c r="O643">
        <v>0.5</v>
      </c>
      <c r="P643">
        <v>2.5649493574615372</v>
      </c>
      <c r="Q643">
        <v>2.5649493574615372</v>
      </c>
      <c r="R643">
        <v>0.28499437305128178</v>
      </c>
      <c r="S643">
        <v>0</v>
      </c>
    </row>
    <row r="644" spans="1:19" x14ac:dyDescent="0.3">
      <c r="A644" t="s">
        <v>1068</v>
      </c>
      <c r="B644" t="s">
        <v>1068</v>
      </c>
      <c r="C644">
        <v>2</v>
      </c>
      <c r="D644">
        <v>2</v>
      </c>
      <c r="E644">
        <v>0.22222222222222221</v>
      </c>
      <c r="F644">
        <v>1</v>
      </c>
      <c r="G644">
        <v>12</v>
      </c>
      <c r="H644">
        <v>1</v>
      </c>
      <c r="I644">
        <v>2.5649493574615372</v>
      </c>
      <c r="J644">
        <v>5.1298987149230726</v>
      </c>
      <c r="K644">
        <v>5.1298987149230726</v>
      </c>
      <c r="L644">
        <v>0.56998874610256367</v>
      </c>
      <c r="M644">
        <v>5.1972019476618083</v>
      </c>
      <c r="N644">
        <v>1</v>
      </c>
      <c r="O644">
        <v>0.5</v>
      </c>
      <c r="P644">
        <v>2.5649493574615372</v>
      </c>
      <c r="Q644">
        <v>2.5649493574615372</v>
      </c>
      <c r="R644">
        <v>0.28499437305128178</v>
      </c>
      <c r="S644">
        <v>0</v>
      </c>
    </row>
    <row r="645" spans="1:19" x14ac:dyDescent="0.3">
      <c r="A645" t="s">
        <v>1069</v>
      </c>
      <c r="B645" t="s">
        <v>1069</v>
      </c>
      <c r="C645">
        <v>2</v>
      </c>
      <c r="D645">
        <v>2</v>
      </c>
      <c r="E645">
        <v>0.22222222222222221</v>
      </c>
      <c r="F645">
        <v>1</v>
      </c>
      <c r="G645">
        <v>12</v>
      </c>
      <c r="H645">
        <v>1</v>
      </c>
      <c r="I645">
        <v>2.5649493574615372</v>
      </c>
      <c r="J645">
        <v>5.1298987149230726</v>
      </c>
      <c r="K645">
        <v>5.1298987149230726</v>
      </c>
      <c r="L645">
        <v>0.56998874610256367</v>
      </c>
      <c r="M645">
        <v>5.1972019476618083</v>
      </c>
      <c r="N645">
        <v>1</v>
      </c>
      <c r="O645">
        <v>0.5</v>
      </c>
      <c r="P645">
        <v>2.5649493574615372</v>
      </c>
      <c r="Q645">
        <v>2.5649493574615372</v>
      </c>
      <c r="R645">
        <v>0.28499437305128178</v>
      </c>
      <c r="S645">
        <v>0</v>
      </c>
    </row>
    <row r="646" spans="1:19" x14ac:dyDescent="0.3">
      <c r="A646" t="s">
        <v>1070</v>
      </c>
      <c r="B646" t="s">
        <v>1070</v>
      </c>
      <c r="C646">
        <v>2</v>
      </c>
      <c r="D646">
        <v>2</v>
      </c>
      <c r="E646">
        <v>0.22222222222222221</v>
      </c>
      <c r="F646">
        <v>1</v>
      </c>
      <c r="G646">
        <v>12</v>
      </c>
      <c r="H646">
        <v>1</v>
      </c>
      <c r="I646">
        <v>2.5649493574615372</v>
      </c>
      <c r="J646">
        <v>5.1298987149230726</v>
      </c>
      <c r="K646">
        <v>5.1298987149230726</v>
      </c>
      <c r="L646">
        <v>0.56998874610256367</v>
      </c>
      <c r="M646">
        <v>5.1972019476618083</v>
      </c>
      <c r="N646">
        <v>1</v>
      </c>
      <c r="O646">
        <v>0.5</v>
      </c>
      <c r="P646">
        <v>2.5649493574615372</v>
      </c>
      <c r="Q646">
        <v>2.5649493574615372</v>
      </c>
      <c r="R646">
        <v>0.28499437305128178</v>
      </c>
      <c r="S646">
        <v>0</v>
      </c>
    </row>
    <row r="647" spans="1:19" x14ac:dyDescent="0.3">
      <c r="A647" t="s">
        <v>1071</v>
      </c>
      <c r="B647" t="s">
        <v>1071</v>
      </c>
      <c r="C647">
        <v>2</v>
      </c>
      <c r="D647">
        <v>2</v>
      </c>
      <c r="E647">
        <v>0.22222222222222221</v>
      </c>
      <c r="F647">
        <v>1</v>
      </c>
      <c r="G647">
        <v>12</v>
      </c>
      <c r="H647">
        <v>1</v>
      </c>
      <c r="I647">
        <v>2.5649493574615372</v>
      </c>
      <c r="J647">
        <v>5.1298987149230726</v>
      </c>
      <c r="K647">
        <v>5.1298987149230726</v>
      </c>
      <c r="L647">
        <v>0.56998874610256367</v>
      </c>
      <c r="M647">
        <v>5.1972019476618083</v>
      </c>
      <c r="N647">
        <v>1</v>
      </c>
      <c r="O647">
        <v>0.5</v>
      </c>
      <c r="P647">
        <v>2.5649493574615372</v>
      </c>
      <c r="Q647">
        <v>2.5649493574615372</v>
      </c>
      <c r="R647">
        <v>0.28499437305128178</v>
      </c>
      <c r="S647">
        <v>0</v>
      </c>
    </row>
    <row r="648" spans="1:19" x14ac:dyDescent="0.3">
      <c r="A648" t="s">
        <v>1072</v>
      </c>
      <c r="B648" t="s">
        <v>1073</v>
      </c>
      <c r="C648">
        <v>2</v>
      </c>
      <c r="D648">
        <v>2</v>
      </c>
      <c r="E648">
        <v>0.22222222222222221</v>
      </c>
      <c r="F648">
        <v>1</v>
      </c>
      <c r="G648">
        <v>12</v>
      </c>
      <c r="H648">
        <v>1</v>
      </c>
      <c r="I648">
        <v>2.5649493574615372</v>
      </c>
      <c r="J648">
        <v>5.1298987149230726</v>
      </c>
      <c r="K648">
        <v>5.1298987149230726</v>
      </c>
      <c r="L648">
        <v>0.56998874610256367</v>
      </c>
      <c r="M648">
        <v>5.1972019476618083</v>
      </c>
      <c r="N648">
        <v>1</v>
      </c>
      <c r="O648">
        <v>0.5</v>
      </c>
      <c r="P648">
        <v>2.5649493574615372</v>
      </c>
      <c r="Q648">
        <v>2.5649493574615372</v>
      </c>
      <c r="R648">
        <v>0.28499437305128178</v>
      </c>
      <c r="S648">
        <v>0</v>
      </c>
    </row>
    <row r="649" spans="1:19" x14ac:dyDescent="0.3">
      <c r="A649" t="s">
        <v>1074</v>
      </c>
      <c r="B649" t="s">
        <v>1075</v>
      </c>
      <c r="C649">
        <v>2</v>
      </c>
      <c r="D649">
        <v>2</v>
      </c>
      <c r="E649">
        <v>0.22222222222222221</v>
      </c>
      <c r="F649">
        <v>1</v>
      </c>
      <c r="G649">
        <v>12</v>
      </c>
      <c r="H649">
        <v>1</v>
      </c>
      <c r="I649">
        <v>2.5649493574615372</v>
      </c>
      <c r="J649">
        <v>5.1298987149230726</v>
      </c>
      <c r="K649">
        <v>5.1298987149230726</v>
      </c>
      <c r="L649">
        <v>0.56998874610256367</v>
      </c>
      <c r="M649">
        <v>5.1972019476618083</v>
      </c>
      <c r="N649">
        <v>1</v>
      </c>
      <c r="O649">
        <v>0.5</v>
      </c>
      <c r="P649">
        <v>2.5649493574615372</v>
      </c>
      <c r="Q649">
        <v>2.5649493574615372</v>
      </c>
      <c r="R649">
        <v>0.28499437305128178</v>
      </c>
      <c r="S649">
        <v>0</v>
      </c>
    </row>
    <row r="650" spans="1:19" x14ac:dyDescent="0.3">
      <c r="A650" t="s">
        <v>1076</v>
      </c>
      <c r="B650" t="s">
        <v>1076</v>
      </c>
      <c r="C650">
        <v>2</v>
      </c>
      <c r="D650">
        <v>2</v>
      </c>
      <c r="E650">
        <v>0.22222222222222221</v>
      </c>
      <c r="F650">
        <v>1</v>
      </c>
      <c r="G650">
        <v>12</v>
      </c>
      <c r="H650">
        <v>1</v>
      </c>
      <c r="I650">
        <v>2.5649493574615372</v>
      </c>
      <c r="J650">
        <v>5.1298987149230726</v>
      </c>
      <c r="K650">
        <v>5.1298987149230726</v>
      </c>
      <c r="L650">
        <v>0.56998874610256367</v>
      </c>
      <c r="M650">
        <v>5.1972019476618083</v>
      </c>
      <c r="N650">
        <v>1</v>
      </c>
      <c r="O650">
        <v>0.5</v>
      </c>
      <c r="P650">
        <v>2.5649493574615372</v>
      </c>
      <c r="Q650">
        <v>2.5649493574615372</v>
      </c>
      <c r="R650">
        <v>0.28499437305128178</v>
      </c>
      <c r="S650">
        <v>0</v>
      </c>
    </row>
    <row r="651" spans="1:19" x14ac:dyDescent="0.3">
      <c r="A651" t="s">
        <v>1077</v>
      </c>
      <c r="B651" t="s">
        <v>1077</v>
      </c>
      <c r="C651">
        <v>2</v>
      </c>
      <c r="D651">
        <v>2</v>
      </c>
      <c r="E651">
        <v>0.22222222222222221</v>
      </c>
      <c r="F651">
        <v>1</v>
      </c>
      <c r="G651">
        <v>12</v>
      </c>
      <c r="H651">
        <v>1</v>
      </c>
      <c r="I651">
        <v>2.5649493574615372</v>
      </c>
      <c r="J651">
        <v>5.1298987149230726</v>
      </c>
      <c r="K651">
        <v>5.1298987149230726</v>
      </c>
      <c r="L651">
        <v>0.56998874610256367</v>
      </c>
      <c r="M651">
        <v>5.8903491282217537</v>
      </c>
      <c r="N651">
        <v>1</v>
      </c>
      <c r="O651">
        <v>0.5</v>
      </c>
      <c r="P651">
        <v>2.5649493574615372</v>
      </c>
      <c r="Q651">
        <v>2.5649493574615372</v>
      </c>
      <c r="R651">
        <v>0.28499437305128178</v>
      </c>
      <c r="S651">
        <v>0</v>
      </c>
    </row>
    <row r="652" spans="1:19" x14ac:dyDescent="0.3">
      <c r="A652" t="s">
        <v>1078</v>
      </c>
      <c r="B652" t="s">
        <v>1078</v>
      </c>
      <c r="C652">
        <v>2</v>
      </c>
      <c r="D652">
        <v>2</v>
      </c>
      <c r="E652">
        <v>0.22222222222222221</v>
      </c>
      <c r="F652">
        <v>1</v>
      </c>
      <c r="G652">
        <v>12</v>
      </c>
      <c r="H652">
        <v>1</v>
      </c>
      <c r="I652">
        <v>2.5649493574615372</v>
      </c>
      <c r="J652">
        <v>5.1298987149230726</v>
      </c>
      <c r="K652">
        <v>5.1298987149230726</v>
      </c>
      <c r="L652">
        <v>0.56998874610256367</v>
      </c>
      <c r="M652">
        <v>5.1972019476618083</v>
      </c>
      <c r="N652">
        <v>1</v>
      </c>
      <c r="O652">
        <v>0.5</v>
      </c>
      <c r="P652">
        <v>2.5649493574615372</v>
      </c>
      <c r="Q652">
        <v>2.5649493574615372</v>
      </c>
      <c r="R652">
        <v>0.28499437305128178</v>
      </c>
      <c r="S652">
        <v>0</v>
      </c>
    </row>
    <row r="653" spans="1:19" x14ac:dyDescent="0.3">
      <c r="A653" t="s">
        <v>1079</v>
      </c>
      <c r="B653" t="s">
        <v>1080</v>
      </c>
      <c r="C653">
        <v>2</v>
      </c>
      <c r="D653">
        <v>2</v>
      </c>
      <c r="E653">
        <v>0.22222222222222221</v>
      </c>
      <c r="F653">
        <v>1</v>
      </c>
      <c r="G653">
        <v>12</v>
      </c>
      <c r="H653">
        <v>1</v>
      </c>
      <c r="I653">
        <v>2.5649493574615372</v>
      </c>
      <c r="J653">
        <v>5.1298987149230726</v>
      </c>
      <c r="K653">
        <v>5.1298987149230726</v>
      </c>
      <c r="L653">
        <v>0.56998874610256367</v>
      </c>
      <c r="M653">
        <v>5.1972019476618083</v>
      </c>
      <c r="N653">
        <v>1</v>
      </c>
      <c r="O653">
        <v>0.5</v>
      </c>
      <c r="P653">
        <v>2.5649493574615372</v>
      </c>
      <c r="Q653">
        <v>2.5649493574615372</v>
      </c>
      <c r="R653">
        <v>0.28499437305128178</v>
      </c>
      <c r="S653">
        <v>0</v>
      </c>
    </row>
    <row r="654" spans="1:19" x14ac:dyDescent="0.3">
      <c r="A654" t="s">
        <v>1081</v>
      </c>
      <c r="B654" t="s">
        <v>1081</v>
      </c>
      <c r="C654">
        <v>2</v>
      </c>
      <c r="D654">
        <v>2</v>
      </c>
      <c r="E654">
        <v>0.22222222222222221</v>
      </c>
      <c r="F654">
        <v>1</v>
      </c>
      <c r="G654">
        <v>12</v>
      </c>
      <c r="H654">
        <v>1</v>
      </c>
      <c r="I654">
        <v>2.5649493574615372</v>
      </c>
      <c r="J654">
        <v>5.1298987149230726</v>
      </c>
      <c r="K654">
        <v>5.1298987149230726</v>
      </c>
      <c r="L654">
        <v>0.56998874610256367</v>
      </c>
      <c r="M654">
        <v>5.1972019476618083</v>
      </c>
      <c r="N654">
        <v>1</v>
      </c>
      <c r="O654">
        <v>0.5</v>
      </c>
      <c r="P654">
        <v>2.5649493574615372</v>
      </c>
      <c r="Q654">
        <v>2.5649493574615372</v>
      </c>
      <c r="R654">
        <v>0.28499437305128178</v>
      </c>
      <c r="S654">
        <v>0</v>
      </c>
    </row>
    <row r="655" spans="1:19" x14ac:dyDescent="0.3">
      <c r="A655" t="s">
        <v>1082</v>
      </c>
      <c r="B655" t="s">
        <v>1082</v>
      </c>
      <c r="C655">
        <v>2</v>
      </c>
      <c r="D655">
        <v>2</v>
      </c>
      <c r="E655">
        <v>0.22222222222222221</v>
      </c>
      <c r="F655">
        <v>1</v>
      </c>
      <c r="G655">
        <v>12</v>
      </c>
      <c r="H655">
        <v>1</v>
      </c>
      <c r="I655">
        <v>2.5649493574615372</v>
      </c>
      <c r="J655">
        <v>5.1298987149230726</v>
      </c>
      <c r="K655">
        <v>5.1298987149230726</v>
      </c>
      <c r="L655">
        <v>0.56998874610256367</v>
      </c>
      <c r="M655">
        <v>5.1972019476618083</v>
      </c>
      <c r="N655">
        <v>1</v>
      </c>
      <c r="O655">
        <v>0.5</v>
      </c>
      <c r="P655">
        <v>2.5649493574615372</v>
      </c>
      <c r="Q655">
        <v>2.5649493574615372</v>
      </c>
      <c r="R655">
        <v>0.28499437305128178</v>
      </c>
      <c r="S655">
        <v>0</v>
      </c>
    </row>
    <row r="656" spans="1:19" x14ac:dyDescent="0.3">
      <c r="A656" t="s">
        <v>1083</v>
      </c>
      <c r="B656" t="s">
        <v>1083</v>
      </c>
      <c r="C656">
        <v>2</v>
      </c>
      <c r="D656">
        <v>2</v>
      </c>
      <c r="E656">
        <v>0.22222222222222221</v>
      </c>
      <c r="F656">
        <v>1</v>
      </c>
      <c r="G656">
        <v>12</v>
      </c>
      <c r="H656">
        <v>1</v>
      </c>
      <c r="I656">
        <v>2.5649493574615372</v>
      </c>
      <c r="J656">
        <v>5.1298987149230726</v>
      </c>
      <c r="K656">
        <v>5.1298987149230726</v>
      </c>
      <c r="L656">
        <v>0.56998874610256367</v>
      </c>
      <c r="M656">
        <v>5.1972019476618083</v>
      </c>
      <c r="N656">
        <v>1</v>
      </c>
      <c r="O656">
        <v>0.5</v>
      </c>
      <c r="P656">
        <v>2.5649493574615372</v>
      </c>
      <c r="Q656">
        <v>2.5649493574615372</v>
      </c>
      <c r="R656">
        <v>0.28499437305128178</v>
      </c>
      <c r="S656">
        <v>0</v>
      </c>
    </row>
    <row r="657" spans="1:19" x14ac:dyDescent="0.3">
      <c r="A657" t="s">
        <v>1084</v>
      </c>
      <c r="B657" t="s">
        <v>1085</v>
      </c>
      <c r="C657">
        <v>2</v>
      </c>
      <c r="D657">
        <v>2</v>
      </c>
      <c r="E657">
        <v>0.22222222222222221</v>
      </c>
      <c r="F657">
        <v>1</v>
      </c>
      <c r="G657">
        <v>12</v>
      </c>
      <c r="H657">
        <v>1</v>
      </c>
      <c r="I657">
        <v>2.5649493574615372</v>
      </c>
      <c r="J657">
        <v>5.1298987149230726</v>
      </c>
      <c r="K657">
        <v>5.1298987149230726</v>
      </c>
      <c r="L657">
        <v>0.56998874610256367</v>
      </c>
      <c r="M657">
        <v>5.1972019476618083</v>
      </c>
      <c r="N657">
        <v>1</v>
      </c>
      <c r="O657">
        <v>0.5</v>
      </c>
      <c r="P657">
        <v>2.5649493574615372</v>
      </c>
      <c r="Q657">
        <v>2.5649493574615372</v>
      </c>
      <c r="R657">
        <v>0.28499437305128178</v>
      </c>
      <c r="S657">
        <v>0</v>
      </c>
    </row>
    <row r="658" spans="1:19" x14ac:dyDescent="0.3">
      <c r="A658" t="s">
        <v>1086</v>
      </c>
      <c r="B658" t="s">
        <v>1086</v>
      </c>
      <c r="C658">
        <v>2</v>
      </c>
      <c r="D658">
        <v>2</v>
      </c>
      <c r="E658">
        <v>0.22222222222222221</v>
      </c>
      <c r="F658">
        <v>1</v>
      </c>
      <c r="G658">
        <v>12</v>
      </c>
      <c r="H658">
        <v>1</v>
      </c>
      <c r="I658">
        <v>2.5649493574615372</v>
      </c>
      <c r="J658">
        <v>5.1298987149230726</v>
      </c>
      <c r="K658">
        <v>5.1298987149230726</v>
      </c>
      <c r="L658">
        <v>0.56998874610256367</v>
      </c>
      <c r="M658">
        <v>5.1972019476618083</v>
      </c>
      <c r="N658">
        <v>1</v>
      </c>
      <c r="O658">
        <v>0.5</v>
      </c>
      <c r="P658">
        <v>2.5649493574615372</v>
      </c>
      <c r="Q658">
        <v>2.5649493574615372</v>
      </c>
      <c r="R658">
        <v>0.28499437305128178</v>
      </c>
      <c r="S658">
        <v>0</v>
      </c>
    </row>
    <row r="659" spans="1:19" x14ac:dyDescent="0.3">
      <c r="A659" t="s">
        <v>1087</v>
      </c>
      <c r="B659" t="s">
        <v>1087</v>
      </c>
      <c r="C659">
        <v>2</v>
      </c>
      <c r="D659">
        <v>2</v>
      </c>
      <c r="E659">
        <v>0.22222222222222221</v>
      </c>
      <c r="F659">
        <v>1</v>
      </c>
      <c r="G659">
        <v>12</v>
      </c>
      <c r="H659">
        <v>1</v>
      </c>
      <c r="I659">
        <v>2.5649493574615372</v>
      </c>
      <c r="J659">
        <v>5.1298987149230726</v>
      </c>
      <c r="K659">
        <v>5.1298987149230726</v>
      </c>
      <c r="L659">
        <v>0.56998874610256367</v>
      </c>
      <c r="M659">
        <v>5.1972019476618083</v>
      </c>
      <c r="N659">
        <v>1</v>
      </c>
      <c r="O659">
        <v>0.5</v>
      </c>
      <c r="P659">
        <v>2.5649493574615372</v>
      </c>
      <c r="Q659">
        <v>2.5649493574615372</v>
      </c>
      <c r="R659">
        <v>0.28499437305128178</v>
      </c>
      <c r="S659">
        <v>0</v>
      </c>
    </row>
    <row r="660" spans="1:19" x14ac:dyDescent="0.3">
      <c r="A660" t="s">
        <v>1088</v>
      </c>
      <c r="B660" t="s">
        <v>1088</v>
      </c>
      <c r="C660">
        <v>2</v>
      </c>
      <c r="D660">
        <v>2</v>
      </c>
      <c r="E660">
        <v>0.22222222222222221</v>
      </c>
      <c r="F660">
        <v>1</v>
      </c>
      <c r="G660">
        <v>12</v>
      </c>
      <c r="H660">
        <v>1</v>
      </c>
      <c r="I660">
        <v>2.5649493574615372</v>
      </c>
      <c r="J660">
        <v>5.1298987149230726</v>
      </c>
      <c r="K660">
        <v>5.1298987149230726</v>
      </c>
      <c r="L660">
        <v>0.56998874610256367</v>
      </c>
      <c r="M660">
        <v>5.1972019476618083</v>
      </c>
      <c r="N660">
        <v>1</v>
      </c>
      <c r="O660">
        <v>0.5</v>
      </c>
      <c r="P660">
        <v>2.5649493574615372</v>
      </c>
      <c r="Q660">
        <v>2.5649493574615372</v>
      </c>
      <c r="R660">
        <v>0.28499437305128178</v>
      </c>
      <c r="S660">
        <v>0</v>
      </c>
    </row>
    <row r="661" spans="1:19" x14ac:dyDescent="0.3">
      <c r="A661" t="s">
        <v>1089</v>
      </c>
      <c r="B661" t="s">
        <v>1089</v>
      </c>
      <c r="C661">
        <v>2</v>
      </c>
      <c r="D661">
        <v>2</v>
      </c>
      <c r="E661">
        <v>0.22222222222222221</v>
      </c>
      <c r="F661">
        <v>1</v>
      </c>
      <c r="G661">
        <v>12</v>
      </c>
      <c r="H661">
        <v>1</v>
      </c>
      <c r="I661">
        <v>2.5649493574615372</v>
      </c>
      <c r="J661">
        <v>5.1298987149230726</v>
      </c>
      <c r="K661">
        <v>5.1298987149230726</v>
      </c>
      <c r="L661">
        <v>0.56998874610256367</v>
      </c>
      <c r="M661">
        <v>5.1972019476618083</v>
      </c>
      <c r="N661">
        <v>1</v>
      </c>
      <c r="O661">
        <v>0.5</v>
      </c>
      <c r="P661">
        <v>2.5649493574615372</v>
      </c>
      <c r="Q661">
        <v>2.5649493574615372</v>
      </c>
      <c r="R661">
        <v>0.28499437305128178</v>
      </c>
      <c r="S661">
        <v>0</v>
      </c>
    </row>
    <row r="662" spans="1:19" x14ac:dyDescent="0.3">
      <c r="A662" t="s">
        <v>1090</v>
      </c>
      <c r="B662" t="s">
        <v>1090</v>
      </c>
      <c r="C662">
        <v>2</v>
      </c>
      <c r="D662">
        <v>2</v>
      </c>
      <c r="E662">
        <v>0.22222222222222221</v>
      </c>
      <c r="F662">
        <v>1</v>
      </c>
      <c r="G662">
        <v>12</v>
      </c>
      <c r="H662">
        <v>1</v>
      </c>
      <c r="I662">
        <v>2.5649493574615372</v>
      </c>
      <c r="J662">
        <v>5.1298987149230726</v>
      </c>
      <c r="K662">
        <v>5.1298987149230726</v>
      </c>
      <c r="L662">
        <v>0.56998874610256367</v>
      </c>
      <c r="M662">
        <v>5.1972019476618083</v>
      </c>
      <c r="N662">
        <v>1</v>
      </c>
      <c r="O662">
        <v>0.5</v>
      </c>
      <c r="P662">
        <v>2.5649493574615372</v>
      </c>
      <c r="Q662">
        <v>2.5649493574615372</v>
      </c>
      <c r="R662">
        <v>0.28499437305128178</v>
      </c>
      <c r="S662">
        <v>0</v>
      </c>
    </row>
    <row r="663" spans="1:19" x14ac:dyDescent="0.3">
      <c r="A663" t="s">
        <v>1091</v>
      </c>
      <c r="B663" t="s">
        <v>1091</v>
      </c>
      <c r="C663">
        <v>2</v>
      </c>
      <c r="D663">
        <v>2</v>
      </c>
      <c r="E663">
        <v>0.22222222222222221</v>
      </c>
      <c r="F663">
        <v>1</v>
      </c>
      <c r="G663">
        <v>12</v>
      </c>
      <c r="H663">
        <v>1</v>
      </c>
      <c r="I663">
        <v>2.5649493574615372</v>
      </c>
      <c r="J663">
        <v>5.1298987149230726</v>
      </c>
      <c r="K663">
        <v>5.1298987149230726</v>
      </c>
      <c r="L663">
        <v>0.56998874610256367</v>
      </c>
      <c r="M663">
        <v>5.1972019476618083</v>
      </c>
      <c r="N663">
        <v>1</v>
      </c>
      <c r="O663">
        <v>0.5</v>
      </c>
      <c r="P663">
        <v>2.5649493574615372</v>
      </c>
      <c r="Q663">
        <v>2.5649493574615372</v>
      </c>
      <c r="R663">
        <v>0.28499437305128178</v>
      </c>
      <c r="S663">
        <v>0</v>
      </c>
    </row>
    <row r="664" spans="1:19" x14ac:dyDescent="0.3">
      <c r="A664" t="s">
        <v>1092</v>
      </c>
      <c r="B664" t="s">
        <v>1093</v>
      </c>
      <c r="C664">
        <v>2</v>
      </c>
      <c r="D664">
        <v>2</v>
      </c>
      <c r="E664">
        <v>0.22222222222222221</v>
      </c>
      <c r="F664">
        <v>1</v>
      </c>
      <c r="G664">
        <v>12</v>
      </c>
      <c r="H664">
        <v>1</v>
      </c>
      <c r="I664">
        <v>2.5649493574615372</v>
      </c>
      <c r="J664">
        <v>5.1298987149230726</v>
      </c>
      <c r="K664">
        <v>5.1298987149230726</v>
      </c>
      <c r="L664">
        <v>0.56998874610256367</v>
      </c>
      <c r="M664">
        <v>5.1972019476618083</v>
      </c>
      <c r="N664">
        <v>1</v>
      </c>
      <c r="O664">
        <v>0.5</v>
      </c>
      <c r="P664">
        <v>2.5649493574615372</v>
      </c>
      <c r="Q664">
        <v>2.5649493574615372</v>
      </c>
      <c r="R664">
        <v>0.28499437305128178</v>
      </c>
      <c r="S664">
        <v>0</v>
      </c>
    </row>
    <row r="665" spans="1:19" x14ac:dyDescent="0.3">
      <c r="A665" t="s">
        <v>1094</v>
      </c>
      <c r="B665" t="s">
        <v>1095</v>
      </c>
      <c r="C665">
        <v>2</v>
      </c>
      <c r="D665">
        <v>2</v>
      </c>
      <c r="E665">
        <v>0.22222222222222221</v>
      </c>
      <c r="F665">
        <v>1</v>
      </c>
      <c r="G665">
        <v>12</v>
      </c>
      <c r="H665">
        <v>1</v>
      </c>
      <c r="I665">
        <v>2.5649493574615372</v>
      </c>
      <c r="J665">
        <v>5.1298987149230726</v>
      </c>
      <c r="K665">
        <v>5.1298987149230726</v>
      </c>
      <c r="L665">
        <v>0.56998874610256367</v>
      </c>
      <c r="M665">
        <v>5.1972019476618083</v>
      </c>
      <c r="N665">
        <v>1</v>
      </c>
      <c r="O665">
        <v>0.5</v>
      </c>
      <c r="P665">
        <v>2.5649493574615372</v>
      </c>
      <c r="Q665">
        <v>2.5649493574615372</v>
      </c>
      <c r="R665">
        <v>0.28499437305128178</v>
      </c>
      <c r="S665">
        <v>0</v>
      </c>
    </row>
    <row r="666" spans="1:19" x14ac:dyDescent="0.3">
      <c r="A666" t="s">
        <v>1096</v>
      </c>
      <c r="B666" t="s">
        <v>1096</v>
      </c>
      <c r="C666">
        <v>2</v>
      </c>
      <c r="D666">
        <v>2</v>
      </c>
      <c r="E666">
        <v>0.22222222222222221</v>
      </c>
      <c r="F666">
        <v>1</v>
      </c>
      <c r="G666">
        <v>12</v>
      </c>
      <c r="H666">
        <v>1</v>
      </c>
      <c r="I666">
        <v>2.5649493574615372</v>
      </c>
      <c r="J666">
        <v>5.1298987149230726</v>
      </c>
      <c r="K666">
        <v>5.1298987149230726</v>
      </c>
      <c r="L666">
        <v>0.56998874610256367</v>
      </c>
      <c r="M666">
        <v>5.1972019476618083</v>
      </c>
      <c r="N666">
        <v>1</v>
      </c>
      <c r="O666">
        <v>0.5</v>
      </c>
      <c r="P666">
        <v>2.5649493574615372</v>
      </c>
      <c r="Q666">
        <v>2.5649493574615372</v>
      </c>
      <c r="R666">
        <v>0.28499437305128178</v>
      </c>
      <c r="S666">
        <v>0</v>
      </c>
    </row>
    <row r="667" spans="1:19" x14ac:dyDescent="0.3">
      <c r="A667" t="s">
        <v>1097</v>
      </c>
      <c r="B667" t="s">
        <v>1098</v>
      </c>
      <c r="C667">
        <v>2</v>
      </c>
      <c r="D667">
        <v>2</v>
      </c>
      <c r="E667">
        <v>0.22222222222222221</v>
      </c>
      <c r="F667">
        <v>1</v>
      </c>
      <c r="G667">
        <v>12</v>
      </c>
      <c r="H667">
        <v>1</v>
      </c>
      <c r="I667">
        <v>2.5649493574615372</v>
      </c>
      <c r="J667">
        <v>5.1298987149230726</v>
      </c>
      <c r="K667">
        <v>5.1298987149230726</v>
      </c>
      <c r="L667">
        <v>0.56998874610256367</v>
      </c>
      <c r="M667">
        <v>5.8903491282217537</v>
      </c>
      <c r="N667">
        <v>1</v>
      </c>
      <c r="O667">
        <v>0.5</v>
      </c>
      <c r="P667">
        <v>2.5649493574615372</v>
      </c>
      <c r="Q667">
        <v>2.5649493574615372</v>
      </c>
      <c r="R667">
        <v>0.28499437305128178</v>
      </c>
      <c r="S667">
        <v>0</v>
      </c>
    </row>
    <row r="668" spans="1:19" x14ac:dyDescent="0.3">
      <c r="A668" t="s">
        <v>1099</v>
      </c>
      <c r="B668" t="s">
        <v>1099</v>
      </c>
      <c r="C668">
        <v>2</v>
      </c>
      <c r="D668">
        <v>2</v>
      </c>
      <c r="E668">
        <v>0.22222222222222221</v>
      </c>
      <c r="F668">
        <v>1</v>
      </c>
      <c r="G668">
        <v>12</v>
      </c>
      <c r="H668">
        <v>1</v>
      </c>
      <c r="I668">
        <v>2.5649493574615372</v>
      </c>
      <c r="J668">
        <v>5.1298987149230726</v>
      </c>
      <c r="K668">
        <v>5.1298987149230726</v>
      </c>
      <c r="L668">
        <v>0.56998874610256367</v>
      </c>
      <c r="M668">
        <v>5.1972019476618083</v>
      </c>
      <c r="N668">
        <v>1</v>
      </c>
      <c r="O668">
        <v>0.5</v>
      </c>
      <c r="P668">
        <v>2.5649493574615372</v>
      </c>
      <c r="Q668">
        <v>2.5649493574615372</v>
      </c>
      <c r="R668">
        <v>0.28499437305128178</v>
      </c>
      <c r="S668">
        <v>0</v>
      </c>
    </row>
    <row r="669" spans="1:19" x14ac:dyDescent="0.3">
      <c r="A669" t="s">
        <v>1100</v>
      </c>
      <c r="B669" t="s">
        <v>1100</v>
      </c>
      <c r="C669">
        <v>2</v>
      </c>
      <c r="D669">
        <v>2</v>
      </c>
      <c r="E669">
        <v>0.22222222222222221</v>
      </c>
      <c r="F669">
        <v>1</v>
      </c>
      <c r="G669">
        <v>12</v>
      </c>
      <c r="H669">
        <v>1</v>
      </c>
      <c r="I669">
        <v>2.5649493574615372</v>
      </c>
      <c r="J669">
        <v>5.1298987149230726</v>
      </c>
      <c r="K669">
        <v>5.1298987149230726</v>
      </c>
      <c r="L669">
        <v>0.56998874610256367</v>
      </c>
      <c r="M669">
        <v>5.1972019476618083</v>
      </c>
      <c r="N669">
        <v>1</v>
      </c>
      <c r="O669">
        <v>0.5</v>
      </c>
      <c r="P669">
        <v>2.5649493574615372</v>
      </c>
      <c r="Q669">
        <v>2.5649493574615372</v>
      </c>
      <c r="R669">
        <v>0.28499437305128178</v>
      </c>
      <c r="S669">
        <v>0</v>
      </c>
    </row>
    <row r="670" spans="1:19" x14ac:dyDescent="0.3">
      <c r="A670" t="s">
        <v>1101</v>
      </c>
      <c r="B670" t="s">
        <v>1101</v>
      </c>
      <c r="C670">
        <v>2</v>
      </c>
      <c r="D670">
        <v>2</v>
      </c>
      <c r="E670">
        <v>0.22222222222222221</v>
      </c>
      <c r="F670">
        <v>1</v>
      </c>
      <c r="G670">
        <v>12</v>
      </c>
      <c r="H670">
        <v>1</v>
      </c>
      <c r="I670">
        <v>2.5649493574615372</v>
      </c>
      <c r="J670">
        <v>5.1298987149230726</v>
      </c>
      <c r="K670">
        <v>5.1298987149230726</v>
      </c>
      <c r="L670">
        <v>0.56998874610256367</v>
      </c>
      <c r="M670">
        <v>5.8903491282217537</v>
      </c>
      <c r="N670">
        <v>1</v>
      </c>
      <c r="O670">
        <v>0.5</v>
      </c>
      <c r="P670">
        <v>2.5649493574615372</v>
      </c>
      <c r="Q670">
        <v>2.5649493574615372</v>
      </c>
      <c r="R670">
        <v>0.28499437305128178</v>
      </c>
      <c r="S670">
        <v>0</v>
      </c>
    </row>
    <row r="671" spans="1:19" x14ac:dyDescent="0.3">
      <c r="A671" t="s">
        <v>1102</v>
      </c>
      <c r="B671" t="s">
        <v>1103</v>
      </c>
      <c r="C671">
        <v>2</v>
      </c>
      <c r="D671">
        <v>2</v>
      </c>
      <c r="E671">
        <v>0.22222222222222221</v>
      </c>
      <c r="F671">
        <v>1</v>
      </c>
      <c r="G671">
        <v>12</v>
      </c>
      <c r="H671">
        <v>1</v>
      </c>
      <c r="I671">
        <v>2.5649493574615372</v>
      </c>
      <c r="J671">
        <v>5.1298987149230726</v>
      </c>
      <c r="K671">
        <v>5.1298987149230726</v>
      </c>
      <c r="L671">
        <v>0.56998874610256367</v>
      </c>
      <c r="M671">
        <v>5.1972019476618083</v>
      </c>
      <c r="N671">
        <v>1</v>
      </c>
      <c r="O671">
        <v>0.5</v>
      </c>
      <c r="P671">
        <v>2.5649493574615372</v>
      </c>
      <c r="Q671">
        <v>2.5649493574615372</v>
      </c>
      <c r="R671">
        <v>0.28499437305128178</v>
      </c>
      <c r="S671">
        <v>0</v>
      </c>
    </row>
    <row r="672" spans="1:19" x14ac:dyDescent="0.3">
      <c r="A672" t="s">
        <v>1104</v>
      </c>
      <c r="B672" t="s">
        <v>1104</v>
      </c>
      <c r="C672">
        <v>2</v>
      </c>
      <c r="D672">
        <v>2</v>
      </c>
      <c r="E672">
        <v>0.22222222222222221</v>
      </c>
      <c r="F672">
        <v>1</v>
      </c>
      <c r="G672">
        <v>12</v>
      </c>
      <c r="H672">
        <v>1</v>
      </c>
      <c r="I672">
        <v>2.5649493574615372</v>
      </c>
      <c r="J672">
        <v>5.1298987149230726</v>
      </c>
      <c r="K672">
        <v>5.1298987149230726</v>
      </c>
      <c r="L672">
        <v>0.56998874610256367</v>
      </c>
      <c r="M672">
        <v>5.1972019476618083</v>
      </c>
      <c r="N672">
        <v>1</v>
      </c>
      <c r="O672">
        <v>0.5</v>
      </c>
      <c r="P672">
        <v>2.5649493574615372</v>
      </c>
      <c r="Q672">
        <v>2.5649493574615372</v>
      </c>
      <c r="R672">
        <v>0.28499437305128178</v>
      </c>
      <c r="S672">
        <v>0</v>
      </c>
    </row>
    <row r="673" spans="1:20" x14ac:dyDescent="0.3">
      <c r="A673" t="s">
        <v>1105</v>
      </c>
      <c r="B673" t="s">
        <v>1105</v>
      </c>
      <c r="C673">
        <v>2</v>
      </c>
      <c r="D673">
        <v>2</v>
      </c>
      <c r="E673">
        <v>0.22222222222222221</v>
      </c>
      <c r="F673">
        <v>1</v>
      </c>
      <c r="G673">
        <v>12</v>
      </c>
      <c r="H673">
        <v>1</v>
      </c>
      <c r="I673">
        <v>2.5649493574615372</v>
      </c>
      <c r="J673">
        <v>5.1298987149230726</v>
      </c>
      <c r="K673">
        <v>5.1298987149230726</v>
      </c>
      <c r="L673">
        <v>0.56998874610256367</v>
      </c>
      <c r="M673">
        <v>5.1972019476618083</v>
      </c>
      <c r="N673">
        <v>1</v>
      </c>
      <c r="O673">
        <v>0.5</v>
      </c>
      <c r="P673">
        <v>2.5649493574615372</v>
      </c>
      <c r="Q673">
        <v>2.5649493574615372</v>
      </c>
      <c r="R673">
        <v>0.28499437305128178</v>
      </c>
      <c r="S673">
        <v>0</v>
      </c>
    </row>
    <row r="674" spans="1:20" x14ac:dyDescent="0.3">
      <c r="A674" t="s">
        <v>1106</v>
      </c>
      <c r="B674" t="s">
        <v>1106</v>
      </c>
      <c r="C674">
        <v>2</v>
      </c>
      <c r="D674">
        <v>2</v>
      </c>
      <c r="E674">
        <v>0.22222222222222221</v>
      </c>
      <c r="F674">
        <v>1</v>
      </c>
      <c r="G674">
        <v>12</v>
      </c>
      <c r="H674">
        <v>1</v>
      </c>
      <c r="I674">
        <v>2.5649493574615372</v>
      </c>
      <c r="J674">
        <v>5.1298987149230726</v>
      </c>
      <c r="K674">
        <v>5.1298987149230726</v>
      </c>
      <c r="L674">
        <v>0.56998874610256367</v>
      </c>
      <c r="M674">
        <v>5.1972019476618083</v>
      </c>
      <c r="N674">
        <v>1</v>
      </c>
      <c r="O674">
        <v>0.5</v>
      </c>
      <c r="P674">
        <v>2.5649493574615372</v>
      </c>
      <c r="Q674">
        <v>2.5649493574615372</v>
      </c>
      <c r="R674">
        <v>0.28499437305128178</v>
      </c>
      <c r="S674">
        <v>0</v>
      </c>
    </row>
    <row r="675" spans="1:20" x14ac:dyDescent="0.3">
      <c r="A675" t="s">
        <v>1107</v>
      </c>
      <c r="B675" t="s">
        <v>1107</v>
      </c>
      <c r="C675">
        <v>2</v>
      </c>
      <c r="D675">
        <v>2</v>
      </c>
      <c r="E675">
        <v>0.22222222222222221</v>
      </c>
      <c r="F675">
        <v>1</v>
      </c>
      <c r="G675">
        <v>12</v>
      </c>
      <c r="H675">
        <v>1</v>
      </c>
      <c r="I675">
        <v>2.5649493574615372</v>
      </c>
      <c r="J675">
        <v>5.1298987149230726</v>
      </c>
      <c r="K675">
        <v>5.1298987149230726</v>
      </c>
      <c r="L675">
        <v>0.56998874610256367</v>
      </c>
      <c r="M675">
        <v>5.1972019476618083</v>
      </c>
      <c r="N675">
        <v>1</v>
      </c>
      <c r="O675">
        <v>0.5</v>
      </c>
      <c r="P675">
        <v>2.5649493574615372</v>
      </c>
      <c r="Q675">
        <v>2.5649493574615372</v>
      </c>
      <c r="R675">
        <v>0.28499437305128178</v>
      </c>
      <c r="S675">
        <v>0</v>
      </c>
    </row>
    <row r="676" spans="1:20" x14ac:dyDescent="0.3">
      <c r="A676" t="s">
        <v>1108</v>
      </c>
      <c r="B676" t="s">
        <v>1109</v>
      </c>
      <c r="C676">
        <v>2</v>
      </c>
      <c r="D676">
        <v>2</v>
      </c>
      <c r="E676">
        <v>0.22222222222222221</v>
      </c>
      <c r="F676">
        <v>1</v>
      </c>
      <c r="G676">
        <v>12</v>
      </c>
      <c r="H676">
        <v>1</v>
      </c>
      <c r="I676">
        <v>2.5649493574615372</v>
      </c>
      <c r="J676">
        <v>5.1298987149230726</v>
      </c>
      <c r="K676">
        <v>5.1298987149230726</v>
      </c>
      <c r="L676">
        <v>0.56998874610256367</v>
      </c>
      <c r="M676">
        <v>5.1972019476618083</v>
      </c>
      <c r="N676">
        <v>1</v>
      </c>
      <c r="O676">
        <v>0.5</v>
      </c>
      <c r="P676">
        <v>2.5649493574615372</v>
      </c>
      <c r="Q676">
        <v>2.5649493574615372</v>
      </c>
      <c r="R676">
        <v>0.28499437305128178</v>
      </c>
      <c r="S676">
        <v>0</v>
      </c>
    </row>
    <row r="677" spans="1:20" x14ac:dyDescent="0.3">
      <c r="A677" t="s">
        <v>1110</v>
      </c>
      <c r="B677" t="s">
        <v>1111</v>
      </c>
      <c r="C677">
        <v>2</v>
      </c>
      <c r="D677">
        <v>2</v>
      </c>
      <c r="E677">
        <v>0.22222222222222221</v>
      </c>
      <c r="F677">
        <v>1</v>
      </c>
      <c r="G677">
        <v>12</v>
      </c>
      <c r="H677">
        <v>1</v>
      </c>
      <c r="I677">
        <v>2.5649493574615372</v>
      </c>
      <c r="J677">
        <v>5.1298987149230726</v>
      </c>
      <c r="K677">
        <v>5.1298987149230726</v>
      </c>
      <c r="L677">
        <v>0.56998874610256367</v>
      </c>
      <c r="M677">
        <v>5.1972019476618083</v>
      </c>
      <c r="N677">
        <v>1</v>
      </c>
      <c r="O677">
        <v>0.5</v>
      </c>
      <c r="P677">
        <v>2.5649493574615372</v>
      </c>
      <c r="Q677">
        <v>2.5649493574615372</v>
      </c>
      <c r="R677">
        <v>0.28499437305128178</v>
      </c>
      <c r="S677">
        <v>0</v>
      </c>
    </row>
    <row r="678" spans="1:20" x14ac:dyDescent="0.3">
      <c r="A678" t="s">
        <v>1112</v>
      </c>
      <c r="B678" t="s">
        <v>1112</v>
      </c>
      <c r="C678">
        <v>2</v>
      </c>
      <c r="D678">
        <v>2</v>
      </c>
      <c r="E678">
        <v>0.22222222222222221</v>
      </c>
      <c r="F678">
        <v>1</v>
      </c>
      <c r="G678">
        <v>12</v>
      </c>
      <c r="H678">
        <v>1</v>
      </c>
      <c r="I678">
        <v>2.5649493574615372</v>
      </c>
      <c r="J678">
        <v>5.1298987149230726</v>
      </c>
      <c r="K678">
        <v>5.1298987149230726</v>
      </c>
      <c r="L678">
        <v>0.56998874610256367</v>
      </c>
      <c r="M678">
        <v>5.1972019476618083</v>
      </c>
      <c r="N678">
        <v>1</v>
      </c>
      <c r="O678">
        <v>0.5</v>
      </c>
      <c r="P678">
        <v>2.5649493574615372</v>
      </c>
      <c r="Q678">
        <v>2.5649493574615372</v>
      </c>
      <c r="R678">
        <v>0.28499437305128178</v>
      </c>
      <c r="S678">
        <v>0</v>
      </c>
    </row>
    <row r="679" spans="1:20" x14ac:dyDescent="0.3">
      <c r="A679" t="s">
        <v>1113</v>
      </c>
      <c r="B679" t="s">
        <v>1113</v>
      </c>
      <c r="C679">
        <v>2</v>
      </c>
      <c r="D679">
        <v>2</v>
      </c>
      <c r="E679">
        <v>0.22222222222222221</v>
      </c>
      <c r="F679">
        <v>1</v>
      </c>
      <c r="G679">
        <v>12</v>
      </c>
      <c r="H679">
        <v>1</v>
      </c>
      <c r="I679">
        <v>2.5649493574615372</v>
      </c>
      <c r="J679">
        <v>5.1298987149230726</v>
      </c>
      <c r="K679">
        <v>5.1298987149230726</v>
      </c>
      <c r="L679">
        <v>0.56998874610256367</v>
      </c>
      <c r="M679">
        <v>5.1972019476618083</v>
      </c>
      <c r="N679">
        <v>1</v>
      </c>
      <c r="O679">
        <v>0.5</v>
      </c>
      <c r="P679">
        <v>2.5649493574615372</v>
      </c>
      <c r="Q679">
        <v>2.5649493574615372</v>
      </c>
      <c r="R679">
        <v>0.28499437305128178</v>
      </c>
      <c r="S679">
        <v>0</v>
      </c>
    </row>
    <row r="680" spans="1:20" x14ac:dyDescent="0.3">
      <c r="A680" t="s">
        <v>1114</v>
      </c>
      <c r="B680" t="s">
        <v>1114</v>
      </c>
      <c r="C680">
        <v>2</v>
      </c>
      <c r="D680">
        <v>2</v>
      </c>
      <c r="E680">
        <v>0.22222222222222221</v>
      </c>
      <c r="F680">
        <v>1</v>
      </c>
      <c r="G680">
        <v>12</v>
      </c>
      <c r="H680">
        <v>1</v>
      </c>
      <c r="I680">
        <v>2.5649493574615372</v>
      </c>
      <c r="J680">
        <v>5.1298987149230726</v>
      </c>
      <c r="K680">
        <v>5.1298987149230726</v>
      </c>
      <c r="L680">
        <v>0.56998874610256367</v>
      </c>
      <c r="M680">
        <v>5.1972019476618083</v>
      </c>
      <c r="N680">
        <v>1</v>
      </c>
      <c r="O680">
        <v>0.5</v>
      </c>
      <c r="P680">
        <v>2.5649493574615372</v>
      </c>
      <c r="Q680">
        <v>2.5649493574615372</v>
      </c>
      <c r="R680">
        <v>0.28499437305128178</v>
      </c>
      <c r="S680">
        <v>0</v>
      </c>
    </row>
    <row r="681" spans="1:20" x14ac:dyDescent="0.3">
      <c r="A681" t="s">
        <v>1115</v>
      </c>
      <c r="B681" t="s">
        <v>1116</v>
      </c>
      <c r="C681">
        <v>2</v>
      </c>
      <c r="D681">
        <v>2</v>
      </c>
      <c r="E681">
        <v>0.22222222222222221</v>
      </c>
      <c r="F681">
        <v>1</v>
      </c>
      <c r="G681">
        <v>12</v>
      </c>
      <c r="H681">
        <v>1</v>
      </c>
      <c r="I681">
        <v>2.5649493574615372</v>
      </c>
      <c r="J681">
        <v>5.1298987149230726</v>
      </c>
      <c r="K681">
        <v>5.1298987149230726</v>
      </c>
      <c r="L681">
        <v>0.56998874610256367</v>
      </c>
      <c r="M681">
        <v>5.1972019476618083</v>
      </c>
      <c r="N681">
        <v>1</v>
      </c>
      <c r="O681">
        <v>0.5</v>
      </c>
      <c r="P681">
        <v>2.5649493574615372</v>
      </c>
      <c r="Q681">
        <v>2.5649493574615372</v>
      </c>
      <c r="R681">
        <v>0.28499437305128178</v>
      </c>
      <c r="S681">
        <v>0</v>
      </c>
    </row>
    <row r="682" spans="1:20" x14ac:dyDescent="0.3">
      <c r="A682" t="s">
        <v>1117</v>
      </c>
      <c r="B682" t="s">
        <v>1117</v>
      </c>
      <c r="C682">
        <v>2</v>
      </c>
      <c r="D682">
        <v>2</v>
      </c>
      <c r="E682">
        <v>0.22222222222222221</v>
      </c>
      <c r="F682">
        <v>1</v>
      </c>
      <c r="G682">
        <v>12</v>
      </c>
      <c r="H682">
        <v>1</v>
      </c>
      <c r="I682">
        <v>2.5649493574615372</v>
      </c>
      <c r="J682">
        <v>5.1298987149230726</v>
      </c>
      <c r="K682">
        <v>5.1298987149230726</v>
      </c>
      <c r="L682">
        <v>0.56998874610256367</v>
      </c>
      <c r="M682">
        <v>5.1972019476618083</v>
      </c>
      <c r="N682">
        <v>1</v>
      </c>
      <c r="O682">
        <v>0.5</v>
      </c>
      <c r="P682">
        <v>2.5649493574615372</v>
      </c>
      <c r="Q682">
        <v>2.5649493574615372</v>
      </c>
      <c r="R682">
        <v>0.28499437305128178</v>
      </c>
      <c r="S682">
        <v>0</v>
      </c>
    </row>
    <row r="683" spans="1:20" x14ac:dyDescent="0.3">
      <c r="A683" t="s">
        <v>1118</v>
      </c>
      <c r="B683" t="s">
        <v>1118</v>
      </c>
      <c r="C683">
        <v>2</v>
      </c>
      <c r="D683">
        <v>2</v>
      </c>
      <c r="E683">
        <v>0.22222222222222221</v>
      </c>
      <c r="F683">
        <v>1</v>
      </c>
      <c r="G683">
        <v>12</v>
      </c>
      <c r="H683">
        <v>1</v>
      </c>
      <c r="I683">
        <v>2.5649493574615372</v>
      </c>
      <c r="J683">
        <v>5.1298987149230726</v>
      </c>
      <c r="K683">
        <v>5.1298987149230726</v>
      </c>
      <c r="L683">
        <v>0.56998874610256367</v>
      </c>
      <c r="M683">
        <v>5.1972019476618083</v>
      </c>
      <c r="N683">
        <v>1</v>
      </c>
      <c r="O683">
        <v>0.5</v>
      </c>
      <c r="P683">
        <v>2.5649493574615372</v>
      </c>
      <c r="Q683">
        <v>2.5649493574615372</v>
      </c>
      <c r="R683">
        <v>0.28499437305128178</v>
      </c>
      <c r="S683">
        <v>0</v>
      </c>
    </row>
    <row r="684" spans="1:20" x14ac:dyDescent="0.3">
      <c r="A684" t="s">
        <v>1119</v>
      </c>
      <c r="B684" t="s">
        <v>1119</v>
      </c>
      <c r="C684">
        <v>2</v>
      </c>
      <c r="D684">
        <v>2</v>
      </c>
      <c r="E684">
        <v>0.22222222222222221</v>
      </c>
      <c r="F684">
        <v>1</v>
      </c>
      <c r="G684">
        <v>12</v>
      </c>
      <c r="H684">
        <v>1</v>
      </c>
      <c r="I684">
        <v>2.5649493574615372</v>
      </c>
      <c r="J684">
        <v>5.1298987149230726</v>
      </c>
      <c r="K684">
        <v>5.1298987149230726</v>
      </c>
      <c r="L684">
        <v>0.56998874610256367</v>
      </c>
      <c r="M684">
        <v>5.1972019476618083</v>
      </c>
      <c r="N684">
        <v>1</v>
      </c>
      <c r="O684">
        <v>0.5</v>
      </c>
      <c r="P684">
        <v>2.5649493574615372</v>
      </c>
      <c r="Q684">
        <v>2.5649493574615372</v>
      </c>
      <c r="R684">
        <v>0.28499437305128178</v>
      </c>
      <c r="S684">
        <v>0</v>
      </c>
    </row>
    <row r="685" spans="1:20" x14ac:dyDescent="0.3">
      <c r="A685" t="s">
        <v>1120</v>
      </c>
      <c r="B685" t="s">
        <v>1120</v>
      </c>
      <c r="C685">
        <v>2</v>
      </c>
      <c r="D685">
        <v>2</v>
      </c>
      <c r="E685">
        <v>0.22222222222222221</v>
      </c>
      <c r="F685">
        <v>1</v>
      </c>
      <c r="G685">
        <v>12</v>
      </c>
      <c r="H685">
        <v>1</v>
      </c>
      <c r="I685">
        <v>2.5649493574615372</v>
      </c>
      <c r="J685">
        <v>5.1298987149230726</v>
      </c>
      <c r="K685">
        <v>5.1298987149230726</v>
      </c>
      <c r="L685">
        <v>0.56998874610256367</v>
      </c>
      <c r="M685">
        <v>5.1972019476618083</v>
      </c>
      <c r="N685">
        <v>1</v>
      </c>
      <c r="O685">
        <v>0.5</v>
      </c>
      <c r="P685">
        <v>2.5649493574615372</v>
      </c>
      <c r="Q685">
        <v>2.5649493574615372</v>
      </c>
      <c r="R685">
        <v>0.28499437305128178</v>
      </c>
      <c r="S685">
        <v>0</v>
      </c>
    </row>
    <row r="686" spans="1:20" x14ac:dyDescent="0.3">
      <c r="A686" t="s">
        <v>1121</v>
      </c>
      <c r="B686" t="s">
        <v>1121</v>
      </c>
      <c r="C686">
        <v>2</v>
      </c>
      <c r="D686">
        <v>2</v>
      </c>
      <c r="E686">
        <v>0.22222222222222221</v>
      </c>
      <c r="F686">
        <v>1</v>
      </c>
      <c r="G686">
        <v>12</v>
      </c>
      <c r="H686">
        <v>1</v>
      </c>
      <c r="I686">
        <v>2.5649493574615372</v>
      </c>
      <c r="J686">
        <v>5.1298987149230726</v>
      </c>
      <c r="K686">
        <v>5.1298987149230726</v>
      </c>
      <c r="L686">
        <v>0.56998874610256367</v>
      </c>
      <c r="M686">
        <v>5.1972019476618083</v>
      </c>
      <c r="N686">
        <v>1</v>
      </c>
      <c r="O686">
        <v>0.5</v>
      </c>
      <c r="P686">
        <v>2.5649493574615372</v>
      </c>
      <c r="Q686">
        <v>2.5649493574615372</v>
      </c>
      <c r="R686">
        <v>0.28499437305128178</v>
      </c>
      <c r="S686">
        <v>1</v>
      </c>
      <c r="T686" t="s">
        <v>645</v>
      </c>
    </row>
    <row r="687" spans="1:20" x14ac:dyDescent="0.3">
      <c r="A687" t="s">
        <v>1122</v>
      </c>
      <c r="B687" t="s">
        <v>1123</v>
      </c>
      <c r="C687">
        <v>2</v>
      </c>
      <c r="D687">
        <v>2</v>
      </c>
      <c r="E687">
        <v>0.22222222222222221</v>
      </c>
      <c r="F687">
        <v>1</v>
      </c>
      <c r="G687">
        <v>12</v>
      </c>
      <c r="H687">
        <v>1</v>
      </c>
      <c r="I687">
        <v>2.5649493574615372</v>
      </c>
      <c r="J687">
        <v>5.1298987149230726</v>
      </c>
      <c r="K687">
        <v>5.1298987149230726</v>
      </c>
      <c r="L687">
        <v>0.56998874610256367</v>
      </c>
      <c r="M687">
        <v>5.1972019476618083</v>
      </c>
      <c r="N687">
        <v>1</v>
      </c>
      <c r="O687">
        <v>0.5</v>
      </c>
      <c r="P687">
        <v>2.5649493574615372</v>
      </c>
      <c r="Q687">
        <v>2.5649493574615372</v>
      </c>
      <c r="R687">
        <v>0.28499437305128178</v>
      </c>
      <c r="S687">
        <v>1</v>
      </c>
      <c r="T687" t="s">
        <v>166</v>
      </c>
    </row>
    <row r="688" spans="1:20" x14ac:dyDescent="0.3">
      <c r="A688" t="s">
        <v>1124</v>
      </c>
      <c r="B688" t="s">
        <v>1125</v>
      </c>
      <c r="C688">
        <v>2</v>
      </c>
      <c r="D688">
        <v>2</v>
      </c>
      <c r="E688">
        <v>0.22222222222222221</v>
      </c>
      <c r="F688">
        <v>1</v>
      </c>
      <c r="G688">
        <v>12</v>
      </c>
      <c r="H688">
        <v>1</v>
      </c>
      <c r="I688">
        <v>2.5649493574615372</v>
      </c>
      <c r="J688">
        <v>5.1298987149230726</v>
      </c>
      <c r="K688">
        <v>5.1298987149230726</v>
      </c>
      <c r="L688">
        <v>0.56998874610256367</v>
      </c>
      <c r="M688">
        <v>5.1972019476618083</v>
      </c>
      <c r="N688">
        <v>1</v>
      </c>
      <c r="O688">
        <v>0.5</v>
      </c>
      <c r="P688">
        <v>2.5649493574615372</v>
      </c>
      <c r="Q688">
        <v>2.5649493574615372</v>
      </c>
      <c r="R688">
        <v>0.28499437305128178</v>
      </c>
      <c r="S688">
        <v>0</v>
      </c>
    </row>
    <row r="689" spans="1:20" x14ac:dyDescent="0.3">
      <c r="A689" t="s">
        <v>1126</v>
      </c>
      <c r="B689" t="s">
        <v>1127</v>
      </c>
      <c r="C689">
        <v>2</v>
      </c>
      <c r="D689">
        <v>2</v>
      </c>
      <c r="E689">
        <v>0.22222222222222221</v>
      </c>
      <c r="F689">
        <v>1</v>
      </c>
      <c r="G689">
        <v>12</v>
      </c>
      <c r="H689">
        <v>1</v>
      </c>
      <c r="I689">
        <v>2.5649493574615372</v>
      </c>
      <c r="J689">
        <v>5.1298987149230726</v>
      </c>
      <c r="K689">
        <v>5.1298987149230726</v>
      </c>
      <c r="L689">
        <v>0.56998874610256367</v>
      </c>
      <c r="M689">
        <v>5.1972019476618083</v>
      </c>
      <c r="N689">
        <v>1</v>
      </c>
      <c r="O689">
        <v>0.5</v>
      </c>
      <c r="P689">
        <v>2.5649493574615372</v>
      </c>
      <c r="Q689">
        <v>2.5649493574615372</v>
      </c>
      <c r="R689">
        <v>0.28499437305128178</v>
      </c>
      <c r="S689">
        <v>0</v>
      </c>
    </row>
    <row r="690" spans="1:20" x14ac:dyDescent="0.3">
      <c r="A690" t="s">
        <v>1128</v>
      </c>
      <c r="B690" t="s">
        <v>1129</v>
      </c>
      <c r="C690">
        <v>2</v>
      </c>
      <c r="D690">
        <v>2</v>
      </c>
      <c r="E690">
        <v>0.22222222222222221</v>
      </c>
      <c r="F690">
        <v>1</v>
      </c>
      <c r="G690">
        <v>12</v>
      </c>
      <c r="H690">
        <v>1</v>
      </c>
      <c r="I690">
        <v>2.5649493574615372</v>
      </c>
      <c r="J690">
        <v>5.1298987149230726</v>
      </c>
      <c r="K690">
        <v>5.1298987149230726</v>
      </c>
      <c r="L690">
        <v>0.56998874610256367</v>
      </c>
      <c r="M690">
        <v>5.1972019476618083</v>
      </c>
      <c r="N690">
        <v>1</v>
      </c>
      <c r="O690">
        <v>0.5</v>
      </c>
      <c r="P690">
        <v>2.5649493574615372</v>
      </c>
      <c r="Q690">
        <v>2.5649493574615372</v>
      </c>
      <c r="R690">
        <v>0.28499437305128178</v>
      </c>
      <c r="S690">
        <v>1</v>
      </c>
      <c r="T690" t="s">
        <v>171</v>
      </c>
    </row>
    <row r="691" spans="1:20" x14ac:dyDescent="0.3">
      <c r="A691" t="s">
        <v>1130</v>
      </c>
      <c r="B691" t="s">
        <v>1130</v>
      </c>
      <c r="C691">
        <v>2</v>
      </c>
      <c r="D691">
        <v>2</v>
      </c>
      <c r="E691">
        <v>0.22222222222222221</v>
      </c>
      <c r="F691">
        <v>1</v>
      </c>
      <c r="G691">
        <v>12</v>
      </c>
      <c r="H691">
        <v>1</v>
      </c>
      <c r="I691">
        <v>2.5649493574615372</v>
      </c>
      <c r="J691">
        <v>5.1298987149230726</v>
      </c>
      <c r="K691">
        <v>5.1298987149230726</v>
      </c>
      <c r="L691">
        <v>0.56998874610256367</v>
      </c>
      <c r="M691">
        <v>5.1972019476618083</v>
      </c>
      <c r="N691">
        <v>1</v>
      </c>
      <c r="O691">
        <v>0.5</v>
      </c>
      <c r="P691">
        <v>2.5649493574615372</v>
      </c>
      <c r="Q691">
        <v>2.5649493574615372</v>
      </c>
      <c r="R691">
        <v>0.28499437305128178</v>
      </c>
      <c r="S691">
        <v>0</v>
      </c>
    </row>
    <row r="692" spans="1:20" x14ac:dyDescent="0.3">
      <c r="A692" t="s">
        <v>1131</v>
      </c>
      <c r="B692" t="s">
        <v>1131</v>
      </c>
      <c r="C692">
        <v>2</v>
      </c>
      <c r="D692">
        <v>2</v>
      </c>
      <c r="E692">
        <v>0.22222222222222221</v>
      </c>
      <c r="F692">
        <v>1</v>
      </c>
      <c r="G692">
        <v>12</v>
      </c>
      <c r="H692">
        <v>1</v>
      </c>
      <c r="I692">
        <v>2.5649493574615372</v>
      </c>
      <c r="J692">
        <v>5.1298987149230726</v>
      </c>
      <c r="K692">
        <v>5.1298987149230726</v>
      </c>
      <c r="L692">
        <v>0.56998874610256367</v>
      </c>
      <c r="M692">
        <v>5.1972019476618083</v>
      </c>
      <c r="N692">
        <v>1</v>
      </c>
      <c r="O692">
        <v>0.5</v>
      </c>
      <c r="P692">
        <v>2.5649493574615372</v>
      </c>
      <c r="Q692">
        <v>2.5649493574615372</v>
      </c>
      <c r="R692">
        <v>0.28499437305128178</v>
      </c>
      <c r="S692">
        <v>0</v>
      </c>
    </row>
    <row r="693" spans="1:20" x14ac:dyDescent="0.3">
      <c r="A693" t="s">
        <v>1132</v>
      </c>
      <c r="B693" t="s">
        <v>1132</v>
      </c>
      <c r="C693">
        <v>2</v>
      </c>
      <c r="D693">
        <v>2</v>
      </c>
      <c r="E693">
        <v>0.22222222222222221</v>
      </c>
      <c r="F693">
        <v>1</v>
      </c>
      <c r="G693">
        <v>12</v>
      </c>
      <c r="H693">
        <v>1</v>
      </c>
      <c r="I693">
        <v>2.5649493574615372</v>
      </c>
      <c r="J693">
        <v>5.1298987149230726</v>
      </c>
      <c r="K693">
        <v>5.1298987149230726</v>
      </c>
      <c r="L693">
        <v>0.56998874610256367</v>
      </c>
      <c r="M693">
        <v>5.1972019476618083</v>
      </c>
      <c r="N693">
        <v>1</v>
      </c>
      <c r="O693">
        <v>0.5</v>
      </c>
      <c r="P693">
        <v>2.5649493574615372</v>
      </c>
      <c r="Q693">
        <v>2.5649493574615372</v>
      </c>
      <c r="R693">
        <v>0.28499437305128178</v>
      </c>
      <c r="S693">
        <v>0</v>
      </c>
    </row>
    <row r="694" spans="1:20" x14ac:dyDescent="0.3">
      <c r="A694" t="s">
        <v>1133</v>
      </c>
      <c r="B694" t="s">
        <v>1133</v>
      </c>
      <c r="C694">
        <v>2</v>
      </c>
      <c r="D694">
        <v>2</v>
      </c>
      <c r="E694">
        <v>0.22222222222222221</v>
      </c>
      <c r="F694">
        <v>1</v>
      </c>
      <c r="G694">
        <v>12</v>
      </c>
      <c r="H694">
        <v>1</v>
      </c>
      <c r="I694">
        <v>2.5649493574615372</v>
      </c>
      <c r="J694">
        <v>5.1298987149230726</v>
      </c>
      <c r="K694">
        <v>5.1298987149230726</v>
      </c>
      <c r="L694">
        <v>0.56998874610256367</v>
      </c>
      <c r="M694">
        <v>5.1972019476618083</v>
      </c>
      <c r="N694">
        <v>1</v>
      </c>
      <c r="O694">
        <v>0.5</v>
      </c>
      <c r="P694">
        <v>2.5649493574615372</v>
      </c>
      <c r="Q694">
        <v>2.5649493574615372</v>
      </c>
      <c r="R694">
        <v>0.28499437305128178</v>
      </c>
      <c r="S694">
        <v>0</v>
      </c>
    </row>
    <row r="695" spans="1:20" x14ac:dyDescent="0.3">
      <c r="A695" t="s">
        <v>1134</v>
      </c>
      <c r="B695" t="s">
        <v>1135</v>
      </c>
      <c r="C695">
        <v>2</v>
      </c>
      <c r="D695">
        <v>2</v>
      </c>
      <c r="E695">
        <v>0.22222222222222221</v>
      </c>
      <c r="F695">
        <v>1</v>
      </c>
      <c r="G695">
        <v>12</v>
      </c>
      <c r="H695">
        <v>1</v>
      </c>
      <c r="I695">
        <v>2.5649493574615372</v>
      </c>
      <c r="J695">
        <v>5.1298987149230726</v>
      </c>
      <c r="K695">
        <v>5.1298987149230726</v>
      </c>
      <c r="L695">
        <v>0.56998874610256367</v>
      </c>
      <c r="M695">
        <v>5.1972019476618083</v>
      </c>
      <c r="N695">
        <v>1</v>
      </c>
      <c r="O695">
        <v>0.5</v>
      </c>
      <c r="P695">
        <v>2.5649493574615372</v>
      </c>
      <c r="Q695">
        <v>2.5649493574615372</v>
      </c>
      <c r="R695">
        <v>0.28499437305128178</v>
      </c>
      <c r="S695">
        <v>0</v>
      </c>
    </row>
    <row r="696" spans="1:20" x14ac:dyDescent="0.3">
      <c r="A696" t="s">
        <v>1136</v>
      </c>
      <c r="B696" t="s">
        <v>1137</v>
      </c>
      <c r="C696">
        <v>2</v>
      </c>
      <c r="D696">
        <v>2</v>
      </c>
      <c r="E696">
        <v>0.22222222222222221</v>
      </c>
      <c r="F696">
        <v>1</v>
      </c>
      <c r="G696">
        <v>12</v>
      </c>
      <c r="H696">
        <v>1</v>
      </c>
      <c r="I696">
        <v>2.5649493574615372</v>
      </c>
      <c r="J696">
        <v>5.1298987149230726</v>
      </c>
      <c r="K696">
        <v>5.1298987149230726</v>
      </c>
      <c r="L696">
        <v>0.56998874610256367</v>
      </c>
      <c r="M696">
        <v>5.1972019476618083</v>
      </c>
      <c r="N696">
        <v>1</v>
      </c>
      <c r="O696">
        <v>0.5</v>
      </c>
      <c r="P696">
        <v>2.5649493574615372</v>
      </c>
      <c r="Q696">
        <v>2.5649493574615372</v>
      </c>
      <c r="R696">
        <v>0.28499437305128178</v>
      </c>
      <c r="S696">
        <v>0</v>
      </c>
    </row>
    <row r="697" spans="1:20" x14ac:dyDescent="0.3">
      <c r="A697" t="s">
        <v>1138</v>
      </c>
      <c r="B697" t="s">
        <v>1139</v>
      </c>
      <c r="C697">
        <v>2</v>
      </c>
      <c r="D697">
        <v>2</v>
      </c>
      <c r="E697">
        <v>0.22222222222222221</v>
      </c>
      <c r="F697">
        <v>1</v>
      </c>
      <c r="G697">
        <v>12</v>
      </c>
      <c r="H697">
        <v>1</v>
      </c>
      <c r="I697">
        <v>2.5649493574615372</v>
      </c>
      <c r="J697">
        <v>5.1298987149230726</v>
      </c>
      <c r="K697">
        <v>5.1298987149230726</v>
      </c>
      <c r="L697">
        <v>0.56998874610256367</v>
      </c>
      <c r="M697">
        <v>5.1972019476618083</v>
      </c>
      <c r="N697">
        <v>1</v>
      </c>
      <c r="O697">
        <v>0.5</v>
      </c>
      <c r="P697">
        <v>2.5649493574615372</v>
      </c>
      <c r="Q697">
        <v>2.5649493574615372</v>
      </c>
      <c r="R697">
        <v>0.28499437305128178</v>
      </c>
      <c r="S697">
        <v>0</v>
      </c>
    </row>
    <row r="698" spans="1:20" x14ac:dyDescent="0.3">
      <c r="A698" t="s">
        <v>1140</v>
      </c>
      <c r="B698" t="s">
        <v>1141</v>
      </c>
      <c r="C698">
        <v>2</v>
      </c>
      <c r="D698">
        <v>2</v>
      </c>
      <c r="E698">
        <v>0.22222222222222221</v>
      </c>
      <c r="F698">
        <v>1</v>
      </c>
      <c r="G698">
        <v>12</v>
      </c>
      <c r="H698">
        <v>1</v>
      </c>
      <c r="I698">
        <v>2.5649493574615372</v>
      </c>
      <c r="J698">
        <v>5.1298987149230726</v>
      </c>
      <c r="K698">
        <v>5.1298987149230726</v>
      </c>
      <c r="L698">
        <v>0.56998874610256367</v>
      </c>
      <c r="M698">
        <v>5.1972019476618083</v>
      </c>
      <c r="N698">
        <v>1</v>
      </c>
      <c r="O698">
        <v>0.5</v>
      </c>
      <c r="P698">
        <v>2.5649493574615372</v>
      </c>
      <c r="Q698">
        <v>2.5649493574615372</v>
      </c>
      <c r="R698">
        <v>0.28499437305128178</v>
      </c>
      <c r="S698">
        <v>0</v>
      </c>
    </row>
    <row r="699" spans="1:20" x14ac:dyDescent="0.3">
      <c r="A699" t="s">
        <v>1142</v>
      </c>
      <c r="B699" t="s">
        <v>1142</v>
      </c>
      <c r="C699">
        <v>2</v>
      </c>
      <c r="D699">
        <v>2</v>
      </c>
      <c r="E699">
        <v>0.22222222222222221</v>
      </c>
      <c r="F699">
        <v>1</v>
      </c>
      <c r="G699">
        <v>12</v>
      </c>
      <c r="H699">
        <v>1</v>
      </c>
      <c r="I699">
        <v>2.5649493574615372</v>
      </c>
      <c r="J699">
        <v>5.1298987149230726</v>
      </c>
      <c r="K699">
        <v>5.1298987149230726</v>
      </c>
      <c r="L699">
        <v>0.56998874610256367</v>
      </c>
      <c r="M699">
        <v>2.456361923736607</v>
      </c>
      <c r="N699">
        <v>1</v>
      </c>
      <c r="O699">
        <v>0.5</v>
      </c>
      <c r="P699">
        <v>2.5649493574615372</v>
      </c>
      <c r="Q699">
        <v>2.5649493574615372</v>
      </c>
      <c r="R699">
        <v>0.28499437305128178</v>
      </c>
      <c r="S699">
        <v>0</v>
      </c>
    </row>
    <row r="700" spans="1:20" x14ac:dyDescent="0.3">
      <c r="A700" t="s">
        <v>1143</v>
      </c>
      <c r="B700" t="s">
        <v>1143</v>
      </c>
      <c r="C700">
        <v>2</v>
      </c>
      <c r="D700">
        <v>2</v>
      </c>
      <c r="E700">
        <v>0.22222222222222221</v>
      </c>
      <c r="F700">
        <v>1</v>
      </c>
      <c r="G700">
        <v>12</v>
      </c>
      <c r="H700">
        <v>1</v>
      </c>
      <c r="I700">
        <v>2.5649493574615372</v>
      </c>
      <c r="J700">
        <v>5.1298987149230726</v>
      </c>
      <c r="K700">
        <v>5.1298987149230726</v>
      </c>
      <c r="L700">
        <v>0.56998874610256367</v>
      </c>
      <c r="M700">
        <v>5.1972019476618083</v>
      </c>
      <c r="N700">
        <v>1</v>
      </c>
      <c r="O700">
        <v>0.5</v>
      </c>
      <c r="P700">
        <v>2.5649493574615372</v>
      </c>
      <c r="Q700">
        <v>2.5649493574615372</v>
      </c>
      <c r="R700">
        <v>0.28499437305128178</v>
      </c>
      <c r="S700">
        <v>0</v>
      </c>
    </row>
    <row r="701" spans="1:20" x14ac:dyDescent="0.3">
      <c r="A701" t="s">
        <v>1144</v>
      </c>
      <c r="B701" t="s">
        <v>1145</v>
      </c>
      <c r="C701">
        <v>2</v>
      </c>
      <c r="D701">
        <v>2</v>
      </c>
      <c r="E701">
        <v>0.22222222222222221</v>
      </c>
      <c r="F701">
        <v>1</v>
      </c>
      <c r="G701">
        <v>12</v>
      </c>
      <c r="H701">
        <v>1</v>
      </c>
      <c r="I701">
        <v>2.5649493574615372</v>
      </c>
      <c r="J701">
        <v>5.1298987149230726</v>
      </c>
      <c r="K701">
        <v>5.1298987149230726</v>
      </c>
      <c r="L701">
        <v>0.56998874610256367</v>
      </c>
      <c r="M701">
        <v>5.1972019476618083</v>
      </c>
      <c r="N701">
        <v>1</v>
      </c>
      <c r="O701">
        <v>0.5</v>
      </c>
      <c r="P701">
        <v>2.5649493574615372</v>
      </c>
      <c r="Q701">
        <v>2.5649493574615372</v>
      </c>
      <c r="R701">
        <v>0.28499437305128178</v>
      </c>
      <c r="S701">
        <v>0</v>
      </c>
    </row>
    <row r="702" spans="1:20" x14ac:dyDescent="0.3">
      <c r="A702" t="s">
        <v>1146</v>
      </c>
      <c r="B702" t="s">
        <v>1146</v>
      </c>
      <c r="C702">
        <v>2</v>
      </c>
      <c r="D702">
        <v>2</v>
      </c>
      <c r="E702">
        <v>0.22222222222222221</v>
      </c>
      <c r="F702">
        <v>1</v>
      </c>
      <c r="G702">
        <v>12</v>
      </c>
      <c r="H702">
        <v>1</v>
      </c>
      <c r="I702">
        <v>2.5649493574615372</v>
      </c>
      <c r="J702">
        <v>5.1298987149230726</v>
      </c>
      <c r="K702">
        <v>5.1298987149230726</v>
      </c>
      <c r="L702">
        <v>0.56998874610256367</v>
      </c>
      <c r="M702">
        <v>5.1972019476618083</v>
      </c>
      <c r="N702">
        <v>1</v>
      </c>
      <c r="O702">
        <v>0.5</v>
      </c>
      <c r="P702">
        <v>2.5649493574615372</v>
      </c>
      <c r="Q702">
        <v>2.5649493574615372</v>
      </c>
      <c r="R702">
        <v>0.28499437305128178</v>
      </c>
      <c r="S702">
        <v>0</v>
      </c>
    </row>
    <row r="703" spans="1:20" x14ac:dyDescent="0.3">
      <c r="A703" t="s">
        <v>1147</v>
      </c>
      <c r="B703" t="s">
        <v>1148</v>
      </c>
      <c r="C703">
        <v>2</v>
      </c>
      <c r="D703">
        <v>2</v>
      </c>
      <c r="E703">
        <v>0.22222222222222221</v>
      </c>
      <c r="F703">
        <v>1</v>
      </c>
      <c r="G703">
        <v>12</v>
      </c>
      <c r="H703">
        <v>1</v>
      </c>
      <c r="I703">
        <v>2.5649493574615372</v>
      </c>
      <c r="J703">
        <v>5.1298987149230726</v>
      </c>
      <c r="K703">
        <v>5.1298987149230726</v>
      </c>
      <c r="L703">
        <v>0.56998874610256367</v>
      </c>
      <c r="M703">
        <v>5.1972019476618083</v>
      </c>
      <c r="N703">
        <v>1</v>
      </c>
      <c r="O703">
        <v>0.5</v>
      </c>
      <c r="P703">
        <v>2.5649493574615372</v>
      </c>
      <c r="Q703">
        <v>2.5649493574615372</v>
      </c>
      <c r="R703">
        <v>0.28499437305128178</v>
      </c>
      <c r="S703">
        <v>0</v>
      </c>
    </row>
    <row r="704" spans="1:20" x14ac:dyDescent="0.3">
      <c r="A704" t="s">
        <v>1149</v>
      </c>
      <c r="B704" t="s">
        <v>1149</v>
      </c>
      <c r="C704">
        <v>2</v>
      </c>
      <c r="D704">
        <v>2</v>
      </c>
      <c r="E704">
        <v>0.22222222222222221</v>
      </c>
      <c r="F704">
        <v>1</v>
      </c>
      <c r="G704">
        <v>12</v>
      </c>
      <c r="H704">
        <v>1</v>
      </c>
      <c r="I704">
        <v>2.5649493574615372</v>
      </c>
      <c r="J704">
        <v>5.1298987149230726</v>
      </c>
      <c r="K704">
        <v>5.1298987149230726</v>
      </c>
      <c r="L704">
        <v>0.56998874610256367</v>
      </c>
      <c r="M704">
        <v>5.1972019476618083</v>
      </c>
      <c r="N704">
        <v>1</v>
      </c>
      <c r="O704">
        <v>0.5</v>
      </c>
      <c r="P704">
        <v>2.5649493574615372</v>
      </c>
      <c r="Q704">
        <v>2.5649493574615372</v>
      </c>
      <c r="R704">
        <v>0.28499437305128178</v>
      </c>
      <c r="S704">
        <v>0</v>
      </c>
    </row>
    <row r="705" spans="1:19" x14ac:dyDescent="0.3">
      <c r="A705" t="s">
        <v>1150</v>
      </c>
      <c r="B705" t="s">
        <v>1151</v>
      </c>
      <c r="C705">
        <v>2</v>
      </c>
      <c r="D705">
        <v>2</v>
      </c>
      <c r="E705">
        <v>0.22222222222222221</v>
      </c>
      <c r="F705">
        <v>1</v>
      </c>
      <c r="G705">
        <v>12</v>
      </c>
      <c r="H705">
        <v>1</v>
      </c>
      <c r="I705">
        <v>2.5649493574615372</v>
      </c>
      <c r="J705">
        <v>5.1298987149230726</v>
      </c>
      <c r="K705">
        <v>5.1298987149230726</v>
      </c>
      <c r="L705">
        <v>0.56998874610256367</v>
      </c>
      <c r="M705">
        <v>5.1972019476618083</v>
      </c>
      <c r="N705">
        <v>1</v>
      </c>
      <c r="O705">
        <v>0.5</v>
      </c>
      <c r="P705">
        <v>2.5649493574615372</v>
      </c>
      <c r="Q705">
        <v>2.5649493574615372</v>
      </c>
      <c r="R705">
        <v>0.28499437305128178</v>
      </c>
      <c r="S705">
        <v>0</v>
      </c>
    </row>
    <row r="706" spans="1:19" x14ac:dyDescent="0.3">
      <c r="A706" t="s">
        <v>1152</v>
      </c>
      <c r="B706" t="s">
        <v>1152</v>
      </c>
      <c r="C706">
        <v>2</v>
      </c>
      <c r="D706">
        <v>2</v>
      </c>
      <c r="E706">
        <v>0.22222222222222221</v>
      </c>
      <c r="F706">
        <v>1</v>
      </c>
      <c r="G706">
        <v>12</v>
      </c>
      <c r="H706">
        <v>1</v>
      </c>
      <c r="I706">
        <v>2.5649493574615372</v>
      </c>
      <c r="J706">
        <v>5.1298987149230726</v>
      </c>
      <c r="K706">
        <v>5.1298987149230726</v>
      </c>
      <c r="L706">
        <v>0.56998874610256367</v>
      </c>
      <c r="M706">
        <v>5.1972019476618083</v>
      </c>
      <c r="N706">
        <v>1</v>
      </c>
      <c r="O706">
        <v>0.5</v>
      </c>
      <c r="P706">
        <v>2.5649493574615372</v>
      </c>
      <c r="Q706">
        <v>2.5649493574615372</v>
      </c>
      <c r="R706">
        <v>0.28499437305128178</v>
      </c>
      <c r="S706">
        <v>0</v>
      </c>
    </row>
    <row r="707" spans="1:19" x14ac:dyDescent="0.3">
      <c r="A707" t="s">
        <v>1153</v>
      </c>
      <c r="B707" t="s">
        <v>1153</v>
      </c>
      <c r="C707">
        <v>2</v>
      </c>
      <c r="D707">
        <v>2</v>
      </c>
      <c r="E707">
        <v>0.22222222222222221</v>
      </c>
      <c r="F707">
        <v>1</v>
      </c>
      <c r="G707">
        <v>12</v>
      </c>
      <c r="H707">
        <v>1</v>
      </c>
      <c r="I707">
        <v>2.5649493574615372</v>
      </c>
      <c r="J707">
        <v>5.1298987149230726</v>
      </c>
      <c r="K707">
        <v>5.1298987149230726</v>
      </c>
      <c r="L707">
        <v>0.56998874610256367</v>
      </c>
      <c r="M707">
        <v>5.1972019476618083</v>
      </c>
      <c r="N707">
        <v>1</v>
      </c>
      <c r="O707">
        <v>0.5</v>
      </c>
      <c r="P707">
        <v>2.5649493574615372</v>
      </c>
      <c r="Q707">
        <v>2.5649493574615372</v>
      </c>
      <c r="R707">
        <v>0.28499437305128178</v>
      </c>
      <c r="S707">
        <v>0</v>
      </c>
    </row>
    <row r="708" spans="1:19" x14ac:dyDescent="0.3">
      <c r="A708" t="s">
        <v>1154</v>
      </c>
      <c r="B708" t="s">
        <v>1154</v>
      </c>
      <c r="C708">
        <v>2</v>
      </c>
      <c r="D708">
        <v>2</v>
      </c>
      <c r="E708">
        <v>0.22222222222222221</v>
      </c>
      <c r="F708">
        <v>1</v>
      </c>
      <c r="G708">
        <v>12</v>
      </c>
      <c r="H708">
        <v>1</v>
      </c>
      <c r="I708">
        <v>2.5649493574615372</v>
      </c>
      <c r="J708">
        <v>5.1298987149230726</v>
      </c>
      <c r="K708">
        <v>5.1298987149230726</v>
      </c>
      <c r="L708">
        <v>0.56998874610256367</v>
      </c>
      <c r="M708">
        <v>5.1972019476618083</v>
      </c>
      <c r="N708">
        <v>1</v>
      </c>
      <c r="O708">
        <v>0.5</v>
      </c>
      <c r="P708">
        <v>2.5649493574615372</v>
      </c>
      <c r="Q708">
        <v>2.5649493574615372</v>
      </c>
      <c r="R708">
        <v>0.28499437305128178</v>
      </c>
      <c r="S708">
        <v>0</v>
      </c>
    </row>
    <row r="709" spans="1:19" x14ac:dyDescent="0.3">
      <c r="A709" t="s">
        <v>1155</v>
      </c>
      <c r="B709" t="s">
        <v>1156</v>
      </c>
      <c r="C709">
        <v>2</v>
      </c>
      <c r="D709">
        <v>2</v>
      </c>
      <c r="E709">
        <v>0.22222222222222221</v>
      </c>
      <c r="F709">
        <v>1</v>
      </c>
      <c r="G709">
        <v>12</v>
      </c>
      <c r="H709">
        <v>1</v>
      </c>
      <c r="I709">
        <v>2.5649493574615372</v>
      </c>
      <c r="J709">
        <v>5.1298987149230726</v>
      </c>
      <c r="K709">
        <v>5.1298987149230726</v>
      </c>
      <c r="L709">
        <v>0.56998874610256367</v>
      </c>
      <c r="M709">
        <v>4.7917368395536446</v>
      </c>
      <c r="N709">
        <v>1</v>
      </c>
      <c r="O709">
        <v>0.5</v>
      </c>
      <c r="P709">
        <v>2.5649493574615372</v>
      </c>
      <c r="Q709">
        <v>2.5649493574615372</v>
      </c>
      <c r="R709">
        <v>0.28499437305128178</v>
      </c>
      <c r="S709">
        <v>0</v>
      </c>
    </row>
    <row r="710" spans="1:19" x14ac:dyDescent="0.3">
      <c r="A710" t="s">
        <v>1157</v>
      </c>
      <c r="B710" t="s">
        <v>1157</v>
      </c>
      <c r="C710">
        <v>2</v>
      </c>
      <c r="D710">
        <v>2</v>
      </c>
      <c r="E710">
        <v>0.22222222222222221</v>
      </c>
      <c r="F710">
        <v>1</v>
      </c>
      <c r="G710">
        <v>12</v>
      </c>
      <c r="H710">
        <v>1</v>
      </c>
      <c r="I710">
        <v>2.5649493574615372</v>
      </c>
      <c r="J710">
        <v>5.1298987149230726</v>
      </c>
      <c r="K710">
        <v>5.1298987149230726</v>
      </c>
      <c r="L710">
        <v>0.56998874610256367</v>
      </c>
      <c r="M710">
        <v>5.1972019476618083</v>
      </c>
      <c r="N710">
        <v>1</v>
      </c>
      <c r="O710">
        <v>0.5</v>
      </c>
      <c r="P710">
        <v>2.5649493574615372</v>
      </c>
      <c r="Q710">
        <v>2.5649493574615372</v>
      </c>
      <c r="R710">
        <v>0.28499437305128178</v>
      </c>
      <c r="S710">
        <v>0</v>
      </c>
    </row>
    <row r="711" spans="1:19" x14ac:dyDescent="0.3">
      <c r="A711" t="s">
        <v>1158</v>
      </c>
      <c r="B711" t="s">
        <v>1159</v>
      </c>
      <c r="C711">
        <v>2</v>
      </c>
      <c r="D711">
        <v>2</v>
      </c>
      <c r="E711">
        <v>0.22222222222222221</v>
      </c>
      <c r="F711">
        <v>1</v>
      </c>
      <c r="G711">
        <v>12</v>
      </c>
      <c r="H711">
        <v>1</v>
      </c>
      <c r="I711">
        <v>2.5649493574615372</v>
      </c>
      <c r="J711">
        <v>5.1298987149230726</v>
      </c>
      <c r="K711">
        <v>5.1298987149230726</v>
      </c>
      <c r="L711">
        <v>0.56998874610256367</v>
      </c>
      <c r="M711">
        <v>5.1972019476618083</v>
      </c>
      <c r="N711">
        <v>1</v>
      </c>
      <c r="O711">
        <v>0.5</v>
      </c>
      <c r="P711">
        <v>2.5649493574615372</v>
      </c>
      <c r="Q711">
        <v>2.5649493574615372</v>
      </c>
      <c r="R711">
        <v>0.28499437305128178</v>
      </c>
      <c r="S711">
        <v>0</v>
      </c>
    </row>
    <row r="712" spans="1:19" x14ac:dyDescent="0.3">
      <c r="A712" t="s">
        <v>1160</v>
      </c>
      <c r="B712" t="s">
        <v>1160</v>
      </c>
      <c r="C712">
        <v>2</v>
      </c>
      <c r="D712">
        <v>2</v>
      </c>
      <c r="E712">
        <v>0.22222222222222221</v>
      </c>
      <c r="F712">
        <v>1</v>
      </c>
      <c r="G712">
        <v>12</v>
      </c>
      <c r="H712">
        <v>1</v>
      </c>
      <c r="I712">
        <v>2.5649493574615372</v>
      </c>
      <c r="J712">
        <v>5.1298987149230726</v>
      </c>
      <c r="K712">
        <v>5.1298987149230726</v>
      </c>
      <c r="L712">
        <v>0.56998874610256367</v>
      </c>
      <c r="M712">
        <v>5.1972019476618083</v>
      </c>
      <c r="N712">
        <v>1</v>
      </c>
      <c r="O712">
        <v>0.5</v>
      </c>
      <c r="P712">
        <v>2.5649493574615372</v>
      </c>
      <c r="Q712">
        <v>2.5649493574615372</v>
      </c>
      <c r="R712">
        <v>0.28499437305128178</v>
      </c>
      <c r="S712">
        <v>0</v>
      </c>
    </row>
    <row r="713" spans="1:19" x14ac:dyDescent="0.3">
      <c r="A713" t="s">
        <v>1161</v>
      </c>
      <c r="B713" t="s">
        <v>1161</v>
      </c>
      <c r="C713">
        <v>2</v>
      </c>
      <c r="D713">
        <v>2</v>
      </c>
      <c r="E713">
        <v>0.22222222222222221</v>
      </c>
      <c r="F713">
        <v>1</v>
      </c>
      <c r="G713">
        <v>12</v>
      </c>
      <c r="H713">
        <v>1</v>
      </c>
      <c r="I713">
        <v>2.5649493574615372</v>
      </c>
      <c r="J713">
        <v>5.1298987149230726</v>
      </c>
      <c r="K713">
        <v>5.1298987149230726</v>
      </c>
      <c r="L713">
        <v>0.56998874610256367</v>
      </c>
      <c r="M713">
        <v>5.8903491282217537</v>
      </c>
      <c r="N713">
        <v>1</v>
      </c>
      <c r="O713">
        <v>0.5</v>
      </c>
      <c r="P713">
        <v>2.5649493574615372</v>
      </c>
      <c r="Q713">
        <v>2.5649493574615372</v>
      </c>
      <c r="R713">
        <v>0.28499437305128178</v>
      </c>
      <c r="S713">
        <v>0</v>
      </c>
    </row>
    <row r="714" spans="1:19" x14ac:dyDescent="0.3">
      <c r="A714" t="s">
        <v>1162</v>
      </c>
      <c r="B714" t="s">
        <v>1162</v>
      </c>
      <c r="C714">
        <v>2</v>
      </c>
      <c r="D714">
        <v>2</v>
      </c>
      <c r="E714">
        <v>0.22222222222222221</v>
      </c>
      <c r="F714">
        <v>1</v>
      </c>
      <c r="G714">
        <v>12</v>
      </c>
      <c r="H714">
        <v>1</v>
      </c>
      <c r="I714">
        <v>2.5649493574615372</v>
      </c>
      <c r="J714">
        <v>5.1298987149230726</v>
      </c>
      <c r="K714">
        <v>5.1298987149230726</v>
      </c>
      <c r="L714">
        <v>0.56998874610256367</v>
      </c>
      <c r="M714">
        <v>5.1972019476618083</v>
      </c>
      <c r="N714">
        <v>1</v>
      </c>
      <c r="O714">
        <v>0.5</v>
      </c>
      <c r="P714">
        <v>2.5649493574615372</v>
      </c>
      <c r="Q714">
        <v>2.5649493574615372</v>
      </c>
      <c r="R714">
        <v>0.28499437305128178</v>
      </c>
      <c r="S714">
        <v>0</v>
      </c>
    </row>
    <row r="715" spans="1:19" x14ac:dyDescent="0.3">
      <c r="A715" t="s">
        <v>1163</v>
      </c>
      <c r="B715" t="s">
        <v>1164</v>
      </c>
      <c r="C715">
        <v>2</v>
      </c>
      <c r="D715">
        <v>2</v>
      </c>
      <c r="E715">
        <v>0.22222222222222221</v>
      </c>
      <c r="F715">
        <v>1</v>
      </c>
      <c r="G715">
        <v>12</v>
      </c>
      <c r="H715">
        <v>1</v>
      </c>
      <c r="I715">
        <v>2.5649493574615372</v>
      </c>
      <c r="J715">
        <v>5.1298987149230726</v>
      </c>
      <c r="K715">
        <v>5.1298987149230726</v>
      </c>
      <c r="L715">
        <v>0.56998874610256367</v>
      </c>
      <c r="M715">
        <v>5.1972019476618083</v>
      </c>
      <c r="N715">
        <v>1</v>
      </c>
      <c r="O715">
        <v>0.5</v>
      </c>
      <c r="P715">
        <v>2.5649493574615372</v>
      </c>
      <c r="Q715">
        <v>2.5649493574615372</v>
      </c>
      <c r="R715">
        <v>0.28499437305128178</v>
      </c>
      <c r="S715">
        <v>0</v>
      </c>
    </row>
    <row r="716" spans="1:19" x14ac:dyDescent="0.3">
      <c r="A716" t="s">
        <v>1165</v>
      </c>
      <c r="B716" t="s">
        <v>1166</v>
      </c>
      <c r="C716">
        <v>2</v>
      </c>
      <c r="D716">
        <v>2</v>
      </c>
      <c r="E716">
        <v>0.22222222222222221</v>
      </c>
      <c r="F716">
        <v>1</v>
      </c>
      <c r="G716">
        <v>12</v>
      </c>
      <c r="H716">
        <v>1</v>
      </c>
      <c r="I716">
        <v>2.5649493574615372</v>
      </c>
      <c r="J716">
        <v>5.1298987149230726</v>
      </c>
      <c r="K716">
        <v>5.1298987149230726</v>
      </c>
      <c r="L716">
        <v>0.56998874610256367</v>
      </c>
      <c r="M716">
        <v>5.1972019476618083</v>
      </c>
      <c r="N716">
        <v>1</v>
      </c>
      <c r="O716">
        <v>0.5</v>
      </c>
      <c r="P716">
        <v>2.5649493574615372</v>
      </c>
      <c r="Q716">
        <v>2.5649493574615372</v>
      </c>
      <c r="R716">
        <v>0.28499437305128178</v>
      </c>
      <c r="S716">
        <v>0</v>
      </c>
    </row>
    <row r="717" spans="1:19" x14ac:dyDescent="0.3">
      <c r="A717" t="s">
        <v>1167</v>
      </c>
      <c r="B717" t="s">
        <v>1167</v>
      </c>
      <c r="C717">
        <v>2</v>
      </c>
      <c r="D717">
        <v>2</v>
      </c>
      <c r="E717">
        <v>0.22222222222222221</v>
      </c>
      <c r="F717">
        <v>1</v>
      </c>
      <c r="G717">
        <v>12</v>
      </c>
      <c r="H717">
        <v>1</v>
      </c>
      <c r="I717">
        <v>2.5649493574615372</v>
      </c>
      <c r="J717">
        <v>5.1298987149230726</v>
      </c>
      <c r="K717">
        <v>5.1298987149230726</v>
      </c>
      <c r="L717">
        <v>0.56998874610256367</v>
      </c>
      <c r="M717">
        <v>5.8903491282217537</v>
      </c>
      <c r="N717">
        <v>1</v>
      </c>
      <c r="O717">
        <v>0.5</v>
      </c>
      <c r="P717">
        <v>2.5649493574615372</v>
      </c>
      <c r="Q717">
        <v>2.5649493574615372</v>
      </c>
      <c r="R717">
        <v>0.28499437305128178</v>
      </c>
      <c r="S717">
        <v>0</v>
      </c>
    </row>
    <row r="718" spans="1:19" x14ac:dyDescent="0.3">
      <c r="A718" t="s">
        <v>1168</v>
      </c>
      <c r="B718" t="s">
        <v>1168</v>
      </c>
      <c r="C718">
        <v>2</v>
      </c>
      <c r="D718">
        <v>2</v>
      </c>
      <c r="E718">
        <v>0.22222222222222221</v>
      </c>
      <c r="F718">
        <v>1</v>
      </c>
      <c r="G718">
        <v>12</v>
      </c>
      <c r="H718">
        <v>1</v>
      </c>
      <c r="I718">
        <v>2.5649493574615372</v>
      </c>
      <c r="J718">
        <v>5.1298987149230726</v>
      </c>
      <c r="K718">
        <v>5.1298987149230726</v>
      </c>
      <c r="L718">
        <v>0.56998874610256367</v>
      </c>
      <c r="M718">
        <v>5.1972019476618083</v>
      </c>
      <c r="N718">
        <v>1</v>
      </c>
      <c r="O718">
        <v>0.5</v>
      </c>
      <c r="P718">
        <v>2.5649493574615372</v>
      </c>
      <c r="Q718">
        <v>2.5649493574615372</v>
      </c>
      <c r="R718">
        <v>0.28499437305128178</v>
      </c>
      <c r="S718">
        <v>0</v>
      </c>
    </row>
    <row r="719" spans="1:19" x14ac:dyDescent="0.3">
      <c r="A719" t="s">
        <v>1169</v>
      </c>
      <c r="B719" t="s">
        <v>1170</v>
      </c>
      <c r="C719">
        <v>2</v>
      </c>
      <c r="D719">
        <v>2</v>
      </c>
      <c r="E719">
        <v>0.22222222222222221</v>
      </c>
      <c r="F719">
        <v>1</v>
      </c>
      <c r="G719">
        <v>12</v>
      </c>
      <c r="H719">
        <v>1</v>
      </c>
      <c r="I719">
        <v>2.5649493574615372</v>
      </c>
      <c r="J719">
        <v>5.1298987149230726</v>
      </c>
      <c r="K719">
        <v>5.1298987149230726</v>
      </c>
      <c r="L719">
        <v>0.56998874610256367</v>
      </c>
      <c r="M719">
        <v>5.1972019476618083</v>
      </c>
      <c r="N719">
        <v>1</v>
      </c>
      <c r="O719">
        <v>0.5</v>
      </c>
      <c r="P719">
        <v>2.5649493574615372</v>
      </c>
      <c r="Q719">
        <v>2.5649493574615372</v>
      </c>
      <c r="R719">
        <v>0.28499437305128178</v>
      </c>
      <c r="S719">
        <v>0</v>
      </c>
    </row>
    <row r="720" spans="1:19" x14ac:dyDescent="0.3">
      <c r="A720" t="s">
        <v>1171</v>
      </c>
      <c r="B720" t="s">
        <v>1172</v>
      </c>
      <c r="C720">
        <v>2</v>
      </c>
      <c r="D720">
        <v>2</v>
      </c>
      <c r="E720">
        <v>0.22222222222222221</v>
      </c>
      <c r="F720">
        <v>1</v>
      </c>
      <c r="G720">
        <v>12</v>
      </c>
      <c r="H720">
        <v>1</v>
      </c>
      <c r="I720">
        <v>2.5649493574615372</v>
      </c>
      <c r="J720">
        <v>5.1298987149230726</v>
      </c>
      <c r="K720">
        <v>5.1298987149230726</v>
      </c>
      <c r="L720">
        <v>0.56998874610256367</v>
      </c>
      <c r="M720">
        <v>5.1972019476618083</v>
      </c>
      <c r="N720">
        <v>1</v>
      </c>
      <c r="O720">
        <v>0.5</v>
      </c>
      <c r="P720">
        <v>2.5649493574615372</v>
      </c>
      <c r="Q720">
        <v>2.5649493574615372</v>
      </c>
      <c r="R720">
        <v>0.28499437305128178</v>
      </c>
      <c r="S720">
        <v>0</v>
      </c>
    </row>
    <row r="721" spans="1:19" x14ac:dyDescent="0.3">
      <c r="A721" t="s">
        <v>1173</v>
      </c>
      <c r="B721" t="s">
        <v>1173</v>
      </c>
      <c r="C721">
        <v>2</v>
      </c>
      <c r="D721">
        <v>2</v>
      </c>
      <c r="E721">
        <v>0.22222222222222221</v>
      </c>
      <c r="F721">
        <v>1</v>
      </c>
      <c r="G721">
        <v>12</v>
      </c>
      <c r="H721">
        <v>1</v>
      </c>
      <c r="I721">
        <v>2.5649493574615372</v>
      </c>
      <c r="J721">
        <v>5.1298987149230726</v>
      </c>
      <c r="K721">
        <v>5.1298987149230726</v>
      </c>
      <c r="L721">
        <v>0.56998874610256367</v>
      </c>
      <c r="M721">
        <v>5.1972019476618083</v>
      </c>
      <c r="N721">
        <v>1</v>
      </c>
      <c r="O721">
        <v>0.5</v>
      </c>
      <c r="P721">
        <v>2.5649493574615372</v>
      </c>
      <c r="Q721">
        <v>2.5649493574615372</v>
      </c>
      <c r="R721">
        <v>0.28499437305128178</v>
      </c>
      <c r="S721">
        <v>0</v>
      </c>
    </row>
    <row r="722" spans="1:19" x14ac:dyDescent="0.3">
      <c r="A722" t="s">
        <v>1174</v>
      </c>
      <c r="B722" t="s">
        <v>1175</v>
      </c>
      <c r="C722">
        <v>2</v>
      </c>
      <c r="D722">
        <v>2</v>
      </c>
      <c r="E722">
        <v>0.22222222222222221</v>
      </c>
      <c r="F722">
        <v>1</v>
      </c>
      <c r="G722">
        <v>12</v>
      </c>
      <c r="H722">
        <v>1</v>
      </c>
      <c r="I722">
        <v>2.5649493574615372</v>
      </c>
      <c r="J722">
        <v>5.1298987149230726</v>
      </c>
      <c r="K722">
        <v>5.1298987149230726</v>
      </c>
      <c r="L722">
        <v>0.56998874610256367</v>
      </c>
      <c r="M722">
        <v>5.1972019476618083</v>
      </c>
      <c r="N722">
        <v>1</v>
      </c>
      <c r="O722">
        <v>0.5</v>
      </c>
      <c r="P722">
        <v>2.5649493574615372</v>
      </c>
      <c r="Q722">
        <v>2.5649493574615372</v>
      </c>
      <c r="R722">
        <v>0.28499437305128178</v>
      </c>
      <c r="S722">
        <v>0</v>
      </c>
    </row>
    <row r="723" spans="1:19" x14ac:dyDescent="0.3">
      <c r="A723" t="s">
        <v>1176</v>
      </c>
      <c r="B723" t="s">
        <v>1177</v>
      </c>
      <c r="C723">
        <v>2</v>
      </c>
      <c r="D723">
        <v>2</v>
      </c>
      <c r="E723">
        <v>0.22222222222222221</v>
      </c>
      <c r="F723">
        <v>1</v>
      </c>
      <c r="G723">
        <v>12</v>
      </c>
      <c r="H723">
        <v>1</v>
      </c>
      <c r="I723">
        <v>2.5649493574615372</v>
      </c>
      <c r="J723">
        <v>5.1298987149230726</v>
      </c>
      <c r="K723">
        <v>5.1298987149230726</v>
      </c>
      <c r="L723">
        <v>0.56998874610256367</v>
      </c>
      <c r="M723">
        <v>5.1972019476618083</v>
      </c>
      <c r="N723">
        <v>1</v>
      </c>
      <c r="O723">
        <v>0.5</v>
      </c>
      <c r="P723">
        <v>2.5649493574615372</v>
      </c>
      <c r="Q723">
        <v>2.5649493574615372</v>
      </c>
      <c r="R723">
        <v>0.28499437305128178</v>
      </c>
      <c r="S723">
        <v>0</v>
      </c>
    </row>
    <row r="724" spans="1:19" x14ac:dyDescent="0.3">
      <c r="A724" t="s">
        <v>1178</v>
      </c>
      <c r="B724" t="s">
        <v>1178</v>
      </c>
      <c r="C724">
        <v>2</v>
      </c>
      <c r="D724">
        <v>2</v>
      </c>
      <c r="E724">
        <v>0.22222222222222221</v>
      </c>
      <c r="F724">
        <v>1</v>
      </c>
      <c r="G724">
        <v>12</v>
      </c>
      <c r="H724">
        <v>1</v>
      </c>
      <c r="I724">
        <v>2.5649493574615372</v>
      </c>
      <c r="J724">
        <v>5.1298987149230726</v>
      </c>
      <c r="K724">
        <v>5.1298987149230726</v>
      </c>
      <c r="L724">
        <v>0.56998874610256367</v>
      </c>
      <c r="M724">
        <v>5.1972019476618083</v>
      </c>
      <c r="N724">
        <v>1</v>
      </c>
      <c r="O724">
        <v>0.5</v>
      </c>
      <c r="P724">
        <v>2.5649493574615372</v>
      </c>
      <c r="Q724">
        <v>2.5649493574615372</v>
      </c>
      <c r="R724">
        <v>0.28499437305128178</v>
      </c>
      <c r="S724">
        <v>0</v>
      </c>
    </row>
    <row r="725" spans="1:19" x14ac:dyDescent="0.3">
      <c r="A725" t="s">
        <v>1179</v>
      </c>
      <c r="B725" t="s">
        <v>1179</v>
      </c>
      <c r="C725">
        <v>2</v>
      </c>
      <c r="D725">
        <v>2</v>
      </c>
      <c r="E725">
        <v>0.22222222222222221</v>
      </c>
      <c r="F725">
        <v>1</v>
      </c>
      <c r="G725">
        <v>12</v>
      </c>
      <c r="H725">
        <v>1</v>
      </c>
      <c r="I725">
        <v>2.5649493574615372</v>
      </c>
      <c r="J725">
        <v>5.1298987149230726</v>
      </c>
      <c r="K725">
        <v>5.1298987149230726</v>
      </c>
      <c r="L725">
        <v>0.56998874610256367</v>
      </c>
      <c r="M725">
        <v>5.1972019476618083</v>
      </c>
      <c r="N725">
        <v>1</v>
      </c>
      <c r="O725">
        <v>0.5</v>
      </c>
      <c r="P725">
        <v>2.5649493574615372</v>
      </c>
      <c r="Q725">
        <v>2.5649493574615372</v>
      </c>
      <c r="R725">
        <v>0.28499437305128178</v>
      </c>
      <c r="S725">
        <v>0</v>
      </c>
    </row>
    <row r="726" spans="1:19" x14ac:dyDescent="0.3">
      <c r="A726" t="s">
        <v>1180</v>
      </c>
      <c r="B726" t="s">
        <v>1181</v>
      </c>
      <c r="C726">
        <v>2</v>
      </c>
      <c r="D726">
        <v>2</v>
      </c>
      <c r="E726">
        <v>0.22222222222222221</v>
      </c>
      <c r="F726">
        <v>1</v>
      </c>
      <c r="G726">
        <v>12</v>
      </c>
      <c r="H726">
        <v>1</v>
      </c>
      <c r="I726">
        <v>2.5649493574615372</v>
      </c>
      <c r="J726">
        <v>5.1298987149230726</v>
      </c>
      <c r="K726">
        <v>5.1298987149230726</v>
      </c>
      <c r="L726">
        <v>0.56998874610256367</v>
      </c>
      <c r="M726">
        <v>5.1972019476618083</v>
      </c>
      <c r="N726">
        <v>1</v>
      </c>
      <c r="O726">
        <v>0.5</v>
      </c>
      <c r="P726">
        <v>2.5649493574615372</v>
      </c>
      <c r="Q726">
        <v>2.5649493574615372</v>
      </c>
      <c r="R726">
        <v>0.28499437305128178</v>
      </c>
      <c r="S726">
        <v>0</v>
      </c>
    </row>
    <row r="727" spans="1:19" x14ac:dyDescent="0.3">
      <c r="A727" t="s">
        <v>1182</v>
      </c>
      <c r="B727" t="s">
        <v>1183</v>
      </c>
      <c r="C727">
        <v>2</v>
      </c>
      <c r="D727">
        <v>2</v>
      </c>
      <c r="E727">
        <v>0.22222222222222221</v>
      </c>
      <c r="F727">
        <v>1</v>
      </c>
      <c r="G727">
        <v>12</v>
      </c>
      <c r="H727">
        <v>1</v>
      </c>
      <c r="I727">
        <v>2.5649493574615372</v>
      </c>
      <c r="J727">
        <v>5.1298987149230726</v>
      </c>
      <c r="K727">
        <v>5.1298987149230726</v>
      </c>
      <c r="L727">
        <v>0.56998874610256367</v>
      </c>
      <c r="M727">
        <v>5.1972019476618083</v>
      </c>
      <c r="N727">
        <v>1</v>
      </c>
      <c r="O727">
        <v>0.5</v>
      </c>
      <c r="P727">
        <v>2.5649493574615372</v>
      </c>
      <c r="Q727">
        <v>2.5649493574615372</v>
      </c>
      <c r="R727">
        <v>0.28499437305128178</v>
      </c>
      <c r="S727">
        <v>0</v>
      </c>
    </row>
    <row r="728" spans="1:19" x14ac:dyDescent="0.3">
      <c r="A728" t="s">
        <v>1184</v>
      </c>
      <c r="B728" t="s">
        <v>1184</v>
      </c>
      <c r="C728">
        <v>2</v>
      </c>
      <c r="D728">
        <v>2</v>
      </c>
      <c r="E728">
        <v>0.22222222222222221</v>
      </c>
      <c r="F728">
        <v>1</v>
      </c>
      <c r="G728">
        <v>12</v>
      </c>
      <c r="H728">
        <v>1</v>
      </c>
      <c r="I728">
        <v>2.5649493574615372</v>
      </c>
      <c r="J728">
        <v>5.1298987149230726</v>
      </c>
      <c r="K728">
        <v>5.1298987149230726</v>
      </c>
      <c r="L728">
        <v>0.56998874610256367</v>
      </c>
      <c r="M728">
        <v>5.1972019476618083</v>
      </c>
      <c r="N728">
        <v>1</v>
      </c>
      <c r="O728">
        <v>0.5</v>
      </c>
      <c r="P728">
        <v>2.5649493574615372</v>
      </c>
      <c r="Q728">
        <v>2.5649493574615372</v>
      </c>
      <c r="R728">
        <v>0.28499437305128178</v>
      </c>
      <c r="S728">
        <v>0</v>
      </c>
    </row>
    <row r="729" spans="1:19" x14ac:dyDescent="0.3">
      <c r="A729" t="s">
        <v>1185</v>
      </c>
      <c r="B729" t="s">
        <v>1186</v>
      </c>
      <c r="C729">
        <v>2</v>
      </c>
      <c r="D729">
        <v>2</v>
      </c>
      <c r="E729">
        <v>0.22222222222222221</v>
      </c>
      <c r="F729">
        <v>1</v>
      </c>
      <c r="G729">
        <v>12</v>
      </c>
      <c r="H729">
        <v>1</v>
      </c>
      <c r="I729">
        <v>2.5649493574615372</v>
      </c>
      <c r="J729">
        <v>5.1298987149230726</v>
      </c>
      <c r="K729">
        <v>5.1298987149230726</v>
      </c>
      <c r="L729">
        <v>0.56998874610256367</v>
      </c>
      <c r="M729">
        <v>5.1972019476618083</v>
      </c>
      <c r="N729">
        <v>1</v>
      </c>
      <c r="O729">
        <v>0.5</v>
      </c>
      <c r="P729">
        <v>2.5649493574615372</v>
      </c>
      <c r="Q729">
        <v>2.5649493574615372</v>
      </c>
      <c r="R729">
        <v>0.28499437305128178</v>
      </c>
      <c r="S729">
        <v>0</v>
      </c>
    </row>
    <row r="730" spans="1:19" x14ac:dyDescent="0.3">
      <c r="A730" t="s">
        <v>1187</v>
      </c>
      <c r="B730" t="s">
        <v>1187</v>
      </c>
      <c r="C730">
        <v>2</v>
      </c>
      <c r="D730">
        <v>2</v>
      </c>
      <c r="E730">
        <v>0.22222222222222221</v>
      </c>
      <c r="F730">
        <v>1</v>
      </c>
      <c r="G730">
        <v>12</v>
      </c>
      <c r="H730">
        <v>1</v>
      </c>
      <c r="I730">
        <v>2.5649493574615372</v>
      </c>
      <c r="J730">
        <v>5.1298987149230726</v>
      </c>
      <c r="K730">
        <v>5.1298987149230726</v>
      </c>
      <c r="L730">
        <v>0.56998874610256367</v>
      </c>
      <c r="M730">
        <v>5.1972019476618083</v>
      </c>
      <c r="N730">
        <v>1</v>
      </c>
      <c r="O730">
        <v>0.5</v>
      </c>
      <c r="P730">
        <v>2.5649493574615372</v>
      </c>
      <c r="Q730">
        <v>2.5649493574615372</v>
      </c>
      <c r="R730">
        <v>0.28499437305128178</v>
      </c>
      <c r="S730">
        <v>0</v>
      </c>
    </row>
    <row r="731" spans="1:19" x14ac:dyDescent="0.3">
      <c r="A731" t="s">
        <v>1188</v>
      </c>
      <c r="B731" t="s">
        <v>1189</v>
      </c>
      <c r="C731">
        <v>2</v>
      </c>
      <c r="D731">
        <v>2</v>
      </c>
      <c r="E731">
        <v>0.22222222222222221</v>
      </c>
      <c r="F731">
        <v>1</v>
      </c>
      <c r="G731">
        <v>12</v>
      </c>
      <c r="H731">
        <v>1</v>
      </c>
      <c r="I731">
        <v>2.5649493574615372</v>
      </c>
      <c r="J731">
        <v>5.1298987149230726</v>
      </c>
      <c r="K731">
        <v>5.1298987149230726</v>
      </c>
      <c r="L731">
        <v>0.56998874610256367</v>
      </c>
      <c r="M731">
        <v>5.1972019476618083</v>
      </c>
      <c r="N731">
        <v>1</v>
      </c>
      <c r="O731">
        <v>0.5</v>
      </c>
      <c r="P731">
        <v>2.5649493574615372</v>
      </c>
      <c r="Q731">
        <v>2.5649493574615372</v>
      </c>
      <c r="R731">
        <v>0.28499437305128178</v>
      </c>
      <c r="S731">
        <v>0</v>
      </c>
    </row>
    <row r="732" spans="1:19" x14ac:dyDescent="0.3">
      <c r="A732" t="s">
        <v>1190</v>
      </c>
      <c r="B732" t="s">
        <v>1190</v>
      </c>
      <c r="C732">
        <v>2</v>
      </c>
      <c r="D732">
        <v>2</v>
      </c>
      <c r="E732">
        <v>0.22222222222222221</v>
      </c>
      <c r="F732">
        <v>1</v>
      </c>
      <c r="G732">
        <v>12</v>
      </c>
      <c r="H732">
        <v>1</v>
      </c>
      <c r="I732">
        <v>2.5649493574615372</v>
      </c>
      <c r="J732">
        <v>5.1298987149230726</v>
      </c>
      <c r="K732">
        <v>5.1298987149230726</v>
      </c>
      <c r="L732">
        <v>0.56998874610256367</v>
      </c>
      <c r="M732">
        <v>5.1972019476618083</v>
      </c>
      <c r="N732">
        <v>1</v>
      </c>
      <c r="O732">
        <v>0.5</v>
      </c>
      <c r="P732">
        <v>2.5649493574615372</v>
      </c>
      <c r="Q732">
        <v>2.5649493574615372</v>
      </c>
      <c r="R732">
        <v>0.28499437305128178</v>
      </c>
      <c r="S732">
        <v>0</v>
      </c>
    </row>
    <row r="733" spans="1:19" x14ac:dyDescent="0.3">
      <c r="A733" t="s">
        <v>1191</v>
      </c>
      <c r="B733" t="s">
        <v>1192</v>
      </c>
      <c r="C733">
        <v>2</v>
      </c>
      <c r="D733">
        <v>2</v>
      </c>
      <c r="E733">
        <v>0.22222222222222221</v>
      </c>
      <c r="F733">
        <v>1</v>
      </c>
      <c r="G733">
        <v>12</v>
      </c>
      <c r="H733">
        <v>1</v>
      </c>
      <c r="I733">
        <v>2.5649493574615372</v>
      </c>
      <c r="J733">
        <v>5.1298987149230726</v>
      </c>
      <c r="K733">
        <v>5.1298987149230726</v>
      </c>
      <c r="L733">
        <v>0.56998874610256367</v>
      </c>
      <c r="M733">
        <v>5.1972019476618083</v>
      </c>
      <c r="N733">
        <v>1</v>
      </c>
      <c r="O733">
        <v>0.5</v>
      </c>
      <c r="P733">
        <v>2.5649493574615372</v>
      </c>
      <c r="Q733">
        <v>2.5649493574615372</v>
      </c>
      <c r="R733">
        <v>0.28499437305128178</v>
      </c>
      <c r="S733">
        <v>0</v>
      </c>
    </row>
    <row r="734" spans="1:19" x14ac:dyDescent="0.3">
      <c r="A734" t="s">
        <v>1193</v>
      </c>
      <c r="B734" t="s">
        <v>1194</v>
      </c>
      <c r="C734">
        <v>2</v>
      </c>
      <c r="D734">
        <v>2</v>
      </c>
      <c r="E734">
        <v>0.22222222222222221</v>
      </c>
      <c r="F734">
        <v>1</v>
      </c>
      <c r="G734">
        <v>12</v>
      </c>
      <c r="H734">
        <v>1</v>
      </c>
      <c r="I734">
        <v>2.5649493574615372</v>
      </c>
      <c r="J734">
        <v>5.1298987149230726</v>
      </c>
      <c r="K734">
        <v>5.1298987149230726</v>
      </c>
      <c r="L734">
        <v>0.56998874610256367</v>
      </c>
      <c r="M734">
        <v>5.1972019476618083</v>
      </c>
      <c r="N734">
        <v>1</v>
      </c>
      <c r="O734">
        <v>0.5</v>
      </c>
      <c r="P734">
        <v>2.5649493574615372</v>
      </c>
      <c r="Q734">
        <v>2.5649493574615372</v>
      </c>
      <c r="R734">
        <v>0.28499437305128178</v>
      </c>
      <c r="S734">
        <v>0</v>
      </c>
    </row>
    <row r="735" spans="1:19" x14ac:dyDescent="0.3">
      <c r="A735" t="s">
        <v>1195</v>
      </c>
      <c r="B735" t="s">
        <v>1196</v>
      </c>
      <c r="C735">
        <v>2</v>
      </c>
      <c r="D735">
        <v>2</v>
      </c>
      <c r="E735">
        <v>0.22222222222222221</v>
      </c>
      <c r="F735">
        <v>1</v>
      </c>
      <c r="G735">
        <v>12</v>
      </c>
      <c r="H735">
        <v>1</v>
      </c>
      <c r="I735">
        <v>2.5649493574615372</v>
      </c>
      <c r="J735">
        <v>5.1298987149230726</v>
      </c>
      <c r="K735">
        <v>5.1298987149230726</v>
      </c>
      <c r="L735">
        <v>0.56998874610256367</v>
      </c>
      <c r="M735">
        <v>5.1972019476618083</v>
      </c>
      <c r="N735">
        <v>1</v>
      </c>
      <c r="O735">
        <v>0.5</v>
      </c>
      <c r="P735">
        <v>2.5649493574615372</v>
      </c>
      <c r="Q735">
        <v>2.5649493574615372</v>
      </c>
      <c r="R735">
        <v>0.28499437305128178</v>
      </c>
      <c r="S735">
        <v>0</v>
      </c>
    </row>
    <row r="736" spans="1:19" x14ac:dyDescent="0.3">
      <c r="A736" t="s">
        <v>1197</v>
      </c>
      <c r="B736" t="s">
        <v>1198</v>
      </c>
      <c r="C736">
        <v>2</v>
      </c>
      <c r="D736">
        <v>2</v>
      </c>
      <c r="E736">
        <v>0.22222222222222221</v>
      </c>
      <c r="F736">
        <v>1</v>
      </c>
      <c r="G736">
        <v>12</v>
      </c>
      <c r="H736">
        <v>1</v>
      </c>
      <c r="I736">
        <v>2.5649493574615372</v>
      </c>
      <c r="J736">
        <v>5.1298987149230726</v>
      </c>
      <c r="K736">
        <v>5.1298987149230726</v>
      </c>
      <c r="L736">
        <v>0.56998874610256367</v>
      </c>
      <c r="M736">
        <v>5.1972019476618083</v>
      </c>
      <c r="N736">
        <v>1</v>
      </c>
      <c r="O736">
        <v>0.5</v>
      </c>
      <c r="P736">
        <v>2.5649493574615372</v>
      </c>
      <c r="Q736">
        <v>2.5649493574615372</v>
      </c>
      <c r="R736">
        <v>0.28499437305128178</v>
      </c>
      <c r="S736">
        <v>0</v>
      </c>
    </row>
    <row r="737" spans="1:19" x14ac:dyDescent="0.3">
      <c r="A737" t="s">
        <v>1199</v>
      </c>
      <c r="B737" t="s">
        <v>1200</v>
      </c>
      <c r="C737">
        <v>2</v>
      </c>
      <c r="D737">
        <v>2</v>
      </c>
      <c r="E737">
        <v>0.22222222222222221</v>
      </c>
      <c r="F737">
        <v>1</v>
      </c>
      <c r="G737">
        <v>12</v>
      </c>
      <c r="H737">
        <v>1</v>
      </c>
      <c r="I737">
        <v>2.5649493574615372</v>
      </c>
      <c r="J737">
        <v>5.1298987149230726</v>
      </c>
      <c r="K737">
        <v>5.1298987149230726</v>
      </c>
      <c r="L737">
        <v>0.56998874610256367</v>
      </c>
      <c r="M737">
        <v>5.1972019476618083</v>
      </c>
      <c r="N737">
        <v>1</v>
      </c>
      <c r="O737">
        <v>0.5</v>
      </c>
      <c r="P737">
        <v>2.5649493574615372</v>
      </c>
      <c r="Q737">
        <v>2.5649493574615372</v>
      </c>
      <c r="R737">
        <v>0.28499437305128178</v>
      </c>
      <c r="S737">
        <v>0</v>
      </c>
    </row>
    <row r="738" spans="1:19" x14ac:dyDescent="0.3">
      <c r="A738" t="s">
        <v>1201</v>
      </c>
      <c r="B738" t="s">
        <v>1202</v>
      </c>
      <c r="C738">
        <v>2</v>
      </c>
      <c r="D738">
        <v>2</v>
      </c>
      <c r="E738">
        <v>0.22222222222222221</v>
      </c>
      <c r="F738">
        <v>1</v>
      </c>
      <c r="G738">
        <v>12</v>
      </c>
      <c r="H738">
        <v>1</v>
      </c>
      <c r="I738">
        <v>2.5649493574615372</v>
      </c>
      <c r="J738">
        <v>5.1298987149230726</v>
      </c>
      <c r="K738">
        <v>5.1298987149230726</v>
      </c>
      <c r="L738">
        <v>0.56998874610256367</v>
      </c>
      <c r="M738">
        <v>5.1972019476618083</v>
      </c>
      <c r="N738">
        <v>1</v>
      </c>
      <c r="O738">
        <v>0.5</v>
      </c>
      <c r="P738">
        <v>2.5649493574615372</v>
      </c>
      <c r="Q738">
        <v>2.5649493574615372</v>
      </c>
      <c r="R738">
        <v>0.28499437305128178</v>
      </c>
      <c r="S738">
        <v>0</v>
      </c>
    </row>
    <row r="739" spans="1:19" x14ac:dyDescent="0.3">
      <c r="A739" t="s">
        <v>1203</v>
      </c>
      <c r="B739" t="s">
        <v>1203</v>
      </c>
      <c r="C739">
        <v>2</v>
      </c>
      <c r="D739">
        <v>2</v>
      </c>
      <c r="E739">
        <v>0.22222222222222221</v>
      </c>
      <c r="F739">
        <v>1</v>
      </c>
      <c r="G739">
        <v>12</v>
      </c>
      <c r="H739">
        <v>1</v>
      </c>
      <c r="I739">
        <v>2.5649493574615372</v>
      </c>
      <c r="J739">
        <v>5.1298987149230726</v>
      </c>
      <c r="K739">
        <v>5.1298987149230726</v>
      </c>
      <c r="L739">
        <v>0.56998874610256367</v>
      </c>
      <c r="M739">
        <v>5.1972019476618083</v>
      </c>
      <c r="N739">
        <v>1</v>
      </c>
      <c r="O739">
        <v>0.5</v>
      </c>
      <c r="P739">
        <v>2.5649493574615372</v>
      </c>
      <c r="Q739">
        <v>2.5649493574615372</v>
      </c>
      <c r="R739">
        <v>0.28499437305128178</v>
      </c>
      <c r="S739">
        <v>0</v>
      </c>
    </row>
    <row r="740" spans="1:19" x14ac:dyDescent="0.3">
      <c r="A740" t="s">
        <v>1204</v>
      </c>
      <c r="B740" t="s">
        <v>1205</v>
      </c>
      <c r="C740">
        <v>2</v>
      </c>
      <c r="D740">
        <v>2</v>
      </c>
      <c r="E740">
        <v>0.22222222222222221</v>
      </c>
      <c r="F740">
        <v>1</v>
      </c>
      <c r="G740">
        <v>12</v>
      </c>
      <c r="H740">
        <v>1</v>
      </c>
      <c r="I740">
        <v>2.5649493574615372</v>
      </c>
      <c r="J740">
        <v>5.1298987149230726</v>
      </c>
      <c r="K740">
        <v>5.1298987149230726</v>
      </c>
      <c r="L740">
        <v>0.56998874610256367</v>
      </c>
      <c r="M740">
        <v>5.1972019476618083</v>
      </c>
      <c r="N740">
        <v>1</v>
      </c>
      <c r="O740">
        <v>0.5</v>
      </c>
      <c r="P740">
        <v>2.5649493574615372</v>
      </c>
      <c r="Q740">
        <v>2.5649493574615372</v>
      </c>
      <c r="R740">
        <v>0.28499437305128178</v>
      </c>
      <c r="S740">
        <v>0</v>
      </c>
    </row>
    <row r="741" spans="1:19" x14ac:dyDescent="0.3">
      <c r="A741" t="s">
        <v>1206</v>
      </c>
      <c r="B741" t="s">
        <v>1206</v>
      </c>
      <c r="C741">
        <v>2</v>
      </c>
      <c r="D741">
        <v>2</v>
      </c>
      <c r="E741">
        <v>0.22222222222222221</v>
      </c>
      <c r="F741">
        <v>1</v>
      </c>
      <c r="G741">
        <v>12</v>
      </c>
      <c r="H741">
        <v>1</v>
      </c>
      <c r="I741">
        <v>2.5649493574615372</v>
      </c>
      <c r="J741">
        <v>5.1298987149230726</v>
      </c>
      <c r="K741">
        <v>5.1298987149230726</v>
      </c>
      <c r="L741">
        <v>0.56998874610256367</v>
      </c>
      <c r="M741">
        <v>5.1972019476618083</v>
      </c>
      <c r="N741">
        <v>1</v>
      </c>
      <c r="O741">
        <v>0.5</v>
      </c>
      <c r="P741">
        <v>2.5649493574615372</v>
      </c>
      <c r="Q741">
        <v>2.5649493574615372</v>
      </c>
      <c r="R741">
        <v>0.28499437305128178</v>
      </c>
      <c r="S741">
        <v>0</v>
      </c>
    </row>
    <row r="742" spans="1:19" x14ac:dyDescent="0.3">
      <c r="A742" t="s">
        <v>1207</v>
      </c>
      <c r="B742" t="s">
        <v>1208</v>
      </c>
      <c r="C742">
        <v>2</v>
      </c>
      <c r="D742">
        <v>2</v>
      </c>
      <c r="E742">
        <v>0.22222222222222221</v>
      </c>
      <c r="F742">
        <v>1</v>
      </c>
      <c r="G742">
        <v>12</v>
      </c>
      <c r="H742">
        <v>1</v>
      </c>
      <c r="I742">
        <v>2.5649493574615372</v>
      </c>
      <c r="J742">
        <v>5.1298987149230726</v>
      </c>
      <c r="K742">
        <v>5.1298987149230726</v>
      </c>
      <c r="L742">
        <v>0.56998874610256367</v>
      </c>
      <c r="M742">
        <v>5.1972019476618083</v>
      </c>
      <c r="N742">
        <v>1</v>
      </c>
      <c r="O742">
        <v>0.5</v>
      </c>
      <c r="P742">
        <v>2.5649493574615372</v>
      </c>
      <c r="Q742">
        <v>2.5649493574615372</v>
      </c>
      <c r="R742">
        <v>0.28499437305128178</v>
      </c>
      <c r="S742">
        <v>0</v>
      </c>
    </row>
    <row r="743" spans="1:19" x14ac:dyDescent="0.3">
      <c r="A743" t="s">
        <v>1209</v>
      </c>
      <c r="B743" t="s">
        <v>1209</v>
      </c>
      <c r="C743">
        <v>2</v>
      </c>
      <c r="D743">
        <v>2</v>
      </c>
      <c r="E743">
        <v>0.22222222222222221</v>
      </c>
      <c r="F743">
        <v>1</v>
      </c>
      <c r="G743">
        <v>12</v>
      </c>
      <c r="H743">
        <v>1</v>
      </c>
      <c r="I743">
        <v>2.5649493574615372</v>
      </c>
      <c r="J743">
        <v>5.1298987149230726</v>
      </c>
      <c r="K743">
        <v>5.1298987149230726</v>
      </c>
      <c r="L743">
        <v>0.56998874610256367</v>
      </c>
      <c r="M743">
        <v>5.1972019476618083</v>
      </c>
      <c r="N743">
        <v>1</v>
      </c>
      <c r="O743">
        <v>0.5</v>
      </c>
      <c r="P743">
        <v>2.5649493574615372</v>
      </c>
      <c r="Q743">
        <v>2.5649493574615372</v>
      </c>
      <c r="R743">
        <v>0.28499437305128178</v>
      </c>
      <c r="S743">
        <v>0</v>
      </c>
    </row>
    <row r="744" spans="1:19" x14ac:dyDescent="0.3">
      <c r="A744" t="s">
        <v>1210</v>
      </c>
      <c r="B744" t="s">
        <v>1210</v>
      </c>
      <c r="C744">
        <v>2</v>
      </c>
      <c r="D744">
        <v>2</v>
      </c>
      <c r="E744">
        <v>0.22222222222222221</v>
      </c>
      <c r="F744">
        <v>1</v>
      </c>
      <c r="G744">
        <v>12</v>
      </c>
      <c r="H744">
        <v>1</v>
      </c>
      <c r="I744">
        <v>2.5649493574615372</v>
      </c>
      <c r="J744">
        <v>5.1298987149230726</v>
      </c>
      <c r="K744">
        <v>5.1298987149230726</v>
      </c>
      <c r="L744">
        <v>0.56998874610256367</v>
      </c>
      <c r="M744">
        <v>5.1972019476618083</v>
      </c>
      <c r="N744">
        <v>1</v>
      </c>
      <c r="O744">
        <v>0.5</v>
      </c>
      <c r="P744">
        <v>2.5649493574615372</v>
      </c>
      <c r="Q744">
        <v>2.5649493574615372</v>
      </c>
      <c r="R744">
        <v>0.28499437305128178</v>
      </c>
      <c r="S744">
        <v>0</v>
      </c>
    </row>
    <row r="745" spans="1:19" x14ac:dyDescent="0.3">
      <c r="A745" t="s">
        <v>1211</v>
      </c>
      <c r="B745" t="s">
        <v>1211</v>
      </c>
      <c r="C745">
        <v>2</v>
      </c>
      <c r="D745">
        <v>2</v>
      </c>
      <c r="E745">
        <v>0.22222222222222221</v>
      </c>
      <c r="F745">
        <v>1</v>
      </c>
      <c r="G745">
        <v>12</v>
      </c>
      <c r="H745">
        <v>1</v>
      </c>
      <c r="I745">
        <v>2.5649493574615372</v>
      </c>
      <c r="J745">
        <v>5.1298987149230726</v>
      </c>
      <c r="K745">
        <v>5.1298987149230726</v>
      </c>
      <c r="L745">
        <v>0.56998874610256367</v>
      </c>
      <c r="M745">
        <v>5.1972019476618083</v>
      </c>
      <c r="N745">
        <v>1</v>
      </c>
      <c r="O745">
        <v>0.5</v>
      </c>
      <c r="P745">
        <v>2.5649493574615372</v>
      </c>
      <c r="Q745">
        <v>2.5649493574615372</v>
      </c>
      <c r="R745">
        <v>0.28499437305128178</v>
      </c>
      <c r="S745">
        <v>0</v>
      </c>
    </row>
    <row r="746" spans="1:19" x14ac:dyDescent="0.3">
      <c r="A746" t="s">
        <v>1212</v>
      </c>
      <c r="B746" t="s">
        <v>1213</v>
      </c>
      <c r="C746">
        <v>2</v>
      </c>
      <c r="D746">
        <v>2</v>
      </c>
      <c r="E746">
        <v>0.22222222222222221</v>
      </c>
      <c r="F746">
        <v>1</v>
      </c>
      <c r="G746">
        <v>12</v>
      </c>
      <c r="H746">
        <v>1</v>
      </c>
      <c r="I746">
        <v>2.5649493574615372</v>
      </c>
      <c r="J746">
        <v>5.1298987149230726</v>
      </c>
      <c r="K746">
        <v>5.1298987149230726</v>
      </c>
      <c r="L746">
        <v>0.56998874610256367</v>
      </c>
      <c r="M746">
        <v>5.1972019476618083</v>
      </c>
      <c r="N746">
        <v>1</v>
      </c>
      <c r="O746">
        <v>0.5</v>
      </c>
      <c r="P746">
        <v>2.5649493574615372</v>
      </c>
      <c r="Q746">
        <v>2.5649493574615372</v>
      </c>
      <c r="R746">
        <v>0.28499437305128178</v>
      </c>
      <c r="S746">
        <v>0</v>
      </c>
    </row>
    <row r="747" spans="1:19" x14ac:dyDescent="0.3">
      <c r="A747" t="s">
        <v>1214</v>
      </c>
      <c r="B747" t="s">
        <v>1215</v>
      </c>
      <c r="C747">
        <v>61</v>
      </c>
      <c r="D747">
        <v>8.7142857142857135</v>
      </c>
      <c r="E747">
        <v>6.7777777777777777</v>
      </c>
      <c r="F747">
        <v>7</v>
      </c>
      <c r="G747">
        <v>12</v>
      </c>
      <c r="H747">
        <v>12</v>
      </c>
      <c r="I747">
        <v>0.69314718055994529</v>
      </c>
      <c r="J747">
        <v>42.281978014156657</v>
      </c>
      <c r="K747">
        <v>6.0402825734509511</v>
      </c>
      <c r="L747">
        <v>4.6979975571285184</v>
      </c>
      <c r="M747">
        <v>1.136758937115389</v>
      </c>
      <c r="N747">
        <v>115</v>
      </c>
      <c r="O747">
        <v>6.0344827586206899E-2</v>
      </c>
      <c r="P747">
        <v>2.5514986732680751</v>
      </c>
      <c r="Q747">
        <v>0.36449981046686769</v>
      </c>
      <c r="R747">
        <v>0.28349985258534172</v>
      </c>
      <c r="S747">
        <v>0</v>
      </c>
    </row>
    <row r="748" spans="1:19" x14ac:dyDescent="0.3">
      <c r="A748" t="s">
        <v>1216</v>
      </c>
      <c r="B748" t="s">
        <v>1217</v>
      </c>
      <c r="C748">
        <v>61</v>
      </c>
      <c r="D748">
        <v>8.7142857142857135</v>
      </c>
      <c r="E748">
        <v>6.7777777777777777</v>
      </c>
      <c r="F748">
        <v>7</v>
      </c>
      <c r="G748">
        <v>12</v>
      </c>
      <c r="H748">
        <v>12</v>
      </c>
      <c r="I748">
        <v>0.69314718055994529</v>
      </c>
      <c r="J748">
        <v>42.281978014156657</v>
      </c>
      <c r="K748">
        <v>6.0402825734509511</v>
      </c>
      <c r="L748">
        <v>4.6979975571285184</v>
      </c>
      <c r="M748">
        <v>1.136758937115389</v>
      </c>
      <c r="N748">
        <v>115</v>
      </c>
      <c r="O748">
        <v>6.0344827586206899E-2</v>
      </c>
      <c r="P748">
        <v>2.5514986732680751</v>
      </c>
      <c r="Q748">
        <v>0.36449981046686769</v>
      </c>
      <c r="R748">
        <v>0.28349985258534172</v>
      </c>
      <c r="S748">
        <v>0</v>
      </c>
    </row>
    <row r="749" spans="1:19" x14ac:dyDescent="0.3">
      <c r="A749" t="s">
        <v>1218</v>
      </c>
      <c r="B749" t="s">
        <v>1219</v>
      </c>
      <c r="C749">
        <v>18</v>
      </c>
      <c r="D749">
        <v>4.5</v>
      </c>
      <c r="E749">
        <v>2</v>
      </c>
      <c r="F749">
        <v>4</v>
      </c>
      <c r="G749">
        <v>12</v>
      </c>
      <c r="H749">
        <v>9</v>
      </c>
      <c r="I749">
        <v>0.84729786038720345</v>
      </c>
      <c r="J749">
        <v>15.25136148696966</v>
      </c>
      <c r="K749">
        <v>3.812840371742416</v>
      </c>
      <c r="L749">
        <v>1.6945957207744069</v>
      </c>
      <c r="M749">
        <v>2.712295297873808</v>
      </c>
      <c r="N749">
        <v>23</v>
      </c>
      <c r="O749">
        <v>0.16666666666666671</v>
      </c>
      <c r="P749">
        <v>2.5418935811616099</v>
      </c>
      <c r="Q749">
        <v>0.63547339529040259</v>
      </c>
      <c r="R749">
        <v>0.28243262012906778</v>
      </c>
      <c r="S749">
        <v>0</v>
      </c>
    </row>
    <row r="750" spans="1:19" x14ac:dyDescent="0.3">
      <c r="A750" t="s">
        <v>1220</v>
      </c>
      <c r="B750" t="s">
        <v>1221</v>
      </c>
      <c r="C750">
        <v>60</v>
      </c>
      <c r="D750">
        <v>30</v>
      </c>
      <c r="E750">
        <v>6.666666666666667</v>
      </c>
      <c r="F750">
        <v>2</v>
      </c>
      <c r="G750">
        <v>12</v>
      </c>
      <c r="H750">
        <v>11</v>
      </c>
      <c r="I750">
        <v>0.73759894313077912</v>
      </c>
      <c r="J750">
        <v>44.255936587846747</v>
      </c>
      <c r="K750">
        <v>22.12796829392337</v>
      </c>
      <c r="L750">
        <v>4.9173262875385273</v>
      </c>
      <c r="M750">
        <v>2.3350010667323402</v>
      </c>
      <c r="N750">
        <v>34</v>
      </c>
      <c r="O750">
        <v>5.7142857142857141E-2</v>
      </c>
      <c r="P750">
        <v>2.5289106621626711</v>
      </c>
      <c r="Q750">
        <v>1.264455331081336</v>
      </c>
      <c r="R750">
        <v>0.28099007357363009</v>
      </c>
      <c r="S750">
        <v>0</v>
      </c>
    </row>
    <row r="751" spans="1:19" x14ac:dyDescent="0.3">
      <c r="A751" t="s">
        <v>1222</v>
      </c>
      <c r="B751" t="s">
        <v>1223</v>
      </c>
      <c r="C751">
        <v>53</v>
      </c>
      <c r="D751">
        <v>8.8333333333333339</v>
      </c>
      <c r="E751">
        <v>5.8888888888888893</v>
      </c>
      <c r="F751">
        <v>6</v>
      </c>
      <c r="G751">
        <v>12</v>
      </c>
      <c r="H751">
        <v>12</v>
      </c>
      <c r="I751">
        <v>0.69314718055994529</v>
      </c>
      <c r="J751">
        <v>36.736800569677101</v>
      </c>
      <c r="K751">
        <v>6.122800094946184</v>
      </c>
      <c r="L751">
        <v>4.0818667299641227</v>
      </c>
      <c r="M751">
        <v>1.4017127584896141</v>
      </c>
      <c r="N751">
        <v>87</v>
      </c>
      <c r="O751">
        <v>6.8181818181818177E-2</v>
      </c>
      <c r="P751">
        <v>2.5047818570234379</v>
      </c>
      <c r="Q751">
        <v>0.4174636428372398</v>
      </c>
      <c r="R751">
        <v>0.27830909522482661</v>
      </c>
      <c r="S751">
        <v>0</v>
      </c>
    </row>
    <row r="752" spans="1:19" x14ac:dyDescent="0.3">
      <c r="A752" t="s">
        <v>1224</v>
      </c>
      <c r="B752" t="s">
        <v>1225</v>
      </c>
      <c r="C752">
        <v>15</v>
      </c>
      <c r="D752">
        <v>7.5</v>
      </c>
      <c r="E752">
        <v>1.666666666666667</v>
      </c>
      <c r="F752">
        <v>2</v>
      </c>
      <c r="G752">
        <v>12</v>
      </c>
      <c r="H752">
        <v>8</v>
      </c>
      <c r="I752">
        <v>0.91629073187415511</v>
      </c>
      <c r="J752">
        <v>13.744360978112329</v>
      </c>
      <c r="K752">
        <v>6.8721804890561629</v>
      </c>
      <c r="L752">
        <v>1.527151219790259</v>
      </c>
      <c r="M752">
        <v>3.492453855423383</v>
      </c>
      <c r="N752">
        <v>10</v>
      </c>
      <c r="O752">
        <v>0.1818181818181818</v>
      </c>
      <c r="P752">
        <v>2.4989747232931498</v>
      </c>
      <c r="Q752">
        <v>1.2494873616465749</v>
      </c>
      <c r="R752">
        <v>0.27766385814368338</v>
      </c>
      <c r="S752">
        <v>0</v>
      </c>
    </row>
    <row r="753" spans="1:20" x14ac:dyDescent="0.3">
      <c r="A753" t="s">
        <v>1226</v>
      </c>
      <c r="B753" t="s">
        <v>1227</v>
      </c>
      <c r="C753">
        <v>72</v>
      </c>
      <c r="D753">
        <v>14.4</v>
      </c>
      <c r="E753">
        <v>8</v>
      </c>
      <c r="F753">
        <v>5</v>
      </c>
      <c r="G753">
        <v>12</v>
      </c>
      <c r="H753">
        <v>12</v>
      </c>
      <c r="I753">
        <v>0.69314718055994529</v>
      </c>
      <c r="J753">
        <v>49.906597000316061</v>
      </c>
      <c r="K753">
        <v>9.9813194000632119</v>
      </c>
      <c r="L753">
        <v>5.5451774444795623</v>
      </c>
      <c r="M753">
        <v>1.2851789422336619</v>
      </c>
      <c r="N753">
        <v>99</v>
      </c>
      <c r="O753">
        <v>0.05</v>
      </c>
      <c r="P753">
        <v>2.495329850015803</v>
      </c>
      <c r="Q753">
        <v>0.49906597000316061</v>
      </c>
      <c r="R753">
        <v>0.2772588722239781</v>
      </c>
      <c r="S753">
        <v>0</v>
      </c>
    </row>
    <row r="754" spans="1:20" x14ac:dyDescent="0.3">
      <c r="A754" t="s">
        <v>1228</v>
      </c>
      <c r="B754" t="s">
        <v>1229</v>
      </c>
      <c r="C754">
        <v>66</v>
      </c>
      <c r="D754">
        <v>11</v>
      </c>
      <c r="E754">
        <v>7.333333333333333</v>
      </c>
      <c r="F754">
        <v>6</v>
      </c>
      <c r="G754">
        <v>12</v>
      </c>
      <c r="H754">
        <v>12</v>
      </c>
      <c r="I754">
        <v>0.69314718055994529</v>
      </c>
      <c r="J754">
        <v>45.747713916956393</v>
      </c>
      <c r="K754">
        <v>7.6246189861593976</v>
      </c>
      <c r="L754">
        <v>5.0830793241062651</v>
      </c>
      <c r="M754">
        <v>1.1629613095094129</v>
      </c>
      <c r="N754">
        <v>109</v>
      </c>
      <c r="O754">
        <v>5.4545454545454543E-2</v>
      </c>
      <c r="P754">
        <v>2.495329850015803</v>
      </c>
      <c r="Q754">
        <v>0.41588830833596718</v>
      </c>
      <c r="R754">
        <v>0.2772588722239781</v>
      </c>
      <c r="S754">
        <v>0</v>
      </c>
    </row>
    <row r="755" spans="1:20" x14ac:dyDescent="0.3">
      <c r="A755" t="s">
        <v>1230</v>
      </c>
      <c r="B755" t="s">
        <v>1231</v>
      </c>
      <c r="C755">
        <v>22</v>
      </c>
      <c r="D755">
        <v>2.75</v>
      </c>
      <c r="E755">
        <v>2.4444444444444451</v>
      </c>
      <c r="F755">
        <v>8</v>
      </c>
      <c r="G755">
        <v>12</v>
      </c>
      <c r="H755">
        <v>10</v>
      </c>
      <c r="I755">
        <v>0.78845736036427028</v>
      </c>
      <c r="J755">
        <v>17.346061928013949</v>
      </c>
      <c r="K755">
        <v>2.1682577410017432</v>
      </c>
      <c r="L755">
        <v>1.9273402142237721</v>
      </c>
      <c r="M755">
        <v>1.864997437486605</v>
      </c>
      <c r="N755">
        <v>55</v>
      </c>
      <c r="O755">
        <v>0.14285714285714279</v>
      </c>
      <c r="P755">
        <v>2.4780088468591348</v>
      </c>
      <c r="Q755">
        <v>0.30975110585739191</v>
      </c>
      <c r="R755">
        <v>0.27533431631768168</v>
      </c>
      <c r="S755">
        <v>0</v>
      </c>
    </row>
    <row r="756" spans="1:20" x14ac:dyDescent="0.3">
      <c r="A756" t="s">
        <v>1232</v>
      </c>
      <c r="B756" t="s">
        <v>1233</v>
      </c>
      <c r="C756">
        <v>9</v>
      </c>
      <c r="D756">
        <v>4.5</v>
      </c>
      <c r="E756">
        <v>1</v>
      </c>
      <c r="F756">
        <v>2</v>
      </c>
      <c r="G756">
        <v>12</v>
      </c>
      <c r="H756">
        <v>6</v>
      </c>
      <c r="I756">
        <v>1.09861228866811</v>
      </c>
      <c r="J756">
        <v>9.8875105980129874</v>
      </c>
      <c r="K756">
        <v>4.9437552990064937</v>
      </c>
      <c r="L756">
        <v>1.09861228866811</v>
      </c>
      <c r="M756">
        <v>3.1822989271195441</v>
      </c>
      <c r="N756">
        <v>7</v>
      </c>
      <c r="O756">
        <v>0.25</v>
      </c>
      <c r="P756">
        <v>2.4718776495032468</v>
      </c>
      <c r="Q756">
        <v>1.235938824751623</v>
      </c>
      <c r="R756">
        <v>0.27465307216702739</v>
      </c>
      <c r="S756">
        <v>0</v>
      </c>
    </row>
    <row r="757" spans="1:20" x14ac:dyDescent="0.3">
      <c r="A757" t="s">
        <v>1234</v>
      </c>
      <c r="B757" t="s">
        <v>1234</v>
      </c>
      <c r="C757">
        <v>48</v>
      </c>
      <c r="D757">
        <v>6</v>
      </c>
      <c r="E757">
        <v>5.333333333333333</v>
      </c>
      <c r="F757">
        <v>8</v>
      </c>
      <c r="G757">
        <v>12</v>
      </c>
      <c r="H757">
        <v>12</v>
      </c>
      <c r="I757">
        <v>0.69314718055994529</v>
      </c>
      <c r="J757">
        <v>33.271064666877372</v>
      </c>
      <c r="K757">
        <v>4.1588830833596706</v>
      </c>
      <c r="L757">
        <v>3.6967849629863752</v>
      </c>
      <c r="M757">
        <v>1.208217901097534</v>
      </c>
      <c r="N757">
        <v>107</v>
      </c>
      <c r="O757">
        <v>7.407407407407407E-2</v>
      </c>
      <c r="P757">
        <v>2.4645233086575828</v>
      </c>
      <c r="Q757">
        <v>0.30806541358219791</v>
      </c>
      <c r="R757">
        <v>0.27383592318417588</v>
      </c>
      <c r="S757">
        <v>0</v>
      </c>
    </row>
    <row r="758" spans="1:20" x14ac:dyDescent="0.3">
      <c r="A758" t="s">
        <v>1235</v>
      </c>
      <c r="B758" t="s">
        <v>1236</v>
      </c>
      <c r="C758">
        <v>42</v>
      </c>
      <c r="D758">
        <v>6</v>
      </c>
      <c r="E758">
        <v>4.666666666666667</v>
      </c>
      <c r="F758">
        <v>7</v>
      </c>
      <c r="G758">
        <v>12</v>
      </c>
      <c r="H758">
        <v>12</v>
      </c>
      <c r="I758">
        <v>0.69314718055994529</v>
      </c>
      <c r="J758">
        <v>29.1121815835177</v>
      </c>
      <c r="K758">
        <v>4.1588830833596706</v>
      </c>
      <c r="L758">
        <v>3.2346868426130779</v>
      </c>
      <c r="M758">
        <v>1.4595323293784399</v>
      </c>
      <c r="N758">
        <v>82</v>
      </c>
      <c r="O758">
        <v>8.4337349397590355E-2</v>
      </c>
      <c r="P758">
        <v>2.4552442299352282</v>
      </c>
      <c r="Q758">
        <v>0.3507491757050325</v>
      </c>
      <c r="R758">
        <v>0.27280491443724758</v>
      </c>
      <c r="S758">
        <v>0</v>
      </c>
    </row>
    <row r="759" spans="1:20" x14ac:dyDescent="0.3">
      <c r="A759" t="s">
        <v>1237</v>
      </c>
      <c r="B759" t="s">
        <v>1238</v>
      </c>
      <c r="C759">
        <v>7</v>
      </c>
      <c r="D759">
        <v>3.5</v>
      </c>
      <c r="E759">
        <v>0.77777777777777779</v>
      </c>
      <c r="F759">
        <v>2</v>
      </c>
      <c r="G759">
        <v>12</v>
      </c>
      <c r="H759">
        <v>5</v>
      </c>
      <c r="I759">
        <v>1.2237754316221161</v>
      </c>
      <c r="J759">
        <v>8.5664280213548096</v>
      </c>
      <c r="K759">
        <v>4.2832140106774048</v>
      </c>
      <c r="L759">
        <v>0.95182533570608996</v>
      </c>
      <c r="M759">
        <v>3.9444389791664398</v>
      </c>
      <c r="N759">
        <v>6</v>
      </c>
      <c r="O759">
        <v>0.2857142857142857</v>
      </c>
      <c r="P759">
        <v>2.4475508632442309</v>
      </c>
      <c r="Q759">
        <v>1.2237754316221161</v>
      </c>
      <c r="R759">
        <v>0.2719500959160257</v>
      </c>
      <c r="S759">
        <v>0</v>
      </c>
    </row>
    <row r="760" spans="1:20" x14ac:dyDescent="0.3">
      <c r="A760" t="s">
        <v>1239</v>
      </c>
      <c r="B760" t="s">
        <v>1240</v>
      </c>
      <c r="C760">
        <v>6</v>
      </c>
      <c r="D760">
        <v>2</v>
      </c>
      <c r="E760">
        <v>0.66666666666666663</v>
      </c>
      <c r="F760">
        <v>3</v>
      </c>
      <c r="G760">
        <v>12</v>
      </c>
      <c r="H760">
        <v>5</v>
      </c>
      <c r="I760">
        <v>1.2237754316221161</v>
      </c>
      <c r="J760">
        <v>7.342652589732694</v>
      </c>
      <c r="K760">
        <v>2.4475508632442309</v>
      </c>
      <c r="L760">
        <v>0.81585028774807711</v>
      </c>
      <c r="M760">
        <v>3.057135784165538</v>
      </c>
      <c r="N760">
        <v>8</v>
      </c>
      <c r="O760">
        <v>0.33333333333333331</v>
      </c>
      <c r="P760">
        <v>2.4475508632442309</v>
      </c>
      <c r="Q760">
        <v>0.81585028774807711</v>
      </c>
      <c r="R760">
        <v>0.2719500959160257</v>
      </c>
      <c r="S760">
        <v>0</v>
      </c>
    </row>
    <row r="761" spans="1:20" x14ac:dyDescent="0.3">
      <c r="A761" t="s">
        <v>1241</v>
      </c>
      <c r="B761" t="s">
        <v>1242</v>
      </c>
      <c r="C761">
        <v>10</v>
      </c>
      <c r="D761">
        <v>2.5</v>
      </c>
      <c r="E761">
        <v>1.1111111111111109</v>
      </c>
      <c r="F761">
        <v>4</v>
      </c>
      <c r="G761">
        <v>12</v>
      </c>
      <c r="H761">
        <v>8</v>
      </c>
      <c r="I761">
        <v>0.91629073187415511</v>
      </c>
      <c r="J761">
        <v>9.1629073187415511</v>
      </c>
      <c r="K761">
        <v>2.2907268296853882</v>
      </c>
      <c r="L761">
        <v>1.0181008131935061</v>
      </c>
      <c r="M761">
        <v>3.1822989271195441</v>
      </c>
      <c r="N761">
        <v>14</v>
      </c>
      <c r="O761">
        <v>0.26666666666666672</v>
      </c>
      <c r="P761">
        <v>2.443441951664413</v>
      </c>
      <c r="Q761">
        <v>0.61086048791610337</v>
      </c>
      <c r="R761">
        <v>0.27149355018493482</v>
      </c>
      <c r="S761">
        <v>1</v>
      </c>
      <c r="T761" t="s">
        <v>337</v>
      </c>
    </row>
    <row r="762" spans="1:20" x14ac:dyDescent="0.3">
      <c r="A762" t="s">
        <v>1243</v>
      </c>
      <c r="B762" t="s">
        <v>1244</v>
      </c>
      <c r="C762">
        <v>24</v>
      </c>
      <c r="D762">
        <v>6</v>
      </c>
      <c r="E762">
        <v>2.666666666666667</v>
      </c>
      <c r="F762">
        <v>4</v>
      </c>
      <c r="G762">
        <v>12</v>
      </c>
      <c r="H762">
        <v>11</v>
      </c>
      <c r="I762">
        <v>0.73759894313077912</v>
      </c>
      <c r="J762">
        <v>17.7023746351387</v>
      </c>
      <c r="K762">
        <v>4.4255936587846749</v>
      </c>
      <c r="L762">
        <v>1.9669305150154111</v>
      </c>
      <c r="M762">
        <v>2.52305329823528</v>
      </c>
      <c r="N762">
        <v>28</v>
      </c>
      <c r="O762">
        <v>0.13793103448275859</v>
      </c>
      <c r="P762">
        <v>2.441706846226027</v>
      </c>
      <c r="Q762">
        <v>0.61042671155650685</v>
      </c>
      <c r="R762">
        <v>0.27130076069178077</v>
      </c>
      <c r="S762">
        <v>0</v>
      </c>
    </row>
    <row r="763" spans="1:20" x14ac:dyDescent="0.3">
      <c r="A763" t="s">
        <v>1245</v>
      </c>
      <c r="B763" t="s">
        <v>1246</v>
      </c>
      <c r="C763">
        <v>50</v>
      </c>
      <c r="D763">
        <v>5.5555555555555554</v>
      </c>
      <c r="E763">
        <v>5.5555555555555554</v>
      </c>
      <c r="F763">
        <v>9</v>
      </c>
      <c r="G763">
        <v>12</v>
      </c>
      <c r="H763">
        <v>12</v>
      </c>
      <c r="I763">
        <v>0.69314718055994529</v>
      </c>
      <c r="J763">
        <v>34.657359027997273</v>
      </c>
      <c r="K763">
        <v>3.8508176697774741</v>
      </c>
      <c r="L763">
        <v>3.8508176697774741</v>
      </c>
      <c r="M763">
        <v>1.038318864302137</v>
      </c>
      <c r="N763">
        <v>127</v>
      </c>
      <c r="O763">
        <v>7.03125E-2</v>
      </c>
      <c r="P763">
        <v>2.4368455566560581</v>
      </c>
      <c r="Q763">
        <v>0.27076061740622859</v>
      </c>
      <c r="R763">
        <v>0.27076061740622859</v>
      </c>
      <c r="S763">
        <v>0</v>
      </c>
    </row>
    <row r="764" spans="1:20" x14ac:dyDescent="0.3">
      <c r="A764" t="s">
        <v>1247</v>
      </c>
      <c r="B764" t="s">
        <v>1247</v>
      </c>
      <c r="C764">
        <v>33</v>
      </c>
      <c r="D764">
        <v>8.25</v>
      </c>
      <c r="E764">
        <v>3.666666666666667</v>
      </c>
      <c r="F764">
        <v>4</v>
      </c>
      <c r="G764">
        <v>12</v>
      </c>
      <c r="H764">
        <v>11</v>
      </c>
      <c r="I764">
        <v>0.73759894313077912</v>
      </c>
      <c r="J764">
        <v>24.340765123315709</v>
      </c>
      <c r="K764">
        <v>6.0851912808289281</v>
      </c>
      <c r="L764">
        <v>2.7045294581461898</v>
      </c>
      <c r="M764">
        <v>2.201469674107817</v>
      </c>
      <c r="N764">
        <v>39</v>
      </c>
      <c r="O764">
        <v>0.1</v>
      </c>
      <c r="P764">
        <v>2.434076512331572</v>
      </c>
      <c r="Q764">
        <v>0.60851912808289288</v>
      </c>
      <c r="R764">
        <v>0.27045294581461898</v>
      </c>
      <c r="S764">
        <v>0</v>
      </c>
    </row>
    <row r="765" spans="1:20" x14ac:dyDescent="0.3">
      <c r="A765" t="s">
        <v>1248</v>
      </c>
      <c r="B765" t="s">
        <v>1248</v>
      </c>
      <c r="C765">
        <v>5</v>
      </c>
      <c r="D765">
        <v>5</v>
      </c>
      <c r="E765">
        <v>0.55555555555555558</v>
      </c>
      <c r="F765">
        <v>1</v>
      </c>
      <c r="G765">
        <v>12</v>
      </c>
      <c r="H765">
        <v>2</v>
      </c>
      <c r="I765">
        <v>1.945910149055313</v>
      </c>
      <c r="J765">
        <v>9.7295507452765655</v>
      </c>
      <c r="K765">
        <v>9.7295507452765655</v>
      </c>
      <c r="L765">
        <v>1.081061193919618</v>
      </c>
      <c r="M765">
        <v>4.5040547671018629</v>
      </c>
      <c r="N765">
        <v>3</v>
      </c>
      <c r="O765">
        <v>0.25</v>
      </c>
      <c r="P765">
        <v>2.4323876863191409</v>
      </c>
      <c r="Q765">
        <v>2.4323876863191409</v>
      </c>
      <c r="R765">
        <v>0.2702652984799046</v>
      </c>
      <c r="S765">
        <v>0</v>
      </c>
    </row>
    <row r="766" spans="1:20" x14ac:dyDescent="0.3">
      <c r="A766" t="s">
        <v>1249</v>
      </c>
      <c r="B766" t="s">
        <v>1250</v>
      </c>
      <c r="C766">
        <v>59</v>
      </c>
      <c r="D766">
        <v>8.4285714285714288</v>
      </c>
      <c r="E766">
        <v>6.5555555555555554</v>
      </c>
      <c r="F766">
        <v>7</v>
      </c>
      <c r="G766">
        <v>12</v>
      </c>
      <c r="H766">
        <v>12</v>
      </c>
      <c r="I766">
        <v>0.69314718055994529</v>
      </c>
      <c r="J766">
        <v>40.89568365303677</v>
      </c>
      <c r="K766">
        <v>5.8422405218623963</v>
      </c>
      <c r="L766">
        <v>4.543964850337419</v>
      </c>
      <c r="M766">
        <v>1.1196645037560891</v>
      </c>
      <c r="N766">
        <v>117</v>
      </c>
      <c r="O766">
        <v>5.9322033898305093E-2</v>
      </c>
      <c r="P766">
        <v>2.426015131959808</v>
      </c>
      <c r="Q766">
        <v>0.34657359027997259</v>
      </c>
      <c r="R766">
        <v>0.26955723688442318</v>
      </c>
      <c r="S766">
        <v>0</v>
      </c>
    </row>
    <row r="767" spans="1:20" x14ac:dyDescent="0.3">
      <c r="A767" t="s">
        <v>1251</v>
      </c>
      <c r="B767" t="s">
        <v>1251</v>
      </c>
      <c r="C767">
        <v>6</v>
      </c>
      <c r="D767">
        <v>6</v>
      </c>
      <c r="E767">
        <v>0.66666666666666663</v>
      </c>
      <c r="F767">
        <v>1</v>
      </c>
      <c r="G767">
        <v>12</v>
      </c>
      <c r="H767">
        <v>3</v>
      </c>
      <c r="I767">
        <v>1.6094379124341001</v>
      </c>
      <c r="J767">
        <v>9.6566274746046012</v>
      </c>
      <c r="K767">
        <v>9.6566274746046012</v>
      </c>
      <c r="L767">
        <v>1.0729586082894</v>
      </c>
      <c r="M767">
        <v>4.5040547671018629</v>
      </c>
      <c r="N767">
        <v>3</v>
      </c>
      <c r="O767">
        <v>0.25</v>
      </c>
      <c r="P767">
        <v>2.4141568686511499</v>
      </c>
      <c r="Q767">
        <v>2.4141568686511499</v>
      </c>
      <c r="R767">
        <v>0.26823965207235001</v>
      </c>
      <c r="S767">
        <v>0</v>
      </c>
    </row>
    <row r="768" spans="1:20" x14ac:dyDescent="0.3">
      <c r="A768" t="s">
        <v>1252</v>
      </c>
      <c r="B768" t="s">
        <v>1253</v>
      </c>
      <c r="C768">
        <v>6</v>
      </c>
      <c r="D768">
        <v>6</v>
      </c>
      <c r="E768">
        <v>0.66666666666666663</v>
      </c>
      <c r="F768">
        <v>1</v>
      </c>
      <c r="G768">
        <v>12</v>
      </c>
      <c r="H768">
        <v>3</v>
      </c>
      <c r="I768">
        <v>1.6094379124341001</v>
      </c>
      <c r="J768">
        <v>9.6566274746046012</v>
      </c>
      <c r="K768">
        <v>9.6566274746046012</v>
      </c>
      <c r="L768">
        <v>1.0729586082894</v>
      </c>
      <c r="M768">
        <v>4.5040547671018629</v>
      </c>
      <c r="N768">
        <v>3</v>
      </c>
      <c r="O768">
        <v>0.25</v>
      </c>
      <c r="P768">
        <v>2.4141568686511499</v>
      </c>
      <c r="Q768">
        <v>2.4141568686511499</v>
      </c>
      <c r="R768">
        <v>0.26823965207235001</v>
      </c>
      <c r="S768">
        <v>0</v>
      </c>
    </row>
    <row r="769" spans="1:19" x14ac:dyDescent="0.3">
      <c r="A769" t="s">
        <v>1254</v>
      </c>
      <c r="B769" t="s">
        <v>1254</v>
      </c>
      <c r="C769">
        <v>3</v>
      </c>
      <c r="D769">
        <v>1</v>
      </c>
      <c r="E769">
        <v>0.33333333333333331</v>
      </c>
      <c r="F769">
        <v>3</v>
      </c>
      <c r="G769">
        <v>12</v>
      </c>
      <c r="H769">
        <v>3</v>
      </c>
      <c r="I769">
        <v>1.6094379124341001</v>
      </c>
      <c r="J769">
        <v>4.8283137373023006</v>
      </c>
      <c r="K769">
        <v>1.6094379124341001</v>
      </c>
      <c r="L769">
        <v>0.53647930414470002</v>
      </c>
      <c r="M769">
        <v>3.693124550885535</v>
      </c>
      <c r="N769">
        <v>5</v>
      </c>
      <c r="O769">
        <v>0.5</v>
      </c>
      <c r="P769">
        <v>2.4141568686511499</v>
      </c>
      <c r="Q769">
        <v>0.80471895621705014</v>
      </c>
      <c r="R769">
        <v>0.26823965207235001</v>
      </c>
      <c r="S769">
        <v>0</v>
      </c>
    </row>
    <row r="770" spans="1:19" x14ac:dyDescent="0.3">
      <c r="A770" t="s">
        <v>1255</v>
      </c>
      <c r="B770" t="s">
        <v>1256</v>
      </c>
      <c r="C770">
        <v>48</v>
      </c>
      <c r="D770">
        <v>6.8571428571428568</v>
      </c>
      <c r="E770">
        <v>5.333333333333333</v>
      </c>
      <c r="F770">
        <v>7</v>
      </c>
      <c r="G770">
        <v>12</v>
      </c>
      <c r="H770">
        <v>12</v>
      </c>
      <c r="I770">
        <v>0.69314718055994529</v>
      </c>
      <c r="J770">
        <v>33.271064666877372</v>
      </c>
      <c r="K770">
        <v>4.7530092381253386</v>
      </c>
      <c r="L770">
        <v>3.6967849629863752</v>
      </c>
      <c r="M770">
        <v>1.2851789422336619</v>
      </c>
      <c r="N770">
        <v>96</v>
      </c>
      <c r="O770">
        <v>7.2164948453608241E-2</v>
      </c>
      <c r="P770">
        <v>2.4010046666818718</v>
      </c>
      <c r="Q770">
        <v>0.34300066666883883</v>
      </c>
      <c r="R770">
        <v>0.26677829629798577</v>
      </c>
      <c r="S770">
        <v>0</v>
      </c>
    </row>
    <row r="771" spans="1:19" x14ac:dyDescent="0.3">
      <c r="A771" t="s">
        <v>1257</v>
      </c>
      <c r="B771" t="s">
        <v>1258</v>
      </c>
      <c r="C771">
        <v>4</v>
      </c>
      <c r="D771">
        <v>1.333333333333333</v>
      </c>
      <c r="E771">
        <v>0.44444444444444442</v>
      </c>
      <c r="F771">
        <v>3</v>
      </c>
      <c r="G771">
        <v>12</v>
      </c>
      <c r="H771">
        <v>4</v>
      </c>
      <c r="I771">
        <v>1.386294361119891</v>
      </c>
      <c r="J771">
        <v>5.5451774444795623</v>
      </c>
      <c r="K771">
        <v>1.8483924814931869</v>
      </c>
      <c r="L771">
        <v>0.61613082716439582</v>
      </c>
      <c r="M771">
        <v>3.9444389791664398</v>
      </c>
      <c r="N771">
        <v>6</v>
      </c>
      <c r="O771">
        <v>0.42857142857142849</v>
      </c>
      <c r="P771">
        <v>2.3765046190626689</v>
      </c>
      <c r="Q771">
        <v>0.79216820635422314</v>
      </c>
      <c r="R771">
        <v>0.26405606878474103</v>
      </c>
      <c r="S771">
        <v>0</v>
      </c>
    </row>
    <row r="772" spans="1:19" x14ac:dyDescent="0.3">
      <c r="A772" t="s">
        <v>1259</v>
      </c>
      <c r="B772" t="s">
        <v>1260</v>
      </c>
      <c r="C772">
        <v>53</v>
      </c>
      <c r="D772">
        <v>8.8333333333333339</v>
      </c>
      <c r="E772">
        <v>5.8888888888888893</v>
      </c>
      <c r="F772">
        <v>6</v>
      </c>
      <c r="G772">
        <v>12</v>
      </c>
      <c r="H772">
        <v>12</v>
      </c>
      <c r="I772">
        <v>0.69314718055994529</v>
      </c>
      <c r="J772">
        <v>36.736800569677101</v>
      </c>
      <c r="K772">
        <v>6.122800094946184</v>
      </c>
      <c r="L772">
        <v>4.0818667299641227</v>
      </c>
      <c r="M772">
        <v>1.2952292780871639</v>
      </c>
      <c r="N772">
        <v>92</v>
      </c>
      <c r="O772">
        <v>6.4516129032258063E-2</v>
      </c>
      <c r="P772">
        <v>2.3701161657856189</v>
      </c>
      <c r="Q772">
        <v>0.39501936096426993</v>
      </c>
      <c r="R772">
        <v>0.26334624064284662</v>
      </c>
      <c r="S772">
        <v>0</v>
      </c>
    </row>
    <row r="773" spans="1:19" x14ac:dyDescent="0.3">
      <c r="A773" t="s">
        <v>1261</v>
      </c>
      <c r="B773" t="s">
        <v>1262</v>
      </c>
      <c r="C773">
        <v>58</v>
      </c>
      <c r="D773">
        <v>8.2857142857142865</v>
      </c>
      <c r="E773">
        <v>6.4444444444444446</v>
      </c>
      <c r="F773">
        <v>7</v>
      </c>
      <c r="G773">
        <v>12</v>
      </c>
      <c r="H773">
        <v>12</v>
      </c>
      <c r="I773">
        <v>0.69314718055994529</v>
      </c>
      <c r="J773">
        <v>40.202536472476829</v>
      </c>
      <c r="K773">
        <v>5.7432194960681189</v>
      </c>
      <c r="L773">
        <v>4.4669484969418694</v>
      </c>
      <c r="M773">
        <v>1.1112256351102241</v>
      </c>
      <c r="N773">
        <v>118</v>
      </c>
      <c r="O773">
        <v>5.8823529411764712E-2</v>
      </c>
      <c r="P773">
        <v>2.3648550866162839</v>
      </c>
      <c r="Q773">
        <v>0.33783644094518339</v>
      </c>
      <c r="R773">
        <v>0.26276167629069819</v>
      </c>
      <c r="S773">
        <v>0</v>
      </c>
    </row>
    <row r="774" spans="1:19" x14ac:dyDescent="0.3">
      <c r="A774" t="s">
        <v>1263</v>
      </c>
      <c r="B774" t="s">
        <v>1264</v>
      </c>
      <c r="C774">
        <v>52</v>
      </c>
      <c r="D774">
        <v>7.4285714285714288</v>
      </c>
      <c r="E774">
        <v>5.7777777777777777</v>
      </c>
      <c r="F774">
        <v>7</v>
      </c>
      <c r="G774">
        <v>12</v>
      </c>
      <c r="H774">
        <v>12</v>
      </c>
      <c r="I774">
        <v>0.69314718055994529</v>
      </c>
      <c r="J774">
        <v>36.043653389117154</v>
      </c>
      <c r="K774">
        <v>5.1490933413024509</v>
      </c>
      <c r="L774">
        <v>4.004850376568573</v>
      </c>
      <c r="M774">
        <v>1.217520293759847</v>
      </c>
      <c r="N774">
        <v>106</v>
      </c>
      <c r="O774">
        <v>6.5420560747663545E-2</v>
      </c>
      <c r="P774">
        <v>2.3579960161104681</v>
      </c>
      <c r="Q774">
        <v>0.33685657373006678</v>
      </c>
      <c r="R774">
        <v>0.26199955734560748</v>
      </c>
      <c r="S774">
        <v>0</v>
      </c>
    </row>
    <row r="775" spans="1:19" x14ac:dyDescent="0.3">
      <c r="A775" t="s">
        <v>1265</v>
      </c>
      <c r="B775" t="s">
        <v>1266</v>
      </c>
      <c r="C775">
        <v>46</v>
      </c>
      <c r="D775">
        <v>6.5714285714285712</v>
      </c>
      <c r="E775">
        <v>5.1111111111111107</v>
      </c>
      <c r="F775">
        <v>7</v>
      </c>
      <c r="G775">
        <v>12</v>
      </c>
      <c r="H775">
        <v>12</v>
      </c>
      <c r="I775">
        <v>0.69314718055994529</v>
      </c>
      <c r="J775">
        <v>31.884770305757481</v>
      </c>
      <c r="K775">
        <v>4.5549671865367829</v>
      </c>
      <c r="L775">
        <v>3.5427522561952758</v>
      </c>
      <c r="M775">
        <v>1.336472236621213</v>
      </c>
      <c r="N775">
        <v>94</v>
      </c>
      <c r="O775">
        <v>7.3684210526315783E-2</v>
      </c>
      <c r="P775">
        <v>2.3494041277926572</v>
      </c>
      <c r="Q775">
        <v>0.3356291611132366</v>
      </c>
      <c r="R775">
        <v>0.26104490308807288</v>
      </c>
      <c r="S775">
        <v>0</v>
      </c>
    </row>
    <row r="776" spans="1:19" x14ac:dyDescent="0.3">
      <c r="A776" t="s">
        <v>1267</v>
      </c>
      <c r="B776" t="s">
        <v>1268</v>
      </c>
      <c r="C776">
        <v>36</v>
      </c>
      <c r="D776">
        <v>4.5</v>
      </c>
      <c r="E776">
        <v>4</v>
      </c>
      <c r="F776">
        <v>8</v>
      </c>
      <c r="G776">
        <v>12</v>
      </c>
      <c r="H776">
        <v>12</v>
      </c>
      <c r="I776">
        <v>0.69314718055994529</v>
      </c>
      <c r="J776">
        <v>24.953298500158031</v>
      </c>
      <c r="K776">
        <v>3.1191623125197538</v>
      </c>
      <c r="L776">
        <v>2.7725887222397811</v>
      </c>
      <c r="M776">
        <v>1.447697871731437</v>
      </c>
      <c r="N776">
        <v>84</v>
      </c>
      <c r="O776">
        <v>9.4117647058823528E-2</v>
      </c>
      <c r="P776">
        <v>2.348545741191344</v>
      </c>
      <c r="Q776">
        <v>0.293568217648918</v>
      </c>
      <c r="R776">
        <v>0.26094952679903821</v>
      </c>
      <c r="S776">
        <v>0</v>
      </c>
    </row>
    <row r="777" spans="1:19" x14ac:dyDescent="0.3">
      <c r="A777" t="s">
        <v>1269</v>
      </c>
      <c r="B777" t="s">
        <v>1270</v>
      </c>
      <c r="C777">
        <v>47</v>
      </c>
      <c r="D777">
        <v>5.875</v>
      </c>
      <c r="E777">
        <v>5.2222222222222223</v>
      </c>
      <c r="F777">
        <v>8</v>
      </c>
      <c r="G777">
        <v>12</v>
      </c>
      <c r="H777">
        <v>12</v>
      </c>
      <c r="I777">
        <v>0.69314718055994529</v>
      </c>
      <c r="J777">
        <v>32.577917486317432</v>
      </c>
      <c r="K777">
        <v>4.072239685789679</v>
      </c>
      <c r="L777">
        <v>3.619768609590825</v>
      </c>
      <c r="M777">
        <v>1.1718502569266589</v>
      </c>
      <c r="N777">
        <v>110</v>
      </c>
      <c r="O777">
        <v>7.2072072072072071E-2</v>
      </c>
      <c r="P777">
        <v>2.3479580170318868</v>
      </c>
      <c r="Q777">
        <v>0.29349475212898579</v>
      </c>
      <c r="R777">
        <v>0.26088422411465412</v>
      </c>
      <c r="S777">
        <v>0</v>
      </c>
    </row>
    <row r="778" spans="1:19" x14ac:dyDescent="0.3">
      <c r="A778" t="s">
        <v>1271</v>
      </c>
      <c r="B778" t="s">
        <v>1272</v>
      </c>
      <c r="C778">
        <v>3</v>
      </c>
      <c r="D778">
        <v>1.5</v>
      </c>
      <c r="E778">
        <v>0.33333333333333331</v>
      </c>
      <c r="F778">
        <v>2</v>
      </c>
      <c r="G778">
        <v>12</v>
      </c>
      <c r="H778">
        <v>2</v>
      </c>
      <c r="I778">
        <v>1.945910149055313</v>
      </c>
      <c r="J778">
        <v>5.8377304471659386</v>
      </c>
      <c r="K778">
        <v>2.9188652235829702</v>
      </c>
      <c r="L778">
        <v>0.648636716351771</v>
      </c>
      <c r="M778">
        <v>3.5877640352277078</v>
      </c>
      <c r="N778">
        <v>4</v>
      </c>
      <c r="O778">
        <v>0.4</v>
      </c>
      <c r="P778">
        <v>2.3350921788663759</v>
      </c>
      <c r="Q778">
        <v>1.1675460894331879</v>
      </c>
      <c r="R778">
        <v>0.25945468654070841</v>
      </c>
      <c r="S778">
        <v>0</v>
      </c>
    </row>
    <row r="779" spans="1:19" x14ac:dyDescent="0.3">
      <c r="A779" t="s">
        <v>1273</v>
      </c>
      <c r="B779" t="s">
        <v>1273</v>
      </c>
      <c r="C779">
        <v>51</v>
      </c>
      <c r="D779">
        <v>7.2857142857142856</v>
      </c>
      <c r="E779">
        <v>5.666666666666667</v>
      </c>
      <c r="F779">
        <v>7</v>
      </c>
      <c r="G779">
        <v>12</v>
      </c>
      <c r="H779">
        <v>12</v>
      </c>
      <c r="I779">
        <v>0.69314718055994529</v>
      </c>
      <c r="J779">
        <v>35.350506208557213</v>
      </c>
      <c r="K779">
        <v>5.0500723155081726</v>
      </c>
      <c r="L779">
        <v>3.9278340231730229</v>
      </c>
      <c r="M779">
        <v>1.226910034109687</v>
      </c>
      <c r="N779">
        <v>105</v>
      </c>
      <c r="O779">
        <v>6.6037735849056603E-2</v>
      </c>
      <c r="P779">
        <v>2.334467391131136</v>
      </c>
      <c r="Q779">
        <v>0.33349534159016242</v>
      </c>
      <c r="R779">
        <v>0.25938526568123738</v>
      </c>
      <c r="S779">
        <v>0</v>
      </c>
    </row>
    <row r="780" spans="1:19" x14ac:dyDescent="0.3">
      <c r="A780" t="s">
        <v>1274</v>
      </c>
      <c r="B780" t="s">
        <v>1275</v>
      </c>
      <c r="C780">
        <v>72</v>
      </c>
      <c r="D780">
        <v>18</v>
      </c>
      <c r="E780">
        <v>8</v>
      </c>
      <c r="F780">
        <v>4</v>
      </c>
      <c r="G780">
        <v>12</v>
      </c>
      <c r="H780">
        <v>12</v>
      </c>
      <c r="I780">
        <v>0.69314718055994529</v>
      </c>
      <c r="J780">
        <v>49.906597000316061</v>
      </c>
      <c r="K780">
        <v>12.476649250079021</v>
      </c>
      <c r="L780">
        <v>5.5451774444795623</v>
      </c>
      <c r="M780">
        <v>1.42444100956717</v>
      </c>
      <c r="N780">
        <v>85</v>
      </c>
      <c r="O780">
        <v>4.6511627906976737E-2</v>
      </c>
      <c r="P780">
        <v>2.3212370697821418</v>
      </c>
      <c r="Q780">
        <v>0.58030926744553557</v>
      </c>
      <c r="R780">
        <v>0.25791522997579358</v>
      </c>
      <c r="S780">
        <v>0</v>
      </c>
    </row>
    <row r="781" spans="1:19" x14ac:dyDescent="0.3">
      <c r="A781" t="s">
        <v>1276</v>
      </c>
      <c r="B781" t="s">
        <v>1277</v>
      </c>
      <c r="C781">
        <v>39</v>
      </c>
      <c r="D781">
        <v>6.5</v>
      </c>
      <c r="E781">
        <v>4.333333333333333</v>
      </c>
      <c r="F781">
        <v>6</v>
      </c>
      <c r="G781">
        <v>12</v>
      </c>
      <c r="H781">
        <v>12</v>
      </c>
      <c r="I781">
        <v>0.69314718055994529</v>
      </c>
      <c r="J781">
        <v>27.032740041837869</v>
      </c>
      <c r="K781">
        <v>4.5054566736396442</v>
      </c>
      <c r="L781">
        <v>3.0036377824264289</v>
      </c>
      <c r="M781">
        <v>1.641853886172395</v>
      </c>
      <c r="N781">
        <v>69</v>
      </c>
      <c r="O781">
        <v>8.5714285714285715E-2</v>
      </c>
      <c r="P781">
        <v>2.3170920035861031</v>
      </c>
      <c r="Q781">
        <v>0.38618200059768382</v>
      </c>
      <c r="R781">
        <v>0.25745466706512249</v>
      </c>
      <c r="S781">
        <v>0</v>
      </c>
    </row>
    <row r="782" spans="1:19" x14ac:dyDescent="0.3">
      <c r="A782" t="s">
        <v>1278</v>
      </c>
      <c r="B782" t="s">
        <v>1279</v>
      </c>
      <c r="C782">
        <v>49</v>
      </c>
      <c r="D782">
        <v>8.1666666666666661</v>
      </c>
      <c r="E782">
        <v>5.4444444444444446</v>
      </c>
      <c r="F782">
        <v>6</v>
      </c>
      <c r="G782">
        <v>12</v>
      </c>
      <c r="H782">
        <v>12</v>
      </c>
      <c r="I782">
        <v>0.69314718055994529</v>
      </c>
      <c r="J782">
        <v>33.964211847437319</v>
      </c>
      <c r="K782">
        <v>5.6607019745728859</v>
      </c>
      <c r="L782">
        <v>3.773801316381924</v>
      </c>
      <c r="M782">
        <v>1.4130123137435471</v>
      </c>
      <c r="N782">
        <v>87</v>
      </c>
      <c r="O782">
        <v>6.8181818181818177E-2</v>
      </c>
      <c r="P782">
        <v>2.3157417168707259</v>
      </c>
      <c r="Q782">
        <v>0.38595695281178771</v>
      </c>
      <c r="R782">
        <v>0.25730463520785851</v>
      </c>
      <c r="S782">
        <v>0</v>
      </c>
    </row>
    <row r="783" spans="1:19" x14ac:dyDescent="0.3">
      <c r="A783" t="s">
        <v>1280</v>
      </c>
      <c r="B783" t="s">
        <v>1281</v>
      </c>
      <c r="C783">
        <v>35</v>
      </c>
      <c r="D783">
        <v>5.833333333333333</v>
      </c>
      <c r="E783">
        <v>3.8888888888888888</v>
      </c>
      <c r="F783">
        <v>6</v>
      </c>
      <c r="G783">
        <v>12</v>
      </c>
      <c r="H783">
        <v>11</v>
      </c>
      <c r="I783">
        <v>0.73759894313077912</v>
      </c>
      <c r="J783">
        <v>25.815963009577271</v>
      </c>
      <c r="K783">
        <v>4.3026605015962112</v>
      </c>
      <c r="L783">
        <v>2.8684403343974738</v>
      </c>
      <c r="M783">
        <v>1.670841423045647</v>
      </c>
      <c r="N783">
        <v>66</v>
      </c>
      <c r="O783">
        <v>8.9552238805970144E-2</v>
      </c>
      <c r="P783">
        <v>2.3118772844397548</v>
      </c>
      <c r="Q783">
        <v>0.38531288073995917</v>
      </c>
      <c r="R783">
        <v>0.25687525382663939</v>
      </c>
      <c r="S783">
        <v>0</v>
      </c>
    </row>
    <row r="784" spans="1:19" x14ac:dyDescent="0.3">
      <c r="A784" t="s">
        <v>1282</v>
      </c>
      <c r="B784" t="s">
        <v>1282</v>
      </c>
      <c r="C784">
        <v>5</v>
      </c>
      <c r="D784">
        <v>2.5</v>
      </c>
      <c r="E784">
        <v>0.55555555555555558</v>
      </c>
      <c r="F784">
        <v>2</v>
      </c>
      <c r="G784">
        <v>12</v>
      </c>
      <c r="H784">
        <v>4</v>
      </c>
      <c r="I784">
        <v>1.386294361119891</v>
      </c>
      <c r="J784">
        <v>6.9314718055994531</v>
      </c>
      <c r="K784">
        <v>3.465735902799727</v>
      </c>
      <c r="L784">
        <v>0.77016353395549475</v>
      </c>
      <c r="M784">
        <v>4.0985896589936992</v>
      </c>
      <c r="N784">
        <v>5</v>
      </c>
      <c r="O784">
        <v>0.33333333333333331</v>
      </c>
      <c r="P784">
        <v>2.3104906018664839</v>
      </c>
      <c r="Q784">
        <v>1.155245300933242</v>
      </c>
      <c r="R784">
        <v>0.25672117798516492</v>
      </c>
      <c r="S784">
        <v>0</v>
      </c>
    </row>
    <row r="785" spans="1:20" x14ac:dyDescent="0.3">
      <c r="A785" t="s">
        <v>1283</v>
      </c>
      <c r="B785" t="s">
        <v>1283</v>
      </c>
      <c r="C785">
        <v>5</v>
      </c>
      <c r="D785">
        <v>1.666666666666667</v>
      </c>
      <c r="E785">
        <v>0.55555555555555558</v>
      </c>
      <c r="F785">
        <v>3</v>
      </c>
      <c r="G785">
        <v>12</v>
      </c>
      <c r="H785">
        <v>4</v>
      </c>
      <c r="I785">
        <v>1.386294361119891</v>
      </c>
      <c r="J785">
        <v>6.9314718055994531</v>
      </c>
      <c r="K785">
        <v>2.3104906018664839</v>
      </c>
      <c r="L785">
        <v>0.77016353395549475</v>
      </c>
      <c r="M785">
        <v>3.2512917986064949</v>
      </c>
      <c r="N785">
        <v>8</v>
      </c>
      <c r="O785">
        <v>0.33333333333333331</v>
      </c>
      <c r="P785">
        <v>2.3104906018664839</v>
      </c>
      <c r="Q785">
        <v>0.77016353395549475</v>
      </c>
      <c r="R785">
        <v>0.25672117798516492</v>
      </c>
      <c r="S785">
        <v>0</v>
      </c>
    </row>
    <row r="786" spans="1:20" x14ac:dyDescent="0.3">
      <c r="A786" t="s">
        <v>1284</v>
      </c>
      <c r="B786" t="s">
        <v>1285</v>
      </c>
      <c r="C786">
        <v>5</v>
      </c>
      <c r="D786">
        <v>1.666666666666667</v>
      </c>
      <c r="E786">
        <v>0.55555555555555558</v>
      </c>
      <c r="F786">
        <v>3</v>
      </c>
      <c r="G786">
        <v>12</v>
      </c>
      <c r="H786">
        <v>4</v>
      </c>
      <c r="I786">
        <v>1.386294361119891</v>
      </c>
      <c r="J786">
        <v>6.9314718055994531</v>
      </c>
      <c r="K786">
        <v>2.3104906018664839</v>
      </c>
      <c r="L786">
        <v>0.77016353395549475</v>
      </c>
      <c r="M786">
        <v>3.693124550885535</v>
      </c>
      <c r="N786">
        <v>8</v>
      </c>
      <c r="O786">
        <v>0.33333333333333331</v>
      </c>
      <c r="P786">
        <v>2.3104906018664839</v>
      </c>
      <c r="Q786">
        <v>0.77016353395549475</v>
      </c>
      <c r="R786">
        <v>0.25672117798516492</v>
      </c>
      <c r="S786">
        <v>0</v>
      </c>
    </row>
    <row r="787" spans="1:20" x14ac:dyDescent="0.3">
      <c r="A787" t="s">
        <v>1286</v>
      </c>
      <c r="B787" t="s">
        <v>1287</v>
      </c>
      <c r="C787">
        <v>7</v>
      </c>
      <c r="D787">
        <v>2.333333333333333</v>
      </c>
      <c r="E787">
        <v>0.77777777777777779</v>
      </c>
      <c r="F787">
        <v>3</v>
      </c>
      <c r="G787">
        <v>12</v>
      </c>
      <c r="H787">
        <v>6</v>
      </c>
      <c r="I787">
        <v>1.09861228866811</v>
      </c>
      <c r="J787">
        <v>7.6902860206767683</v>
      </c>
      <c r="K787">
        <v>2.5634286735589229</v>
      </c>
      <c r="L787">
        <v>0.854476224519641</v>
      </c>
      <c r="M787">
        <v>3.5877640352277078</v>
      </c>
      <c r="N787">
        <v>9</v>
      </c>
      <c r="O787">
        <v>0.3</v>
      </c>
      <c r="P787">
        <v>2.3070858062030299</v>
      </c>
      <c r="Q787">
        <v>0.76902860206767687</v>
      </c>
      <c r="R787">
        <v>0.25634286735589229</v>
      </c>
      <c r="S787">
        <v>0</v>
      </c>
    </row>
    <row r="788" spans="1:20" x14ac:dyDescent="0.3">
      <c r="A788" t="s">
        <v>1288</v>
      </c>
      <c r="B788" t="s">
        <v>1289</v>
      </c>
      <c r="C788">
        <v>54</v>
      </c>
      <c r="D788">
        <v>7.7142857142857144</v>
      </c>
      <c r="E788">
        <v>6</v>
      </c>
      <c r="F788">
        <v>7</v>
      </c>
      <c r="G788">
        <v>12</v>
      </c>
      <c r="H788">
        <v>12</v>
      </c>
      <c r="I788">
        <v>0.69314718055994529</v>
      </c>
      <c r="J788">
        <v>37.429947750237048</v>
      </c>
      <c r="K788">
        <v>5.3471353928910066</v>
      </c>
      <c r="L788">
        <v>4.1588830833596706</v>
      </c>
      <c r="M788">
        <v>1.1541506798272581</v>
      </c>
      <c r="N788">
        <v>113</v>
      </c>
      <c r="O788">
        <v>6.1403508771929821E-2</v>
      </c>
      <c r="P788">
        <v>2.298330125014556</v>
      </c>
      <c r="Q788">
        <v>0.32833287500207942</v>
      </c>
      <c r="R788">
        <v>0.25537001389050612</v>
      </c>
      <c r="S788">
        <v>1</v>
      </c>
      <c r="T788" t="s">
        <v>1290</v>
      </c>
    </row>
    <row r="789" spans="1:20" x14ac:dyDescent="0.3">
      <c r="A789" t="s">
        <v>1291</v>
      </c>
      <c r="B789" t="s">
        <v>1292</v>
      </c>
      <c r="C789">
        <v>52</v>
      </c>
      <c r="D789">
        <v>7.4285714285714288</v>
      </c>
      <c r="E789">
        <v>5.7777777777777777</v>
      </c>
      <c r="F789">
        <v>7</v>
      </c>
      <c r="G789">
        <v>12</v>
      </c>
      <c r="H789">
        <v>12</v>
      </c>
      <c r="I789">
        <v>0.69314718055994529</v>
      </c>
      <c r="J789">
        <v>36.043653389117154</v>
      </c>
      <c r="K789">
        <v>5.1490933413024509</v>
      </c>
      <c r="L789">
        <v>4.004850376568573</v>
      </c>
      <c r="M789">
        <v>1.1898687624293369</v>
      </c>
      <c r="N789">
        <v>109</v>
      </c>
      <c r="O789">
        <v>6.363636363636363E-2</v>
      </c>
      <c r="P789">
        <v>2.2936870338529101</v>
      </c>
      <c r="Q789">
        <v>0.32766957626470139</v>
      </c>
      <c r="R789">
        <v>0.25485411487254561</v>
      </c>
      <c r="S789">
        <v>0</v>
      </c>
    </row>
    <row r="790" spans="1:20" x14ac:dyDescent="0.3">
      <c r="A790" t="s">
        <v>1293</v>
      </c>
      <c r="B790" t="s">
        <v>1294</v>
      </c>
      <c r="C790">
        <v>43</v>
      </c>
      <c r="D790">
        <v>5.375</v>
      </c>
      <c r="E790">
        <v>4.7777777777777777</v>
      </c>
      <c r="F790">
        <v>8</v>
      </c>
      <c r="G790">
        <v>12</v>
      </c>
      <c r="H790">
        <v>12</v>
      </c>
      <c r="I790">
        <v>0.69314718055994529</v>
      </c>
      <c r="J790">
        <v>29.80532876407765</v>
      </c>
      <c r="K790">
        <v>3.7256660955097058</v>
      </c>
      <c r="L790">
        <v>3.3117031960086281</v>
      </c>
      <c r="M790">
        <v>1.245958229080381</v>
      </c>
      <c r="N790">
        <v>103</v>
      </c>
      <c r="O790">
        <v>7.6923076923076927E-2</v>
      </c>
      <c r="P790">
        <v>2.292717597236742</v>
      </c>
      <c r="Q790">
        <v>0.2865896996545928</v>
      </c>
      <c r="R790">
        <v>0.25474639969297141</v>
      </c>
      <c r="S790">
        <v>0</v>
      </c>
    </row>
    <row r="791" spans="1:20" x14ac:dyDescent="0.3">
      <c r="A791" t="s">
        <v>1295</v>
      </c>
      <c r="B791" t="s">
        <v>1296</v>
      </c>
      <c r="C791">
        <v>60</v>
      </c>
      <c r="D791">
        <v>10</v>
      </c>
      <c r="E791">
        <v>6.666666666666667</v>
      </c>
      <c r="F791">
        <v>6</v>
      </c>
      <c r="G791">
        <v>12</v>
      </c>
      <c r="H791">
        <v>12</v>
      </c>
      <c r="I791">
        <v>0.69314718055994529</v>
      </c>
      <c r="J791">
        <v>41.588830833596717</v>
      </c>
      <c r="K791">
        <v>6.9314718055994531</v>
      </c>
      <c r="L791">
        <v>4.6209812037329687</v>
      </c>
      <c r="M791">
        <v>1.19900124599261</v>
      </c>
      <c r="N791">
        <v>108</v>
      </c>
      <c r="O791">
        <v>5.5045871559633031E-2</v>
      </c>
      <c r="P791">
        <v>2.2892934403814711</v>
      </c>
      <c r="Q791">
        <v>0.38154890673024522</v>
      </c>
      <c r="R791">
        <v>0.25436593782016342</v>
      </c>
      <c r="S791">
        <v>0</v>
      </c>
    </row>
    <row r="792" spans="1:20" x14ac:dyDescent="0.3">
      <c r="A792" t="s">
        <v>1297</v>
      </c>
      <c r="B792" t="s">
        <v>1298</v>
      </c>
      <c r="C792">
        <v>41</v>
      </c>
      <c r="D792">
        <v>5.125</v>
      </c>
      <c r="E792">
        <v>4.5555555555555554</v>
      </c>
      <c r="F792">
        <v>8</v>
      </c>
      <c r="G792">
        <v>12</v>
      </c>
      <c r="H792">
        <v>12</v>
      </c>
      <c r="I792">
        <v>0.69314718055994529</v>
      </c>
      <c r="J792">
        <v>28.41903440295776</v>
      </c>
      <c r="K792">
        <v>3.5523793003697191</v>
      </c>
      <c r="L792">
        <v>3.1576704892175278</v>
      </c>
      <c r="M792">
        <v>1.2851789422336619</v>
      </c>
      <c r="N792">
        <v>99</v>
      </c>
      <c r="O792">
        <v>0.08</v>
      </c>
      <c r="P792">
        <v>2.2735227522366199</v>
      </c>
      <c r="Q792">
        <v>0.28419034402957749</v>
      </c>
      <c r="R792">
        <v>0.25261363913740231</v>
      </c>
      <c r="S792">
        <v>0</v>
      </c>
    </row>
    <row r="793" spans="1:20" x14ac:dyDescent="0.3">
      <c r="A793" t="s">
        <v>1299</v>
      </c>
      <c r="B793" t="s">
        <v>1300</v>
      </c>
      <c r="C793">
        <v>43</v>
      </c>
      <c r="D793">
        <v>5.375</v>
      </c>
      <c r="E793">
        <v>4.7777777777777777</v>
      </c>
      <c r="F793">
        <v>8</v>
      </c>
      <c r="G793">
        <v>12</v>
      </c>
      <c r="H793">
        <v>12</v>
      </c>
      <c r="I793">
        <v>0.69314718055994529</v>
      </c>
      <c r="J793">
        <v>29.80532876407765</v>
      </c>
      <c r="K793">
        <v>3.7256660955097058</v>
      </c>
      <c r="L793">
        <v>3.3117031960086281</v>
      </c>
      <c r="M793">
        <v>1.23638877806423</v>
      </c>
      <c r="N793">
        <v>104</v>
      </c>
      <c r="O793">
        <v>7.6190476190476197E-2</v>
      </c>
      <c r="P793">
        <v>2.2708821915487731</v>
      </c>
      <c r="Q793">
        <v>0.28386027394359659</v>
      </c>
      <c r="R793">
        <v>0.25232024350541932</v>
      </c>
      <c r="S793">
        <v>1</v>
      </c>
      <c r="T793" t="s">
        <v>303</v>
      </c>
    </row>
    <row r="794" spans="1:20" x14ac:dyDescent="0.3">
      <c r="A794" t="s">
        <v>1301</v>
      </c>
      <c r="B794" t="s">
        <v>1302</v>
      </c>
      <c r="C794">
        <v>35</v>
      </c>
      <c r="D794">
        <v>4.375</v>
      </c>
      <c r="E794">
        <v>3.8888888888888888</v>
      </c>
      <c r="F794">
        <v>8</v>
      </c>
      <c r="G794">
        <v>12</v>
      </c>
      <c r="H794">
        <v>12</v>
      </c>
      <c r="I794">
        <v>0.69314718055994529</v>
      </c>
      <c r="J794">
        <v>24.26015131959808</v>
      </c>
      <c r="K794">
        <v>3.03251891494976</v>
      </c>
      <c r="L794">
        <v>2.695572368844231</v>
      </c>
      <c r="M794">
        <v>1.4360018319682459</v>
      </c>
      <c r="N794">
        <v>85</v>
      </c>
      <c r="O794">
        <v>9.3023255813953487E-2</v>
      </c>
      <c r="P794">
        <v>2.2567582622881939</v>
      </c>
      <c r="Q794">
        <v>0.28209478278602418</v>
      </c>
      <c r="R794">
        <v>0.25075091803202149</v>
      </c>
      <c r="S794">
        <v>0</v>
      </c>
    </row>
    <row r="795" spans="1:20" x14ac:dyDescent="0.3">
      <c r="A795" t="s">
        <v>1303</v>
      </c>
      <c r="B795" t="s">
        <v>1304</v>
      </c>
      <c r="C795">
        <v>53</v>
      </c>
      <c r="D795">
        <v>7.5714285714285712</v>
      </c>
      <c r="E795">
        <v>5.8888888888888893</v>
      </c>
      <c r="F795">
        <v>7</v>
      </c>
      <c r="G795">
        <v>12</v>
      </c>
      <c r="H795">
        <v>12</v>
      </c>
      <c r="I795">
        <v>0.69314718055994529</v>
      </c>
      <c r="J795">
        <v>36.736800569677101</v>
      </c>
      <c r="K795">
        <v>5.2481143670967283</v>
      </c>
      <c r="L795">
        <v>4.0818667299641227</v>
      </c>
      <c r="M795">
        <v>1.1541506798272581</v>
      </c>
      <c r="N795">
        <v>113</v>
      </c>
      <c r="O795">
        <v>6.1403508771929821E-2</v>
      </c>
      <c r="P795">
        <v>2.2557684560328042</v>
      </c>
      <c r="Q795">
        <v>0.32225263657611491</v>
      </c>
      <c r="R795">
        <v>0.25064093955920053</v>
      </c>
      <c r="S795">
        <v>0</v>
      </c>
    </row>
    <row r="796" spans="1:20" x14ac:dyDescent="0.3">
      <c r="A796" t="s">
        <v>1305</v>
      </c>
      <c r="B796" t="s">
        <v>1305</v>
      </c>
      <c r="C796">
        <v>33</v>
      </c>
      <c r="D796">
        <v>8.25</v>
      </c>
      <c r="E796">
        <v>3.666666666666667</v>
      </c>
      <c r="F796">
        <v>4</v>
      </c>
      <c r="G796">
        <v>12</v>
      </c>
      <c r="H796">
        <v>12</v>
      </c>
      <c r="I796">
        <v>0.69314718055994529</v>
      </c>
      <c r="J796">
        <v>22.873856958478189</v>
      </c>
      <c r="K796">
        <v>5.7184642396195482</v>
      </c>
      <c r="L796">
        <v>2.541539662053133</v>
      </c>
      <c r="M796">
        <v>2.1767770615174462</v>
      </c>
      <c r="N796">
        <v>40</v>
      </c>
      <c r="O796">
        <v>9.7560975609756101E-2</v>
      </c>
      <c r="P796">
        <v>2.231595800827141</v>
      </c>
      <c r="Q796">
        <v>0.55789895020678526</v>
      </c>
      <c r="R796">
        <v>0.24795508898079341</v>
      </c>
      <c r="S796">
        <v>0</v>
      </c>
    </row>
    <row r="797" spans="1:20" x14ac:dyDescent="0.3">
      <c r="A797" t="s">
        <v>1306</v>
      </c>
      <c r="B797" t="s">
        <v>1307</v>
      </c>
      <c r="C797">
        <v>45</v>
      </c>
      <c r="D797">
        <v>6.4285714285714288</v>
      </c>
      <c r="E797">
        <v>5</v>
      </c>
      <c r="F797">
        <v>7</v>
      </c>
      <c r="G797">
        <v>12</v>
      </c>
      <c r="H797">
        <v>12</v>
      </c>
      <c r="I797">
        <v>0.69314718055994529</v>
      </c>
      <c r="J797">
        <v>31.191623125197541</v>
      </c>
      <c r="K797">
        <v>4.4559461607425046</v>
      </c>
      <c r="L797">
        <v>3.465735902799727</v>
      </c>
      <c r="M797">
        <v>1.3053816495511821</v>
      </c>
      <c r="N797">
        <v>97</v>
      </c>
      <c r="O797">
        <v>7.1428571428571425E-2</v>
      </c>
      <c r="P797">
        <v>2.2279730803712532</v>
      </c>
      <c r="Q797">
        <v>0.31828186862446473</v>
      </c>
      <c r="R797">
        <v>0.24755256448569471</v>
      </c>
      <c r="S797">
        <v>0</v>
      </c>
    </row>
    <row r="798" spans="1:20" x14ac:dyDescent="0.3">
      <c r="A798" t="s">
        <v>1308</v>
      </c>
      <c r="B798" t="s">
        <v>1309</v>
      </c>
      <c r="C798">
        <v>48</v>
      </c>
      <c r="D798">
        <v>8</v>
      </c>
      <c r="E798">
        <v>5.333333333333333</v>
      </c>
      <c r="F798">
        <v>6</v>
      </c>
      <c r="G798">
        <v>12</v>
      </c>
      <c r="H798">
        <v>12</v>
      </c>
      <c r="I798">
        <v>0.69314718055994529</v>
      </c>
      <c r="J798">
        <v>33.271064666877372</v>
      </c>
      <c r="K798">
        <v>5.5451774444795623</v>
      </c>
      <c r="L798">
        <v>3.6967849629863752</v>
      </c>
      <c r="M798">
        <v>1.3905394578914889</v>
      </c>
      <c r="N798">
        <v>89</v>
      </c>
      <c r="O798">
        <v>6.6666666666666666E-2</v>
      </c>
      <c r="P798">
        <v>2.2180709777918248</v>
      </c>
      <c r="Q798">
        <v>0.36967849629863753</v>
      </c>
      <c r="R798">
        <v>0.2464523308657583</v>
      </c>
      <c r="S798">
        <v>0</v>
      </c>
    </row>
    <row r="799" spans="1:20" x14ac:dyDescent="0.3">
      <c r="A799" t="s">
        <v>1310</v>
      </c>
      <c r="B799" t="s">
        <v>1310</v>
      </c>
      <c r="C799">
        <v>44</v>
      </c>
      <c r="D799">
        <v>5.5</v>
      </c>
      <c r="E799">
        <v>4.8888888888888893</v>
      </c>
      <c r="F799">
        <v>8</v>
      </c>
      <c r="G799">
        <v>12</v>
      </c>
      <c r="H799">
        <v>12</v>
      </c>
      <c r="I799">
        <v>0.69314718055994529</v>
      </c>
      <c r="J799">
        <v>30.49847594463759</v>
      </c>
      <c r="K799">
        <v>3.8123094930796988</v>
      </c>
      <c r="L799">
        <v>3.3887195494041769</v>
      </c>
      <c r="M799">
        <v>1.1898687624293369</v>
      </c>
      <c r="N799">
        <v>109</v>
      </c>
      <c r="O799">
        <v>7.2727272727272724E-2</v>
      </c>
      <c r="P799">
        <v>2.2180709777918248</v>
      </c>
      <c r="Q799">
        <v>0.2772588722239781</v>
      </c>
      <c r="R799">
        <v>0.2464523308657583</v>
      </c>
      <c r="S799">
        <v>0</v>
      </c>
    </row>
    <row r="800" spans="1:20" x14ac:dyDescent="0.3">
      <c r="A800" t="s">
        <v>1311</v>
      </c>
      <c r="B800" t="s">
        <v>1312</v>
      </c>
      <c r="C800">
        <v>42</v>
      </c>
      <c r="D800">
        <v>7</v>
      </c>
      <c r="E800">
        <v>4.666666666666667</v>
      </c>
      <c r="F800">
        <v>6</v>
      </c>
      <c r="G800">
        <v>12</v>
      </c>
      <c r="H800">
        <v>12</v>
      </c>
      <c r="I800">
        <v>0.69314718055994529</v>
      </c>
      <c r="J800">
        <v>29.1121815835177</v>
      </c>
      <c r="K800">
        <v>4.8520302639196169</v>
      </c>
      <c r="L800">
        <v>3.2346868426130779</v>
      </c>
      <c r="M800">
        <v>1.520901275754732</v>
      </c>
      <c r="N800">
        <v>78</v>
      </c>
      <c r="O800">
        <v>7.5949367088607597E-2</v>
      </c>
      <c r="P800">
        <v>2.2110517658367881</v>
      </c>
      <c r="Q800">
        <v>0.36850862763946463</v>
      </c>
      <c r="R800">
        <v>0.2456724184263098</v>
      </c>
      <c r="S800">
        <v>0</v>
      </c>
    </row>
    <row r="801" spans="1:20" x14ac:dyDescent="0.3">
      <c r="A801" t="s">
        <v>1313</v>
      </c>
      <c r="B801" t="s">
        <v>1314</v>
      </c>
      <c r="C801">
        <v>44</v>
      </c>
      <c r="D801">
        <v>7.333333333333333</v>
      </c>
      <c r="E801">
        <v>4.8888888888888893</v>
      </c>
      <c r="F801">
        <v>6</v>
      </c>
      <c r="G801">
        <v>12</v>
      </c>
      <c r="H801">
        <v>12</v>
      </c>
      <c r="I801">
        <v>0.69314718055994529</v>
      </c>
      <c r="J801">
        <v>30.49847594463759</v>
      </c>
      <c r="K801">
        <v>5.0830793241062651</v>
      </c>
      <c r="L801">
        <v>3.3887195494041769</v>
      </c>
      <c r="M801">
        <v>1.4715085204251559</v>
      </c>
      <c r="N801">
        <v>82</v>
      </c>
      <c r="O801">
        <v>7.2289156626506021E-2</v>
      </c>
      <c r="P801">
        <v>2.2047091044316329</v>
      </c>
      <c r="Q801">
        <v>0.36745151740527221</v>
      </c>
      <c r="R801">
        <v>0.24496767827018151</v>
      </c>
      <c r="S801">
        <v>0</v>
      </c>
    </row>
    <row r="802" spans="1:20" x14ac:dyDescent="0.3">
      <c r="A802" t="s">
        <v>1315</v>
      </c>
      <c r="B802" t="s">
        <v>1315</v>
      </c>
      <c r="C802">
        <v>8</v>
      </c>
      <c r="D802">
        <v>2.666666666666667</v>
      </c>
      <c r="E802">
        <v>0.88888888888888884</v>
      </c>
      <c r="F802">
        <v>3</v>
      </c>
      <c r="G802">
        <v>12</v>
      </c>
      <c r="H802">
        <v>6</v>
      </c>
      <c r="I802">
        <v>1.09861228866811</v>
      </c>
      <c r="J802">
        <v>8.7888983093448783</v>
      </c>
      <c r="K802">
        <v>2.9296327697816258</v>
      </c>
      <c r="L802">
        <v>0.97654425659387534</v>
      </c>
      <c r="M802">
        <v>3.4054424784337529</v>
      </c>
      <c r="N802">
        <v>11</v>
      </c>
      <c r="O802">
        <v>0.25</v>
      </c>
      <c r="P802">
        <v>2.19722457733622</v>
      </c>
      <c r="Q802">
        <v>0.73240819244540645</v>
      </c>
      <c r="R802">
        <v>0.24413606414846881</v>
      </c>
      <c r="S802">
        <v>0</v>
      </c>
    </row>
    <row r="803" spans="1:20" x14ac:dyDescent="0.3">
      <c r="A803" t="s">
        <v>1316</v>
      </c>
      <c r="B803" t="s">
        <v>1317</v>
      </c>
      <c r="C803">
        <v>6</v>
      </c>
      <c r="D803">
        <v>1.5</v>
      </c>
      <c r="E803">
        <v>0.66666666666666663</v>
      </c>
      <c r="F803">
        <v>4</v>
      </c>
      <c r="G803">
        <v>12</v>
      </c>
      <c r="H803">
        <v>6</v>
      </c>
      <c r="I803">
        <v>1.09861228866811</v>
      </c>
      <c r="J803">
        <v>6.5916737320086582</v>
      </c>
      <c r="K803">
        <v>1.647918433002165</v>
      </c>
      <c r="L803">
        <v>0.73240819244540645</v>
      </c>
      <c r="M803">
        <v>3.4054424784337529</v>
      </c>
      <c r="N803">
        <v>11</v>
      </c>
      <c r="O803">
        <v>0.33333333333333331</v>
      </c>
      <c r="P803">
        <v>2.1972245773362191</v>
      </c>
      <c r="Q803">
        <v>0.54930614433405478</v>
      </c>
      <c r="R803">
        <v>0.24413606414846881</v>
      </c>
      <c r="S803">
        <v>0</v>
      </c>
    </row>
    <row r="804" spans="1:20" x14ac:dyDescent="0.3">
      <c r="A804" t="s">
        <v>1318</v>
      </c>
      <c r="B804" t="s">
        <v>1319</v>
      </c>
      <c r="C804">
        <v>34</v>
      </c>
      <c r="D804">
        <v>8.5</v>
      </c>
      <c r="E804">
        <v>3.7777777777777781</v>
      </c>
      <c r="F804">
        <v>4</v>
      </c>
      <c r="G804">
        <v>12</v>
      </c>
      <c r="H804">
        <v>12</v>
      </c>
      <c r="I804">
        <v>0.69314718055994529</v>
      </c>
      <c r="J804">
        <v>23.56700413903814</v>
      </c>
      <c r="K804">
        <v>5.891751034759535</v>
      </c>
      <c r="L804">
        <v>2.6185560154486822</v>
      </c>
      <c r="M804">
        <v>2.1291490125281909</v>
      </c>
      <c r="N804">
        <v>42</v>
      </c>
      <c r="O804">
        <v>9.3023255813953487E-2</v>
      </c>
      <c r="P804">
        <v>2.192279454794245</v>
      </c>
      <c r="Q804">
        <v>0.54806986369856137</v>
      </c>
      <c r="R804">
        <v>0.2435866060882495</v>
      </c>
      <c r="S804">
        <v>0</v>
      </c>
    </row>
    <row r="805" spans="1:20" x14ac:dyDescent="0.3">
      <c r="A805" t="s">
        <v>1320</v>
      </c>
      <c r="B805" t="s">
        <v>1321</v>
      </c>
      <c r="C805">
        <v>30</v>
      </c>
      <c r="D805">
        <v>5</v>
      </c>
      <c r="E805">
        <v>3.333333333333333</v>
      </c>
      <c r="F805">
        <v>6</v>
      </c>
      <c r="G805">
        <v>12</v>
      </c>
      <c r="H805">
        <v>12</v>
      </c>
      <c r="I805">
        <v>0.69314718055994529</v>
      </c>
      <c r="J805">
        <v>20.794415416798358</v>
      </c>
      <c r="K805">
        <v>3.465735902799727</v>
      </c>
      <c r="L805">
        <v>2.3104906018664839</v>
      </c>
      <c r="M805">
        <v>1.8472978603872039</v>
      </c>
      <c r="N805">
        <v>56</v>
      </c>
      <c r="O805">
        <v>0.10526315789473679</v>
      </c>
      <c r="P805">
        <v>2.1888858333471961</v>
      </c>
      <c r="Q805">
        <v>0.36481430555786593</v>
      </c>
      <c r="R805">
        <v>0.24320953703857731</v>
      </c>
      <c r="S805">
        <v>0</v>
      </c>
    </row>
    <row r="806" spans="1:20" x14ac:dyDescent="0.3">
      <c r="A806" t="s">
        <v>1322</v>
      </c>
      <c r="B806" t="s">
        <v>1323</v>
      </c>
      <c r="C806">
        <v>43</v>
      </c>
      <c r="D806">
        <v>21.5</v>
      </c>
      <c r="E806">
        <v>4.7777777777777777</v>
      </c>
      <c r="F806">
        <v>2</v>
      </c>
      <c r="G806">
        <v>12</v>
      </c>
      <c r="H806">
        <v>10</v>
      </c>
      <c r="I806">
        <v>0.78845736036427028</v>
      </c>
      <c r="J806">
        <v>33.903666495663622</v>
      </c>
      <c r="K806">
        <v>16.951833247831811</v>
      </c>
      <c r="L806">
        <v>3.7670740550737358</v>
      </c>
      <c r="M806">
        <v>2.456361923736607</v>
      </c>
      <c r="N806">
        <v>30</v>
      </c>
      <c r="O806">
        <v>6.4516129032258063E-2</v>
      </c>
      <c r="P806">
        <v>2.1873333223008791</v>
      </c>
      <c r="Q806">
        <v>1.0936666611504391</v>
      </c>
      <c r="R806">
        <v>0.24303703581120881</v>
      </c>
      <c r="S806">
        <v>1</v>
      </c>
      <c r="T806" t="s">
        <v>1290</v>
      </c>
    </row>
    <row r="807" spans="1:20" x14ac:dyDescent="0.3">
      <c r="A807" t="s">
        <v>1324</v>
      </c>
      <c r="B807" t="s">
        <v>1325</v>
      </c>
      <c r="C807">
        <v>55</v>
      </c>
      <c r="D807">
        <v>9.1666666666666661</v>
      </c>
      <c r="E807">
        <v>6.1111111111111107</v>
      </c>
      <c r="F807">
        <v>6</v>
      </c>
      <c r="G807">
        <v>12</v>
      </c>
      <c r="H807">
        <v>12</v>
      </c>
      <c r="I807">
        <v>0.69314718055994529</v>
      </c>
      <c r="J807">
        <v>38.123094930796988</v>
      </c>
      <c r="K807">
        <v>6.3538491551328313</v>
      </c>
      <c r="L807">
        <v>4.2358994367552212</v>
      </c>
      <c r="M807">
        <v>1.23638877806423</v>
      </c>
      <c r="N807">
        <v>104</v>
      </c>
      <c r="O807">
        <v>5.7142857142857141E-2</v>
      </c>
      <c r="P807">
        <v>2.178462567474114</v>
      </c>
      <c r="Q807">
        <v>0.36307709457901888</v>
      </c>
      <c r="R807">
        <v>0.24205139638601261</v>
      </c>
      <c r="S807">
        <v>0</v>
      </c>
    </row>
    <row r="808" spans="1:20" x14ac:dyDescent="0.3">
      <c r="A808" t="s">
        <v>1326</v>
      </c>
      <c r="B808" t="s">
        <v>1327</v>
      </c>
      <c r="C808">
        <v>9</v>
      </c>
      <c r="D808">
        <v>1.8</v>
      </c>
      <c r="E808">
        <v>1</v>
      </c>
      <c r="F808">
        <v>5</v>
      </c>
      <c r="G808">
        <v>12</v>
      </c>
      <c r="H808">
        <v>8</v>
      </c>
      <c r="I808">
        <v>0.91629073187415511</v>
      </c>
      <c r="J808">
        <v>8.2466165868673968</v>
      </c>
      <c r="K808">
        <v>1.6493233173734789</v>
      </c>
      <c r="L808">
        <v>0.91629073187415511</v>
      </c>
      <c r="M808">
        <v>2.945910149055313</v>
      </c>
      <c r="N808">
        <v>18</v>
      </c>
      <c r="O808">
        <v>0.26315789473684209</v>
      </c>
      <c r="P808">
        <v>2.170162259701947</v>
      </c>
      <c r="Q808">
        <v>0.43403245194038931</v>
      </c>
      <c r="R808">
        <v>0.2411291399668829</v>
      </c>
      <c r="S808">
        <v>0</v>
      </c>
    </row>
    <row r="809" spans="1:20" x14ac:dyDescent="0.3">
      <c r="A809" t="s">
        <v>1328</v>
      </c>
      <c r="B809" t="s">
        <v>1329</v>
      </c>
      <c r="C809">
        <v>60</v>
      </c>
      <c r="D809">
        <v>10</v>
      </c>
      <c r="E809">
        <v>6.666666666666667</v>
      </c>
      <c r="F809">
        <v>6</v>
      </c>
      <c r="G809">
        <v>12</v>
      </c>
      <c r="H809">
        <v>12</v>
      </c>
      <c r="I809">
        <v>0.69314718055994529</v>
      </c>
      <c r="J809">
        <v>41.588830833596717</v>
      </c>
      <c r="K809">
        <v>6.9314718055994531</v>
      </c>
      <c r="L809">
        <v>4.6209812037329687</v>
      </c>
      <c r="M809">
        <v>1.145416999858504</v>
      </c>
      <c r="N809">
        <v>114</v>
      </c>
      <c r="O809">
        <v>5.2173913043478258E-2</v>
      </c>
      <c r="P809">
        <v>2.169852043492003</v>
      </c>
      <c r="Q809">
        <v>0.36164200724866707</v>
      </c>
      <c r="R809">
        <v>0.2410946714991114</v>
      </c>
      <c r="S809">
        <v>0</v>
      </c>
    </row>
    <row r="810" spans="1:20" x14ac:dyDescent="0.3">
      <c r="A810" t="s">
        <v>1330</v>
      </c>
      <c r="B810" t="s">
        <v>1331</v>
      </c>
      <c r="C810">
        <v>57</v>
      </c>
      <c r="D810">
        <v>14.25</v>
      </c>
      <c r="E810">
        <v>6.333333333333333</v>
      </c>
      <c r="F810">
        <v>4</v>
      </c>
      <c r="G810">
        <v>12</v>
      </c>
      <c r="H810">
        <v>12</v>
      </c>
      <c r="I810">
        <v>0.69314718055994529</v>
      </c>
      <c r="J810">
        <v>39.509389291916882</v>
      </c>
      <c r="K810">
        <v>9.8773473229792206</v>
      </c>
      <c r="L810">
        <v>4.3899321435463197</v>
      </c>
      <c r="M810">
        <v>1.599889687073363</v>
      </c>
      <c r="N810">
        <v>72</v>
      </c>
      <c r="O810">
        <v>5.4794520547945202E-2</v>
      </c>
      <c r="P810">
        <v>2.1648980433927059</v>
      </c>
      <c r="Q810">
        <v>0.54122451084817647</v>
      </c>
      <c r="R810">
        <v>0.2405442270436339</v>
      </c>
      <c r="S810">
        <v>0</v>
      </c>
    </row>
    <row r="811" spans="1:20" x14ac:dyDescent="0.3">
      <c r="A811" t="s">
        <v>1332</v>
      </c>
      <c r="B811" t="s">
        <v>1333</v>
      </c>
      <c r="C811">
        <v>39</v>
      </c>
      <c r="D811">
        <v>4.875</v>
      </c>
      <c r="E811">
        <v>4.333333333333333</v>
      </c>
      <c r="F811">
        <v>8</v>
      </c>
      <c r="G811">
        <v>12</v>
      </c>
      <c r="H811">
        <v>12</v>
      </c>
      <c r="I811">
        <v>0.69314718055994529</v>
      </c>
      <c r="J811">
        <v>27.032740041837869</v>
      </c>
      <c r="K811">
        <v>3.3790925052297331</v>
      </c>
      <c r="L811">
        <v>3.0036377824264289</v>
      </c>
      <c r="M811">
        <v>1.2851789422336619</v>
      </c>
      <c r="N811">
        <v>99</v>
      </c>
      <c r="O811">
        <v>0.08</v>
      </c>
      <c r="P811">
        <v>2.1626192033470288</v>
      </c>
      <c r="Q811">
        <v>0.27032740041837872</v>
      </c>
      <c r="R811">
        <v>0.24029102259411439</v>
      </c>
      <c r="S811">
        <v>0</v>
      </c>
    </row>
    <row r="812" spans="1:20" x14ac:dyDescent="0.3">
      <c r="A812" t="s">
        <v>1334</v>
      </c>
      <c r="B812" t="s">
        <v>1335</v>
      </c>
      <c r="C812">
        <v>13</v>
      </c>
      <c r="D812">
        <v>3.25</v>
      </c>
      <c r="E812">
        <v>1.444444444444444</v>
      </c>
      <c r="F812">
        <v>4</v>
      </c>
      <c r="G812">
        <v>12</v>
      </c>
      <c r="H812">
        <v>10</v>
      </c>
      <c r="I812">
        <v>0.78845736036427028</v>
      </c>
      <c r="J812">
        <v>10.249945684735509</v>
      </c>
      <c r="K812">
        <v>2.5624864211838778</v>
      </c>
      <c r="L812">
        <v>1.1388828538595011</v>
      </c>
      <c r="M812">
        <v>2.754854912292604</v>
      </c>
      <c r="N812">
        <v>18</v>
      </c>
      <c r="O812">
        <v>0.2105263157894737</v>
      </c>
      <c r="P812">
        <v>2.1578833020495818</v>
      </c>
      <c r="Q812">
        <v>0.53947082551239545</v>
      </c>
      <c r="R812">
        <v>0.23976481133884239</v>
      </c>
      <c r="S812">
        <v>0</v>
      </c>
    </row>
    <row r="813" spans="1:20" x14ac:dyDescent="0.3">
      <c r="A813" t="s">
        <v>1336</v>
      </c>
      <c r="B813" t="s">
        <v>1337</v>
      </c>
      <c r="C813">
        <v>58</v>
      </c>
      <c r="D813">
        <v>9.6666666666666661</v>
      </c>
      <c r="E813">
        <v>6.4444444444444446</v>
      </c>
      <c r="F813">
        <v>6</v>
      </c>
      <c r="G813">
        <v>12</v>
      </c>
      <c r="H813">
        <v>12</v>
      </c>
      <c r="I813">
        <v>0.69314718055994529</v>
      </c>
      <c r="J813">
        <v>40.202536472476829</v>
      </c>
      <c r="K813">
        <v>6.700422745412804</v>
      </c>
      <c r="L813">
        <v>4.4669484969418694</v>
      </c>
      <c r="M813">
        <v>1.1629613095094129</v>
      </c>
      <c r="N813">
        <v>111</v>
      </c>
      <c r="O813">
        <v>5.3571428571428568E-2</v>
      </c>
      <c r="P813">
        <v>2.1537073110255438</v>
      </c>
      <c r="Q813">
        <v>0.35895121850425732</v>
      </c>
      <c r="R813">
        <v>0.23930081233617159</v>
      </c>
      <c r="S813">
        <v>0</v>
      </c>
    </row>
    <row r="814" spans="1:20" x14ac:dyDescent="0.3">
      <c r="A814" t="s">
        <v>1338</v>
      </c>
      <c r="B814" t="s">
        <v>1338</v>
      </c>
      <c r="C814">
        <v>4</v>
      </c>
      <c r="D814">
        <v>2</v>
      </c>
      <c r="E814">
        <v>0.44444444444444442</v>
      </c>
      <c r="F814">
        <v>2</v>
      </c>
      <c r="G814">
        <v>12</v>
      </c>
      <c r="H814">
        <v>3</v>
      </c>
      <c r="I814">
        <v>1.6094379124341001</v>
      </c>
      <c r="J814">
        <v>6.4377516497364011</v>
      </c>
      <c r="K814">
        <v>3.218875824868201</v>
      </c>
      <c r="L814">
        <v>0.71530573885960014</v>
      </c>
      <c r="M814">
        <v>3.5877640352277078</v>
      </c>
      <c r="N814">
        <v>5</v>
      </c>
      <c r="O814">
        <v>0.33333333333333331</v>
      </c>
      <c r="P814">
        <v>2.1459172165788001</v>
      </c>
      <c r="Q814">
        <v>1.0729586082894</v>
      </c>
      <c r="R814">
        <v>0.2384352462865334</v>
      </c>
      <c r="S814">
        <v>0</v>
      </c>
    </row>
    <row r="815" spans="1:20" x14ac:dyDescent="0.3">
      <c r="A815" t="s">
        <v>1339</v>
      </c>
      <c r="B815" t="s">
        <v>1340</v>
      </c>
      <c r="C815">
        <v>4</v>
      </c>
      <c r="D815">
        <v>2</v>
      </c>
      <c r="E815">
        <v>0.44444444444444442</v>
      </c>
      <c r="F815">
        <v>2</v>
      </c>
      <c r="G815">
        <v>12</v>
      </c>
      <c r="H815">
        <v>3</v>
      </c>
      <c r="I815">
        <v>1.6094379124341001</v>
      </c>
      <c r="J815">
        <v>6.4377516497364011</v>
      </c>
      <c r="K815">
        <v>3.218875824868201</v>
      </c>
      <c r="L815">
        <v>0.71530573885960014</v>
      </c>
      <c r="M815">
        <v>3.2512917986064949</v>
      </c>
      <c r="N815">
        <v>5</v>
      </c>
      <c r="O815">
        <v>0.33333333333333331</v>
      </c>
      <c r="P815">
        <v>2.1459172165788001</v>
      </c>
      <c r="Q815">
        <v>1.0729586082894</v>
      </c>
      <c r="R815">
        <v>0.2384352462865334</v>
      </c>
      <c r="S815">
        <v>0</v>
      </c>
    </row>
    <row r="816" spans="1:20" x14ac:dyDescent="0.3">
      <c r="A816" t="s">
        <v>1341</v>
      </c>
      <c r="B816" t="s">
        <v>1342</v>
      </c>
      <c r="C816">
        <v>10</v>
      </c>
      <c r="D816">
        <v>3.333333333333333</v>
      </c>
      <c r="E816">
        <v>1.1111111111111109</v>
      </c>
      <c r="F816">
        <v>3</v>
      </c>
      <c r="G816">
        <v>12</v>
      </c>
      <c r="H816">
        <v>7</v>
      </c>
      <c r="I816">
        <v>0.99852883011112725</v>
      </c>
      <c r="J816">
        <v>9.9852883011112716</v>
      </c>
      <c r="K816">
        <v>3.3284294337037581</v>
      </c>
      <c r="L816">
        <v>1.109476477901252</v>
      </c>
      <c r="M816">
        <v>3.2512917986064949</v>
      </c>
      <c r="N816">
        <v>13</v>
      </c>
      <c r="O816">
        <v>0.2142857142857143</v>
      </c>
      <c r="P816">
        <v>2.1397046359524148</v>
      </c>
      <c r="Q816">
        <v>0.71323487865080515</v>
      </c>
      <c r="R816">
        <v>0.23774495955026839</v>
      </c>
      <c r="S816">
        <v>0</v>
      </c>
    </row>
    <row r="817" spans="1:19" x14ac:dyDescent="0.3">
      <c r="A817" t="s">
        <v>1343</v>
      </c>
      <c r="B817" t="s">
        <v>1344</v>
      </c>
      <c r="C817">
        <v>40</v>
      </c>
      <c r="D817">
        <v>5.7142857142857144</v>
      </c>
      <c r="E817">
        <v>4.4444444444444446</v>
      </c>
      <c r="F817">
        <v>7</v>
      </c>
      <c r="G817">
        <v>12</v>
      </c>
      <c r="H817">
        <v>12</v>
      </c>
      <c r="I817">
        <v>0.69314718055994529</v>
      </c>
      <c r="J817">
        <v>27.725887222397809</v>
      </c>
      <c r="K817">
        <v>3.9608410317711158</v>
      </c>
      <c r="L817">
        <v>3.080654135821979</v>
      </c>
      <c r="M817">
        <v>1.379489621704904</v>
      </c>
      <c r="N817">
        <v>90</v>
      </c>
      <c r="O817">
        <v>7.6923076923076927E-2</v>
      </c>
      <c r="P817">
        <v>2.132760555569063</v>
      </c>
      <c r="Q817">
        <v>0.30468007936700892</v>
      </c>
      <c r="R817">
        <v>0.2369733950632292</v>
      </c>
      <c r="S817">
        <v>0</v>
      </c>
    </row>
    <row r="818" spans="1:19" x14ac:dyDescent="0.3">
      <c r="A818" t="s">
        <v>1345</v>
      </c>
      <c r="B818" t="s">
        <v>1346</v>
      </c>
      <c r="C818">
        <v>39</v>
      </c>
      <c r="D818">
        <v>5.5714285714285712</v>
      </c>
      <c r="E818">
        <v>4.333333333333333</v>
      </c>
      <c r="F818">
        <v>7</v>
      </c>
      <c r="G818">
        <v>12</v>
      </c>
      <c r="H818">
        <v>12</v>
      </c>
      <c r="I818">
        <v>0.69314718055994529</v>
      </c>
      <c r="J818">
        <v>27.032740041837869</v>
      </c>
      <c r="K818">
        <v>3.8618200059768379</v>
      </c>
      <c r="L818">
        <v>3.0036377824264289</v>
      </c>
      <c r="M818">
        <v>1.4017127584896141</v>
      </c>
      <c r="N818">
        <v>88</v>
      </c>
      <c r="O818">
        <v>7.8651685393258425E-2</v>
      </c>
      <c r="P818">
        <v>2.1261705650883709</v>
      </c>
      <c r="Q818">
        <v>0.30373865215548163</v>
      </c>
      <c r="R818">
        <v>0.23624117389870791</v>
      </c>
      <c r="S818">
        <v>0</v>
      </c>
    </row>
    <row r="819" spans="1:19" x14ac:dyDescent="0.3">
      <c r="A819" t="s">
        <v>1347</v>
      </c>
      <c r="B819" t="s">
        <v>1348</v>
      </c>
      <c r="C819">
        <v>17</v>
      </c>
      <c r="D819">
        <v>17</v>
      </c>
      <c r="E819">
        <v>1.8888888888888891</v>
      </c>
      <c r="F819">
        <v>1</v>
      </c>
      <c r="G819">
        <v>12</v>
      </c>
      <c r="H819">
        <v>7</v>
      </c>
      <c r="I819">
        <v>0.99852883011112725</v>
      </c>
      <c r="J819">
        <v>16.974990111889159</v>
      </c>
      <c r="K819">
        <v>16.974990111889159</v>
      </c>
      <c r="L819">
        <v>1.8861100124321291</v>
      </c>
      <c r="M819">
        <v>3.810907586541918</v>
      </c>
      <c r="N819">
        <v>7</v>
      </c>
      <c r="O819">
        <v>0.125</v>
      </c>
      <c r="P819">
        <v>2.1218737639861449</v>
      </c>
      <c r="Q819">
        <v>2.1218737639861449</v>
      </c>
      <c r="R819">
        <v>0.23576375155401619</v>
      </c>
      <c r="S819">
        <v>0</v>
      </c>
    </row>
    <row r="820" spans="1:19" x14ac:dyDescent="0.3">
      <c r="A820" t="s">
        <v>1349</v>
      </c>
      <c r="B820" t="s">
        <v>1350</v>
      </c>
      <c r="C820">
        <v>56</v>
      </c>
      <c r="D820">
        <v>9.3333333333333339</v>
      </c>
      <c r="E820">
        <v>6.2222222222222223</v>
      </c>
      <c r="F820">
        <v>6</v>
      </c>
      <c r="G820">
        <v>12</v>
      </c>
      <c r="H820">
        <v>12</v>
      </c>
      <c r="I820">
        <v>0.69314718055994529</v>
      </c>
      <c r="J820">
        <v>38.816242111356942</v>
      </c>
      <c r="K820">
        <v>6.4693736852261567</v>
      </c>
      <c r="L820">
        <v>4.3129157901507709</v>
      </c>
      <c r="M820">
        <v>1.1898687624293369</v>
      </c>
      <c r="N820">
        <v>109</v>
      </c>
      <c r="O820">
        <v>5.4545454545454543E-2</v>
      </c>
      <c r="P820">
        <v>2.1172495697103781</v>
      </c>
      <c r="Q820">
        <v>0.35287492828506312</v>
      </c>
      <c r="R820">
        <v>0.23524995219004199</v>
      </c>
      <c r="S820">
        <v>0</v>
      </c>
    </row>
    <row r="821" spans="1:19" x14ac:dyDescent="0.3">
      <c r="A821" t="s">
        <v>1351</v>
      </c>
      <c r="B821" t="s">
        <v>1352</v>
      </c>
      <c r="C821">
        <v>29</v>
      </c>
      <c r="D821">
        <v>3.625</v>
      </c>
      <c r="E821">
        <v>3.2222222222222219</v>
      </c>
      <c r="F821">
        <v>8</v>
      </c>
      <c r="G821">
        <v>12</v>
      </c>
      <c r="H821">
        <v>12</v>
      </c>
      <c r="I821">
        <v>0.69314718055994529</v>
      </c>
      <c r="J821">
        <v>20.101268236238411</v>
      </c>
      <c r="K821">
        <v>2.5126585295298018</v>
      </c>
      <c r="L821">
        <v>2.2334742484709351</v>
      </c>
      <c r="M821">
        <v>1.5596157879354231</v>
      </c>
      <c r="N821">
        <v>75</v>
      </c>
      <c r="O821">
        <v>0.10526315789473679</v>
      </c>
      <c r="P821">
        <v>2.115922972235623</v>
      </c>
      <c r="Q821">
        <v>0.26449037152945282</v>
      </c>
      <c r="R821">
        <v>0.2351025524706247</v>
      </c>
      <c r="S821">
        <v>0</v>
      </c>
    </row>
    <row r="822" spans="1:19" x14ac:dyDescent="0.3">
      <c r="A822" t="s">
        <v>1353</v>
      </c>
      <c r="B822" t="s">
        <v>1354</v>
      </c>
      <c r="C822">
        <v>12</v>
      </c>
      <c r="D822">
        <v>4</v>
      </c>
      <c r="E822">
        <v>1.333333333333333</v>
      </c>
      <c r="F822">
        <v>3</v>
      </c>
      <c r="G822">
        <v>12</v>
      </c>
      <c r="H822">
        <v>7</v>
      </c>
      <c r="I822">
        <v>0.99852883011112725</v>
      </c>
      <c r="J822">
        <v>11.982345961333531</v>
      </c>
      <c r="K822">
        <v>3.994115320444509</v>
      </c>
      <c r="L822">
        <v>1.3313717734815029</v>
      </c>
      <c r="M822">
        <v>3.057135784165538</v>
      </c>
      <c r="N822">
        <v>16</v>
      </c>
      <c r="O822">
        <v>0.1764705882352941</v>
      </c>
      <c r="P822">
        <v>2.1145316402353278</v>
      </c>
      <c r="Q822">
        <v>0.70484388007844279</v>
      </c>
      <c r="R822">
        <v>0.2349479600261476</v>
      </c>
      <c r="S822">
        <v>0</v>
      </c>
    </row>
    <row r="823" spans="1:19" x14ac:dyDescent="0.3">
      <c r="A823" t="s">
        <v>1355</v>
      </c>
      <c r="B823" t="s">
        <v>1355</v>
      </c>
      <c r="C823">
        <v>40</v>
      </c>
      <c r="D823">
        <v>5</v>
      </c>
      <c r="E823">
        <v>4.4444444444444446</v>
      </c>
      <c r="F823">
        <v>8</v>
      </c>
      <c r="G823">
        <v>12</v>
      </c>
      <c r="H823">
        <v>12</v>
      </c>
      <c r="I823">
        <v>0.69314718055994529</v>
      </c>
      <c r="J823">
        <v>27.725887222397809</v>
      </c>
      <c r="K823">
        <v>3.465735902799727</v>
      </c>
      <c r="L823">
        <v>3.080654135821979</v>
      </c>
      <c r="M823">
        <v>1.23638877806423</v>
      </c>
      <c r="N823">
        <v>104</v>
      </c>
      <c r="O823">
        <v>7.6190476190476197E-2</v>
      </c>
      <c r="P823">
        <v>2.1124485502779291</v>
      </c>
      <c r="Q823">
        <v>0.26405606878474108</v>
      </c>
      <c r="R823">
        <v>0.2347165055864365</v>
      </c>
      <c r="S823">
        <v>0</v>
      </c>
    </row>
    <row r="824" spans="1:19" x14ac:dyDescent="0.3">
      <c r="A824" t="s">
        <v>1356</v>
      </c>
      <c r="B824" t="s">
        <v>1357</v>
      </c>
      <c r="C824">
        <v>39</v>
      </c>
      <c r="D824">
        <v>6.5</v>
      </c>
      <c r="E824">
        <v>4.333333333333333</v>
      </c>
      <c r="F824">
        <v>6</v>
      </c>
      <c r="G824">
        <v>12</v>
      </c>
      <c r="H824">
        <v>12</v>
      </c>
      <c r="I824">
        <v>0.69314718055994529</v>
      </c>
      <c r="J824">
        <v>27.032740041837869</v>
      </c>
      <c r="K824">
        <v>4.5054566736396442</v>
      </c>
      <c r="L824">
        <v>3.0036377824264289</v>
      </c>
      <c r="M824">
        <v>1.5083224935478721</v>
      </c>
      <c r="N824">
        <v>76</v>
      </c>
      <c r="O824">
        <v>7.792207792207792E-2</v>
      </c>
      <c r="P824">
        <v>2.106447275987366</v>
      </c>
      <c r="Q824">
        <v>0.35107454599789428</v>
      </c>
      <c r="R824">
        <v>0.23404969733192951</v>
      </c>
      <c r="S824">
        <v>0</v>
      </c>
    </row>
    <row r="825" spans="1:19" x14ac:dyDescent="0.3">
      <c r="A825" t="s">
        <v>1358</v>
      </c>
      <c r="B825" t="s">
        <v>1358</v>
      </c>
      <c r="C825">
        <v>6</v>
      </c>
      <c r="D825">
        <v>3</v>
      </c>
      <c r="E825">
        <v>0.66666666666666663</v>
      </c>
      <c r="F825">
        <v>2</v>
      </c>
      <c r="G825">
        <v>12</v>
      </c>
      <c r="H825">
        <v>5</v>
      </c>
      <c r="I825">
        <v>1.2237754316221161</v>
      </c>
      <c r="J825">
        <v>7.342652589732694</v>
      </c>
      <c r="K825">
        <v>3.671326294866347</v>
      </c>
      <c r="L825">
        <v>0.81585028774807711</v>
      </c>
      <c r="M825">
        <v>3.810907586541918</v>
      </c>
      <c r="N825">
        <v>6</v>
      </c>
      <c r="O825">
        <v>0.2857142857142857</v>
      </c>
      <c r="P825">
        <v>2.0979007399236269</v>
      </c>
      <c r="Q825">
        <v>1.048950369961813</v>
      </c>
      <c r="R825">
        <v>0.23310008221373629</v>
      </c>
      <c r="S825">
        <v>0</v>
      </c>
    </row>
    <row r="826" spans="1:19" x14ac:dyDescent="0.3">
      <c r="A826" t="s">
        <v>1359</v>
      </c>
      <c r="B826" t="s">
        <v>1360</v>
      </c>
      <c r="C826">
        <v>23</v>
      </c>
      <c r="D826">
        <v>4.5999999999999996</v>
      </c>
      <c r="E826">
        <v>2.5555555555555549</v>
      </c>
      <c r="F826">
        <v>5</v>
      </c>
      <c r="G826">
        <v>12</v>
      </c>
      <c r="H826">
        <v>12</v>
      </c>
      <c r="I826">
        <v>0.69314718055994529</v>
      </c>
      <c r="J826">
        <v>15.942385152878741</v>
      </c>
      <c r="K826">
        <v>3.1884770305757479</v>
      </c>
      <c r="L826">
        <v>1.7713761280976379</v>
      </c>
      <c r="M826">
        <v>2.2527629684953681</v>
      </c>
      <c r="N826">
        <v>37</v>
      </c>
      <c r="O826">
        <v>0.13157894736842099</v>
      </c>
      <c r="P826">
        <v>2.0976822569577291</v>
      </c>
      <c r="Q826">
        <v>0.41953645139154577</v>
      </c>
      <c r="R826">
        <v>0.23307580632863659</v>
      </c>
      <c r="S826">
        <v>0</v>
      </c>
    </row>
    <row r="827" spans="1:19" x14ac:dyDescent="0.3">
      <c r="A827" t="s">
        <v>1361</v>
      </c>
      <c r="B827" t="s">
        <v>1362</v>
      </c>
      <c r="C827">
        <v>7</v>
      </c>
      <c r="D827">
        <v>2.333333333333333</v>
      </c>
      <c r="E827">
        <v>0.77777777777777779</v>
      </c>
      <c r="F827">
        <v>3</v>
      </c>
      <c r="G827">
        <v>12</v>
      </c>
      <c r="H827">
        <v>6</v>
      </c>
      <c r="I827">
        <v>1.09861228866811</v>
      </c>
      <c r="J827">
        <v>7.6902860206767683</v>
      </c>
      <c r="K827">
        <v>2.5634286735589229</v>
      </c>
      <c r="L827">
        <v>0.854476224519641</v>
      </c>
      <c r="M827">
        <v>3.492453855423383</v>
      </c>
      <c r="N827">
        <v>10</v>
      </c>
      <c r="O827">
        <v>0.27272727272727271</v>
      </c>
      <c r="P827">
        <v>2.0973507329118459</v>
      </c>
      <c r="Q827">
        <v>0.69911691097061524</v>
      </c>
      <c r="R827">
        <v>0.2330389703235384</v>
      </c>
      <c r="S827">
        <v>0</v>
      </c>
    </row>
    <row r="828" spans="1:19" x14ac:dyDescent="0.3">
      <c r="A828" t="s">
        <v>1363</v>
      </c>
      <c r="B828" t="s">
        <v>1363</v>
      </c>
      <c r="C828">
        <v>31</v>
      </c>
      <c r="D828">
        <v>10.33333333333333</v>
      </c>
      <c r="E828">
        <v>3.4444444444444451</v>
      </c>
      <c r="F828">
        <v>3</v>
      </c>
      <c r="G828">
        <v>12</v>
      </c>
      <c r="H828">
        <v>10</v>
      </c>
      <c r="I828">
        <v>0.78845736036427028</v>
      </c>
      <c r="J828">
        <v>24.44217817129238</v>
      </c>
      <c r="K828">
        <v>8.1473927237641259</v>
      </c>
      <c r="L828">
        <v>2.7157975745880418</v>
      </c>
      <c r="M828">
        <v>2.3350010667323402</v>
      </c>
      <c r="N828">
        <v>34</v>
      </c>
      <c r="O828">
        <v>8.5714285714285715E-2</v>
      </c>
      <c r="P828">
        <v>2.0950438432536331</v>
      </c>
      <c r="Q828">
        <v>0.69834794775121078</v>
      </c>
      <c r="R828">
        <v>0.23278264925040359</v>
      </c>
      <c r="S828">
        <v>0</v>
      </c>
    </row>
    <row r="829" spans="1:19" x14ac:dyDescent="0.3">
      <c r="A829" t="s">
        <v>1364</v>
      </c>
      <c r="B829" t="s">
        <v>1365</v>
      </c>
      <c r="C829">
        <v>34</v>
      </c>
      <c r="D829">
        <v>8.5</v>
      </c>
      <c r="E829">
        <v>3.7777777777777781</v>
      </c>
      <c r="F829">
        <v>4</v>
      </c>
      <c r="G829">
        <v>12</v>
      </c>
      <c r="H829">
        <v>11</v>
      </c>
      <c r="I829">
        <v>0.73759894313077912</v>
      </c>
      <c r="J829">
        <v>25.07836406644649</v>
      </c>
      <c r="K829">
        <v>6.2695910166116224</v>
      </c>
      <c r="L829">
        <v>2.786484896271832</v>
      </c>
      <c r="M829">
        <v>2.019148117313863</v>
      </c>
      <c r="N829">
        <v>47</v>
      </c>
      <c r="O829">
        <v>8.3333333333333329E-2</v>
      </c>
      <c r="P829">
        <v>2.0898636722038741</v>
      </c>
      <c r="Q829">
        <v>0.52246591805096854</v>
      </c>
      <c r="R829">
        <v>0.23220707468931931</v>
      </c>
      <c r="S829">
        <v>0</v>
      </c>
    </row>
    <row r="830" spans="1:19" x14ac:dyDescent="0.3">
      <c r="A830" t="s">
        <v>1366</v>
      </c>
      <c r="B830" t="s">
        <v>1367</v>
      </c>
      <c r="C830">
        <v>22</v>
      </c>
      <c r="D830">
        <v>7.333333333333333</v>
      </c>
      <c r="E830">
        <v>2.4444444444444451</v>
      </c>
      <c r="F830">
        <v>3</v>
      </c>
      <c r="G830">
        <v>12</v>
      </c>
      <c r="H830">
        <v>10</v>
      </c>
      <c r="I830">
        <v>0.78845736036427028</v>
      </c>
      <c r="J830">
        <v>17.346061928013949</v>
      </c>
      <c r="K830">
        <v>5.7820206426713154</v>
      </c>
      <c r="L830">
        <v>1.9273402142237721</v>
      </c>
      <c r="M830">
        <v>2.6714733033535532</v>
      </c>
      <c r="N830">
        <v>24</v>
      </c>
      <c r="O830">
        <v>0.12</v>
      </c>
      <c r="P830">
        <v>2.081527431361673</v>
      </c>
      <c r="Q830">
        <v>0.6938424771205578</v>
      </c>
      <c r="R830">
        <v>0.2312808257068526</v>
      </c>
      <c r="S830">
        <v>0</v>
      </c>
    </row>
    <row r="831" spans="1:19" x14ac:dyDescent="0.3">
      <c r="A831" t="s">
        <v>1368</v>
      </c>
      <c r="B831" t="s">
        <v>1369</v>
      </c>
      <c r="C831">
        <v>4</v>
      </c>
      <c r="D831">
        <v>1.333333333333333</v>
      </c>
      <c r="E831">
        <v>0.44444444444444442</v>
      </c>
      <c r="F831">
        <v>3</v>
      </c>
      <c r="G831">
        <v>12</v>
      </c>
      <c r="H831">
        <v>4</v>
      </c>
      <c r="I831">
        <v>1.386294361119891</v>
      </c>
      <c r="J831">
        <v>5.5451774444795623</v>
      </c>
      <c r="K831">
        <v>1.8483924814931869</v>
      </c>
      <c r="L831">
        <v>0.61613082716439582</v>
      </c>
      <c r="M831">
        <v>3.810907586541918</v>
      </c>
      <c r="N831">
        <v>7</v>
      </c>
      <c r="O831">
        <v>0.375</v>
      </c>
      <c r="P831">
        <v>2.0794415416798362</v>
      </c>
      <c r="Q831">
        <v>0.69314718055994529</v>
      </c>
      <c r="R831">
        <v>0.23104906018664839</v>
      </c>
      <c r="S831">
        <v>0</v>
      </c>
    </row>
    <row r="832" spans="1:19" x14ac:dyDescent="0.3">
      <c r="A832" t="s">
        <v>1370</v>
      </c>
      <c r="B832" t="s">
        <v>1371</v>
      </c>
      <c r="C832">
        <v>39</v>
      </c>
      <c r="D832">
        <v>6.5</v>
      </c>
      <c r="E832">
        <v>4.333333333333333</v>
      </c>
      <c r="F832">
        <v>6</v>
      </c>
      <c r="G832">
        <v>12</v>
      </c>
      <c r="H832">
        <v>12</v>
      </c>
      <c r="I832">
        <v>0.69314718055994529</v>
      </c>
      <c r="J832">
        <v>27.032740041837869</v>
      </c>
      <c r="K832">
        <v>4.5054566736396442</v>
      </c>
      <c r="L832">
        <v>3.0036377824264289</v>
      </c>
      <c r="M832">
        <v>1.533640301532162</v>
      </c>
      <c r="N832">
        <v>77</v>
      </c>
      <c r="O832">
        <v>7.6923076923076927E-2</v>
      </c>
      <c r="P832">
        <v>2.0794415416798362</v>
      </c>
      <c r="Q832">
        <v>0.34657359027997259</v>
      </c>
      <c r="R832">
        <v>0.23104906018664839</v>
      </c>
      <c r="S832">
        <v>0</v>
      </c>
    </row>
    <row r="833" spans="1:19" x14ac:dyDescent="0.3">
      <c r="A833" t="s">
        <v>1372</v>
      </c>
      <c r="B833" t="s">
        <v>1373</v>
      </c>
      <c r="C833">
        <v>36</v>
      </c>
      <c r="D833">
        <v>5.1428571428571432</v>
      </c>
      <c r="E833">
        <v>4</v>
      </c>
      <c r="F833">
        <v>7</v>
      </c>
      <c r="G833">
        <v>12</v>
      </c>
      <c r="H833">
        <v>12</v>
      </c>
      <c r="I833">
        <v>0.69314718055994529</v>
      </c>
      <c r="J833">
        <v>24.953298500158031</v>
      </c>
      <c r="K833">
        <v>3.5647569285940039</v>
      </c>
      <c r="L833">
        <v>2.7725887222397811</v>
      </c>
      <c r="M833">
        <v>1.4595323293784399</v>
      </c>
      <c r="N833">
        <v>83</v>
      </c>
      <c r="O833">
        <v>8.3333333333333329E-2</v>
      </c>
      <c r="P833">
        <v>2.0794415416798362</v>
      </c>
      <c r="Q833">
        <v>0.29706307738283372</v>
      </c>
      <c r="R833">
        <v>0.23104906018664839</v>
      </c>
      <c r="S833">
        <v>0</v>
      </c>
    </row>
    <row r="834" spans="1:19" x14ac:dyDescent="0.3">
      <c r="A834" t="s">
        <v>1374</v>
      </c>
      <c r="B834" t="s">
        <v>1375</v>
      </c>
      <c r="C834">
        <v>44</v>
      </c>
      <c r="D834">
        <v>6.2857142857142856</v>
      </c>
      <c r="E834">
        <v>4.8888888888888893</v>
      </c>
      <c r="F834">
        <v>7</v>
      </c>
      <c r="G834">
        <v>12</v>
      </c>
      <c r="H834">
        <v>12</v>
      </c>
      <c r="I834">
        <v>0.69314718055994529</v>
      </c>
      <c r="J834">
        <v>30.49847594463759</v>
      </c>
      <c r="K834">
        <v>4.3569251349482272</v>
      </c>
      <c r="L834">
        <v>3.3887195494041769</v>
      </c>
      <c r="M834">
        <v>1.245958229080381</v>
      </c>
      <c r="N834">
        <v>102</v>
      </c>
      <c r="O834">
        <v>6.7961165048543687E-2</v>
      </c>
      <c r="P834">
        <v>2.072711957402555</v>
      </c>
      <c r="Q834">
        <v>0.29610170820036502</v>
      </c>
      <c r="R834">
        <v>0.23030132860028391</v>
      </c>
      <c r="S834">
        <v>0</v>
      </c>
    </row>
    <row r="835" spans="1:19" x14ac:dyDescent="0.3">
      <c r="A835" t="s">
        <v>1376</v>
      </c>
      <c r="B835" t="s">
        <v>1376</v>
      </c>
      <c r="C835">
        <v>11</v>
      </c>
      <c r="D835">
        <v>5.5</v>
      </c>
      <c r="E835">
        <v>1.2222222222222221</v>
      </c>
      <c r="F835">
        <v>2</v>
      </c>
      <c r="G835">
        <v>12</v>
      </c>
      <c r="H835">
        <v>5</v>
      </c>
      <c r="I835">
        <v>1.2237754316221161</v>
      </c>
      <c r="J835">
        <v>13.46152974784327</v>
      </c>
      <c r="K835">
        <v>6.7307648739216361</v>
      </c>
      <c r="L835">
        <v>1.495725527538142</v>
      </c>
      <c r="M835">
        <v>3.325399770760217</v>
      </c>
      <c r="N835">
        <v>12</v>
      </c>
      <c r="O835">
        <v>0.15384615384615391</v>
      </c>
      <c r="P835">
        <v>2.0710045765912728</v>
      </c>
      <c r="Q835">
        <v>1.035502288295636</v>
      </c>
      <c r="R835">
        <v>0.23011161962125259</v>
      </c>
      <c r="S835">
        <v>0</v>
      </c>
    </row>
    <row r="836" spans="1:19" x14ac:dyDescent="0.3">
      <c r="A836" t="s">
        <v>1377</v>
      </c>
      <c r="B836" t="s">
        <v>1378</v>
      </c>
      <c r="C836">
        <v>43</v>
      </c>
      <c r="D836">
        <v>6.1428571428571432</v>
      </c>
      <c r="E836">
        <v>4.7777777777777777</v>
      </c>
      <c r="F836">
        <v>7</v>
      </c>
      <c r="G836">
        <v>12</v>
      </c>
      <c r="H836">
        <v>12</v>
      </c>
      <c r="I836">
        <v>0.69314718055994529</v>
      </c>
      <c r="J836">
        <v>29.80532876407765</v>
      </c>
      <c r="K836">
        <v>4.2579041091539498</v>
      </c>
      <c r="L836">
        <v>3.3117031960086281</v>
      </c>
      <c r="M836">
        <v>1.275228611380494</v>
      </c>
      <c r="N836">
        <v>100</v>
      </c>
      <c r="O836">
        <v>6.9306930693069313E-2</v>
      </c>
      <c r="P836">
        <v>2.0657158549360748</v>
      </c>
      <c r="Q836">
        <v>0.29510226499086778</v>
      </c>
      <c r="R836">
        <v>0.2295239838817861</v>
      </c>
      <c r="S836">
        <v>0</v>
      </c>
    </row>
    <row r="837" spans="1:19" x14ac:dyDescent="0.3">
      <c r="A837" t="s">
        <v>1379</v>
      </c>
      <c r="B837" t="s">
        <v>1380</v>
      </c>
      <c r="C837">
        <v>13</v>
      </c>
      <c r="D837">
        <v>4.333333333333333</v>
      </c>
      <c r="E837">
        <v>1.444444444444444</v>
      </c>
      <c r="F837">
        <v>3</v>
      </c>
      <c r="G837">
        <v>12</v>
      </c>
      <c r="H837">
        <v>9</v>
      </c>
      <c r="I837">
        <v>0.84729786038720345</v>
      </c>
      <c r="J837">
        <v>11.014872185033649</v>
      </c>
      <c r="K837">
        <v>3.671624061677881</v>
      </c>
      <c r="L837">
        <v>1.22387468722596</v>
      </c>
      <c r="M837">
        <v>3.117760405981973</v>
      </c>
      <c r="N837">
        <v>15</v>
      </c>
      <c r="O837">
        <v>0.1875</v>
      </c>
      <c r="P837">
        <v>2.065288534693809</v>
      </c>
      <c r="Q837">
        <v>0.68842951156460275</v>
      </c>
      <c r="R837">
        <v>0.22947650385486759</v>
      </c>
      <c r="S837">
        <v>0</v>
      </c>
    </row>
    <row r="838" spans="1:19" x14ac:dyDescent="0.3">
      <c r="A838" t="s">
        <v>1381</v>
      </c>
      <c r="B838" t="s">
        <v>1382</v>
      </c>
      <c r="C838">
        <v>9</v>
      </c>
      <c r="D838">
        <v>1.8</v>
      </c>
      <c r="E838">
        <v>1</v>
      </c>
      <c r="F838">
        <v>5</v>
      </c>
      <c r="G838">
        <v>12</v>
      </c>
      <c r="H838">
        <v>8</v>
      </c>
      <c r="I838">
        <v>0.91629073187415511</v>
      </c>
      <c r="J838">
        <v>8.2466165868673968</v>
      </c>
      <c r="K838">
        <v>1.6493233173734789</v>
      </c>
      <c r="L838">
        <v>0.91629073187415511</v>
      </c>
      <c r="M838">
        <v>2.8946168546677629</v>
      </c>
      <c r="N838">
        <v>19</v>
      </c>
      <c r="O838">
        <v>0.25</v>
      </c>
      <c r="P838">
        <v>2.0616541467168492</v>
      </c>
      <c r="Q838">
        <v>0.41233082934336979</v>
      </c>
      <c r="R838">
        <v>0.2290726829685388</v>
      </c>
      <c r="S838">
        <v>0</v>
      </c>
    </row>
    <row r="839" spans="1:19" x14ac:dyDescent="0.3">
      <c r="A839" t="s">
        <v>1383</v>
      </c>
      <c r="B839" t="s">
        <v>1384</v>
      </c>
      <c r="C839">
        <v>31</v>
      </c>
      <c r="D839">
        <v>4.4285714285714288</v>
      </c>
      <c r="E839">
        <v>3.4444444444444451</v>
      </c>
      <c r="F839">
        <v>7</v>
      </c>
      <c r="G839">
        <v>12</v>
      </c>
      <c r="H839">
        <v>12</v>
      </c>
      <c r="I839">
        <v>0.69314718055994529</v>
      </c>
      <c r="J839">
        <v>21.487562597358309</v>
      </c>
      <c r="K839">
        <v>3.0696517996226151</v>
      </c>
      <c r="L839">
        <v>2.387506955262034</v>
      </c>
      <c r="M839">
        <v>1.599889687073363</v>
      </c>
      <c r="N839">
        <v>72</v>
      </c>
      <c r="O839">
        <v>9.5890410958904104E-2</v>
      </c>
      <c r="P839">
        <v>2.060451207965865</v>
      </c>
      <c r="Q839">
        <v>0.2943501725665521</v>
      </c>
      <c r="R839">
        <v>0.22893902310731831</v>
      </c>
      <c r="S839">
        <v>0</v>
      </c>
    </row>
    <row r="840" spans="1:19" x14ac:dyDescent="0.3">
      <c r="A840" t="s">
        <v>1385</v>
      </c>
      <c r="B840" t="s">
        <v>1386</v>
      </c>
      <c r="C840">
        <v>23</v>
      </c>
      <c r="D840">
        <v>3.833333333333333</v>
      </c>
      <c r="E840">
        <v>2.5555555555555549</v>
      </c>
      <c r="F840">
        <v>6</v>
      </c>
      <c r="G840">
        <v>12</v>
      </c>
      <c r="H840">
        <v>11</v>
      </c>
      <c r="I840">
        <v>0.73759894313077912</v>
      </c>
      <c r="J840">
        <v>16.964775692007919</v>
      </c>
      <c r="K840">
        <v>2.827462615334654</v>
      </c>
      <c r="L840">
        <v>1.8849750768897691</v>
      </c>
      <c r="M840">
        <v>1.958523495497428</v>
      </c>
      <c r="N840">
        <v>49</v>
      </c>
      <c r="O840">
        <v>0.12</v>
      </c>
      <c r="P840">
        <v>2.0357730830409499</v>
      </c>
      <c r="Q840">
        <v>0.33929551384015838</v>
      </c>
      <c r="R840">
        <v>0.22619700922677219</v>
      </c>
      <c r="S840">
        <v>0</v>
      </c>
    </row>
    <row r="841" spans="1:19" x14ac:dyDescent="0.3">
      <c r="A841" t="s">
        <v>1387</v>
      </c>
      <c r="B841" t="s">
        <v>1388</v>
      </c>
      <c r="C841">
        <v>69</v>
      </c>
      <c r="D841">
        <v>34.5</v>
      </c>
      <c r="E841">
        <v>7.666666666666667</v>
      </c>
      <c r="F841">
        <v>2</v>
      </c>
      <c r="G841">
        <v>12</v>
      </c>
      <c r="H841">
        <v>12</v>
      </c>
      <c r="I841">
        <v>0.69314718055994529</v>
      </c>
      <c r="J841">
        <v>47.827155458636227</v>
      </c>
      <c r="K841">
        <v>23.91357772931811</v>
      </c>
      <c r="L841">
        <v>5.3141283842929141</v>
      </c>
      <c r="M841">
        <v>2.0402015265116948</v>
      </c>
      <c r="N841">
        <v>46</v>
      </c>
      <c r="O841">
        <v>4.2553191489361701E-2</v>
      </c>
      <c r="P841">
        <v>2.0351981046228178</v>
      </c>
      <c r="Q841">
        <v>1.0175990523114089</v>
      </c>
      <c r="R841">
        <v>0.22613312273586869</v>
      </c>
      <c r="S841">
        <v>0</v>
      </c>
    </row>
    <row r="842" spans="1:19" x14ac:dyDescent="0.3">
      <c r="A842" t="s">
        <v>1389</v>
      </c>
      <c r="B842" t="s">
        <v>1390</v>
      </c>
      <c r="C842">
        <v>27</v>
      </c>
      <c r="D842">
        <v>5.4</v>
      </c>
      <c r="E842">
        <v>3</v>
      </c>
      <c r="F842">
        <v>5</v>
      </c>
      <c r="G842">
        <v>12</v>
      </c>
      <c r="H842">
        <v>11</v>
      </c>
      <c r="I842">
        <v>0.73759894313077912</v>
      </c>
      <c r="J842">
        <v>19.915171464531031</v>
      </c>
      <c r="K842">
        <v>3.9830342929062081</v>
      </c>
      <c r="L842">
        <v>2.212796829392337</v>
      </c>
      <c r="M842">
        <v>1.998528830111127</v>
      </c>
      <c r="N842">
        <v>48</v>
      </c>
      <c r="O842">
        <v>0.1020408163265306</v>
      </c>
      <c r="P842">
        <v>2.032160353523575</v>
      </c>
      <c r="Q842">
        <v>0.4064320707047151</v>
      </c>
      <c r="R842">
        <v>0.2257955948359528</v>
      </c>
      <c r="S842">
        <v>0</v>
      </c>
    </row>
    <row r="843" spans="1:19" x14ac:dyDescent="0.3">
      <c r="A843" t="s">
        <v>1391</v>
      </c>
      <c r="B843" t="s">
        <v>1392</v>
      </c>
      <c r="C843">
        <v>18</v>
      </c>
      <c r="D843">
        <v>3</v>
      </c>
      <c r="E843">
        <v>2</v>
      </c>
      <c r="F843">
        <v>6</v>
      </c>
      <c r="G843">
        <v>12</v>
      </c>
      <c r="H843">
        <v>12</v>
      </c>
      <c r="I843">
        <v>0.69314718055994529</v>
      </c>
      <c r="J843">
        <v>12.476649250079021</v>
      </c>
      <c r="K843">
        <v>2.0794415416798362</v>
      </c>
      <c r="L843">
        <v>1.386294361119891</v>
      </c>
      <c r="M843">
        <v>2.226787482092107</v>
      </c>
      <c r="N843">
        <v>36</v>
      </c>
      <c r="O843">
        <v>0.1621621621621622</v>
      </c>
      <c r="P843">
        <v>2.0232404189317319</v>
      </c>
      <c r="Q843">
        <v>0.33720673648862198</v>
      </c>
      <c r="R843">
        <v>0.2248044909924147</v>
      </c>
      <c r="S843">
        <v>0</v>
      </c>
    </row>
    <row r="844" spans="1:19" x14ac:dyDescent="0.3">
      <c r="A844" t="s">
        <v>1393</v>
      </c>
      <c r="B844" t="s">
        <v>1393</v>
      </c>
      <c r="C844">
        <v>35</v>
      </c>
      <c r="D844">
        <v>8.75</v>
      </c>
      <c r="E844">
        <v>3.8888888888888888</v>
      </c>
      <c r="F844">
        <v>4</v>
      </c>
      <c r="G844">
        <v>12</v>
      </c>
      <c r="H844">
        <v>12</v>
      </c>
      <c r="I844">
        <v>0.69314718055994529</v>
      </c>
      <c r="J844">
        <v>24.26015131959808</v>
      </c>
      <c r="K844">
        <v>6.0650378298995209</v>
      </c>
      <c r="L844">
        <v>2.695572368844231</v>
      </c>
      <c r="M844">
        <v>2.019148117313863</v>
      </c>
      <c r="N844">
        <v>47</v>
      </c>
      <c r="O844">
        <v>8.3333333333333329E-2</v>
      </c>
      <c r="P844">
        <v>2.021679276633173</v>
      </c>
      <c r="Q844">
        <v>0.50541981915829337</v>
      </c>
      <c r="R844">
        <v>0.22463103073701929</v>
      </c>
      <c r="S844">
        <v>0</v>
      </c>
    </row>
    <row r="845" spans="1:19" x14ac:dyDescent="0.3">
      <c r="A845" t="s">
        <v>1394</v>
      </c>
      <c r="B845" t="s">
        <v>1394</v>
      </c>
      <c r="C845">
        <v>5</v>
      </c>
      <c r="D845">
        <v>5</v>
      </c>
      <c r="E845">
        <v>0.55555555555555558</v>
      </c>
      <c r="F845">
        <v>1</v>
      </c>
      <c r="G845">
        <v>12</v>
      </c>
      <c r="H845">
        <v>3</v>
      </c>
      <c r="I845">
        <v>1.6094379124341001</v>
      </c>
      <c r="J845">
        <v>8.0471895621705016</v>
      </c>
      <c r="K845">
        <v>8.0471895621705016</v>
      </c>
      <c r="L845">
        <v>0.89413217357450014</v>
      </c>
      <c r="M845">
        <v>4.5040547671018629</v>
      </c>
      <c r="N845">
        <v>3</v>
      </c>
      <c r="O845">
        <v>0.25</v>
      </c>
      <c r="P845">
        <v>2.011797390542625</v>
      </c>
      <c r="Q845">
        <v>2.011797390542625</v>
      </c>
      <c r="R845">
        <v>0.22353304339362501</v>
      </c>
      <c r="S845">
        <v>0</v>
      </c>
    </row>
    <row r="846" spans="1:19" x14ac:dyDescent="0.3">
      <c r="A846" t="s">
        <v>1395</v>
      </c>
      <c r="B846" t="s">
        <v>1395</v>
      </c>
      <c r="C846">
        <v>29</v>
      </c>
      <c r="D846">
        <v>9.6666666666666661</v>
      </c>
      <c r="E846">
        <v>3.2222222222222219</v>
      </c>
      <c r="F846">
        <v>3</v>
      </c>
      <c r="G846">
        <v>12</v>
      </c>
      <c r="H846">
        <v>11</v>
      </c>
      <c r="I846">
        <v>0.73759894313077912</v>
      </c>
      <c r="J846">
        <v>21.390369350792589</v>
      </c>
      <c r="K846">
        <v>7.1301231169308643</v>
      </c>
      <c r="L846">
        <v>2.3767077056436219</v>
      </c>
      <c r="M846">
        <v>2.1061594943034931</v>
      </c>
      <c r="N846">
        <v>31</v>
      </c>
      <c r="O846">
        <v>9.375E-2</v>
      </c>
      <c r="P846">
        <v>2.005347126636805</v>
      </c>
      <c r="Q846">
        <v>0.66844904221226853</v>
      </c>
      <c r="R846">
        <v>0.22281634740408959</v>
      </c>
      <c r="S846">
        <v>0</v>
      </c>
    </row>
    <row r="847" spans="1:19" x14ac:dyDescent="0.3">
      <c r="A847" t="s">
        <v>1396</v>
      </c>
      <c r="B847" t="s">
        <v>1397</v>
      </c>
      <c r="C847">
        <v>22</v>
      </c>
      <c r="D847">
        <v>7.333333333333333</v>
      </c>
      <c r="E847">
        <v>2.4444444444444451</v>
      </c>
      <c r="F847">
        <v>3</v>
      </c>
      <c r="G847">
        <v>12</v>
      </c>
      <c r="H847">
        <v>10</v>
      </c>
      <c r="I847">
        <v>0.78845736036427028</v>
      </c>
      <c r="J847">
        <v>17.346061928013949</v>
      </c>
      <c r="K847">
        <v>5.7820206426713154</v>
      </c>
      <c r="L847">
        <v>1.9273402142237721</v>
      </c>
      <c r="M847">
        <v>2.632252590200272</v>
      </c>
      <c r="N847">
        <v>25</v>
      </c>
      <c r="O847">
        <v>0.1153846153846154</v>
      </c>
      <c r="P847">
        <v>2.0014686840016092</v>
      </c>
      <c r="Q847">
        <v>0.66715622800053642</v>
      </c>
      <c r="R847">
        <v>0.22238540933351211</v>
      </c>
      <c r="S847">
        <v>0</v>
      </c>
    </row>
    <row r="848" spans="1:19" x14ac:dyDescent="0.3">
      <c r="A848" t="s">
        <v>1398</v>
      </c>
      <c r="B848" t="s">
        <v>1399</v>
      </c>
      <c r="C848">
        <v>7</v>
      </c>
      <c r="D848">
        <v>1.75</v>
      </c>
      <c r="E848">
        <v>0.77777777777777779</v>
      </c>
      <c r="F848">
        <v>4</v>
      </c>
      <c r="G848">
        <v>12</v>
      </c>
      <c r="H848">
        <v>7</v>
      </c>
      <c r="I848">
        <v>0.99852883011112725</v>
      </c>
      <c r="J848">
        <v>6.9897018107778912</v>
      </c>
      <c r="K848">
        <v>1.747425452694473</v>
      </c>
      <c r="L848">
        <v>0.7766335345308768</v>
      </c>
      <c r="M848">
        <v>3.117760405981973</v>
      </c>
      <c r="N848">
        <v>13</v>
      </c>
      <c r="O848">
        <v>0.2857142857142857</v>
      </c>
      <c r="P848">
        <v>1.9970576602222549</v>
      </c>
      <c r="Q848">
        <v>0.49926441505556363</v>
      </c>
      <c r="R848">
        <v>0.22189529558025051</v>
      </c>
      <c r="S848">
        <v>0</v>
      </c>
    </row>
    <row r="849" spans="1:20" x14ac:dyDescent="0.3">
      <c r="A849" t="s">
        <v>1400</v>
      </c>
      <c r="B849" t="s">
        <v>1400</v>
      </c>
      <c r="C849">
        <v>32</v>
      </c>
      <c r="D849">
        <v>4.5714285714285712</v>
      </c>
      <c r="E849">
        <v>3.5555555555555549</v>
      </c>
      <c r="F849">
        <v>7</v>
      </c>
      <c r="G849">
        <v>12</v>
      </c>
      <c r="H849">
        <v>12</v>
      </c>
      <c r="I849">
        <v>0.69314718055994529</v>
      </c>
      <c r="J849">
        <v>22.180709777918249</v>
      </c>
      <c r="K849">
        <v>3.168672825416893</v>
      </c>
      <c r="L849">
        <v>2.4645233086575828</v>
      </c>
      <c r="M849">
        <v>1.533640301532162</v>
      </c>
      <c r="N849">
        <v>77</v>
      </c>
      <c r="O849">
        <v>8.9743589743589744E-2</v>
      </c>
      <c r="P849">
        <v>1.990576518531125</v>
      </c>
      <c r="Q849">
        <v>0.284368074075875</v>
      </c>
      <c r="R849">
        <v>0.22117516872568049</v>
      </c>
      <c r="S849">
        <v>0</v>
      </c>
    </row>
    <row r="850" spans="1:20" x14ac:dyDescent="0.3">
      <c r="A850" t="s">
        <v>1401</v>
      </c>
      <c r="B850" t="s">
        <v>1401</v>
      </c>
      <c r="C850">
        <v>6</v>
      </c>
      <c r="D850">
        <v>2</v>
      </c>
      <c r="E850">
        <v>0.66666666666666663</v>
      </c>
      <c r="F850">
        <v>3</v>
      </c>
      <c r="G850">
        <v>12</v>
      </c>
      <c r="H850">
        <v>6</v>
      </c>
      <c r="I850">
        <v>1.09861228866811</v>
      </c>
      <c r="J850">
        <v>6.5916737320086582</v>
      </c>
      <c r="K850">
        <v>2.19722457733622</v>
      </c>
      <c r="L850">
        <v>0.73240819244540645</v>
      </c>
      <c r="M850">
        <v>3.117760405981973</v>
      </c>
      <c r="N850">
        <v>9</v>
      </c>
      <c r="O850">
        <v>0.3</v>
      </c>
      <c r="P850">
        <v>1.977502119602597</v>
      </c>
      <c r="Q850">
        <v>0.65916737320086582</v>
      </c>
      <c r="R850">
        <v>0.2197224577336219</v>
      </c>
      <c r="S850">
        <v>0</v>
      </c>
    </row>
    <row r="851" spans="1:20" x14ac:dyDescent="0.3">
      <c r="A851" t="s">
        <v>1402</v>
      </c>
      <c r="B851" t="s">
        <v>1402</v>
      </c>
      <c r="C851">
        <v>6</v>
      </c>
      <c r="D851">
        <v>2</v>
      </c>
      <c r="E851">
        <v>0.66666666666666663</v>
      </c>
      <c r="F851">
        <v>3</v>
      </c>
      <c r="G851">
        <v>12</v>
      </c>
      <c r="H851">
        <v>6</v>
      </c>
      <c r="I851">
        <v>1.09861228866811</v>
      </c>
      <c r="J851">
        <v>6.5916737320086582</v>
      </c>
      <c r="K851">
        <v>2.19722457733622</v>
      </c>
      <c r="L851">
        <v>0.73240819244540645</v>
      </c>
      <c r="M851">
        <v>2.945910149055313</v>
      </c>
      <c r="N851">
        <v>9</v>
      </c>
      <c r="O851">
        <v>0.3</v>
      </c>
      <c r="P851">
        <v>1.977502119602597</v>
      </c>
      <c r="Q851">
        <v>0.65916737320086582</v>
      </c>
      <c r="R851">
        <v>0.2197224577336219</v>
      </c>
      <c r="S851">
        <v>0</v>
      </c>
    </row>
    <row r="852" spans="1:20" x14ac:dyDescent="0.3">
      <c r="A852" t="s">
        <v>1403</v>
      </c>
      <c r="B852" t="s">
        <v>1404</v>
      </c>
      <c r="C852">
        <v>6</v>
      </c>
      <c r="D852">
        <v>2</v>
      </c>
      <c r="E852">
        <v>0.66666666666666663</v>
      </c>
      <c r="F852">
        <v>3</v>
      </c>
      <c r="G852">
        <v>12</v>
      </c>
      <c r="H852">
        <v>6</v>
      </c>
      <c r="I852">
        <v>1.09861228866811</v>
      </c>
      <c r="J852">
        <v>6.5916737320086582</v>
      </c>
      <c r="K852">
        <v>2.19722457733622</v>
      </c>
      <c r="L852">
        <v>0.73240819244540645</v>
      </c>
      <c r="M852">
        <v>3.5877640352277078</v>
      </c>
      <c r="N852">
        <v>9</v>
      </c>
      <c r="O852">
        <v>0.3</v>
      </c>
      <c r="P852">
        <v>1.977502119602597</v>
      </c>
      <c r="Q852">
        <v>0.65916737320086582</v>
      </c>
      <c r="R852">
        <v>0.2197224577336219</v>
      </c>
      <c r="S852">
        <v>0</v>
      </c>
    </row>
    <row r="853" spans="1:20" x14ac:dyDescent="0.3">
      <c r="A853" t="s">
        <v>1405</v>
      </c>
      <c r="B853" t="s">
        <v>1406</v>
      </c>
      <c r="C853">
        <v>46</v>
      </c>
      <c r="D853">
        <v>7.666666666666667</v>
      </c>
      <c r="E853">
        <v>5.1111111111111107</v>
      </c>
      <c r="F853">
        <v>6</v>
      </c>
      <c r="G853">
        <v>12</v>
      </c>
      <c r="H853">
        <v>12</v>
      </c>
      <c r="I853">
        <v>0.69314718055994529</v>
      </c>
      <c r="J853">
        <v>31.884770305757481</v>
      </c>
      <c r="K853">
        <v>5.3141283842929141</v>
      </c>
      <c r="L853">
        <v>3.5427522561952758</v>
      </c>
      <c r="M853">
        <v>1.3053816495511821</v>
      </c>
      <c r="N853">
        <v>96</v>
      </c>
      <c r="O853">
        <v>6.1855670103092793E-2</v>
      </c>
      <c r="P853">
        <v>1.9722538333458239</v>
      </c>
      <c r="Q853">
        <v>0.32870897222430401</v>
      </c>
      <c r="R853">
        <v>0.21913931481620261</v>
      </c>
      <c r="S853">
        <v>1</v>
      </c>
      <c r="T853" t="s">
        <v>1405</v>
      </c>
    </row>
    <row r="854" spans="1:20" x14ac:dyDescent="0.3">
      <c r="A854" t="s">
        <v>1407</v>
      </c>
      <c r="B854" t="s">
        <v>1407</v>
      </c>
      <c r="C854">
        <v>15</v>
      </c>
      <c r="D854">
        <v>5</v>
      </c>
      <c r="E854">
        <v>1.666666666666667</v>
      </c>
      <c r="F854">
        <v>3</v>
      </c>
      <c r="G854">
        <v>12</v>
      </c>
      <c r="H854">
        <v>10</v>
      </c>
      <c r="I854">
        <v>0.78845736036427028</v>
      </c>
      <c r="J854">
        <v>11.82686040546405</v>
      </c>
      <c r="K854">
        <v>3.9422868018213508</v>
      </c>
      <c r="L854">
        <v>1.3140956006071169</v>
      </c>
      <c r="M854">
        <v>2.9999773703255892</v>
      </c>
      <c r="N854">
        <v>17</v>
      </c>
      <c r="O854">
        <v>0.16666666666666671</v>
      </c>
      <c r="P854">
        <v>1.971143400910675</v>
      </c>
      <c r="Q854">
        <v>0.65704780030355847</v>
      </c>
      <c r="R854">
        <v>0.2190159334345195</v>
      </c>
      <c r="S854">
        <v>0</v>
      </c>
    </row>
    <row r="855" spans="1:20" x14ac:dyDescent="0.3">
      <c r="A855" t="s">
        <v>1408</v>
      </c>
      <c r="B855" t="s">
        <v>1409</v>
      </c>
      <c r="C855">
        <v>34</v>
      </c>
      <c r="D855">
        <v>4.25</v>
      </c>
      <c r="E855">
        <v>3.7777777777777781</v>
      </c>
      <c r="F855">
        <v>8</v>
      </c>
      <c r="G855">
        <v>12</v>
      </c>
      <c r="H855">
        <v>12</v>
      </c>
      <c r="I855">
        <v>0.69314718055994529</v>
      </c>
      <c r="J855">
        <v>23.56700413903814</v>
      </c>
      <c r="K855">
        <v>2.9458755173797671</v>
      </c>
      <c r="L855">
        <v>2.6185560154486822</v>
      </c>
      <c r="M855">
        <v>1.3260009367539181</v>
      </c>
      <c r="N855">
        <v>95</v>
      </c>
      <c r="O855">
        <v>8.3333333333333329E-2</v>
      </c>
      <c r="P855">
        <v>1.9639170115865121</v>
      </c>
      <c r="Q855">
        <v>0.24548962644831401</v>
      </c>
      <c r="R855">
        <v>0.21821300128739021</v>
      </c>
      <c r="S855">
        <v>0</v>
      </c>
    </row>
    <row r="856" spans="1:20" x14ac:dyDescent="0.3">
      <c r="A856" t="s">
        <v>1410</v>
      </c>
      <c r="B856" t="s">
        <v>1411</v>
      </c>
      <c r="C856">
        <v>49</v>
      </c>
      <c r="D856">
        <v>16.333333333333329</v>
      </c>
      <c r="E856">
        <v>5.4444444444444446</v>
      </c>
      <c r="F856">
        <v>3</v>
      </c>
      <c r="G856">
        <v>12</v>
      </c>
      <c r="H856">
        <v>12</v>
      </c>
      <c r="I856">
        <v>0.69314718055994529</v>
      </c>
      <c r="J856">
        <v>33.964211847437319</v>
      </c>
      <c r="K856">
        <v>11.32140394914577</v>
      </c>
      <c r="L856">
        <v>3.773801316381924</v>
      </c>
      <c r="M856">
        <v>1.939105409640326</v>
      </c>
      <c r="N856">
        <v>51</v>
      </c>
      <c r="O856">
        <v>5.7692307692307702E-2</v>
      </c>
      <c r="P856">
        <v>1.959473760429076</v>
      </c>
      <c r="Q856">
        <v>0.65315792014302532</v>
      </c>
      <c r="R856">
        <v>0.21771930671434181</v>
      </c>
      <c r="S856">
        <v>0</v>
      </c>
    </row>
    <row r="857" spans="1:20" x14ac:dyDescent="0.3">
      <c r="A857" t="s">
        <v>1412</v>
      </c>
      <c r="B857" t="s">
        <v>1413</v>
      </c>
      <c r="C857">
        <v>48</v>
      </c>
      <c r="D857">
        <v>6.8571428571428568</v>
      </c>
      <c r="E857">
        <v>5.333333333333333</v>
      </c>
      <c r="F857">
        <v>7</v>
      </c>
      <c r="G857">
        <v>12</v>
      </c>
      <c r="H857">
        <v>12</v>
      </c>
      <c r="I857">
        <v>0.69314718055994529</v>
      </c>
      <c r="J857">
        <v>33.271064666877372</v>
      </c>
      <c r="K857">
        <v>4.7530092381253386</v>
      </c>
      <c r="L857">
        <v>3.6967849629863752</v>
      </c>
      <c r="M857">
        <v>1.1112256351102241</v>
      </c>
      <c r="N857">
        <v>118</v>
      </c>
      <c r="O857">
        <v>5.8823529411764712E-2</v>
      </c>
      <c r="P857">
        <v>1.957121450992787</v>
      </c>
      <c r="Q857">
        <v>0.27958877871325521</v>
      </c>
      <c r="R857">
        <v>0.21745793899919849</v>
      </c>
      <c r="S857">
        <v>0</v>
      </c>
    </row>
    <row r="858" spans="1:20" x14ac:dyDescent="0.3">
      <c r="A858" t="s">
        <v>1414</v>
      </c>
      <c r="B858" t="s">
        <v>1415</v>
      </c>
      <c r="C858">
        <v>31</v>
      </c>
      <c r="D858">
        <v>6.2</v>
      </c>
      <c r="E858">
        <v>3.4444444444444451</v>
      </c>
      <c r="F858">
        <v>5</v>
      </c>
      <c r="G858">
        <v>12</v>
      </c>
      <c r="H858">
        <v>12</v>
      </c>
      <c r="I858">
        <v>0.69314718055994529</v>
      </c>
      <c r="J858">
        <v>21.487562597358309</v>
      </c>
      <c r="K858">
        <v>4.2975125194716606</v>
      </c>
      <c r="L858">
        <v>2.387506955262034</v>
      </c>
      <c r="M858">
        <v>5.8903491282217537</v>
      </c>
      <c r="N858">
        <v>54</v>
      </c>
      <c r="O858">
        <v>9.0909090909090912E-2</v>
      </c>
      <c r="P858">
        <v>1.9534147815780281</v>
      </c>
      <c r="Q858">
        <v>0.39068295631560551</v>
      </c>
      <c r="R858">
        <v>0.21704608684200311</v>
      </c>
      <c r="S858">
        <v>0</v>
      </c>
    </row>
    <row r="859" spans="1:20" x14ac:dyDescent="0.3">
      <c r="A859" t="s">
        <v>1416</v>
      </c>
      <c r="B859" t="s">
        <v>1417</v>
      </c>
      <c r="C859">
        <v>8</v>
      </c>
      <c r="D859">
        <v>4</v>
      </c>
      <c r="E859">
        <v>0.88888888888888884</v>
      </c>
      <c r="F859">
        <v>2</v>
      </c>
      <c r="G859">
        <v>12</v>
      </c>
      <c r="H859">
        <v>6</v>
      </c>
      <c r="I859">
        <v>1.09861228866811</v>
      </c>
      <c r="J859">
        <v>8.7888983093448783</v>
      </c>
      <c r="K859">
        <v>4.3944491546724391</v>
      </c>
      <c r="L859">
        <v>0.97654425659387534</v>
      </c>
      <c r="M859">
        <v>3.693124550885535</v>
      </c>
      <c r="N859">
        <v>8</v>
      </c>
      <c r="O859">
        <v>0.22222222222222221</v>
      </c>
      <c r="P859">
        <v>1.9530885131877509</v>
      </c>
      <c r="Q859">
        <v>0.97654425659387534</v>
      </c>
      <c r="R859">
        <v>0.21700983479863889</v>
      </c>
      <c r="S859">
        <v>0</v>
      </c>
    </row>
    <row r="860" spans="1:20" x14ac:dyDescent="0.3">
      <c r="A860" t="s">
        <v>1418</v>
      </c>
      <c r="B860" t="s">
        <v>1419</v>
      </c>
      <c r="C860">
        <v>39</v>
      </c>
      <c r="D860">
        <v>5.5714285714285712</v>
      </c>
      <c r="E860">
        <v>4.333333333333333</v>
      </c>
      <c r="F860">
        <v>7</v>
      </c>
      <c r="G860">
        <v>12</v>
      </c>
      <c r="H860">
        <v>12</v>
      </c>
      <c r="I860">
        <v>0.69314718055994529</v>
      </c>
      <c r="J860">
        <v>27.032740041837869</v>
      </c>
      <c r="K860">
        <v>3.8618200059768379</v>
      </c>
      <c r="L860">
        <v>3.0036377824264289</v>
      </c>
      <c r="M860">
        <v>1.3156381497183709</v>
      </c>
      <c r="N860">
        <v>96</v>
      </c>
      <c r="O860">
        <v>7.2164948453608241E-2</v>
      </c>
      <c r="P860">
        <v>1.950816291679021</v>
      </c>
      <c r="Q860">
        <v>0.27868804166843159</v>
      </c>
      <c r="R860">
        <v>0.21675736574211341</v>
      </c>
      <c r="S860">
        <v>0</v>
      </c>
    </row>
    <row r="861" spans="1:20" x14ac:dyDescent="0.3">
      <c r="A861" t="s">
        <v>1420</v>
      </c>
      <c r="B861" t="s">
        <v>1421</v>
      </c>
      <c r="C861">
        <v>26</v>
      </c>
      <c r="D861">
        <v>3.25</v>
      </c>
      <c r="E861">
        <v>2.8888888888888888</v>
      </c>
      <c r="F861">
        <v>8</v>
      </c>
      <c r="G861">
        <v>12</v>
      </c>
      <c r="H861">
        <v>12</v>
      </c>
      <c r="I861">
        <v>0.69314718055994529</v>
      </c>
      <c r="J861">
        <v>18.02182669455858</v>
      </c>
      <c r="K861">
        <v>2.2527283368198221</v>
      </c>
      <c r="L861">
        <v>2.0024251882842869</v>
      </c>
      <c r="M861">
        <v>1.5728610146854429</v>
      </c>
      <c r="N861">
        <v>73</v>
      </c>
      <c r="O861">
        <v>0.1081081081081081</v>
      </c>
      <c r="P861">
        <v>1.9483055886009271</v>
      </c>
      <c r="Q861">
        <v>0.24353819857511591</v>
      </c>
      <c r="R861">
        <v>0.21647839873343641</v>
      </c>
      <c r="S861">
        <v>0</v>
      </c>
    </row>
    <row r="862" spans="1:20" x14ac:dyDescent="0.3">
      <c r="A862" t="s">
        <v>1422</v>
      </c>
      <c r="B862" t="s">
        <v>1423</v>
      </c>
      <c r="C862">
        <v>4</v>
      </c>
      <c r="D862">
        <v>4</v>
      </c>
      <c r="E862">
        <v>0.44444444444444442</v>
      </c>
      <c r="F862">
        <v>1</v>
      </c>
      <c r="G862">
        <v>12</v>
      </c>
      <c r="H862">
        <v>2</v>
      </c>
      <c r="I862">
        <v>1.945910149055313</v>
      </c>
      <c r="J862">
        <v>7.7836405962212529</v>
      </c>
      <c r="K862">
        <v>7.7836405962212529</v>
      </c>
      <c r="L862">
        <v>0.86484895513569471</v>
      </c>
      <c r="M862">
        <v>4.5040547671018629</v>
      </c>
      <c r="N862">
        <v>3</v>
      </c>
      <c r="O862">
        <v>0.25</v>
      </c>
      <c r="P862">
        <v>1.945910149055313</v>
      </c>
      <c r="Q862">
        <v>1.945910149055313</v>
      </c>
      <c r="R862">
        <v>0.2162122387839237</v>
      </c>
      <c r="S862">
        <v>0</v>
      </c>
    </row>
    <row r="863" spans="1:20" x14ac:dyDescent="0.3">
      <c r="A863" t="s">
        <v>1424</v>
      </c>
      <c r="B863" t="s">
        <v>1425</v>
      </c>
      <c r="C863">
        <v>4</v>
      </c>
      <c r="D863">
        <v>4</v>
      </c>
      <c r="E863">
        <v>0.44444444444444442</v>
      </c>
      <c r="F863">
        <v>1</v>
      </c>
      <c r="G863">
        <v>12</v>
      </c>
      <c r="H863">
        <v>2</v>
      </c>
      <c r="I863">
        <v>1.945910149055313</v>
      </c>
      <c r="J863">
        <v>7.7836405962212529</v>
      </c>
      <c r="K863">
        <v>7.7836405962212529</v>
      </c>
      <c r="L863">
        <v>0.86484895513569471</v>
      </c>
      <c r="M863">
        <v>4.5040547671018629</v>
      </c>
      <c r="N863">
        <v>3</v>
      </c>
      <c r="O863">
        <v>0.25</v>
      </c>
      <c r="P863">
        <v>1.945910149055313</v>
      </c>
      <c r="Q863">
        <v>1.945910149055313</v>
      </c>
      <c r="R863">
        <v>0.2162122387839237</v>
      </c>
      <c r="S863">
        <v>0</v>
      </c>
    </row>
    <row r="864" spans="1:20" x14ac:dyDescent="0.3">
      <c r="A864" t="s">
        <v>1426</v>
      </c>
      <c r="B864" t="s">
        <v>1426</v>
      </c>
      <c r="C864">
        <v>2</v>
      </c>
      <c r="D864">
        <v>1</v>
      </c>
      <c r="E864">
        <v>0.22222222222222221</v>
      </c>
      <c r="F864">
        <v>2</v>
      </c>
      <c r="G864">
        <v>12</v>
      </c>
      <c r="H864">
        <v>2</v>
      </c>
      <c r="I864">
        <v>1.945910149055313</v>
      </c>
      <c r="J864">
        <v>3.891820298110626</v>
      </c>
      <c r="K864">
        <v>1.945910149055313</v>
      </c>
      <c r="L864">
        <v>0.43242447756784741</v>
      </c>
      <c r="M864">
        <v>4.5040547671018629</v>
      </c>
      <c r="N864">
        <v>3</v>
      </c>
      <c r="O864">
        <v>0.5</v>
      </c>
      <c r="P864">
        <v>1.945910149055313</v>
      </c>
      <c r="Q864">
        <v>0.97295507452765662</v>
      </c>
      <c r="R864">
        <v>0.2162122387839237</v>
      </c>
      <c r="S864">
        <v>0</v>
      </c>
    </row>
    <row r="865" spans="1:19" x14ac:dyDescent="0.3">
      <c r="A865" t="s">
        <v>1427</v>
      </c>
      <c r="B865" t="s">
        <v>1427</v>
      </c>
      <c r="C865">
        <v>2</v>
      </c>
      <c r="D865">
        <v>1</v>
      </c>
      <c r="E865">
        <v>0.22222222222222221</v>
      </c>
      <c r="F865">
        <v>2</v>
      </c>
      <c r="G865">
        <v>12</v>
      </c>
      <c r="H865">
        <v>2</v>
      </c>
      <c r="I865">
        <v>1.945910149055313</v>
      </c>
      <c r="J865">
        <v>3.891820298110626</v>
      </c>
      <c r="K865">
        <v>1.945910149055313</v>
      </c>
      <c r="L865">
        <v>0.43242447756784741</v>
      </c>
      <c r="M865">
        <v>4.5040547671018629</v>
      </c>
      <c r="N865">
        <v>3</v>
      </c>
      <c r="O865">
        <v>0.5</v>
      </c>
      <c r="P865">
        <v>1.945910149055313</v>
      </c>
      <c r="Q865">
        <v>0.97295507452765662</v>
      </c>
      <c r="R865">
        <v>0.2162122387839237</v>
      </c>
      <c r="S865">
        <v>0</v>
      </c>
    </row>
    <row r="866" spans="1:19" x14ac:dyDescent="0.3">
      <c r="A866" t="s">
        <v>1428</v>
      </c>
      <c r="B866" t="s">
        <v>1428</v>
      </c>
      <c r="C866">
        <v>2</v>
      </c>
      <c r="D866">
        <v>1</v>
      </c>
      <c r="E866">
        <v>0.22222222222222221</v>
      </c>
      <c r="F866">
        <v>2</v>
      </c>
      <c r="G866">
        <v>12</v>
      </c>
      <c r="H866">
        <v>2</v>
      </c>
      <c r="I866">
        <v>1.945910149055313</v>
      </c>
      <c r="J866">
        <v>3.891820298110626</v>
      </c>
      <c r="K866">
        <v>1.945910149055313</v>
      </c>
      <c r="L866">
        <v>0.43242447756784741</v>
      </c>
      <c r="M866">
        <v>4.5040547671018629</v>
      </c>
      <c r="N866">
        <v>3</v>
      </c>
      <c r="O866">
        <v>0.5</v>
      </c>
      <c r="P866">
        <v>1.945910149055313</v>
      </c>
      <c r="Q866">
        <v>0.97295507452765662</v>
      </c>
      <c r="R866">
        <v>0.2162122387839237</v>
      </c>
      <c r="S866">
        <v>0</v>
      </c>
    </row>
    <row r="867" spans="1:19" x14ac:dyDescent="0.3">
      <c r="A867" t="s">
        <v>1429</v>
      </c>
      <c r="B867" t="s">
        <v>1430</v>
      </c>
      <c r="C867">
        <v>2</v>
      </c>
      <c r="D867">
        <v>1</v>
      </c>
      <c r="E867">
        <v>0.22222222222222221</v>
      </c>
      <c r="F867">
        <v>2</v>
      </c>
      <c r="G867">
        <v>12</v>
      </c>
      <c r="H867">
        <v>2</v>
      </c>
      <c r="I867">
        <v>1.945910149055313</v>
      </c>
      <c r="J867">
        <v>3.891820298110626</v>
      </c>
      <c r="K867">
        <v>1.945910149055313</v>
      </c>
      <c r="L867">
        <v>0.43242447756784741</v>
      </c>
      <c r="M867">
        <v>5.8903491282217537</v>
      </c>
      <c r="N867">
        <v>3</v>
      </c>
      <c r="O867">
        <v>0.5</v>
      </c>
      <c r="P867">
        <v>1.945910149055313</v>
      </c>
      <c r="Q867">
        <v>0.97295507452765662</v>
      </c>
      <c r="R867">
        <v>0.2162122387839237</v>
      </c>
      <c r="S867">
        <v>0</v>
      </c>
    </row>
    <row r="868" spans="1:19" x14ac:dyDescent="0.3">
      <c r="A868" t="s">
        <v>1431</v>
      </c>
      <c r="B868" t="s">
        <v>1432</v>
      </c>
      <c r="C868">
        <v>2</v>
      </c>
      <c r="D868">
        <v>1</v>
      </c>
      <c r="E868">
        <v>0.22222222222222221</v>
      </c>
      <c r="F868">
        <v>2</v>
      </c>
      <c r="G868">
        <v>12</v>
      </c>
      <c r="H868">
        <v>2</v>
      </c>
      <c r="I868">
        <v>1.945910149055313</v>
      </c>
      <c r="J868">
        <v>3.891820298110626</v>
      </c>
      <c r="K868">
        <v>1.945910149055313</v>
      </c>
      <c r="L868">
        <v>0.43242447756784741</v>
      </c>
      <c r="M868">
        <v>4.5040547671018629</v>
      </c>
      <c r="N868">
        <v>3</v>
      </c>
      <c r="O868">
        <v>0.5</v>
      </c>
      <c r="P868">
        <v>1.945910149055313</v>
      </c>
      <c r="Q868">
        <v>0.97295507452765662</v>
      </c>
      <c r="R868">
        <v>0.2162122387839237</v>
      </c>
      <c r="S868">
        <v>0</v>
      </c>
    </row>
    <row r="869" spans="1:19" x14ac:dyDescent="0.3">
      <c r="A869" t="s">
        <v>1433</v>
      </c>
      <c r="B869" t="s">
        <v>1434</v>
      </c>
      <c r="C869">
        <v>2</v>
      </c>
      <c r="D869">
        <v>1</v>
      </c>
      <c r="E869">
        <v>0.22222222222222221</v>
      </c>
      <c r="F869">
        <v>2</v>
      </c>
      <c r="G869">
        <v>12</v>
      </c>
      <c r="H869">
        <v>2</v>
      </c>
      <c r="I869">
        <v>1.945910149055313</v>
      </c>
      <c r="J869">
        <v>3.891820298110626</v>
      </c>
      <c r="K869">
        <v>1.945910149055313</v>
      </c>
      <c r="L869">
        <v>0.43242447756784741</v>
      </c>
      <c r="M869">
        <v>4.5040547671018629</v>
      </c>
      <c r="N869">
        <v>3</v>
      </c>
      <c r="O869">
        <v>0.5</v>
      </c>
      <c r="P869">
        <v>1.945910149055313</v>
      </c>
      <c r="Q869">
        <v>0.97295507452765662</v>
      </c>
      <c r="R869">
        <v>0.2162122387839237</v>
      </c>
      <c r="S869">
        <v>0</v>
      </c>
    </row>
    <row r="870" spans="1:19" x14ac:dyDescent="0.3">
      <c r="A870" t="s">
        <v>1435</v>
      </c>
      <c r="B870" t="s">
        <v>1436</v>
      </c>
      <c r="C870">
        <v>2</v>
      </c>
      <c r="D870">
        <v>1</v>
      </c>
      <c r="E870">
        <v>0.22222222222222221</v>
      </c>
      <c r="F870">
        <v>2</v>
      </c>
      <c r="G870">
        <v>12</v>
      </c>
      <c r="H870">
        <v>2</v>
      </c>
      <c r="I870">
        <v>1.945910149055313</v>
      </c>
      <c r="J870">
        <v>3.891820298110626</v>
      </c>
      <c r="K870">
        <v>1.945910149055313</v>
      </c>
      <c r="L870">
        <v>0.43242447756784741</v>
      </c>
      <c r="M870">
        <v>4.5040547671018629</v>
      </c>
      <c r="N870">
        <v>3</v>
      </c>
      <c r="O870">
        <v>0.5</v>
      </c>
      <c r="P870">
        <v>1.945910149055313</v>
      </c>
      <c r="Q870">
        <v>0.97295507452765662</v>
      </c>
      <c r="R870">
        <v>0.2162122387839237</v>
      </c>
      <c r="S870">
        <v>0</v>
      </c>
    </row>
    <row r="871" spans="1:19" x14ac:dyDescent="0.3">
      <c r="A871" t="s">
        <v>1437</v>
      </c>
      <c r="B871" t="s">
        <v>1438</v>
      </c>
      <c r="C871">
        <v>2</v>
      </c>
      <c r="D871">
        <v>1</v>
      </c>
      <c r="E871">
        <v>0.22222222222222221</v>
      </c>
      <c r="F871">
        <v>2</v>
      </c>
      <c r="G871">
        <v>12</v>
      </c>
      <c r="H871">
        <v>2</v>
      </c>
      <c r="I871">
        <v>1.945910149055313</v>
      </c>
      <c r="J871">
        <v>3.891820298110626</v>
      </c>
      <c r="K871">
        <v>1.945910149055313</v>
      </c>
      <c r="L871">
        <v>0.43242447756784741</v>
      </c>
      <c r="M871">
        <v>4.2809112157876541</v>
      </c>
      <c r="N871">
        <v>3</v>
      </c>
      <c r="O871">
        <v>0.5</v>
      </c>
      <c r="P871">
        <v>1.945910149055313</v>
      </c>
      <c r="Q871">
        <v>0.97295507452765662</v>
      </c>
      <c r="R871">
        <v>0.2162122387839237</v>
      </c>
      <c r="S871">
        <v>0</v>
      </c>
    </row>
    <row r="872" spans="1:19" x14ac:dyDescent="0.3">
      <c r="A872" t="s">
        <v>1439</v>
      </c>
      <c r="B872" t="s">
        <v>1439</v>
      </c>
      <c r="C872">
        <v>2</v>
      </c>
      <c r="D872">
        <v>1</v>
      </c>
      <c r="E872">
        <v>0.22222222222222221</v>
      </c>
      <c r="F872">
        <v>2</v>
      </c>
      <c r="G872">
        <v>12</v>
      </c>
      <c r="H872">
        <v>2</v>
      </c>
      <c r="I872">
        <v>1.945910149055313</v>
      </c>
      <c r="J872">
        <v>3.891820298110626</v>
      </c>
      <c r="K872">
        <v>1.945910149055313</v>
      </c>
      <c r="L872">
        <v>0.43242447756784741</v>
      </c>
      <c r="M872">
        <v>4.5040547671018629</v>
      </c>
      <c r="N872">
        <v>3</v>
      </c>
      <c r="O872">
        <v>0.5</v>
      </c>
      <c r="P872">
        <v>1.945910149055313</v>
      </c>
      <c r="Q872">
        <v>0.97295507452765662</v>
      </c>
      <c r="R872">
        <v>0.2162122387839237</v>
      </c>
      <c r="S872">
        <v>0</v>
      </c>
    </row>
    <row r="873" spans="1:19" x14ac:dyDescent="0.3">
      <c r="A873" t="s">
        <v>1440</v>
      </c>
      <c r="B873" t="s">
        <v>1440</v>
      </c>
      <c r="C873">
        <v>2</v>
      </c>
      <c r="D873">
        <v>1</v>
      </c>
      <c r="E873">
        <v>0.22222222222222221</v>
      </c>
      <c r="F873">
        <v>2</v>
      </c>
      <c r="G873">
        <v>12</v>
      </c>
      <c r="H873">
        <v>2</v>
      </c>
      <c r="I873">
        <v>1.945910149055313</v>
      </c>
      <c r="J873">
        <v>3.891820298110626</v>
      </c>
      <c r="K873">
        <v>1.945910149055313</v>
      </c>
      <c r="L873">
        <v>0.43242447756784741</v>
      </c>
      <c r="M873">
        <v>3.9444389791664398</v>
      </c>
      <c r="N873">
        <v>3</v>
      </c>
      <c r="O873">
        <v>0.5</v>
      </c>
      <c r="P873">
        <v>1.945910149055313</v>
      </c>
      <c r="Q873">
        <v>0.97295507452765662</v>
      </c>
      <c r="R873">
        <v>0.2162122387839237</v>
      </c>
      <c r="S873">
        <v>0</v>
      </c>
    </row>
    <row r="874" spans="1:19" x14ac:dyDescent="0.3">
      <c r="A874" t="s">
        <v>1441</v>
      </c>
      <c r="B874" t="s">
        <v>1441</v>
      </c>
      <c r="C874">
        <v>2</v>
      </c>
      <c r="D874">
        <v>1</v>
      </c>
      <c r="E874">
        <v>0.22222222222222221</v>
      </c>
      <c r="F874">
        <v>2</v>
      </c>
      <c r="G874">
        <v>12</v>
      </c>
      <c r="H874">
        <v>2</v>
      </c>
      <c r="I874">
        <v>1.945910149055313</v>
      </c>
      <c r="J874">
        <v>3.891820298110626</v>
      </c>
      <c r="K874">
        <v>1.945910149055313</v>
      </c>
      <c r="L874">
        <v>0.43242447756784741</v>
      </c>
      <c r="M874">
        <v>4.5040547671018629</v>
      </c>
      <c r="N874">
        <v>3</v>
      </c>
      <c r="O874">
        <v>0.5</v>
      </c>
      <c r="P874">
        <v>1.945910149055313</v>
      </c>
      <c r="Q874">
        <v>0.97295507452765662</v>
      </c>
      <c r="R874">
        <v>0.2162122387839237</v>
      </c>
      <c r="S874">
        <v>0</v>
      </c>
    </row>
    <row r="875" spans="1:19" x14ac:dyDescent="0.3">
      <c r="A875" t="s">
        <v>1442</v>
      </c>
      <c r="B875" t="s">
        <v>1443</v>
      </c>
      <c r="C875">
        <v>2</v>
      </c>
      <c r="D875">
        <v>1</v>
      </c>
      <c r="E875">
        <v>0.22222222222222221</v>
      </c>
      <c r="F875">
        <v>2</v>
      </c>
      <c r="G875">
        <v>12</v>
      </c>
      <c r="H875">
        <v>2</v>
      </c>
      <c r="I875">
        <v>1.945910149055313</v>
      </c>
      <c r="J875">
        <v>3.891820298110626</v>
      </c>
      <c r="K875">
        <v>1.945910149055313</v>
      </c>
      <c r="L875">
        <v>0.43242447756784741</v>
      </c>
      <c r="M875">
        <v>4.5040547671018629</v>
      </c>
      <c r="N875">
        <v>3</v>
      </c>
      <c r="O875">
        <v>0.5</v>
      </c>
      <c r="P875">
        <v>1.945910149055313</v>
      </c>
      <c r="Q875">
        <v>0.97295507452765662</v>
      </c>
      <c r="R875">
        <v>0.2162122387839237</v>
      </c>
      <c r="S875">
        <v>0</v>
      </c>
    </row>
    <row r="876" spans="1:19" x14ac:dyDescent="0.3">
      <c r="A876" t="s">
        <v>1444</v>
      </c>
      <c r="B876" t="s">
        <v>1445</v>
      </c>
      <c r="C876">
        <v>2</v>
      </c>
      <c r="D876">
        <v>1</v>
      </c>
      <c r="E876">
        <v>0.22222222222222221</v>
      </c>
      <c r="F876">
        <v>2</v>
      </c>
      <c r="G876">
        <v>12</v>
      </c>
      <c r="H876">
        <v>2</v>
      </c>
      <c r="I876">
        <v>1.945910149055313</v>
      </c>
      <c r="J876">
        <v>3.891820298110626</v>
      </c>
      <c r="K876">
        <v>1.945910149055313</v>
      </c>
      <c r="L876">
        <v>0.43242447756784741</v>
      </c>
      <c r="M876">
        <v>3.693124550885535</v>
      </c>
      <c r="N876">
        <v>3</v>
      </c>
      <c r="O876">
        <v>0.5</v>
      </c>
      <c r="P876">
        <v>1.945910149055313</v>
      </c>
      <c r="Q876">
        <v>0.97295507452765662</v>
      </c>
      <c r="R876">
        <v>0.2162122387839237</v>
      </c>
      <c r="S876">
        <v>0</v>
      </c>
    </row>
    <row r="877" spans="1:19" x14ac:dyDescent="0.3">
      <c r="A877" t="s">
        <v>1446</v>
      </c>
      <c r="B877" t="s">
        <v>1446</v>
      </c>
      <c r="C877">
        <v>2</v>
      </c>
      <c r="D877">
        <v>1</v>
      </c>
      <c r="E877">
        <v>0.22222222222222221</v>
      </c>
      <c r="F877">
        <v>2</v>
      </c>
      <c r="G877">
        <v>12</v>
      </c>
      <c r="H877">
        <v>2</v>
      </c>
      <c r="I877">
        <v>1.945910149055313</v>
      </c>
      <c r="J877">
        <v>3.891820298110626</v>
      </c>
      <c r="K877">
        <v>1.945910149055313</v>
      </c>
      <c r="L877">
        <v>0.43242447756784741</v>
      </c>
      <c r="M877">
        <v>4.5040547671018629</v>
      </c>
      <c r="N877">
        <v>3</v>
      </c>
      <c r="O877">
        <v>0.5</v>
      </c>
      <c r="P877">
        <v>1.945910149055313</v>
      </c>
      <c r="Q877">
        <v>0.97295507452765662</v>
      </c>
      <c r="R877">
        <v>0.2162122387839237</v>
      </c>
      <c r="S877">
        <v>0</v>
      </c>
    </row>
    <row r="878" spans="1:19" x14ac:dyDescent="0.3">
      <c r="A878" t="s">
        <v>1447</v>
      </c>
      <c r="B878" t="s">
        <v>1448</v>
      </c>
      <c r="C878">
        <v>3</v>
      </c>
      <c r="D878">
        <v>3</v>
      </c>
      <c r="E878">
        <v>0.33333333333333331</v>
      </c>
      <c r="F878">
        <v>1</v>
      </c>
      <c r="G878">
        <v>12</v>
      </c>
      <c r="H878">
        <v>2</v>
      </c>
      <c r="I878">
        <v>1.945910149055313</v>
      </c>
      <c r="J878">
        <v>5.8377304471659386</v>
      </c>
      <c r="K878">
        <v>5.8377304471659386</v>
      </c>
      <c r="L878">
        <v>0.648636716351771</v>
      </c>
      <c r="M878">
        <v>4.7917368395536446</v>
      </c>
      <c r="N878">
        <v>2</v>
      </c>
      <c r="O878">
        <v>0.33333333333333331</v>
      </c>
      <c r="P878">
        <v>1.945910149055313</v>
      </c>
      <c r="Q878">
        <v>1.945910149055313</v>
      </c>
      <c r="R878">
        <v>0.21621223878392359</v>
      </c>
      <c r="S878">
        <v>0</v>
      </c>
    </row>
    <row r="879" spans="1:19" x14ac:dyDescent="0.3">
      <c r="A879" t="s">
        <v>1449</v>
      </c>
      <c r="B879" t="s">
        <v>1449</v>
      </c>
      <c r="C879">
        <v>3</v>
      </c>
      <c r="D879">
        <v>3</v>
      </c>
      <c r="E879">
        <v>0.33333333333333331</v>
      </c>
      <c r="F879">
        <v>1</v>
      </c>
      <c r="G879">
        <v>12</v>
      </c>
      <c r="H879">
        <v>2</v>
      </c>
      <c r="I879">
        <v>1.945910149055313</v>
      </c>
      <c r="J879">
        <v>5.8377304471659386</v>
      </c>
      <c r="K879">
        <v>5.8377304471659386</v>
      </c>
      <c r="L879">
        <v>0.648636716351771</v>
      </c>
      <c r="M879">
        <v>4.7917368395536446</v>
      </c>
      <c r="N879">
        <v>2</v>
      </c>
      <c r="O879">
        <v>0.33333333333333331</v>
      </c>
      <c r="P879">
        <v>1.945910149055313</v>
      </c>
      <c r="Q879">
        <v>1.945910149055313</v>
      </c>
      <c r="R879">
        <v>0.21621223878392359</v>
      </c>
      <c r="S879">
        <v>0</v>
      </c>
    </row>
    <row r="880" spans="1:19" x14ac:dyDescent="0.3">
      <c r="A880" t="s">
        <v>1450</v>
      </c>
      <c r="B880" t="s">
        <v>1451</v>
      </c>
      <c r="C880">
        <v>3</v>
      </c>
      <c r="D880">
        <v>3</v>
      </c>
      <c r="E880">
        <v>0.33333333333333331</v>
      </c>
      <c r="F880">
        <v>1</v>
      </c>
      <c r="G880">
        <v>12</v>
      </c>
      <c r="H880">
        <v>2</v>
      </c>
      <c r="I880">
        <v>1.945910149055313</v>
      </c>
      <c r="J880">
        <v>5.8377304471659386</v>
      </c>
      <c r="K880">
        <v>5.8377304471659386</v>
      </c>
      <c r="L880">
        <v>0.648636716351771</v>
      </c>
      <c r="M880">
        <v>4.7917368395536446</v>
      </c>
      <c r="N880">
        <v>2</v>
      </c>
      <c r="O880">
        <v>0.33333333333333331</v>
      </c>
      <c r="P880">
        <v>1.945910149055313</v>
      </c>
      <c r="Q880">
        <v>1.945910149055313</v>
      </c>
      <c r="R880">
        <v>0.21621223878392359</v>
      </c>
      <c r="S880">
        <v>0</v>
      </c>
    </row>
    <row r="881" spans="1:20" x14ac:dyDescent="0.3">
      <c r="A881" t="s">
        <v>1452</v>
      </c>
      <c r="B881" t="s">
        <v>1452</v>
      </c>
      <c r="C881">
        <v>3</v>
      </c>
      <c r="D881">
        <v>3</v>
      </c>
      <c r="E881">
        <v>0.33333333333333331</v>
      </c>
      <c r="F881">
        <v>1</v>
      </c>
      <c r="G881">
        <v>12</v>
      </c>
      <c r="H881">
        <v>2</v>
      </c>
      <c r="I881">
        <v>1.945910149055313</v>
      </c>
      <c r="J881">
        <v>5.8377304471659386</v>
      </c>
      <c r="K881">
        <v>5.8377304471659386</v>
      </c>
      <c r="L881">
        <v>0.648636716351771</v>
      </c>
      <c r="M881">
        <v>4.7917368395536446</v>
      </c>
      <c r="N881">
        <v>2</v>
      </c>
      <c r="O881">
        <v>0.33333333333333331</v>
      </c>
      <c r="P881">
        <v>1.945910149055313</v>
      </c>
      <c r="Q881">
        <v>1.945910149055313</v>
      </c>
      <c r="R881">
        <v>0.21621223878392359</v>
      </c>
      <c r="S881">
        <v>1</v>
      </c>
      <c r="T881" t="s">
        <v>64</v>
      </c>
    </row>
    <row r="882" spans="1:20" x14ac:dyDescent="0.3">
      <c r="A882" t="s">
        <v>1453</v>
      </c>
      <c r="B882" t="s">
        <v>1454</v>
      </c>
      <c r="C882">
        <v>3</v>
      </c>
      <c r="D882">
        <v>3</v>
      </c>
      <c r="E882">
        <v>0.33333333333333331</v>
      </c>
      <c r="F882">
        <v>1</v>
      </c>
      <c r="G882">
        <v>12</v>
      </c>
      <c r="H882">
        <v>2</v>
      </c>
      <c r="I882">
        <v>1.945910149055313</v>
      </c>
      <c r="J882">
        <v>5.8377304471659386</v>
      </c>
      <c r="K882">
        <v>5.8377304471659386</v>
      </c>
      <c r="L882">
        <v>0.648636716351771</v>
      </c>
      <c r="M882">
        <v>4.7917368395536446</v>
      </c>
      <c r="N882">
        <v>2</v>
      </c>
      <c r="O882">
        <v>0.33333333333333331</v>
      </c>
      <c r="P882">
        <v>1.945910149055313</v>
      </c>
      <c r="Q882">
        <v>1.945910149055313</v>
      </c>
      <c r="R882">
        <v>0.21621223878392359</v>
      </c>
      <c r="S882">
        <v>0</v>
      </c>
    </row>
    <row r="883" spans="1:20" x14ac:dyDescent="0.3">
      <c r="A883" t="s">
        <v>1455</v>
      </c>
      <c r="B883" t="s">
        <v>1456</v>
      </c>
      <c r="C883">
        <v>3</v>
      </c>
      <c r="D883">
        <v>3</v>
      </c>
      <c r="E883">
        <v>0.33333333333333331</v>
      </c>
      <c r="F883">
        <v>1</v>
      </c>
      <c r="G883">
        <v>12</v>
      </c>
      <c r="H883">
        <v>2</v>
      </c>
      <c r="I883">
        <v>1.945910149055313</v>
      </c>
      <c r="J883">
        <v>5.8377304471659386</v>
      </c>
      <c r="K883">
        <v>5.8377304471659386</v>
      </c>
      <c r="L883">
        <v>0.648636716351771</v>
      </c>
      <c r="M883">
        <v>4.7917368395536446</v>
      </c>
      <c r="N883">
        <v>2</v>
      </c>
      <c r="O883">
        <v>0.33333333333333331</v>
      </c>
      <c r="P883">
        <v>1.945910149055313</v>
      </c>
      <c r="Q883">
        <v>1.945910149055313</v>
      </c>
      <c r="R883">
        <v>0.21621223878392359</v>
      </c>
      <c r="S883">
        <v>0</v>
      </c>
    </row>
    <row r="884" spans="1:20" x14ac:dyDescent="0.3">
      <c r="A884" t="s">
        <v>1457</v>
      </c>
      <c r="B884" t="s">
        <v>1457</v>
      </c>
      <c r="C884">
        <v>3</v>
      </c>
      <c r="D884">
        <v>3</v>
      </c>
      <c r="E884">
        <v>0.33333333333333331</v>
      </c>
      <c r="F884">
        <v>1</v>
      </c>
      <c r="G884">
        <v>12</v>
      </c>
      <c r="H884">
        <v>2</v>
      </c>
      <c r="I884">
        <v>1.945910149055313</v>
      </c>
      <c r="J884">
        <v>5.8377304471659386</v>
      </c>
      <c r="K884">
        <v>5.8377304471659386</v>
      </c>
      <c r="L884">
        <v>0.648636716351771</v>
      </c>
      <c r="M884">
        <v>4.5040547671018629</v>
      </c>
      <c r="N884">
        <v>2</v>
      </c>
      <c r="O884">
        <v>0.33333333333333331</v>
      </c>
      <c r="P884">
        <v>1.945910149055313</v>
      </c>
      <c r="Q884">
        <v>1.945910149055313</v>
      </c>
      <c r="R884">
        <v>0.21621223878392359</v>
      </c>
      <c r="S884">
        <v>0</v>
      </c>
    </row>
    <row r="885" spans="1:20" x14ac:dyDescent="0.3">
      <c r="A885" t="s">
        <v>1458</v>
      </c>
      <c r="B885" t="s">
        <v>1458</v>
      </c>
      <c r="C885">
        <v>3</v>
      </c>
      <c r="D885">
        <v>3</v>
      </c>
      <c r="E885">
        <v>0.33333333333333331</v>
      </c>
      <c r="F885">
        <v>1</v>
      </c>
      <c r="G885">
        <v>12</v>
      </c>
      <c r="H885">
        <v>2</v>
      </c>
      <c r="I885">
        <v>1.945910149055313</v>
      </c>
      <c r="J885">
        <v>5.8377304471659386</v>
      </c>
      <c r="K885">
        <v>5.8377304471659386</v>
      </c>
      <c r="L885">
        <v>0.648636716351771</v>
      </c>
      <c r="M885">
        <v>4.7917368395536446</v>
      </c>
      <c r="N885">
        <v>2</v>
      </c>
      <c r="O885">
        <v>0.33333333333333331</v>
      </c>
      <c r="P885">
        <v>1.945910149055313</v>
      </c>
      <c r="Q885">
        <v>1.945910149055313</v>
      </c>
      <c r="R885">
        <v>0.21621223878392359</v>
      </c>
      <c r="S885">
        <v>0</v>
      </c>
    </row>
    <row r="886" spans="1:20" x14ac:dyDescent="0.3">
      <c r="A886" t="s">
        <v>1459</v>
      </c>
      <c r="B886" t="s">
        <v>1459</v>
      </c>
      <c r="C886">
        <v>3</v>
      </c>
      <c r="D886">
        <v>3</v>
      </c>
      <c r="E886">
        <v>0.33333333333333331</v>
      </c>
      <c r="F886">
        <v>1</v>
      </c>
      <c r="G886">
        <v>12</v>
      </c>
      <c r="H886">
        <v>2</v>
      </c>
      <c r="I886">
        <v>1.945910149055313</v>
      </c>
      <c r="J886">
        <v>5.8377304471659386</v>
      </c>
      <c r="K886">
        <v>5.8377304471659386</v>
      </c>
      <c r="L886">
        <v>0.648636716351771</v>
      </c>
      <c r="M886">
        <v>4.7917368395536446</v>
      </c>
      <c r="N886">
        <v>2</v>
      </c>
      <c r="O886">
        <v>0.33333333333333331</v>
      </c>
      <c r="P886">
        <v>1.945910149055313</v>
      </c>
      <c r="Q886">
        <v>1.945910149055313</v>
      </c>
      <c r="R886">
        <v>0.21621223878392359</v>
      </c>
      <c r="S886">
        <v>0</v>
      </c>
    </row>
    <row r="887" spans="1:20" x14ac:dyDescent="0.3">
      <c r="A887" t="s">
        <v>1460</v>
      </c>
      <c r="B887" t="s">
        <v>1460</v>
      </c>
      <c r="C887">
        <v>3</v>
      </c>
      <c r="D887">
        <v>3</v>
      </c>
      <c r="E887">
        <v>0.33333333333333331</v>
      </c>
      <c r="F887">
        <v>1</v>
      </c>
      <c r="G887">
        <v>12</v>
      </c>
      <c r="H887">
        <v>2</v>
      </c>
      <c r="I887">
        <v>1.945910149055313</v>
      </c>
      <c r="J887">
        <v>5.8377304471659386</v>
      </c>
      <c r="K887">
        <v>5.8377304471659386</v>
      </c>
      <c r="L887">
        <v>0.648636716351771</v>
      </c>
      <c r="M887">
        <v>4.5040547671018629</v>
      </c>
      <c r="N887">
        <v>2</v>
      </c>
      <c r="O887">
        <v>0.33333333333333331</v>
      </c>
      <c r="P887">
        <v>1.945910149055313</v>
      </c>
      <c r="Q887">
        <v>1.945910149055313</v>
      </c>
      <c r="R887">
        <v>0.21621223878392359</v>
      </c>
      <c r="S887">
        <v>0</v>
      </c>
    </row>
    <row r="888" spans="1:20" x14ac:dyDescent="0.3">
      <c r="A888" t="s">
        <v>1461</v>
      </c>
      <c r="B888" t="s">
        <v>1461</v>
      </c>
      <c r="C888">
        <v>3</v>
      </c>
      <c r="D888">
        <v>3</v>
      </c>
      <c r="E888">
        <v>0.33333333333333331</v>
      </c>
      <c r="F888">
        <v>1</v>
      </c>
      <c r="G888">
        <v>12</v>
      </c>
      <c r="H888">
        <v>2</v>
      </c>
      <c r="I888">
        <v>1.945910149055313</v>
      </c>
      <c r="J888">
        <v>5.8377304471659386</v>
      </c>
      <c r="K888">
        <v>5.8377304471659386</v>
      </c>
      <c r="L888">
        <v>0.648636716351771</v>
      </c>
      <c r="M888">
        <v>4.7917368395536446</v>
      </c>
      <c r="N888">
        <v>2</v>
      </c>
      <c r="O888">
        <v>0.33333333333333331</v>
      </c>
      <c r="P888">
        <v>1.945910149055313</v>
      </c>
      <c r="Q888">
        <v>1.945910149055313</v>
      </c>
      <c r="R888">
        <v>0.21621223878392359</v>
      </c>
      <c r="S888">
        <v>0</v>
      </c>
    </row>
    <row r="889" spans="1:20" x14ac:dyDescent="0.3">
      <c r="A889" t="s">
        <v>1462</v>
      </c>
      <c r="B889" t="s">
        <v>1463</v>
      </c>
      <c r="C889">
        <v>3</v>
      </c>
      <c r="D889">
        <v>3</v>
      </c>
      <c r="E889">
        <v>0.33333333333333331</v>
      </c>
      <c r="F889">
        <v>1</v>
      </c>
      <c r="G889">
        <v>12</v>
      </c>
      <c r="H889">
        <v>2</v>
      </c>
      <c r="I889">
        <v>1.945910149055313</v>
      </c>
      <c r="J889">
        <v>5.8377304471659386</v>
      </c>
      <c r="K889">
        <v>5.8377304471659386</v>
      </c>
      <c r="L889">
        <v>0.648636716351771</v>
      </c>
      <c r="M889">
        <v>4.7917368395536446</v>
      </c>
      <c r="N889">
        <v>2</v>
      </c>
      <c r="O889">
        <v>0.33333333333333331</v>
      </c>
      <c r="P889">
        <v>1.945910149055313</v>
      </c>
      <c r="Q889">
        <v>1.945910149055313</v>
      </c>
      <c r="R889">
        <v>0.21621223878392359</v>
      </c>
      <c r="S889">
        <v>0</v>
      </c>
    </row>
    <row r="890" spans="1:20" x14ac:dyDescent="0.3">
      <c r="A890" t="s">
        <v>1464</v>
      </c>
      <c r="B890" t="s">
        <v>1464</v>
      </c>
      <c r="C890">
        <v>3</v>
      </c>
      <c r="D890">
        <v>3</v>
      </c>
      <c r="E890">
        <v>0.33333333333333331</v>
      </c>
      <c r="F890">
        <v>1</v>
      </c>
      <c r="G890">
        <v>12</v>
      </c>
      <c r="H890">
        <v>2</v>
      </c>
      <c r="I890">
        <v>1.945910149055313</v>
      </c>
      <c r="J890">
        <v>5.8377304471659386</v>
      </c>
      <c r="K890">
        <v>5.8377304471659386</v>
      </c>
      <c r="L890">
        <v>0.648636716351771</v>
      </c>
      <c r="M890">
        <v>4.7917368395536446</v>
      </c>
      <c r="N890">
        <v>2</v>
      </c>
      <c r="O890">
        <v>0.33333333333333331</v>
      </c>
      <c r="P890">
        <v>1.945910149055313</v>
      </c>
      <c r="Q890">
        <v>1.945910149055313</v>
      </c>
      <c r="R890">
        <v>0.21621223878392359</v>
      </c>
      <c r="S890">
        <v>0</v>
      </c>
    </row>
    <row r="891" spans="1:20" x14ac:dyDescent="0.3">
      <c r="A891" t="s">
        <v>1465</v>
      </c>
      <c r="B891" t="s">
        <v>1465</v>
      </c>
      <c r="C891">
        <v>3</v>
      </c>
      <c r="D891">
        <v>3</v>
      </c>
      <c r="E891">
        <v>0.33333333333333331</v>
      </c>
      <c r="F891">
        <v>1</v>
      </c>
      <c r="G891">
        <v>12</v>
      </c>
      <c r="H891">
        <v>2</v>
      </c>
      <c r="I891">
        <v>1.945910149055313</v>
      </c>
      <c r="J891">
        <v>5.8377304471659386</v>
      </c>
      <c r="K891">
        <v>5.8377304471659386</v>
      </c>
      <c r="L891">
        <v>0.648636716351771</v>
      </c>
      <c r="M891">
        <v>4.7917368395536446</v>
      </c>
      <c r="N891">
        <v>2</v>
      </c>
      <c r="O891">
        <v>0.33333333333333331</v>
      </c>
      <c r="P891">
        <v>1.945910149055313</v>
      </c>
      <c r="Q891">
        <v>1.945910149055313</v>
      </c>
      <c r="R891">
        <v>0.21621223878392359</v>
      </c>
      <c r="S891">
        <v>0</v>
      </c>
    </row>
    <row r="892" spans="1:20" x14ac:dyDescent="0.3">
      <c r="A892" t="s">
        <v>1466</v>
      </c>
      <c r="B892" t="s">
        <v>1467</v>
      </c>
      <c r="C892">
        <v>3</v>
      </c>
      <c r="D892">
        <v>3</v>
      </c>
      <c r="E892">
        <v>0.33333333333333331</v>
      </c>
      <c r="F892">
        <v>1</v>
      </c>
      <c r="G892">
        <v>12</v>
      </c>
      <c r="H892">
        <v>2</v>
      </c>
      <c r="I892">
        <v>1.945910149055313</v>
      </c>
      <c r="J892">
        <v>5.8377304471659386</v>
      </c>
      <c r="K892">
        <v>5.8377304471659386</v>
      </c>
      <c r="L892">
        <v>0.648636716351771</v>
      </c>
      <c r="M892">
        <v>4.7917368395536446</v>
      </c>
      <c r="N892">
        <v>2</v>
      </c>
      <c r="O892">
        <v>0.33333333333333331</v>
      </c>
      <c r="P892">
        <v>1.945910149055313</v>
      </c>
      <c r="Q892">
        <v>1.945910149055313</v>
      </c>
      <c r="R892">
        <v>0.21621223878392359</v>
      </c>
      <c r="S892">
        <v>0</v>
      </c>
    </row>
    <row r="893" spans="1:20" x14ac:dyDescent="0.3">
      <c r="A893" t="s">
        <v>1468</v>
      </c>
      <c r="B893" t="s">
        <v>1469</v>
      </c>
      <c r="C893">
        <v>3</v>
      </c>
      <c r="D893">
        <v>3</v>
      </c>
      <c r="E893">
        <v>0.33333333333333331</v>
      </c>
      <c r="F893">
        <v>1</v>
      </c>
      <c r="G893">
        <v>12</v>
      </c>
      <c r="H893">
        <v>2</v>
      </c>
      <c r="I893">
        <v>1.945910149055313</v>
      </c>
      <c r="J893">
        <v>5.8377304471659386</v>
      </c>
      <c r="K893">
        <v>5.8377304471659386</v>
      </c>
      <c r="L893">
        <v>0.648636716351771</v>
      </c>
      <c r="M893">
        <v>4.7917368395536446</v>
      </c>
      <c r="N893">
        <v>2</v>
      </c>
      <c r="O893">
        <v>0.33333333333333331</v>
      </c>
      <c r="P893">
        <v>1.945910149055313</v>
      </c>
      <c r="Q893">
        <v>1.945910149055313</v>
      </c>
      <c r="R893">
        <v>0.21621223878392359</v>
      </c>
      <c r="S893">
        <v>0</v>
      </c>
    </row>
    <row r="894" spans="1:20" x14ac:dyDescent="0.3">
      <c r="A894" t="s">
        <v>1470</v>
      </c>
      <c r="B894" t="s">
        <v>1471</v>
      </c>
      <c r="C894">
        <v>3</v>
      </c>
      <c r="D894">
        <v>3</v>
      </c>
      <c r="E894">
        <v>0.33333333333333331</v>
      </c>
      <c r="F894">
        <v>1</v>
      </c>
      <c r="G894">
        <v>12</v>
      </c>
      <c r="H894">
        <v>2</v>
      </c>
      <c r="I894">
        <v>1.945910149055313</v>
      </c>
      <c r="J894">
        <v>5.8377304471659386</v>
      </c>
      <c r="K894">
        <v>5.8377304471659386</v>
      </c>
      <c r="L894">
        <v>0.648636716351771</v>
      </c>
      <c r="M894">
        <v>4.7917368395536446</v>
      </c>
      <c r="N894">
        <v>2</v>
      </c>
      <c r="O894">
        <v>0.33333333333333331</v>
      </c>
      <c r="P894">
        <v>1.945910149055313</v>
      </c>
      <c r="Q894">
        <v>1.945910149055313</v>
      </c>
      <c r="R894">
        <v>0.21621223878392359</v>
      </c>
      <c r="S894">
        <v>0</v>
      </c>
    </row>
    <row r="895" spans="1:20" x14ac:dyDescent="0.3">
      <c r="A895" t="s">
        <v>1472</v>
      </c>
      <c r="B895" t="s">
        <v>1472</v>
      </c>
      <c r="C895">
        <v>3</v>
      </c>
      <c r="D895">
        <v>3</v>
      </c>
      <c r="E895">
        <v>0.33333333333333331</v>
      </c>
      <c r="F895">
        <v>1</v>
      </c>
      <c r="G895">
        <v>12</v>
      </c>
      <c r="H895">
        <v>2</v>
      </c>
      <c r="I895">
        <v>1.945910149055313</v>
      </c>
      <c r="J895">
        <v>5.8377304471659386</v>
      </c>
      <c r="K895">
        <v>5.8377304471659386</v>
      </c>
      <c r="L895">
        <v>0.648636716351771</v>
      </c>
      <c r="M895">
        <v>4.7917368395536446</v>
      </c>
      <c r="N895">
        <v>2</v>
      </c>
      <c r="O895">
        <v>0.33333333333333331</v>
      </c>
      <c r="P895">
        <v>1.945910149055313</v>
      </c>
      <c r="Q895">
        <v>1.945910149055313</v>
      </c>
      <c r="R895">
        <v>0.21621223878392359</v>
      </c>
      <c r="S895">
        <v>0</v>
      </c>
    </row>
    <row r="896" spans="1:20" x14ac:dyDescent="0.3">
      <c r="A896" t="s">
        <v>1473</v>
      </c>
      <c r="B896" t="s">
        <v>1474</v>
      </c>
      <c r="C896">
        <v>3</v>
      </c>
      <c r="D896">
        <v>3</v>
      </c>
      <c r="E896">
        <v>0.33333333333333331</v>
      </c>
      <c r="F896">
        <v>1</v>
      </c>
      <c r="G896">
        <v>12</v>
      </c>
      <c r="H896">
        <v>2</v>
      </c>
      <c r="I896">
        <v>1.945910149055313</v>
      </c>
      <c r="J896">
        <v>5.8377304471659386</v>
      </c>
      <c r="K896">
        <v>5.8377304471659386</v>
      </c>
      <c r="L896">
        <v>0.648636716351771</v>
      </c>
      <c r="M896">
        <v>4.7917368395536446</v>
      </c>
      <c r="N896">
        <v>2</v>
      </c>
      <c r="O896">
        <v>0.33333333333333331</v>
      </c>
      <c r="P896">
        <v>1.945910149055313</v>
      </c>
      <c r="Q896">
        <v>1.945910149055313</v>
      </c>
      <c r="R896">
        <v>0.21621223878392359</v>
      </c>
      <c r="S896">
        <v>0</v>
      </c>
    </row>
    <row r="897" spans="1:20" x14ac:dyDescent="0.3">
      <c r="A897" t="s">
        <v>1475</v>
      </c>
      <c r="B897" t="s">
        <v>1476</v>
      </c>
      <c r="C897">
        <v>3</v>
      </c>
      <c r="D897">
        <v>3</v>
      </c>
      <c r="E897">
        <v>0.33333333333333331</v>
      </c>
      <c r="F897">
        <v>1</v>
      </c>
      <c r="G897">
        <v>12</v>
      </c>
      <c r="H897">
        <v>2</v>
      </c>
      <c r="I897">
        <v>1.945910149055313</v>
      </c>
      <c r="J897">
        <v>5.8377304471659386</v>
      </c>
      <c r="K897">
        <v>5.8377304471659386</v>
      </c>
      <c r="L897">
        <v>0.648636716351771</v>
      </c>
      <c r="M897">
        <v>4.7917368395536446</v>
      </c>
      <c r="N897">
        <v>2</v>
      </c>
      <c r="O897">
        <v>0.33333333333333331</v>
      </c>
      <c r="P897">
        <v>1.945910149055313</v>
      </c>
      <c r="Q897">
        <v>1.945910149055313</v>
      </c>
      <c r="R897">
        <v>0.21621223878392359</v>
      </c>
      <c r="S897">
        <v>0</v>
      </c>
    </row>
    <row r="898" spans="1:20" x14ac:dyDescent="0.3">
      <c r="A898" t="s">
        <v>1477</v>
      </c>
      <c r="B898" t="s">
        <v>1478</v>
      </c>
      <c r="C898">
        <v>3</v>
      </c>
      <c r="D898">
        <v>3</v>
      </c>
      <c r="E898">
        <v>0.33333333333333331</v>
      </c>
      <c r="F898">
        <v>1</v>
      </c>
      <c r="G898">
        <v>12</v>
      </c>
      <c r="H898">
        <v>2</v>
      </c>
      <c r="I898">
        <v>1.945910149055313</v>
      </c>
      <c r="J898">
        <v>5.8377304471659386</v>
      </c>
      <c r="K898">
        <v>5.8377304471659386</v>
      </c>
      <c r="L898">
        <v>0.648636716351771</v>
      </c>
      <c r="M898">
        <v>4.7917368395536446</v>
      </c>
      <c r="N898">
        <v>2</v>
      </c>
      <c r="O898">
        <v>0.33333333333333331</v>
      </c>
      <c r="P898">
        <v>1.945910149055313</v>
      </c>
      <c r="Q898">
        <v>1.945910149055313</v>
      </c>
      <c r="R898">
        <v>0.21621223878392359</v>
      </c>
      <c r="S898">
        <v>0</v>
      </c>
    </row>
    <row r="899" spans="1:20" x14ac:dyDescent="0.3">
      <c r="A899" t="s">
        <v>1479</v>
      </c>
      <c r="B899" t="s">
        <v>1480</v>
      </c>
      <c r="C899">
        <v>3</v>
      </c>
      <c r="D899">
        <v>3</v>
      </c>
      <c r="E899">
        <v>0.33333333333333331</v>
      </c>
      <c r="F899">
        <v>1</v>
      </c>
      <c r="G899">
        <v>12</v>
      </c>
      <c r="H899">
        <v>2</v>
      </c>
      <c r="I899">
        <v>1.945910149055313</v>
      </c>
      <c r="J899">
        <v>5.8377304471659386</v>
      </c>
      <c r="K899">
        <v>5.8377304471659386</v>
      </c>
      <c r="L899">
        <v>0.648636716351771</v>
      </c>
      <c r="M899">
        <v>4.7917368395536446</v>
      </c>
      <c r="N899">
        <v>2</v>
      </c>
      <c r="O899">
        <v>0.33333333333333331</v>
      </c>
      <c r="P899">
        <v>1.945910149055313</v>
      </c>
      <c r="Q899">
        <v>1.945910149055313</v>
      </c>
      <c r="R899">
        <v>0.21621223878392359</v>
      </c>
      <c r="S899">
        <v>1</v>
      </c>
      <c r="T899" t="s">
        <v>337</v>
      </c>
    </row>
    <row r="900" spans="1:20" x14ac:dyDescent="0.3">
      <c r="A900" t="s">
        <v>1481</v>
      </c>
      <c r="B900" t="s">
        <v>1481</v>
      </c>
      <c r="C900">
        <v>3</v>
      </c>
      <c r="D900">
        <v>3</v>
      </c>
      <c r="E900">
        <v>0.33333333333333331</v>
      </c>
      <c r="F900">
        <v>1</v>
      </c>
      <c r="G900">
        <v>12</v>
      </c>
      <c r="H900">
        <v>2</v>
      </c>
      <c r="I900">
        <v>1.945910149055313</v>
      </c>
      <c r="J900">
        <v>5.8377304471659386</v>
      </c>
      <c r="K900">
        <v>5.8377304471659386</v>
      </c>
      <c r="L900">
        <v>0.648636716351771</v>
      </c>
      <c r="M900">
        <v>4.7917368395536446</v>
      </c>
      <c r="N900">
        <v>2</v>
      </c>
      <c r="O900">
        <v>0.33333333333333331</v>
      </c>
      <c r="P900">
        <v>1.945910149055313</v>
      </c>
      <c r="Q900">
        <v>1.945910149055313</v>
      </c>
      <c r="R900">
        <v>0.21621223878392359</v>
      </c>
      <c r="S900">
        <v>0</v>
      </c>
    </row>
    <row r="901" spans="1:20" x14ac:dyDescent="0.3">
      <c r="A901" t="s">
        <v>1482</v>
      </c>
      <c r="B901" t="s">
        <v>1482</v>
      </c>
      <c r="C901">
        <v>3</v>
      </c>
      <c r="D901">
        <v>3</v>
      </c>
      <c r="E901">
        <v>0.33333333333333331</v>
      </c>
      <c r="F901">
        <v>1</v>
      </c>
      <c r="G901">
        <v>12</v>
      </c>
      <c r="H901">
        <v>2</v>
      </c>
      <c r="I901">
        <v>1.945910149055313</v>
      </c>
      <c r="J901">
        <v>5.8377304471659386</v>
      </c>
      <c r="K901">
        <v>5.8377304471659386</v>
      </c>
      <c r="L901">
        <v>0.648636716351771</v>
      </c>
      <c r="M901">
        <v>4.7917368395536446</v>
      </c>
      <c r="N901">
        <v>2</v>
      </c>
      <c r="O901">
        <v>0.33333333333333331</v>
      </c>
      <c r="P901">
        <v>1.945910149055313</v>
      </c>
      <c r="Q901">
        <v>1.945910149055313</v>
      </c>
      <c r="R901">
        <v>0.21621223878392359</v>
      </c>
      <c r="S901">
        <v>0</v>
      </c>
    </row>
    <row r="902" spans="1:20" x14ac:dyDescent="0.3">
      <c r="A902" t="s">
        <v>1483</v>
      </c>
      <c r="B902" t="s">
        <v>1483</v>
      </c>
      <c r="C902">
        <v>25</v>
      </c>
      <c r="D902">
        <v>6.25</v>
      </c>
      <c r="E902">
        <v>2.7777777777777781</v>
      </c>
      <c r="F902">
        <v>4</v>
      </c>
      <c r="G902">
        <v>12</v>
      </c>
      <c r="H902">
        <v>11</v>
      </c>
      <c r="I902">
        <v>0.73759894313077912</v>
      </c>
      <c r="J902">
        <v>18.43997357826948</v>
      </c>
      <c r="K902">
        <v>4.6099933945673692</v>
      </c>
      <c r="L902">
        <v>2.048885953141053</v>
      </c>
      <c r="M902">
        <v>1.920057214669632</v>
      </c>
      <c r="N902">
        <v>37</v>
      </c>
      <c r="O902">
        <v>0.10526315789473679</v>
      </c>
      <c r="P902">
        <v>1.9410498503441549</v>
      </c>
      <c r="Q902">
        <v>0.48526246258603878</v>
      </c>
      <c r="R902">
        <v>0.21567220559379499</v>
      </c>
      <c r="S902">
        <v>0</v>
      </c>
    </row>
    <row r="903" spans="1:20" x14ac:dyDescent="0.3">
      <c r="A903" t="s">
        <v>1484</v>
      </c>
      <c r="B903" t="s">
        <v>1485</v>
      </c>
      <c r="C903">
        <v>28</v>
      </c>
      <c r="D903">
        <v>7</v>
      </c>
      <c r="E903">
        <v>3.1111111111111112</v>
      </c>
      <c r="F903">
        <v>4</v>
      </c>
      <c r="G903">
        <v>12</v>
      </c>
      <c r="H903">
        <v>12</v>
      </c>
      <c r="I903">
        <v>0.69314718055994529</v>
      </c>
      <c r="J903">
        <v>19.408121055678471</v>
      </c>
      <c r="K903">
        <v>4.8520302639196169</v>
      </c>
      <c r="L903">
        <v>2.156457895075385</v>
      </c>
      <c r="M903">
        <v>2.1291490125281909</v>
      </c>
      <c r="N903">
        <v>39</v>
      </c>
      <c r="O903">
        <v>0.1</v>
      </c>
      <c r="P903">
        <v>1.9408121055678469</v>
      </c>
      <c r="Q903">
        <v>0.48520302639196172</v>
      </c>
      <c r="R903">
        <v>0.21564578950753849</v>
      </c>
      <c r="S903">
        <v>0</v>
      </c>
    </row>
    <row r="904" spans="1:20" x14ac:dyDescent="0.3">
      <c r="A904" t="s">
        <v>1486</v>
      </c>
      <c r="B904" t="s">
        <v>1487</v>
      </c>
      <c r="C904">
        <v>33</v>
      </c>
      <c r="D904">
        <v>5.5</v>
      </c>
      <c r="E904">
        <v>3.666666666666667</v>
      </c>
      <c r="F904">
        <v>6</v>
      </c>
      <c r="G904">
        <v>12</v>
      </c>
      <c r="H904">
        <v>12</v>
      </c>
      <c r="I904">
        <v>0.69314718055994529</v>
      </c>
      <c r="J904">
        <v>22.873856958478189</v>
      </c>
      <c r="K904">
        <v>3.8123094930796988</v>
      </c>
      <c r="L904">
        <v>2.541539662053133</v>
      </c>
      <c r="M904">
        <v>1.627669251180438</v>
      </c>
      <c r="N904">
        <v>70</v>
      </c>
      <c r="O904">
        <v>8.4507042253521125E-2</v>
      </c>
      <c r="P904">
        <v>1.9330019964911149</v>
      </c>
      <c r="Q904">
        <v>0.32216699941518578</v>
      </c>
      <c r="R904">
        <v>0.21477799961012389</v>
      </c>
      <c r="S904">
        <v>0</v>
      </c>
    </row>
    <row r="905" spans="1:20" x14ac:dyDescent="0.3">
      <c r="A905" t="s">
        <v>1488</v>
      </c>
      <c r="B905" t="s">
        <v>1488</v>
      </c>
      <c r="C905">
        <v>3</v>
      </c>
      <c r="D905">
        <v>1.5</v>
      </c>
      <c r="E905">
        <v>0.33333333333333331</v>
      </c>
      <c r="F905">
        <v>2</v>
      </c>
      <c r="G905">
        <v>12</v>
      </c>
      <c r="H905">
        <v>3</v>
      </c>
      <c r="I905">
        <v>1.6094379124341001</v>
      </c>
      <c r="J905">
        <v>4.8283137373023006</v>
      </c>
      <c r="K905">
        <v>2.4141568686511499</v>
      </c>
      <c r="L905">
        <v>0.53647930414470002</v>
      </c>
      <c r="M905">
        <v>4.2809112157876541</v>
      </c>
      <c r="N905">
        <v>4</v>
      </c>
      <c r="O905">
        <v>0.4</v>
      </c>
      <c r="P905">
        <v>1.93132549492092</v>
      </c>
      <c r="Q905">
        <v>0.96566274746046021</v>
      </c>
      <c r="R905">
        <v>0.21459172165788001</v>
      </c>
      <c r="S905">
        <v>0</v>
      </c>
    </row>
    <row r="906" spans="1:20" x14ac:dyDescent="0.3">
      <c r="A906" t="s">
        <v>1489</v>
      </c>
      <c r="B906" t="s">
        <v>1489</v>
      </c>
      <c r="C906">
        <v>3</v>
      </c>
      <c r="D906">
        <v>1.5</v>
      </c>
      <c r="E906">
        <v>0.33333333333333331</v>
      </c>
      <c r="F906">
        <v>2</v>
      </c>
      <c r="G906">
        <v>12</v>
      </c>
      <c r="H906">
        <v>3</v>
      </c>
      <c r="I906">
        <v>1.6094379124341001</v>
      </c>
      <c r="J906">
        <v>4.8283137373023006</v>
      </c>
      <c r="K906">
        <v>2.4141568686511499</v>
      </c>
      <c r="L906">
        <v>0.53647930414470002</v>
      </c>
      <c r="M906">
        <v>4.2809112157876541</v>
      </c>
      <c r="N906">
        <v>4</v>
      </c>
      <c r="O906">
        <v>0.4</v>
      </c>
      <c r="P906">
        <v>1.93132549492092</v>
      </c>
      <c r="Q906">
        <v>0.96566274746046021</v>
      </c>
      <c r="R906">
        <v>0.21459172165788001</v>
      </c>
      <c r="S906">
        <v>0</v>
      </c>
    </row>
    <row r="907" spans="1:20" x14ac:dyDescent="0.3">
      <c r="A907" t="s">
        <v>1490</v>
      </c>
      <c r="B907" t="s">
        <v>1490</v>
      </c>
      <c r="C907">
        <v>3</v>
      </c>
      <c r="D907">
        <v>1.5</v>
      </c>
      <c r="E907">
        <v>0.33333333333333331</v>
      </c>
      <c r="F907">
        <v>2</v>
      </c>
      <c r="G907">
        <v>12</v>
      </c>
      <c r="H907">
        <v>3</v>
      </c>
      <c r="I907">
        <v>1.6094379124341001</v>
      </c>
      <c r="J907">
        <v>4.8283137373023006</v>
      </c>
      <c r="K907">
        <v>2.4141568686511499</v>
      </c>
      <c r="L907">
        <v>0.53647930414470002</v>
      </c>
      <c r="M907">
        <v>4.2809112157876541</v>
      </c>
      <c r="N907">
        <v>4</v>
      </c>
      <c r="O907">
        <v>0.4</v>
      </c>
      <c r="P907">
        <v>1.93132549492092</v>
      </c>
      <c r="Q907">
        <v>0.96566274746046021</v>
      </c>
      <c r="R907">
        <v>0.21459172165788001</v>
      </c>
      <c r="S907">
        <v>0</v>
      </c>
    </row>
    <row r="908" spans="1:20" x14ac:dyDescent="0.3">
      <c r="A908" t="s">
        <v>1491</v>
      </c>
      <c r="B908" t="s">
        <v>1491</v>
      </c>
      <c r="C908">
        <v>3</v>
      </c>
      <c r="D908">
        <v>1.5</v>
      </c>
      <c r="E908">
        <v>0.33333333333333331</v>
      </c>
      <c r="F908">
        <v>2</v>
      </c>
      <c r="G908">
        <v>12</v>
      </c>
      <c r="H908">
        <v>3</v>
      </c>
      <c r="I908">
        <v>1.6094379124341001</v>
      </c>
      <c r="J908">
        <v>4.8283137373023006</v>
      </c>
      <c r="K908">
        <v>2.4141568686511499</v>
      </c>
      <c r="L908">
        <v>0.53647930414470002</v>
      </c>
      <c r="M908">
        <v>4.2809112157876541</v>
      </c>
      <c r="N908">
        <v>4</v>
      </c>
      <c r="O908">
        <v>0.4</v>
      </c>
      <c r="P908">
        <v>1.93132549492092</v>
      </c>
      <c r="Q908">
        <v>0.96566274746046021</v>
      </c>
      <c r="R908">
        <v>0.21459172165788001</v>
      </c>
      <c r="S908">
        <v>0</v>
      </c>
    </row>
    <row r="909" spans="1:20" x14ac:dyDescent="0.3">
      <c r="A909" t="s">
        <v>1492</v>
      </c>
      <c r="B909" t="s">
        <v>1493</v>
      </c>
      <c r="C909">
        <v>3</v>
      </c>
      <c r="D909">
        <v>1.5</v>
      </c>
      <c r="E909">
        <v>0.33333333333333331</v>
      </c>
      <c r="F909">
        <v>2</v>
      </c>
      <c r="G909">
        <v>12</v>
      </c>
      <c r="H909">
        <v>3</v>
      </c>
      <c r="I909">
        <v>1.6094379124341001</v>
      </c>
      <c r="J909">
        <v>4.8283137373023006</v>
      </c>
      <c r="K909">
        <v>2.4141568686511499</v>
      </c>
      <c r="L909">
        <v>0.53647930414470002</v>
      </c>
      <c r="M909">
        <v>4.0985896589936992</v>
      </c>
      <c r="N909">
        <v>4</v>
      </c>
      <c r="O909">
        <v>0.4</v>
      </c>
      <c r="P909">
        <v>1.93132549492092</v>
      </c>
      <c r="Q909">
        <v>0.96566274746046021</v>
      </c>
      <c r="R909">
        <v>0.21459172165788001</v>
      </c>
      <c r="S909">
        <v>0</v>
      </c>
    </row>
    <row r="910" spans="1:20" x14ac:dyDescent="0.3">
      <c r="A910" t="s">
        <v>1494</v>
      </c>
      <c r="B910" t="s">
        <v>1495</v>
      </c>
      <c r="C910">
        <v>45</v>
      </c>
      <c r="D910">
        <v>7.5</v>
      </c>
      <c r="E910">
        <v>5</v>
      </c>
      <c r="F910">
        <v>6</v>
      </c>
      <c r="G910">
        <v>12</v>
      </c>
      <c r="H910">
        <v>12</v>
      </c>
      <c r="I910">
        <v>0.69314718055994529</v>
      </c>
      <c r="J910">
        <v>31.191623125197541</v>
      </c>
      <c r="K910">
        <v>5.1986038541995896</v>
      </c>
      <c r="L910">
        <v>3.465735902799727</v>
      </c>
      <c r="M910">
        <v>1.3156381497183709</v>
      </c>
      <c r="N910">
        <v>96</v>
      </c>
      <c r="O910">
        <v>6.1855670103092793E-2</v>
      </c>
      <c r="P910">
        <v>1.929378750012219</v>
      </c>
      <c r="Q910">
        <v>0.32156312500203649</v>
      </c>
      <c r="R910">
        <v>0.21437541666802429</v>
      </c>
      <c r="S910">
        <v>1</v>
      </c>
      <c r="T910" t="s">
        <v>1494</v>
      </c>
    </row>
    <row r="911" spans="1:20" x14ac:dyDescent="0.3">
      <c r="A911" t="s">
        <v>1496</v>
      </c>
      <c r="B911" t="s">
        <v>1497</v>
      </c>
      <c r="C911">
        <v>9</v>
      </c>
      <c r="D911">
        <v>3</v>
      </c>
      <c r="E911">
        <v>1</v>
      </c>
      <c r="F911">
        <v>3</v>
      </c>
      <c r="G911">
        <v>12</v>
      </c>
      <c r="H911">
        <v>7</v>
      </c>
      <c r="I911">
        <v>0.99852883011112725</v>
      </c>
      <c r="J911">
        <v>8.9867594710001448</v>
      </c>
      <c r="K911">
        <v>2.9955864903333822</v>
      </c>
      <c r="L911">
        <v>0.99852883011112725</v>
      </c>
      <c r="M911">
        <v>3.1822989271195441</v>
      </c>
      <c r="N911">
        <v>13</v>
      </c>
      <c r="O911">
        <v>0.2142857142857143</v>
      </c>
      <c r="P911">
        <v>1.9257341723571739</v>
      </c>
      <c r="Q911">
        <v>0.64191139078572468</v>
      </c>
      <c r="R911">
        <v>0.21397046359524161</v>
      </c>
      <c r="S911">
        <v>0</v>
      </c>
    </row>
    <row r="912" spans="1:20" x14ac:dyDescent="0.3">
      <c r="A912" t="s">
        <v>1498</v>
      </c>
      <c r="B912" t="s">
        <v>1499</v>
      </c>
      <c r="C912">
        <v>7</v>
      </c>
      <c r="D912">
        <v>2.333333333333333</v>
      </c>
      <c r="E912">
        <v>0.77777777777777779</v>
      </c>
      <c r="F912">
        <v>3</v>
      </c>
      <c r="G912">
        <v>12</v>
      </c>
      <c r="H912">
        <v>6</v>
      </c>
      <c r="I912">
        <v>1.09861228866811</v>
      </c>
      <c r="J912">
        <v>7.6902860206767683</v>
      </c>
      <c r="K912">
        <v>2.5634286735589229</v>
      </c>
      <c r="L912">
        <v>0.854476224519641</v>
      </c>
      <c r="M912">
        <v>2.945910149055313</v>
      </c>
      <c r="N912">
        <v>11</v>
      </c>
      <c r="O912">
        <v>0.25</v>
      </c>
      <c r="P912">
        <v>1.9225715051691921</v>
      </c>
      <c r="Q912">
        <v>0.64085716838973072</v>
      </c>
      <c r="R912">
        <v>0.21361905612991031</v>
      </c>
      <c r="S912">
        <v>0</v>
      </c>
    </row>
    <row r="913" spans="1:19" x14ac:dyDescent="0.3">
      <c r="A913" t="s">
        <v>1500</v>
      </c>
      <c r="B913" t="s">
        <v>1500</v>
      </c>
      <c r="C913">
        <v>7</v>
      </c>
      <c r="D913">
        <v>3.5</v>
      </c>
      <c r="E913">
        <v>0.77777777777777779</v>
      </c>
      <c r="F913">
        <v>2</v>
      </c>
      <c r="G913">
        <v>12</v>
      </c>
      <c r="H913">
        <v>5</v>
      </c>
      <c r="I913">
        <v>1.2237754316221161</v>
      </c>
      <c r="J913">
        <v>8.5664280213548096</v>
      </c>
      <c r="K913">
        <v>4.2832140106774048</v>
      </c>
      <c r="L913">
        <v>0.95182533570608996</v>
      </c>
      <c r="M913">
        <v>2.8946168546677629</v>
      </c>
      <c r="N913">
        <v>8</v>
      </c>
      <c r="O913">
        <v>0.22222222222222221</v>
      </c>
      <c r="P913">
        <v>1.9036506714121799</v>
      </c>
      <c r="Q913">
        <v>0.95182533570608996</v>
      </c>
      <c r="R913">
        <v>0.21151674126802</v>
      </c>
      <c r="S913">
        <v>0</v>
      </c>
    </row>
    <row r="914" spans="1:19" x14ac:dyDescent="0.3">
      <c r="A914" t="s">
        <v>1501</v>
      </c>
      <c r="B914" t="s">
        <v>1502</v>
      </c>
      <c r="C914">
        <v>37</v>
      </c>
      <c r="D914">
        <v>4.625</v>
      </c>
      <c r="E914">
        <v>4.1111111111111107</v>
      </c>
      <c r="F914">
        <v>8</v>
      </c>
      <c r="G914">
        <v>12</v>
      </c>
      <c r="H914">
        <v>12</v>
      </c>
      <c r="I914">
        <v>0.69314718055994529</v>
      </c>
      <c r="J914">
        <v>25.646445680717971</v>
      </c>
      <c r="K914">
        <v>3.2058057100897468</v>
      </c>
      <c r="L914">
        <v>2.8496050756353299</v>
      </c>
      <c r="M914">
        <v>1.208217901097534</v>
      </c>
      <c r="N914">
        <v>107</v>
      </c>
      <c r="O914">
        <v>7.407407407407407E-2</v>
      </c>
      <c r="P914">
        <v>1.89973671709022</v>
      </c>
      <c r="Q914">
        <v>0.2374670896362775</v>
      </c>
      <c r="R914">
        <v>0.21108185745446889</v>
      </c>
      <c r="S914">
        <v>0</v>
      </c>
    </row>
    <row r="915" spans="1:19" x14ac:dyDescent="0.3">
      <c r="A915" t="s">
        <v>1503</v>
      </c>
      <c r="B915" t="s">
        <v>1504</v>
      </c>
      <c r="C915">
        <v>47</v>
      </c>
      <c r="D915">
        <v>7.833333333333333</v>
      </c>
      <c r="E915">
        <v>5.2222222222222223</v>
      </c>
      <c r="F915">
        <v>6</v>
      </c>
      <c r="G915">
        <v>12</v>
      </c>
      <c r="H915">
        <v>12</v>
      </c>
      <c r="I915">
        <v>0.69314718055994529</v>
      </c>
      <c r="J915">
        <v>32.577917486317432</v>
      </c>
      <c r="K915">
        <v>5.4296529143862378</v>
      </c>
      <c r="L915">
        <v>3.619768609590825</v>
      </c>
      <c r="M915">
        <v>1.2556201399921181</v>
      </c>
      <c r="N915">
        <v>102</v>
      </c>
      <c r="O915">
        <v>5.8252427184466021E-2</v>
      </c>
      <c r="P915">
        <v>1.897742766193248</v>
      </c>
      <c r="Q915">
        <v>0.31629046103220798</v>
      </c>
      <c r="R915">
        <v>0.2108603073548054</v>
      </c>
      <c r="S915">
        <v>0</v>
      </c>
    </row>
    <row r="916" spans="1:19" x14ac:dyDescent="0.3">
      <c r="A916" t="s">
        <v>1505</v>
      </c>
      <c r="B916" t="s">
        <v>1506</v>
      </c>
      <c r="C916">
        <v>41</v>
      </c>
      <c r="D916">
        <v>6.833333333333333</v>
      </c>
      <c r="E916">
        <v>4.5555555555555554</v>
      </c>
      <c r="F916">
        <v>6</v>
      </c>
      <c r="G916">
        <v>12</v>
      </c>
      <c r="H916">
        <v>12</v>
      </c>
      <c r="I916">
        <v>0.69314718055994529</v>
      </c>
      <c r="J916">
        <v>28.41903440295776</v>
      </c>
      <c r="K916">
        <v>4.7365057338262924</v>
      </c>
      <c r="L916">
        <v>3.1576704892175278</v>
      </c>
      <c r="M916">
        <v>1.379489621704904</v>
      </c>
      <c r="N916">
        <v>90</v>
      </c>
      <c r="O916">
        <v>6.5934065934065936E-2</v>
      </c>
      <c r="P916">
        <v>1.873782488107105</v>
      </c>
      <c r="Q916">
        <v>0.31229708135118411</v>
      </c>
      <c r="R916">
        <v>0.20819805423412269</v>
      </c>
      <c r="S916">
        <v>0</v>
      </c>
    </row>
    <row r="917" spans="1:19" x14ac:dyDescent="0.3">
      <c r="A917" t="s">
        <v>1507</v>
      </c>
      <c r="B917" t="s">
        <v>1507</v>
      </c>
      <c r="C917">
        <v>4</v>
      </c>
      <c r="D917">
        <v>2</v>
      </c>
      <c r="E917">
        <v>0.44444444444444442</v>
      </c>
      <c r="F917">
        <v>2</v>
      </c>
      <c r="G917">
        <v>12</v>
      </c>
      <c r="H917">
        <v>4</v>
      </c>
      <c r="I917">
        <v>1.386294361119891</v>
      </c>
      <c r="J917">
        <v>5.5451774444795623</v>
      </c>
      <c r="K917">
        <v>2.7725887222397811</v>
      </c>
      <c r="L917">
        <v>0.61613082716439582</v>
      </c>
      <c r="M917">
        <v>4.0985896589936992</v>
      </c>
      <c r="N917">
        <v>5</v>
      </c>
      <c r="O917">
        <v>0.33333333333333331</v>
      </c>
      <c r="P917">
        <v>1.8483924814931869</v>
      </c>
      <c r="Q917">
        <v>0.92419624074659368</v>
      </c>
      <c r="R917">
        <v>0.20537694238813189</v>
      </c>
      <c r="S917">
        <v>0</v>
      </c>
    </row>
    <row r="918" spans="1:19" x14ac:dyDescent="0.3">
      <c r="A918" t="s">
        <v>1508</v>
      </c>
      <c r="B918" t="s">
        <v>1508</v>
      </c>
      <c r="C918">
        <v>4</v>
      </c>
      <c r="D918">
        <v>2</v>
      </c>
      <c r="E918">
        <v>0.44444444444444442</v>
      </c>
      <c r="F918">
        <v>2</v>
      </c>
      <c r="G918">
        <v>12</v>
      </c>
      <c r="H918">
        <v>4</v>
      </c>
      <c r="I918">
        <v>1.386294361119891</v>
      </c>
      <c r="J918">
        <v>5.5451774444795623</v>
      </c>
      <c r="K918">
        <v>2.7725887222397811</v>
      </c>
      <c r="L918">
        <v>0.61613082716439582</v>
      </c>
      <c r="M918">
        <v>3.693124550885535</v>
      </c>
      <c r="N918">
        <v>5</v>
      </c>
      <c r="O918">
        <v>0.33333333333333331</v>
      </c>
      <c r="P918">
        <v>1.8483924814931869</v>
      </c>
      <c r="Q918">
        <v>0.92419624074659368</v>
      </c>
      <c r="R918">
        <v>0.20537694238813189</v>
      </c>
      <c r="S918">
        <v>0</v>
      </c>
    </row>
    <row r="919" spans="1:19" x14ac:dyDescent="0.3">
      <c r="A919" t="s">
        <v>1509</v>
      </c>
      <c r="B919" t="s">
        <v>1510</v>
      </c>
      <c r="C919">
        <v>38</v>
      </c>
      <c r="D919">
        <v>4.75</v>
      </c>
      <c r="E919">
        <v>4.2222222222222223</v>
      </c>
      <c r="F919">
        <v>8</v>
      </c>
      <c r="G919">
        <v>12</v>
      </c>
      <c r="H919">
        <v>12</v>
      </c>
      <c r="I919">
        <v>0.69314718055994529</v>
      </c>
      <c r="J919">
        <v>26.339592861277922</v>
      </c>
      <c r="K919">
        <v>3.2924491076597402</v>
      </c>
      <c r="L919">
        <v>2.9266214290308801</v>
      </c>
      <c r="M919">
        <v>1.1541506798272581</v>
      </c>
      <c r="N919">
        <v>113</v>
      </c>
      <c r="O919">
        <v>7.0175438596491224E-2</v>
      </c>
      <c r="P919">
        <v>1.8483924814931869</v>
      </c>
      <c r="Q919">
        <v>0.23104906018664839</v>
      </c>
      <c r="R919">
        <v>0.20537694238813189</v>
      </c>
      <c r="S919">
        <v>0</v>
      </c>
    </row>
    <row r="920" spans="1:19" x14ac:dyDescent="0.3">
      <c r="A920" t="s">
        <v>1511</v>
      </c>
      <c r="B920" t="s">
        <v>1512</v>
      </c>
      <c r="C920">
        <v>8</v>
      </c>
      <c r="D920">
        <v>2.666666666666667</v>
      </c>
      <c r="E920">
        <v>0.88888888888888884</v>
      </c>
      <c r="F920">
        <v>3</v>
      </c>
      <c r="G920">
        <v>12</v>
      </c>
      <c r="H920">
        <v>7</v>
      </c>
      <c r="I920">
        <v>0.99852883011112725</v>
      </c>
      <c r="J920">
        <v>7.988230640889018</v>
      </c>
      <c r="K920">
        <v>2.6627435469630059</v>
      </c>
      <c r="L920">
        <v>0.88758118232100192</v>
      </c>
      <c r="M920">
        <v>2.7993066748634381</v>
      </c>
      <c r="N920">
        <v>12</v>
      </c>
      <c r="O920">
        <v>0.23076923076923081</v>
      </c>
      <c r="P920">
        <v>1.8434378402051581</v>
      </c>
      <c r="Q920">
        <v>0.61447928006838604</v>
      </c>
      <c r="R920">
        <v>0.20482642668946199</v>
      </c>
      <c r="S920">
        <v>0</v>
      </c>
    </row>
    <row r="921" spans="1:19" x14ac:dyDescent="0.3">
      <c r="A921" t="s">
        <v>1513</v>
      </c>
      <c r="B921" t="s">
        <v>1514</v>
      </c>
      <c r="C921">
        <v>21</v>
      </c>
      <c r="D921">
        <v>10.5</v>
      </c>
      <c r="E921">
        <v>2.333333333333333</v>
      </c>
      <c r="F921">
        <v>2</v>
      </c>
      <c r="G921">
        <v>12</v>
      </c>
      <c r="H921">
        <v>10</v>
      </c>
      <c r="I921">
        <v>0.78845736036427028</v>
      </c>
      <c r="J921">
        <v>16.55760456764968</v>
      </c>
      <c r="K921">
        <v>8.2788022838248381</v>
      </c>
      <c r="L921">
        <v>1.8397338408499639</v>
      </c>
      <c r="M921">
        <v>2.9999773703255892</v>
      </c>
      <c r="N921">
        <v>17</v>
      </c>
      <c r="O921">
        <v>0.1111111111111111</v>
      </c>
      <c r="P921">
        <v>1.8397338408499639</v>
      </c>
      <c r="Q921">
        <v>0.91986692042498197</v>
      </c>
      <c r="R921">
        <v>0.2044148712055516</v>
      </c>
      <c r="S921">
        <v>0</v>
      </c>
    </row>
    <row r="922" spans="1:19" x14ac:dyDescent="0.3">
      <c r="A922" t="s">
        <v>1515</v>
      </c>
      <c r="B922" t="s">
        <v>1516</v>
      </c>
      <c r="C922">
        <v>46</v>
      </c>
      <c r="D922">
        <v>7.666666666666667</v>
      </c>
      <c r="E922">
        <v>5.1111111111111107</v>
      </c>
      <c r="F922">
        <v>6</v>
      </c>
      <c r="G922">
        <v>12</v>
      </c>
      <c r="H922">
        <v>12</v>
      </c>
      <c r="I922">
        <v>0.69314718055994529</v>
      </c>
      <c r="J922">
        <v>31.884770305757481</v>
      </c>
      <c r="K922">
        <v>5.3141283842929141</v>
      </c>
      <c r="L922">
        <v>3.5427522561952758</v>
      </c>
      <c r="M922">
        <v>1.245958229080381</v>
      </c>
      <c r="N922">
        <v>103</v>
      </c>
      <c r="O922">
        <v>5.7692307692307702E-2</v>
      </c>
      <c r="P922">
        <v>1.839505979178317</v>
      </c>
      <c r="Q922">
        <v>0.30658432986305267</v>
      </c>
      <c r="R922">
        <v>0.20438955324203509</v>
      </c>
      <c r="S922">
        <v>0</v>
      </c>
    </row>
    <row r="923" spans="1:19" x14ac:dyDescent="0.3">
      <c r="A923" t="s">
        <v>1517</v>
      </c>
      <c r="B923" t="s">
        <v>1517</v>
      </c>
      <c r="C923">
        <v>4</v>
      </c>
      <c r="D923">
        <v>2</v>
      </c>
      <c r="E923">
        <v>0.44444444444444442</v>
      </c>
      <c r="F923">
        <v>2</v>
      </c>
      <c r="G923">
        <v>12</v>
      </c>
      <c r="H923">
        <v>3</v>
      </c>
      <c r="I923">
        <v>1.6094379124341001</v>
      </c>
      <c r="J923">
        <v>6.4377516497364011</v>
      </c>
      <c r="K923">
        <v>3.218875824868201</v>
      </c>
      <c r="L923">
        <v>0.71530573885960014</v>
      </c>
      <c r="M923">
        <v>3.9444389791664398</v>
      </c>
      <c r="N923">
        <v>6</v>
      </c>
      <c r="O923">
        <v>0.2857142857142857</v>
      </c>
      <c r="P923">
        <v>1.8393576142104</v>
      </c>
      <c r="Q923">
        <v>0.91967880710520011</v>
      </c>
      <c r="R923">
        <v>0.2043730682456</v>
      </c>
      <c r="S923">
        <v>0</v>
      </c>
    </row>
    <row r="924" spans="1:19" x14ac:dyDescent="0.3">
      <c r="A924" t="s">
        <v>1518</v>
      </c>
      <c r="B924" t="s">
        <v>1518</v>
      </c>
      <c r="C924">
        <v>5</v>
      </c>
      <c r="D924">
        <v>1.666666666666667</v>
      </c>
      <c r="E924">
        <v>0.55555555555555558</v>
      </c>
      <c r="F924">
        <v>3</v>
      </c>
      <c r="G924">
        <v>12</v>
      </c>
      <c r="H924">
        <v>5</v>
      </c>
      <c r="I924">
        <v>1.2237754316221161</v>
      </c>
      <c r="J924">
        <v>6.1188771581105783</v>
      </c>
      <c r="K924">
        <v>2.0396257193701932</v>
      </c>
      <c r="L924">
        <v>0.67987523979006426</v>
      </c>
      <c r="M924">
        <v>3.325399770760217</v>
      </c>
      <c r="N924">
        <v>9</v>
      </c>
      <c r="O924">
        <v>0.3</v>
      </c>
      <c r="P924">
        <v>1.835663147433173</v>
      </c>
      <c r="Q924">
        <v>0.61188771581105783</v>
      </c>
      <c r="R924">
        <v>0.2039625719370193</v>
      </c>
      <c r="S924">
        <v>0</v>
      </c>
    </row>
    <row r="925" spans="1:19" x14ac:dyDescent="0.3">
      <c r="A925" t="s">
        <v>1519</v>
      </c>
      <c r="B925" t="s">
        <v>1520</v>
      </c>
      <c r="C925">
        <v>39</v>
      </c>
      <c r="D925">
        <v>4.875</v>
      </c>
      <c r="E925">
        <v>4.333333333333333</v>
      </c>
      <c r="F925">
        <v>8</v>
      </c>
      <c r="G925">
        <v>12</v>
      </c>
      <c r="H925">
        <v>12</v>
      </c>
      <c r="I925">
        <v>0.69314718055994529</v>
      </c>
      <c r="J925">
        <v>27.032740041837869</v>
      </c>
      <c r="K925">
        <v>3.3790925052297331</v>
      </c>
      <c r="L925">
        <v>3.0036377824264289</v>
      </c>
      <c r="M925">
        <v>1.1196645037560891</v>
      </c>
      <c r="N925">
        <v>117</v>
      </c>
      <c r="O925">
        <v>6.7796610169491525E-2</v>
      </c>
      <c r="P925">
        <v>1.8327281384296861</v>
      </c>
      <c r="Q925">
        <v>0.2290910173037107</v>
      </c>
      <c r="R925">
        <v>0.20363645982552059</v>
      </c>
      <c r="S925">
        <v>0</v>
      </c>
    </row>
    <row r="926" spans="1:19" x14ac:dyDescent="0.3">
      <c r="A926" t="s">
        <v>1521</v>
      </c>
      <c r="B926" t="s">
        <v>1521</v>
      </c>
      <c r="C926">
        <v>8</v>
      </c>
      <c r="D926">
        <v>2.666666666666667</v>
      </c>
      <c r="E926">
        <v>0.88888888888888884</v>
      </c>
      <c r="F926">
        <v>3</v>
      </c>
      <c r="G926">
        <v>12</v>
      </c>
      <c r="H926">
        <v>8</v>
      </c>
      <c r="I926">
        <v>0.91629073187415511</v>
      </c>
      <c r="J926">
        <v>7.3303258549932409</v>
      </c>
      <c r="K926">
        <v>2.443441951664413</v>
      </c>
      <c r="L926">
        <v>0.81448065055480445</v>
      </c>
      <c r="M926">
        <v>3.4054424784337529</v>
      </c>
      <c r="N926">
        <v>11</v>
      </c>
      <c r="O926">
        <v>0.25</v>
      </c>
      <c r="P926">
        <v>1.83258146374831</v>
      </c>
      <c r="Q926">
        <v>0.61086048791610337</v>
      </c>
      <c r="R926">
        <v>0.20362016263870111</v>
      </c>
      <c r="S926">
        <v>0</v>
      </c>
    </row>
    <row r="927" spans="1:19" x14ac:dyDescent="0.3">
      <c r="A927" t="s">
        <v>1522</v>
      </c>
      <c r="B927" t="s">
        <v>1523</v>
      </c>
      <c r="C927">
        <v>31</v>
      </c>
      <c r="D927">
        <v>7.75</v>
      </c>
      <c r="E927">
        <v>3.4444444444444451</v>
      </c>
      <c r="F927">
        <v>4</v>
      </c>
      <c r="G927">
        <v>12</v>
      </c>
      <c r="H927">
        <v>12</v>
      </c>
      <c r="I927">
        <v>0.69314718055994529</v>
      </c>
      <c r="J927">
        <v>21.487562597358309</v>
      </c>
      <c r="K927">
        <v>5.3718906493395764</v>
      </c>
      <c r="L927">
        <v>2.387506955262034</v>
      </c>
      <c r="M927">
        <v>2.0402015265116948</v>
      </c>
      <c r="N927">
        <v>46</v>
      </c>
      <c r="O927">
        <v>8.5106382978723402E-2</v>
      </c>
      <c r="P927">
        <v>1.828728731690068</v>
      </c>
      <c r="Q927">
        <v>0.45718218292251711</v>
      </c>
      <c r="R927">
        <v>0.20319208129889649</v>
      </c>
      <c r="S927">
        <v>0</v>
      </c>
    </row>
    <row r="928" spans="1:19" x14ac:dyDescent="0.3">
      <c r="A928" t="s">
        <v>1524</v>
      </c>
      <c r="B928" t="s">
        <v>1524</v>
      </c>
      <c r="C928">
        <v>27</v>
      </c>
      <c r="D928">
        <v>6.75</v>
      </c>
      <c r="E928">
        <v>3</v>
      </c>
      <c r="F928">
        <v>4</v>
      </c>
      <c r="G928">
        <v>12</v>
      </c>
      <c r="H928">
        <v>12</v>
      </c>
      <c r="I928">
        <v>0.69314718055994529</v>
      </c>
      <c r="J928">
        <v>18.71497387511852</v>
      </c>
      <c r="K928">
        <v>4.678743468779631</v>
      </c>
      <c r="L928">
        <v>2.0794415416798362</v>
      </c>
      <c r="M928">
        <v>2.1767770615174462</v>
      </c>
      <c r="N928">
        <v>40</v>
      </c>
      <c r="O928">
        <v>9.7560975609756101E-2</v>
      </c>
      <c r="P928">
        <v>1.8258511097676611</v>
      </c>
      <c r="Q928">
        <v>0.45646277744191521</v>
      </c>
      <c r="R928">
        <v>0.20287234552974009</v>
      </c>
      <c r="S928">
        <v>0</v>
      </c>
    </row>
    <row r="929" spans="1:20" x14ac:dyDescent="0.3">
      <c r="A929" t="s">
        <v>1525</v>
      </c>
      <c r="B929" t="s">
        <v>1526</v>
      </c>
      <c r="C929">
        <v>46</v>
      </c>
      <c r="D929">
        <v>11.5</v>
      </c>
      <c r="E929">
        <v>5.1111111111111107</v>
      </c>
      <c r="F929">
        <v>4</v>
      </c>
      <c r="G929">
        <v>12</v>
      </c>
      <c r="H929">
        <v>12</v>
      </c>
      <c r="I929">
        <v>0.69314718055994529</v>
      </c>
      <c r="J929">
        <v>31.884770305757481</v>
      </c>
      <c r="K929">
        <v>7.9711925764393712</v>
      </c>
      <c r="L929">
        <v>3.5427522561952758</v>
      </c>
      <c r="M929">
        <v>1.641853886172395</v>
      </c>
      <c r="N929">
        <v>69</v>
      </c>
      <c r="O929">
        <v>5.7142857142857141E-2</v>
      </c>
      <c r="P929">
        <v>1.821986874614713</v>
      </c>
      <c r="Q929">
        <v>0.45549671865367841</v>
      </c>
      <c r="R929">
        <v>0.20244298606830149</v>
      </c>
      <c r="S929">
        <v>0</v>
      </c>
    </row>
    <row r="930" spans="1:20" x14ac:dyDescent="0.3">
      <c r="A930" t="s">
        <v>1527</v>
      </c>
      <c r="B930" t="s">
        <v>1528</v>
      </c>
      <c r="C930">
        <v>41</v>
      </c>
      <c r="D930">
        <v>6.833333333333333</v>
      </c>
      <c r="E930">
        <v>4.5555555555555554</v>
      </c>
      <c r="F930">
        <v>6</v>
      </c>
      <c r="G930">
        <v>12</v>
      </c>
      <c r="H930">
        <v>12</v>
      </c>
      <c r="I930">
        <v>0.69314718055994529</v>
      </c>
      <c r="J930">
        <v>28.41903440295776</v>
      </c>
      <c r="K930">
        <v>4.7365057338262924</v>
      </c>
      <c r="L930">
        <v>3.1576704892175278</v>
      </c>
      <c r="M930">
        <v>1.3470543459517501</v>
      </c>
      <c r="N930">
        <v>93</v>
      </c>
      <c r="O930">
        <v>6.3829787234042548E-2</v>
      </c>
      <c r="P930">
        <v>1.813980919337729</v>
      </c>
      <c r="Q930">
        <v>0.30233015322295481</v>
      </c>
      <c r="R930">
        <v>0.20155343548196991</v>
      </c>
      <c r="S930">
        <v>0</v>
      </c>
    </row>
    <row r="931" spans="1:20" x14ac:dyDescent="0.3">
      <c r="A931" t="s">
        <v>1529</v>
      </c>
      <c r="B931" t="s">
        <v>1530</v>
      </c>
      <c r="C931">
        <v>16</v>
      </c>
      <c r="D931">
        <v>4</v>
      </c>
      <c r="E931">
        <v>1.7777777777777779</v>
      </c>
      <c r="F931">
        <v>4</v>
      </c>
      <c r="G931">
        <v>12</v>
      </c>
      <c r="H931">
        <v>9</v>
      </c>
      <c r="I931">
        <v>0.84729786038720345</v>
      </c>
      <c r="J931">
        <v>13.556765766195261</v>
      </c>
      <c r="K931">
        <v>3.3891914415488138</v>
      </c>
      <c r="L931">
        <v>1.5063073073550279</v>
      </c>
      <c r="M931">
        <v>2.4891517465595991</v>
      </c>
      <c r="N931">
        <v>29</v>
      </c>
      <c r="O931">
        <v>0.1333333333333333</v>
      </c>
      <c r="P931">
        <v>1.807568768826034</v>
      </c>
      <c r="Q931">
        <v>0.4518921922065085</v>
      </c>
      <c r="R931">
        <v>0.2008409743140038</v>
      </c>
      <c r="S931">
        <v>0</v>
      </c>
    </row>
    <row r="932" spans="1:20" x14ac:dyDescent="0.3">
      <c r="A932" t="s">
        <v>1531</v>
      </c>
      <c r="B932" t="s">
        <v>1531</v>
      </c>
      <c r="C932">
        <v>6</v>
      </c>
      <c r="D932">
        <v>2</v>
      </c>
      <c r="E932">
        <v>0.66666666666666663</v>
      </c>
      <c r="F932">
        <v>3</v>
      </c>
      <c r="G932">
        <v>12</v>
      </c>
      <c r="H932">
        <v>6</v>
      </c>
      <c r="I932">
        <v>1.09861228866811</v>
      </c>
      <c r="J932">
        <v>6.5916737320086582</v>
      </c>
      <c r="K932">
        <v>2.19722457733622</v>
      </c>
      <c r="L932">
        <v>0.73240819244540645</v>
      </c>
      <c r="M932">
        <v>3.492453855423383</v>
      </c>
      <c r="N932">
        <v>10</v>
      </c>
      <c r="O932">
        <v>0.27272727272727271</v>
      </c>
      <c r="P932">
        <v>1.797729199638725</v>
      </c>
      <c r="Q932">
        <v>0.59924306654624171</v>
      </c>
      <c r="R932">
        <v>0.19974768884874719</v>
      </c>
      <c r="S932">
        <v>0</v>
      </c>
    </row>
    <row r="933" spans="1:20" x14ac:dyDescent="0.3">
      <c r="A933" t="s">
        <v>1532</v>
      </c>
      <c r="B933" t="s">
        <v>1532</v>
      </c>
      <c r="C933">
        <v>44</v>
      </c>
      <c r="D933">
        <v>7.333333333333333</v>
      </c>
      <c r="E933">
        <v>4.8888888888888893</v>
      </c>
      <c r="F933">
        <v>6</v>
      </c>
      <c r="G933">
        <v>12</v>
      </c>
      <c r="H933">
        <v>12</v>
      </c>
      <c r="I933">
        <v>0.69314718055994529</v>
      </c>
      <c r="J933">
        <v>30.49847594463759</v>
      </c>
      <c r="K933">
        <v>5.0830793241062651</v>
      </c>
      <c r="L933">
        <v>3.3887195494041769</v>
      </c>
      <c r="M933">
        <v>1.265376314937483</v>
      </c>
      <c r="N933">
        <v>101</v>
      </c>
      <c r="O933">
        <v>5.8823529411764712E-2</v>
      </c>
      <c r="P933">
        <v>1.7940279967433881</v>
      </c>
      <c r="Q933">
        <v>0.29900466612389792</v>
      </c>
      <c r="R933">
        <v>0.19933644408259871</v>
      </c>
      <c r="S933">
        <v>0</v>
      </c>
    </row>
    <row r="934" spans="1:20" x14ac:dyDescent="0.3">
      <c r="A934" t="s">
        <v>1533</v>
      </c>
      <c r="B934" t="s">
        <v>1533</v>
      </c>
      <c r="C934">
        <v>13</v>
      </c>
      <c r="D934">
        <v>13</v>
      </c>
      <c r="E934">
        <v>1.444444444444444</v>
      </c>
      <c r="F934">
        <v>1</v>
      </c>
      <c r="G934">
        <v>12</v>
      </c>
      <c r="H934">
        <v>6</v>
      </c>
      <c r="I934">
        <v>1.09861228866811</v>
      </c>
      <c r="J934">
        <v>14.281959752685429</v>
      </c>
      <c r="K934">
        <v>14.281959752685429</v>
      </c>
      <c r="L934">
        <v>1.5868844169650469</v>
      </c>
      <c r="M934">
        <v>3.810907586541918</v>
      </c>
      <c r="N934">
        <v>7</v>
      </c>
      <c r="O934">
        <v>0.125</v>
      </c>
      <c r="P934">
        <v>1.785244969085678</v>
      </c>
      <c r="Q934">
        <v>1.785244969085678</v>
      </c>
      <c r="R934">
        <v>0.19836055212063089</v>
      </c>
      <c r="S934">
        <v>0</v>
      </c>
    </row>
    <row r="935" spans="1:20" x14ac:dyDescent="0.3">
      <c r="A935" t="s">
        <v>1534</v>
      </c>
      <c r="B935" t="s">
        <v>1535</v>
      </c>
      <c r="C935">
        <v>3</v>
      </c>
      <c r="D935">
        <v>1</v>
      </c>
      <c r="E935">
        <v>0.33333333333333331</v>
      </c>
      <c r="F935">
        <v>3</v>
      </c>
      <c r="G935">
        <v>12</v>
      </c>
      <c r="H935">
        <v>4</v>
      </c>
      <c r="I935">
        <v>1.386294361119891</v>
      </c>
      <c r="J935">
        <v>4.1588830833596706</v>
      </c>
      <c r="K935">
        <v>1.386294361119891</v>
      </c>
      <c r="L935">
        <v>0.46209812037329678</v>
      </c>
      <c r="M935">
        <v>3.9444389791664398</v>
      </c>
      <c r="N935">
        <v>6</v>
      </c>
      <c r="O935">
        <v>0.42857142857142849</v>
      </c>
      <c r="P935">
        <v>1.782378464297002</v>
      </c>
      <c r="Q935">
        <v>0.59412615476566732</v>
      </c>
      <c r="R935">
        <v>0.19804205158855581</v>
      </c>
      <c r="S935">
        <v>0</v>
      </c>
    </row>
    <row r="936" spans="1:20" x14ac:dyDescent="0.3">
      <c r="A936" t="s">
        <v>1536</v>
      </c>
      <c r="B936" t="s">
        <v>1536</v>
      </c>
      <c r="C936">
        <v>3</v>
      </c>
      <c r="D936">
        <v>1</v>
      </c>
      <c r="E936">
        <v>0.33333333333333331</v>
      </c>
      <c r="F936">
        <v>3</v>
      </c>
      <c r="G936">
        <v>12</v>
      </c>
      <c r="H936">
        <v>4</v>
      </c>
      <c r="I936">
        <v>1.386294361119891</v>
      </c>
      <c r="J936">
        <v>4.1588830833596706</v>
      </c>
      <c r="K936">
        <v>1.386294361119891</v>
      </c>
      <c r="L936">
        <v>0.46209812037329678</v>
      </c>
      <c r="M936">
        <v>3.492453855423383</v>
      </c>
      <c r="N936">
        <v>6</v>
      </c>
      <c r="O936">
        <v>0.42857142857142849</v>
      </c>
      <c r="P936">
        <v>1.782378464297002</v>
      </c>
      <c r="Q936">
        <v>0.59412615476566732</v>
      </c>
      <c r="R936">
        <v>0.19804205158855581</v>
      </c>
      <c r="S936">
        <v>0</v>
      </c>
    </row>
    <row r="937" spans="1:20" x14ac:dyDescent="0.3">
      <c r="A937" t="s">
        <v>1537</v>
      </c>
      <c r="B937" t="s">
        <v>1538</v>
      </c>
      <c r="C937">
        <v>41</v>
      </c>
      <c r="D937">
        <v>8.1999999999999993</v>
      </c>
      <c r="E937">
        <v>4.5555555555555554</v>
      </c>
      <c r="F937">
        <v>5</v>
      </c>
      <c r="G937">
        <v>12</v>
      </c>
      <c r="H937">
        <v>12</v>
      </c>
      <c r="I937">
        <v>0.69314718055994529</v>
      </c>
      <c r="J937">
        <v>28.41903440295776</v>
      </c>
      <c r="K937">
        <v>5.6838068805915496</v>
      </c>
      <c r="L937">
        <v>3.1576704892175278</v>
      </c>
      <c r="M937">
        <v>1.5083224935478721</v>
      </c>
      <c r="N937">
        <v>79</v>
      </c>
      <c r="O937">
        <v>6.25E-2</v>
      </c>
      <c r="P937">
        <v>1.77618965018486</v>
      </c>
      <c r="Q937">
        <v>0.35523793003697191</v>
      </c>
      <c r="R937">
        <v>0.19735440557609549</v>
      </c>
      <c r="S937">
        <v>0</v>
      </c>
    </row>
    <row r="938" spans="1:20" x14ac:dyDescent="0.3">
      <c r="A938" t="s">
        <v>1539</v>
      </c>
      <c r="B938" t="s">
        <v>1540</v>
      </c>
      <c r="C938">
        <v>34</v>
      </c>
      <c r="D938">
        <v>4.8571428571428568</v>
      </c>
      <c r="E938">
        <v>3.7777777777777781</v>
      </c>
      <c r="F938">
        <v>7</v>
      </c>
      <c r="G938">
        <v>12</v>
      </c>
      <c r="H938">
        <v>12</v>
      </c>
      <c r="I938">
        <v>0.69314718055994529</v>
      </c>
      <c r="J938">
        <v>23.56700413903814</v>
      </c>
      <c r="K938">
        <v>3.3667148770054478</v>
      </c>
      <c r="L938">
        <v>2.6185560154486822</v>
      </c>
      <c r="M938">
        <v>1.3577496350684981</v>
      </c>
      <c r="N938">
        <v>92</v>
      </c>
      <c r="O938">
        <v>7.5268817204301078E-2</v>
      </c>
      <c r="P938">
        <v>1.7738605265942691</v>
      </c>
      <c r="Q938">
        <v>0.25340864665632412</v>
      </c>
      <c r="R938">
        <v>0.19709561406602991</v>
      </c>
      <c r="S938">
        <v>0</v>
      </c>
    </row>
    <row r="939" spans="1:20" x14ac:dyDescent="0.3">
      <c r="A939" t="s">
        <v>1541</v>
      </c>
      <c r="B939" t="s">
        <v>1542</v>
      </c>
      <c r="C939">
        <v>45</v>
      </c>
      <c r="D939">
        <v>9</v>
      </c>
      <c r="E939">
        <v>5</v>
      </c>
      <c r="F939">
        <v>5</v>
      </c>
      <c r="G939">
        <v>12</v>
      </c>
      <c r="H939">
        <v>12</v>
      </c>
      <c r="I939">
        <v>0.69314718055994529</v>
      </c>
      <c r="J939">
        <v>31.191623125197541</v>
      </c>
      <c r="K939">
        <v>6.2383246250395077</v>
      </c>
      <c r="L939">
        <v>3.465735902799727</v>
      </c>
      <c r="M939">
        <v>1.4130123137435471</v>
      </c>
      <c r="N939">
        <v>87</v>
      </c>
      <c r="O939">
        <v>5.6818181818181823E-2</v>
      </c>
      <c r="P939">
        <v>1.772251313931678</v>
      </c>
      <c r="Q939">
        <v>0.35445026278633568</v>
      </c>
      <c r="R939">
        <v>0.1969168126590754</v>
      </c>
      <c r="S939">
        <v>1</v>
      </c>
      <c r="T939" t="s">
        <v>1541</v>
      </c>
    </row>
    <row r="940" spans="1:20" x14ac:dyDescent="0.3">
      <c r="A940" t="s">
        <v>1543</v>
      </c>
      <c r="B940" t="s">
        <v>1543</v>
      </c>
      <c r="C940">
        <v>19</v>
      </c>
      <c r="D940">
        <v>19</v>
      </c>
      <c r="E940">
        <v>2.1111111111111112</v>
      </c>
      <c r="F940">
        <v>1</v>
      </c>
      <c r="G940">
        <v>12</v>
      </c>
      <c r="H940">
        <v>6</v>
      </c>
      <c r="I940">
        <v>1.09861228866811</v>
      </c>
      <c r="J940">
        <v>20.873633484694089</v>
      </c>
      <c r="K940">
        <v>20.873633484694089</v>
      </c>
      <c r="L940">
        <v>2.319292609410454</v>
      </c>
      <c r="M940">
        <v>3.4054424784337529</v>
      </c>
      <c r="N940">
        <v>11</v>
      </c>
      <c r="O940">
        <v>8.3333333333333329E-2</v>
      </c>
      <c r="P940">
        <v>1.73946945705784</v>
      </c>
      <c r="Q940">
        <v>1.73946945705784</v>
      </c>
      <c r="R940">
        <v>0.19327438411753781</v>
      </c>
      <c r="S940">
        <v>0</v>
      </c>
    </row>
    <row r="941" spans="1:20" x14ac:dyDescent="0.3">
      <c r="A941" t="s">
        <v>1544</v>
      </c>
      <c r="B941" t="s">
        <v>1545</v>
      </c>
      <c r="C941">
        <v>30</v>
      </c>
      <c r="D941">
        <v>10</v>
      </c>
      <c r="E941">
        <v>3.333333333333333</v>
      </c>
      <c r="F941">
        <v>3</v>
      </c>
      <c r="G941">
        <v>12</v>
      </c>
      <c r="H941">
        <v>12</v>
      </c>
      <c r="I941">
        <v>0.69314718055994529</v>
      </c>
      <c r="J941">
        <v>20.794415416798358</v>
      </c>
      <c r="K941">
        <v>6.9314718055994531</v>
      </c>
      <c r="L941">
        <v>2.3104906018664839</v>
      </c>
      <c r="M941">
        <v>2.2794312155775289</v>
      </c>
      <c r="N941">
        <v>35</v>
      </c>
      <c r="O941">
        <v>8.3333333333333329E-2</v>
      </c>
      <c r="P941">
        <v>1.732867951399863</v>
      </c>
      <c r="Q941">
        <v>0.57762265046662109</v>
      </c>
      <c r="R941">
        <v>0.19254088348887369</v>
      </c>
      <c r="S941">
        <v>0</v>
      </c>
    </row>
    <row r="942" spans="1:20" x14ac:dyDescent="0.3">
      <c r="A942" t="s">
        <v>1546</v>
      </c>
      <c r="B942" t="s">
        <v>1547</v>
      </c>
      <c r="C942">
        <v>30</v>
      </c>
      <c r="D942">
        <v>4.2857142857142856</v>
      </c>
      <c r="E942">
        <v>3.333333333333333</v>
      </c>
      <c r="F942">
        <v>7</v>
      </c>
      <c r="G942">
        <v>12</v>
      </c>
      <c r="H942">
        <v>12</v>
      </c>
      <c r="I942">
        <v>0.69314718055994529</v>
      </c>
      <c r="J942">
        <v>20.794415416798358</v>
      </c>
      <c r="K942">
        <v>2.9706307738283368</v>
      </c>
      <c r="L942">
        <v>2.3104906018664839</v>
      </c>
      <c r="M942">
        <v>1.4595323293784399</v>
      </c>
      <c r="N942">
        <v>83</v>
      </c>
      <c r="O942">
        <v>8.3333333333333329E-2</v>
      </c>
      <c r="P942">
        <v>1.732867951399863</v>
      </c>
      <c r="Q942">
        <v>0.24755256448569471</v>
      </c>
      <c r="R942">
        <v>0.19254088348887369</v>
      </c>
      <c r="S942">
        <v>1</v>
      </c>
      <c r="T942" t="s">
        <v>1546</v>
      </c>
    </row>
    <row r="943" spans="1:20" x14ac:dyDescent="0.3">
      <c r="A943" t="s">
        <v>1548</v>
      </c>
      <c r="B943" t="s">
        <v>1549</v>
      </c>
      <c r="C943">
        <v>37</v>
      </c>
      <c r="D943">
        <v>5.2857142857142856</v>
      </c>
      <c r="E943">
        <v>4.1111111111111107</v>
      </c>
      <c r="F943">
        <v>7</v>
      </c>
      <c r="G943">
        <v>12</v>
      </c>
      <c r="H943">
        <v>12</v>
      </c>
      <c r="I943">
        <v>0.69314718055994529</v>
      </c>
      <c r="J943">
        <v>25.646445680717971</v>
      </c>
      <c r="K943">
        <v>3.6637779543882818</v>
      </c>
      <c r="L943">
        <v>2.8496050756353299</v>
      </c>
      <c r="M943">
        <v>1.245958229080381</v>
      </c>
      <c r="N943">
        <v>103</v>
      </c>
      <c r="O943">
        <v>6.7307692307692304E-2</v>
      </c>
      <c r="P943">
        <v>1.72620307466371</v>
      </c>
      <c r="Q943">
        <v>0.2466004392376728</v>
      </c>
      <c r="R943">
        <v>0.1918003416293011</v>
      </c>
      <c r="S943">
        <v>0</v>
      </c>
    </row>
    <row r="944" spans="1:20" x14ac:dyDescent="0.3">
      <c r="A944" t="s">
        <v>1550</v>
      </c>
      <c r="B944" t="s">
        <v>1551</v>
      </c>
      <c r="C944">
        <v>36</v>
      </c>
      <c r="D944">
        <v>6</v>
      </c>
      <c r="E944">
        <v>4</v>
      </c>
      <c r="F944">
        <v>6</v>
      </c>
      <c r="G944">
        <v>12</v>
      </c>
      <c r="H944">
        <v>12</v>
      </c>
      <c r="I944">
        <v>0.69314718055994529</v>
      </c>
      <c r="J944">
        <v>24.953298500158031</v>
      </c>
      <c r="K944">
        <v>4.1588830833596706</v>
      </c>
      <c r="L944">
        <v>2.7725887222397811</v>
      </c>
      <c r="M944">
        <v>1.4130123137435471</v>
      </c>
      <c r="N944">
        <v>86</v>
      </c>
      <c r="O944">
        <v>6.8965517241379309E-2</v>
      </c>
      <c r="P944">
        <v>1.720917137941933</v>
      </c>
      <c r="Q944">
        <v>0.28681952299032221</v>
      </c>
      <c r="R944">
        <v>0.19121301532688151</v>
      </c>
      <c r="S944">
        <v>0</v>
      </c>
    </row>
    <row r="945" spans="1:19" x14ac:dyDescent="0.3">
      <c r="A945" t="s">
        <v>1552</v>
      </c>
      <c r="B945" t="s">
        <v>1553</v>
      </c>
      <c r="C945">
        <v>24</v>
      </c>
      <c r="D945">
        <v>8</v>
      </c>
      <c r="E945">
        <v>2.666666666666667</v>
      </c>
      <c r="F945">
        <v>3</v>
      </c>
      <c r="G945">
        <v>12</v>
      </c>
      <c r="H945">
        <v>10</v>
      </c>
      <c r="I945">
        <v>0.78845736036427028</v>
      </c>
      <c r="J945">
        <v>18.922976648742491</v>
      </c>
      <c r="K945">
        <v>6.3076588829141622</v>
      </c>
      <c r="L945">
        <v>2.1025529609713871</v>
      </c>
      <c r="M945">
        <v>2.393841566755273</v>
      </c>
      <c r="N945">
        <v>32</v>
      </c>
      <c r="O945">
        <v>9.0909090909090912E-2</v>
      </c>
      <c r="P945">
        <v>1.7202706044311351</v>
      </c>
      <c r="Q945">
        <v>0.57342353481037844</v>
      </c>
      <c r="R945">
        <v>0.19114117827012611</v>
      </c>
      <c r="S945">
        <v>0</v>
      </c>
    </row>
    <row r="946" spans="1:19" x14ac:dyDescent="0.3">
      <c r="A946" t="s">
        <v>1554</v>
      </c>
      <c r="B946" t="s">
        <v>1555</v>
      </c>
      <c r="C946">
        <v>12</v>
      </c>
      <c r="D946">
        <v>3</v>
      </c>
      <c r="E946">
        <v>1.333333333333333</v>
      </c>
      <c r="F946">
        <v>4</v>
      </c>
      <c r="G946">
        <v>12</v>
      </c>
      <c r="H946">
        <v>10</v>
      </c>
      <c r="I946">
        <v>0.78845736036427028</v>
      </c>
      <c r="J946">
        <v>9.4614883243712438</v>
      </c>
      <c r="K946">
        <v>2.3653720810928109</v>
      </c>
      <c r="L946">
        <v>1.051276480485694</v>
      </c>
      <c r="M946">
        <v>2.7993066748634381</v>
      </c>
      <c r="N946">
        <v>21</v>
      </c>
      <c r="O946">
        <v>0.1818181818181818</v>
      </c>
      <c r="P946">
        <v>1.7202706044311351</v>
      </c>
      <c r="Q946">
        <v>0.43006765110778378</v>
      </c>
      <c r="R946">
        <v>0.19114117827012611</v>
      </c>
      <c r="S946">
        <v>0</v>
      </c>
    </row>
    <row r="947" spans="1:19" x14ac:dyDescent="0.3">
      <c r="A947" t="s">
        <v>1556</v>
      </c>
      <c r="B947" t="s">
        <v>1557</v>
      </c>
      <c r="C947">
        <v>39</v>
      </c>
      <c r="D947">
        <v>5.5714285714285712</v>
      </c>
      <c r="E947">
        <v>4.333333333333333</v>
      </c>
      <c r="F947">
        <v>7</v>
      </c>
      <c r="G947">
        <v>12</v>
      </c>
      <c r="H947">
        <v>12</v>
      </c>
      <c r="I947">
        <v>0.69314718055994529</v>
      </c>
      <c r="J947">
        <v>27.032740041837869</v>
      </c>
      <c r="K947">
        <v>3.8618200059768379</v>
      </c>
      <c r="L947">
        <v>3.0036377824264289</v>
      </c>
      <c r="M947">
        <v>1.1898687624293369</v>
      </c>
      <c r="N947">
        <v>109</v>
      </c>
      <c r="O947">
        <v>6.363636363636363E-2</v>
      </c>
      <c r="P947">
        <v>1.7202652753896821</v>
      </c>
      <c r="Q947">
        <v>0.24575218219852599</v>
      </c>
      <c r="R947">
        <v>0.1911405861544091</v>
      </c>
      <c r="S947">
        <v>0</v>
      </c>
    </row>
    <row r="948" spans="1:19" x14ac:dyDescent="0.3">
      <c r="A948" t="s">
        <v>1558</v>
      </c>
      <c r="B948" t="s">
        <v>1559</v>
      </c>
      <c r="C948">
        <v>57</v>
      </c>
      <c r="D948">
        <v>19</v>
      </c>
      <c r="E948">
        <v>6.333333333333333</v>
      </c>
      <c r="F948">
        <v>3</v>
      </c>
      <c r="G948">
        <v>12</v>
      </c>
      <c r="H948">
        <v>12</v>
      </c>
      <c r="I948">
        <v>0.69314718055994529</v>
      </c>
      <c r="J948">
        <v>39.509389291916882</v>
      </c>
      <c r="K948">
        <v>13.169796430638961</v>
      </c>
      <c r="L948">
        <v>4.3899321435463197</v>
      </c>
      <c r="M948">
        <v>1.656242623624494</v>
      </c>
      <c r="N948">
        <v>68</v>
      </c>
      <c r="O948">
        <v>4.3478260869565223E-2</v>
      </c>
      <c r="P948">
        <v>1.717799534431169</v>
      </c>
      <c r="Q948">
        <v>0.57259984481038961</v>
      </c>
      <c r="R948">
        <v>0.19086661493679649</v>
      </c>
      <c r="S948">
        <v>0</v>
      </c>
    </row>
    <row r="949" spans="1:19" x14ac:dyDescent="0.3">
      <c r="A949" t="s">
        <v>1560</v>
      </c>
      <c r="B949" t="s">
        <v>1561</v>
      </c>
      <c r="C949">
        <v>35</v>
      </c>
      <c r="D949">
        <v>4.375</v>
      </c>
      <c r="E949">
        <v>3.8888888888888888</v>
      </c>
      <c r="F949">
        <v>8</v>
      </c>
      <c r="G949">
        <v>12</v>
      </c>
      <c r="H949">
        <v>12</v>
      </c>
      <c r="I949">
        <v>0.69314718055994529</v>
      </c>
      <c r="J949">
        <v>24.26015131959808</v>
      </c>
      <c r="K949">
        <v>3.03251891494976</v>
      </c>
      <c r="L949">
        <v>2.695572368844231</v>
      </c>
      <c r="M949">
        <v>1.1629613095094129</v>
      </c>
      <c r="N949">
        <v>112</v>
      </c>
      <c r="O949">
        <v>7.0796460176991149E-2</v>
      </c>
      <c r="P949">
        <v>1.717532836785705</v>
      </c>
      <c r="Q949">
        <v>0.2146916045982131</v>
      </c>
      <c r="R949">
        <v>0.1908369818650783</v>
      </c>
      <c r="S949">
        <v>0</v>
      </c>
    </row>
    <row r="950" spans="1:19" x14ac:dyDescent="0.3">
      <c r="A950" t="s">
        <v>1562</v>
      </c>
      <c r="B950" t="s">
        <v>1563</v>
      </c>
      <c r="C950">
        <v>35</v>
      </c>
      <c r="D950">
        <v>5.833333333333333</v>
      </c>
      <c r="E950">
        <v>3.8888888888888888</v>
      </c>
      <c r="F950">
        <v>6</v>
      </c>
      <c r="G950">
        <v>12</v>
      </c>
      <c r="H950">
        <v>12</v>
      </c>
      <c r="I950">
        <v>0.69314718055994529</v>
      </c>
      <c r="J950">
        <v>24.26015131959808</v>
      </c>
      <c r="K950">
        <v>4.043358553266347</v>
      </c>
      <c r="L950">
        <v>2.695572368844231</v>
      </c>
      <c r="M950">
        <v>1.447697871731437</v>
      </c>
      <c r="N950">
        <v>84</v>
      </c>
      <c r="O950">
        <v>7.0588235294117646E-2</v>
      </c>
      <c r="P950">
        <v>1.712481269618688</v>
      </c>
      <c r="Q950">
        <v>0.28541354493644799</v>
      </c>
      <c r="R950">
        <v>0.19027569662429869</v>
      </c>
      <c r="S950">
        <v>0</v>
      </c>
    </row>
    <row r="951" spans="1:19" x14ac:dyDescent="0.3">
      <c r="A951" t="s">
        <v>1564</v>
      </c>
      <c r="B951" t="s">
        <v>1564</v>
      </c>
      <c r="C951">
        <v>37</v>
      </c>
      <c r="D951">
        <v>5.2857142857142856</v>
      </c>
      <c r="E951">
        <v>4.1111111111111107</v>
      </c>
      <c r="F951">
        <v>7</v>
      </c>
      <c r="G951">
        <v>12</v>
      </c>
      <c r="H951">
        <v>12</v>
      </c>
      <c r="I951">
        <v>0.69314718055994529</v>
      </c>
      <c r="J951">
        <v>25.646445680717971</v>
      </c>
      <c r="K951">
        <v>3.6637779543882818</v>
      </c>
      <c r="L951">
        <v>2.8496050756353299</v>
      </c>
      <c r="M951">
        <v>1.23638877806423</v>
      </c>
      <c r="N951">
        <v>104</v>
      </c>
      <c r="O951">
        <v>6.6666666666666666E-2</v>
      </c>
      <c r="P951">
        <v>1.7097630453811981</v>
      </c>
      <c r="Q951">
        <v>0.2442518636258855</v>
      </c>
      <c r="R951">
        <v>0.18997367170902199</v>
      </c>
      <c r="S951">
        <v>0</v>
      </c>
    </row>
    <row r="952" spans="1:19" x14ac:dyDescent="0.3">
      <c r="A952" t="s">
        <v>1565</v>
      </c>
      <c r="B952" t="s">
        <v>1566</v>
      </c>
      <c r="C952">
        <v>13</v>
      </c>
      <c r="D952">
        <v>3.25</v>
      </c>
      <c r="E952">
        <v>1.444444444444444</v>
      </c>
      <c r="F952">
        <v>4</v>
      </c>
      <c r="G952">
        <v>12</v>
      </c>
      <c r="H952">
        <v>10</v>
      </c>
      <c r="I952">
        <v>0.78845736036427028</v>
      </c>
      <c r="J952">
        <v>10.249945684735509</v>
      </c>
      <c r="K952">
        <v>2.5624864211838778</v>
      </c>
      <c r="L952">
        <v>1.1388828538595011</v>
      </c>
      <c r="M952">
        <v>2.712295297873808</v>
      </c>
      <c r="N952">
        <v>23</v>
      </c>
      <c r="O952">
        <v>0.16666666666666671</v>
      </c>
      <c r="P952">
        <v>1.708324280789252</v>
      </c>
      <c r="Q952">
        <v>0.42708107019731301</v>
      </c>
      <c r="R952">
        <v>0.18981380897658359</v>
      </c>
      <c r="S952">
        <v>0</v>
      </c>
    </row>
    <row r="953" spans="1:19" x14ac:dyDescent="0.3">
      <c r="A953" t="s">
        <v>1567</v>
      </c>
      <c r="B953" t="s">
        <v>1568</v>
      </c>
      <c r="C953">
        <v>4</v>
      </c>
      <c r="D953">
        <v>1</v>
      </c>
      <c r="E953">
        <v>0.44444444444444442</v>
      </c>
      <c r="F953">
        <v>4</v>
      </c>
      <c r="G953">
        <v>12</v>
      </c>
      <c r="H953">
        <v>4</v>
      </c>
      <c r="I953">
        <v>1.386294361119891</v>
      </c>
      <c r="J953">
        <v>5.5451774444795623</v>
      </c>
      <c r="K953">
        <v>1.386294361119891</v>
      </c>
      <c r="L953">
        <v>0.61613082716439582</v>
      </c>
      <c r="M953">
        <v>3.325399770760217</v>
      </c>
      <c r="N953">
        <v>12</v>
      </c>
      <c r="O953">
        <v>0.30769230769230771</v>
      </c>
      <c r="P953">
        <v>1.7062084444552501</v>
      </c>
      <c r="Q953">
        <v>0.42655211111381253</v>
      </c>
      <c r="R953">
        <v>0.18957871605058341</v>
      </c>
      <c r="S953">
        <v>0</v>
      </c>
    </row>
    <row r="954" spans="1:19" x14ac:dyDescent="0.3">
      <c r="A954" t="s">
        <v>1569</v>
      </c>
      <c r="B954" t="s">
        <v>1570</v>
      </c>
      <c r="C954">
        <v>43</v>
      </c>
      <c r="D954">
        <v>7.166666666666667</v>
      </c>
      <c r="E954">
        <v>4.7777777777777777</v>
      </c>
      <c r="F954">
        <v>6</v>
      </c>
      <c r="G954">
        <v>12</v>
      </c>
      <c r="H954">
        <v>12</v>
      </c>
      <c r="I954">
        <v>0.69314718055994529</v>
      </c>
      <c r="J954">
        <v>29.80532876407765</v>
      </c>
      <c r="K954">
        <v>4.9675547940129414</v>
      </c>
      <c r="L954">
        <v>3.3117031960086281</v>
      </c>
      <c r="M954">
        <v>1.23638877806423</v>
      </c>
      <c r="N954">
        <v>104</v>
      </c>
      <c r="O954">
        <v>5.7142857142857141E-2</v>
      </c>
      <c r="P954">
        <v>1.70316164366158</v>
      </c>
      <c r="Q954">
        <v>0.28386027394359659</v>
      </c>
      <c r="R954">
        <v>0.18924018262906439</v>
      </c>
      <c r="S954">
        <v>0</v>
      </c>
    </row>
    <row r="955" spans="1:19" x14ac:dyDescent="0.3">
      <c r="A955" t="s">
        <v>1571</v>
      </c>
      <c r="B955" t="s">
        <v>1572</v>
      </c>
      <c r="C955">
        <v>15</v>
      </c>
      <c r="D955">
        <v>3.75</v>
      </c>
      <c r="E955">
        <v>1.666666666666667</v>
      </c>
      <c r="F955">
        <v>4</v>
      </c>
      <c r="G955">
        <v>12</v>
      </c>
      <c r="H955">
        <v>11</v>
      </c>
      <c r="I955">
        <v>0.73759894313077912</v>
      </c>
      <c r="J955">
        <v>11.06398414696169</v>
      </c>
      <c r="K955">
        <v>2.7659960367404222</v>
      </c>
      <c r="L955">
        <v>1.229331571884632</v>
      </c>
      <c r="M955">
        <v>2.632252590200272</v>
      </c>
      <c r="N955">
        <v>25</v>
      </c>
      <c r="O955">
        <v>0.15384615384615391</v>
      </c>
      <c r="P955">
        <v>1.7021514072248749</v>
      </c>
      <c r="Q955">
        <v>0.42553785180621873</v>
      </c>
      <c r="R955">
        <v>0.18912793413609719</v>
      </c>
      <c r="S955">
        <v>0</v>
      </c>
    </row>
    <row r="956" spans="1:19" x14ac:dyDescent="0.3">
      <c r="A956" t="s">
        <v>1573</v>
      </c>
      <c r="B956" t="s">
        <v>1574</v>
      </c>
      <c r="C956">
        <v>30</v>
      </c>
      <c r="D956">
        <v>3.75</v>
      </c>
      <c r="E956">
        <v>3.333333333333333</v>
      </c>
      <c r="F956">
        <v>8</v>
      </c>
      <c r="G956">
        <v>12</v>
      </c>
      <c r="H956">
        <v>12</v>
      </c>
      <c r="I956">
        <v>0.69314718055994529</v>
      </c>
      <c r="J956">
        <v>20.794415416798358</v>
      </c>
      <c r="K956">
        <v>2.5993019270997948</v>
      </c>
      <c r="L956">
        <v>2.3104906018664839</v>
      </c>
      <c r="M956">
        <v>1.3053816495511821</v>
      </c>
      <c r="N956">
        <v>97</v>
      </c>
      <c r="O956">
        <v>8.1632653061224483E-2</v>
      </c>
      <c r="P956">
        <v>1.6975032993304779</v>
      </c>
      <c r="Q956">
        <v>0.2121879124163098</v>
      </c>
      <c r="R956">
        <v>0.18861147770338649</v>
      </c>
      <c r="S956">
        <v>0</v>
      </c>
    </row>
    <row r="957" spans="1:19" x14ac:dyDescent="0.3">
      <c r="A957" t="s">
        <v>1575</v>
      </c>
      <c r="B957" t="s">
        <v>1575</v>
      </c>
      <c r="C957">
        <v>31</v>
      </c>
      <c r="D957">
        <v>5.166666666666667</v>
      </c>
      <c r="E957">
        <v>3.4444444444444451</v>
      </c>
      <c r="F957">
        <v>6</v>
      </c>
      <c r="G957">
        <v>12</v>
      </c>
      <c r="H957">
        <v>12</v>
      </c>
      <c r="I957">
        <v>0.69314718055994529</v>
      </c>
      <c r="J957">
        <v>21.487562597358309</v>
      </c>
      <c r="K957">
        <v>3.5812604328930511</v>
      </c>
      <c r="L957">
        <v>2.387506955262034</v>
      </c>
      <c r="M957">
        <v>1.5596157879354231</v>
      </c>
      <c r="N957">
        <v>75</v>
      </c>
      <c r="O957">
        <v>7.8947368421052627E-2</v>
      </c>
      <c r="P957">
        <v>1.6963865208440769</v>
      </c>
      <c r="Q957">
        <v>0.2827310868073461</v>
      </c>
      <c r="R957">
        <v>0.18848739120489741</v>
      </c>
      <c r="S957">
        <v>0</v>
      </c>
    </row>
    <row r="958" spans="1:19" x14ac:dyDescent="0.3">
      <c r="A958" t="s">
        <v>1576</v>
      </c>
      <c r="B958" t="s">
        <v>1577</v>
      </c>
      <c r="C958">
        <v>22</v>
      </c>
      <c r="D958">
        <v>4.4000000000000004</v>
      </c>
      <c r="E958">
        <v>2.4444444444444451</v>
      </c>
      <c r="F958">
        <v>5</v>
      </c>
      <c r="G958">
        <v>12</v>
      </c>
      <c r="H958">
        <v>12</v>
      </c>
      <c r="I958">
        <v>0.69314718055994529</v>
      </c>
      <c r="J958">
        <v>15.249237972318801</v>
      </c>
      <c r="K958">
        <v>3.0498475944637589</v>
      </c>
      <c r="L958">
        <v>1.6943597747020891</v>
      </c>
      <c r="M958">
        <v>2.0836866384514341</v>
      </c>
      <c r="N958">
        <v>44</v>
      </c>
      <c r="O958">
        <v>0.1111111111111111</v>
      </c>
      <c r="P958">
        <v>1.694359774702088</v>
      </c>
      <c r="Q958">
        <v>0.33887195494041772</v>
      </c>
      <c r="R958">
        <v>0.18826219718912099</v>
      </c>
      <c r="S958">
        <v>0</v>
      </c>
    </row>
    <row r="959" spans="1:19" x14ac:dyDescent="0.3">
      <c r="A959" t="s">
        <v>1578</v>
      </c>
      <c r="B959" t="s">
        <v>1579</v>
      </c>
      <c r="C959">
        <v>37</v>
      </c>
      <c r="D959">
        <v>5.2857142857142856</v>
      </c>
      <c r="E959">
        <v>4.1111111111111107</v>
      </c>
      <c r="F959">
        <v>7</v>
      </c>
      <c r="G959">
        <v>12</v>
      </c>
      <c r="H959">
        <v>12</v>
      </c>
      <c r="I959">
        <v>0.69314718055994529</v>
      </c>
      <c r="J959">
        <v>25.646445680717971</v>
      </c>
      <c r="K959">
        <v>3.6637779543882818</v>
      </c>
      <c r="L959">
        <v>2.8496050756353299</v>
      </c>
      <c r="M959">
        <v>1.226910034109687</v>
      </c>
      <c r="N959">
        <v>105</v>
      </c>
      <c r="O959">
        <v>6.6037735849056603E-2</v>
      </c>
      <c r="P959">
        <v>1.6936332053304319</v>
      </c>
      <c r="Q959">
        <v>0.2419476007614903</v>
      </c>
      <c r="R959">
        <v>0.18818146725893689</v>
      </c>
      <c r="S959">
        <v>0</v>
      </c>
    </row>
    <row r="960" spans="1:19" x14ac:dyDescent="0.3">
      <c r="A960" t="s">
        <v>1580</v>
      </c>
      <c r="B960" t="s">
        <v>1580</v>
      </c>
      <c r="C960">
        <v>5</v>
      </c>
      <c r="D960">
        <v>1.25</v>
      </c>
      <c r="E960">
        <v>0.55555555555555558</v>
      </c>
      <c r="F960">
        <v>4</v>
      </c>
      <c r="G960">
        <v>12</v>
      </c>
      <c r="H960">
        <v>6</v>
      </c>
      <c r="I960">
        <v>1.09861228866811</v>
      </c>
      <c r="J960">
        <v>5.4930614433405491</v>
      </c>
      <c r="K960">
        <v>1.3732653608351371</v>
      </c>
      <c r="L960">
        <v>0.61034016037117211</v>
      </c>
      <c r="M960">
        <v>1.829906117675334</v>
      </c>
      <c r="N960">
        <v>12</v>
      </c>
      <c r="O960">
        <v>0.30769230769230771</v>
      </c>
      <c r="P960">
        <v>1.6901727517970919</v>
      </c>
      <c r="Q960">
        <v>0.42254318794927298</v>
      </c>
      <c r="R960">
        <v>0.18779697242189911</v>
      </c>
      <c r="S960">
        <v>0</v>
      </c>
    </row>
    <row r="961" spans="1:20" x14ac:dyDescent="0.3">
      <c r="A961" t="s">
        <v>1581</v>
      </c>
      <c r="B961" t="s">
        <v>1582</v>
      </c>
      <c r="C961">
        <v>33</v>
      </c>
      <c r="D961">
        <v>4.7142857142857144</v>
      </c>
      <c r="E961">
        <v>3.666666666666667</v>
      </c>
      <c r="F961">
        <v>7</v>
      </c>
      <c r="G961">
        <v>12</v>
      </c>
      <c r="H961">
        <v>12</v>
      </c>
      <c r="I961">
        <v>0.69314718055994529</v>
      </c>
      <c r="J961">
        <v>22.873856958478189</v>
      </c>
      <c r="K961">
        <v>3.2676938512111708</v>
      </c>
      <c r="L961">
        <v>2.541539662053133</v>
      </c>
      <c r="M961">
        <v>1.3260009367539181</v>
      </c>
      <c r="N961">
        <v>94</v>
      </c>
      <c r="O961">
        <v>7.3684210526315783E-2</v>
      </c>
      <c r="P961">
        <v>1.68544209167734</v>
      </c>
      <c r="Q961">
        <v>0.24077744166819151</v>
      </c>
      <c r="R961">
        <v>0.18727134351970451</v>
      </c>
      <c r="S961">
        <v>0</v>
      </c>
    </row>
    <row r="962" spans="1:20" x14ac:dyDescent="0.3">
      <c r="A962" t="s">
        <v>1583</v>
      </c>
      <c r="B962" t="s">
        <v>1584</v>
      </c>
      <c r="C962">
        <v>23</v>
      </c>
      <c r="D962">
        <v>5.75</v>
      </c>
      <c r="E962">
        <v>2.5555555555555549</v>
      </c>
      <c r="F962">
        <v>4</v>
      </c>
      <c r="G962">
        <v>12</v>
      </c>
      <c r="H962">
        <v>12</v>
      </c>
      <c r="I962">
        <v>0.69314718055994529</v>
      </c>
      <c r="J962">
        <v>15.942385152878741</v>
      </c>
      <c r="K962">
        <v>3.985596288219686</v>
      </c>
      <c r="L962">
        <v>1.7713761280976379</v>
      </c>
      <c r="M962">
        <v>2.201469674107817</v>
      </c>
      <c r="N962">
        <v>37</v>
      </c>
      <c r="O962">
        <v>0.10526315789473679</v>
      </c>
      <c r="P962">
        <v>1.6781458055661831</v>
      </c>
      <c r="Q962">
        <v>0.41953645139154577</v>
      </c>
      <c r="R962">
        <v>0.18646064506290921</v>
      </c>
      <c r="S962">
        <v>0</v>
      </c>
    </row>
    <row r="963" spans="1:20" x14ac:dyDescent="0.3">
      <c r="A963" t="s">
        <v>1585</v>
      </c>
      <c r="B963" t="s">
        <v>1585</v>
      </c>
      <c r="C963">
        <v>38</v>
      </c>
      <c r="D963">
        <v>5.4285714285714288</v>
      </c>
      <c r="E963">
        <v>4.2222222222222223</v>
      </c>
      <c r="F963">
        <v>7</v>
      </c>
      <c r="G963">
        <v>12</v>
      </c>
      <c r="H963">
        <v>12</v>
      </c>
      <c r="I963">
        <v>0.69314718055994529</v>
      </c>
      <c r="J963">
        <v>26.339592861277922</v>
      </c>
      <c r="K963">
        <v>3.7627989801825601</v>
      </c>
      <c r="L963">
        <v>2.9266214290308801</v>
      </c>
      <c r="M963">
        <v>1.1112256351102241</v>
      </c>
      <c r="N963">
        <v>109</v>
      </c>
      <c r="O963">
        <v>6.363636363636363E-2</v>
      </c>
      <c r="P963">
        <v>1.676155909354049</v>
      </c>
      <c r="Q963">
        <v>0.2394508441934356</v>
      </c>
      <c r="R963">
        <v>0.1862395454837833</v>
      </c>
      <c r="S963">
        <v>0</v>
      </c>
    </row>
    <row r="964" spans="1:20" x14ac:dyDescent="0.3">
      <c r="A964" t="s">
        <v>1586</v>
      </c>
      <c r="B964" t="s">
        <v>1587</v>
      </c>
      <c r="C964">
        <v>36</v>
      </c>
      <c r="D964">
        <v>5.1428571428571432</v>
      </c>
      <c r="E964">
        <v>4</v>
      </c>
      <c r="F964">
        <v>7</v>
      </c>
      <c r="G964">
        <v>12</v>
      </c>
      <c r="H964">
        <v>12</v>
      </c>
      <c r="I964">
        <v>0.69314718055994529</v>
      </c>
      <c r="J964">
        <v>24.953298500158031</v>
      </c>
      <c r="K964">
        <v>3.5647569285940039</v>
      </c>
      <c r="L964">
        <v>2.7725887222397811</v>
      </c>
      <c r="M964">
        <v>1.23638877806423</v>
      </c>
      <c r="N964">
        <v>104</v>
      </c>
      <c r="O964">
        <v>6.6666666666666666E-2</v>
      </c>
      <c r="P964">
        <v>1.663553233343869</v>
      </c>
      <c r="Q964">
        <v>0.23765046190626701</v>
      </c>
      <c r="R964">
        <v>0.18483924814931871</v>
      </c>
      <c r="S964">
        <v>0</v>
      </c>
    </row>
    <row r="965" spans="1:20" x14ac:dyDescent="0.3">
      <c r="A965" t="s">
        <v>1588</v>
      </c>
      <c r="B965" t="s">
        <v>1589</v>
      </c>
      <c r="C965">
        <v>15</v>
      </c>
      <c r="D965">
        <v>2.5</v>
      </c>
      <c r="E965">
        <v>1.666666666666667</v>
      </c>
      <c r="F965">
        <v>6</v>
      </c>
      <c r="G965">
        <v>12</v>
      </c>
      <c r="H965">
        <v>11</v>
      </c>
      <c r="I965">
        <v>0.73759894313077912</v>
      </c>
      <c r="J965">
        <v>11.06398414696169</v>
      </c>
      <c r="K965">
        <v>1.843997357826948</v>
      </c>
      <c r="L965">
        <v>1.229331571884632</v>
      </c>
      <c r="M965">
        <v>2.201469674107817</v>
      </c>
      <c r="N965">
        <v>39</v>
      </c>
      <c r="O965">
        <v>0.15</v>
      </c>
      <c r="P965">
        <v>1.659597622044253</v>
      </c>
      <c r="Q965">
        <v>0.27659960367404213</v>
      </c>
      <c r="R965">
        <v>0.18439973578269481</v>
      </c>
      <c r="S965">
        <v>0</v>
      </c>
    </row>
    <row r="966" spans="1:20" x14ac:dyDescent="0.3">
      <c r="A966" t="s">
        <v>1590</v>
      </c>
      <c r="B966" t="s">
        <v>1591</v>
      </c>
      <c r="C966">
        <v>37</v>
      </c>
      <c r="D966">
        <v>6.166666666666667</v>
      </c>
      <c r="E966">
        <v>4.1111111111111107</v>
      </c>
      <c r="F966">
        <v>6</v>
      </c>
      <c r="G966">
        <v>12</v>
      </c>
      <c r="H966">
        <v>12</v>
      </c>
      <c r="I966">
        <v>0.69314718055994529</v>
      </c>
      <c r="J966">
        <v>25.646445680717971</v>
      </c>
      <c r="K966">
        <v>4.274407613452996</v>
      </c>
      <c r="L966">
        <v>2.8496050756353299</v>
      </c>
      <c r="M966">
        <v>1.3577496350684981</v>
      </c>
      <c r="N966">
        <v>92</v>
      </c>
      <c r="O966">
        <v>6.4516129032258063E-2</v>
      </c>
      <c r="P966">
        <v>1.654609398755998</v>
      </c>
      <c r="Q966">
        <v>0.27576823312599968</v>
      </c>
      <c r="R966">
        <v>0.1838454887506665</v>
      </c>
      <c r="S966">
        <v>0</v>
      </c>
    </row>
    <row r="967" spans="1:20" x14ac:dyDescent="0.3">
      <c r="A967" t="s">
        <v>1592</v>
      </c>
      <c r="B967" t="s">
        <v>1593</v>
      </c>
      <c r="C967">
        <v>31</v>
      </c>
      <c r="D967">
        <v>4.4285714285714288</v>
      </c>
      <c r="E967">
        <v>3.4444444444444451</v>
      </c>
      <c r="F967">
        <v>7</v>
      </c>
      <c r="G967">
        <v>12</v>
      </c>
      <c r="H967">
        <v>12</v>
      </c>
      <c r="I967">
        <v>0.69314718055994529</v>
      </c>
      <c r="J967">
        <v>21.487562597358309</v>
      </c>
      <c r="K967">
        <v>3.0696517996226151</v>
      </c>
      <c r="L967">
        <v>2.387506955262034</v>
      </c>
      <c r="M967">
        <v>1.368560551172713</v>
      </c>
      <c r="N967">
        <v>90</v>
      </c>
      <c r="O967">
        <v>7.6923076923076927E-2</v>
      </c>
      <c r="P967">
        <v>1.652889430566024</v>
      </c>
      <c r="Q967">
        <v>0.23612706150943191</v>
      </c>
      <c r="R967">
        <v>0.1836543811740026</v>
      </c>
      <c r="S967">
        <v>0</v>
      </c>
    </row>
    <row r="968" spans="1:20" x14ac:dyDescent="0.3">
      <c r="A968" t="s">
        <v>1594</v>
      </c>
      <c r="B968" t="s">
        <v>1595</v>
      </c>
      <c r="C968">
        <v>32</v>
      </c>
      <c r="D968">
        <v>4.5714285714285712</v>
      </c>
      <c r="E968">
        <v>3.5555555555555549</v>
      </c>
      <c r="F968">
        <v>7</v>
      </c>
      <c r="G968">
        <v>12</v>
      </c>
      <c r="H968">
        <v>12</v>
      </c>
      <c r="I968">
        <v>0.69314718055994529</v>
      </c>
      <c r="J968">
        <v>22.180709777918249</v>
      </c>
      <c r="K968">
        <v>3.168672825416893</v>
      </c>
      <c r="L968">
        <v>2.4645233086575828</v>
      </c>
      <c r="M968">
        <v>1.3470543459517501</v>
      </c>
      <c r="N968">
        <v>93</v>
      </c>
      <c r="O968">
        <v>7.4468085106382975E-2</v>
      </c>
      <c r="P968">
        <v>1.6517549834619969</v>
      </c>
      <c r="Q968">
        <v>0.23596499763742809</v>
      </c>
      <c r="R968">
        <v>0.18352833149577749</v>
      </c>
      <c r="S968">
        <v>0</v>
      </c>
    </row>
    <row r="969" spans="1:20" x14ac:dyDescent="0.3">
      <c r="A969" t="s">
        <v>1596</v>
      </c>
      <c r="B969" t="s">
        <v>1597</v>
      </c>
      <c r="C969">
        <v>6</v>
      </c>
      <c r="D969">
        <v>3</v>
      </c>
      <c r="E969">
        <v>0.66666666666666663</v>
      </c>
      <c r="F969">
        <v>2</v>
      </c>
      <c r="G969">
        <v>12</v>
      </c>
      <c r="H969">
        <v>6</v>
      </c>
      <c r="I969">
        <v>1.09861228866811</v>
      </c>
      <c r="J969">
        <v>6.5916737320086582</v>
      </c>
      <c r="K969">
        <v>3.2958368660043291</v>
      </c>
      <c r="L969">
        <v>0.73240819244540645</v>
      </c>
      <c r="M969">
        <v>3.810907586541918</v>
      </c>
      <c r="N969">
        <v>7</v>
      </c>
      <c r="O969">
        <v>0.25</v>
      </c>
      <c r="P969">
        <v>1.647918433002165</v>
      </c>
      <c r="Q969">
        <v>0.82395921650108228</v>
      </c>
      <c r="R969">
        <v>0.18310204811135161</v>
      </c>
      <c r="S969">
        <v>0</v>
      </c>
    </row>
    <row r="970" spans="1:20" x14ac:dyDescent="0.3">
      <c r="A970" t="s">
        <v>1598</v>
      </c>
      <c r="B970" t="s">
        <v>1598</v>
      </c>
      <c r="C970">
        <v>6</v>
      </c>
      <c r="D970">
        <v>2</v>
      </c>
      <c r="E970">
        <v>0.66666666666666663</v>
      </c>
      <c r="F970">
        <v>3</v>
      </c>
      <c r="G970">
        <v>12</v>
      </c>
      <c r="H970">
        <v>6</v>
      </c>
      <c r="I970">
        <v>1.09861228866811</v>
      </c>
      <c r="J970">
        <v>6.5916737320086582</v>
      </c>
      <c r="K970">
        <v>2.19722457733622</v>
      </c>
      <c r="L970">
        <v>0.73240819244540645</v>
      </c>
      <c r="M970">
        <v>2.9999773703255892</v>
      </c>
      <c r="N970">
        <v>11</v>
      </c>
      <c r="O970">
        <v>0.25</v>
      </c>
      <c r="P970">
        <v>1.647918433002165</v>
      </c>
      <c r="Q970">
        <v>0.54930614433405489</v>
      </c>
      <c r="R970">
        <v>0.18310204811135161</v>
      </c>
      <c r="S970">
        <v>0</v>
      </c>
    </row>
    <row r="971" spans="1:20" x14ac:dyDescent="0.3">
      <c r="A971" t="s">
        <v>1599</v>
      </c>
      <c r="B971" t="s">
        <v>1600</v>
      </c>
      <c r="C971">
        <v>16</v>
      </c>
      <c r="D971">
        <v>4</v>
      </c>
      <c r="E971">
        <v>1.7777777777777779</v>
      </c>
      <c r="F971">
        <v>4</v>
      </c>
      <c r="G971">
        <v>12</v>
      </c>
      <c r="H971">
        <v>9</v>
      </c>
      <c r="I971">
        <v>0.84729786038720345</v>
      </c>
      <c r="J971">
        <v>13.556765766195261</v>
      </c>
      <c r="K971">
        <v>3.3891914415488138</v>
      </c>
      <c r="L971">
        <v>1.5063073073550279</v>
      </c>
      <c r="M971">
        <v>2.393841566755273</v>
      </c>
      <c r="N971">
        <v>32</v>
      </c>
      <c r="O971">
        <v>0.1212121212121212</v>
      </c>
      <c r="P971">
        <v>1.643244335296395</v>
      </c>
      <c r="Q971">
        <v>0.41081108382409859</v>
      </c>
      <c r="R971">
        <v>0.1825827039218216</v>
      </c>
      <c r="S971">
        <v>1</v>
      </c>
      <c r="T971" t="s">
        <v>1599</v>
      </c>
    </row>
    <row r="972" spans="1:20" x14ac:dyDescent="0.3">
      <c r="A972" t="s">
        <v>1601</v>
      </c>
      <c r="B972" t="s">
        <v>1602</v>
      </c>
      <c r="C972">
        <v>41</v>
      </c>
      <c r="D972">
        <v>6.833333333333333</v>
      </c>
      <c r="E972">
        <v>4.5555555555555554</v>
      </c>
      <c r="F972">
        <v>6</v>
      </c>
      <c r="G972">
        <v>12</v>
      </c>
      <c r="H972">
        <v>12</v>
      </c>
      <c r="I972">
        <v>0.69314718055994529</v>
      </c>
      <c r="J972">
        <v>28.41903440295776</v>
      </c>
      <c r="K972">
        <v>4.7365057338262924</v>
      </c>
      <c r="L972">
        <v>3.1576704892175278</v>
      </c>
      <c r="M972">
        <v>1.23638877806423</v>
      </c>
      <c r="N972">
        <v>103</v>
      </c>
      <c r="O972">
        <v>5.7692307692307702E-2</v>
      </c>
      <c r="P972">
        <v>1.6395596770937171</v>
      </c>
      <c r="Q972">
        <v>0.27325994618228611</v>
      </c>
      <c r="R972">
        <v>0.18217329745485741</v>
      </c>
      <c r="S972">
        <v>0</v>
      </c>
    </row>
    <row r="973" spans="1:20" x14ac:dyDescent="0.3">
      <c r="A973" t="s">
        <v>1603</v>
      </c>
      <c r="B973" t="s">
        <v>1604</v>
      </c>
      <c r="C973">
        <v>26</v>
      </c>
      <c r="D973">
        <v>2.8888888888888888</v>
      </c>
      <c r="E973">
        <v>2.8888888888888888</v>
      </c>
      <c r="F973">
        <v>9</v>
      </c>
      <c r="G973">
        <v>12</v>
      </c>
      <c r="H973">
        <v>12</v>
      </c>
      <c r="I973">
        <v>0.69314718055994529</v>
      </c>
      <c r="J973">
        <v>18.02182669455858</v>
      </c>
      <c r="K973">
        <v>2.0024251882842869</v>
      </c>
      <c r="L973">
        <v>2.0024251882842869</v>
      </c>
      <c r="M973">
        <v>1.2952292780871639</v>
      </c>
      <c r="N973">
        <v>98</v>
      </c>
      <c r="O973">
        <v>9.0909090909090912E-2</v>
      </c>
      <c r="P973">
        <v>1.6383478813235071</v>
      </c>
      <c r="Q973">
        <v>0.18203865348038969</v>
      </c>
      <c r="R973">
        <v>0.18203865348038969</v>
      </c>
      <c r="S973">
        <v>0</v>
      </c>
    </row>
    <row r="974" spans="1:20" x14ac:dyDescent="0.3">
      <c r="A974" t="s">
        <v>1605</v>
      </c>
      <c r="B974" t="s">
        <v>1606</v>
      </c>
      <c r="C974">
        <v>31</v>
      </c>
      <c r="D974">
        <v>4.4285714285714288</v>
      </c>
      <c r="E974">
        <v>3.4444444444444451</v>
      </c>
      <c r="F974">
        <v>7</v>
      </c>
      <c r="G974">
        <v>12</v>
      </c>
      <c r="H974">
        <v>12</v>
      </c>
      <c r="I974">
        <v>0.69314718055994529</v>
      </c>
      <c r="J974">
        <v>21.487562597358309</v>
      </c>
      <c r="K974">
        <v>3.0696517996226151</v>
      </c>
      <c r="L974">
        <v>2.387506955262034</v>
      </c>
      <c r="M974">
        <v>1.368560551172713</v>
      </c>
      <c r="N974">
        <v>91</v>
      </c>
      <c r="O974">
        <v>7.6086956521739135E-2</v>
      </c>
      <c r="P974">
        <v>1.634923241103349</v>
      </c>
      <c r="Q974">
        <v>0.23356046301476421</v>
      </c>
      <c r="R974">
        <v>0.18165813790037219</v>
      </c>
      <c r="S974">
        <v>0</v>
      </c>
    </row>
    <row r="975" spans="1:20" x14ac:dyDescent="0.3">
      <c r="A975" t="s">
        <v>1607</v>
      </c>
      <c r="B975" t="s">
        <v>1608</v>
      </c>
      <c r="C975">
        <v>36</v>
      </c>
      <c r="D975">
        <v>5.1428571428571432</v>
      </c>
      <c r="E975">
        <v>4</v>
      </c>
      <c r="F975">
        <v>7</v>
      </c>
      <c r="G975">
        <v>12</v>
      </c>
      <c r="H975">
        <v>12</v>
      </c>
      <c r="I975">
        <v>0.69314718055994529</v>
      </c>
      <c r="J975">
        <v>24.953298500158031</v>
      </c>
      <c r="K975">
        <v>3.5647569285940039</v>
      </c>
      <c r="L975">
        <v>2.7725887222397811</v>
      </c>
      <c r="M975">
        <v>1.217520293759847</v>
      </c>
      <c r="N975">
        <v>106</v>
      </c>
      <c r="O975">
        <v>6.5420560747663545E-2</v>
      </c>
      <c r="P975">
        <v>1.6324587803841699</v>
      </c>
      <c r="Q975">
        <v>0.23320839719773859</v>
      </c>
      <c r="R975">
        <v>0.18138430893157451</v>
      </c>
      <c r="S975">
        <v>0</v>
      </c>
    </row>
    <row r="976" spans="1:20" x14ac:dyDescent="0.3">
      <c r="A976" t="s">
        <v>1609</v>
      </c>
      <c r="B976" t="s">
        <v>1610</v>
      </c>
      <c r="C976">
        <v>29</v>
      </c>
      <c r="D976">
        <v>4.833333333333333</v>
      </c>
      <c r="E976">
        <v>3.2222222222222219</v>
      </c>
      <c r="F976">
        <v>6</v>
      </c>
      <c r="G976">
        <v>12</v>
      </c>
      <c r="H976">
        <v>12</v>
      </c>
      <c r="I976">
        <v>0.69314718055994529</v>
      </c>
      <c r="J976">
        <v>20.101268236238411</v>
      </c>
      <c r="K976">
        <v>3.350211372706402</v>
      </c>
      <c r="L976">
        <v>2.2334742484709351</v>
      </c>
      <c r="M976">
        <v>1.586284035017584</v>
      </c>
      <c r="N976">
        <v>73</v>
      </c>
      <c r="O976">
        <v>8.1081081081081086E-2</v>
      </c>
      <c r="P976">
        <v>1.629832559695007</v>
      </c>
      <c r="Q976">
        <v>0.27163875994916781</v>
      </c>
      <c r="R976">
        <v>0.18109250663277851</v>
      </c>
      <c r="S976">
        <v>0</v>
      </c>
    </row>
    <row r="977" spans="1:19" x14ac:dyDescent="0.3">
      <c r="A977" t="s">
        <v>1611</v>
      </c>
      <c r="B977" t="s">
        <v>1612</v>
      </c>
      <c r="C977">
        <v>39</v>
      </c>
      <c r="D977">
        <v>7.8</v>
      </c>
      <c r="E977">
        <v>4.333333333333333</v>
      </c>
      <c r="F977">
        <v>5</v>
      </c>
      <c r="G977">
        <v>12</v>
      </c>
      <c r="H977">
        <v>12</v>
      </c>
      <c r="I977">
        <v>0.69314718055994529</v>
      </c>
      <c r="J977">
        <v>27.032740041837869</v>
      </c>
      <c r="K977">
        <v>5.4065480083675732</v>
      </c>
      <c r="L977">
        <v>3.0036377824264289</v>
      </c>
      <c r="M977">
        <v>1.4715085204251559</v>
      </c>
      <c r="N977">
        <v>82</v>
      </c>
      <c r="O977">
        <v>6.0240963855421693E-2</v>
      </c>
      <c r="P977">
        <v>1.6284783157733651</v>
      </c>
      <c r="Q977">
        <v>0.32569566315467308</v>
      </c>
      <c r="R977">
        <v>0.18094203508592949</v>
      </c>
      <c r="S977">
        <v>0</v>
      </c>
    </row>
    <row r="978" spans="1:19" x14ac:dyDescent="0.3">
      <c r="A978" t="s">
        <v>1613</v>
      </c>
      <c r="B978" t="s">
        <v>1614</v>
      </c>
      <c r="C978">
        <v>18</v>
      </c>
      <c r="D978">
        <v>3</v>
      </c>
      <c r="E978">
        <v>2</v>
      </c>
      <c r="F978">
        <v>6</v>
      </c>
      <c r="G978">
        <v>12</v>
      </c>
      <c r="H978">
        <v>11</v>
      </c>
      <c r="I978">
        <v>0.73759894313077912</v>
      </c>
      <c r="J978">
        <v>13.27678097635402</v>
      </c>
      <c r="K978">
        <v>2.212796829392337</v>
      </c>
      <c r="L978">
        <v>1.475197886261558</v>
      </c>
      <c r="M978">
        <v>1.998528830111127</v>
      </c>
      <c r="N978">
        <v>48</v>
      </c>
      <c r="O978">
        <v>0.1224489795918367</v>
      </c>
      <c r="P978">
        <v>1.6257282828188599</v>
      </c>
      <c r="Q978">
        <v>0.27095471380314329</v>
      </c>
      <c r="R978">
        <v>0.18063647586876219</v>
      </c>
      <c r="S978">
        <v>0</v>
      </c>
    </row>
    <row r="979" spans="1:19" x14ac:dyDescent="0.3">
      <c r="A979" t="s">
        <v>1615</v>
      </c>
      <c r="B979" t="s">
        <v>1616</v>
      </c>
      <c r="C979">
        <v>13</v>
      </c>
      <c r="D979">
        <v>4.333333333333333</v>
      </c>
      <c r="E979">
        <v>1.444444444444444</v>
      </c>
      <c r="F979">
        <v>3</v>
      </c>
      <c r="G979">
        <v>12</v>
      </c>
      <c r="H979">
        <v>10</v>
      </c>
      <c r="I979">
        <v>0.78845736036427028</v>
      </c>
      <c r="J979">
        <v>10.249945684735509</v>
      </c>
      <c r="K979">
        <v>3.4166485615785041</v>
      </c>
      <c r="L979">
        <v>1.1388828538595011</v>
      </c>
      <c r="M979">
        <v>2.945910149055313</v>
      </c>
      <c r="N979">
        <v>18</v>
      </c>
      <c r="O979">
        <v>0.15789473684210531</v>
      </c>
      <c r="P979">
        <v>1.6184124765371859</v>
      </c>
      <c r="Q979">
        <v>0.53947082551239545</v>
      </c>
      <c r="R979">
        <v>0.17982360850413179</v>
      </c>
      <c r="S979">
        <v>0</v>
      </c>
    </row>
    <row r="980" spans="1:19" x14ac:dyDescent="0.3">
      <c r="A980" t="s">
        <v>1617</v>
      </c>
      <c r="B980" t="s">
        <v>1618</v>
      </c>
      <c r="C980">
        <v>13</v>
      </c>
      <c r="D980">
        <v>2.166666666666667</v>
      </c>
      <c r="E980">
        <v>1.444444444444444</v>
      </c>
      <c r="F980">
        <v>6</v>
      </c>
      <c r="G980">
        <v>12</v>
      </c>
      <c r="H980">
        <v>10</v>
      </c>
      <c r="I980">
        <v>0.78845736036427028</v>
      </c>
      <c r="J980">
        <v>10.249945684735509</v>
      </c>
      <c r="K980">
        <v>1.708324280789252</v>
      </c>
      <c r="L980">
        <v>1.1388828538595011</v>
      </c>
      <c r="M980">
        <v>2.201469674107817</v>
      </c>
      <c r="N980">
        <v>37</v>
      </c>
      <c r="O980">
        <v>0.15789473684210531</v>
      </c>
      <c r="P980">
        <v>1.6184124765371859</v>
      </c>
      <c r="Q980">
        <v>0.26973541275619772</v>
      </c>
      <c r="R980">
        <v>0.17982360850413179</v>
      </c>
      <c r="S980">
        <v>0</v>
      </c>
    </row>
    <row r="981" spans="1:19" x14ac:dyDescent="0.3">
      <c r="A981" t="s">
        <v>1619</v>
      </c>
      <c r="B981" t="s">
        <v>1620</v>
      </c>
      <c r="C981">
        <v>34</v>
      </c>
      <c r="D981">
        <v>4.8571428571428568</v>
      </c>
      <c r="E981">
        <v>3.7777777777777781</v>
      </c>
      <c r="F981">
        <v>7</v>
      </c>
      <c r="G981">
        <v>12</v>
      </c>
      <c r="H981">
        <v>12</v>
      </c>
      <c r="I981">
        <v>0.69314718055994529</v>
      </c>
      <c r="J981">
        <v>23.56700413903814</v>
      </c>
      <c r="K981">
        <v>3.3667148770054478</v>
      </c>
      <c r="L981">
        <v>2.6185560154486822</v>
      </c>
      <c r="M981">
        <v>1.265376314937483</v>
      </c>
      <c r="N981">
        <v>101</v>
      </c>
      <c r="O981">
        <v>6.8627450980392163E-2</v>
      </c>
      <c r="P981">
        <v>1.617343421306539</v>
      </c>
      <c r="Q981">
        <v>0.23104906018664839</v>
      </c>
      <c r="R981">
        <v>0.17970482458961551</v>
      </c>
      <c r="S981">
        <v>0</v>
      </c>
    </row>
    <row r="982" spans="1:19" x14ac:dyDescent="0.3">
      <c r="A982" t="s">
        <v>1621</v>
      </c>
      <c r="B982" t="s">
        <v>1622</v>
      </c>
      <c r="C982">
        <v>27</v>
      </c>
      <c r="D982">
        <v>3.8571428571428572</v>
      </c>
      <c r="E982">
        <v>3</v>
      </c>
      <c r="F982">
        <v>7</v>
      </c>
      <c r="G982">
        <v>12</v>
      </c>
      <c r="H982">
        <v>12</v>
      </c>
      <c r="I982">
        <v>0.69314718055994529</v>
      </c>
      <c r="J982">
        <v>18.71497387511852</v>
      </c>
      <c r="K982">
        <v>2.6735676964455029</v>
      </c>
      <c r="L982">
        <v>2.0794415416798362</v>
      </c>
      <c r="M982">
        <v>1.42444100956717</v>
      </c>
      <c r="N982">
        <v>80</v>
      </c>
      <c r="O982">
        <v>8.6419753086419748E-2</v>
      </c>
      <c r="P982">
        <v>1.617343421306539</v>
      </c>
      <c r="Q982">
        <v>0.23104906018664839</v>
      </c>
      <c r="R982">
        <v>0.1797048245896154</v>
      </c>
      <c r="S982">
        <v>0</v>
      </c>
    </row>
    <row r="983" spans="1:19" x14ac:dyDescent="0.3">
      <c r="A983" t="s">
        <v>1623</v>
      </c>
      <c r="B983" t="s">
        <v>1624</v>
      </c>
      <c r="C983">
        <v>33</v>
      </c>
      <c r="D983">
        <v>4.7142857142857144</v>
      </c>
      <c r="E983">
        <v>3.666666666666667</v>
      </c>
      <c r="F983">
        <v>7</v>
      </c>
      <c r="G983">
        <v>12</v>
      </c>
      <c r="H983">
        <v>12</v>
      </c>
      <c r="I983">
        <v>0.69314718055994529</v>
      </c>
      <c r="J983">
        <v>22.873856958478189</v>
      </c>
      <c r="K983">
        <v>3.2676938512111708</v>
      </c>
      <c r="L983">
        <v>2.541539662053133</v>
      </c>
      <c r="M983">
        <v>1.275228611380494</v>
      </c>
      <c r="N983">
        <v>98</v>
      </c>
      <c r="O983">
        <v>7.0707070707070704E-2</v>
      </c>
      <c r="P983">
        <v>1.617343421306539</v>
      </c>
      <c r="Q983">
        <v>0.23104906018664839</v>
      </c>
      <c r="R983">
        <v>0.1797048245896154</v>
      </c>
      <c r="S983">
        <v>0</v>
      </c>
    </row>
    <row r="984" spans="1:19" x14ac:dyDescent="0.3">
      <c r="A984" t="s">
        <v>1625</v>
      </c>
      <c r="B984" t="s">
        <v>1626</v>
      </c>
      <c r="C984">
        <v>10</v>
      </c>
      <c r="D984">
        <v>2.5</v>
      </c>
      <c r="E984">
        <v>1.1111111111111109</v>
      </c>
      <c r="F984">
        <v>4</v>
      </c>
      <c r="G984">
        <v>12</v>
      </c>
      <c r="H984">
        <v>9</v>
      </c>
      <c r="I984">
        <v>0.84729786038720345</v>
      </c>
      <c r="J984">
        <v>8.4729786038720345</v>
      </c>
      <c r="K984">
        <v>2.1182446509680091</v>
      </c>
      <c r="L984">
        <v>0.94144206709689271</v>
      </c>
      <c r="M984">
        <v>2.712295297873808</v>
      </c>
      <c r="N984">
        <v>20</v>
      </c>
      <c r="O984">
        <v>0.19047619047619049</v>
      </c>
      <c r="P984">
        <v>1.6139006864518159</v>
      </c>
      <c r="Q984">
        <v>0.40347517161295399</v>
      </c>
      <c r="R984">
        <v>0.1793222984946462</v>
      </c>
      <c r="S984">
        <v>0</v>
      </c>
    </row>
    <row r="985" spans="1:19" x14ac:dyDescent="0.3">
      <c r="A985" t="s">
        <v>1627</v>
      </c>
      <c r="B985" t="s">
        <v>1628</v>
      </c>
      <c r="C985">
        <v>27</v>
      </c>
      <c r="D985">
        <v>3.375</v>
      </c>
      <c r="E985">
        <v>3</v>
      </c>
      <c r="F985">
        <v>8</v>
      </c>
      <c r="G985">
        <v>12</v>
      </c>
      <c r="H985">
        <v>12</v>
      </c>
      <c r="I985">
        <v>0.69314718055994529</v>
      </c>
      <c r="J985">
        <v>18.71497387511852</v>
      </c>
      <c r="K985">
        <v>2.339371734389815</v>
      </c>
      <c r="L985">
        <v>2.0794415416798362</v>
      </c>
      <c r="M985">
        <v>1.3577496350684981</v>
      </c>
      <c r="N985">
        <v>92</v>
      </c>
      <c r="O985">
        <v>8.6021505376344093E-2</v>
      </c>
      <c r="P985">
        <v>1.609890225816647</v>
      </c>
      <c r="Q985">
        <v>0.2012362782270809</v>
      </c>
      <c r="R985">
        <v>0.1788766917574052</v>
      </c>
      <c r="S985">
        <v>0</v>
      </c>
    </row>
    <row r="986" spans="1:19" x14ac:dyDescent="0.3">
      <c r="A986" t="s">
        <v>1629</v>
      </c>
      <c r="B986" t="s">
        <v>1629</v>
      </c>
      <c r="C986">
        <v>5</v>
      </c>
      <c r="D986">
        <v>5</v>
      </c>
      <c r="E986">
        <v>0.55555555555555558</v>
      </c>
      <c r="F986">
        <v>1</v>
      </c>
      <c r="G986">
        <v>12</v>
      </c>
      <c r="H986">
        <v>3</v>
      </c>
      <c r="I986">
        <v>1.6094379124341001</v>
      </c>
      <c r="J986">
        <v>8.0471895621705016</v>
      </c>
      <c r="K986">
        <v>8.0471895621705016</v>
      </c>
      <c r="L986">
        <v>0.89413217357450014</v>
      </c>
      <c r="M986">
        <v>4.2809112157876541</v>
      </c>
      <c r="N986">
        <v>4</v>
      </c>
      <c r="O986">
        <v>0.2</v>
      </c>
      <c r="P986">
        <v>1.6094379124341009</v>
      </c>
      <c r="Q986">
        <v>1.6094379124341009</v>
      </c>
      <c r="R986">
        <v>0.17882643471490001</v>
      </c>
      <c r="S986">
        <v>0</v>
      </c>
    </row>
    <row r="987" spans="1:19" x14ac:dyDescent="0.3">
      <c r="A987" t="s">
        <v>1630</v>
      </c>
      <c r="B987" t="s">
        <v>1631</v>
      </c>
      <c r="C987">
        <v>4</v>
      </c>
      <c r="D987">
        <v>4</v>
      </c>
      <c r="E987">
        <v>0.44444444444444442</v>
      </c>
      <c r="F987">
        <v>1</v>
      </c>
      <c r="G987">
        <v>12</v>
      </c>
      <c r="H987">
        <v>3</v>
      </c>
      <c r="I987">
        <v>1.6094379124341001</v>
      </c>
      <c r="J987">
        <v>6.4377516497364011</v>
      </c>
      <c r="K987">
        <v>6.4377516497364011</v>
      </c>
      <c r="L987">
        <v>0.71530573885960014</v>
      </c>
      <c r="M987">
        <v>4.5040547671018629</v>
      </c>
      <c r="N987">
        <v>3</v>
      </c>
      <c r="O987">
        <v>0.25</v>
      </c>
      <c r="P987">
        <v>1.6094379124341001</v>
      </c>
      <c r="Q987">
        <v>1.6094379124341001</v>
      </c>
      <c r="R987">
        <v>0.17882643471490001</v>
      </c>
      <c r="S987">
        <v>0</v>
      </c>
    </row>
    <row r="988" spans="1:19" x14ac:dyDescent="0.3">
      <c r="A988" t="s">
        <v>1632</v>
      </c>
      <c r="B988" t="s">
        <v>1632</v>
      </c>
      <c r="C988">
        <v>4</v>
      </c>
      <c r="D988">
        <v>4</v>
      </c>
      <c r="E988">
        <v>0.44444444444444442</v>
      </c>
      <c r="F988">
        <v>1</v>
      </c>
      <c r="G988">
        <v>12</v>
      </c>
      <c r="H988">
        <v>3</v>
      </c>
      <c r="I988">
        <v>1.6094379124341001</v>
      </c>
      <c r="J988">
        <v>6.4377516497364011</v>
      </c>
      <c r="K988">
        <v>6.4377516497364011</v>
      </c>
      <c r="L988">
        <v>0.71530573885960014</v>
      </c>
      <c r="M988">
        <v>4.5040547671018629</v>
      </c>
      <c r="N988">
        <v>3</v>
      </c>
      <c r="O988">
        <v>0.25</v>
      </c>
      <c r="P988">
        <v>1.6094379124341001</v>
      </c>
      <c r="Q988">
        <v>1.6094379124341001</v>
      </c>
      <c r="R988">
        <v>0.17882643471490001</v>
      </c>
      <c r="S988">
        <v>0</v>
      </c>
    </row>
    <row r="989" spans="1:19" x14ac:dyDescent="0.3">
      <c r="A989" t="s">
        <v>1633</v>
      </c>
      <c r="B989" t="s">
        <v>1634</v>
      </c>
      <c r="C989">
        <v>4</v>
      </c>
      <c r="D989">
        <v>4</v>
      </c>
      <c r="E989">
        <v>0.44444444444444442</v>
      </c>
      <c r="F989">
        <v>1</v>
      </c>
      <c r="G989">
        <v>12</v>
      </c>
      <c r="H989">
        <v>3</v>
      </c>
      <c r="I989">
        <v>1.6094379124341001</v>
      </c>
      <c r="J989">
        <v>6.4377516497364011</v>
      </c>
      <c r="K989">
        <v>6.4377516497364011</v>
      </c>
      <c r="L989">
        <v>0.71530573885960014</v>
      </c>
      <c r="M989">
        <v>5.8903491282217537</v>
      </c>
      <c r="N989">
        <v>3</v>
      </c>
      <c r="O989">
        <v>0.25</v>
      </c>
      <c r="P989">
        <v>1.6094379124341001</v>
      </c>
      <c r="Q989">
        <v>1.6094379124341001</v>
      </c>
      <c r="R989">
        <v>0.17882643471490001</v>
      </c>
      <c r="S989">
        <v>0</v>
      </c>
    </row>
    <row r="990" spans="1:19" x14ac:dyDescent="0.3">
      <c r="A990" t="s">
        <v>1635</v>
      </c>
      <c r="B990" t="s">
        <v>1635</v>
      </c>
      <c r="C990">
        <v>4</v>
      </c>
      <c r="D990">
        <v>4</v>
      </c>
      <c r="E990">
        <v>0.44444444444444442</v>
      </c>
      <c r="F990">
        <v>1</v>
      </c>
      <c r="G990">
        <v>12</v>
      </c>
      <c r="H990">
        <v>3</v>
      </c>
      <c r="I990">
        <v>1.6094379124341001</v>
      </c>
      <c r="J990">
        <v>6.4377516497364011</v>
      </c>
      <c r="K990">
        <v>6.4377516497364011</v>
      </c>
      <c r="L990">
        <v>0.71530573885960014</v>
      </c>
      <c r="M990">
        <v>4.5040547671018629</v>
      </c>
      <c r="N990">
        <v>3</v>
      </c>
      <c r="O990">
        <v>0.25</v>
      </c>
      <c r="P990">
        <v>1.6094379124341001</v>
      </c>
      <c r="Q990">
        <v>1.6094379124341001</v>
      </c>
      <c r="R990">
        <v>0.17882643471490001</v>
      </c>
      <c r="S990">
        <v>0</v>
      </c>
    </row>
    <row r="991" spans="1:19" x14ac:dyDescent="0.3">
      <c r="A991" t="s">
        <v>1636</v>
      </c>
      <c r="B991" t="s">
        <v>1636</v>
      </c>
      <c r="C991">
        <v>4</v>
      </c>
      <c r="D991">
        <v>4</v>
      </c>
      <c r="E991">
        <v>0.44444444444444442</v>
      </c>
      <c r="F991">
        <v>1</v>
      </c>
      <c r="G991">
        <v>12</v>
      </c>
      <c r="H991">
        <v>3</v>
      </c>
      <c r="I991">
        <v>1.6094379124341001</v>
      </c>
      <c r="J991">
        <v>6.4377516497364011</v>
      </c>
      <c r="K991">
        <v>6.4377516497364011</v>
      </c>
      <c r="L991">
        <v>0.71530573885960014</v>
      </c>
      <c r="M991">
        <v>4.5040547671018629</v>
      </c>
      <c r="N991">
        <v>3</v>
      </c>
      <c r="O991">
        <v>0.25</v>
      </c>
      <c r="P991">
        <v>1.6094379124341001</v>
      </c>
      <c r="Q991">
        <v>1.6094379124341001</v>
      </c>
      <c r="R991">
        <v>0.17882643471490001</v>
      </c>
      <c r="S991">
        <v>0</v>
      </c>
    </row>
    <row r="992" spans="1:19" x14ac:dyDescent="0.3">
      <c r="A992" t="s">
        <v>1637</v>
      </c>
      <c r="B992" t="s">
        <v>1638</v>
      </c>
      <c r="C992">
        <v>4</v>
      </c>
      <c r="D992">
        <v>4</v>
      </c>
      <c r="E992">
        <v>0.44444444444444442</v>
      </c>
      <c r="F992">
        <v>1</v>
      </c>
      <c r="G992">
        <v>12</v>
      </c>
      <c r="H992">
        <v>3</v>
      </c>
      <c r="I992">
        <v>1.6094379124341001</v>
      </c>
      <c r="J992">
        <v>6.4377516497364011</v>
      </c>
      <c r="K992">
        <v>6.4377516497364011</v>
      </c>
      <c r="L992">
        <v>0.71530573885960014</v>
      </c>
      <c r="M992">
        <v>4.5040547671018629</v>
      </c>
      <c r="N992">
        <v>3</v>
      </c>
      <c r="O992">
        <v>0.25</v>
      </c>
      <c r="P992">
        <v>1.6094379124341001</v>
      </c>
      <c r="Q992">
        <v>1.6094379124341001</v>
      </c>
      <c r="R992">
        <v>0.17882643471490001</v>
      </c>
      <c r="S992">
        <v>0</v>
      </c>
    </row>
    <row r="993" spans="1:19" x14ac:dyDescent="0.3">
      <c r="A993" t="s">
        <v>1639</v>
      </c>
      <c r="B993" t="s">
        <v>1640</v>
      </c>
      <c r="C993">
        <v>6</v>
      </c>
      <c r="D993">
        <v>6</v>
      </c>
      <c r="E993">
        <v>0.66666666666666663</v>
      </c>
      <c r="F993">
        <v>1</v>
      </c>
      <c r="G993">
        <v>12</v>
      </c>
      <c r="H993">
        <v>3</v>
      </c>
      <c r="I993">
        <v>1.6094379124341001</v>
      </c>
      <c r="J993">
        <v>9.6566274746046012</v>
      </c>
      <c r="K993">
        <v>9.6566274746046012</v>
      </c>
      <c r="L993">
        <v>1.0729586082894</v>
      </c>
      <c r="M993">
        <v>4.0985896589936992</v>
      </c>
      <c r="N993">
        <v>5</v>
      </c>
      <c r="O993">
        <v>0.16666666666666671</v>
      </c>
      <c r="P993">
        <v>1.6094379124341001</v>
      </c>
      <c r="Q993">
        <v>1.6094379124341001</v>
      </c>
      <c r="R993">
        <v>0.17882643471490001</v>
      </c>
      <c r="S993">
        <v>0</v>
      </c>
    </row>
    <row r="994" spans="1:19" x14ac:dyDescent="0.3">
      <c r="A994" t="s">
        <v>1641</v>
      </c>
      <c r="B994" t="s">
        <v>1642</v>
      </c>
      <c r="C994">
        <v>3</v>
      </c>
      <c r="D994">
        <v>1.5</v>
      </c>
      <c r="E994">
        <v>0.33333333333333331</v>
      </c>
      <c r="F994">
        <v>2</v>
      </c>
      <c r="G994">
        <v>12</v>
      </c>
      <c r="H994">
        <v>3</v>
      </c>
      <c r="I994">
        <v>1.6094379124341001</v>
      </c>
      <c r="J994">
        <v>4.8283137373023006</v>
      </c>
      <c r="K994">
        <v>2.4141568686511499</v>
      </c>
      <c r="L994">
        <v>0.53647930414470002</v>
      </c>
      <c r="M994">
        <v>4.0985896589936992</v>
      </c>
      <c r="N994">
        <v>5</v>
      </c>
      <c r="O994">
        <v>0.33333333333333331</v>
      </c>
      <c r="P994">
        <v>1.6094379124341001</v>
      </c>
      <c r="Q994">
        <v>0.80471895621705003</v>
      </c>
      <c r="R994">
        <v>0.17882643471490001</v>
      </c>
      <c r="S994">
        <v>0</v>
      </c>
    </row>
    <row r="995" spans="1:19" x14ac:dyDescent="0.3">
      <c r="A995" t="s">
        <v>1643</v>
      </c>
      <c r="B995" t="s">
        <v>1644</v>
      </c>
      <c r="C995">
        <v>3</v>
      </c>
      <c r="D995">
        <v>1.5</v>
      </c>
      <c r="E995">
        <v>0.33333333333333331</v>
      </c>
      <c r="F995">
        <v>2</v>
      </c>
      <c r="G995">
        <v>12</v>
      </c>
      <c r="H995">
        <v>3</v>
      </c>
      <c r="I995">
        <v>1.6094379124341001</v>
      </c>
      <c r="J995">
        <v>4.8283137373023006</v>
      </c>
      <c r="K995">
        <v>2.4141568686511499</v>
      </c>
      <c r="L995">
        <v>0.53647930414470002</v>
      </c>
      <c r="M995">
        <v>4.0985896589936992</v>
      </c>
      <c r="N995">
        <v>5</v>
      </c>
      <c r="O995">
        <v>0.33333333333333331</v>
      </c>
      <c r="P995">
        <v>1.6094379124341001</v>
      </c>
      <c r="Q995">
        <v>0.80471895621705003</v>
      </c>
      <c r="R995">
        <v>0.17882643471490001</v>
      </c>
      <c r="S995">
        <v>0</v>
      </c>
    </row>
    <row r="996" spans="1:19" x14ac:dyDescent="0.3">
      <c r="A996" t="s">
        <v>1645</v>
      </c>
      <c r="B996" t="s">
        <v>1645</v>
      </c>
      <c r="C996">
        <v>39</v>
      </c>
      <c r="D996">
        <v>7.8</v>
      </c>
      <c r="E996">
        <v>4.333333333333333</v>
      </c>
      <c r="F996">
        <v>5</v>
      </c>
      <c r="G996">
        <v>12</v>
      </c>
      <c r="H996">
        <v>12</v>
      </c>
      <c r="I996">
        <v>0.69314718055994529</v>
      </c>
      <c r="J996">
        <v>27.032740041837869</v>
      </c>
      <c r="K996">
        <v>5.4065480083675732</v>
      </c>
      <c r="L996">
        <v>3.0036377824264289</v>
      </c>
      <c r="M996">
        <v>1.245958229080381</v>
      </c>
      <c r="N996">
        <v>83</v>
      </c>
      <c r="O996">
        <v>5.9523809523809521E-2</v>
      </c>
      <c r="P996">
        <v>1.6090916691570161</v>
      </c>
      <c r="Q996">
        <v>0.32181833383140312</v>
      </c>
      <c r="R996">
        <v>0.17878796323966839</v>
      </c>
      <c r="S996">
        <v>0</v>
      </c>
    </row>
    <row r="997" spans="1:19" x14ac:dyDescent="0.3">
      <c r="A997" t="s">
        <v>1646</v>
      </c>
      <c r="B997" t="s">
        <v>1647</v>
      </c>
      <c r="C997">
        <v>18</v>
      </c>
      <c r="D997">
        <v>3.6</v>
      </c>
      <c r="E997">
        <v>2</v>
      </c>
      <c r="F997">
        <v>5</v>
      </c>
      <c r="G997">
        <v>12</v>
      </c>
      <c r="H997">
        <v>12</v>
      </c>
      <c r="I997">
        <v>0.69314718055994529</v>
      </c>
      <c r="J997">
        <v>12.476649250079021</v>
      </c>
      <c r="K997">
        <v>2.495329850015803</v>
      </c>
      <c r="L997">
        <v>1.386294361119891</v>
      </c>
      <c r="M997">
        <v>2.226787482092107</v>
      </c>
      <c r="N997">
        <v>38</v>
      </c>
      <c r="O997">
        <v>0.12820512820512819</v>
      </c>
      <c r="P997">
        <v>1.599570416676797</v>
      </c>
      <c r="Q997">
        <v>0.31991408333535931</v>
      </c>
      <c r="R997">
        <v>0.17773004629742181</v>
      </c>
      <c r="S997">
        <v>0</v>
      </c>
    </row>
    <row r="998" spans="1:19" x14ac:dyDescent="0.3">
      <c r="A998" t="s">
        <v>1648</v>
      </c>
      <c r="B998" t="s">
        <v>1649</v>
      </c>
      <c r="C998">
        <v>30</v>
      </c>
      <c r="D998">
        <v>3.75</v>
      </c>
      <c r="E998">
        <v>3.333333333333333</v>
      </c>
      <c r="F998">
        <v>8</v>
      </c>
      <c r="G998">
        <v>12</v>
      </c>
      <c r="H998">
        <v>12</v>
      </c>
      <c r="I998">
        <v>0.69314718055994529</v>
      </c>
      <c r="J998">
        <v>20.794415416798358</v>
      </c>
      <c r="K998">
        <v>2.5993019270997948</v>
      </c>
      <c r="L998">
        <v>2.3104906018664839</v>
      </c>
      <c r="M998">
        <v>1.245958229080381</v>
      </c>
      <c r="N998">
        <v>103</v>
      </c>
      <c r="O998">
        <v>7.6923076923076927E-2</v>
      </c>
      <c r="P998">
        <v>1.599570416676797</v>
      </c>
      <c r="Q998">
        <v>0.1999463020845996</v>
      </c>
      <c r="R998">
        <v>0.1777300462974219</v>
      </c>
      <c r="S998">
        <v>0</v>
      </c>
    </row>
    <row r="999" spans="1:19" x14ac:dyDescent="0.3">
      <c r="A999" t="s">
        <v>1650</v>
      </c>
      <c r="B999" t="s">
        <v>1651</v>
      </c>
      <c r="C999">
        <v>8</v>
      </c>
      <c r="D999">
        <v>2.666666666666667</v>
      </c>
      <c r="E999">
        <v>0.88888888888888884</v>
      </c>
      <c r="F999">
        <v>3</v>
      </c>
      <c r="G999">
        <v>12</v>
      </c>
      <c r="H999">
        <v>7</v>
      </c>
      <c r="I999">
        <v>0.99852883011112725</v>
      </c>
      <c r="J999">
        <v>7.988230640889018</v>
      </c>
      <c r="K999">
        <v>2.6627435469630059</v>
      </c>
      <c r="L999">
        <v>0.88758118232100192</v>
      </c>
      <c r="M999">
        <v>3.1822989271195441</v>
      </c>
      <c r="N999">
        <v>14</v>
      </c>
      <c r="O999">
        <v>0.2</v>
      </c>
      <c r="P999">
        <v>1.597646128177804</v>
      </c>
      <c r="Q999">
        <v>0.53254870939260124</v>
      </c>
      <c r="R999">
        <v>0.17751623646420039</v>
      </c>
      <c r="S999">
        <v>0</v>
      </c>
    </row>
    <row r="1000" spans="1:19" x14ac:dyDescent="0.3">
      <c r="A1000" t="s">
        <v>1652</v>
      </c>
      <c r="B1000" t="s">
        <v>1653</v>
      </c>
      <c r="C1000">
        <v>8</v>
      </c>
      <c r="D1000">
        <v>2.666666666666667</v>
      </c>
      <c r="E1000">
        <v>0.88888888888888884</v>
      </c>
      <c r="F1000">
        <v>3</v>
      </c>
      <c r="G1000">
        <v>12</v>
      </c>
      <c r="H1000">
        <v>7</v>
      </c>
      <c r="I1000">
        <v>0.99852883011112725</v>
      </c>
      <c r="J1000">
        <v>7.988230640889018</v>
      </c>
      <c r="K1000">
        <v>2.6627435469630059</v>
      </c>
      <c r="L1000">
        <v>0.88758118232100192</v>
      </c>
      <c r="M1000">
        <v>3.117760405981973</v>
      </c>
      <c r="N1000">
        <v>14</v>
      </c>
      <c r="O1000">
        <v>0.2</v>
      </c>
      <c r="P1000">
        <v>1.597646128177804</v>
      </c>
      <c r="Q1000">
        <v>0.53254870939260124</v>
      </c>
      <c r="R1000">
        <v>0.17751623646420039</v>
      </c>
      <c r="S1000">
        <v>0</v>
      </c>
    </row>
    <row r="1001" spans="1:19" x14ac:dyDescent="0.3">
      <c r="A1001" t="s">
        <v>1654</v>
      </c>
      <c r="B1001" t="s">
        <v>1654</v>
      </c>
      <c r="C1001">
        <v>6</v>
      </c>
      <c r="D1001">
        <v>1.5</v>
      </c>
      <c r="E1001">
        <v>0.66666666666666663</v>
      </c>
      <c r="F1001">
        <v>4</v>
      </c>
      <c r="G1001">
        <v>12</v>
      </c>
      <c r="H1001">
        <v>7</v>
      </c>
      <c r="I1001">
        <v>0.99852883011112725</v>
      </c>
      <c r="J1001">
        <v>5.9911729806667644</v>
      </c>
      <c r="K1001">
        <v>1.4977932451666911</v>
      </c>
      <c r="L1001">
        <v>0.66568588674075146</v>
      </c>
      <c r="M1001">
        <v>5.8903491282217537</v>
      </c>
      <c r="N1001">
        <v>14</v>
      </c>
      <c r="O1001">
        <v>0.26666666666666672</v>
      </c>
      <c r="P1001">
        <v>1.597646128177804</v>
      </c>
      <c r="Q1001">
        <v>0.3994115320444509</v>
      </c>
      <c r="R1001">
        <v>0.17751623646420039</v>
      </c>
      <c r="S1001">
        <v>0</v>
      </c>
    </row>
    <row r="1002" spans="1:19" x14ac:dyDescent="0.3">
      <c r="A1002" t="s">
        <v>1655</v>
      </c>
      <c r="B1002" t="s">
        <v>1656</v>
      </c>
      <c r="C1002">
        <v>26</v>
      </c>
      <c r="D1002">
        <v>3.714285714285714</v>
      </c>
      <c r="E1002">
        <v>2.8888888888888888</v>
      </c>
      <c r="F1002">
        <v>7</v>
      </c>
      <c r="G1002">
        <v>12</v>
      </c>
      <c r="H1002">
        <v>12</v>
      </c>
      <c r="I1002">
        <v>0.69314718055994529</v>
      </c>
      <c r="J1002">
        <v>18.02182669455858</v>
      </c>
      <c r="K1002">
        <v>2.574546670651225</v>
      </c>
      <c r="L1002">
        <v>2.0024251882842869</v>
      </c>
      <c r="M1002">
        <v>1.520901275754732</v>
      </c>
      <c r="N1002">
        <v>78</v>
      </c>
      <c r="O1002">
        <v>8.8607594936708861E-2</v>
      </c>
      <c r="P1002">
        <v>1.596870719771013</v>
      </c>
      <c r="Q1002">
        <v>0.22812438853871619</v>
      </c>
      <c r="R1002">
        <v>0.17743007997455701</v>
      </c>
      <c r="S1002">
        <v>0</v>
      </c>
    </row>
    <row r="1003" spans="1:19" x14ac:dyDescent="0.3">
      <c r="A1003" t="s">
        <v>1657</v>
      </c>
      <c r="B1003" t="s">
        <v>1658</v>
      </c>
      <c r="C1003">
        <v>26</v>
      </c>
      <c r="D1003">
        <v>4.333333333333333</v>
      </c>
      <c r="E1003">
        <v>2.8888888888888888</v>
      </c>
      <c r="F1003">
        <v>6</v>
      </c>
      <c r="G1003">
        <v>12</v>
      </c>
      <c r="H1003">
        <v>12</v>
      </c>
      <c r="I1003">
        <v>0.69314718055994529</v>
      </c>
      <c r="J1003">
        <v>18.02182669455858</v>
      </c>
      <c r="K1003">
        <v>3.0036377824264289</v>
      </c>
      <c r="L1003">
        <v>2.0024251882842869</v>
      </c>
      <c r="M1003">
        <v>1.656242623624494</v>
      </c>
      <c r="N1003">
        <v>67</v>
      </c>
      <c r="O1003">
        <v>8.8235294117647065E-2</v>
      </c>
      <c r="P1003">
        <v>1.590161178931639</v>
      </c>
      <c r="Q1003">
        <v>0.26502686315527318</v>
      </c>
      <c r="R1003">
        <v>0.17668457543684879</v>
      </c>
      <c r="S1003">
        <v>0</v>
      </c>
    </row>
    <row r="1004" spans="1:19" x14ac:dyDescent="0.3">
      <c r="A1004" t="s">
        <v>1659</v>
      </c>
      <c r="B1004" t="s">
        <v>1659</v>
      </c>
      <c r="C1004">
        <v>4</v>
      </c>
      <c r="D1004">
        <v>2</v>
      </c>
      <c r="E1004">
        <v>0.44444444444444442</v>
      </c>
      <c r="F1004">
        <v>2</v>
      </c>
      <c r="G1004">
        <v>12</v>
      </c>
      <c r="H1004">
        <v>4</v>
      </c>
      <c r="I1004">
        <v>1.386294361119891</v>
      </c>
      <c r="J1004">
        <v>5.5451774444795623</v>
      </c>
      <c r="K1004">
        <v>2.7725887222397811</v>
      </c>
      <c r="L1004">
        <v>0.61613082716439582</v>
      </c>
      <c r="M1004">
        <v>3.9444389791664398</v>
      </c>
      <c r="N1004">
        <v>6</v>
      </c>
      <c r="O1004">
        <v>0.2857142857142857</v>
      </c>
      <c r="P1004">
        <v>1.5843364127084461</v>
      </c>
      <c r="Q1004">
        <v>0.79216820635422314</v>
      </c>
      <c r="R1004">
        <v>0.1760373791898274</v>
      </c>
      <c r="S1004">
        <v>0</v>
      </c>
    </row>
    <row r="1005" spans="1:19" x14ac:dyDescent="0.3">
      <c r="A1005" t="s">
        <v>1660</v>
      </c>
      <c r="B1005" t="s">
        <v>1661</v>
      </c>
      <c r="C1005">
        <v>4</v>
      </c>
      <c r="D1005">
        <v>2</v>
      </c>
      <c r="E1005">
        <v>0.44444444444444442</v>
      </c>
      <c r="F1005">
        <v>2</v>
      </c>
      <c r="G1005">
        <v>12</v>
      </c>
      <c r="H1005">
        <v>4</v>
      </c>
      <c r="I1005">
        <v>1.386294361119891</v>
      </c>
      <c r="J1005">
        <v>5.5451774444795623</v>
      </c>
      <c r="K1005">
        <v>2.7725887222397811</v>
      </c>
      <c r="L1005">
        <v>0.61613082716439582</v>
      </c>
      <c r="M1005">
        <v>3.9444389791664398</v>
      </c>
      <c r="N1005">
        <v>6</v>
      </c>
      <c r="O1005">
        <v>0.2857142857142857</v>
      </c>
      <c r="P1005">
        <v>1.5843364127084461</v>
      </c>
      <c r="Q1005">
        <v>0.79216820635422314</v>
      </c>
      <c r="R1005">
        <v>0.1760373791898274</v>
      </c>
      <c r="S1005">
        <v>0</v>
      </c>
    </row>
    <row r="1006" spans="1:19" x14ac:dyDescent="0.3">
      <c r="A1006" t="s">
        <v>1662</v>
      </c>
      <c r="B1006" t="s">
        <v>1663</v>
      </c>
      <c r="C1006">
        <v>27</v>
      </c>
      <c r="D1006">
        <v>5.4</v>
      </c>
      <c r="E1006">
        <v>3</v>
      </c>
      <c r="F1006">
        <v>5</v>
      </c>
      <c r="G1006">
        <v>12</v>
      </c>
      <c r="H1006">
        <v>11</v>
      </c>
      <c r="I1006">
        <v>0.73759894313077912</v>
      </c>
      <c r="J1006">
        <v>19.915171464531031</v>
      </c>
      <c r="K1006">
        <v>3.9830342929062081</v>
      </c>
      <c r="L1006">
        <v>2.212796829392337</v>
      </c>
      <c r="M1006">
        <v>1.7472144018302209</v>
      </c>
      <c r="N1006">
        <v>62</v>
      </c>
      <c r="O1006">
        <v>7.9365079365079361E-2</v>
      </c>
      <c r="P1006">
        <v>1.580569163851669</v>
      </c>
      <c r="Q1006">
        <v>0.31611383277033389</v>
      </c>
      <c r="R1006">
        <v>0.17561879598351879</v>
      </c>
      <c r="S1006">
        <v>0</v>
      </c>
    </row>
    <row r="1007" spans="1:19" x14ac:dyDescent="0.3">
      <c r="A1007" t="s">
        <v>1664</v>
      </c>
      <c r="B1007" t="s">
        <v>1665</v>
      </c>
      <c r="C1007">
        <v>13</v>
      </c>
      <c r="D1007">
        <v>3.25</v>
      </c>
      <c r="E1007">
        <v>1.444444444444444</v>
      </c>
      <c r="F1007">
        <v>4</v>
      </c>
      <c r="G1007">
        <v>12</v>
      </c>
      <c r="H1007">
        <v>10</v>
      </c>
      <c r="I1007">
        <v>0.78845736036427028</v>
      </c>
      <c r="J1007">
        <v>10.249945684735509</v>
      </c>
      <c r="K1007">
        <v>2.5624864211838778</v>
      </c>
      <c r="L1007">
        <v>1.1388828538595011</v>
      </c>
      <c r="M1007">
        <v>2.632252590200272</v>
      </c>
      <c r="N1007">
        <v>25</v>
      </c>
      <c r="O1007">
        <v>0.15384615384615391</v>
      </c>
      <c r="P1007">
        <v>1.576914720728541</v>
      </c>
      <c r="Q1007">
        <v>0.39422868018213508</v>
      </c>
      <c r="R1007">
        <v>0.17521274674761561</v>
      </c>
      <c r="S1007">
        <v>0</v>
      </c>
    </row>
    <row r="1008" spans="1:19" x14ac:dyDescent="0.3">
      <c r="A1008" t="s">
        <v>1666</v>
      </c>
      <c r="B1008" t="s">
        <v>1667</v>
      </c>
      <c r="C1008">
        <v>24</v>
      </c>
      <c r="D1008">
        <v>3.4285714285714279</v>
      </c>
      <c r="E1008">
        <v>2.666666666666667</v>
      </c>
      <c r="F1008">
        <v>7</v>
      </c>
      <c r="G1008">
        <v>12</v>
      </c>
      <c r="H1008">
        <v>12</v>
      </c>
      <c r="I1008">
        <v>0.69314718055994529</v>
      </c>
      <c r="J1008">
        <v>16.63553233343869</v>
      </c>
      <c r="K1008">
        <v>2.3765046190626689</v>
      </c>
      <c r="L1008">
        <v>1.8483924814931869</v>
      </c>
      <c r="M1008">
        <v>1.586284035017584</v>
      </c>
      <c r="N1008">
        <v>73</v>
      </c>
      <c r="O1008">
        <v>9.45945945945946E-2</v>
      </c>
      <c r="P1008">
        <v>1.5736314369469031</v>
      </c>
      <c r="Q1008">
        <v>0.2248044909924147</v>
      </c>
      <c r="R1008">
        <v>0.17484793743854479</v>
      </c>
      <c r="S1008">
        <v>0</v>
      </c>
    </row>
    <row r="1009" spans="1:19" x14ac:dyDescent="0.3">
      <c r="A1009" t="s">
        <v>1668</v>
      </c>
      <c r="B1009" t="s">
        <v>1669</v>
      </c>
      <c r="C1009">
        <v>19</v>
      </c>
      <c r="D1009">
        <v>3.8</v>
      </c>
      <c r="E1009">
        <v>2.1111111111111112</v>
      </c>
      <c r="F1009">
        <v>5</v>
      </c>
      <c r="G1009">
        <v>12</v>
      </c>
      <c r="H1009">
        <v>12</v>
      </c>
      <c r="I1009">
        <v>0.69314718055994529</v>
      </c>
      <c r="J1009">
        <v>13.169796430638961</v>
      </c>
      <c r="K1009">
        <v>2.6339592861277921</v>
      </c>
      <c r="L1009">
        <v>1.46331071451544</v>
      </c>
      <c r="M1009">
        <v>2.1526795099383849</v>
      </c>
      <c r="N1009">
        <v>41</v>
      </c>
      <c r="O1009">
        <v>0.119047619047619</v>
      </c>
      <c r="P1009">
        <v>1.5678329084094</v>
      </c>
      <c r="Q1009">
        <v>0.31356658168188001</v>
      </c>
      <c r="R1009">
        <v>0.1742036564899333</v>
      </c>
      <c r="S1009">
        <v>0</v>
      </c>
    </row>
    <row r="1010" spans="1:19" x14ac:dyDescent="0.3">
      <c r="A1010" t="s">
        <v>1670</v>
      </c>
      <c r="B1010" t="s">
        <v>1671</v>
      </c>
      <c r="C1010">
        <v>2</v>
      </c>
      <c r="D1010">
        <v>1</v>
      </c>
      <c r="E1010">
        <v>0.22222222222222221</v>
      </c>
      <c r="F1010">
        <v>2</v>
      </c>
      <c r="G1010">
        <v>12</v>
      </c>
      <c r="H1010">
        <v>2</v>
      </c>
      <c r="I1010">
        <v>1.945910149055313</v>
      </c>
      <c r="J1010">
        <v>3.891820298110626</v>
      </c>
      <c r="K1010">
        <v>1.945910149055313</v>
      </c>
      <c r="L1010">
        <v>0.43242447756784741</v>
      </c>
      <c r="M1010">
        <v>4.2809112157876541</v>
      </c>
      <c r="N1010">
        <v>4</v>
      </c>
      <c r="O1010">
        <v>0.4</v>
      </c>
      <c r="P1010">
        <v>1.556728119244251</v>
      </c>
      <c r="Q1010">
        <v>0.77836405962212529</v>
      </c>
      <c r="R1010">
        <v>0.17296979102713891</v>
      </c>
      <c r="S1010">
        <v>0</v>
      </c>
    </row>
    <row r="1011" spans="1:19" x14ac:dyDescent="0.3">
      <c r="A1011" t="s">
        <v>1672</v>
      </c>
      <c r="B1011" t="s">
        <v>1672</v>
      </c>
      <c r="C1011">
        <v>2</v>
      </c>
      <c r="D1011">
        <v>1</v>
      </c>
      <c r="E1011">
        <v>0.22222222222222221</v>
      </c>
      <c r="F1011">
        <v>2</v>
      </c>
      <c r="G1011">
        <v>12</v>
      </c>
      <c r="H1011">
        <v>2</v>
      </c>
      <c r="I1011">
        <v>1.945910149055313</v>
      </c>
      <c r="J1011">
        <v>3.891820298110626</v>
      </c>
      <c r="K1011">
        <v>1.945910149055313</v>
      </c>
      <c r="L1011">
        <v>0.43242447756784741</v>
      </c>
      <c r="M1011">
        <v>5.8903491282217537</v>
      </c>
      <c r="N1011">
        <v>4</v>
      </c>
      <c r="O1011">
        <v>0.4</v>
      </c>
      <c r="P1011">
        <v>1.556728119244251</v>
      </c>
      <c r="Q1011">
        <v>0.77836405962212529</v>
      </c>
      <c r="R1011">
        <v>0.17296979102713891</v>
      </c>
      <c r="S1011">
        <v>0</v>
      </c>
    </row>
    <row r="1012" spans="1:19" x14ac:dyDescent="0.3">
      <c r="A1012" t="s">
        <v>1673</v>
      </c>
      <c r="B1012" t="s">
        <v>1674</v>
      </c>
      <c r="C1012">
        <v>2</v>
      </c>
      <c r="D1012">
        <v>1</v>
      </c>
      <c r="E1012">
        <v>0.22222222222222221</v>
      </c>
      <c r="F1012">
        <v>2</v>
      </c>
      <c r="G1012">
        <v>12</v>
      </c>
      <c r="H1012">
        <v>2</v>
      </c>
      <c r="I1012">
        <v>1.945910149055313</v>
      </c>
      <c r="J1012">
        <v>3.891820298110626</v>
      </c>
      <c r="K1012">
        <v>1.945910149055313</v>
      </c>
      <c r="L1012">
        <v>0.43242447756784741</v>
      </c>
      <c r="M1012">
        <v>4.2809112157876541</v>
      </c>
      <c r="N1012">
        <v>4</v>
      </c>
      <c r="O1012">
        <v>0.4</v>
      </c>
      <c r="P1012">
        <v>1.556728119244251</v>
      </c>
      <c r="Q1012">
        <v>0.77836405962212529</v>
      </c>
      <c r="R1012">
        <v>0.17296979102713891</v>
      </c>
      <c r="S1012">
        <v>0</v>
      </c>
    </row>
    <row r="1013" spans="1:19" x14ac:dyDescent="0.3">
      <c r="A1013" t="s">
        <v>1675</v>
      </c>
      <c r="B1013" t="s">
        <v>1675</v>
      </c>
      <c r="C1013">
        <v>2</v>
      </c>
      <c r="D1013">
        <v>1</v>
      </c>
      <c r="E1013">
        <v>0.22222222222222221</v>
      </c>
      <c r="F1013">
        <v>2</v>
      </c>
      <c r="G1013">
        <v>12</v>
      </c>
      <c r="H1013">
        <v>2</v>
      </c>
      <c r="I1013">
        <v>1.945910149055313</v>
      </c>
      <c r="J1013">
        <v>3.891820298110626</v>
      </c>
      <c r="K1013">
        <v>1.945910149055313</v>
      </c>
      <c r="L1013">
        <v>0.43242447756784741</v>
      </c>
      <c r="M1013">
        <v>3.693124550885535</v>
      </c>
      <c r="N1013">
        <v>4</v>
      </c>
      <c r="O1013">
        <v>0.4</v>
      </c>
      <c r="P1013">
        <v>1.556728119244251</v>
      </c>
      <c r="Q1013">
        <v>0.77836405962212529</v>
      </c>
      <c r="R1013">
        <v>0.17296979102713891</v>
      </c>
      <c r="S1013">
        <v>0</v>
      </c>
    </row>
    <row r="1014" spans="1:19" x14ac:dyDescent="0.3">
      <c r="A1014" t="s">
        <v>1676</v>
      </c>
      <c r="B1014" t="s">
        <v>1676</v>
      </c>
      <c r="C1014">
        <v>2</v>
      </c>
      <c r="D1014">
        <v>1</v>
      </c>
      <c r="E1014">
        <v>0.22222222222222221</v>
      </c>
      <c r="F1014">
        <v>2</v>
      </c>
      <c r="G1014">
        <v>12</v>
      </c>
      <c r="H1014">
        <v>2</v>
      </c>
      <c r="I1014">
        <v>1.945910149055313</v>
      </c>
      <c r="J1014">
        <v>3.891820298110626</v>
      </c>
      <c r="K1014">
        <v>1.945910149055313</v>
      </c>
      <c r="L1014">
        <v>0.43242447756784741</v>
      </c>
      <c r="M1014">
        <v>4.2809112157876541</v>
      </c>
      <c r="N1014">
        <v>4</v>
      </c>
      <c r="O1014">
        <v>0.4</v>
      </c>
      <c r="P1014">
        <v>1.556728119244251</v>
      </c>
      <c r="Q1014">
        <v>0.77836405962212529</v>
      </c>
      <c r="R1014">
        <v>0.17296979102713891</v>
      </c>
      <c r="S1014">
        <v>0</v>
      </c>
    </row>
    <row r="1015" spans="1:19" x14ac:dyDescent="0.3">
      <c r="A1015" t="s">
        <v>1677</v>
      </c>
      <c r="B1015" t="s">
        <v>1678</v>
      </c>
      <c r="C1015">
        <v>38</v>
      </c>
      <c r="D1015">
        <v>9.5</v>
      </c>
      <c r="E1015">
        <v>4.2222222222222223</v>
      </c>
      <c r="F1015">
        <v>4</v>
      </c>
      <c r="G1015">
        <v>12</v>
      </c>
      <c r="H1015">
        <v>12</v>
      </c>
      <c r="I1015">
        <v>0.69314718055994529</v>
      </c>
      <c r="J1015">
        <v>26.339592861277922</v>
      </c>
      <c r="K1015">
        <v>6.5848982153194804</v>
      </c>
      <c r="L1015">
        <v>2.9266214290308801</v>
      </c>
      <c r="M1015">
        <v>1.670841423045647</v>
      </c>
      <c r="N1015">
        <v>67</v>
      </c>
      <c r="O1015">
        <v>5.8823529411764712E-2</v>
      </c>
      <c r="P1015">
        <v>1.549387815369289</v>
      </c>
      <c r="Q1015">
        <v>0.38734695384232237</v>
      </c>
      <c r="R1015">
        <v>0.1721542017076988</v>
      </c>
      <c r="S1015">
        <v>0</v>
      </c>
    </row>
    <row r="1016" spans="1:19" x14ac:dyDescent="0.3">
      <c r="A1016" t="s">
        <v>1679</v>
      </c>
      <c r="B1016" t="s">
        <v>1680</v>
      </c>
      <c r="C1016">
        <v>27</v>
      </c>
      <c r="D1016">
        <v>4.5</v>
      </c>
      <c r="E1016">
        <v>3</v>
      </c>
      <c r="F1016">
        <v>6</v>
      </c>
      <c r="G1016">
        <v>12</v>
      </c>
      <c r="H1016">
        <v>12</v>
      </c>
      <c r="I1016">
        <v>0.69314718055994529</v>
      </c>
      <c r="J1016">
        <v>18.71497387511852</v>
      </c>
      <c r="K1016">
        <v>3.1191623125197538</v>
      </c>
      <c r="L1016">
        <v>2.0794415416798362</v>
      </c>
      <c r="M1016">
        <v>1.599889687073363</v>
      </c>
      <c r="N1016">
        <v>72</v>
      </c>
      <c r="O1016">
        <v>8.2191780821917804E-2</v>
      </c>
      <c r="P1016">
        <v>1.5382170308316589</v>
      </c>
      <c r="Q1016">
        <v>0.2563695051386099</v>
      </c>
      <c r="R1016">
        <v>0.1709130034257399</v>
      </c>
      <c r="S1016">
        <v>0</v>
      </c>
    </row>
    <row r="1017" spans="1:19" x14ac:dyDescent="0.3">
      <c r="A1017" t="s">
        <v>1681</v>
      </c>
      <c r="B1017" t="s">
        <v>1681</v>
      </c>
      <c r="C1017">
        <v>7</v>
      </c>
      <c r="D1017">
        <v>3.5</v>
      </c>
      <c r="E1017">
        <v>0.77777777777777779</v>
      </c>
      <c r="F1017">
        <v>2</v>
      </c>
      <c r="G1017">
        <v>12</v>
      </c>
      <c r="H1017">
        <v>6</v>
      </c>
      <c r="I1017">
        <v>1.09861228866811</v>
      </c>
      <c r="J1017">
        <v>7.6902860206767683</v>
      </c>
      <c r="K1017">
        <v>3.8451430103383841</v>
      </c>
      <c r="L1017">
        <v>0.854476224519641</v>
      </c>
      <c r="M1017">
        <v>3.5877640352277078</v>
      </c>
      <c r="N1017">
        <v>9</v>
      </c>
      <c r="O1017">
        <v>0.2</v>
      </c>
      <c r="P1017">
        <v>1.538057204135354</v>
      </c>
      <c r="Q1017">
        <v>0.76902860206767687</v>
      </c>
      <c r="R1017">
        <v>0.17089524490392821</v>
      </c>
      <c r="S1017">
        <v>0</v>
      </c>
    </row>
    <row r="1018" spans="1:19" x14ac:dyDescent="0.3">
      <c r="A1018" t="s">
        <v>1682</v>
      </c>
      <c r="B1018" t="s">
        <v>1683</v>
      </c>
      <c r="C1018">
        <v>35</v>
      </c>
      <c r="D1018">
        <v>5.833333333333333</v>
      </c>
      <c r="E1018">
        <v>3.8888888888888888</v>
      </c>
      <c r="F1018">
        <v>6</v>
      </c>
      <c r="G1018">
        <v>12</v>
      </c>
      <c r="H1018">
        <v>12</v>
      </c>
      <c r="I1018">
        <v>0.69314718055994529</v>
      </c>
      <c r="J1018">
        <v>24.26015131959808</v>
      </c>
      <c r="K1018">
        <v>4.043358553266347</v>
      </c>
      <c r="L1018">
        <v>2.695572368844231</v>
      </c>
      <c r="M1018">
        <v>1.336472236621213</v>
      </c>
      <c r="N1018">
        <v>94</v>
      </c>
      <c r="O1018">
        <v>6.3157894736842107E-2</v>
      </c>
      <c r="P1018">
        <v>1.5322200833430371</v>
      </c>
      <c r="Q1018">
        <v>0.25537001389050612</v>
      </c>
      <c r="R1018">
        <v>0.1702466759270041</v>
      </c>
      <c r="S1018">
        <v>0</v>
      </c>
    </row>
    <row r="1019" spans="1:19" x14ac:dyDescent="0.3">
      <c r="A1019" t="s">
        <v>1684</v>
      </c>
      <c r="B1019" t="s">
        <v>1684</v>
      </c>
      <c r="C1019">
        <v>34</v>
      </c>
      <c r="D1019">
        <v>6.8</v>
      </c>
      <c r="E1019">
        <v>3.7777777777777781</v>
      </c>
      <c r="F1019">
        <v>5</v>
      </c>
      <c r="G1019">
        <v>12</v>
      </c>
      <c r="H1019">
        <v>12</v>
      </c>
      <c r="I1019">
        <v>0.69314718055994529</v>
      </c>
      <c r="J1019">
        <v>23.56700413903814</v>
      </c>
      <c r="K1019">
        <v>4.7134008278076278</v>
      </c>
      <c r="L1019">
        <v>2.6185560154486822</v>
      </c>
      <c r="M1019">
        <v>1.54654370636807</v>
      </c>
      <c r="N1019">
        <v>76</v>
      </c>
      <c r="O1019">
        <v>6.4935064935064929E-2</v>
      </c>
      <c r="P1019">
        <v>1.530324944093385</v>
      </c>
      <c r="Q1019">
        <v>0.30606498881867711</v>
      </c>
      <c r="R1019">
        <v>0.1700361048992651</v>
      </c>
      <c r="S1019">
        <v>0</v>
      </c>
    </row>
    <row r="1020" spans="1:19" x14ac:dyDescent="0.3">
      <c r="A1020" t="s">
        <v>1685</v>
      </c>
      <c r="B1020" t="s">
        <v>1686</v>
      </c>
      <c r="C1020">
        <v>30</v>
      </c>
      <c r="D1020">
        <v>3.75</v>
      </c>
      <c r="E1020">
        <v>3.333333333333333</v>
      </c>
      <c r="F1020">
        <v>8</v>
      </c>
      <c r="G1020">
        <v>12</v>
      </c>
      <c r="H1020">
        <v>12</v>
      </c>
      <c r="I1020">
        <v>0.69314718055994529</v>
      </c>
      <c r="J1020">
        <v>20.794415416798358</v>
      </c>
      <c r="K1020">
        <v>2.5993019270997948</v>
      </c>
      <c r="L1020">
        <v>2.3104906018664839</v>
      </c>
      <c r="M1020">
        <v>1.19900124599261</v>
      </c>
      <c r="N1020">
        <v>108</v>
      </c>
      <c r="O1020">
        <v>7.3394495412844041E-2</v>
      </c>
      <c r="P1020">
        <v>1.52619562692098</v>
      </c>
      <c r="Q1020">
        <v>0.19077445336512261</v>
      </c>
      <c r="R1020">
        <v>0.16957729188010889</v>
      </c>
      <c r="S1020">
        <v>0</v>
      </c>
    </row>
    <row r="1021" spans="1:19" x14ac:dyDescent="0.3">
      <c r="A1021" t="s">
        <v>1687</v>
      </c>
      <c r="B1021" t="s">
        <v>1688</v>
      </c>
      <c r="C1021">
        <v>33</v>
      </c>
      <c r="D1021">
        <v>8.25</v>
      </c>
      <c r="E1021">
        <v>3.666666666666667</v>
      </c>
      <c r="F1021">
        <v>4</v>
      </c>
      <c r="G1021">
        <v>12</v>
      </c>
      <c r="H1021">
        <v>12</v>
      </c>
      <c r="I1021">
        <v>0.69314718055994529</v>
      </c>
      <c r="J1021">
        <v>22.873856958478189</v>
      </c>
      <c r="K1021">
        <v>5.7184642396195482</v>
      </c>
      <c r="L1021">
        <v>2.541539662053133</v>
      </c>
      <c r="M1021">
        <v>1.7960045659996531</v>
      </c>
      <c r="N1021">
        <v>59</v>
      </c>
      <c r="O1021">
        <v>6.6666666666666666E-2</v>
      </c>
      <c r="P1021">
        <v>1.524923797231879</v>
      </c>
      <c r="Q1021">
        <v>0.38123094930796991</v>
      </c>
      <c r="R1021">
        <v>0.1694359774702088</v>
      </c>
      <c r="S1021">
        <v>0</v>
      </c>
    </row>
    <row r="1022" spans="1:19" x14ac:dyDescent="0.3">
      <c r="A1022" t="s">
        <v>1689</v>
      </c>
      <c r="B1022" t="s">
        <v>1689</v>
      </c>
      <c r="C1022">
        <v>33</v>
      </c>
      <c r="D1022">
        <v>6.6</v>
      </c>
      <c r="E1022">
        <v>3.666666666666667</v>
      </c>
      <c r="F1022">
        <v>5</v>
      </c>
      <c r="G1022">
        <v>12</v>
      </c>
      <c r="H1022">
        <v>12</v>
      </c>
      <c r="I1022">
        <v>0.69314718055994529</v>
      </c>
      <c r="J1022">
        <v>22.873856958478189</v>
      </c>
      <c r="K1022">
        <v>4.5747713916956387</v>
      </c>
      <c r="L1022">
        <v>2.541539662053133</v>
      </c>
      <c r="M1022">
        <v>1.5728610146854429</v>
      </c>
      <c r="N1022">
        <v>74</v>
      </c>
      <c r="O1022">
        <v>6.6666666666666666E-2</v>
      </c>
      <c r="P1022">
        <v>1.524923797231879</v>
      </c>
      <c r="Q1022">
        <v>0.30498475944637587</v>
      </c>
      <c r="R1022">
        <v>0.1694359774702088</v>
      </c>
      <c r="S1022">
        <v>0</v>
      </c>
    </row>
    <row r="1023" spans="1:19" x14ac:dyDescent="0.3">
      <c r="A1023" t="s">
        <v>1690</v>
      </c>
      <c r="B1023" t="s">
        <v>1690</v>
      </c>
      <c r="C1023">
        <v>11</v>
      </c>
      <c r="D1023">
        <v>1.833333333333333</v>
      </c>
      <c r="E1023">
        <v>1.2222222222222221</v>
      </c>
      <c r="F1023">
        <v>6</v>
      </c>
      <c r="G1023">
        <v>12</v>
      </c>
      <c r="H1023">
        <v>11</v>
      </c>
      <c r="I1023">
        <v>0.73759894313077912</v>
      </c>
      <c r="J1023">
        <v>8.1135883744385708</v>
      </c>
      <c r="K1023">
        <v>1.3522647290730949</v>
      </c>
      <c r="L1023">
        <v>0.90150981938206343</v>
      </c>
      <c r="M1023">
        <v>2.4246132254220272</v>
      </c>
      <c r="N1023">
        <v>31</v>
      </c>
      <c r="O1023">
        <v>0.1875</v>
      </c>
      <c r="P1023">
        <v>1.521297820207232</v>
      </c>
      <c r="Q1023">
        <v>0.25354963670120528</v>
      </c>
      <c r="R1023">
        <v>0.16903309113413689</v>
      </c>
      <c r="S1023">
        <v>0</v>
      </c>
    </row>
    <row r="1024" spans="1:19" x14ac:dyDescent="0.3">
      <c r="A1024" t="s">
        <v>1691</v>
      </c>
      <c r="B1024" t="s">
        <v>1692</v>
      </c>
      <c r="C1024">
        <v>21</v>
      </c>
      <c r="D1024">
        <v>4.2</v>
      </c>
      <c r="E1024">
        <v>2.333333333333333</v>
      </c>
      <c r="F1024">
        <v>5</v>
      </c>
      <c r="G1024">
        <v>12</v>
      </c>
      <c r="H1024">
        <v>12</v>
      </c>
      <c r="I1024">
        <v>0.69314718055994529</v>
      </c>
      <c r="J1024">
        <v>14.55609079175885</v>
      </c>
      <c r="K1024">
        <v>2.9112181583517698</v>
      </c>
      <c r="L1024">
        <v>1.617343421306539</v>
      </c>
      <c r="M1024">
        <v>1.998528830111127</v>
      </c>
      <c r="N1024">
        <v>47</v>
      </c>
      <c r="O1024">
        <v>0.1041666666666667</v>
      </c>
      <c r="P1024">
        <v>1.51625945747488</v>
      </c>
      <c r="Q1024">
        <v>0.30325189149497611</v>
      </c>
      <c r="R1024">
        <v>0.16847327305276449</v>
      </c>
      <c r="S1024">
        <v>0</v>
      </c>
    </row>
    <row r="1025" spans="1:20" x14ac:dyDescent="0.3">
      <c r="A1025" t="s">
        <v>1693</v>
      </c>
      <c r="B1025" t="s">
        <v>1693</v>
      </c>
      <c r="C1025">
        <v>30</v>
      </c>
      <c r="D1025">
        <v>4.2857142857142856</v>
      </c>
      <c r="E1025">
        <v>3.333333333333333</v>
      </c>
      <c r="F1025">
        <v>7</v>
      </c>
      <c r="G1025">
        <v>12</v>
      </c>
      <c r="H1025">
        <v>12</v>
      </c>
      <c r="I1025">
        <v>0.69314718055994529</v>
      </c>
      <c r="J1025">
        <v>20.794415416798358</v>
      </c>
      <c r="K1025">
        <v>2.9706307738283368</v>
      </c>
      <c r="L1025">
        <v>2.3104906018664839</v>
      </c>
      <c r="M1025">
        <v>1.3260009367539181</v>
      </c>
      <c r="N1025">
        <v>95</v>
      </c>
      <c r="O1025">
        <v>7.2916666666666671E-2</v>
      </c>
      <c r="P1025">
        <v>1.51625945747488</v>
      </c>
      <c r="Q1025">
        <v>0.21660849392498291</v>
      </c>
      <c r="R1025">
        <v>0.16847327305276449</v>
      </c>
      <c r="S1025">
        <v>0</v>
      </c>
    </row>
    <row r="1026" spans="1:20" x14ac:dyDescent="0.3">
      <c r="A1026" t="s">
        <v>1694</v>
      </c>
      <c r="B1026" t="s">
        <v>1695</v>
      </c>
      <c r="C1026">
        <v>25</v>
      </c>
      <c r="D1026">
        <v>6.25</v>
      </c>
      <c r="E1026">
        <v>2.7777777777777781</v>
      </c>
      <c r="F1026">
        <v>4</v>
      </c>
      <c r="G1026">
        <v>12</v>
      </c>
      <c r="H1026">
        <v>12</v>
      </c>
      <c r="I1026">
        <v>0.69314718055994529</v>
      </c>
      <c r="J1026">
        <v>17.32867951399863</v>
      </c>
      <c r="K1026">
        <v>4.3321698784996583</v>
      </c>
      <c r="L1026">
        <v>1.925408834888737</v>
      </c>
      <c r="M1026">
        <v>2.0617077317326591</v>
      </c>
      <c r="N1026">
        <v>45</v>
      </c>
      <c r="O1026">
        <v>8.6956521739130432E-2</v>
      </c>
      <c r="P1026">
        <v>1.506841696869446</v>
      </c>
      <c r="Q1026">
        <v>0.37671042421736162</v>
      </c>
      <c r="R1026">
        <v>0.16742685520771619</v>
      </c>
      <c r="S1026">
        <v>0</v>
      </c>
    </row>
    <row r="1027" spans="1:20" x14ac:dyDescent="0.3">
      <c r="A1027" t="s">
        <v>1696</v>
      </c>
      <c r="B1027" t="s">
        <v>1697</v>
      </c>
      <c r="C1027">
        <v>15</v>
      </c>
      <c r="D1027">
        <v>15</v>
      </c>
      <c r="E1027">
        <v>1.666666666666667</v>
      </c>
      <c r="F1027">
        <v>1</v>
      </c>
      <c r="G1027">
        <v>12</v>
      </c>
      <c r="H1027">
        <v>7</v>
      </c>
      <c r="I1027">
        <v>0.99852883011112725</v>
      </c>
      <c r="J1027">
        <v>14.977932451666909</v>
      </c>
      <c r="K1027">
        <v>14.977932451666909</v>
      </c>
      <c r="L1027">
        <v>1.6642147168518791</v>
      </c>
      <c r="M1027">
        <v>3.5877640352277078</v>
      </c>
      <c r="N1027">
        <v>9</v>
      </c>
      <c r="O1027">
        <v>0.1</v>
      </c>
      <c r="P1027">
        <v>1.4977932451666911</v>
      </c>
      <c r="Q1027">
        <v>1.4977932451666911</v>
      </c>
      <c r="R1027">
        <v>0.16642147168518789</v>
      </c>
      <c r="S1027">
        <v>0</v>
      </c>
    </row>
    <row r="1028" spans="1:20" x14ac:dyDescent="0.3">
      <c r="A1028" t="s">
        <v>1698</v>
      </c>
      <c r="B1028" t="s">
        <v>1699</v>
      </c>
      <c r="C1028">
        <v>6</v>
      </c>
      <c r="D1028">
        <v>2</v>
      </c>
      <c r="E1028">
        <v>0.66666666666666663</v>
      </c>
      <c r="F1028">
        <v>3</v>
      </c>
      <c r="G1028">
        <v>12</v>
      </c>
      <c r="H1028">
        <v>7</v>
      </c>
      <c r="I1028">
        <v>0.99852883011112725</v>
      </c>
      <c r="J1028">
        <v>5.9911729806667644</v>
      </c>
      <c r="K1028">
        <v>1.9970576602222549</v>
      </c>
      <c r="L1028">
        <v>0.66568588674075146</v>
      </c>
      <c r="M1028">
        <v>3.4054424784337529</v>
      </c>
      <c r="N1028">
        <v>11</v>
      </c>
      <c r="O1028">
        <v>0.25</v>
      </c>
      <c r="P1028">
        <v>1.4977932451666911</v>
      </c>
      <c r="Q1028">
        <v>0.49926441505556363</v>
      </c>
      <c r="R1028">
        <v>0.16642147168518789</v>
      </c>
      <c r="S1028">
        <v>1</v>
      </c>
      <c r="T1028" t="s">
        <v>64</v>
      </c>
    </row>
    <row r="1029" spans="1:20" x14ac:dyDescent="0.3">
      <c r="A1029" t="s">
        <v>1700</v>
      </c>
      <c r="B1029" t="s">
        <v>1701</v>
      </c>
      <c r="C1029">
        <v>6</v>
      </c>
      <c r="D1029">
        <v>1.5</v>
      </c>
      <c r="E1029">
        <v>0.66666666666666663</v>
      </c>
      <c r="F1029">
        <v>4</v>
      </c>
      <c r="G1029">
        <v>12</v>
      </c>
      <c r="H1029">
        <v>7</v>
      </c>
      <c r="I1029">
        <v>0.99852883011112725</v>
      </c>
      <c r="J1029">
        <v>5.9911729806667644</v>
      </c>
      <c r="K1029">
        <v>1.4977932451666911</v>
      </c>
      <c r="L1029">
        <v>0.66568588674075146</v>
      </c>
      <c r="M1029">
        <v>3.117760405981973</v>
      </c>
      <c r="N1029">
        <v>15</v>
      </c>
      <c r="O1029">
        <v>0.25</v>
      </c>
      <c r="P1029">
        <v>1.4977932451666911</v>
      </c>
      <c r="Q1029">
        <v>0.37444831129167272</v>
      </c>
      <c r="R1029">
        <v>0.16642147168518789</v>
      </c>
      <c r="S1029">
        <v>0</v>
      </c>
    </row>
    <row r="1030" spans="1:20" x14ac:dyDescent="0.3">
      <c r="A1030" t="s">
        <v>1702</v>
      </c>
      <c r="B1030" t="s">
        <v>1703</v>
      </c>
      <c r="C1030">
        <v>29</v>
      </c>
      <c r="D1030">
        <v>4.1428571428571432</v>
      </c>
      <c r="E1030">
        <v>3.2222222222222219</v>
      </c>
      <c r="F1030">
        <v>7</v>
      </c>
      <c r="G1030">
        <v>12</v>
      </c>
      <c r="H1030">
        <v>12</v>
      </c>
      <c r="I1030">
        <v>0.69314718055994529</v>
      </c>
      <c r="J1030">
        <v>20.101268236238411</v>
      </c>
      <c r="K1030">
        <v>2.871609748034059</v>
      </c>
      <c r="L1030">
        <v>2.2334742484709351</v>
      </c>
      <c r="M1030">
        <v>1.3470543459517501</v>
      </c>
      <c r="N1030">
        <v>93</v>
      </c>
      <c r="O1030">
        <v>7.4468085106382975E-2</v>
      </c>
      <c r="P1030">
        <v>1.496902953762435</v>
      </c>
      <c r="Q1030">
        <v>0.21384327910891929</v>
      </c>
      <c r="R1030">
        <v>0.1663225504180483</v>
      </c>
      <c r="S1030">
        <v>0</v>
      </c>
    </row>
    <row r="1031" spans="1:20" x14ac:dyDescent="0.3">
      <c r="A1031" t="s">
        <v>1704</v>
      </c>
      <c r="B1031" t="s">
        <v>1705</v>
      </c>
      <c r="C1031">
        <v>41</v>
      </c>
      <c r="D1031">
        <v>6.833333333333333</v>
      </c>
      <c r="E1031">
        <v>4.5555555555555554</v>
      </c>
      <c r="F1031">
        <v>6</v>
      </c>
      <c r="G1031">
        <v>12</v>
      </c>
      <c r="H1031">
        <v>12</v>
      </c>
      <c r="I1031">
        <v>0.69314718055994529</v>
      </c>
      <c r="J1031">
        <v>28.41903440295776</v>
      </c>
      <c r="K1031">
        <v>4.7365057338262924</v>
      </c>
      <c r="L1031">
        <v>3.1576704892175278</v>
      </c>
      <c r="M1031">
        <v>1.1541506798272581</v>
      </c>
      <c r="N1031">
        <v>113</v>
      </c>
      <c r="O1031">
        <v>5.2631578947368418E-2</v>
      </c>
      <c r="P1031">
        <v>1.49573865278725</v>
      </c>
      <c r="Q1031">
        <v>0.2492897754645417</v>
      </c>
      <c r="R1031">
        <v>0.16619318364302779</v>
      </c>
      <c r="S1031">
        <v>0</v>
      </c>
    </row>
    <row r="1032" spans="1:20" x14ac:dyDescent="0.3">
      <c r="A1032" t="s">
        <v>1706</v>
      </c>
      <c r="B1032" t="s">
        <v>1707</v>
      </c>
      <c r="C1032">
        <v>33</v>
      </c>
      <c r="D1032">
        <v>5.5</v>
      </c>
      <c r="E1032">
        <v>3.666666666666667</v>
      </c>
      <c r="F1032">
        <v>6</v>
      </c>
      <c r="G1032">
        <v>12</v>
      </c>
      <c r="H1032">
        <v>12</v>
      </c>
      <c r="I1032">
        <v>0.69314718055994529</v>
      </c>
      <c r="J1032">
        <v>22.873856958478189</v>
      </c>
      <c r="K1032">
        <v>3.8123094930796988</v>
      </c>
      <c r="L1032">
        <v>2.541539662053133</v>
      </c>
      <c r="M1032">
        <v>1.368560551172713</v>
      </c>
      <c r="N1032">
        <v>91</v>
      </c>
      <c r="O1032">
        <v>6.5217391304347824E-2</v>
      </c>
      <c r="P1032">
        <v>1.4917732799007519</v>
      </c>
      <c r="Q1032">
        <v>0.24862887998345859</v>
      </c>
      <c r="R1032">
        <v>0.16575258665563911</v>
      </c>
      <c r="S1032">
        <v>0</v>
      </c>
    </row>
    <row r="1033" spans="1:20" x14ac:dyDescent="0.3">
      <c r="A1033" t="s">
        <v>1708</v>
      </c>
      <c r="B1033" t="s">
        <v>1708</v>
      </c>
      <c r="C1033">
        <v>27</v>
      </c>
      <c r="D1033">
        <v>3.8571428571428572</v>
      </c>
      <c r="E1033">
        <v>3</v>
      </c>
      <c r="F1033">
        <v>7</v>
      </c>
      <c r="G1033">
        <v>12</v>
      </c>
      <c r="H1033">
        <v>12</v>
      </c>
      <c r="I1033">
        <v>0.69314718055994529</v>
      </c>
      <c r="J1033">
        <v>18.71497387511852</v>
      </c>
      <c r="K1033">
        <v>2.6735676964455029</v>
      </c>
      <c r="L1033">
        <v>2.0794415416798362</v>
      </c>
      <c r="M1033">
        <v>1.4017127584896141</v>
      </c>
      <c r="N1033">
        <v>88</v>
      </c>
      <c r="O1033">
        <v>7.8651685393258425E-2</v>
      </c>
      <c r="P1033">
        <v>1.4719642373688731</v>
      </c>
      <c r="Q1033">
        <v>0.21028060533841039</v>
      </c>
      <c r="R1033">
        <v>0.16355158192987471</v>
      </c>
      <c r="S1033">
        <v>0</v>
      </c>
    </row>
    <row r="1034" spans="1:20" x14ac:dyDescent="0.3">
      <c r="A1034" t="s">
        <v>1709</v>
      </c>
      <c r="B1034" t="s">
        <v>1710</v>
      </c>
      <c r="C1034">
        <v>6</v>
      </c>
      <c r="D1034">
        <v>3</v>
      </c>
      <c r="E1034">
        <v>0.66666666666666663</v>
      </c>
      <c r="F1034">
        <v>2</v>
      </c>
      <c r="G1034">
        <v>12</v>
      </c>
      <c r="H1034">
        <v>5</v>
      </c>
      <c r="I1034">
        <v>1.2237754316221161</v>
      </c>
      <c r="J1034">
        <v>7.342652589732694</v>
      </c>
      <c r="K1034">
        <v>3.671326294866347</v>
      </c>
      <c r="L1034">
        <v>0.81585028774807711</v>
      </c>
      <c r="M1034">
        <v>3.5877640352277078</v>
      </c>
      <c r="N1034">
        <v>9</v>
      </c>
      <c r="O1034">
        <v>0.2</v>
      </c>
      <c r="P1034">
        <v>1.4685305179465391</v>
      </c>
      <c r="Q1034">
        <v>0.73426525897326944</v>
      </c>
      <c r="R1034">
        <v>0.16317005754961539</v>
      </c>
      <c r="S1034">
        <v>0</v>
      </c>
    </row>
    <row r="1035" spans="1:20" x14ac:dyDescent="0.3">
      <c r="A1035" t="s">
        <v>1711</v>
      </c>
      <c r="B1035" t="s">
        <v>1712</v>
      </c>
      <c r="C1035">
        <v>6</v>
      </c>
      <c r="D1035">
        <v>3</v>
      </c>
      <c r="E1035">
        <v>0.66666666666666663</v>
      </c>
      <c r="F1035">
        <v>2</v>
      </c>
      <c r="G1035">
        <v>12</v>
      </c>
      <c r="H1035">
        <v>5</v>
      </c>
      <c r="I1035">
        <v>1.2237754316221161</v>
      </c>
      <c r="J1035">
        <v>7.342652589732694</v>
      </c>
      <c r="K1035">
        <v>3.671326294866347</v>
      </c>
      <c r="L1035">
        <v>0.81585028774807711</v>
      </c>
      <c r="M1035">
        <v>3.5877640352277078</v>
      </c>
      <c r="N1035">
        <v>9</v>
      </c>
      <c r="O1035">
        <v>0.2</v>
      </c>
      <c r="P1035">
        <v>1.4685305179465391</v>
      </c>
      <c r="Q1035">
        <v>0.73426525897326944</v>
      </c>
      <c r="R1035">
        <v>0.16317005754961539</v>
      </c>
      <c r="S1035">
        <v>0</v>
      </c>
    </row>
    <row r="1036" spans="1:20" x14ac:dyDescent="0.3">
      <c r="A1036" t="s">
        <v>1713</v>
      </c>
      <c r="B1036" t="s">
        <v>1713</v>
      </c>
      <c r="C1036">
        <v>4</v>
      </c>
      <c r="D1036">
        <v>1.333333333333333</v>
      </c>
      <c r="E1036">
        <v>0.44444444444444442</v>
      </c>
      <c r="F1036">
        <v>3</v>
      </c>
      <c r="G1036">
        <v>12</v>
      </c>
      <c r="H1036">
        <v>5</v>
      </c>
      <c r="I1036">
        <v>1.2237754316221161</v>
      </c>
      <c r="J1036">
        <v>4.8951017264884626</v>
      </c>
      <c r="K1036">
        <v>1.631700575496154</v>
      </c>
      <c r="L1036">
        <v>0.54390019183205141</v>
      </c>
      <c r="M1036">
        <v>3.5877640352277078</v>
      </c>
      <c r="N1036">
        <v>9</v>
      </c>
      <c r="O1036">
        <v>0.3</v>
      </c>
      <c r="P1036">
        <v>1.4685305179465391</v>
      </c>
      <c r="Q1036">
        <v>0.48951017264884622</v>
      </c>
      <c r="R1036">
        <v>0.16317005754961539</v>
      </c>
      <c r="S1036">
        <v>0</v>
      </c>
    </row>
    <row r="1037" spans="1:20" x14ac:dyDescent="0.3">
      <c r="A1037" t="s">
        <v>1714</v>
      </c>
      <c r="B1037" t="s">
        <v>1715</v>
      </c>
      <c r="C1037">
        <v>6</v>
      </c>
      <c r="D1037">
        <v>3</v>
      </c>
      <c r="E1037">
        <v>0.66666666666666663</v>
      </c>
      <c r="F1037">
        <v>2</v>
      </c>
      <c r="G1037">
        <v>12</v>
      </c>
      <c r="H1037">
        <v>6</v>
      </c>
      <c r="I1037">
        <v>1.09861228866811</v>
      </c>
      <c r="J1037">
        <v>6.5916737320086582</v>
      </c>
      <c r="K1037">
        <v>3.2958368660043291</v>
      </c>
      <c r="L1037">
        <v>0.73240819244540645</v>
      </c>
      <c r="M1037">
        <v>3.492453855423383</v>
      </c>
      <c r="N1037">
        <v>8</v>
      </c>
      <c r="O1037">
        <v>0.22222222222222221</v>
      </c>
      <c r="P1037">
        <v>1.4648163848908129</v>
      </c>
      <c r="Q1037">
        <v>0.73240819244540645</v>
      </c>
      <c r="R1037">
        <v>0.1627573760989792</v>
      </c>
      <c r="S1037">
        <v>0</v>
      </c>
    </row>
    <row r="1038" spans="1:20" x14ac:dyDescent="0.3">
      <c r="A1038" t="s">
        <v>1716</v>
      </c>
      <c r="B1038" t="s">
        <v>1716</v>
      </c>
      <c r="C1038">
        <v>4</v>
      </c>
      <c r="D1038">
        <v>1.333333333333333</v>
      </c>
      <c r="E1038">
        <v>0.44444444444444442</v>
      </c>
      <c r="F1038">
        <v>3</v>
      </c>
      <c r="G1038">
        <v>12</v>
      </c>
      <c r="H1038">
        <v>6</v>
      </c>
      <c r="I1038">
        <v>1.09861228866811</v>
      </c>
      <c r="J1038">
        <v>4.3944491546724391</v>
      </c>
      <c r="K1038">
        <v>1.4648163848908129</v>
      </c>
      <c r="L1038">
        <v>0.48827212829693772</v>
      </c>
      <c r="M1038">
        <v>3.1822989271195441</v>
      </c>
      <c r="N1038">
        <v>8</v>
      </c>
      <c r="O1038">
        <v>0.33333333333333331</v>
      </c>
      <c r="P1038">
        <v>1.4648163848908129</v>
      </c>
      <c r="Q1038">
        <v>0.48827212829693761</v>
      </c>
      <c r="R1038">
        <v>0.1627573760989792</v>
      </c>
      <c r="S1038">
        <v>0</v>
      </c>
    </row>
    <row r="1039" spans="1:20" x14ac:dyDescent="0.3">
      <c r="A1039" t="s">
        <v>1717</v>
      </c>
      <c r="B1039" t="s">
        <v>1718</v>
      </c>
      <c r="C1039">
        <v>4</v>
      </c>
      <c r="D1039">
        <v>1.333333333333333</v>
      </c>
      <c r="E1039">
        <v>0.44444444444444442</v>
      </c>
      <c r="F1039">
        <v>3</v>
      </c>
      <c r="G1039">
        <v>12</v>
      </c>
      <c r="H1039">
        <v>6</v>
      </c>
      <c r="I1039">
        <v>1.09861228866811</v>
      </c>
      <c r="J1039">
        <v>4.3944491546724391</v>
      </c>
      <c r="K1039">
        <v>1.4648163848908129</v>
      </c>
      <c r="L1039">
        <v>0.48827212829693772</v>
      </c>
      <c r="M1039">
        <v>3.1822989271195441</v>
      </c>
      <c r="N1039">
        <v>8</v>
      </c>
      <c r="O1039">
        <v>0.33333333333333331</v>
      </c>
      <c r="P1039">
        <v>1.4648163848908129</v>
      </c>
      <c r="Q1039">
        <v>0.48827212829693761</v>
      </c>
      <c r="R1039">
        <v>0.1627573760989792</v>
      </c>
      <c r="S1039">
        <v>0</v>
      </c>
    </row>
    <row r="1040" spans="1:20" x14ac:dyDescent="0.3">
      <c r="A1040" t="s">
        <v>1719</v>
      </c>
      <c r="B1040" t="s">
        <v>1720</v>
      </c>
      <c r="C1040">
        <v>3</v>
      </c>
      <c r="D1040">
        <v>3</v>
      </c>
      <c r="E1040">
        <v>0.33333333333333331</v>
      </c>
      <c r="F1040">
        <v>1</v>
      </c>
      <c r="G1040">
        <v>12</v>
      </c>
      <c r="H1040">
        <v>2</v>
      </c>
      <c r="I1040">
        <v>1.945910149055313</v>
      </c>
      <c r="J1040">
        <v>5.8377304471659386</v>
      </c>
      <c r="K1040">
        <v>5.8377304471659386</v>
      </c>
      <c r="L1040">
        <v>0.648636716351771</v>
      </c>
      <c r="M1040">
        <v>4.5040547671018629</v>
      </c>
      <c r="N1040">
        <v>3</v>
      </c>
      <c r="O1040">
        <v>0.25</v>
      </c>
      <c r="P1040">
        <v>1.4594326117914851</v>
      </c>
      <c r="Q1040">
        <v>1.4594326117914851</v>
      </c>
      <c r="R1040">
        <v>0.16215917908794281</v>
      </c>
      <c r="S1040">
        <v>0</v>
      </c>
    </row>
    <row r="1041" spans="1:20" x14ac:dyDescent="0.3">
      <c r="A1041" t="s">
        <v>1721</v>
      </c>
      <c r="B1041" t="s">
        <v>1722</v>
      </c>
      <c r="C1041">
        <v>3</v>
      </c>
      <c r="D1041">
        <v>3</v>
      </c>
      <c r="E1041">
        <v>0.33333333333333331</v>
      </c>
      <c r="F1041">
        <v>1</v>
      </c>
      <c r="G1041">
        <v>12</v>
      </c>
      <c r="H1041">
        <v>2</v>
      </c>
      <c r="I1041">
        <v>1.945910149055313</v>
      </c>
      <c r="J1041">
        <v>5.8377304471659386</v>
      </c>
      <c r="K1041">
        <v>5.8377304471659386</v>
      </c>
      <c r="L1041">
        <v>0.648636716351771</v>
      </c>
      <c r="M1041">
        <v>4.5040547671018629</v>
      </c>
      <c r="N1041">
        <v>3</v>
      </c>
      <c r="O1041">
        <v>0.25</v>
      </c>
      <c r="P1041">
        <v>1.4594326117914851</v>
      </c>
      <c r="Q1041">
        <v>1.4594326117914851</v>
      </c>
      <c r="R1041">
        <v>0.16215917908794281</v>
      </c>
      <c r="S1041">
        <v>0</v>
      </c>
    </row>
    <row r="1042" spans="1:20" x14ac:dyDescent="0.3">
      <c r="A1042" t="s">
        <v>1723</v>
      </c>
      <c r="B1042" t="s">
        <v>1724</v>
      </c>
      <c r="C1042">
        <v>34</v>
      </c>
      <c r="D1042">
        <v>5.666666666666667</v>
      </c>
      <c r="E1042">
        <v>3.7777777777777781</v>
      </c>
      <c r="F1042">
        <v>6</v>
      </c>
      <c r="G1042">
        <v>12</v>
      </c>
      <c r="H1042">
        <v>12</v>
      </c>
      <c r="I1042">
        <v>0.69314718055994529</v>
      </c>
      <c r="J1042">
        <v>23.56700413903814</v>
      </c>
      <c r="K1042">
        <v>3.9278340231730229</v>
      </c>
      <c r="L1042">
        <v>2.6185560154486822</v>
      </c>
      <c r="M1042">
        <v>1.3156381497183709</v>
      </c>
      <c r="N1042">
        <v>96</v>
      </c>
      <c r="O1042">
        <v>6.1855670103092793E-2</v>
      </c>
      <c r="P1042">
        <v>1.4577528333425649</v>
      </c>
      <c r="Q1042">
        <v>0.2429588055570942</v>
      </c>
      <c r="R1042">
        <v>0.1619725370380628</v>
      </c>
      <c r="S1042">
        <v>0</v>
      </c>
    </row>
    <row r="1043" spans="1:20" x14ac:dyDescent="0.3">
      <c r="A1043" t="s">
        <v>1725</v>
      </c>
      <c r="B1043" t="s">
        <v>1726</v>
      </c>
      <c r="C1043">
        <v>24</v>
      </c>
      <c r="D1043">
        <v>4</v>
      </c>
      <c r="E1043">
        <v>2.666666666666667</v>
      </c>
      <c r="F1043">
        <v>6</v>
      </c>
      <c r="G1043">
        <v>12</v>
      </c>
      <c r="H1043">
        <v>12</v>
      </c>
      <c r="I1043">
        <v>0.69314718055994529</v>
      </c>
      <c r="J1043">
        <v>16.63553233343869</v>
      </c>
      <c r="K1043">
        <v>2.7725887222397811</v>
      </c>
      <c r="L1043">
        <v>1.8483924814931869</v>
      </c>
      <c r="M1043">
        <v>1.656242623624494</v>
      </c>
      <c r="N1043">
        <v>68</v>
      </c>
      <c r="O1043">
        <v>8.6956521739130432E-2</v>
      </c>
      <c r="P1043">
        <v>1.4465680289946681</v>
      </c>
      <c r="Q1043">
        <v>0.2410946714991114</v>
      </c>
      <c r="R1043">
        <v>0.1607297809994076</v>
      </c>
      <c r="S1043">
        <v>0</v>
      </c>
    </row>
    <row r="1044" spans="1:20" x14ac:dyDescent="0.3">
      <c r="A1044" t="s">
        <v>1727</v>
      </c>
      <c r="B1044" t="s">
        <v>1728</v>
      </c>
      <c r="C1044">
        <v>32</v>
      </c>
      <c r="D1044">
        <v>5.333333333333333</v>
      </c>
      <c r="E1044">
        <v>3.5555555555555549</v>
      </c>
      <c r="F1044">
        <v>6</v>
      </c>
      <c r="G1044">
        <v>12</v>
      </c>
      <c r="H1044">
        <v>12</v>
      </c>
      <c r="I1044">
        <v>0.69314718055994529</v>
      </c>
      <c r="J1044">
        <v>22.180709777918249</v>
      </c>
      <c r="K1044">
        <v>3.6967849629863752</v>
      </c>
      <c r="L1044">
        <v>2.4645233086575828</v>
      </c>
      <c r="M1044">
        <v>1.368560551172713</v>
      </c>
      <c r="N1044">
        <v>91</v>
      </c>
      <c r="O1044">
        <v>6.5217391304347824E-2</v>
      </c>
      <c r="P1044">
        <v>1.4465680289946681</v>
      </c>
      <c r="Q1044">
        <v>0.2410946714991114</v>
      </c>
      <c r="R1044">
        <v>0.1607297809994076</v>
      </c>
      <c r="S1044">
        <v>0</v>
      </c>
    </row>
    <row r="1045" spans="1:20" x14ac:dyDescent="0.3">
      <c r="A1045" t="s">
        <v>1729</v>
      </c>
      <c r="B1045" t="s">
        <v>1730</v>
      </c>
      <c r="C1045">
        <v>13</v>
      </c>
      <c r="D1045">
        <v>4.333333333333333</v>
      </c>
      <c r="E1045">
        <v>1.444444444444444</v>
      </c>
      <c r="F1045">
        <v>3</v>
      </c>
      <c r="G1045">
        <v>12</v>
      </c>
      <c r="H1045">
        <v>9</v>
      </c>
      <c r="I1045">
        <v>0.84729786038720345</v>
      </c>
      <c r="J1045">
        <v>11.014872185033649</v>
      </c>
      <c r="K1045">
        <v>3.671624061677881</v>
      </c>
      <c r="L1045">
        <v>1.22387468722596</v>
      </c>
      <c r="M1045">
        <v>2.754854912292604</v>
      </c>
      <c r="N1045">
        <v>22</v>
      </c>
      <c r="O1045">
        <v>0.13043478260869559</v>
      </c>
      <c r="P1045">
        <v>1.4367224589174321</v>
      </c>
      <c r="Q1045">
        <v>0.47890748630581059</v>
      </c>
      <c r="R1045">
        <v>0.15963582876860349</v>
      </c>
      <c r="S1045">
        <v>0</v>
      </c>
    </row>
    <row r="1046" spans="1:20" x14ac:dyDescent="0.3">
      <c r="A1046" t="s">
        <v>1731</v>
      </c>
      <c r="B1046" t="s">
        <v>1732</v>
      </c>
      <c r="C1046">
        <v>35</v>
      </c>
      <c r="D1046">
        <v>17.5</v>
      </c>
      <c r="E1046">
        <v>3.8888888888888888</v>
      </c>
      <c r="F1046">
        <v>2</v>
      </c>
      <c r="G1046">
        <v>12</v>
      </c>
      <c r="H1046">
        <v>11</v>
      </c>
      <c r="I1046">
        <v>0.73759894313077912</v>
      </c>
      <c r="J1046">
        <v>25.815963009577271</v>
      </c>
      <c r="K1046">
        <v>12.907981504788641</v>
      </c>
      <c r="L1046">
        <v>2.8684403343974738</v>
      </c>
      <c r="M1046">
        <v>2.3068301897656438</v>
      </c>
      <c r="N1046">
        <v>35</v>
      </c>
      <c r="O1046">
        <v>5.5555555555555552E-2</v>
      </c>
      <c r="P1046">
        <v>1.4342201671987369</v>
      </c>
      <c r="Q1046">
        <v>0.71711008359936856</v>
      </c>
      <c r="R1046">
        <v>0.15935779635541519</v>
      </c>
      <c r="S1046">
        <v>0</v>
      </c>
    </row>
    <row r="1047" spans="1:20" x14ac:dyDescent="0.3">
      <c r="A1047" t="s">
        <v>1733</v>
      </c>
      <c r="B1047" t="s">
        <v>1734</v>
      </c>
      <c r="C1047">
        <v>26</v>
      </c>
      <c r="D1047">
        <v>5.2</v>
      </c>
      <c r="E1047">
        <v>2.8888888888888888</v>
      </c>
      <c r="F1047">
        <v>5</v>
      </c>
      <c r="G1047">
        <v>12</v>
      </c>
      <c r="H1047">
        <v>12</v>
      </c>
      <c r="I1047">
        <v>0.69314718055994529</v>
      </c>
      <c r="J1047">
        <v>18.02182669455858</v>
      </c>
      <c r="K1047">
        <v>3.6043653389117161</v>
      </c>
      <c r="L1047">
        <v>2.0024251882842869</v>
      </c>
      <c r="M1047">
        <v>1.7472144018302209</v>
      </c>
      <c r="N1047">
        <v>62</v>
      </c>
      <c r="O1047">
        <v>7.9365079365079361E-2</v>
      </c>
      <c r="P1047">
        <v>1.4303037059173469</v>
      </c>
      <c r="Q1047">
        <v>0.28606074118346952</v>
      </c>
      <c r="R1047">
        <v>0.15892263399081641</v>
      </c>
      <c r="S1047">
        <v>1</v>
      </c>
      <c r="T1047" t="s">
        <v>1733</v>
      </c>
    </row>
    <row r="1048" spans="1:20" x14ac:dyDescent="0.3">
      <c r="A1048" t="s">
        <v>1735</v>
      </c>
      <c r="B1048" t="s">
        <v>1735</v>
      </c>
      <c r="C1048">
        <v>22</v>
      </c>
      <c r="D1048">
        <v>7.333333333333333</v>
      </c>
      <c r="E1048">
        <v>2.4444444444444451</v>
      </c>
      <c r="F1048">
        <v>3</v>
      </c>
      <c r="G1048">
        <v>12</v>
      </c>
      <c r="H1048">
        <v>12</v>
      </c>
      <c r="I1048">
        <v>0.69314718055994529</v>
      </c>
      <c r="J1048">
        <v>15.249237972318801</v>
      </c>
      <c r="K1048">
        <v>5.0830793241062651</v>
      </c>
      <c r="L1048">
        <v>1.6943597747020891</v>
      </c>
      <c r="M1048">
        <v>2.393841566755273</v>
      </c>
      <c r="N1048">
        <v>31</v>
      </c>
      <c r="O1048">
        <v>9.375E-2</v>
      </c>
      <c r="P1048">
        <v>1.429616059904887</v>
      </c>
      <c r="Q1048">
        <v>0.47653868663496229</v>
      </c>
      <c r="R1048">
        <v>0.15884622887832081</v>
      </c>
      <c r="S1048">
        <v>0</v>
      </c>
    </row>
    <row r="1049" spans="1:20" x14ac:dyDescent="0.3">
      <c r="A1049" t="s">
        <v>1736</v>
      </c>
      <c r="B1049" t="s">
        <v>1737</v>
      </c>
      <c r="C1049">
        <v>28</v>
      </c>
      <c r="D1049">
        <v>4.666666666666667</v>
      </c>
      <c r="E1049">
        <v>3.1111111111111112</v>
      </c>
      <c r="F1049">
        <v>6</v>
      </c>
      <c r="G1049">
        <v>12</v>
      </c>
      <c r="H1049">
        <v>12</v>
      </c>
      <c r="I1049">
        <v>0.69314718055994529</v>
      </c>
      <c r="J1049">
        <v>19.408121055678471</v>
      </c>
      <c r="K1049">
        <v>3.2346868426130779</v>
      </c>
      <c r="L1049">
        <v>2.156457895075385</v>
      </c>
      <c r="M1049">
        <v>1.483629880957501</v>
      </c>
      <c r="N1049">
        <v>81</v>
      </c>
      <c r="O1049">
        <v>7.3170731707317069E-2</v>
      </c>
      <c r="P1049">
        <v>1.42010641870818</v>
      </c>
      <c r="Q1049">
        <v>0.2366844031180301</v>
      </c>
      <c r="R1049">
        <v>0.1577896020786867</v>
      </c>
      <c r="S1049">
        <v>0</v>
      </c>
    </row>
    <row r="1050" spans="1:20" x14ac:dyDescent="0.3">
      <c r="A1050" t="s">
        <v>1738</v>
      </c>
      <c r="B1050" t="s">
        <v>1739</v>
      </c>
      <c r="C1050">
        <v>43</v>
      </c>
      <c r="D1050">
        <v>10.75</v>
      </c>
      <c r="E1050">
        <v>4.7777777777777777</v>
      </c>
      <c r="F1050">
        <v>4</v>
      </c>
      <c r="G1050">
        <v>12</v>
      </c>
      <c r="H1050">
        <v>12</v>
      </c>
      <c r="I1050">
        <v>0.69314718055994529</v>
      </c>
      <c r="J1050">
        <v>29.80532876407765</v>
      </c>
      <c r="K1050">
        <v>7.4513321910194117</v>
      </c>
      <c r="L1050">
        <v>3.3117031960086281</v>
      </c>
      <c r="M1050">
        <v>1.4595323293784399</v>
      </c>
      <c r="N1050">
        <v>83</v>
      </c>
      <c r="O1050">
        <v>4.7619047619047623E-2</v>
      </c>
      <c r="P1050">
        <v>1.419301369717983</v>
      </c>
      <c r="Q1050">
        <v>0.35482534242949582</v>
      </c>
      <c r="R1050">
        <v>0.15770015219088701</v>
      </c>
      <c r="S1050">
        <v>0</v>
      </c>
    </row>
    <row r="1051" spans="1:20" x14ac:dyDescent="0.3">
      <c r="A1051" t="s">
        <v>1740</v>
      </c>
      <c r="B1051" t="s">
        <v>1741</v>
      </c>
      <c r="C1051">
        <v>27</v>
      </c>
      <c r="D1051">
        <v>5.4</v>
      </c>
      <c r="E1051">
        <v>3</v>
      </c>
      <c r="F1051">
        <v>5</v>
      </c>
      <c r="G1051">
        <v>12</v>
      </c>
      <c r="H1051">
        <v>12</v>
      </c>
      <c r="I1051">
        <v>0.69314718055994529</v>
      </c>
      <c r="J1051">
        <v>18.71497387511852</v>
      </c>
      <c r="K1051">
        <v>3.7429947750237051</v>
      </c>
      <c r="L1051">
        <v>2.0794415416798362</v>
      </c>
      <c r="M1051">
        <v>1.7006943861953281</v>
      </c>
      <c r="N1051">
        <v>65</v>
      </c>
      <c r="O1051">
        <v>7.575757575757576E-2</v>
      </c>
      <c r="P1051">
        <v>1.4178010511453429</v>
      </c>
      <c r="Q1051">
        <v>0.28356021022906852</v>
      </c>
      <c r="R1051">
        <v>0.1575334501272603</v>
      </c>
      <c r="S1051">
        <v>0</v>
      </c>
    </row>
    <row r="1052" spans="1:20" x14ac:dyDescent="0.3">
      <c r="A1052" t="s">
        <v>1742</v>
      </c>
      <c r="B1052" t="s">
        <v>1743</v>
      </c>
      <c r="C1052">
        <v>18</v>
      </c>
      <c r="D1052">
        <v>3</v>
      </c>
      <c r="E1052">
        <v>2</v>
      </c>
      <c r="F1052">
        <v>6</v>
      </c>
      <c r="G1052">
        <v>12</v>
      </c>
      <c r="H1052">
        <v>12</v>
      </c>
      <c r="I1052">
        <v>0.69314718055994529</v>
      </c>
      <c r="J1052">
        <v>12.476649250079021</v>
      </c>
      <c r="K1052">
        <v>2.0794415416798362</v>
      </c>
      <c r="L1052">
        <v>1.386294361119891</v>
      </c>
      <c r="M1052">
        <v>1.829906117675334</v>
      </c>
      <c r="N1052">
        <v>52</v>
      </c>
      <c r="O1052">
        <v>0.1132075471698113</v>
      </c>
      <c r="P1052">
        <v>1.412450858499511</v>
      </c>
      <c r="Q1052">
        <v>0.23540847641658519</v>
      </c>
      <c r="R1052">
        <v>0.15693898427772349</v>
      </c>
      <c r="S1052">
        <v>0</v>
      </c>
    </row>
    <row r="1053" spans="1:20" x14ac:dyDescent="0.3">
      <c r="A1053" t="s">
        <v>1744</v>
      </c>
      <c r="B1053" t="s">
        <v>1745</v>
      </c>
      <c r="C1053">
        <v>36</v>
      </c>
      <c r="D1053">
        <v>6</v>
      </c>
      <c r="E1053">
        <v>4</v>
      </c>
      <c r="F1053">
        <v>6</v>
      </c>
      <c r="G1053">
        <v>12</v>
      </c>
      <c r="H1053">
        <v>12</v>
      </c>
      <c r="I1053">
        <v>0.69314718055994529</v>
      </c>
      <c r="J1053">
        <v>24.953298500158031</v>
      </c>
      <c r="K1053">
        <v>4.1588830833596706</v>
      </c>
      <c r="L1053">
        <v>2.7725887222397811</v>
      </c>
      <c r="M1053">
        <v>1.226910034109687</v>
      </c>
      <c r="N1053">
        <v>105</v>
      </c>
      <c r="O1053">
        <v>5.6603773584905662E-2</v>
      </c>
      <c r="P1053">
        <v>1.412450858499511</v>
      </c>
      <c r="Q1053">
        <v>0.23540847641658519</v>
      </c>
      <c r="R1053">
        <v>0.15693898427772349</v>
      </c>
      <c r="S1053">
        <v>0</v>
      </c>
    </row>
    <row r="1054" spans="1:20" x14ac:dyDescent="0.3">
      <c r="A1054" t="s">
        <v>1746</v>
      </c>
      <c r="B1054" t="s">
        <v>1746</v>
      </c>
      <c r="C1054">
        <v>18</v>
      </c>
      <c r="D1054">
        <v>3.6</v>
      </c>
      <c r="E1054">
        <v>2</v>
      </c>
      <c r="F1054">
        <v>5</v>
      </c>
      <c r="G1054">
        <v>12</v>
      </c>
      <c r="H1054">
        <v>11</v>
      </c>
      <c r="I1054">
        <v>0.73759894313077912</v>
      </c>
      <c r="J1054">
        <v>13.27678097635402</v>
      </c>
      <c r="K1054">
        <v>2.6553561952708051</v>
      </c>
      <c r="L1054">
        <v>1.475197886261558</v>
      </c>
      <c r="M1054">
        <v>2.0402015265116948</v>
      </c>
      <c r="N1054">
        <v>46</v>
      </c>
      <c r="O1054">
        <v>0.1063829787234043</v>
      </c>
      <c r="P1054">
        <v>1.412423508122769</v>
      </c>
      <c r="Q1054">
        <v>0.28248470162455369</v>
      </c>
      <c r="R1054">
        <v>0.1569359453469743</v>
      </c>
      <c r="S1054">
        <v>0</v>
      </c>
    </row>
    <row r="1055" spans="1:20" x14ac:dyDescent="0.3">
      <c r="A1055" t="s">
        <v>1747</v>
      </c>
      <c r="B1055" t="s">
        <v>1748</v>
      </c>
      <c r="C1055">
        <v>25</v>
      </c>
      <c r="D1055">
        <v>3.5714285714285721</v>
      </c>
      <c r="E1055">
        <v>2.7777777777777781</v>
      </c>
      <c r="F1055">
        <v>7</v>
      </c>
      <c r="G1055">
        <v>12</v>
      </c>
      <c r="H1055">
        <v>12</v>
      </c>
      <c r="I1055">
        <v>0.69314718055994529</v>
      </c>
      <c r="J1055">
        <v>17.32867951399863</v>
      </c>
      <c r="K1055">
        <v>2.475525644856948</v>
      </c>
      <c r="L1055">
        <v>1.925408834888737</v>
      </c>
      <c r="M1055">
        <v>1.4360018319682459</v>
      </c>
      <c r="N1055">
        <v>85</v>
      </c>
      <c r="O1055">
        <v>8.1395348837209308E-2</v>
      </c>
      <c r="P1055">
        <v>1.410473913930121</v>
      </c>
      <c r="Q1055">
        <v>0.20149627341858881</v>
      </c>
      <c r="R1055">
        <v>0.15671932377001349</v>
      </c>
      <c r="S1055">
        <v>0</v>
      </c>
    </row>
    <row r="1056" spans="1:20" x14ac:dyDescent="0.3">
      <c r="A1056" t="s">
        <v>1749</v>
      </c>
      <c r="B1056" t="s">
        <v>1750</v>
      </c>
      <c r="C1056">
        <v>35</v>
      </c>
      <c r="D1056">
        <v>8.75</v>
      </c>
      <c r="E1056">
        <v>3.8888888888888888</v>
      </c>
      <c r="F1056">
        <v>4</v>
      </c>
      <c r="G1056">
        <v>12</v>
      </c>
      <c r="H1056">
        <v>12</v>
      </c>
      <c r="I1056">
        <v>0.69314718055994529</v>
      </c>
      <c r="J1056">
        <v>24.26015131959808</v>
      </c>
      <c r="K1056">
        <v>6.0650378298995209</v>
      </c>
      <c r="L1056">
        <v>2.695572368844231</v>
      </c>
      <c r="M1056">
        <v>1.656242623624494</v>
      </c>
      <c r="N1056">
        <v>68</v>
      </c>
      <c r="O1056">
        <v>5.7971014492753617E-2</v>
      </c>
      <c r="P1056">
        <v>1.406385583744816</v>
      </c>
      <c r="Q1056">
        <v>0.35159639593620412</v>
      </c>
      <c r="R1056">
        <v>0.15626506486053521</v>
      </c>
      <c r="S1056">
        <v>0</v>
      </c>
    </row>
    <row r="1057" spans="1:20" x14ac:dyDescent="0.3">
      <c r="A1057" t="s">
        <v>1751</v>
      </c>
      <c r="B1057" t="s">
        <v>1751</v>
      </c>
      <c r="C1057">
        <v>26</v>
      </c>
      <c r="D1057">
        <v>4.333333333333333</v>
      </c>
      <c r="E1057">
        <v>2.8888888888888888</v>
      </c>
      <c r="F1057">
        <v>6</v>
      </c>
      <c r="G1057">
        <v>12</v>
      </c>
      <c r="H1057">
        <v>12</v>
      </c>
      <c r="I1057">
        <v>0.69314718055994529</v>
      </c>
      <c r="J1057">
        <v>18.02182669455858</v>
      </c>
      <c r="K1057">
        <v>3.0036377824264289</v>
      </c>
      <c r="L1057">
        <v>2.0024251882842869</v>
      </c>
      <c r="M1057">
        <v>1.54654370636807</v>
      </c>
      <c r="N1057">
        <v>76</v>
      </c>
      <c r="O1057">
        <v>7.792207792207792E-2</v>
      </c>
      <c r="P1057">
        <v>1.4042981839915769</v>
      </c>
      <c r="Q1057">
        <v>0.23404969733192951</v>
      </c>
      <c r="R1057">
        <v>0.1560331315546197</v>
      </c>
      <c r="S1057">
        <v>0</v>
      </c>
    </row>
    <row r="1058" spans="1:20" x14ac:dyDescent="0.3">
      <c r="A1058" t="s">
        <v>1752</v>
      </c>
      <c r="B1058" t="s">
        <v>1752</v>
      </c>
      <c r="C1058">
        <v>26</v>
      </c>
      <c r="D1058">
        <v>3.25</v>
      </c>
      <c r="E1058">
        <v>2.8888888888888888</v>
      </c>
      <c r="F1058">
        <v>8</v>
      </c>
      <c r="G1058">
        <v>12</v>
      </c>
      <c r="H1058">
        <v>12</v>
      </c>
      <c r="I1058">
        <v>0.69314718055994529</v>
      </c>
      <c r="J1058">
        <v>18.02182669455858</v>
      </c>
      <c r="K1058">
        <v>2.2527283368198221</v>
      </c>
      <c r="L1058">
        <v>2.0024251882842869</v>
      </c>
      <c r="M1058">
        <v>1.23638877806423</v>
      </c>
      <c r="N1058">
        <v>102</v>
      </c>
      <c r="O1058">
        <v>7.7669902912621352E-2</v>
      </c>
      <c r="P1058">
        <v>1.399753529674453</v>
      </c>
      <c r="Q1058">
        <v>0.1749691912093066</v>
      </c>
      <c r="R1058">
        <v>0.15552816996382809</v>
      </c>
      <c r="S1058">
        <v>0</v>
      </c>
    </row>
    <row r="1059" spans="1:20" x14ac:dyDescent="0.3">
      <c r="A1059" t="s">
        <v>1753</v>
      </c>
      <c r="B1059" t="s">
        <v>1754</v>
      </c>
      <c r="C1059">
        <v>30</v>
      </c>
      <c r="D1059">
        <v>4.2857142857142856</v>
      </c>
      <c r="E1059">
        <v>3.333333333333333</v>
      </c>
      <c r="F1059">
        <v>7</v>
      </c>
      <c r="G1059">
        <v>12</v>
      </c>
      <c r="H1059">
        <v>12</v>
      </c>
      <c r="I1059">
        <v>0.69314718055994529</v>
      </c>
      <c r="J1059">
        <v>20.794415416798358</v>
      </c>
      <c r="K1059">
        <v>2.9706307738283368</v>
      </c>
      <c r="L1059">
        <v>2.3104906018664839</v>
      </c>
      <c r="M1059">
        <v>1.23638877806423</v>
      </c>
      <c r="N1059">
        <v>103</v>
      </c>
      <c r="O1059">
        <v>6.7307692307692304E-2</v>
      </c>
      <c r="P1059">
        <v>1.399624114592197</v>
      </c>
      <c r="Q1059">
        <v>0.1999463020845996</v>
      </c>
      <c r="R1059">
        <v>0.15551379051024411</v>
      </c>
      <c r="S1059">
        <v>0</v>
      </c>
    </row>
    <row r="1060" spans="1:20" x14ac:dyDescent="0.3">
      <c r="A1060" t="s">
        <v>1755</v>
      </c>
      <c r="B1060" t="s">
        <v>1756</v>
      </c>
      <c r="C1060">
        <v>5</v>
      </c>
      <c r="D1060">
        <v>5</v>
      </c>
      <c r="E1060">
        <v>0.55555555555555558</v>
      </c>
      <c r="F1060">
        <v>1</v>
      </c>
      <c r="G1060">
        <v>12</v>
      </c>
      <c r="H1060">
        <v>4</v>
      </c>
      <c r="I1060">
        <v>1.386294361119891</v>
      </c>
      <c r="J1060">
        <v>6.9314718055994531</v>
      </c>
      <c r="K1060">
        <v>6.9314718055994531</v>
      </c>
      <c r="L1060">
        <v>0.77016353395549475</v>
      </c>
      <c r="M1060">
        <v>4.2809112157876541</v>
      </c>
      <c r="N1060">
        <v>4</v>
      </c>
      <c r="O1060">
        <v>0.2</v>
      </c>
      <c r="P1060">
        <v>1.386294361119891</v>
      </c>
      <c r="Q1060">
        <v>1.386294361119891</v>
      </c>
      <c r="R1060">
        <v>0.15403270679109901</v>
      </c>
      <c r="S1060">
        <v>0</v>
      </c>
    </row>
    <row r="1061" spans="1:20" x14ac:dyDescent="0.3">
      <c r="A1061" t="s">
        <v>1757</v>
      </c>
      <c r="B1061" t="s">
        <v>1758</v>
      </c>
      <c r="C1061">
        <v>20</v>
      </c>
      <c r="D1061">
        <v>3.333333333333333</v>
      </c>
      <c r="E1061">
        <v>2.2222222222222219</v>
      </c>
      <c r="F1061">
        <v>6</v>
      </c>
      <c r="G1061">
        <v>12</v>
      </c>
      <c r="H1061">
        <v>12</v>
      </c>
      <c r="I1061">
        <v>0.69314718055994529</v>
      </c>
      <c r="J1061">
        <v>13.86294361119891</v>
      </c>
      <c r="K1061">
        <v>2.3104906018664839</v>
      </c>
      <c r="L1061">
        <v>1.5403270679109899</v>
      </c>
      <c r="M1061">
        <v>1.7960045659996531</v>
      </c>
      <c r="N1061">
        <v>59</v>
      </c>
      <c r="O1061">
        <v>0.1</v>
      </c>
      <c r="P1061">
        <v>1.386294361119891</v>
      </c>
      <c r="Q1061">
        <v>0.23104906018664839</v>
      </c>
      <c r="R1061">
        <v>0.15403270679109901</v>
      </c>
      <c r="S1061">
        <v>0</v>
      </c>
    </row>
    <row r="1062" spans="1:20" x14ac:dyDescent="0.3">
      <c r="A1062" t="s">
        <v>1759</v>
      </c>
      <c r="B1062" t="s">
        <v>1760</v>
      </c>
      <c r="C1062">
        <v>28</v>
      </c>
      <c r="D1062">
        <v>9.3333333333333339</v>
      </c>
      <c r="E1062">
        <v>3.1111111111111112</v>
      </c>
      <c r="F1062">
        <v>3</v>
      </c>
      <c r="G1062">
        <v>12</v>
      </c>
      <c r="H1062">
        <v>12</v>
      </c>
      <c r="I1062">
        <v>0.69314718055994529</v>
      </c>
      <c r="J1062">
        <v>19.408121055678471</v>
      </c>
      <c r="K1062">
        <v>6.4693736852261567</v>
      </c>
      <c r="L1062">
        <v>2.156457895075385</v>
      </c>
      <c r="M1062">
        <v>2.1526795099383849</v>
      </c>
      <c r="N1062">
        <v>41</v>
      </c>
      <c r="O1062">
        <v>7.1428571428571425E-2</v>
      </c>
      <c r="P1062">
        <v>1.386294361119891</v>
      </c>
      <c r="Q1062">
        <v>0.46209812037329689</v>
      </c>
      <c r="R1062">
        <v>0.15403270679109901</v>
      </c>
      <c r="S1062">
        <v>0</v>
      </c>
    </row>
    <row r="1063" spans="1:20" x14ac:dyDescent="0.3">
      <c r="A1063" t="s">
        <v>1761</v>
      </c>
      <c r="B1063" t="s">
        <v>1762</v>
      </c>
      <c r="C1063">
        <v>21</v>
      </c>
      <c r="D1063">
        <v>5.25</v>
      </c>
      <c r="E1063">
        <v>2.333333333333333</v>
      </c>
      <c r="F1063">
        <v>4</v>
      </c>
      <c r="G1063">
        <v>12</v>
      </c>
      <c r="H1063">
        <v>12</v>
      </c>
      <c r="I1063">
        <v>0.69314718055994529</v>
      </c>
      <c r="J1063">
        <v>14.55609079175885</v>
      </c>
      <c r="K1063">
        <v>3.6390226979397129</v>
      </c>
      <c r="L1063">
        <v>1.617343421306539</v>
      </c>
      <c r="M1063">
        <v>2.1526795099383849</v>
      </c>
      <c r="N1063">
        <v>41</v>
      </c>
      <c r="O1063">
        <v>9.5238095238095233E-2</v>
      </c>
      <c r="P1063">
        <v>1.386294361119891</v>
      </c>
      <c r="Q1063">
        <v>0.34657359027997259</v>
      </c>
      <c r="R1063">
        <v>0.15403270679109901</v>
      </c>
      <c r="S1063">
        <v>1</v>
      </c>
      <c r="T1063" t="s">
        <v>1763</v>
      </c>
    </row>
    <row r="1064" spans="1:20" x14ac:dyDescent="0.3">
      <c r="A1064" t="s">
        <v>1764</v>
      </c>
      <c r="B1064" t="s">
        <v>1765</v>
      </c>
      <c r="C1064">
        <v>16</v>
      </c>
      <c r="D1064">
        <v>3.2</v>
      </c>
      <c r="E1064">
        <v>1.7777777777777779</v>
      </c>
      <c r="F1064">
        <v>5</v>
      </c>
      <c r="G1064">
        <v>12</v>
      </c>
      <c r="H1064">
        <v>12</v>
      </c>
      <c r="I1064">
        <v>0.69314718055994529</v>
      </c>
      <c r="J1064">
        <v>11.090354888959119</v>
      </c>
      <c r="K1064">
        <v>2.2180709777918248</v>
      </c>
      <c r="L1064">
        <v>1.2322616543287921</v>
      </c>
      <c r="M1064">
        <v>2.1526795099383849</v>
      </c>
      <c r="N1064">
        <v>39</v>
      </c>
      <c r="O1064">
        <v>0.125</v>
      </c>
      <c r="P1064">
        <v>1.386294361119891</v>
      </c>
      <c r="Q1064">
        <v>0.2772588722239781</v>
      </c>
      <c r="R1064">
        <v>0.15403270679109901</v>
      </c>
      <c r="S1064">
        <v>0</v>
      </c>
    </row>
    <row r="1065" spans="1:20" x14ac:dyDescent="0.3">
      <c r="A1065" t="s">
        <v>1766</v>
      </c>
      <c r="B1065" t="s">
        <v>1767</v>
      </c>
      <c r="C1065">
        <v>16</v>
      </c>
      <c r="D1065">
        <v>2.285714285714286</v>
      </c>
      <c r="E1065">
        <v>1.7777777777777779</v>
      </c>
      <c r="F1065">
        <v>7</v>
      </c>
      <c r="G1065">
        <v>12</v>
      </c>
      <c r="H1065">
        <v>12</v>
      </c>
      <c r="I1065">
        <v>0.69314718055994529</v>
      </c>
      <c r="J1065">
        <v>11.090354888959119</v>
      </c>
      <c r="K1065">
        <v>1.5843364127084461</v>
      </c>
      <c r="L1065">
        <v>1.2322616543287921</v>
      </c>
      <c r="M1065">
        <v>1.864997437486605</v>
      </c>
      <c r="N1065">
        <v>55</v>
      </c>
      <c r="O1065">
        <v>0.125</v>
      </c>
      <c r="P1065">
        <v>1.386294361119891</v>
      </c>
      <c r="Q1065">
        <v>0.19804205158855581</v>
      </c>
      <c r="R1065">
        <v>0.15403270679109901</v>
      </c>
      <c r="S1065">
        <v>0</v>
      </c>
    </row>
    <row r="1066" spans="1:20" x14ac:dyDescent="0.3">
      <c r="A1066" t="s">
        <v>1768</v>
      </c>
      <c r="B1066" t="s">
        <v>1769</v>
      </c>
      <c r="C1066">
        <v>6</v>
      </c>
      <c r="D1066">
        <v>6</v>
      </c>
      <c r="E1066">
        <v>0.66666666666666663</v>
      </c>
      <c r="F1066">
        <v>1</v>
      </c>
      <c r="G1066">
        <v>12</v>
      </c>
      <c r="H1066">
        <v>4</v>
      </c>
      <c r="I1066">
        <v>1.386294361119891</v>
      </c>
      <c r="J1066">
        <v>8.317766166719343</v>
      </c>
      <c r="K1066">
        <v>8.317766166719343</v>
      </c>
      <c r="L1066">
        <v>0.92419624074659368</v>
      </c>
      <c r="M1066">
        <v>3.9444389791664398</v>
      </c>
      <c r="N1066">
        <v>5</v>
      </c>
      <c r="O1066">
        <v>0.16666666666666671</v>
      </c>
      <c r="P1066">
        <v>1.3862943611198899</v>
      </c>
      <c r="Q1066">
        <v>1.3862943611198899</v>
      </c>
      <c r="R1066">
        <v>0.1540327067910989</v>
      </c>
      <c r="S1066">
        <v>0</v>
      </c>
    </row>
    <row r="1067" spans="1:20" x14ac:dyDescent="0.3">
      <c r="A1067" t="s">
        <v>1770</v>
      </c>
      <c r="B1067" t="s">
        <v>1771</v>
      </c>
      <c r="C1067">
        <v>6</v>
      </c>
      <c r="D1067">
        <v>6</v>
      </c>
      <c r="E1067">
        <v>0.66666666666666663</v>
      </c>
      <c r="F1067">
        <v>1</v>
      </c>
      <c r="G1067">
        <v>12</v>
      </c>
      <c r="H1067">
        <v>4</v>
      </c>
      <c r="I1067">
        <v>1.386294361119891</v>
      </c>
      <c r="J1067">
        <v>8.317766166719343</v>
      </c>
      <c r="K1067">
        <v>8.317766166719343</v>
      </c>
      <c r="L1067">
        <v>0.92419624074659368</v>
      </c>
      <c r="M1067">
        <v>4.0985896589936992</v>
      </c>
      <c r="N1067">
        <v>5</v>
      </c>
      <c r="O1067">
        <v>0.16666666666666671</v>
      </c>
      <c r="P1067">
        <v>1.3862943611198899</v>
      </c>
      <c r="Q1067">
        <v>1.3862943611198899</v>
      </c>
      <c r="R1067">
        <v>0.1540327067910989</v>
      </c>
      <c r="S1067">
        <v>0</v>
      </c>
    </row>
    <row r="1068" spans="1:20" x14ac:dyDescent="0.3">
      <c r="A1068" t="s">
        <v>1772</v>
      </c>
      <c r="B1068" t="s">
        <v>1773</v>
      </c>
      <c r="C1068">
        <v>3</v>
      </c>
      <c r="D1068">
        <v>1.5</v>
      </c>
      <c r="E1068">
        <v>0.33333333333333331</v>
      </c>
      <c r="F1068">
        <v>2</v>
      </c>
      <c r="G1068">
        <v>12</v>
      </c>
      <c r="H1068">
        <v>4</v>
      </c>
      <c r="I1068">
        <v>1.386294361119891</v>
      </c>
      <c r="J1068">
        <v>4.1588830833596706</v>
      </c>
      <c r="K1068">
        <v>2.0794415416798362</v>
      </c>
      <c r="L1068">
        <v>0.46209812037329678</v>
      </c>
      <c r="M1068">
        <v>3.492453855423383</v>
      </c>
      <c r="N1068">
        <v>5</v>
      </c>
      <c r="O1068">
        <v>0.33333333333333331</v>
      </c>
      <c r="P1068">
        <v>1.3862943611198899</v>
      </c>
      <c r="Q1068">
        <v>0.69314718055994518</v>
      </c>
      <c r="R1068">
        <v>0.1540327067910989</v>
      </c>
      <c r="S1068">
        <v>0</v>
      </c>
    </row>
    <row r="1069" spans="1:20" x14ac:dyDescent="0.3">
      <c r="A1069" t="s">
        <v>1774</v>
      </c>
      <c r="B1069" t="s">
        <v>1774</v>
      </c>
      <c r="C1069">
        <v>3</v>
      </c>
      <c r="D1069">
        <v>1.5</v>
      </c>
      <c r="E1069">
        <v>0.33333333333333331</v>
      </c>
      <c r="F1069">
        <v>2</v>
      </c>
      <c r="G1069">
        <v>12</v>
      </c>
      <c r="H1069">
        <v>4</v>
      </c>
      <c r="I1069">
        <v>1.386294361119891</v>
      </c>
      <c r="J1069">
        <v>4.1588830833596706</v>
      </c>
      <c r="K1069">
        <v>2.0794415416798362</v>
      </c>
      <c r="L1069">
        <v>0.46209812037329678</v>
      </c>
      <c r="M1069">
        <v>4.0985896589936992</v>
      </c>
      <c r="N1069">
        <v>5</v>
      </c>
      <c r="O1069">
        <v>0.33333333333333331</v>
      </c>
      <c r="P1069">
        <v>1.3862943611198899</v>
      </c>
      <c r="Q1069">
        <v>0.69314718055994518</v>
      </c>
      <c r="R1069">
        <v>0.1540327067910989</v>
      </c>
      <c r="S1069">
        <v>0</v>
      </c>
    </row>
    <row r="1070" spans="1:20" x14ac:dyDescent="0.3">
      <c r="A1070" t="s">
        <v>1775</v>
      </c>
      <c r="B1070" t="s">
        <v>1775</v>
      </c>
      <c r="C1070">
        <v>3</v>
      </c>
      <c r="D1070">
        <v>1.5</v>
      </c>
      <c r="E1070">
        <v>0.33333333333333331</v>
      </c>
      <c r="F1070">
        <v>2</v>
      </c>
      <c r="G1070">
        <v>12</v>
      </c>
      <c r="H1070">
        <v>4</v>
      </c>
      <c r="I1070">
        <v>1.386294361119891</v>
      </c>
      <c r="J1070">
        <v>4.1588830833596706</v>
      </c>
      <c r="K1070">
        <v>2.0794415416798362</v>
      </c>
      <c r="L1070">
        <v>0.46209812037329678</v>
      </c>
      <c r="M1070">
        <v>3.810907586541918</v>
      </c>
      <c r="N1070">
        <v>5</v>
      </c>
      <c r="O1070">
        <v>0.33333333333333331</v>
      </c>
      <c r="P1070">
        <v>1.3862943611198899</v>
      </c>
      <c r="Q1070">
        <v>0.69314718055994518</v>
      </c>
      <c r="R1070">
        <v>0.1540327067910989</v>
      </c>
      <c r="S1070">
        <v>0</v>
      </c>
    </row>
    <row r="1071" spans="1:20" x14ac:dyDescent="0.3">
      <c r="A1071" t="s">
        <v>1776</v>
      </c>
      <c r="B1071" t="s">
        <v>1776</v>
      </c>
      <c r="C1071">
        <v>3</v>
      </c>
      <c r="D1071">
        <v>1.5</v>
      </c>
      <c r="E1071">
        <v>0.33333333333333331</v>
      </c>
      <c r="F1071">
        <v>2</v>
      </c>
      <c r="G1071">
        <v>12</v>
      </c>
      <c r="H1071">
        <v>4</v>
      </c>
      <c r="I1071">
        <v>1.386294361119891</v>
      </c>
      <c r="J1071">
        <v>4.1588830833596706</v>
      </c>
      <c r="K1071">
        <v>2.0794415416798362</v>
      </c>
      <c r="L1071">
        <v>0.46209812037329678</v>
      </c>
      <c r="M1071">
        <v>3.693124550885535</v>
      </c>
      <c r="N1071">
        <v>5</v>
      </c>
      <c r="O1071">
        <v>0.33333333333333331</v>
      </c>
      <c r="P1071">
        <v>1.3862943611198899</v>
      </c>
      <c r="Q1071">
        <v>0.69314718055994518</v>
      </c>
      <c r="R1071">
        <v>0.1540327067910989</v>
      </c>
      <c r="S1071">
        <v>0</v>
      </c>
    </row>
    <row r="1072" spans="1:20" x14ac:dyDescent="0.3">
      <c r="A1072" t="s">
        <v>1777</v>
      </c>
      <c r="B1072" t="s">
        <v>1778</v>
      </c>
      <c r="C1072">
        <v>3</v>
      </c>
      <c r="D1072">
        <v>1.5</v>
      </c>
      <c r="E1072">
        <v>0.33333333333333331</v>
      </c>
      <c r="F1072">
        <v>2</v>
      </c>
      <c r="G1072">
        <v>12</v>
      </c>
      <c r="H1072">
        <v>4</v>
      </c>
      <c r="I1072">
        <v>1.386294361119891</v>
      </c>
      <c r="J1072">
        <v>4.1588830833596706</v>
      </c>
      <c r="K1072">
        <v>2.0794415416798362</v>
      </c>
      <c r="L1072">
        <v>0.46209812037329678</v>
      </c>
      <c r="M1072">
        <v>4.0985896589936992</v>
      </c>
      <c r="N1072">
        <v>5</v>
      </c>
      <c r="O1072">
        <v>0.33333333333333331</v>
      </c>
      <c r="P1072">
        <v>1.3862943611198899</v>
      </c>
      <c r="Q1072">
        <v>0.69314718055994518</v>
      </c>
      <c r="R1072">
        <v>0.1540327067910989</v>
      </c>
      <c r="S1072">
        <v>0</v>
      </c>
    </row>
    <row r="1073" spans="1:19" x14ac:dyDescent="0.3">
      <c r="A1073" t="s">
        <v>1779</v>
      </c>
      <c r="B1073" t="s">
        <v>1780</v>
      </c>
      <c r="C1073">
        <v>3</v>
      </c>
      <c r="D1073">
        <v>1.5</v>
      </c>
      <c r="E1073">
        <v>0.33333333333333331</v>
      </c>
      <c r="F1073">
        <v>2</v>
      </c>
      <c r="G1073">
        <v>12</v>
      </c>
      <c r="H1073">
        <v>4</v>
      </c>
      <c r="I1073">
        <v>1.386294361119891</v>
      </c>
      <c r="J1073">
        <v>4.1588830833596706</v>
      </c>
      <c r="K1073">
        <v>2.0794415416798362</v>
      </c>
      <c r="L1073">
        <v>0.46209812037329678</v>
      </c>
      <c r="M1073">
        <v>4.0985896589936992</v>
      </c>
      <c r="N1073">
        <v>5</v>
      </c>
      <c r="O1073">
        <v>0.33333333333333331</v>
      </c>
      <c r="P1073">
        <v>1.3862943611198899</v>
      </c>
      <c r="Q1073">
        <v>0.69314718055994518</v>
      </c>
      <c r="R1073">
        <v>0.1540327067910989</v>
      </c>
      <c r="S1073">
        <v>0</v>
      </c>
    </row>
    <row r="1074" spans="1:19" x14ac:dyDescent="0.3">
      <c r="A1074" t="s">
        <v>1781</v>
      </c>
      <c r="B1074" t="s">
        <v>1781</v>
      </c>
      <c r="C1074">
        <v>3</v>
      </c>
      <c r="D1074">
        <v>1.5</v>
      </c>
      <c r="E1074">
        <v>0.33333333333333331</v>
      </c>
      <c r="F1074">
        <v>2</v>
      </c>
      <c r="G1074">
        <v>12</v>
      </c>
      <c r="H1074">
        <v>4</v>
      </c>
      <c r="I1074">
        <v>1.386294361119891</v>
      </c>
      <c r="J1074">
        <v>4.1588830833596706</v>
      </c>
      <c r="K1074">
        <v>2.0794415416798362</v>
      </c>
      <c r="L1074">
        <v>0.46209812037329678</v>
      </c>
      <c r="M1074">
        <v>4.0985896589936992</v>
      </c>
      <c r="N1074">
        <v>5</v>
      </c>
      <c r="O1074">
        <v>0.33333333333333331</v>
      </c>
      <c r="P1074">
        <v>1.3862943611198899</v>
      </c>
      <c r="Q1074">
        <v>0.69314718055994518</v>
      </c>
      <c r="R1074">
        <v>0.1540327067910989</v>
      </c>
      <c r="S1074">
        <v>0</v>
      </c>
    </row>
    <row r="1075" spans="1:19" x14ac:dyDescent="0.3">
      <c r="A1075" t="s">
        <v>1782</v>
      </c>
      <c r="B1075" t="s">
        <v>1782</v>
      </c>
      <c r="C1075">
        <v>3</v>
      </c>
      <c r="D1075">
        <v>1</v>
      </c>
      <c r="E1075">
        <v>0.33333333333333331</v>
      </c>
      <c r="F1075">
        <v>3</v>
      </c>
      <c r="G1075">
        <v>12</v>
      </c>
      <c r="H1075">
        <v>5</v>
      </c>
      <c r="I1075">
        <v>1.2237754316221161</v>
      </c>
      <c r="J1075">
        <v>3.671326294866347</v>
      </c>
      <c r="K1075">
        <v>1.2237754316221161</v>
      </c>
      <c r="L1075">
        <v>0.40792514387403861</v>
      </c>
      <c r="M1075">
        <v>3.4054424784337529</v>
      </c>
      <c r="N1075">
        <v>7</v>
      </c>
      <c r="O1075">
        <v>0.375</v>
      </c>
      <c r="P1075">
        <v>1.3767473605748799</v>
      </c>
      <c r="Q1075">
        <v>0.45891578685829337</v>
      </c>
      <c r="R1075">
        <v>0.15297192895276451</v>
      </c>
      <c r="S1075">
        <v>0</v>
      </c>
    </row>
    <row r="1076" spans="1:19" x14ac:dyDescent="0.3">
      <c r="A1076" t="s">
        <v>1783</v>
      </c>
      <c r="B1076" t="s">
        <v>1783</v>
      </c>
      <c r="C1076">
        <v>10</v>
      </c>
      <c r="D1076">
        <v>10</v>
      </c>
      <c r="E1076">
        <v>1.1111111111111109</v>
      </c>
      <c r="F1076">
        <v>1</v>
      </c>
      <c r="G1076">
        <v>12</v>
      </c>
      <c r="H1076">
        <v>6</v>
      </c>
      <c r="I1076">
        <v>1.09861228866811</v>
      </c>
      <c r="J1076">
        <v>10.9861228866811</v>
      </c>
      <c r="K1076">
        <v>10.9861228866811</v>
      </c>
      <c r="L1076">
        <v>1.220680320742344</v>
      </c>
      <c r="M1076">
        <v>3.810907586541918</v>
      </c>
      <c r="N1076">
        <v>7</v>
      </c>
      <c r="O1076">
        <v>0.125</v>
      </c>
      <c r="P1076">
        <v>1.3732653608351371</v>
      </c>
      <c r="Q1076">
        <v>1.3732653608351371</v>
      </c>
      <c r="R1076">
        <v>0.152585040092793</v>
      </c>
      <c r="S1076">
        <v>0</v>
      </c>
    </row>
    <row r="1077" spans="1:19" x14ac:dyDescent="0.3">
      <c r="A1077" t="s">
        <v>1784</v>
      </c>
      <c r="B1077" t="s">
        <v>1784</v>
      </c>
      <c r="C1077">
        <v>5</v>
      </c>
      <c r="D1077">
        <v>1.666666666666667</v>
      </c>
      <c r="E1077">
        <v>0.55555555555555558</v>
      </c>
      <c r="F1077">
        <v>3</v>
      </c>
      <c r="G1077">
        <v>12</v>
      </c>
      <c r="H1077">
        <v>6</v>
      </c>
      <c r="I1077">
        <v>1.09861228866811</v>
      </c>
      <c r="J1077">
        <v>5.4930614433405491</v>
      </c>
      <c r="K1077">
        <v>1.831020481113516</v>
      </c>
      <c r="L1077">
        <v>0.61034016037117211</v>
      </c>
      <c r="M1077">
        <v>3.4054424784337529</v>
      </c>
      <c r="N1077">
        <v>11</v>
      </c>
      <c r="O1077">
        <v>0.25</v>
      </c>
      <c r="P1077">
        <v>1.3732653608351371</v>
      </c>
      <c r="Q1077">
        <v>0.45775512027837911</v>
      </c>
      <c r="R1077">
        <v>0.152585040092793</v>
      </c>
      <c r="S1077">
        <v>0</v>
      </c>
    </row>
    <row r="1078" spans="1:19" x14ac:dyDescent="0.3">
      <c r="A1078" t="s">
        <v>1785</v>
      </c>
      <c r="B1078" t="s">
        <v>1786</v>
      </c>
      <c r="C1078">
        <v>16</v>
      </c>
      <c r="D1078">
        <v>2</v>
      </c>
      <c r="E1078">
        <v>1.7777777777777779</v>
      </c>
      <c r="F1078">
        <v>8</v>
      </c>
      <c r="G1078">
        <v>12</v>
      </c>
      <c r="H1078">
        <v>12</v>
      </c>
      <c r="I1078">
        <v>0.69314718055994529</v>
      </c>
      <c r="J1078">
        <v>11.090354888959119</v>
      </c>
      <c r="K1078">
        <v>1.386294361119891</v>
      </c>
      <c r="L1078">
        <v>1.2322616543287921</v>
      </c>
      <c r="M1078">
        <v>1.7006943861953281</v>
      </c>
      <c r="N1078">
        <v>64</v>
      </c>
      <c r="O1078">
        <v>0.1230769230769231</v>
      </c>
      <c r="P1078">
        <v>1.3649667555642</v>
      </c>
      <c r="Q1078">
        <v>0.170620844445525</v>
      </c>
      <c r="R1078">
        <v>0.1516629728404667</v>
      </c>
      <c r="S1078">
        <v>0</v>
      </c>
    </row>
    <row r="1079" spans="1:19" x14ac:dyDescent="0.3">
      <c r="A1079" t="s">
        <v>1787</v>
      </c>
      <c r="B1079" t="s">
        <v>1788</v>
      </c>
      <c r="C1079">
        <v>53</v>
      </c>
      <c r="D1079">
        <v>13.25</v>
      </c>
      <c r="E1079">
        <v>5.8888888888888893</v>
      </c>
      <c r="F1079">
        <v>4</v>
      </c>
      <c r="G1079">
        <v>12</v>
      </c>
      <c r="H1079">
        <v>12</v>
      </c>
      <c r="I1079">
        <v>0.69314718055994529</v>
      </c>
      <c r="J1079">
        <v>36.736800569677101</v>
      </c>
      <c r="K1079">
        <v>9.1842001424192752</v>
      </c>
      <c r="L1079">
        <v>4.0818667299641227</v>
      </c>
      <c r="M1079">
        <v>1.208217901097534</v>
      </c>
      <c r="N1079">
        <v>107</v>
      </c>
      <c r="O1079">
        <v>3.7037037037037028E-2</v>
      </c>
      <c r="P1079">
        <v>1.3606222433213739</v>
      </c>
      <c r="Q1079">
        <v>0.34015556083034348</v>
      </c>
      <c r="R1079">
        <v>0.1511802492579305</v>
      </c>
      <c r="S1079">
        <v>0</v>
      </c>
    </row>
    <row r="1080" spans="1:19" x14ac:dyDescent="0.3">
      <c r="A1080" t="s">
        <v>1789</v>
      </c>
      <c r="B1080" t="s">
        <v>1790</v>
      </c>
      <c r="C1080">
        <v>52</v>
      </c>
      <c r="D1080">
        <v>26</v>
      </c>
      <c r="E1080">
        <v>5.7777777777777777</v>
      </c>
      <c r="F1080">
        <v>2</v>
      </c>
      <c r="G1080">
        <v>12</v>
      </c>
      <c r="H1080">
        <v>12</v>
      </c>
      <c r="I1080">
        <v>0.69314718055994529</v>
      </c>
      <c r="J1080">
        <v>36.043653389117154</v>
      </c>
      <c r="K1080">
        <v>18.02182669455858</v>
      </c>
      <c r="L1080">
        <v>4.004850376568573</v>
      </c>
      <c r="M1080">
        <v>1.920057214669632</v>
      </c>
      <c r="N1080">
        <v>52</v>
      </c>
      <c r="O1080">
        <v>3.7735849056603772E-2</v>
      </c>
      <c r="P1080">
        <v>1.3601378637402699</v>
      </c>
      <c r="Q1080">
        <v>0.68006893187013495</v>
      </c>
      <c r="R1080">
        <v>0.15112642930447451</v>
      </c>
      <c r="S1080">
        <v>0</v>
      </c>
    </row>
    <row r="1081" spans="1:19" x14ac:dyDescent="0.3">
      <c r="A1081" t="s">
        <v>1791</v>
      </c>
      <c r="B1081" t="s">
        <v>1792</v>
      </c>
      <c r="C1081">
        <v>5</v>
      </c>
      <c r="D1081">
        <v>2.5</v>
      </c>
      <c r="E1081">
        <v>0.55555555555555558</v>
      </c>
      <c r="F1081">
        <v>2</v>
      </c>
      <c r="G1081">
        <v>12</v>
      </c>
      <c r="H1081">
        <v>5</v>
      </c>
      <c r="I1081">
        <v>1.2237754316221161</v>
      </c>
      <c r="J1081">
        <v>6.1188771581105783</v>
      </c>
      <c r="K1081">
        <v>3.0594385790552892</v>
      </c>
      <c r="L1081">
        <v>0.67987523979006426</v>
      </c>
      <c r="M1081">
        <v>3.325399770760217</v>
      </c>
      <c r="N1081">
        <v>8</v>
      </c>
      <c r="O1081">
        <v>0.22222222222222221</v>
      </c>
      <c r="P1081">
        <v>1.359750479580129</v>
      </c>
      <c r="Q1081">
        <v>0.67987523979006426</v>
      </c>
      <c r="R1081">
        <v>0.1510833866200143</v>
      </c>
      <c r="S1081">
        <v>0</v>
      </c>
    </row>
    <row r="1082" spans="1:19" x14ac:dyDescent="0.3">
      <c r="A1082" t="s">
        <v>1793</v>
      </c>
      <c r="B1082" t="s">
        <v>1793</v>
      </c>
      <c r="C1082">
        <v>28</v>
      </c>
      <c r="D1082">
        <v>4</v>
      </c>
      <c r="E1082">
        <v>3.1111111111111112</v>
      </c>
      <c r="F1082">
        <v>7</v>
      </c>
      <c r="G1082">
        <v>12</v>
      </c>
      <c r="H1082">
        <v>12</v>
      </c>
      <c r="I1082">
        <v>0.69314718055994529</v>
      </c>
      <c r="J1082">
        <v>19.408121055678471</v>
      </c>
      <c r="K1082">
        <v>2.7725887222397811</v>
      </c>
      <c r="L1082">
        <v>2.156457895075385</v>
      </c>
      <c r="M1082">
        <v>1.2851789422336619</v>
      </c>
      <c r="N1082">
        <v>99</v>
      </c>
      <c r="O1082">
        <v>7.0000000000000007E-2</v>
      </c>
      <c r="P1082">
        <v>1.358568473897493</v>
      </c>
      <c r="Q1082">
        <v>0.19408121055678471</v>
      </c>
      <c r="R1082">
        <v>0.150952052655277</v>
      </c>
      <c r="S1082">
        <v>0</v>
      </c>
    </row>
    <row r="1083" spans="1:19" x14ac:dyDescent="0.3">
      <c r="A1083" t="s">
        <v>1794</v>
      </c>
      <c r="B1083" t="s">
        <v>1794</v>
      </c>
      <c r="C1083">
        <v>6</v>
      </c>
      <c r="D1083">
        <v>1.5</v>
      </c>
      <c r="E1083">
        <v>0.66666666666666663</v>
      </c>
      <c r="F1083">
        <v>4</v>
      </c>
      <c r="G1083">
        <v>12</v>
      </c>
      <c r="H1083">
        <v>9</v>
      </c>
      <c r="I1083">
        <v>0.84729786038720345</v>
      </c>
      <c r="J1083">
        <v>5.0837871623232207</v>
      </c>
      <c r="K1083">
        <v>1.270946790580805</v>
      </c>
      <c r="L1083">
        <v>0.56486524025813556</v>
      </c>
      <c r="M1083">
        <v>2.52305329823528</v>
      </c>
      <c r="N1083">
        <v>14</v>
      </c>
      <c r="O1083">
        <v>0.26666666666666672</v>
      </c>
      <c r="P1083">
        <v>1.355676576619526</v>
      </c>
      <c r="Q1083">
        <v>0.33891914415488139</v>
      </c>
      <c r="R1083">
        <v>0.15063073073550279</v>
      </c>
      <c r="S1083">
        <v>0</v>
      </c>
    </row>
    <row r="1084" spans="1:19" x14ac:dyDescent="0.3">
      <c r="A1084" t="s">
        <v>1795</v>
      </c>
      <c r="B1084" t="s">
        <v>1796</v>
      </c>
      <c r="C1084">
        <v>27</v>
      </c>
      <c r="D1084">
        <v>4.5</v>
      </c>
      <c r="E1084">
        <v>3</v>
      </c>
      <c r="F1084">
        <v>6</v>
      </c>
      <c r="G1084">
        <v>12</v>
      </c>
      <c r="H1084">
        <v>12</v>
      </c>
      <c r="I1084">
        <v>0.69314718055994529</v>
      </c>
      <c r="J1084">
        <v>18.71497387511852</v>
      </c>
      <c r="K1084">
        <v>3.1191623125197538</v>
      </c>
      <c r="L1084">
        <v>2.0794415416798362</v>
      </c>
      <c r="M1084">
        <v>1.4715085204251559</v>
      </c>
      <c r="N1084">
        <v>82</v>
      </c>
      <c r="O1084">
        <v>7.2289156626506021E-2</v>
      </c>
      <c r="P1084">
        <v>1.352889677719411</v>
      </c>
      <c r="Q1084">
        <v>0.22548161295323521</v>
      </c>
      <c r="R1084">
        <v>0.1503210753021568</v>
      </c>
      <c r="S1084">
        <v>0</v>
      </c>
    </row>
    <row r="1085" spans="1:19" x14ac:dyDescent="0.3">
      <c r="A1085" t="s">
        <v>1797</v>
      </c>
      <c r="B1085" t="s">
        <v>1798</v>
      </c>
      <c r="C1085">
        <v>20</v>
      </c>
      <c r="D1085">
        <v>5</v>
      </c>
      <c r="E1085">
        <v>2.2222222222222219</v>
      </c>
      <c r="F1085">
        <v>4</v>
      </c>
      <c r="G1085">
        <v>12</v>
      </c>
      <c r="H1085">
        <v>12</v>
      </c>
      <c r="I1085">
        <v>0.69314718055994529</v>
      </c>
      <c r="J1085">
        <v>13.86294361119891</v>
      </c>
      <c r="K1085">
        <v>3.465735902799727</v>
      </c>
      <c r="L1085">
        <v>1.5403270679109899</v>
      </c>
      <c r="M1085">
        <v>2.1767770615174462</v>
      </c>
      <c r="N1085">
        <v>40</v>
      </c>
      <c r="O1085">
        <v>9.7560975609756101E-2</v>
      </c>
      <c r="P1085">
        <v>1.3524823035316009</v>
      </c>
      <c r="Q1085">
        <v>0.33812057588290018</v>
      </c>
      <c r="R1085">
        <v>0.15027581150351119</v>
      </c>
      <c r="S1085">
        <v>0</v>
      </c>
    </row>
    <row r="1086" spans="1:19" x14ac:dyDescent="0.3">
      <c r="A1086" t="s">
        <v>1799</v>
      </c>
      <c r="B1086" t="s">
        <v>1800</v>
      </c>
      <c r="C1086">
        <v>16</v>
      </c>
      <c r="D1086">
        <v>4</v>
      </c>
      <c r="E1086">
        <v>1.7777777777777779</v>
      </c>
      <c r="F1086">
        <v>4</v>
      </c>
      <c r="G1086">
        <v>12</v>
      </c>
      <c r="H1086">
        <v>11</v>
      </c>
      <c r="I1086">
        <v>0.73759894313077912</v>
      </c>
      <c r="J1086">
        <v>11.801583090092469</v>
      </c>
      <c r="K1086">
        <v>2.950395772523116</v>
      </c>
      <c r="L1086">
        <v>1.311287010010274</v>
      </c>
      <c r="M1086">
        <v>2.3350010667323402</v>
      </c>
      <c r="N1086">
        <v>34</v>
      </c>
      <c r="O1086">
        <v>0.1142857142857143</v>
      </c>
      <c r="P1086">
        <v>1.3487523531534249</v>
      </c>
      <c r="Q1086">
        <v>0.33718808828835622</v>
      </c>
      <c r="R1086">
        <v>0.14986137257260271</v>
      </c>
      <c r="S1086">
        <v>0</v>
      </c>
    </row>
    <row r="1087" spans="1:19" x14ac:dyDescent="0.3">
      <c r="A1087" t="s">
        <v>1801</v>
      </c>
      <c r="B1087" t="s">
        <v>1801</v>
      </c>
      <c r="C1087">
        <v>12</v>
      </c>
      <c r="D1087">
        <v>2.4</v>
      </c>
      <c r="E1087">
        <v>1.333333333333333</v>
      </c>
      <c r="F1087">
        <v>5</v>
      </c>
      <c r="G1087">
        <v>12</v>
      </c>
      <c r="H1087">
        <v>11</v>
      </c>
      <c r="I1087">
        <v>0.73759894313077912</v>
      </c>
      <c r="J1087">
        <v>8.8511873175693498</v>
      </c>
      <c r="K1087">
        <v>1.77023746351387</v>
      </c>
      <c r="L1087">
        <v>0.98346525750770541</v>
      </c>
      <c r="M1087">
        <v>2.2794312155775289</v>
      </c>
      <c r="N1087">
        <v>32</v>
      </c>
      <c r="O1087">
        <v>0.15151515151515149</v>
      </c>
      <c r="P1087">
        <v>1.3410889875105081</v>
      </c>
      <c r="Q1087">
        <v>0.26821779750210151</v>
      </c>
      <c r="R1087">
        <v>0.1490098875011675</v>
      </c>
      <c r="S1087">
        <v>0</v>
      </c>
    </row>
    <row r="1088" spans="1:19" x14ac:dyDescent="0.3">
      <c r="A1088" t="s">
        <v>1802</v>
      </c>
      <c r="B1088" t="s">
        <v>1802</v>
      </c>
      <c r="C1088">
        <v>4</v>
      </c>
      <c r="D1088">
        <v>1.333333333333333</v>
      </c>
      <c r="E1088">
        <v>0.44444444444444442</v>
      </c>
      <c r="F1088">
        <v>3</v>
      </c>
      <c r="G1088">
        <v>12</v>
      </c>
      <c r="H1088">
        <v>5</v>
      </c>
      <c r="I1088">
        <v>1.2237754316221161</v>
      </c>
      <c r="J1088">
        <v>4.8951017264884626</v>
      </c>
      <c r="K1088">
        <v>1.631700575496154</v>
      </c>
      <c r="L1088">
        <v>0.54390019183205141</v>
      </c>
      <c r="M1088">
        <v>3.2512917986064949</v>
      </c>
      <c r="N1088">
        <v>10</v>
      </c>
      <c r="O1088">
        <v>0.27272727272727271</v>
      </c>
      <c r="P1088">
        <v>1.335027743587762</v>
      </c>
      <c r="Q1088">
        <v>0.4450092478625875</v>
      </c>
      <c r="R1088">
        <v>0.1483364159541958</v>
      </c>
      <c r="S1088">
        <v>0</v>
      </c>
    </row>
    <row r="1089" spans="1:19" x14ac:dyDescent="0.3">
      <c r="A1089" t="s">
        <v>1803</v>
      </c>
      <c r="B1089" t="s">
        <v>1803</v>
      </c>
      <c r="C1089">
        <v>18</v>
      </c>
      <c r="D1089">
        <v>3.6</v>
      </c>
      <c r="E1089">
        <v>2</v>
      </c>
      <c r="F1089">
        <v>5</v>
      </c>
      <c r="G1089">
        <v>12</v>
      </c>
      <c r="H1089">
        <v>12</v>
      </c>
      <c r="I1089">
        <v>0.69314718055994529</v>
      </c>
      <c r="J1089">
        <v>12.476649250079021</v>
      </c>
      <c r="K1089">
        <v>2.495329850015803</v>
      </c>
      <c r="L1089">
        <v>1.386294361119891</v>
      </c>
      <c r="M1089">
        <v>2.019148117313863</v>
      </c>
      <c r="N1089">
        <v>46</v>
      </c>
      <c r="O1089">
        <v>0.1063829787234043</v>
      </c>
      <c r="P1089">
        <v>1.3273031117105341</v>
      </c>
      <c r="Q1089">
        <v>0.26546062234210671</v>
      </c>
      <c r="R1089">
        <v>0.1474781235233926</v>
      </c>
      <c r="S1089">
        <v>0</v>
      </c>
    </row>
    <row r="1090" spans="1:19" x14ac:dyDescent="0.3">
      <c r="A1090" t="s">
        <v>1804</v>
      </c>
      <c r="B1090" t="s">
        <v>1805</v>
      </c>
      <c r="C1090">
        <v>6</v>
      </c>
      <c r="D1090">
        <v>1</v>
      </c>
      <c r="E1090">
        <v>0.66666666666666663</v>
      </c>
      <c r="F1090">
        <v>6</v>
      </c>
      <c r="G1090">
        <v>12</v>
      </c>
      <c r="H1090">
        <v>9</v>
      </c>
      <c r="I1090">
        <v>0.84729786038720345</v>
      </c>
      <c r="J1090">
        <v>5.0837871623232207</v>
      </c>
      <c r="K1090">
        <v>0.84729786038720345</v>
      </c>
      <c r="L1090">
        <v>0.56486524025813556</v>
      </c>
      <c r="M1090">
        <v>2.4246132254220272</v>
      </c>
      <c r="N1090">
        <v>22</v>
      </c>
      <c r="O1090">
        <v>0.2608695652173913</v>
      </c>
      <c r="P1090">
        <v>1.3262053466930139</v>
      </c>
      <c r="Q1090">
        <v>0.22103422444883569</v>
      </c>
      <c r="R1090">
        <v>0.14735614963255711</v>
      </c>
      <c r="S1090">
        <v>0</v>
      </c>
    </row>
    <row r="1091" spans="1:19" x14ac:dyDescent="0.3">
      <c r="A1091" t="s">
        <v>1806</v>
      </c>
      <c r="B1091" t="s">
        <v>1807</v>
      </c>
      <c r="C1091">
        <v>32</v>
      </c>
      <c r="D1091">
        <v>6.4</v>
      </c>
      <c r="E1091">
        <v>3.5555555555555549</v>
      </c>
      <c r="F1091">
        <v>5</v>
      </c>
      <c r="G1091">
        <v>12</v>
      </c>
      <c r="H1091">
        <v>12</v>
      </c>
      <c r="I1091">
        <v>0.69314718055994529</v>
      </c>
      <c r="J1091">
        <v>22.180709777918249</v>
      </c>
      <c r="K1091">
        <v>4.4361419555836497</v>
      </c>
      <c r="L1091">
        <v>2.4645233086575828</v>
      </c>
      <c r="M1091">
        <v>1.4595323293784399</v>
      </c>
      <c r="N1091">
        <v>83</v>
      </c>
      <c r="O1091">
        <v>5.9523809523809521E-2</v>
      </c>
      <c r="P1091">
        <v>1.320280343923705</v>
      </c>
      <c r="Q1091">
        <v>0.26405606878474103</v>
      </c>
      <c r="R1091">
        <v>0.14669781599152279</v>
      </c>
      <c r="S1091">
        <v>0</v>
      </c>
    </row>
    <row r="1092" spans="1:19" x14ac:dyDescent="0.3">
      <c r="A1092" t="s">
        <v>1808</v>
      </c>
      <c r="B1092" t="s">
        <v>1809</v>
      </c>
      <c r="C1092">
        <v>13</v>
      </c>
      <c r="D1092">
        <v>2.166666666666667</v>
      </c>
      <c r="E1092">
        <v>1.444444444444444</v>
      </c>
      <c r="F1092">
        <v>6</v>
      </c>
      <c r="G1092">
        <v>12</v>
      </c>
      <c r="H1092">
        <v>12</v>
      </c>
      <c r="I1092">
        <v>0.69314718055994529</v>
      </c>
      <c r="J1092">
        <v>9.0109133472792884</v>
      </c>
      <c r="K1092">
        <v>1.5018188912132151</v>
      </c>
      <c r="L1092">
        <v>1.001212594142143</v>
      </c>
      <c r="M1092">
        <v>2.1767770615174462</v>
      </c>
      <c r="N1092">
        <v>40</v>
      </c>
      <c r="O1092">
        <v>0.14634146341463411</v>
      </c>
      <c r="P1092">
        <v>1.3186702459433099</v>
      </c>
      <c r="Q1092">
        <v>0.21977837432388511</v>
      </c>
      <c r="R1092">
        <v>0.14651891621592339</v>
      </c>
      <c r="S1092">
        <v>0</v>
      </c>
    </row>
    <row r="1093" spans="1:19" x14ac:dyDescent="0.3">
      <c r="A1093" t="s">
        <v>1810</v>
      </c>
      <c r="B1093" t="s">
        <v>1811</v>
      </c>
      <c r="C1093">
        <v>11</v>
      </c>
      <c r="D1093">
        <v>2.2000000000000002</v>
      </c>
      <c r="E1093">
        <v>1.2222222222222221</v>
      </c>
      <c r="F1093">
        <v>5</v>
      </c>
      <c r="G1093">
        <v>12</v>
      </c>
      <c r="H1093">
        <v>12</v>
      </c>
      <c r="I1093">
        <v>0.69314718055994529</v>
      </c>
      <c r="J1093">
        <v>7.6246189861593976</v>
      </c>
      <c r="K1093">
        <v>1.5249237972318801</v>
      </c>
      <c r="L1093">
        <v>0.84717988735104433</v>
      </c>
      <c r="M1093">
        <v>2.52305329823528</v>
      </c>
      <c r="N1093">
        <v>28</v>
      </c>
      <c r="O1093">
        <v>0.17241379310344829</v>
      </c>
      <c r="P1093">
        <v>1.3145894803723099</v>
      </c>
      <c r="Q1093">
        <v>0.26291789607446198</v>
      </c>
      <c r="R1093">
        <v>0.1460654978191456</v>
      </c>
      <c r="S1093">
        <v>0</v>
      </c>
    </row>
    <row r="1094" spans="1:19" x14ac:dyDescent="0.3">
      <c r="A1094" t="s">
        <v>1812</v>
      </c>
      <c r="B1094" t="s">
        <v>1813</v>
      </c>
      <c r="C1094">
        <v>16</v>
      </c>
      <c r="D1094">
        <v>3.2</v>
      </c>
      <c r="E1094">
        <v>1.7777777777777779</v>
      </c>
      <c r="F1094">
        <v>5</v>
      </c>
      <c r="G1094">
        <v>12</v>
      </c>
      <c r="H1094">
        <v>11</v>
      </c>
      <c r="I1094">
        <v>0.73759894313077912</v>
      </c>
      <c r="J1094">
        <v>11.801583090092469</v>
      </c>
      <c r="K1094">
        <v>2.3603166180184929</v>
      </c>
      <c r="L1094">
        <v>1.311287010010274</v>
      </c>
      <c r="M1094">
        <v>2.0836866384514341</v>
      </c>
      <c r="N1094">
        <v>44</v>
      </c>
      <c r="O1094">
        <v>0.1111111111111111</v>
      </c>
      <c r="P1094">
        <v>1.311287010010274</v>
      </c>
      <c r="Q1094">
        <v>0.26225740200205477</v>
      </c>
      <c r="R1094">
        <v>0.1456985566678082</v>
      </c>
      <c r="S1094">
        <v>0</v>
      </c>
    </row>
    <row r="1095" spans="1:19" x14ac:dyDescent="0.3">
      <c r="A1095" t="s">
        <v>1814</v>
      </c>
      <c r="B1095" t="s">
        <v>1815</v>
      </c>
      <c r="C1095">
        <v>5</v>
      </c>
      <c r="D1095">
        <v>1.25</v>
      </c>
      <c r="E1095">
        <v>0.55555555555555558</v>
      </c>
      <c r="F1095">
        <v>4</v>
      </c>
      <c r="G1095">
        <v>12</v>
      </c>
      <c r="H1095">
        <v>8</v>
      </c>
      <c r="I1095">
        <v>0.91629073187415511</v>
      </c>
      <c r="J1095">
        <v>4.5814536593707764</v>
      </c>
      <c r="K1095">
        <v>1.1453634148426941</v>
      </c>
      <c r="L1095">
        <v>0.50905040659675282</v>
      </c>
      <c r="M1095">
        <v>3.2512917986064949</v>
      </c>
      <c r="N1095">
        <v>13</v>
      </c>
      <c r="O1095">
        <v>0.2857142857142857</v>
      </c>
      <c r="P1095">
        <v>1.3089867598202221</v>
      </c>
      <c r="Q1095">
        <v>0.3272466899550554</v>
      </c>
      <c r="R1095">
        <v>0.14544297331335801</v>
      </c>
      <c r="S1095">
        <v>0</v>
      </c>
    </row>
    <row r="1096" spans="1:19" x14ac:dyDescent="0.3">
      <c r="A1096" t="s">
        <v>1816</v>
      </c>
      <c r="B1096" t="s">
        <v>1817</v>
      </c>
      <c r="C1096">
        <v>24</v>
      </c>
      <c r="D1096">
        <v>3.4285714285714279</v>
      </c>
      <c r="E1096">
        <v>2.666666666666667</v>
      </c>
      <c r="F1096">
        <v>7</v>
      </c>
      <c r="G1096">
        <v>12</v>
      </c>
      <c r="H1096">
        <v>12</v>
      </c>
      <c r="I1096">
        <v>0.69314718055994529</v>
      </c>
      <c r="J1096">
        <v>16.63553233343869</v>
      </c>
      <c r="K1096">
        <v>2.3765046190626689</v>
      </c>
      <c r="L1096">
        <v>1.8483924814931869</v>
      </c>
      <c r="M1096">
        <v>1.4017127584896141</v>
      </c>
      <c r="N1096">
        <v>88</v>
      </c>
      <c r="O1096">
        <v>7.8651685393258425E-2</v>
      </c>
      <c r="P1096">
        <v>1.3084126554389981</v>
      </c>
      <c r="Q1096">
        <v>0.18691609363414249</v>
      </c>
      <c r="R1096">
        <v>0.14537918393766641</v>
      </c>
      <c r="S1096">
        <v>0</v>
      </c>
    </row>
    <row r="1097" spans="1:19" x14ac:dyDescent="0.3">
      <c r="A1097" t="s">
        <v>1818</v>
      </c>
      <c r="B1097" t="s">
        <v>1819</v>
      </c>
      <c r="C1097">
        <v>27</v>
      </c>
      <c r="D1097">
        <v>4.5</v>
      </c>
      <c r="E1097">
        <v>3</v>
      </c>
      <c r="F1097">
        <v>6</v>
      </c>
      <c r="G1097">
        <v>12</v>
      </c>
      <c r="H1097">
        <v>12</v>
      </c>
      <c r="I1097">
        <v>0.69314718055994529</v>
      </c>
      <c r="J1097">
        <v>18.71497387511852</v>
      </c>
      <c r="K1097">
        <v>3.1191623125197538</v>
      </c>
      <c r="L1097">
        <v>2.0794415416798362</v>
      </c>
      <c r="M1097">
        <v>1.4360018319682459</v>
      </c>
      <c r="N1097">
        <v>85</v>
      </c>
      <c r="O1097">
        <v>6.9767441860465115E-2</v>
      </c>
      <c r="P1097">
        <v>1.3056958517524551</v>
      </c>
      <c r="Q1097">
        <v>0.21761597529207591</v>
      </c>
      <c r="R1097">
        <v>0.14507731686138389</v>
      </c>
      <c r="S1097">
        <v>0</v>
      </c>
    </row>
    <row r="1098" spans="1:19" x14ac:dyDescent="0.3">
      <c r="A1098" t="s">
        <v>1820</v>
      </c>
      <c r="B1098" t="s">
        <v>1821</v>
      </c>
      <c r="C1098">
        <v>26</v>
      </c>
      <c r="D1098">
        <v>4.333333333333333</v>
      </c>
      <c r="E1098">
        <v>2.8888888888888888</v>
      </c>
      <c r="F1098">
        <v>6</v>
      </c>
      <c r="G1098">
        <v>12</v>
      </c>
      <c r="H1098">
        <v>12</v>
      </c>
      <c r="I1098">
        <v>0.69314718055994529</v>
      </c>
      <c r="J1098">
        <v>18.02182669455858</v>
      </c>
      <c r="K1098">
        <v>3.0036377824264289</v>
      </c>
      <c r="L1098">
        <v>2.0024251882842869</v>
      </c>
      <c r="M1098">
        <v>1.42444100956717</v>
      </c>
      <c r="N1098">
        <v>82</v>
      </c>
      <c r="O1098">
        <v>7.2289156626506021E-2</v>
      </c>
      <c r="P1098">
        <v>1.3027826526186921</v>
      </c>
      <c r="Q1098">
        <v>0.21713044210311541</v>
      </c>
      <c r="R1098">
        <v>0.14475362806874359</v>
      </c>
      <c r="S1098">
        <v>0</v>
      </c>
    </row>
    <row r="1099" spans="1:19" x14ac:dyDescent="0.3">
      <c r="A1099" t="s">
        <v>1822</v>
      </c>
      <c r="B1099" t="s">
        <v>1823</v>
      </c>
      <c r="C1099">
        <v>25</v>
      </c>
      <c r="D1099">
        <v>4.166666666666667</v>
      </c>
      <c r="E1099">
        <v>2.7777777777777781</v>
      </c>
      <c r="F1099">
        <v>6</v>
      </c>
      <c r="G1099">
        <v>12</v>
      </c>
      <c r="H1099">
        <v>12</v>
      </c>
      <c r="I1099">
        <v>0.69314718055994529</v>
      </c>
      <c r="J1099">
        <v>17.32867951399863</v>
      </c>
      <c r="K1099">
        <v>2.8881132523331061</v>
      </c>
      <c r="L1099">
        <v>1.925408834888737</v>
      </c>
      <c r="M1099">
        <v>1.495899973549315</v>
      </c>
      <c r="N1099">
        <v>79</v>
      </c>
      <c r="O1099">
        <v>7.4999999999999997E-2</v>
      </c>
      <c r="P1099">
        <v>1.299650963549897</v>
      </c>
      <c r="Q1099">
        <v>0.21660849392498291</v>
      </c>
      <c r="R1099">
        <v>0.14440566261665519</v>
      </c>
      <c r="S1099">
        <v>0</v>
      </c>
    </row>
    <row r="1100" spans="1:19" x14ac:dyDescent="0.3">
      <c r="A1100" t="s">
        <v>1824</v>
      </c>
      <c r="B1100" t="s">
        <v>1824</v>
      </c>
      <c r="C1100">
        <v>2</v>
      </c>
      <c r="D1100">
        <v>2</v>
      </c>
      <c r="E1100">
        <v>0.22222222222222221</v>
      </c>
      <c r="F1100">
        <v>1</v>
      </c>
      <c r="G1100">
        <v>12</v>
      </c>
      <c r="H1100">
        <v>2</v>
      </c>
      <c r="I1100">
        <v>1.945910149055313</v>
      </c>
      <c r="J1100">
        <v>3.891820298110626</v>
      </c>
      <c r="K1100">
        <v>3.891820298110626</v>
      </c>
      <c r="L1100">
        <v>0.43242447756784741</v>
      </c>
      <c r="M1100">
        <v>5.8903491282217537</v>
      </c>
      <c r="N1100">
        <v>2</v>
      </c>
      <c r="O1100">
        <v>0.33333333333333331</v>
      </c>
      <c r="P1100">
        <v>1.297273432703542</v>
      </c>
      <c r="Q1100">
        <v>1.297273432703542</v>
      </c>
      <c r="R1100">
        <v>0.14414149252261579</v>
      </c>
      <c r="S1100">
        <v>0</v>
      </c>
    </row>
    <row r="1101" spans="1:19" x14ac:dyDescent="0.3">
      <c r="A1101" t="s">
        <v>1825</v>
      </c>
      <c r="B1101" t="s">
        <v>1825</v>
      </c>
      <c r="C1101">
        <v>2</v>
      </c>
      <c r="D1101">
        <v>2</v>
      </c>
      <c r="E1101">
        <v>0.22222222222222221</v>
      </c>
      <c r="F1101">
        <v>1</v>
      </c>
      <c r="G1101">
        <v>12</v>
      </c>
      <c r="H1101">
        <v>2</v>
      </c>
      <c r="I1101">
        <v>1.945910149055313</v>
      </c>
      <c r="J1101">
        <v>3.891820298110626</v>
      </c>
      <c r="K1101">
        <v>3.891820298110626</v>
      </c>
      <c r="L1101">
        <v>0.43242447756784741</v>
      </c>
      <c r="M1101">
        <v>4.2809112157876541</v>
      </c>
      <c r="N1101">
        <v>2</v>
      </c>
      <c r="O1101">
        <v>0.33333333333333331</v>
      </c>
      <c r="P1101">
        <v>1.297273432703542</v>
      </c>
      <c r="Q1101">
        <v>1.297273432703542</v>
      </c>
      <c r="R1101">
        <v>0.14414149252261579</v>
      </c>
      <c r="S1101">
        <v>0</v>
      </c>
    </row>
    <row r="1102" spans="1:19" x14ac:dyDescent="0.3">
      <c r="A1102" t="s">
        <v>1826</v>
      </c>
      <c r="B1102" t="s">
        <v>1827</v>
      </c>
      <c r="C1102">
        <v>2</v>
      </c>
      <c r="D1102">
        <v>2</v>
      </c>
      <c r="E1102">
        <v>0.22222222222222221</v>
      </c>
      <c r="F1102">
        <v>1</v>
      </c>
      <c r="G1102">
        <v>12</v>
      </c>
      <c r="H1102">
        <v>2</v>
      </c>
      <c r="I1102">
        <v>1.945910149055313</v>
      </c>
      <c r="J1102">
        <v>3.891820298110626</v>
      </c>
      <c r="K1102">
        <v>3.891820298110626</v>
      </c>
      <c r="L1102">
        <v>0.43242447756784741</v>
      </c>
      <c r="M1102">
        <v>4.7917368395536446</v>
      </c>
      <c r="N1102">
        <v>2</v>
      </c>
      <c r="O1102">
        <v>0.33333333333333331</v>
      </c>
      <c r="P1102">
        <v>1.297273432703542</v>
      </c>
      <c r="Q1102">
        <v>1.297273432703542</v>
      </c>
      <c r="R1102">
        <v>0.14414149252261579</v>
      </c>
      <c r="S1102">
        <v>0</v>
      </c>
    </row>
    <row r="1103" spans="1:19" x14ac:dyDescent="0.3">
      <c r="A1103" t="s">
        <v>1828</v>
      </c>
      <c r="B1103" t="s">
        <v>1829</v>
      </c>
      <c r="C1103">
        <v>2</v>
      </c>
      <c r="D1103">
        <v>2</v>
      </c>
      <c r="E1103">
        <v>0.22222222222222221</v>
      </c>
      <c r="F1103">
        <v>1</v>
      </c>
      <c r="G1103">
        <v>12</v>
      </c>
      <c r="H1103">
        <v>2</v>
      </c>
      <c r="I1103">
        <v>1.945910149055313</v>
      </c>
      <c r="J1103">
        <v>3.891820298110626</v>
      </c>
      <c r="K1103">
        <v>3.891820298110626</v>
      </c>
      <c r="L1103">
        <v>0.43242447756784741</v>
      </c>
      <c r="M1103">
        <v>4.7917368395536446</v>
      </c>
      <c r="N1103">
        <v>2</v>
      </c>
      <c r="O1103">
        <v>0.33333333333333331</v>
      </c>
      <c r="P1103">
        <v>1.297273432703542</v>
      </c>
      <c r="Q1103">
        <v>1.297273432703542</v>
      </c>
      <c r="R1103">
        <v>0.14414149252261579</v>
      </c>
      <c r="S1103">
        <v>0</v>
      </c>
    </row>
    <row r="1104" spans="1:19" x14ac:dyDescent="0.3">
      <c r="A1104" t="s">
        <v>1830</v>
      </c>
      <c r="B1104" t="s">
        <v>1831</v>
      </c>
      <c r="C1104">
        <v>2</v>
      </c>
      <c r="D1104">
        <v>2</v>
      </c>
      <c r="E1104">
        <v>0.22222222222222221</v>
      </c>
      <c r="F1104">
        <v>1</v>
      </c>
      <c r="G1104">
        <v>12</v>
      </c>
      <c r="H1104">
        <v>2</v>
      </c>
      <c r="I1104">
        <v>1.945910149055313</v>
      </c>
      <c r="J1104">
        <v>3.891820298110626</v>
      </c>
      <c r="K1104">
        <v>3.891820298110626</v>
      </c>
      <c r="L1104">
        <v>0.43242447756784741</v>
      </c>
      <c r="M1104">
        <v>4.7917368395536446</v>
      </c>
      <c r="N1104">
        <v>2</v>
      </c>
      <c r="O1104">
        <v>0.33333333333333331</v>
      </c>
      <c r="P1104">
        <v>1.297273432703542</v>
      </c>
      <c r="Q1104">
        <v>1.297273432703542</v>
      </c>
      <c r="R1104">
        <v>0.14414149252261579</v>
      </c>
      <c r="S1104">
        <v>0</v>
      </c>
    </row>
    <row r="1105" spans="1:19" x14ac:dyDescent="0.3">
      <c r="A1105" t="s">
        <v>1832</v>
      </c>
      <c r="B1105" t="s">
        <v>1833</v>
      </c>
      <c r="C1105">
        <v>2</v>
      </c>
      <c r="D1105">
        <v>2</v>
      </c>
      <c r="E1105">
        <v>0.22222222222222221</v>
      </c>
      <c r="F1105">
        <v>1</v>
      </c>
      <c r="G1105">
        <v>12</v>
      </c>
      <c r="H1105">
        <v>2</v>
      </c>
      <c r="I1105">
        <v>1.945910149055313</v>
      </c>
      <c r="J1105">
        <v>3.891820298110626</v>
      </c>
      <c r="K1105">
        <v>3.891820298110626</v>
      </c>
      <c r="L1105">
        <v>0.43242447756784741</v>
      </c>
      <c r="M1105">
        <v>5.8903491282217537</v>
      </c>
      <c r="N1105">
        <v>2</v>
      </c>
      <c r="O1105">
        <v>0.33333333333333331</v>
      </c>
      <c r="P1105">
        <v>1.297273432703542</v>
      </c>
      <c r="Q1105">
        <v>1.297273432703542</v>
      </c>
      <c r="R1105">
        <v>0.14414149252261579</v>
      </c>
      <c r="S1105">
        <v>0</v>
      </c>
    </row>
    <row r="1106" spans="1:19" x14ac:dyDescent="0.3">
      <c r="A1106" t="s">
        <v>1834</v>
      </c>
      <c r="B1106" t="s">
        <v>1835</v>
      </c>
      <c r="C1106">
        <v>2</v>
      </c>
      <c r="D1106">
        <v>2</v>
      </c>
      <c r="E1106">
        <v>0.22222222222222221</v>
      </c>
      <c r="F1106">
        <v>1</v>
      </c>
      <c r="G1106">
        <v>12</v>
      </c>
      <c r="H1106">
        <v>2</v>
      </c>
      <c r="I1106">
        <v>1.945910149055313</v>
      </c>
      <c r="J1106">
        <v>3.891820298110626</v>
      </c>
      <c r="K1106">
        <v>3.891820298110626</v>
      </c>
      <c r="L1106">
        <v>0.43242447756784741</v>
      </c>
      <c r="M1106">
        <v>4.7917368395536446</v>
      </c>
      <c r="N1106">
        <v>2</v>
      </c>
      <c r="O1106">
        <v>0.33333333333333331</v>
      </c>
      <c r="P1106">
        <v>1.297273432703542</v>
      </c>
      <c r="Q1106">
        <v>1.297273432703542</v>
      </c>
      <c r="R1106">
        <v>0.14414149252261579</v>
      </c>
      <c r="S1106">
        <v>0</v>
      </c>
    </row>
    <row r="1107" spans="1:19" x14ac:dyDescent="0.3">
      <c r="A1107" t="s">
        <v>1836</v>
      </c>
      <c r="B1107" t="s">
        <v>1837</v>
      </c>
      <c r="C1107">
        <v>2</v>
      </c>
      <c r="D1107">
        <v>2</v>
      </c>
      <c r="E1107">
        <v>0.22222222222222221</v>
      </c>
      <c r="F1107">
        <v>1</v>
      </c>
      <c r="G1107">
        <v>12</v>
      </c>
      <c r="H1107">
        <v>2</v>
      </c>
      <c r="I1107">
        <v>1.945910149055313</v>
      </c>
      <c r="J1107">
        <v>3.891820298110626</v>
      </c>
      <c r="K1107">
        <v>3.891820298110626</v>
      </c>
      <c r="L1107">
        <v>0.43242447756784741</v>
      </c>
      <c r="M1107">
        <v>4.7917368395536446</v>
      </c>
      <c r="N1107">
        <v>2</v>
      </c>
      <c r="O1107">
        <v>0.33333333333333331</v>
      </c>
      <c r="P1107">
        <v>1.297273432703542</v>
      </c>
      <c r="Q1107">
        <v>1.297273432703542</v>
      </c>
      <c r="R1107">
        <v>0.14414149252261579</v>
      </c>
      <c r="S1107">
        <v>0</v>
      </c>
    </row>
    <row r="1108" spans="1:19" x14ac:dyDescent="0.3">
      <c r="A1108" t="s">
        <v>1838</v>
      </c>
      <c r="B1108" t="s">
        <v>1838</v>
      </c>
      <c r="C1108">
        <v>2</v>
      </c>
      <c r="D1108">
        <v>2</v>
      </c>
      <c r="E1108">
        <v>0.22222222222222221</v>
      </c>
      <c r="F1108">
        <v>1</v>
      </c>
      <c r="G1108">
        <v>12</v>
      </c>
      <c r="H1108">
        <v>2</v>
      </c>
      <c r="I1108">
        <v>1.945910149055313</v>
      </c>
      <c r="J1108">
        <v>3.891820298110626</v>
      </c>
      <c r="K1108">
        <v>3.891820298110626</v>
      </c>
      <c r="L1108">
        <v>0.43242447756784741</v>
      </c>
      <c r="M1108">
        <v>4.7917368395536446</v>
      </c>
      <c r="N1108">
        <v>2</v>
      </c>
      <c r="O1108">
        <v>0.33333333333333331</v>
      </c>
      <c r="P1108">
        <v>1.297273432703542</v>
      </c>
      <c r="Q1108">
        <v>1.297273432703542</v>
      </c>
      <c r="R1108">
        <v>0.14414149252261579</v>
      </c>
      <c r="S1108">
        <v>0</v>
      </c>
    </row>
    <row r="1109" spans="1:19" x14ac:dyDescent="0.3">
      <c r="A1109" t="s">
        <v>1839</v>
      </c>
      <c r="B1109" t="s">
        <v>1839</v>
      </c>
      <c r="C1109">
        <v>2</v>
      </c>
      <c r="D1109">
        <v>2</v>
      </c>
      <c r="E1109">
        <v>0.22222222222222221</v>
      </c>
      <c r="F1109">
        <v>1</v>
      </c>
      <c r="G1109">
        <v>12</v>
      </c>
      <c r="H1109">
        <v>2</v>
      </c>
      <c r="I1109">
        <v>1.945910149055313</v>
      </c>
      <c r="J1109">
        <v>3.891820298110626</v>
      </c>
      <c r="K1109">
        <v>3.891820298110626</v>
      </c>
      <c r="L1109">
        <v>0.43242447756784741</v>
      </c>
      <c r="M1109">
        <v>4.5040547671018629</v>
      </c>
      <c r="N1109">
        <v>2</v>
      </c>
      <c r="O1109">
        <v>0.33333333333333331</v>
      </c>
      <c r="P1109">
        <v>1.297273432703542</v>
      </c>
      <c r="Q1109">
        <v>1.297273432703542</v>
      </c>
      <c r="R1109">
        <v>0.14414149252261579</v>
      </c>
      <c r="S1109">
        <v>0</v>
      </c>
    </row>
    <row r="1110" spans="1:19" x14ac:dyDescent="0.3">
      <c r="A1110" t="s">
        <v>1840</v>
      </c>
      <c r="B1110" t="s">
        <v>1840</v>
      </c>
      <c r="C1110">
        <v>2</v>
      </c>
      <c r="D1110">
        <v>2</v>
      </c>
      <c r="E1110">
        <v>0.22222222222222221</v>
      </c>
      <c r="F1110">
        <v>1</v>
      </c>
      <c r="G1110">
        <v>12</v>
      </c>
      <c r="H1110">
        <v>2</v>
      </c>
      <c r="I1110">
        <v>1.945910149055313</v>
      </c>
      <c r="J1110">
        <v>3.891820298110626</v>
      </c>
      <c r="K1110">
        <v>3.891820298110626</v>
      </c>
      <c r="L1110">
        <v>0.43242447756784741</v>
      </c>
      <c r="M1110">
        <v>4.7917368395536446</v>
      </c>
      <c r="N1110">
        <v>2</v>
      </c>
      <c r="O1110">
        <v>0.33333333333333331</v>
      </c>
      <c r="P1110">
        <v>1.297273432703542</v>
      </c>
      <c r="Q1110">
        <v>1.297273432703542</v>
      </c>
      <c r="R1110">
        <v>0.14414149252261579</v>
      </c>
      <c r="S1110">
        <v>0</v>
      </c>
    </row>
    <row r="1111" spans="1:19" x14ac:dyDescent="0.3">
      <c r="A1111" t="s">
        <v>1841</v>
      </c>
      <c r="B1111" t="s">
        <v>1841</v>
      </c>
      <c r="C1111">
        <v>2</v>
      </c>
      <c r="D1111">
        <v>2</v>
      </c>
      <c r="E1111">
        <v>0.22222222222222221</v>
      </c>
      <c r="F1111">
        <v>1</v>
      </c>
      <c r="G1111">
        <v>12</v>
      </c>
      <c r="H1111">
        <v>2</v>
      </c>
      <c r="I1111">
        <v>1.945910149055313</v>
      </c>
      <c r="J1111">
        <v>3.891820298110626</v>
      </c>
      <c r="K1111">
        <v>3.891820298110626</v>
      </c>
      <c r="L1111">
        <v>0.43242447756784741</v>
      </c>
      <c r="M1111">
        <v>5.8903491282217537</v>
      </c>
      <c r="N1111">
        <v>2</v>
      </c>
      <c r="O1111">
        <v>0.33333333333333331</v>
      </c>
      <c r="P1111">
        <v>1.297273432703542</v>
      </c>
      <c r="Q1111">
        <v>1.297273432703542</v>
      </c>
      <c r="R1111">
        <v>0.14414149252261579</v>
      </c>
      <c r="S1111">
        <v>0</v>
      </c>
    </row>
    <row r="1112" spans="1:19" x14ac:dyDescent="0.3">
      <c r="A1112" t="s">
        <v>1842</v>
      </c>
      <c r="B1112" t="s">
        <v>1842</v>
      </c>
      <c r="C1112">
        <v>2</v>
      </c>
      <c r="D1112">
        <v>2</v>
      </c>
      <c r="E1112">
        <v>0.22222222222222221</v>
      </c>
      <c r="F1112">
        <v>1</v>
      </c>
      <c r="G1112">
        <v>12</v>
      </c>
      <c r="H1112">
        <v>2</v>
      </c>
      <c r="I1112">
        <v>1.945910149055313</v>
      </c>
      <c r="J1112">
        <v>3.891820298110626</v>
      </c>
      <c r="K1112">
        <v>3.891820298110626</v>
      </c>
      <c r="L1112">
        <v>0.43242447756784741</v>
      </c>
      <c r="M1112">
        <v>4.7917368395536446</v>
      </c>
      <c r="N1112">
        <v>2</v>
      </c>
      <c r="O1112">
        <v>0.33333333333333331</v>
      </c>
      <c r="P1112">
        <v>1.297273432703542</v>
      </c>
      <c r="Q1112">
        <v>1.297273432703542</v>
      </c>
      <c r="R1112">
        <v>0.14414149252261579</v>
      </c>
      <c r="S1112">
        <v>0</v>
      </c>
    </row>
    <row r="1113" spans="1:19" x14ac:dyDescent="0.3">
      <c r="A1113" t="s">
        <v>1843</v>
      </c>
      <c r="B1113" t="s">
        <v>1844</v>
      </c>
      <c r="C1113">
        <v>2</v>
      </c>
      <c r="D1113">
        <v>2</v>
      </c>
      <c r="E1113">
        <v>0.22222222222222221</v>
      </c>
      <c r="F1113">
        <v>1</v>
      </c>
      <c r="G1113">
        <v>12</v>
      </c>
      <c r="H1113">
        <v>2</v>
      </c>
      <c r="I1113">
        <v>1.945910149055313</v>
      </c>
      <c r="J1113">
        <v>3.891820298110626</v>
      </c>
      <c r="K1113">
        <v>3.891820298110626</v>
      </c>
      <c r="L1113">
        <v>0.43242447756784741</v>
      </c>
      <c r="M1113">
        <v>4.7917368395536446</v>
      </c>
      <c r="N1113">
        <v>2</v>
      </c>
      <c r="O1113">
        <v>0.33333333333333331</v>
      </c>
      <c r="P1113">
        <v>1.297273432703542</v>
      </c>
      <c r="Q1113">
        <v>1.297273432703542</v>
      </c>
      <c r="R1113">
        <v>0.14414149252261579</v>
      </c>
      <c r="S1113">
        <v>0</v>
      </c>
    </row>
    <row r="1114" spans="1:19" x14ac:dyDescent="0.3">
      <c r="A1114" t="s">
        <v>1845</v>
      </c>
      <c r="B1114" t="s">
        <v>1845</v>
      </c>
      <c r="C1114">
        <v>2</v>
      </c>
      <c r="D1114">
        <v>2</v>
      </c>
      <c r="E1114">
        <v>0.22222222222222221</v>
      </c>
      <c r="F1114">
        <v>1</v>
      </c>
      <c r="G1114">
        <v>12</v>
      </c>
      <c r="H1114">
        <v>2</v>
      </c>
      <c r="I1114">
        <v>1.945910149055313</v>
      </c>
      <c r="J1114">
        <v>3.891820298110626</v>
      </c>
      <c r="K1114">
        <v>3.891820298110626</v>
      </c>
      <c r="L1114">
        <v>0.43242447756784741</v>
      </c>
      <c r="M1114">
        <v>4.7917368395536446</v>
      </c>
      <c r="N1114">
        <v>2</v>
      </c>
      <c r="O1114">
        <v>0.33333333333333331</v>
      </c>
      <c r="P1114">
        <v>1.297273432703542</v>
      </c>
      <c r="Q1114">
        <v>1.297273432703542</v>
      </c>
      <c r="R1114">
        <v>0.14414149252261579</v>
      </c>
      <c r="S1114">
        <v>0</v>
      </c>
    </row>
    <row r="1115" spans="1:19" x14ac:dyDescent="0.3">
      <c r="A1115" t="s">
        <v>1846</v>
      </c>
      <c r="B1115" t="s">
        <v>1846</v>
      </c>
      <c r="C1115">
        <v>2</v>
      </c>
      <c r="D1115">
        <v>2</v>
      </c>
      <c r="E1115">
        <v>0.22222222222222221</v>
      </c>
      <c r="F1115">
        <v>1</v>
      </c>
      <c r="G1115">
        <v>12</v>
      </c>
      <c r="H1115">
        <v>2</v>
      </c>
      <c r="I1115">
        <v>1.945910149055313</v>
      </c>
      <c r="J1115">
        <v>3.891820298110626</v>
      </c>
      <c r="K1115">
        <v>3.891820298110626</v>
      </c>
      <c r="L1115">
        <v>0.43242447756784741</v>
      </c>
      <c r="M1115">
        <v>5.8903491282217537</v>
      </c>
      <c r="N1115">
        <v>2</v>
      </c>
      <c r="O1115">
        <v>0.33333333333333331</v>
      </c>
      <c r="P1115">
        <v>1.297273432703542</v>
      </c>
      <c r="Q1115">
        <v>1.297273432703542</v>
      </c>
      <c r="R1115">
        <v>0.14414149252261579</v>
      </c>
      <c r="S1115">
        <v>0</v>
      </c>
    </row>
    <row r="1116" spans="1:19" x14ac:dyDescent="0.3">
      <c r="A1116" t="s">
        <v>1847</v>
      </c>
      <c r="B1116" t="s">
        <v>1848</v>
      </c>
      <c r="C1116">
        <v>2</v>
      </c>
      <c r="D1116">
        <v>2</v>
      </c>
      <c r="E1116">
        <v>0.22222222222222221</v>
      </c>
      <c r="F1116">
        <v>1</v>
      </c>
      <c r="G1116">
        <v>12</v>
      </c>
      <c r="H1116">
        <v>2</v>
      </c>
      <c r="I1116">
        <v>1.945910149055313</v>
      </c>
      <c r="J1116">
        <v>3.891820298110626</v>
      </c>
      <c r="K1116">
        <v>3.891820298110626</v>
      </c>
      <c r="L1116">
        <v>0.43242447756784741</v>
      </c>
      <c r="M1116">
        <v>4.7917368395536446</v>
      </c>
      <c r="N1116">
        <v>2</v>
      </c>
      <c r="O1116">
        <v>0.33333333333333331</v>
      </c>
      <c r="P1116">
        <v>1.297273432703542</v>
      </c>
      <c r="Q1116">
        <v>1.297273432703542</v>
      </c>
      <c r="R1116">
        <v>0.14414149252261579</v>
      </c>
      <c r="S1116">
        <v>0</v>
      </c>
    </row>
    <row r="1117" spans="1:19" x14ac:dyDescent="0.3">
      <c r="A1117" t="s">
        <v>1849</v>
      </c>
      <c r="B1117" t="s">
        <v>1849</v>
      </c>
      <c r="C1117">
        <v>2</v>
      </c>
      <c r="D1117">
        <v>2</v>
      </c>
      <c r="E1117">
        <v>0.22222222222222221</v>
      </c>
      <c r="F1117">
        <v>1</v>
      </c>
      <c r="G1117">
        <v>12</v>
      </c>
      <c r="H1117">
        <v>2</v>
      </c>
      <c r="I1117">
        <v>1.945910149055313</v>
      </c>
      <c r="J1117">
        <v>3.891820298110626</v>
      </c>
      <c r="K1117">
        <v>3.891820298110626</v>
      </c>
      <c r="L1117">
        <v>0.43242447756784741</v>
      </c>
      <c r="M1117">
        <v>4.7917368395536446</v>
      </c>
      <c r="N1117">
        <v>2</v>
      </c>
      <c r="O1117">
        <v>0.33333333333333331</v>
      </c>
      <c r="P1117">
        <v>1.297273432703542</v>
      </c>
      <c r="Q1117">
        <v>1.297273432703542</v>
      </c>
      <c r="R1117">
        <v>0.14414149252261579</v>
      </c>
      <c r="S1117">
        <v>0</v>
      </c>
    </row>
    <row r="1118" spans="1:19" x14ac:dyDescent="0.3">
      <c r="A1118" t="s">
        <v>1850</v>
      </c>
      <c r="B1118" t="s">
        <v>1850</v>
      </c>
      <c r="C1118">
        <v>2</v>
      </c>
      <c r="D1118">
        <v>2</v>
      </c>
      <c r="E1118">
        <v>0.22222222222222221</v>
      </c>
      <c r="F1118">
        <v>1</v>
      </c>
      <c r="G1118">
        <v>12</v>
      </c>
      <c r="H1118">
        <v>2</v>
      </c>
      <c r="I1118">
        <v>1.945910149055313</v>
      </c>
      <c r="J1118">
        <v>3.891820298110626</v>
      </c>
      <c r="K1118">
        <v>3.891820298110626</v>
      </c>
      <c r="L1118">
        <v>0.43242447756784741</v>
      </c>
      <c r="M1118">
        <v>4.7917368395536446</v>
      </c>
      <c r="N1118">
        <v>2</v>
      </c>
      <c r="O1118">
        <v>0.33333333333333331</v>
      </c>
      <c r="P1118">
        <v>1.297273432703542</v>
      </c>
      <c r="Q1118">
        <v>1.297273432703542</v>
      </c>
      <c r="R1118">
        <v>0.14414149252261579</v>
      </c>
      <c r="S1118">
        <v>0</v>
      </c>
    </row>
    <row r="1119" spans="1:19" x14ac:dyDescent="0.3">
      <c r="A1119" t="s">
        <v>1851</v>
      </c>
      <c r="B1119" t="s">
        <v>1851</v>
      </c>
      <c r="C1119">
        <v>2</v>
      </c>
      <c r="D1119">
        <v>2</v>
      </c>
      <c r="E1119">
        <v>0.22222222222222221</v>
      </c>
      <c r="F1119">
        <v>1</v>
      </c>
      <c r="G1119">
        <v>12</v>
      </c>
      <c r="H1119">
        <v>2</v>
      </c>
      <c r="I1119">
        <v>1.945910149055313</v>
      </c>
      <c r="J1119">
        <v>3.891820298110626</v>
      </c>
      <c r="K1119">
        <v>3.891820298110626</v>
      </c>
      <c r="L1119">
        <v>0.43242447756784741</v>
      </c>
      <c r="M1119">
        <v>4.7917368395536446</v>
      </c>
      <c r="N1119">
        <v>2</v>
      </c>
      <c r="O1119">
        <v>0.33333333333333331</v>
      </c>
      <c r="P1119">
        <v>1.297273432703542</v>
      </c>
      <c r="Q1119">
        <v>1.297273432703542</v>
      </c>
      <c r="R1119">
        <v>0.14414149252261579</v>
      </c>
      <c r="S1119">
        <v>0</v>
      </c>
    </row>
    <row r="1120" spans="1:19" x14ac:dyDescent="0.3">
      <c r="A1120" t="s">
        <v>1852</v>
      </c>
      <c r="B1120" t="s">
        <v>1853</v>
      </c>
      <c r="C1120">
        <v>2</v>
      </c>
      <c r="D1120">
        <v>2</v>
      </c>
      <c r="E1120">
        <v>0.22222222222222221</v>
      </c>
      <c r="F1120">
        <v>1</v>
      </c>
      <c r="G1120">
        <v>12</v>
      </c>
      <c r="H1120">
        <v>2</v>
      </c>
      <c r="I1120">
        <v>1.945910149055313</v>
      </c>
      <c r="J1120">
        <v>3.891820298110626</v>
      </c>
      <c r="K1120">
        <v>3.891820298110626</v>
      </c>
      <c r="L1120">
        <v>0.43242447756784741</v>
      </c>
      <c r="M1120">
        <v>4.7917368395536446</v>
      </c>
      <c r="N1120">
        <v>2</v>
      </c>
      <c r="O1120">
        <v>0.33333333333333331</v>
      </c>
      <c r="P1120">
        <v>1.297273432703542</v>
      </c>
      <c r="Q1120">
        <v>1.297273432703542</v>
      </c>
      <c r="R1120">
        <v>0.14414149252261579</v>
      </c>
      <c r="S1120">
        <v>0</v>
      </c>
    </row>
    <row r="1121" spans="1:20" x14ac:dyDescent="0.3">
      <c r="A1121" t="s">
        <v>1854</v>
      </c>
      <c r="B1121" t="s">
        <v>1854</v>
      </c>
      <c r="C1121">
        <v>2</v>
      </c>
      <c r="D1121">
        <v>2</v>
      </c>
      <c r="E1121">
        <v>0.22222222222222221</v>
      </c>
      <c r="F1121">
        <v>1</v>
      </c>
      <c r="G1121">
        <v>12</v>
      </c>
      <c r="H1121">
        <v>2</v>
      </c>
      <c r="I1121">
        <v>1.945910149055313</v>
      </c>
      <c r="J1121">
        <v>3.891820298110626</v>
      </c>
      <c r="K1121">
        <v>3.891820298110626</v>
      </c>
      <c r="L1121">
        <v>0.43242447756784741</v>
      </c>
      <c r="M1121">
        <v>4.7917368395536446</v>
      </c>
      <c r="N1121">
        <v>2</v>
      </c>
      <c r="O1121">
        <v>0.33333333333333331</v>
      </c>
      <c r="P1121">
        <v>1.297273432703542</v>
      </c>
      <c r="Q1121">
        <v>1.297273432703542</v>
      </c>
      <c r="R1121">
        <v>0.14414149252261579</v>
      </c>
      <c r="S1121">
        <v>0</v>
      </c>
    </row>
    <row r="1122" spans="1:20" x14ac:dyDescent="0.3">
      <c r="A1122" t="s">
        <v>1855</v>
      </c>
      <c r="B1122" t="s">
        <v>1856</v>
      </c>
      <c r="C1122">
        <v>2</v>
      </c>
      <c r="D1122">
        <v>2</v>
      </c>
      <c r="E1122">
        <v>0.22222222222222221</v>
      </c>
      <c r="F1122">
        <v>1</v>
      </c>
      <c r="G1122">
        <v>12</v>
      </c>
      <c r="H1122">
        <v>2</v>
      </c>
      <c r="I1122">
        <v>1.945910149055313</v>
      </c>
      <c r="J1122">
        <v>3.891820298110626</v>
      </c>
      <c r="K1122">
        <v>3.891820298110626</v>
      </c>
      <c r="L1122">
        <v>0.43242447756784741</v>
      </c>
      <c r="M1122">
        <v>4.7917368395536446</v>
      </c>
      <c r="N1122">
        <v>2</v>
      </c>
      <c r="O1122">
        <v>0.33333333333333331</v>
      </c>
      <c r="P1122">
        <v>1.297273432703542</v>
      </c>
      <c r="Q1122">
        <v>1.297273432703542</v>
      </c>
      <c r="R1122">
        <v>0.14414149252261579</v>
      </c>
      <c r="S1122">
        <v>0</v>
      </c>
    </row>
    <row r="1123" spans="1:20" x14ac:dyDescent="0.3">
      <c r="A1123" t="s">
        <v>1857</v>
      </c>
      <c r="B1123" t="s">
        <v>1857</v>
      </c>
      <c r="C1123">
        <v>2</v>
      </c>
      <c r="D1123">
        <v>2</v>
      </c>
      <c r="E1123">
        <v>0.22222222222222221</v>
      </c>
      <c r="F1123">
        <v>1</v>
      </c>
      <c r="G1123">
        <v>12</v>
      </c>
      <c r="H1123">
        <v>2</v>
      </c>
      <c r="I1123">
        <v>1.945910149055313</v>
      </c>
      <c r="J1123">
        <v>3.891820298110626</v>
      </c>
      <c r="K1123">
        <v>3.891820298110626</v>
      </c>
      <c r="L1123">
        <v>0.43242447756784741</v>
      </c>
      <c r="M1123">
        <v>4.7917368395536446</v>
      </c>
      <c r="N1123">
        <v>2</v>
      </c>
      <c r="O1123">
        <v>0.33333333333333331</v>
      </c>
      <c r="P1123">
        <v>1.297273432703542</v>
      </c>
      <c r="Q1123">
        <v>1.297273432703542</v>
      </c>
      <c r="R1123">
        <v>0.14414149252261579</v>
      </c>
      <c r="S1123">
        <v>1</v>
      </c>
      <c r="T1123" t="s">
        <v>1546</v>
      </c>
    </row>
    <row r="1124" spans="1:20" x14ac:dyDescent="0.3">
      <c r="A1124" t="s">
        <v>1858</v>
      </c>
      <c r="B1124" t="s">
        <v>1858</v>
      </c>
      <c r="C1124">
        <v>2</v>
      </c>
      <c r="D1124">
        <v>2</v>
      </c>
      <c r="E1124">
        <v>0.22222222222222221</v>
      </c>
      <c r="F1124">
        <v>1</v>
      </c>
      <c r="G1124">
        <v>12</v>
      </c>
      <c r="H1124">
        <v>2</v>
      </c>
      <c r="I1124">
        <v>1.945910149055313</v>
      </c>
      <c r="J1124">
        <v>3.891820298110626</v>
      </c>
      <c r="K1124">
        <v>3.891820298110626</v>
      </c>
      <c r="L1124">
        <v>0.43242447756784741</v>
      </c>
      <c r="M1124">
        <v>3.693124550885535</v>
      </c>
      <c r="N1124">
        <v>2</v>
      </c>
      <c r="O1124">
        <v>0.33333333333333331</v>
      </c>
      <c r="P1124">
        <v>1.297273432703542</v>
      </c>
      <c r="Q1124">
        <v>1.297273432703542</v>
      </c>
      <c r="R1124">
        <v>0.14414149252261579</v>
      </c>
      <c r="S1124">
        <v>0</v>
      </c>
    </row>
    <row r="1125" spans="1:20" x14ac:dyDescent="0.3">
      <c r="A1125" t="s">
        <v>1859</v>
      </c>
      <c r="B1125" t="s">
        <v>1859</v>
      </c>
      <c r="C1125">
        <v>2</v>
      </c>
      <c r="D1125">
        <v>2</v>
      </c>
      <c r="E1125">
        <v>0.22222222222222221</v>
      </c>
      <c r="F1125">
        <v>1</v>
      </c>
      <c r="G1125">
        <v>12</v>
      </c>
      <c r="H1125">
        <v>2</v>
      </c>
      <c r="I1125">
        <v>1.945910149055313</v>
      </c>
      <c r="J1125">
        <v>3.891820298110626</v>
      </c>
      <c r="K1125">
        <v>3.891820298110626</v>
      </c>
      <c r="L1125">
        <v>0.43242447756784741</v>
      </c>
      <c r="M1125">
        <v>4.7917368395536446</v>
      </c>
      <c r="N1125">
        <v>2</v>
      </c>
      <c r="O1125">
        <v>0.33333333333333331</v>
      </c>
      <c r="P1125">
        <v>1.297273432703542</v>
      </c>
      <c r="Q1125">
        <v>1.297273432703542</v>
      </c>
      <c r="R1125">
        <v>0.14414149252261579</v>
      </c>
      <c r="S1125">
        <v>0</v>
      </c>
    </row>
    <row r="1126" spans="1:20" x14ac:dyDescent="0.3">
      <c r="A1126" t="s">
        <v>1860</v>
      </c>
      <c r="B1126" t="s">
        <v>1861</v>
      </c>
      <c r="C1126">
        <v>2</v>
      </c>
      <c r="D1126">
        <v>2</v>
      </c>
      <c r="E1126">
        <v>0.22222222222222221</v>
      </c>
      <c r="F1126">
        <v>1</v>
      </c>
      <c r="G1126">
        <v>12</v>
      </c>
      <c r="H1126">
        <v>2</v>
      </c>
      <c r="I1126">
        <v>1.945910149055313</v>
      </c>
      <c r="J1126">
        <v>3.891820298110626</v>
      </c>
      <c r="K1126">
        <v>3.891820298110626</v>
      </c>
      <c r="L1126">
        <v>0.43242447756784741</v>
      </c>
      <c r="M1126">
        <v>3.810907586541918</v>
      </c>
      <c r="N1126">
        <v>2</v>
      </c>
      <c r="O1126">
        <v>0.33333333333333331</v>
      </c>
      <c r="P1126">
        <v>1.297273432703542</v>
      </c>
      <c r="Q1126">
        <v>1.297273432703542</v>
      </c>
      <c r="R1126">
        <v>0.14414149252261579</v>
      </c>
      <c r="S1126">
        <v>0</v>
      </c>
    </row>
    <row r="1127" spans="1:20" x14ac:dyDescent="0.3">
      <c r="A1127" t="s">
        <v>1862</v>
      </c>
      <c r="B1127" t="s">
        <v>1863</v>
      </c>
      <c r="C1127">
        <v>2</v>
      </c>
      <c r="D1127">
        <v>2</v>
      </c>
      <c r="E1127">
        <v>0.22222222222222221</v>
      </c>
      <c r="F1127">
        <v>1</v>
      </c>
      <c r="G1127">
        <v>12</v>
      </c>
      <c r="H1127">
        <v>2</v>
      </c>
      <c r="I1127">
        <v>1.945910149055313</v>
      </c>
      <c r="J1127">
        <v>3.891820298110626</v>
      </c>
      <c r="K1127">
        <v>3.891820298110626</v>
      </c>
      <c r="L1127">
        <v>0.43242447756784741</v>
      </c>
      <c r="M1127">
        <v>4.5040547671018629</v>
      </c>
      <c r="N1127">
        <v>2</v>
      </c>
      <c r="O1127">
        <v>0.33333333333333331</v>
      </c>
      <c r="P1127">
        <v>1.297273432703542</v>
      </c>
      <c r="Q1127">
        <v>1.297273432703542</v>
      </c>
      <c r="R1127">
        <v>0.14414149252261579</v>
      </c>
      <c r="S1127">
        <v>0</v>
      </c>
    </row>
    <row r="1128" spans="1:20" x14ac:dyDescent="0.3">
      <c r="A1128" t="s">
        <v>1864</v>
      </c>
      <c r="B1128" t="s">
        <v>1865</v>
      </c>
      <c r="C1128">
        <v>2</v>
      </c>
      <c r="D1128">
        <v>2</v>
      </c>
      <c r="E1128">
        <v>0.22222222222222221</v>
      </c>
      <c r="F1128">
        <v>1</v>
      </c>
      <c r="G1128">
        <v>12</v>
      </c>
      <c r="H1128">
        <v>2</v>
      </c>
      <c r="I1128">
        <v>1.945910149055313</v>
      </c>
      <c r="J1128">
        <v>3.891820298110626</v>
      </c>
      <c r="K1128">
        <v>3.891820298110626</v>
      </c>
      <c r="L1128">
        <v>0.43242447756784741</v>
      </c>
      <c r="M1128">
        <v>4.7917368395536446</v>
      </c>
      <c r="N1128">
        <v>2</v>
      </c>
      <c r="O1128">
        <v>0.33333333333333331</v>
      </c>
      <c r="P1128">
        <v>1.297273432703542</v>
      </c>
      <c r="Q1128">
        <v>1.297273432703542</v>
      </c>
      <c r="R1128">
        <v>0.14414149252261579</v>
      </c>
      <c r="S1128">
        <v>0</v>
      </c>
    </row>
    <row r="1129" spans="1:20" x14ac:dyDescent="0.3">
      <c r="A1129" t="s">
        <v>1866</v>
      </c>
      <c r="B1129" t="s">
        <v>1866</v>
      </c>
      <c r="C1129">
        <v>2</v>
      </c>
      <c r="D1129">
        <v>2</v>
      </c>
      <c r="E1129">
        <v>0.22222222222222221</v>
      </c>
      <c r="F1129">
        <v>1</v>
      </c>
      <c r="G1129">
        <v>12</v>
      </c>
      <c r="H1129">
        <v>2</v>
      </c>
      <c r="I1129">
        <v>1.945910149055313</v>
      </c>
      <c r="J1129">
        <v>3.891820298110626</v>
      </c>
      <c r="K1129">
        <v>3.891820298110626</v>
      </c>
      <c r="L1129">
        <v>0.43242447756784741</v>
      </c>
      <c r="M1129">
        <v>4.2809112157876541</v>
      </c>
      <c r="N1129">
        <v>2</v>
      </c>
      <c r="O1129">
        <v>0.33333333333333331</v>
      </c>
      <c r="P1129">
        <v>1.297273432703542</v>
      </c>
      <c r="Q1129">
        <v>1.297273432703542</v>
      </c>
      <c r="R1129">
        <v>0.14414149252261579</v>
      </c>
      <c r="S1129">
        <v>0</v>
      </c>
    </row>
    <row r="1130" spans="1:20" x14ac:dyDescent="0.3">
      <c r="A1130" t="s">
        <v>1867</v>
      </c>
      <c r="B1130" t="s">
        <v>1867</v>
      </c>
      <c r="C1130">
        <v>2</v>
      </c>
      <c r="D1130">
        <v>2</v>
      </c>
      <c r="E1130">
        <v>0.22222222222222221</v>
      </c>
      <c r="F1130">
        <v>1</v>
      </c>
      <c r="G1130">
        <v>12</v>
      </c>
      <c r="H1130">
        <v>2</v>
      </c>
      <c r="I1130">
        <v>1.945910149055313</v>
      </c>
      <c r="J1130">
        <v>3.891820298110626</v>
      </c>
      <c r="K1130">
        <v>3.891820298110626</v>
      </c>
      <c r="L1130">
        <v>0.43242447756784741</v>
      </c>
      <c r="M1130">
        <v>4.7917368395536446</v>
      </c>
      <c r="N1130">
        <v>2</v>
      </c>
      <c r="O1130">
        <v>0.33333333333333331</v>
      </c>
      <c r="P1130">
        <v>1.297273432703542</v>
      </c>
      <c r="Q1130">
        <v>1.297273432703542</v>
      </c>
      <c r="R1130">
        <v>0.14414149252261579</v>
      </c>
      <c r="S1130">
        <v>0</v>
      </c>
    </row>
    <row r="1131" spans="1:20" x14ac:dyDescent="0.3">
      <c r="A1131" t="s">
        <v>1868</v>
      </c>
      <c r="B1131" t="s">
        <v>1868</v>
      </c>
      <c r="C1131">
        <v>2</v>
      </c>
      <c r="D1131">
        <v>2</v>
      </c>
      <c r="E1131">
        <v>0.22222222222222221</v>
      </c>
      <c r="F1131">
        <v>1</v>
      </c>
      <c r="G1131">
        <v>12</v>
      </c>
      <c r="H1131">
        <v>2</v>
      </c>
      <c r="I1131">
        <v>1.945910149055313</v>
      </c>
      <c r="J1131">
        <v>3.891820298110626</v>
      </c>
      <c r="K1131">
        <v>3.891820298110626</v>
      </c>
      <c r="L1131">
        <v>0.43242447756784741</v>
      </c>
      <c r="M1131">
        <v>4.7917368395536446</v>
      </c>
      <c r="N1131">
        <v>2</v>
      </c>
      <c r="O1131">
        <v>0.33333333333333331</v>
      </c>
      <c r="P1131">
        <v>1.297273432703542</v>
      </c>
      <c r="Q1131">
        <v>1.297273432703542</v>
      </c>
      <c r="R1131">
        <v>0.14414149252261579</v>
      </c>
      <c r="S1131">
        <v>0</v>
      </c>
    </row>
    <row r="1132" spans="1:20" x14ac:dyDescent="0.3">
      <c r="A1132" t="s">
        <v>1869</v>
      </c>
      <c r="B1132" t="s">
        <v>1870</v>
      </c>
      <c r="C1132">
        <v>2</v>
      </c>
      <c r="D1132">
        <v>2</v>
      </c>
      <c r="E1132">
        <v>0.22222222222222221</v>
      </c>
      <c r="F1132">
        <v>1</v>
      </c>
      <c r="G1132">
        <v>12</v>
      </c>
      <c r="H1132">
        <v>2</v>
      </c>
      <c r="I1132">
        <v>1.945910149055313</v>
      </c>
      <c r="J1132">
        <v>3.891820298110626</v>
      </c>
      <c r="K1132">
        <v>3.891820298110626</v>
      </c>
      <c r="L1132">
        <v>0.43242447756784741</v>
      </c>
      <c r="M1132">
        <v>4.7917368395536446</v>
      </c>
      <c r="N1132">
        <v>2</v>
      </c>
      <c r="O1132">
        <v>0.33333333333333331</v>
      </c>
      <c r="P1132">
        <v>1.297273432703542</v>
      </c>
      <c r="Q1132">
        <v>1.297273432703542</v>
      </c>
      <c r="R1132">
        <v>0.14414149252261579</v>
      </c>
      <c r="S1132">
        <v>0</v>
      </c>
    </row>
    <row r="1133" spans="1:20" x14ac:dyDescent="0.3">
      <c r="A1133" t="s">
        <v>1871</v>
      </c>
      <c r="B1133" t="s">
        <v>1871</v>
      </c>
      <c r="C1133">
        <v>2</v>
      </c>
      <c r="D1133">
        <v>2</v>
      </c>
      <c r="E1133">
        <v>0.22222222222222221</v>
      </c>
      <c r="F1133">
        <v>1</v>
      </c>
      <c r="G1133">
        <v>12</v>
      </c>
      <c r="H1133">
        <v>2</v>
      </c>
      <c r="I1133">
        <v>1.945910149055313</v>
      </c>
      <c r="J1133">
        <v>3.891820298110626</v>
      </c>
      <c r="K1133">
        <v>3.891820298110626</v>
      </c>
      <c r="L1133">
        <v>0.43242447756784741</v>
      </c>
      <c r="M1133">
        <v>4.7917368395536446</v>
      </c>
      <c r="N1133">
        <v>2</v>
      </c>
      <c r="O1133">
        <v>0.33333333333333331</v>
      </c>
      <c r="P1133">
        <v>1.297273432703542</v>
      </c>
      <c r="Q1133">
        <v>1.297273432703542</v>
      </c>
      <c r="R1133">
        <v>0.14414149252261579</v>
      </c>
      <c r="S1133">
        <v>0</v>
      </c>
    </row>
    <row r="1134" spans="1:20" x14ac:dyDescent="0.3">
      <c r="A1134" t="s">
        <v>1872</v>
      </c>
      <c r="B1134" t="s">
        <v>1873</v>
      </c>
      <c r="C1134">
        <v>2</v>
      </c>
      <c r="D1134">
        <v>2</v>
      </c>
      <c r="E1134">
        <v>0.22222222222222221</v>
      </c>
      <c r="F1134">
        <v>1</v>
      </c>
      <c r="G1134">
        <v>12</v>
      </c>
      <c r="H1134">
        <v>2</v>
      </c>
      <c r="I1134">
        <v>1.945910149055313</v>
      </c>
      <c r="J1134">
        <v>3.891820298110626</v>
      </c>
      <c r="K1134">
        <v>3.891820298110626</v>
      </c>
      <c r="L1134">
        <v>0.43242447756784741</v>
      </c>
      <c r="M1134">
        <v>4.2809112157876541</v>
      </c>
      <c r="N1134">
        <v>2</v>
      </c>
      <c r="O1134">
        <v>0.33333333333333331</v>
      </c>
      <c r="P1134">
        <v>1.297273432703542</v>
      </c>
      <c r="Q1134">
        <v>1.297273432703542</v>
      </c>
      <c r="R1134">
        <v>0.14414149252261579</v>
      </c>
      <c r="S1134">
        <v>0</v>
      </c>
    </row>
    <row r="1135" spans="1:20" x14ac:dyDescent="0.3">
      <c r="A1135" t="s">
        <v>1874</v>
      </c>
      <c r="B1135" t="s">
        <v>1874</v>
      </c>
      <c r="C1135">
        <v>2</v>
      </c>
      <c r="D1135">
        <v>2</v>
      </c>
      <c r="E1135">
        <v>0.22222222222222221</v>
      </c>
      <c r="F1135">
        <v>1</v>
      </c>
      <c r="G1135">
        <v>12</v>
      </c>
      <c r="H1135">
        <v>2</v>
      </c>
      <c r="I1135">
        <v>1.945910149055313</v>
      </c>
      <c r="J1135">
        <v>3.891820298110626</v>
      </c>
      <c r="K1135">
        <v>3.891820298110626</v>
      </c>
      <c r="L1135">
        <v>0.43242447756784741</v>
      </c>
      <c r="M1135">
        <v>4.7917368395536446</v>
      </c>
      <c r="N1135">
        <v>2</v>
      </c>
      <c r="O1135">
        <v>0.33333333333333331</v>
      </c>
      <c r="P1135">
        <v>1.297273432703542</v>
      </c>
      <c r="Q1135">
        <v>1.297273432703542</v>
      </c>
      <c r="R1135">
        <v>0.14414149252261579</v>
      </c>
      <c r="S1135">
        <v>0</v>
      </c>
    </row>
    <row r="1136" spans="1:20" x14ac:dyDescent="0.3">
      <c r="A1136" t="s">
        <v>1875</v>
      </c>
      <c r="B1136" t="s">
        <v>1876</v>
      </c>
      <c r="C1136">
        <v>2</v>
      </c>
      <c r="D1136">
        <v>2</v>
      </c>
      <c r="E1136">
        <v>0.22222222222222221</v>
      </c>
      <c r="F1136">
        <v>1</v>
      </c>
      <c r="G1136">
        <v>12</v>
      </c>
      <c r="H1136">
        <v>2</v>
      </c>
      <c r="I1136">
        <v>1.945910149055313</v>
      </c>
      <c r="J1136">
        <v>3.891820298110626</v>
      </c>
      <c r="K1136">
        <v>3.891820298110626</v>
      </c>
      <c r="L1136">
        <v>0.43242447756784741</v>
      </c>
      <c r="M1136">
        <v>4.7917368395536446</v>
      </c>
      <c r="N1136">
        <v>2</v>
      </c>
      <c r="O1136">
        <v>0.33333333333333331</v>
      </c>
      <c r="P1136">
        <v>1.297273432703542</v>
      </c>
      <c r="Q1136">
        <v>1.297273432703542</v>
      </c>
      <c r="R1136">
        <v>0.14414149252261579</v>
      </c>
      <c r="S1136">
        <v>0</v>
      </c>
    </row>
    <row r="1137" spans="1:19" x14ac:dyDescent="0.3">
      <c r="A1137" t="s">
        <v>1877</v>
      </c>
      <c r="B1137" t="s">
        <v>1878</v>
      </c>
      <c r="C1137">
        <v>2</v>
      </c>
      <c r="D1137">
        <v>2</v>
      </c>
      <c r="E1137">
        <v>0.22222222222222221</v>
      </c>
      <c r="F1137">
        <v>1</v>
      </c>
      <c r="G1137">
        <v>12</v>
      </c>
      <c r="H1137">
        <v>2</v>
      </c>
      <c r="I1137">
        <v>1.945910149055313</v>
      </c>
      <c r="J1137">
        <v>3.891820298110626</v>
      </c>
      <c r="K1137">
        <v>3.891820298110626</v>
      </c>
      <c r="L1137">
        <v>0.43242447756784741</v>
      </c>
      <c r="M1137">
        <v>4.7917368395536446</v>
      </c>
      <c r="N1137">
        <v>2</v>
      </c>
      <c r="O1137">
        <v>0.33333333333333331</v>
      </c>
      <c r="P1137">
        <v>1.297273432703542</v>
      </c>
      <c r="Q1137">
        <v>1.297273432703542</v>
      </c>
      <c r="R1137">
        <v>0.14414149252261579</v>
      </c>
      <c r="S1137">
        <v>0</v>
      </c>
    </row>
    <row r="1138" spans="1:19" x14ac:dyDescent="0.3">
      <c r="A1138" t="s">
        <v>1879</v>
      </c>
      <c r="B1138" t="s">
        <v>1879</v>
      </c>
      <c r="C1138">
        <v>2</v>
      </c>
      <c r="D1138">
        <v>2</v>
      </c>
      <c r="E1138">
        <v>0.22222222222222221</v>
      </c>
      <c r="F1138">
        <v>1</v>
      </c>
      <c r="G1138">
        <v>12</v>
      </c>
      <c r="H1138">
        <v>2</v>
      </c>
      <c r="I1138">
        <v>1.945910149055313</v>
      </c>
      <c r="J1138">
        <v>3.891820298110626</v>
      </c>
      <c r="K1138">
        <v>3.891820298110626</v>
      </c>
      <c r="L1138">
        <v>0.43242447756784741</v>
      </c>
      <c r="M1138">
        <v>4.7917368395536446</v>
      </c>
      <c r="N1138">
        <v>2</v>
      </c>
      <c r="O1138">
        <v>0.33333333333333331</v>
      </c>
      <c r="P1138">
        <v>1.297273432703542</v>
      </c>
      <c r="Q1138">
        <v>1.297273432703542</v>
      </c>
      <c r="R1138">
        <v>0.14414149252261579</v>
      </c>
      <c r="S1138">
        <v>0</v>
      </c>
    </row>
    <row r="1139" spans="1:19" x14ac:dyDescent="0.3">
      <c r="A1139" t="s">
        <v>1880</v>
      </c>
      <c r="B1139" t="s">
        <v>1880</v>
      </c>
      <c r="C1139">
        <v>2</v>
      </c>
      <c r="D1139">
        <v>2</v>
      </c>
      <c r="E1139">
        <v>0.22222222222222221</v>
      </c>
      <c r="F1139">
        <v>1</v>
      </c>
      <c r="G1139">
        <v>12</v>
      </c>
      <c r="H1139">
        <v>2</v>
      </c>
      <c r="I1139">
        <v>1.945910149055313</v>
      </c>
      <c r="J1139">
        <v>3.891820298110626</v>
      </c>
      <c r="K1139">
        <v>3.891820298110626</v>
      </c>
      <c r="L1139">
        <v>0.43242447756784741</v>
      </c>
      <c r="M1139">
        <v>4.7917368395536446</v>
      </c>
      <c r="N1139">
        <v>2</v>
      </c>
      <c r="O1139">
        <v>0.33333333333333331</v>
      </c>
      <c r="P1139">
        <v>1.297273432703542</v>
      </c>
      <c r="Q1139">
        <v>1.297273432703542</v>
      </c>
      <c r="R1139">
        <v>0.14414149252261579</v>
      </c>
      <c r="S1139">
        <v>0</v>
      </c>
    </row>
    <row r="1140" spans="1:19" x14ac:dyDescent="0.3">
      <c r="A1140" t="s">
        <v>1881</v>
      </c>
      <c r="B1140" t="s">
        <v>1881</v>
      </c>
      <c r="C1140">
        <v>2</v>
      </c>
      <c r="D1140">
        <v>2</v>
      </c>
      <c r="E1140">
        <v>0.22222222222222221</v>
      </c>
      <c r="F1140">
        <v>1</v>
      </c>
      <c r="G1140">
        <v>12</v>
      </c>
      <c r="H1140">
        <v>2</v>
      </c>
      <c r="I1140">
        <v>1.945910149055313</v>
      </c>
      <c r="J1140">
        <v>3.891820298110626</v>
      </c>
      <c r="K1140">
        <v>3.891820298110626</v>
      </c>
      <c r="L1140">
        <v>0.43242447756784741</v>
      </c>
      <c r="M1140">
        <v>4.7917368395536446</v>
      </c>
      <c r="N1140">
        <v>2</v>
      </c>
      <c r="O1140">
        <v>0.33333333333333331</v>
      </c>
      <c r="P1140">
        <v>1.297273432703542</v>
      </c>
      <c r="Q1140">
        <v>1.297273432703542</v>
      </c>
      <c r="R1140">
        <v>0.14414149252261579</v>
      </c>
      <c r="S1140">
        <v>0</v>
      </c>
    </row>
    <row r="1141" spans="1:19" x14ac:dyDescent="0.3">
      <c r="A1141" t="s">
        <v>1882</v>
      </c>
      <c r="B1141" t="s">
        <v>1883</v>
      </c>
      <c r="C1141">
        <v>2</v>
      </c>
      <c r="D1141">
        <v>2</v>
      </c>
      <c r="E1141">
        <v>0.22222222222222221</v>
      </c>
      <c r="F1141">
        <v>1</v>
      </c>
      <c r="G1141">
        <v>12</v>
      </c>
      <c r="H1141">
        <v>2</v>
      </c>
      <c r="I1141">
        <v>1.945910149055313</v>
      </c>
      <c r="J1141">
        <v>3.891820298110626</v>
      </c>
      <c r="K1141">
        <v>3.891820298110626</v>
      </c>
      <c r="L1141">
        <v>0.43242447756784741</v>
      </c>
      <c r="M1141">
        <v>4.7917368395536446</v>
      </c>
      <c r="N1141">
        <v>2</v>
      </c>
      <c r="O1141">
        <v>0.33333333333333331</v>
      </c>
      <c r="P1141">
        <v>1.297273432703542</v>
      </c>
      <c r="Q1141">
        <v>1.297273432703542</v>
      </c>
      <c r="R1141">
        <v>0.14414149252261579</v>
      </c>
      <c r="S1141">
        <v>0</v>
      </c>
    </row>
    <row r="1142" spans="1:19" x14ac:dyDescent="0.3">
      <c r="A1142" t="s">
        <v>1884</v>
      </c>
      <c r="B1142" t="s">
        <v>1884</v>
      </c>
      <c r="C1142">
        <v>2</v>
      </c>
      <c r="D1142">
        <v>2</v>
      </c>
      <c r="E1142">
        <v>0.22222222222222221</v>
      </c>
      <c r="F1142">
        <v>1</v>
      </c>
      <c r="G1142">
        <v>12</v>
      </c>
      <c r="H1142">
        <v>2</v>
      </c>
      <c r="I1142">
        <v>1.945910149055313</v>
      </c>
      <c r="J1142">
        <v>3.891820298110626</v>
      </c>
      <c r="K1142">
        <v>3.891820298110626</v>
      </c>
      <c r="L1142">
        <v>0.43242447756784741</v>
      </c>
      <c r="M1142">
        <v>4.7917368395536446</v>
      </c>
      <c r="N1142">
        <v>2</v>
      </c>
      <c r="O1142">
        <v>0.33333333333333331</v>
      </c>
      <c r="P1142">
        <v>1.297273432703542</v>
      </c>
      <c r="Q1142">
        <v>1.297273432703542</v>
      </c>
      <c r="R1142">
        <v>0.14414149252261579</v>
      </c>
      <c r="S1142">
        <v>0</v>
      </c>
    </row>
    <row r="1143" spans="1:19" x14ac:dyDescent="0.3">
      <c r="A1143" t="s">
        <v>1885</v>
      </c>
      <c r="B1143" t="s">
        <v>1885</v>
      </c>
      <c r="C1143">
        <v>2</v>
      </c>
      <c r="D1143">
        <v>2</v>
      </c>
      <c r="E1143">
        <v>0.22222222222222221</v>
      </c>
      <c r="F1143">
        <v>1</v>
      </c>
      <c r="G1143">
        <v>12</v>
      </c>
      <c r="H1143">
        <v>2</v>
      </c>
      <c r="I1143">
        <v>1.945910149055313</v>
      </c>
      <c r="J1143">
        <v>3.891820298110626</v>
      </c>
      <c r="K1143">
        <v>3.891820298110626</v>
      </c>
      <c r="L1143">
        <v>0.43242447756784741</v>
      </c>
      <c r="M1143">
        <v>4.5040547671018629</v>
      </c>
      <c r="N1143">
        <v>2</v>
      </c>
      <c r="O1143">
        <v>0.33333333333333331</v>
      </c>
      <c r="P1143">
        <v>1.297273432703542</v>
      </c>
      <c r="Q1143">
        <v>1.297273432703542</v>
      </c>
      <c r="R1143">
        <v>0.14414149252261579</v>
      </c>
      <c r="S1143">
        <v>0</v>
      </c>
    </row>
    <row r="1144" spans="1:19" x14ac:dyDescent="0.3">
      <c r="A1144" t="s">
        <v>1886</v>
      </c>
      <c r="B1144" t="s">
        <v>1886</v>
      </c>
      <c r="C1144">
        <v>2</v>
      </c>
      <c r="D1144">
        <v>2</v>
      </c>
      <c r="E1144">
        <v>0.22222222222222221</v>
      </c>
      <c r="F1144">
        <v>1</v>
      </c>
      <c r="G1144">
        <v>12</v>
      </c>
      <c r="H1144">
        <v>2</v>
      </c>
      <c r="I1144">
        <v>1.945910149055313</v>
      </c>
      <c r="J1144">
        <v>3.891820298110626</v>
      </c>
      <c r="K1144">
        <v>3.891820298110626</v>
      </c>
      <c r="L1144">
        <v>0.43242447756784741</v>
      </c>
      <c r="M1144">
        <v>4.5040547671018629</v>
      </c>
      <c r="N1144">
        <v>2</v>
      </c>
      <c r="O1144">
        <v>0.33333333333333331</v>
      </c>
      <c r="P1144">
        <v>1.297273432703542</v>
      </c>
      <c r="Q1144">
        <v>1.297273432703542</v>
      </c>
      <c r="R1144">
        <v>0.14414149252261579</v>
      </c>
      <c r="S1144">
        <v>0</v>
      </c>
    </row>
    <row r="1145" spans="1:19" x14ac:dyDescent="0.3">
      <c r="A1145" t="s">
        <v>1887</v>
      </c>
      <c r="B1145" t="s">
        <v>1887</v>
      </c>
      <c r="C1145">
        <v>2</v>
      </c>
      <c r="D1145">
        <v>2</v>
      </c>
      <c r="E1145">
        <v>0.22222222222222221</v>
      </c>
      <c r="F1145">
        <v>1</v>
      </c>
      <c r="G1145">
        <v>12</v>
      </c>
      <c r="H1145">
        <v>2</v>
      </c>
      <c r="I1145">
        <v>1.945910149055313</v>
      </c>
      <c r="J1145">
        <v>3.891820298110626</v>
      </c>
      <c r="K1145">
        <v>3.891820298110626</v>
      </c>
      <c r="L1145">
        <v>0.43242447756784741</v>
      </c>
      <c r="M1145">
        <v>5.8903491282217537</v>
      </c>
      <c r="N1145">
        <v>2</v>
      </c>
      <c r="O1145">
        <v>0.33333333333333331</v>
      </c>
      <c r="P1145">
        <v>1.297273432703542</v>
      </c>
      <c r="Q1145">
        <v>1.297273432703542</v>
      </c>
      <c r="R1145">
        <v>0.14414149252261579</v>
      </c>
      <c r="S1145">
        <v>0</v>
      </c>
    </row>
    <row r="1146" spans="1:19" x14ac:dyDescent="0.3">
      <c r="A1146" t="s">
        <v>1888</v>
      </c>
      <c r="B1146" t="s">
        <v>1888</v>
      </c>
      <c r="C1146">
        <v>2</v>
      </c>
      <c r="D1146">
        <v>2</v>
      </c>
      <c r="E1146">
        <v>0.22222222222222221</v>
      </c>
      <c r="F1146">
        <v>1</v>
      </c>
      <c r="G1146">
        <v>12</v>
      </c>
      <c r="H1146">
        <v>2</v>
      </c>
      <c r="I1146">
        <v>1.945910149055313</v>
      </c>
      <c r="J1146">
        <v>3.891820298110626</v>
      </c>
      <c r="K1146">
        <v>3.891820298110626</v>
      </c>
      <c r="L1146">
        <v>0.43242447756784741</v>
      </c>
      <c r="M1146">
        <v>4.7917368395536446</v>
      </c>
      <c r="N1146">
        <v>2</v>
      </c>
      <c r="O1146">
        <v>0.33333333333333331</v>
      </c>
      <c r="P1146">
        <v>1.297273432703542</v>
      </c>
      <c r="Q1146">
        <v>1.297273432703542</v>
      </c>
      <c r="R1146">
        <v>0.14414149252261579</v>
      </c>
      <c r="S1146">
        <v>0</v>
      </c>
    </row>
    <row r="1147" spans="1:19" x14ac:dyDescent="0.3">
      <c r="A1147" t="s">
        <v>1889</v>
      </c>
      <c r="B1147" t="s">
        <v>1889</v>
      </c>
      <c r="C1147">
        <v>2</v>
      </c>
      <c r="D1147">
        <v>2</v>
      </c>
      <c r="E1147">
        <v>0.22222222222222221</v>
      </c>
      <c r="F1147">
        <v>1</v>
      </c>
      <c r="G1147">
        <v>12</v>
      </c>
      <c r="H1147">
        <v>2</v>
      </c>
      <c r="I1147">
        <v>1.945910149055313</v>
      </c>
      <c r="J1147">
        <v>3.891820298110626</v>
      </c>
      <c r="K1147">
        <v>3.891820298110626</v>
      </c>
      <c r="L1147">
        <v>0.43242447756784741</v>
      </c>
      <c r="M1147">
        <v>4.7917368395536446</v>
      </c>
      <c r="N1147">
        <v>2</v>
      </c>
      <c r="O1147">
        <v>0.33333333333333331</v>
      </c>
      <c r="P1147">
        <v>1.297273432703542</v>
      </c>
      <c r="Q1147">
        <v>1.297273432703542</v>
      </c>
      <c r="R1147">
        <v>0.14414149252261579</v>
      </c>
      <c r="S1147">
        <v>0</v>
      </c>
    </row>
    <row r="1148" spans="1:19" x14ac:dyDescent="0.3">
      <c r="A1148" t="s">
        <v>1890</v>
      </c>
      <c r="B1148" t="s">
        <v>1890</v>
      </c>
      <c r="C1148">
        <v>2</v>
      </c>
      <c r="D1148">
        <v>2</v>
      </c>
      <c r="E1148">
        <v>0.22222222222222221</v>
      </c>
      <c r="F1148">
        <v>1</v>
      </c>
      <c r="G1148">
        <v>12</v>
      </c>
      <c r="H1148">
        <v>2</v>
      </c>
      <c r="I1148">
        <v>1.945910149055313</v>
      </c>
      <c r="J1148">
        <v>3.891820298110626</v>
      </c>
      <c r="K1148">
        <v>3.891820298110626</v>
      </c>
      <c r="L1148">
        <v>0.43242447756784741</v>
      </c>
      <c r="M1148">
        <v>4.7917368395536446</v>
      </c>
      <c r="N1148">
        <v>2</v>
      </c>
      <c r="O1148">
        <v>0.33333333333333331</v>
      </c>
      <c r="P1148">
        <v>1.297273432703542</v>
      </c>
      <c r="Q1148">
        <v>1.297273432703542</v>
      </c>
      <c r="R1148">
        <v>0.14414149252261579</v>
      </c>
      <c r="S1148">
        <v>0</v>
      </c>
    </row>
    <row r="1149" spans="1:19" x14ac:dyDescent="0.3">
      <c r="A1149" t="s">
        <v>1891</v>
      </c>
      <c r="B1149" t="s">
        <v>1892</v>
      </c>
      <c r="C1149">
        <v>2</v>
      </c>
      <c r="D1149">
        <v>2</v>
      </c>
      <c r="E1149">
        <v>0.22222222222222221</v>
      </c>
      <c r="F1149">
        <v>1</v>
      </c>
      <c r="G1149">
        <v>12</v>
      </c>
      <c r="H1149">
        <v>2</v>
      </c>
      <c r="I1149">
        <v>1.945910149055313</v>
      </c>
      <c r="J1149">
        <v>3.891820298110626</v>
      </c>
      <c r="K1149">
        <v>3.891820298110626</v>
      </c>
      <c r="L1149">
        <v>0.43242447756784741</v>
      </c>
      <c r="M1149">
        <v>4.7917368395536446</v>
      </c>
      <c r="N1149">
        <v>2</v>
      </c>
      <c r="O1149">
        <v>0.33333333333333331</v>
      </c>
      <c r="P1149">
        <v>1.297273432703542</v>
      </c>
      <c r="Q1149">
        <v>1.297273432703542</v>
      </c>
      <c r="R1149">
        <v>0.14414149252261579</v>
      </c>
      <c r="S1149">
        <v>0</v>
      </c>
    </row>
    <row r="1150" spans="1:19" x14ac:dyDescent="0.3">
      <c r="A1150" t="s">
        <v>1893</v>
      </c>
      <c r="B1150" t="s">
        <v>1894</v>
      </c>
      <c r="C1150">
        <v>2</v>
      </c>
      <c r="D1150">
        <v>2</v>
      </c>
      <c r="E1150">
        <v>0.22222222222222221</v>
      </c>
      <c r="F1150">
        <v>1</v>
      </c>
      <c r="G1150">
        <v>12</v>
      </c>
      <c r="H1150">
        <v>2</v>
      </c>
      <c r="I1150">
        <v>1.945910149055313</v>
      </c>
      <c r="J1150">
        <v>3.891820298110626</v>
      </c>
      <c r="K1150">
        <v>3.891820298110626</v>
      </c>
      <c r="L1150">
        <v>0.43242447756784741</v>
      </c>
      <c r="M1150">
        <v>4.7917368395536446</v>
      </c>
      <c r="N1150">
        <v>2</v>
      </c>
      <c r="O1150">
        <v>0.33333333333333331</v>
      </c>
      <c r="P1150">
        <v>1.297273432703542</v>
      </c>
      <c r="Q1150">
        <v>1.297273432703542</v>
      </c>
      <c r="R1150">
        <v>0.14414149252261579</v>
      </c>
      <c r="S1150">
        <v>0</v>
      </c>
    </row>
    <row r="1151" spans="1:19" x14ac:dyDescent="0.3">
      <c r="A1151" t="s">
        <v>1895</v>
      </c>
      <c r="B1151" t="s">
        <v>1896</v>
      </c>
      <c r="C1151">
        <v>2</v>
      </c>
      <c r="D1151">
        <v>2</v>
      </c>
      <c r="E1151">
        <v>0.22222222222222221</v>
      </c>
      <c r="F1151">
        <v>1</v>
      </c>
      <c r="G1151">
        <v>12</v>
      </c>
      <c r="H1151">
        <v>2</v>
      </c>
      <c r="I1151">
        <v>1.945910149055313</v>
      </c>
      <c r="J1151">
        <v>3.891820298110626</v>
      </c>
      <c r="K1151">
        <v>3.891820298110626</v>
      </c>
      <c r="L1151">
        <v>0.43242447756784741</v>
      </c>
      <c r="M1151">
        <v>4.7917368395536446</v>
      </c>
      <c r="N1151">
        <v>2</v>
      </c>
      <c r="O1151">
        <v>0.33333333333333331</v>
      </c>
      <c r="P1151">
        <v>1.297273432703542</v>
      </c>
      <c r="Q1151">
        <v>1.297273432703542</v>
      </c>
      <c r="R1151">
        <v>0.14414149252261579</v>
      </c>
      <c r="S1151">
        <v>0</v>
      </c>
    </row>
    <row r="1152" spans="1:19" x14ac:dyDescent="0.3">
      <c r="A1152" t="s">
        <v>1897</v>
      </c>
      <c r="B1152" t="s">
        <v>1897</v>
      </c>
      <c r="C1152">
        <v>2</v>
      </c>
      <c r="D1152">
        <v>2</v>
      </c>
      <c r="E1152">
        <v>0.22222222222222221</v>
      </c>
      <c r="F1152">
        <v>1</v>
      </c>
      <c r="G1152">
        <v>12</v>
      </c>
      <c r="H1152">
        <v>2</v>
      </c>
      <c r="I1152">
        <v>1.945910149055313</v>
      </c>
      <c r="J1152">
        <v>3.891820298110626</v>
      </c>
      <c r="K1152">
        <v>3.891820298110626</v>
      </c>
      <c r="L1152">
        <v>0.43242447756784741</v>
      </c>
      <c r="M1152">
        <v>4.7917368395536446</v>
      </c>
      <c r="N1152">
        <v>2</v>
      </c>
      <c r="O1152">
        <v>0.33333333333333331</v>
      </c>
      <c r="P1152">
        <v>1.297273432703542</v>
      </c>
      <c r="Q1152">
        <v>1.297273432703542</v>
      </c>
      <c r="R1152">
        <v>0.14414149252261579</v>
      </c>
      <c r="S1152">
        <v>0</v>
      </c>
    </row>
    <row r="1153" spans="1:19" x14ac:dyDescent="0.3">
      <c r="A1153" t="s">
        <v>1898</v>
      </c>
      <c r="B1153" t="s">
        <v>1899</v>
      </c>
      <c r="C1153">
        <v>2</v>
      </c>
      <c r="D1153">
        <v>2</v>
      </c>
      <c r="E1153">
        <v>0.22222222222222221</v>
      </c>
      <c r="F1153">
        <v>1</v>
      </c>
      <c r="G1153">
        <v>12</v>
      </c>
      <c r="H1153">
        <v>2</v>
      </c>
      <c r="I1153">
        <v>1.945910149055313</v>
      </c>
      <c r="J1153">
        <v>3.891820298110626</v>
      </c>
      <c r="K1153">
        <v>3.891820298110626</v>
      </c>
      <c r="L1153">
        <v>0.43242447756784741</v>
      </c>
      <c r="M1153">
        <v>4.7917368395536446</v>
      </c>
      <c r="N1153">
        <v>2</v>
      </c>
      <c r="O1153">
        <v>0.33333333333333331</v>
      </c>
      <c r="P1153">
        <v>1.297273432703542</v>
      </c>
      <c r="Q1153">
        <v>1.297273432703542</v>
      </c>
      <c r="R1153">
        <v>0.14414149252261579</v>
      </c>
      <c r="S1153">
        <v>0</v>
      </c>
    </row>
    <row r="1154" spans="1:19" x14ac:dyDescent="0.3">
      <c r="A1154" t="s">
        <v>1900</v>
      </c>
      <c r="B1154" t="s">
        <v>1900</v>
      </c>
      <c r="C1154">
        <v>2</v>
      </c>
      <c r="D1154">
        <v>2</v>
      </c>
      <c r="E1154">
        <v>0.22222222222222221</v>
      </c>
      <c r="F1154">
        <v>1</v>
      </c>
      <c r="G1154">
        <v>12</v>
      </c>
      <c r="H1154">
        <v>2</v>
      </c>
      <c r="I1154">
        <v>1.945910149055313</v>
      </c>
      <c r="J1154">
        <v>3.891820298110626</v>
      </c>
      <c r="K1154">
        <v>3.891820298110626</v>
      </c>
      <c r="L1154">
        <v>0.43242447756784741</v>
      </c>
      <c r="M1154">
        <v>4.7917368395536446</v>
      </c>
      <c r="N1154">
        <v>2</v>
      </c>
      <c r="O1154">
        <v>0.33333333333333331</v>
      </c>
      <c r="P1154">
        <v>1.297273432703542</v>
      </c>
      <c r="Q1154">
        <v>1.297273432703542</v>
      </c>
      <c r="R1154">
        <v>0.14414149252261579</v>
      </c>
      <c r="S1154">
        <v>0</v>
      </c>
    </row>
    <row r="1155" spans="1:19" x14ac:dyDescent="0.3">
      <c r="A1155" t="s">
        <v>1901</v>
      </c>
      <c r="B1155" t="s">
        <v>1901</v>
      </c>
      <c r="C1155">
        <v>2</v>
      </c>
      <c r="D1155">
        <v>2</v>
      </c>
      <c r="E1155">
        <v>0.22222222222222221</v>
      </c>
      <c r="F1155">
        <v>1</v>
      </c>
      <c r="G1155">
        <v>12</v>
      </c>
      <c r="H1155">
        <v>2</v>
      </c>
      <c r="I1155">
        <v>1.945910149055313</v>
      </c>
      <c r="J1155">
        <v>3.891820298110626</v>
      </c>
      <c r="K1155">
        <v>3.891820298110626</v>
      </c>
      <c r="L1155">
        <v>0.43242447756784741</v>
      </c>
      <c r="M1155">
        <v>4.7917368395536446</v>
      </c>
      <c r="N1155">
        <v>2</v>
      </c>
      <c r="O1155">
        <v>0.33333333333333331</v>
      </c>
      <c r="P1155">
        <v>1.297273432703542</v>
      </c>
      <c r="Q1155">
        <v>1.297273432703542</v>
      </c>
      <c r="R1155">
        <v>0.14414149252261579</v>
      </c>
      <c r="S1155">
        <v>0</v>
      </c>
    </row>
    <row r="1156" spans="1:19" x14ac:dyDescent="0.3">
      <c r="A1156" t="s">
        <v>1902</v>
      </c>
      <c r="B1156" t="s">
        <v>1902</v>
      </c>
      <c r="C1156">
        <v>2</v>
      </c>
      <c r="D1156">
        <v>2</v>
      </c>
      <c r="E1156">
        <v>0.22222222222222221</v>
      </c>
      <c r="F1156">
        <v>1</v>
      </c>
      <c r="G1156">
        <v>12</v>
      </c>
      <c r="H1156">
        <v>2</v>
      </c>
      <c r="I1156">
        <v>1.945910149055313</v>
      </c>
      <c r="J1156">
        <v>3.891820298110626</v>
      </c>
      <c r="K1156">
        <v>3.891820298110626</v>
      </c>
      <c r="L1156">
        <v>0.43242447756784741</v>
      </c>
      <c r="M1156">
        <v>4.0985896589936992</v>
      </c>
      <c r="N1156">
        <v>2</v>
      </c>
      <c r="O1156">
        <v>0.33333333333333331</v>
      </c>
      <c r="P1156">
        <v>1.297273432703542</v>
      </c>
      <c r="Q1156">
        <v>1.297273432703542</v>
      </c>
      <c r="R1156">
        <v>0.14414149252261579</v>
      </c>
      <c r="S1156">
        <v>0</v>
      </c>
    </row>
    <row r="1157" spans="1:19" x14ac:dyDescent="0.3">
      <c r="A1157" t="s">
        <v>1903</v>
      </c>
      <c r="B1157" t="s">
        <v>1903</v>
      </c>
      <c r="C1157">
        <v>2</v>
      </c>
      <c r="D1157">
        <v>2</v>
      </c>
      <c r="E1157">
        <v>0.22222222222222221</v>
      </c>
      <c r="F1157">
        <v>1</v>
      </c>
      <c r="G1157">
        <v>12</v>
      </c>
      <c r="H1157">
        <v>2</v>
      </c>
      <c r="I1157">
        <v>1.945910149055313</v>
      </c>
      <c r="J1157">
        <v>3.891820298110626</v>
      </c>
      <c r="K1157">
        <v>3.891820298110626</v>
      </c>
      <c r="L1157">
        <v>0.43242447756784741</v>
      </c>
      <c r="M1157">
        <v>4.2809112157876541</v>
      </c>
      <c r="N1157">
        <v>2</v>
      </c>
      <c r="O1157">
        <v>0.33333333333333331</v>
      </c>
      <c r="P1157">
        <v>1.297273432703542</v>
      </c>
      <c r="Q1157">
        <v>1.297273432703542</v>
      </c>
      <c r="R1157">
        <v>0.14414149252261579</v>
      </c>
      <c r="S1157">
        <v>0</v>
      </c>
    </row>
    <row r="1158" spans="1:19" x14ac:dyDescent="0.3">
      <c r="A1158" t="s">
        <v>1904</v>
      </c>
      <c r="B1158" t="s">
        <v>1904</v>
      </c>
      <c r="C1158">
        <v>2</v>
      </c>
      <c r="D1158">
        <v>2</v>
      </c>
      <c r="E1158">
        <v>0.22222222222222221</v>
      </c>
      <c r="F1158">
        <v>1</v>
      </c>
      <c r="G1158">
        <v>12</v>
      </c>
      <c r="H1158">
        <v>2</v>
      </c>
      <c r="I1158">
        <v>1.945910149055313</v>
      </c>
      <c r="J1158">
        <v>3.891820298110626</v>
      </c>
      <c r="K1158">
        <v>3.891820298110626</v>
      </c>
      <c r="L1158">
        <v>0.43242447756784741</v>
      </c>
      <c r="M1158">
        <v>4.7917368395536446</v>
      </c>
      <c r="N1158">
        <v>2</v>
      </c>
      <c r="O1158">
        <v>0.33333333333333331</v>
      </c>
      <c r="P1158">
        <v>1.297273432703542</v>
      </c>
      <c r="Q1158">
        <v>1.297273432703542</v>
      </c>
      <c r="R1158">
        <v>0.14414149252261579</v>
      </c>
      <c r="S1158">
        <v>0</v>
      </c>
    </row>
    <row r="1159" spans="1:19" x14ac:dyDescent="0.3">
      <c r="A1159" t="s">
        <v>1905</v>
      </c>
      <c r="B1159" t="s">
        <v>1905</v>
      </c>
      <c r="C1159">
        <v>2</v>
      </c>
      <c r="D1159">
        <v>2</v>
      </c>
      <c r="E1159">
        <v>0.22222222222222221</v>
      </c>
      <c r="F1159">
        <v>1</v>
      </c>
      <c r="G1159">
        <v>12</v>
      </c>
      <c r="H1159">
        <v>2</v>
      </c>
      <c r="I1159">
        <v>1.945910149055313</v>
      </c>
      <c r="J1159">
        <v>3.891820298110626</v>
      </c>
      <c r="K1159">
        <v>3.891820298110626</v>
      </c>
      <c r="L1159">
        <v>0.43242447756784741</v>
      </c>
      <c r="M1159">
        <v>4.7917368395536446</v>
      </c>
      <c r="N1159">
        <v>2</v>
      </c>
      <c r="O1159">
        <v>0.33333333333333331</v>
      </c>
      <c r="P1159">
        <v>1.297273432703542</v>
      </c>
      <c r="Q1159">
        <v>1.297273432703542</v>
      </c>
      <c r="R1159">
        <v>0.14414149252261579</v>
      </c>
      <c r="S1159">
        <v>0</v>
      </c>
    </row>
    <row r="1160" spans="1:19" x14ac:dyDescent="0.3">
      <c r="A1160" t="s">
        <v>1906</v>
      </c>
      <c r="B1160" t="s">
        <v>1907</v>
      </c>
      <c r="C1160">
        <v>2</v>
      </c>
      <c r="D1160">
        <v>2</v>
      </c>
      <c r="E1160">
        <v>0.22222222222222221</v>
      </c>
      <c r="F1160">
        <v>1</v>
      </c>
      <c r="G1160">
        <v>12</v>
      </c>
      <c r="H1160">
        <v>2</v>
      </c>
      <c r="I1160">
        <v>1.945910149055313</v>
      </c>
      <c r="J1160">
        <v>3.891820298110626</v>
      </c>
      <c r="K1160">
        <v>3.891820298110626</v>
      </c>
      <c r="L1160">
        <v>0.43242447756784741</v>
      </c>
      <c r="M1160">
        <v>4.5040547671018629</v>
      </c>
      <c r="N1160">
        <v>2</v>
      </c>
      <c r="O1160">
        <v>0.33333333333333331</v>
      </c>
      <c r="P1160">
        <v>1.297273432703542</v>
      </c>
      <c r="Q1160">
        <v>1.297273432703542</v>
      </c>
      <c r="R1160">
        <v>0.14414149252261579</v>
      </c>
      <c r="S1160">
        <v>0</v>
      </c>
    </row>
    <row r="1161" spans="1:19" x14ac:dyDescent="0.3">
      <c r="A1161" t="s">
        <v>1908</v>
      </c>
      <c r="B1161" t="s">
        <v>1909</v>
      </c>
      <c r="C1161">
        <v>2</v>
      </c>
      <c r="D1161">
        <v>2</v>
      </c>
      <c r="E1161">
        <v>0.22222222222222221</v>
      </c>
      <c r="F1161">
        <v>1</v>
      </c>
      <c r="G1161">
        <v>12</v>
      </c>
      <c r="H1161">
        <v>2</v>
      </c>
      <c r="I1161">
        <v>1.945910149055313</v>
      </c>
      <c r="J1161">
        <v>3.891820298110626</v>
      </c>
      <c r="K1161">
        <v>3.891820298110626</v>
      </c>
      <c r="L1161">
        <v>0.43242447756784741</v>
      </c>
      <c r="M1161">
        <v>4.7917368395536446</v>
      </c>
      <c r="N1161">
        <v>2</v>
      </c>
      <c r="O1161">
        <v>0.33333333333333331</v>
      </c>
      <c r="P1161">
        <v>1.297273432703542</v>
      </c>
      <c r="Q1161">
        <v>1.297273432703542</v>
      </c>
      <c r="R1161">
        <v>0.14414149252261579</v>
      </c>
      <c r="S1161">
        <v>0</v>
      </c>
    </row>
    <row r="1162" spans="1:19" x14ac:dyDescent="0.3">
      <c r="A1162" t="s">
        <v>1910</v>
      </c>
      <c r="B1162" t="s">
        <v>1910</v>
      </c>
      <c r="C1162">
        <v>2</v>
      </c>
      <c r="D1162">
        <v>2</v>
      </c>
      <c r="E1162">
        <v>0.22222222222222221</v>
      </c>
      <c r="F1162">
        <v>1</v>
      </c>
      <c r="G1162">
        <v>12</v>
      </c>
      <c r="H1162">
        <v>2</v>
      </c>
      <c r="I1162">
        <v>1.945910149055313</v>
      </c>
      <c r="J1162">
        <v>3.891820298110626</v>
      </c>
      <c r="K1162">
        <v>3.891820298110626</v>
      </c>
      <c r="L1162">
        <v>0.43242447756784741</v>
      </c>
      <c r="M1162">
        <v>4.7917368395536446</v>
      </c>
      <c r="N1162">
        <v>2</v>
      </c>
      <c r="O1162">
        <v>0.33333333333333331</v>
      </c>
      <c r="P1162">
        <v>1.297273432703542</v>
      </c>
      <c r="Q1162">
        <v>1.297273432703542</v>
      </c>
      <c r="R1162">
        <v>0.14414149252261579</v>
      </c>
      <c r="S1162">
        <v>0</v>
      </c>
    </row>
    <row r="1163" spans="1:19" x14ac:dyDescent="0.3">
      <c r="A1163" t="s">
        <v>1911</v>
      </c>
      <c r="B1163" t="s">
        <v>1912</v>
      </c>
      <c r="C1163">
        <v>2</v>
      </c>
      <c r="D1163">
        <v>2</v>
      </c>
      <c r="E1163">
        <v>0.22222222222222221</v>
      </c>
      <c r="F1163">
        <v>1</v>
      </c>
      <c r="G1163">
        <v>12</v>
      </c>
      <c r="H1163">
        <v>2</v>
      </c>
      <c r="I1163">
        <v>1.945910149055313</v>
      </c>
      <c r="J1163">
        <v>3.891820298110626</v>
      </c>
      <c r="K1163">
        <v>3.891820298110626</v>
      </c>
      <c r="L1163">
        <v>0.43242447756784741</v>
      </c>
      <c r="M1163">
        <v>4.7917368395536446</v>
      </c>
      <c r="N1163">
        <v>2</v>
      </c>
      <c r="O1163">
        <v>0.33333333333333331</v>
      </c>
      <c r="P1163">
        <v>1.297273432703542</v>
      </c>
      <c r="Q1163">
        <v>1.297273432703542</v>
      </c>
      <c r="R1163">
        <v>0.14414149252261579</v>
      </c>
      <c r="S1163">
        <v>0</v>
      </c>
    </row>
    <row r="1164" spans="1:19" x14ac:dyDescent="0.3">
      <c r="A1164" t="s">
        <v>1913</v>
      </c>
      <c r="B1164" t="s">
        <v>1914</v>
      </c>
      <c r="C1164">
        <v>2</v>
      </c>
      <c r="D1164">
        <v>2</v>
      </c>
      <c r="E1164">
        <v>0.22222222222222221</v>
      </c>
      <c r="F1164">
        <v>1</v>
      </c>
      <c r="G1164">
        <v>12</v>
      </c>
      <c r="H1164">
        <v>2</v>
      </c>
      <c r="I1164">
        <v>1.945910149055313</v>
      </c>
      <c r="J1164">
        <v>3.891820298110626</v>
      </c>
      <c r="K1164">
        <v>3.891820298110626</v>
      </c>
      <c r="L1164">
        <v>0.43242447756784741</v>
      </c>
      <c r="M1164">
        <v>4.7917368395536446</v>
      </c>
      <c r="N1164">
        <v>2</v>
      </c>
      <c r="O1164">
        <v>0.33333333333333331</v>
      </c>
      <c r="P1164">
        <v>1.297273432703542</v>
      </c>
      <c r="Q1164">
        <v>1.297273432703542</v>
      </c>
      <c r="R1164">
        <v>0.14414149252261579</v>
      </c>
      <c r="S1164">
        <v>0</v>
      </c>
    </row>
    <row r="1165" spans="1:19" x14ac:dyDescent="0.3">
      <c r="A1165" t="s">
        <v>1915</v>
      </c>
      <c r="B1165" t="s">
        <v>1915</v>
      </c>
      <c r="C1165">
        <v>2</v>
      </c>
      <c r="D1165">
        <v>2</v>
      </c>
      <c r="E1165">
        <v>0.22222222222222221</v>
      </c>
      <c r="F1165">
        <v>1</v>
      </c>
      <c r="G1165">
        <v>12</v>
      </c>
      <c r="H1165">
        <v>2</v>
      </c>
      <c r="I1165">
        <v>1.945910149055313</v>
      </c>
      <c r="J1165">
        <v>3.891820298110626</v>
      </c>
      <c r="K1165">
        <v>3.891820298110626</v>
      </c>
      <c r="L1165">
        <v>0.43242447756784741</v>
      </c>
      <c r="M1165">
        <v>4.7917368395536446</v>
      </c>
      <c r="N1165">
        <v>2</v>
      </c>
      <c r="O1165">
        <v>0.33333333333333331</v>
      </c>
      <c r="P1165">
        <v>1.297273432703542</v>
      </c>
      <c r="Q1165">
        <v>1.297273432703542</v>
      </c>
      <c r="R1165">
        <v>0.14414149252261579</v>
      </c>
      <c r="S1165">
        <v>0</v>
      </c>
    </row>
    <row r="1166" spans="1:19" x14ac:dyDescent="0.3">
      <c r="A1166" t="s">
        <v>1916</v>
      </c>
      <c r="B1166" t="s">
        <v>1917</v>
      </c>
      <c r="C1166">
        <v>2</v>
      </c>
      <c r="D1166">
        <v>2</v>
      </c>
      <c r="E1166">
        <v>0.22222222222222221</v>
      </c>
      <c r="F1166">
        <v>1</v>
      </c>
      <c r="G1166">
        <v>12</v>
      </c>
      <c r="H1166">
        <v>2</v>
      </c>
      <c r="I1166">
        <v>1.945910149055313</v>
      </c>
      <c r="J1166">
        <v>3.891820298110626</v>
      </c>
      <c r="K1166">
        <v>3.891820298110626</v>
      </c>
      <c r="L1166">
        <v>0.43242447756784741</v>
      </c>
      <c r="M1166">
        <v>4.7917368395536446</v>
      </c>
      <c r="N1166">
        <v>2</v>
      </c>
      <c r="O1166">
        <v>0.33333333333333331</v>
      </c>
      <c r="P1166">
        <v>1.297273432703542</v>
      </c>
      <c r="Q1166">
        <v>1.297273432703542</v>
      </c>
      <c r="R1166">
        <v>0.14414149252261579</v>
      </c>
      <c r="S1166">
        <v>0</v>
      </c>
    </row>
    <row r="1167" spans="1:19" x14ac:dyDescent="0.3">
      <c r="A1167" t="s">
        <v>1918</v>
      </c>
      <c r="B1167" t="s">
        <v>1919</v>
      </c>
      <c r="C1167">
        <v>2</v>
      </c>
      <c r="D1167">
        <v>2</v>
      </c>
      <c r="E1167">
        <v>0.22222222222222221</v>
      </c>
      <c r="F1167">
        <v>1</v>
      </c>
      <c r="G1167">
        <v>12</v>
      </c>
      <c r="H1167">
        <v>2</v>
      </c>
      <c r="I1167">
        <v>1.945910149055313</v>
      </c>
      <c r="J1167">
        <v>3.891820298110626</v>
      </c>
      <c r="K1167">
        <v>3.891820298110626</v>
      </c>
      <c r="L1167">
        <v>0.43242447756784741</v>
      </c>
      <c r="M1167">
        <v>4.7917368395536446</v>
      </c>
      <c r="N1167">
        <v>2</v>
      </c>
      <c r="O1167">
        <v>0.33333333333333331</v>
      </c>
      <c r="P1167">
        <v>1.297273432703542</v>
      </c>
      <c r="Q1167">
        <v>1.297273432703542</v>
      </c>
      <c r="R1167">
        <v>0.14414149252261579</v>
      </c>
      <c r="S1167">
        <v>0</v>
      </c>
    </row>
    <row r="1168" spans="1:19" x14ac:dyDescent="0.3">
      <c r="A1168" t="s">
        <v>1920</v>
      </c>
      <c r="B1168" t="s">
        <v>1921</v>
      </c>
      <c r="C1168">
        <v>2</v>
      </c>
      <c r="D1168">
        <v>2</v>
      </c>
      <c r="E1168">
        <v>0.22222222222222221</v>
      </c>
      <c r="F1168">
        <v>1</v>
      </c>
      <c r="G1168">
        <v>12</v>
      </c>
      <c r="H1168">
        <v>2</v>
      </c>
      <c r="I1168">
        <v>1.945910149055313</v>
      </c>
      <c r="J1168">
        <v>3.891820298110626</v>
      </c>
      <c r="K1168">
        <v>3.891820298110626</v>
      </c>
      <c r="L1168">
        <v>0.43242447756784741</v>
      </c>
      <c r="M1168">
        <v>4.7917368395536446</v>
      </c>
      <c r="N1168">
        <v>2</v>
      </c>
      <c r="O1168">
        <v>0.33333333333333331</v>
      </c>
      <c r="P1168">
        <v>1.297273432703542</v>
      </c>
      <c r="Q1168">
        <v>1.297273432703542</v>
      </c>
      <c r="R1168">
        <v>0.14414149252261579</v>
      </c>
      <c r="S1168">
        <v>0</v>
      </c>
    </row>
    <row r="1169" spans="1:20" x14ac:dyDescent="0.3">
      <c r="A1169" t="s">
        <v>1922</v>
      </c>
      <c r="B1169" t="s">
        <v>1923</v>
      </c>
      <c r="C1169">
        <v>2</v>
      </c>
      <c r="D1169">
        <v>2</v>
      </c>
      <c r="E1169">
        <v>0.22222222222222221</v>
      </c>
      <c r="F1169">
        <v>1</v>
      </c>
      <c r="G1169">
        <v>12</v>
      </c>
      <c r="H1169">
        <v>2</v>
      </c>
      <c r="I1169">
        <v>1.945910149055313</v>
      </c>
      <c r="J1169">
        <v>3.891820298110626</v>
      </c>
      <c r="K1169">
        <v>3.891820298110626</v>
      </c>
      <c r="L1169">
        <v>0.43242447756784741</v>
      </c>
      <c r="M1169">
        <v>4.7917368395536446</v>
      </c>
      <c r="N1169">
        <v>2</v>
      </c>
      <c r="O1169">
        <v>0.33333333333333331</v>
      </c>
      <c r="P1169">
        <v>1.297273432703542</v>
      </c>
      <c r="Q1169">
        <v>1.297273432703542</v>
      </c>
      <c r="R1169">
        <v>0.14414149252261579</v>
      </c>
      <c r="S1169">
        <v>0</v>
      </c>
    </row>
    <row r="1170" spans="1:20" x14ac:dyDescent="0.3">
      <c r="A1170" t="s">
        <v>1924</v>
      </c>
      <c r="B1170" t="s">
        <v>1924</v>
      </c>
      <c r="C1170">
        <v>4</v>
      </c>
      <c r="D1170">
        <v>4</v>
      </c>
      <c r="E1170">
        <v>0.44444444444444442</v>
      </c>
      <c r="F1170">
        <v>1</v>
      </c>
      <c r="G1170">
        <v>12</v>
      </c>
      <c r="H1170">
        <v>3</v>
      </c>
      <c r="I1170">
        <v>1.6094379124341001</v>
      </c>
      <c r="J1170">
        <v>6.4377516497364011</v>
      </c>
      <c r="K1170">
        <v>6.4377516497364011</v>
      </c>
      <c r="L1170">
        <v>0.71530573885960014</v>
      </c>
      <c r="M1170">
        <v>4.2809112157876541</v>
      </c>
      <c r="N1170">
        <v>4</v>
      </c>
      <c r="O1170">
        <v>0.2</v>
      </c>
      <c r="P1170">
        <v>1.2875503299472799</v>
      </c>
      <c r="Q1170">
        <v>1.2875503299472799</v>
      </c>
      <c r="R1170">
        <v>0.14306114777192</v>
      </c>
      <c r="S1170">
        <v>0</v>
      </c>
    </row>
    <row r="1171" spans="1:20" x14ac:dyDescent="0.3">
      <c r="A1171" t="s">
        <v>1925</v>
      </c>
      <c r="B1171" t="s">
        <v>1925</v>
      </c>
      <c r="C1171">
        <v>2</v>
      </c>
      <c r="D1171">
        <v>1</v>
      </c>
      <c r="E1171">
        <v>0.22222222222222221</v>
      </c>
      <c r="F1171">
        <v>2</v>
      </c>
      <c r="G1171">
        <v>12</v>
      </c>
      <c r="H1171">
        <v>3</v>
      </c>
      <c r="I1171">
        <v>1.6094379124341001</v>
      </c>
      <c r="J1171">
        <v>3.218875824868201</v>
      </c>
      <c r="K1171">
        <v>1.6094379124341001</v>
      </c>
      <c r="L1171">
        <v>0.35765286942980012</v>
      </c>
      <c r="M1171">
        <v>4.0985896589936992</v>
      </c>
      <c r="N1171">
        <v>4</v>
      </c>
      <c r="O1171">
        <v>0.4</v>
      </c>
      <c r="P1171">
        <v>1.2875503299472799</v>
      </c>
      <c r="Q1171">
        <v>0.64377516497364018</v>
      </c>
      <c r="R1171">
        <v>0.14306114777192</v>
      </c>
      <c r="S1171">
        <v>0</v>
      </c>
    </row>
    <row r="1172" spans="1:20" x14ac:dyDescent="0.3">
      <c r="A1172" t="s">
        <v>1926</v>
      </c>
      <c r="B1172" t="s">
        <v>1927</v>
      </c>
      <c r="C1172">
        <v>2</v>
      </c>
      <c r="D1172">
        <v>1</v>
      </c>
      <c r="E1172">
        <v>0.22222222222222221</v>
      </c>
      <c r="F1172">
        <v>2</v>
      </c>
      <c r="G1172">
        <v>12</v>
      </c>
      <c r="H1172">
        <v>3</v>
      </c>
      <c r="I1172">
        <v>1.6094379124341001</v>
      </c>
      <c r="J1172">
        <v>3.218875824868201</v>
      </c>
      <c r="K1172">
        <v>1.6094379124341001</v>
      </c>
      <c r="L1172">
        <v>0.35765286942980012</v>
      </c>
      <c r="M1172">
        <v>3.057135784165538</v>
      </c>
      <c r="N1172">
        <v>4</v>
      </c>
      <c r="O1172">
        <v>0.4</v>
      </c>
      <c r="P1172">
        <v>1.2875503299472799</v>
      </c>
      <c r="Q1172">
        <v>0.64377516497364018</v>
      </c>
      <c r="R1172">
        <v>0.14306114777192</v>
      </c>
      <c r="S1172">
        <v>0</v>
      </c>
    </row>
    <row r="1173" spans="1:20" x14ac:dyDescent="0.3">
      <c r="A1173" t="s">
        <v>1928</v>
      </c>
      <c r="B1173" t="s">
        <v>1929</v>
      </c>
      <c r="C1173">
        <v>2</v>
      </c>
      <c r="D1173">
        <v>1</v>
      </c>
      <c r="E1173">
        <v>0.22222222222222221</v>
      </c>
      <c r="F1173">
        <v>2</v>
      </c>
      <c r="G1173">
        <v>12</v>
      </c>
      <c r="H1173">
        <v>3</v>
      </c>
      <c r="I1173">
        <v>1.6094379124341001</v>
      </c>
      <c r="J1173">
        <v>3.218875824868201</v>
      </c>
      <c r="K1173">
        <v>1.6094379124341001</v>
      </c>
      <c r="L1173">
        <v>0.35765286942980012</v>
      </c>
      <c r="M1173">
        <v>5.8903491282217537</v>
      </c>
      <c r="N1173">
        <v>4</v>
      </c>
      <c r="O1173">
        <v>0.4</v>
      </c>
      <c r="P1173">
        <v>1.2875503299472799</v>
      </c>
      <c r="Q1173">
        <v>0.64377516497364018</v>
      </c>
      <c r="R1173">
        <v>0.14306114777192</v>
      </c>
      <c r="S1173">
        <v>0</v>
      </c>
    </row>
    <row r="1174" spans="1:20" x14ac:dyDescent="0.3">
      <c r="A1174" t="s">
        <v>1930</v>
      </c>
      <c r="B1174" t="s">
        <v>1931</v>
      </c>
      <c r="C1174">
        <v>2</v>
      </c>
      <c r="D1174">
        <v>1</v>
      </c>
      <c r="E1174">
        <v>0.22222222222222221</v>
      </c>
      <c r="F1174">
        <v>2</v>
      </c>
      <c r="G1174">
        <v>12</v>
      </c>
      <c r="H1174">
        <v>3</v>
      </c>
      <c r="I1174">
        <v>1.6094379124341001</v>
      </c>
      <c r="J1174">
        <v>3.218875824868201</v>
      </c>
      <c r="K1174">
        <v>1.6094379124341001</v>
      </c>
      <c r="L1174">
        <v>0.35765286942980012</v>
      </c>
      <c r="M1174">
        <v>5.8903491282217537</v>
      </c>
      <c r="N1174">
        <v>4</v>
      </c>
      <c r="O1174">
        <v>0.4</v>
      </c>
      <c r="P1174">
        <v>1.2875503299472799</v>
      </c>
      <c r="Q1174">
        <v>0.64377516497364018</v>
      </c>
      <c r="R1174">
        <v>0.14306114777192</v>
      </c>
      <c r="S1174">
        <v>0</v>
      </c>
    </row>
    <row r="1175" spans="1:20" x14ac:dyDescent="0.3">
      <c r="A1175" t="s">
        <v>1932</v>
      </c>
      <c r="B1175" t="s">
        <v>1933</v>
      </c>
      <c r="C1175">
        <v>2</v>
      </c>
      <c r="D1175">
        <v>1</v>
      </c>
      <c r="E1175">
        <v>0.22222222222222221</v>
      </c>
      <c r="F1175">
        <v>2</v>
      </c>
      <c r="G1175">
        <v>12</v>
      </c>
      <c r="H1175">
        <v>3</v>
      </c>
      <c r="I1175">
        <v>1.6094379124341001</v>
      </c>
      <c r="J1175">
        <v>3.218875824868201</v>
      </c>
      <c r="K1175">
        <v>1.6094379124341001</v>
      </c>
      <c r="L1175">
        <v>0.35765286942980012</v>
      </c>
      <c r="M1175">
        <v>4.2809112157876541</v>
      </c>
      <c r="N1175">
        <v>4</v>
      </c>
      <c r="O1175">
        <v>0.4</v>
      </c>
      <c r="P1175">
        <v>1.2875503299472799</v>
      </c>
      <c r="Q1175">
        <v>0.64377516497364018</v>
      </c>
      <c r="R1175">
        <v>0.14306114777192</v>
      </c>
      <c r="S1175">
        <v>0</v>
      </c>
    </row>
    <row r="1176" spans="1:20" x14ac:dyDescent="0.3">
      <c r="A1176" t="s">
        <v>1934</v>
      </c>
      <c r="B1176" t="s">
        <v>1935</v>
      </c>
      <c r="C1176">
        <v>2</v>
      </c>
      <c r="D1176">
        <v>1</v>
      </c>
      <c r="E1176">
        <v>0.22222222222222221</v>
      </c>
      <c r="F1176">
        <v>2</v>
      </c>
      <c r="G1176">
        <v>12</v>
      </c>
      <c r="H1176">
        <v>3</v>
      </c>
      <c r="I1176">
        <v>1.6094379124341001</v>
      </c>
      <c r="J1176">
        <v>3.218875824868201</v>
      </c>
      <c r="K1176">
        <v>1.6094379124341001</v>
      </c>
      <c r="L1176">
        <v>0.35765286942980012</v>
      </c>
      <c r="M1176">
        <v>4.0985896589936992</v>
      </c>
      <c r="N1176">
        <v>4</v>
      </c>
      <c r="O1176">
        <v>0.4</v>
      </c>
      <c r="P1176">
        <v>1.2875503299472799</v>
      </c>
      <c r="Q1176">
        <v>0.64377516497364018</v>
      </c>
      <c r="R1176">
        <v>0.14306114777192</v>
      </c>
      <c r="S1176">
        <v>0</v>
      </c>
    </row>
    <row r="1177" spans="1:20" x14ac:dyDescent="0.3">
      <c r="A1177" t="s">
        <v>1936</v>
      </c>
      <c r="B1177" t="s">
        <v>1936</v>
      </c>
      <c r="C1177">
        <v>2</v>
      </c>
      <c r="D1177">
        <v>1</v>
      </c>
      <c r="E1177">
        <v>0.22222222222222221</v>
      </c>
      <c r="F1177">
        <v>2</v>
      </c>
      <c r="G1177">
        <v>12</v>
      </c>
      <c r="H1177">
        <v>3</v>
      </c>
      <c r="I1177">
        <v>1.6094379124341001</v>
      </c>
      <c r="J1177">
        <v>3.218875824868201</v>
      </c>
      <c r="K1177">
        <v>1.6094379124341001</v>
      </c>
      <c r="L1177">
        <v>0.35765286942980012</v>
      </c>
      <c r="M1177">
        <v>3.693124550885535</v>
      </c>
      <c r="N1177">
        <v>4</v>
      </c>
      <c r="O1177">
        <v>0.4</v>
      </c>
      <c r="P1177">
        <v>1.2875503299472799</v>
      </c>
      <c r="Q1177">
        <v>0.64377516497364018</v>
      </c>
      <c r="R1177">
        <v>0.14306114777192</v>
      </c>
      <c r="S1177">
        <v>0</v>
      </c>
    </row>
    <row r="1178" spans="1:20" x14ac:dyDescent="0.3">
      <c r="A1178" t="s">
        <v>1937</v>
      </c>
      <c r="B1178" t="s">
        <v>1937</v>
      </c>
      <c r="C1178">
        <v>2</v>
      </c>
      <c r="D1178">
        <v>1</v>
      </c>
      <c r="E1178">
        <v>0.22222222222222221</v>
      </c>
      <c r="F1178">
        <v>2</v>
      </c>
      <c r="G1178">
        <v>12</v>
      </c>
      <c r="H1178">
        <v>3</v>
      </c>
      <c r="I1178">
        <v>1.6094379124341001</v>
      </c>
      <c r="J1178">
        <v>3.218875824868201</v>
      </c>
      <c r="K1178">
        <v>1.6094379124341001</v>
      </c>
      <c r="L1178">
        <v>0.35765286942980012</v>
      </c>
      <c r="M1178">
        <v>4.2809112157876541</v>
      </c>
      <c r="N1178">
        <v>4</v>
      </c>
      <c r="O1178">
        <v>0.4</v>
      </c>
      <c r="P1178">
        <v>1.2875503299472799</v>
      </c>
      <c r="Q1178">
        <v>0.64377516497364018</v>
      </c>
      <c r="R1178">
        <v>0.14306114777192</v>
      </c>
      <c r="S1178">
        <v>1</v>
      </c>
      <c r="T1178" t="s">
        <v>337</v>
      </c>
    </row>
    <row r="1179" spans="1:20" x14ac:dyDescent="0.3">
      <c r="A1179" t="s">
        <v>1938</v>
      </c>
      <c r="B1179" t="s">
        <v>1939</v>
      </c>
      <c r="C1179">
        <v>2</v>
      </c>
      <c r="D1179">
        <v>1</v>
      </c>
      <c r="E1179">
        <v>0.22222222222222221</v>
      </c>
      <c r="F1179">
        <v>2</v>
      </c>
      <c r="G1179">
        <v>12</v>
      </c>
      <c r="H1179">
        <v>3</v>
      </c>
      <c r="I1179">
        <v>1.6094379124341001</v>
      </c>
      <c r="J1179">
        <v>3.218875824868201</v>
      </c>
      <c r="K1179">
        <v>1.6094379124341001</v>
      </c>
      <c r="L1179">
        <v>0.35765286942980012</v>
      </c>
      <c r="M1179">
        <v>4.2809112157876541</v>
      </c>
      <c r="N1179">
        <v>4</v>
      </c>
      <c r="O1179">
        <v>0.4</v>
      </c>
      <c r="P1179">
        <v>1.2875503299472799</v>
      </c>
      <c r="Q1179">
        <v>0.64377516497364018</v>
      </c>
      <c r="R1179">
        <v>0.14306114777192</v>
      </c>
      <c r="S1179">
        <v>0</v>
      </c>
    </row>
    <row r="1180" spans="1:20" x14ac:dyDescent="0.3">
      <c r="A1180" t="s">
        <v>1940</v>
      </c>
      <c r="B1180" t="s">
        <v>1941</v>
      </c>
      <c r="C1180">
        <v>2</v>
      </c>
      <c r="D1180">
        <v>1</v>
      </c>
      <c r="E1180">
        <v>0.22222222222222221</v>
      </c>
      <c r="F1180">
        <v>2</v>
      </c>
      <c r="G1180">
        <v>12</v>
      </c>
      <c r="H1180">
        <v>3</v>
      </c>
      <c r="I1180">
        <v>1.6094379124341001</v>
      </c>
      <c r="J1180">
        <v>3.218875824868201</v>
      </c>
      <c r="K1180">
        <v>1.6094379124341001</v>
      </c>
      <c r="L1180">
        <v>0.35765286942980012</v>
      </c>
      <c r="M1180">
        <v>4.2809112157876541</v>
      </c>
      <c r="N1180">
        <v>4</v>
      </c>
      <c r="O1180">
        <v>0.4</v>
      </c>
      <c r="P1180">
        <v>1.2875503299472799</v>
      </c>
      <c r="Q1180">
        <v>0.64377516497364018</v>
      </c>
      <c r="R1180">
        <v>0.14306114777192</v>
      </c>
      <c r="S1180">
        <v>0</v>
      </c>
    </row>
    <row r="1181" spans="1:20" x14ac:dyDescent="0.3">
      <c r="A1181" t="s">
        <v>1942</v>
      </c>
      <c r="B1181" t="s">
        <v>1943</v>
      </c>
      <c r="C1181">
        <v>2</v>
      </c>
      <c r="D1181">
        <v>1</v>
      </c>
      <c r="E1181">
        <v>0.22222222222222221</v>
      </c>
      <c r="F1181">
        <v>2</v>
      </c>
      <c r="G1181">
        <v>12</v>
      </c>
      <c r="H1181">
        <v>3</v>
      </c>
      <c r="I1181">
        <v>1.6094379124341001</v>
      </c>
      <c r="J1181">
        <v>3.218875824868201</v>
      </c>
      <c r="K1181">
        <v>1.6094379124341001</v>
      </c>
      <c r="L1181">
        <v>0.35765286942980012</v>
      </c>
      <c r="M1181">
        <v>3.810907586541918</v>
      </c>
      <c r="N1181">
        <v>4</v>
      </c>
      <c r="O1181">
        <v>0.4</v>
      </c>
      <c r="P1181">
        <v>1.2875503299472799</v>
      </c>
      <c r="Q1181">
        <v>0.64377516497364018</v>
      </c>
      <c r="R1181">
        <v>0.14306114777192</v>
      </c>
      <c r="S1181">
        <v>0</v>
      </c>
    </row>
    <row r="1182" spans="1:20" x14ac:dyDescent="0.3">
      <c r="A1182" t="s">
        <v>1944</v>
      </c>
      <c r="B1182" t="s">
        <v>1944</v>
      </c>
      <c r="C1182">
        <v>2</v>
      </c>
      <c r="D1182">
        <v>1</v>
      </c>
      <c r="E1182">
        <v>0.22222222222222221</v>
      </c>
      <c r="F1182">
        <v>2</v>
      </c>
      <c r="G1182">
        <v>12</v>
      </c>
      <c r="H1182">
        <v>3</v>
      </c>
      <c r="I1182">
        <v>1.6094379124341001</v>
      </c>
      <c r="J1182">
        <v>3.218875824868201</v>
      </c>
      <c r="K1182">
        <v>1.6094379124341001</v>
      </c>
      <c r="L1182">
        <v>0.35765286942980012</v>
      </c>
      <c r="M1182">
        <v>3.5877640352277078</v>
      </c>
      <c r="N1182">
        <v>4</v>
      </c>
      <c r="O1182">
        <v>0.4</v>
      </c>
      <c r="P1182">
        <v>1.2875503299472799</v>
      </c>
      <c r="Q1182">
        <v>0.64377516497364018</v>
      </c>
      <c r="R1182">
        <v>0.14306114777192</v>
      </c>
      <c r="S1182">
        <v>0</v>
      </c>
    </row>
    <row r="1183" spans="1:20" x14ac:dyDescent="0.3">
      <c r="A1183" t="s">
        <v>1945</v>
      </c>
      <c r="B1183" t="s">
        <v>1945</v>
      </c>
      <c r="C1183">
        <v>2</v>
      </c>
      <c r="D1183">
        <v>1</v>
      </c>
      <c r="E1183">
        <v>0.22222222222222221</v>
      </c>
      <c r="F1183">
        <v>2</v>
      </c>
      <c r="G1183">
        <v>12</v>
      </c>
      <c r="H1183">
        <v>3</v>
      </c>
      <c r="I1183">
        <v>1.6094379124341001</v>
      </c>
      <c r="J1183">
        <v>3.218875824868201</v>
      </c>
      <c r="K1183">
        <v>1.6094379124341001</v>
      </c>
      <c r="L1183">
        <v>0.35765286942980012</v>
      </c>
      <c r="M1183">
        <v>4.2809112157876541</v>
      </c>
      <c r="N1183">
        <v>4</v>
      </c>
      <c r="O1183">
        <v>0.4</v>
      </c>
      <c r="P1183">
        <v>1.2875503299472799</v>
      </c>
      <c r="Q1183">
        <v>0.64377516497364018</v>
      </c>
      <c r="R1183">
        <v>0.14306114777192</v>
      </c>
      <c r="S1183">
        <v>0</v>
      </c>
    </row>
    <row r="1184" spans="1:20" x14ac:dyDescent="0.3">
      <c r="A1184" t="s">
        <v>1946</v>
      </c>
      <c r="B1184" t="s">
        <v>1946</v>
      </c>
      <c r="C1184">
        <v>1</v>
      </c>
      <c r="D1184">
        <v>1</v>
      </c>
      <c r="E1184">
        <v>0.1111111111111111</v>
      </c>
      <c r="F1184">
        <v>1</v>
      </c>
      <c r="G1184">
        <v>12</v>
      </c>
      <c r="H1184">
        <v>1</v>
      </c>
      <c r="I1184">
        <v>2.5649493574615372</v>
      </c>
      <c r="J1184">
        <v>2.5649493574615372</v>
      </c>
      <c r="K1184">
        <v>2.5649493574615372</v>
      </c>
      <c r="L1184">
        <v>0.28499437305128178</v>
      </c>
      <c r="M1184">
        <v>5.1972019476618083</v>
      </c>
      <c r="N1184">
        <v>1</v>
      </c>
      <c r="O1184">
        <v>0.5</v>
      </c>
      <c r="P1184">
        <v>1.2824746787307679</v>
      </c>
      <c r="Q1184">
        <v>1.2824746787307679</v>
      </c>
      <c r="R1184">
        <v>0.14249718652564089</v>
      </c>
      <c r="S1184">
        <v>0</v>
      </c>
    </row>
    <row r="1185" spans="1:20" x14ac:dyDescent="0.3">
      <c r="A1185" t="s">
        <v>1947</v>
      </c>
      <c r="B1185" t="s">
        <v>1948</v>
      </c>
      <c r="C1185">
        <v>1</v>
      </c>
      <c r="D1185">
        <v>1</v>
      </c>
      <c r="E1185">
        <v>0.1111111111111111</v>
      </c>
      <c r="F1185">
        <v>1</v>
      </c>
      <c r="G1185">
        <v>12</v>
      </c>
      <c r="H1185">
        <v>1</v>
      </c>
      <c r="I1185">
        <v>2.5649493574615372</v>
      </c>
      <c r="J1185">
        <v>2.5649493574615372</v>
      </c>
      <c r="K1185">
        <v>2.5649493574615372</v>
      </c>
      <c r="L1185">
        <v>0.28499437305128178</v>
      </c>
      <c r="M1185">
        <v>5.1972019476618083</v>
      </c>
      <c r="N1185">
        <v>1</v>
      </c>
      <c r="O1185">
        <v>0.5</v>
      </c>
      <c r="P1185">
        <v>1.2824746787307679</v>
      </c>
      <c r="Q1185">
        <v>1.2824746787307679</v>
      </c>
      <c r="R1185">
        <v>0.14249718652564089</v>
      </c>
      <c r="S1185">
        <v>1</v>
      </c>
      <c r="T1185" t="s">
        <v>791</v>
      </c>
    </row>
    <row r="1186" spans="1:20" x14ac:dyDescent="0.3">
      <c r="A1186" t="s">
        <v>1949</v>
      </c>
      <c r="B1186" t="s">
        <v>1949</v>
      </c>
      <c r="C1186">
        <v>1</v>
      </c>
      <c r="D1186">
        <v>1</v>
      </c>
      <c r="E1186">
        <v>0.1111111111111111</v>
      </c>
      <c r="F1186">
        <v>1</v>
      </c>
      <c r="G1186">
        <v>12</v>
      </c>
      <c r="H1186">
        <v>1</v>
      </c>
      <c r="I1186">
        <v>2.5649493574615372</v>
      </c>
      <c r="J1186">
        <v>2.5649493574615372</v>
      </c>
      <c r="K1186">
        <v>2.5649493574615372</v>
      </c>
      <c r="L1186">
        <v>0.28499437305128178</v>
      </c>
      <c r="M1186">
        <v>5.1972019476618083</v>
      </c>
      <c r="N1186">
        <v>1</v>
      </c>
      <c r="O1186">
        <v>0.5</v>
      </c>
      <c r="P1186">
        <v>1.2824746787307679</v>
      </c>
      <c r="Q1186">
        <v>1.2824746787307679</v>
      </c>
      <c r="R1186">
        <v>0.14249718652564089</v>
      </c>
      <c r="S1186">
        <v>0</v>
      </c>
    </row>
    <row r="1187" spans="1:20" x14ac:dyDescent="0.3">
      <c r="A1187" t="s">
        <v>1950</v>
      </c>
      <c r="B1187" t="s">
        <v>1950</v>
      </c>
      <c r="C1187">
        <v>1</v>
      </c>
      <c r="D1187">
        <v>1</v>
      </c>
      <c r="E1187">
        <v>0.1111111111111111</v>
      </c>
      <c r="F1187">
        <v>1</v>
      </c>
      <c r="G1187">
        <v>12</v>
      </c>
      <c r="H1187">
        <v>1</v>
      </c>
      <c r="I1187">
        <v>2.5649493574615372</v>
      </c>
      <c r="J1187">
        <v>2.5649493574615372</v>
      </c>
      <c r="K1187">
        <v>2.5649493574615372</v>
      </c>
      <c r="L1187">
        <v>0.28499437305128178</v>
      </c>
      <c r="M1187">
        <v>5.1972019476618083</v>
      </c>
      <c r="N1187">
        <v>1</v>
      </c>
      <c r="O1187">
        <v>0.5</v>
      </c>
      <c r="P1187">
        <v>1.2824746787307679</v>
      </c>
      <c r="Q1187">
        <v>1.2824746787307679</v>
      </c>
      <c r="R1187">
        <v>0.14249718652564089</v>
      </c>
      <c r="S1187">
        <v>0</v>
      </c>
    </row>
    <row r="1188" spans="1:20" x14ac:dyDescent="0.3">
      <c r="A1188" t="s">
        <v>1951</v>
      </c>
      <c r="B1188" t="s">
        <v>1951</v>
      </c>
      <c r="C1188">
        <v>1</v>
      </c>
      <c r="D1188">
        <v>1</v>
      </c>
      <c r="E1188">
        <v>0.1111111111111111</v>
      </c>
      <c r="F1188">
        <v>1</v>
      </c>
      <c r="G1188">
        <v>12</v>
      </c>
      <c r="H1188">
        <v>1</v>
      </c>
      <c r="I1188">
        <v>2.5649493574615372</v>
      </c>
      <c r="J1188">
        <v>2.5649493574615372</v>
      </c>
      <c r="K1188">
        <v>2.5649493574615372</v>
      </c>
      <c r="L1188">
        <v>0.28499437305128178</v>
      </c>
      <c r="M1188">
        <v>5.1972019476618083</v>
      </c>
      <c r="N1188">
        <v>1</v>
      </c>
      <c r="O1188">
        <v>0.5</v>
      </c>
      <c r="P1188">
        <v>1.2824746787307679</v>
      </c>
      <c r="Q1188">
        <v>1.2824746787307679</v>
      </c>
      <c r="R1188">
        <v>0.14249718652564089</v>
      </c>
      <c r="S1188">
        <v>0</v>
      </c>
    </row>
    <row r="1189" spans="1:20" x14ac:dyDescent="0.3">
      <c r="A1189" t="s">
        <v>1952</v>
      </c>
      <c r="B1189" t="s">
        <v>1952</v>
      </c>
      <c r="C1189">
        <v>1</v>
      </c>
      <c r="D1189">
        <v>1</v>
      </c>
      <c r="E1189">
        <v>0.1111111111111111</v>
      </c>
      <c r="F1189">
        <v>1</v>
      </c>
      <c r="G1189">
        <v>12</v>
      </c>
      <c r="H1189">
        <v>1</v>
      </c>
      <c r="I1189">
        <v>2.5649493574615372</v>
      </c>
      <c r="J1189">
        <v>2.5649493574615372</v>
      </c>
      <c r="K1189">
        <v>2.5649493574615372</v>
      </c>
      <c r="L1189">
        <v>0.28499437305128178</v>
      </c>
      <c r="M1189">
        <v>5.1972019476618083</v>
      </c>
      <c r="N1189">
        <v>1</v>
      </c>
      <c r="O1189">
        <v>0.5</v>
      </c>
      <c r="P1189">
        <v>1.2824746787307679</v>
      </c>
      <c r="Q1189">
        <v>1.2824746787307679</v>
      </c>
      <c r="R1189">
        <v>0.14249718652564089</v>
      </c>
      <c r="S1189">
        <v>0</v>
      </c>
    </row>
    <row r="1190" spans="1:20" x14ac:dyDescent="0.3">
      <c r="A1190" t="s">
        <v>1953</v>
      </c>
      <c r="B1190" t="s">
        <v>1954</v>
      </c>
      <c r="C1190">
        <v>1</v>
      </c>
      <c r="D1190">
        <v>1</v>
      </c>
      <c r="E1190">
        <v>0.1111111111111111</v>
      </c>
      <c r="F1190">
        <v>1</v>
      </c>
      <c r="G1190">
        <v>12</v>
      </c>
      <c r="H1190">
        <v>1</v>
      </c>
      <c r="I1190">
        <v>2.5649493574615372</v>
      </c>
      <c r="J1190">
        <v>2.5649493574615372</v>
      </c>
      <c r="K1190">
        <v>2.5649493574615372</v>
      </c>
      <c r="L1190">
        <v>0.28499437305128178</v>
      </c>
      <c r="M1190">
        <v>5.1972019476618083</v>
      </c>
      <c r="N1190">
        <v>1</v>
      </c>
      <c r="O1190">
        <v>0.5</v>
      </c>
      <c r="P1190">
        <v>1.2824746787307679</v>
      </c>
      <c r="Q1190">
        <v>1.2824746787307679</v>
      </c>
      <c r="R1190">
        <v>0.14249718652564089</v>
      </c>
      <c r="S1190">
        <v>0</v>
      </c>
    </row>
    <row r="1191" spans="1:20" x14ac:dyDescent="0.3">
      <c r="A1191" t="s">
        <v>1955</v>
      </c>
      <c r="B1191" t="s">
        <v>1955</v>
      </c>
      <c r="C1191">
        <v>1</v>
      </c>
      <c r="D1191">
        <v>1</v>
      </c>
      <c r="E1191">
        <v>0.1111111111111111</v>
      </c>
      <c r="F1191">
        <v>1</v>
      </c>
      <c r="G1191">
        <v>12</v>
      </c>
      <c r="H1191">
        <v>1</v>
      </c>
      <c r="I1191">
        <v>2.5649493574615372</v>
      </c>
      <c r="J1191">
        <v>2.5649493574615372</v>
      </c>
      <c r="K1191">
        <v>2.5649493574615372</v>
      </c>
      <c r="L1191">
        <v>0.28499437305128178</v>
      </c>
      <c r="M1191">
        <v>5.1972019476618083</v>
      </c>
      <c r="N1191">
        <v>1</v>
      </c>
      <c r="O1191">
        <v>0.5</v>
      </c>
      <c r="P1191">
        <v>1.2824746787307679</v>
      </c>
      <c r="Q1191">
        <v>1.2824746787307679</v>
      </c>
      <c r="R1191">
        <v>0.14249718652564089</v>
      </c>
      <c r="S1191">
        <v>0</v>
      </c>
    </row>
    <row r="1192" spans="1:20" x14ac:dyDescent="0.3">
      <c r="A1192" t="s">
        <v>1956</v>
      </c>
      <c r="B1192" t="s">
        <v>1957</v>
      </c>
      <c r="C1192">
        <v>1</v>
      </c>
      <c r="D1192">
        <v>1</v>
      </c>
      <c r="E1192">
        <v>0.1111111111111111</v>
      </c>
      <c r="F1192">
        <v>1</v>
      </c>
      <c r="G1192">
        <v>12</v>
      </c>
      <c r="H1192">
        <v>1</v>
      </c>
      <c r="I1192">
        <v>2.5649493574615372</v>
      </c>
      <c r="J1192">
        <v>2.5649493574615372</v>
      </c>
      <c r="K1192">
        <v>2.5649493574615372</v>
      </c>
      <c r="L1192">
        <v>0.28499437305128178</v>
      </c>
      <c r="M1192">
        <v>5.1972019476618083</v>
      </c>
      <c r="N1192">
        <v>1</v>
      </c>
      <c r="O1192">
        <v>0.5</v>
      </c>
      <c r="P1192">
        <v>1.2824746787307679</v>
      </c>
      <c r="Q1192">
        <v>1.2824746787307679</v>
      </c>
      <c r="R1192">
        <v>0.14249718652564089</v>
      </c>
      <c r="S1192">
        <v>0</v>
      </c>
    </row>
    <row r="1193" spans="1:20" x14ac:dyDescent="0.3">
      <c r="A1193" t="s">
        <v>1958</v>
      </c>
      <c r="B1193" t="s">
        <v>1958</v>
      </c>
      <c r="C1193">
        <v>1</v>
      </c>
      <c r="D1193">
        <v>1</v>
      </c>
      <c r="E1193">
        <v>0.1111111111111111</v>
      </c>
      <c r="F1193">
        <v>1</v>
      </c>
      <c r="G1193">
        <v>12</v>
      </c>
      <c r="H1193">
        <v>1</v>
      </c>
      <c r="I1193">
        <v>2.5649493574615372</v>
      </c>
      <c r="J1193">
        <v>2.5649493574615372</v>
      </c>
      <c r="K1193">
        <v>2.5649493574615372</v>
      </c>
      <c r="L1193">
        <v>0.28499437305128178</v>
      </c>
      <c r="M1193">
        <v>5.1972019476618083</v>
      </c>
      <c r="N1193">
        <v>1</v>
      </c>
      <c r="O1193">
        <v>0.5</v>
      </c>
      <c r="P1193">
        <v>1.2824746787307679</v>
      </c>
      <c r="Q1193">
        <v>1.2824746787307679</v>
      </c>
      <c r="R1193">
        <v>0.14249718652564089</v>
      </c>
      <c r="S1193">
        <v>0</v>
      </c>
    </row>
    <row r="1194" spans="1:20" x14ac:dyDescent="0.3">
      <c r="A1194" t="s">
        <v>1959</v>
      </c>
      <c r="B1194" t="s">
        <v>1959</v>
      </c>
      <c r="C1194">
        <v>1</v>
      </c>
      <c r="D1194">
        <v>1</v>
      </c>
      <c r="E1194">
        <v>0.1111111111111111</v>
      </c>
      <c r="F1194">
        <v>1</v>
      </c>
      <c r="G1194">
        <v>12</v>
      </c>
      <c r="H1194">
        <v>1</v>
      </c>
      <c r="I1194">
        <v>2.5649493574615372</v>
      </c>
      <c r="J1194">
        <v>2.5649493574615372</v>
      </c>
      <c r="K1194">
        <v>2.5649493574615372</v>
      </c>
      <c r="L1194">
        <v>0.28499437305128178</v>
      </c>
      <c r="M1194">
        <v>5.1972019476618083</v>
      </c>
      <c r="N1194">
        <v>1</v>
      </c>
      <c r="O1194">
        <v>0.5</v>
      </c>
      <c r="P1194">
        <v>1.2824746787307679</v>
      </c>
      <c r="Q1194">
        <v>1.2824746787307679</v>
      </c>
      <c r="R1194">
        <v>0.14249718652564089</v>
      </c>
      <c r="S1194">
        <v>0</v>
      </c>
    </row>
    <row r="1195" spans="1:20" x14ac:dyDescent="0.3">
      <c r="A1195" t="s">
        <v>1960</v>
      </c>
      <c r="B1195" t="s">
        <v>1960</v>
      </c>
      <c r="C1195">
        <v>1</v>
      </c>
      <c r="D1195">
        <v>1</v>
      </c>
      <c r="E1195">
        <v>0.1111111111111111</v>
      </c>
      <c r="F1195">
        <v>1</v>
      </c>
      <c r="G1195">
        <v>12</v>
      </c>
      <c r="H1195">
        <v>1</v>
      </c>
      <c r="I1195">
        <v>2.5649493574615372</v>
      </c>
      <c r="J1195">
        <v>2.5649493574615372</v>
      </c>
      <c r="K1195">
        <v>2.5649493574615372</v>
      </c>
      <c r="L1195">
        <v>0.28499437305128178</v>
      </c>
      <c r="M1195">
        <v>5.1972019476618083</v>
      </c>
      <c r="N1195">
        <v>1</v>
      </c>
      <c r="O1195">
        <v>0.5</v>
      </c>
      <c r="P1195">
        <v>1.2824746787307679</v>
      </c>
      <c r="Q1195">
        <v>1.2824746787307679</v>
      </c>
      <c r="R1195">
        <v>0.14249718652564089</v>
      </c>
      <c r="S1195">
        <v>0</v>
      </c>
    </row>
    <row r="1196" spans="1:20" x14ac:dyDescent="0.3">
      <c r="A1196" t="s">
        <v>1961</v>
      </c>
      <c r="B1196" t="s">
        <v>1962</v>
      </c>
      <c r="C1196">
        <v>1</v>
      </c>
      <c r="D1196">
        <v>1</v>
      </c>
      <c r="E1196">
        <v>0.1111111111111111</v>
      </c>
      <c r="F1196">
        <v>1</v>
      </c>
      <c r="G1196">
        <v>12</v>
      </c>
      <c r="H1196">
        <v>1</v>
      </c>
      <c r="I1196">
        <v>2.5649493574615372</v>
      </c>
      <c r="J1196">
        <v>2.5649493574615372</v>
      </c>
      <c r="K1196">
        <v>2.5649493574615372</v>
      </c>
      <c r="L1196">
        <v>0.28499437305128178</v>
      </c>
      <c r="M1196">
        <v>5.1972019476618083</v>
      </c>
      <c r="N1196">
        <v>1</v>
      </c>
      <c r="O1196">
        <v>0.5</v>
      </c>
      <c r="P1196">
        <v>1.2824746787307679</v>
      </c>
      <c r="Q1196">
        <v>1.2824746787307679</v>
      </c>
      <c r="R1196">
        <v>0.14249718652564089</v>
      </c>
      <c r="S1196">
        <v>0</v>
      </c>
    </row>
    <row r="1197" spans="1:20" x14ac:dyDescent="0.3">
      <c r="A1197" t="s">
        <v>1963</v>
      </c>
      <c r="B1197" t="s">
        <v>1963</v>
      </c>
      <c r="C1197">
        <v>1</v>
      </c>
      <c r="D1197">
        <v>1</v>
      </c>
      <c r="E1197">
        <v>0.1111111111111111</v>
      </c>
      <c r="F1197">
        <v>1</v>
      </c>
      <c r="G1197">
        <v>12</v>
      </c>
      <c r="H1197">
        <v>1</v>
      </c>
      <c r="I1197">
        <v>2.5649493574615372</v>
      </c>
      <c r="J1197">
        <v>2.5649493574615372</v>
      </c>
      <c r="K1197">
        <v>2.5649493574615372</v>
      </c>
      <c r="L1197">
        <v>0.28499437305128178</v>
      </c>
      <c r="M1197">
        <v>5.1972019476618083</v>
      </c>
      <c r="N1197">
        <v>1</v>
      </c>
      <c r="O1197">
        <v>0.5</v>
      </c>
      <c r="P1197">
        <v>1.2824746787307679</v>
      </c>
      <c r="Q1197">
        <v>1.2824746787307679</v>
      </c>
      <c r="R1197">
        <v>0.14249718652564089</v>
      </c>
      <c r="S1197">
        <v>0</v>
      </c>
    </row>
    <row r="1198" spans="1:20" x14ac:dyDescent="0.3">
      <c r="A1198" t="s">
        <v>1964</v>
      </c>
      <c r="B1198" t="s">
        <v>1964</v>
      </c>
      <c r="C1198">
        <v>1</v>
      </c>
      <c r="D1198">
        <v>1</v>
      </c>
      <c r="E1198">
        <v>0.1111111111111111</v>
      </c>
      <c r="F1198">
        <v>1</v>
      </c>
      <c r="G1198">
        <v>12</v>
      </c>
      <c r="H1198">
        <v>1</v>
      </c>
      <c r="I1198">
        <v>2.5649493574615372</v>
      </c>
      <c r="J1198">
        <v>2.5649493574615372</v>
      </c>
      <c r="K1198">
        <v>2.5649493574615372</v>
      </c>
      <c r="L1198">
        <v>0.28499437305128178</v>
      </c>
      <c r="M1198">
        <v>5.1972019476618083</v>
      </c>
      <c r="N1198">
        <v>1</v>
      </c>
      <c r="O1198">
        <v>0.5</v>
      </c>
      <c r="P1198">
        <v>1.2824746787307679</v>
      </c>
      <c r="Q1198">
        <v>1.2824746787307679</v>
      </c>
      <c r="R1198">
        <v>0.14249718652564089</v>
      </c>
      <c r="S1198">
        <v>0</v>
      </c>
    </row>
    <row r="1199" spans="1:20" x14ac:dyDescent="0.3">
      <c r="A1199" t="s">
        <v>1965</v>
      </c>
      <c r="B1199" t="s">
        <v>1965</v>
      </c>
      <c r="C1199">
        <v>1</v>
      </c>
      <c r="D1199">
        <v>1</v>
      </c>
      <c r="E1199">
        <v>0.1111111111111111</v>
      </c>
      <c r="F1199">
        <v>1</v>
      </c>
      <c r="G1199">
        <v>12</v>
      </c>
      <c r="H1199">
        <v>1</v>
      </c>
      <c r="I1199">
        <v>2.5649493574615372</v>
      </c>
      <c r="J1199">
        <v>2.5649493574615372</v>
      </c>
      <c r="K1199">
        <v>2.5649493574615372</v>
      </c>
      <c r="L1199">
        <v>0.28499437305128178</v>
      </c>
      <c r="M1199">
        <v>5.1972019476618083</v>
      </c>
      <c r="N1199">
        <v>1</v>
      </c>
      <c r="O1199">
        <v>0.5</v>
      </c>
      <c r="P1199">
        <v>1.2824746787307679</v>
      </c>
      <c r="Q1199">
        <v>1.2824746787307679</v>
      </c>
      <c r="R1199">
        <v>0.14249718652564089</v>
      </c>
      <c r="S1199">
        <v>0</v>
      </c>
    </row>
    <row r="1200" spans="1:20" x14ac:dyDescent="0.3">
      <c r="A1200" t="s">
        <v>1966</v>
      </c>
      <c r="B1200" t="s">
        <v>1966</v>
      </c>
      <c r="C1200">
        <v>1</v>
      </c>
      <c r="D1200">
        <v>1</v>
      </c>
      <c r="E1200">
        <v>0.1111111111111111</v>
      </c>
      <c r="F1200">
        <v>1</v>
      </c>
      <c r="G1200">
        <v>12</v>
      </c>
      <c r="H1200">
        <v>1</v>
      </c>
      <c r="I1200">
        <v>2.5649493574615372</v>
      </c>
      <c r="J1200">
        <v>2.5649493574615372</v>
      </c>
      <c r="K1200">
        <v>2.5649493574615372</v>
      </c>
      <c r="L1200">
        <v>0.28499437305128178</v>
      </c>
      <c r="M1200">
        <v>5.1972019476618083</v>
      </c>
      <c r="N1200">
        <v>1</v>
      </c>
      <c r="O1200">
        <v>0.5</v>
      </c>
      <c r="P1200">
        <v>1.2824746787307679</v>
      </c>
      <c r="Q1200">
        <v>1.2824746787307679</v>
      </c>
      <c r="R1200">
        <v>0.14249718652564089</v>
      </c>
      <c r="S1200">
        <v>0</v>
      </c>
    </row>
    <row r="1201" spans="1:19" x14ac:dyDescent="0.3">
      <c r="A1201" t="s">
        <v>1967</v>
      </c>
      <c r="B1201" t="s">
        <v>1968</v>
      </c>
      <c r="C1201">
        <v>1</v>
      </c>
      <c r="D1201">
        <v>1</v>
      </c>
      <c r="E1201">
        <v>0.1111111111111111</v>
      </c>
      <c r="F1201">
        <v>1</v>
      </c>
      <c r="G1201">
        <v>12</v>
      </c>
      <c r="H1201">
        <v>1</v>
      </c>
      <c r="I1201">
        <v>2.5649493574615372</v>
      </c>
      <c r="J1201">
        <v>2.5649493574615372</v>
      </c>
      <c r="K1201">
        <v>2.5649493574615372</v>
      </c>
      <c r="L1201">
        <v>0.28499437305128178</v>
      </c>
      <c r="M1201">
        <v>5.1972019476618083</v>
      </c>
      <c r="N1201">
        <v>1</v>
      </c>
      <c r="O1201">
        <v>0.5</v>
      </c>
      <c r="P1201">
        <v>1.2824746787307679</v>
      </c>
      <c r="Q1201">
        <v>1.2824746787307679</v>
      </c>
      <c r="R1201">
        <v>0.14249718652564089</v>
      </c>
      <c r="S1201">
        <v>0</v>
      </c>
    </row>
    <row r="1202" spans="1:19" x14ac:dyDescent="0.3">
      <c r="A1202" t="s">
        <v>1969</v>
      </c>
      <c r="B1202" t="s">
        <v>1970</v>
      </c>
      <c r="C1202">
        <v>1</v>
      </c>
      <c r="D1202">
        <v>1</v>
      </c>
      <c r="E1202">
        <v>0.1111111111111111</v>
      </c>
      <c r="F1202">
        <v>1</v>
      </c>
      <c r="G1202">
        <v>12</v>
      </c>
      <c r="H1202">
        <v>1</v>
      </c>
      <c r="I1202">
        <v>2.5649493574615372</v>
      </c>
      <c r="J1202">
        <v>2.5649493574615372</v>
      </c>
      <c r="K1202">
        <v>2.5649493574615372</v>
      </c>
      <c r="L1202">
        <v>0.28499437305128178</v>
      </c>
      <c r="M1202">
        <v>5.1972019476618083</v>
      </c>
      <c r="N1202">
        <v>1</v>
      </c>
      <c r="O1202">
        <v>0.5</v>
      </c>
      <c r="P1202">
        <v>1.2824746787307679</v>
      </c>
      <c r="Q1202">
        <v>1.2824746787307679</v>
      </c>
      <c r="R1202">
        <v>0.14249718652564089</v>
      </c>
      <c r="S1202">
        <v>0</v>
      </c>
    </row>
    <row r="1203" spans="1:19" x14ac:dyDescent="0.3">
      <c r="A1203" t="s">
        <v>1971</v>
      </c>
      <c r="B1203" t="s">
        <v>1971</v>
      </c>
      <c r="C1203">
        <v>1</v>
      </c>
      <c r="D1203">
        <v>1</v>
      </c>
      <c r="E1203">
        <v>0.1111111111111111</v>
      </c>
      <c r="F1203">
        <v>1</v>
      </c>
      <c r="G1203">
        <v>12</v>
      </c>
      <c r="H1203">
        <v>1</v>
      </c>
      <c r="I1203">
        <v>2.5649493574615372</v>
      </c>
      <c r="J1203">
        <v>2.5649493574615372</v>
      </c>
      <c r="K1203">
        <v>2.5649493574615372</v>
      </c>
      <c r="L1203">
        <v>0.28499437305128178</v>
      </c>
      <c r="M1203">
        <v>5.1972019476618083</v>
      </c>
      <c r="N1203">
        <v>1</v>
      </c>
      <c r="O1203">
        <v>0.5</v>
      </c>
      <c r="P1203">
        <v>1.2824746787307679</v>
      </c>
      <c r="Q1203">
        <v>1.2824746787307679</v>
      </c>
      <c r="R1203">
        <v>0.14249718652564089</v>
      </c>
      <c r="S1203">
        <v>0</v>
      </c>
    </row>
    <row r="1204" spans="1:19" x14ac:dyDescent="0.3">
      <c r="A1204" t="s">
        <v>1972</v>
      </c>
      <c r="B1204" t="s">
        <v>1973</v>
      </c>
      <c r="C1204">
        <v>1</v>
      </c>
      <c r="D1204">
        <v>1</v>
      </c>
      <c r="E1204">
        <v>0.1111111111111111</v>
      </c>
      <c r="F1204">
        <v>1</v>
      </c>
      <c r="G1204">
        <v>12</v>
      </c>
      <c r="H1204">
        <v>1</v>
      </c>
      <c r="I1204">
        <v>2.5649493574615372</v>
      </c>
      <c r="J1204">
        <v>2.5649493574615372</v>
      </c>
      <c r="K1204">
        <v>2.5649493574615372</v>
      </c>
      <c r="L1204">
        <v>0.28499437305128178</v>
      </c>
      <c r="M1204">
        <v>5.1972019476618083</v>
      </c>
      <c r="N1204">
        <v>1</v>
      </c>
      <c r="O1204">
        <v>0.5</v>
      </c>
      <c r="P1204">
        <v>1.2824746787307679</v>
      </c>
      <c r="Q1204">
        <v>1.2824746787307679</v>
      </c>
      <c r="R1204">
        <v>0.14249718652564089</v>
      </c>
      <c r="S1204">
        <v>0</v>
      </c>
    </row>
    <row r="1205" spans="1:19" x14ac:dyDescent="0.3">
      <c r="A1205" t="s">
        <v>1974</v>
      </c>
      <c r="B1205" t="s">
        <v>1974</v>
      </c>
      <c r="C1205">
        <v>1</v>
      </c>
      <c r="D1205">
        <v>1</v>
      </c>
      <c r="E1205">
        <v>0.1111111111111111</v>
      </c>
      <c r="F1205">
        <v>1</v>
      </c>
      <c r="G1205">
        <v>12</v>
      </c>
      <c r="H1205">
        <v>1</v>
      </c>
      <c r="I1205">
        <v>2.5649493574615372</v>
      </c>
      <c r="J1205">
        <v>2.5649493574615372</v>
      </c>
      <c r="K1205">
        <v>2.5649493574615372</v>
      </c>
      <c r="L1205">
        <v>0.28499437305128178</v>
      </c>
      <c r="M1205">
        <v>5.1972019476618083</v>
      </c>
      <c r="N1205">
        <v>1</v>
      </c>
      <c r="O1205">
        <v>0.5</v>
      </c>
      <c r="P1205">
        <v>1.2824746787307679</v>
      </c>
      <c r="Q1205">
        <v>1.2824746787307679</v>
      </c>
      <c r="R1205">
        <v>0.14249718652564089</v>
      </c>
      <c r="S1205">
        <v>0</v>
      </c>
    </row>
    <row r="1206" spans="1:19" x14ac:dyDescent="0.3">
      <c r="A1206" t="s">
        <v>1975</v>
      </c>
      <c r="B1206" t="s">
        <v>1975</v>
      </c>
      <c r="C1206">
        <v>1</v>
      </c>
      <c r="D1206">
        <v>1</v>
      </c>
      <c r="E1206">
        <v>0.1111111111111111</v>
      </c>
      <c r="F1206">
        <v>1</v>
      </c>
      <c r="G1206">
        <v>12</v>
      </c>
      <c r="H1206">
        <v>1</v>
      </c>
      <c r="I1206">
        <v>2.5649493574615372</v>
      </c>
      <c r="J1206">
        <v>2.5649493574615372</v>
      </c>
      <c r="K1206">
        <v>2.5649493574615372</v>
      </c>
      <c r="L1206">
        <v>0.28499437305128178</v>
      </c>
      <c r="M1206">
        <v>5.1972019476618083</v>
      </c>
      <c r="N1206">
        <v>1</v>
      </c>
      <c r="O1206">
        <v>0.5</v>
      </c>
      <c r="P1206">
        <v>1.2824746787307679</v>
      </c>
      <c r="Q1206">
        <v>1.2824746787307679</v>
      </c>
      <c r="R1206">
        <v>0.14249718652564089</v>
      </c>
      <c r="S1206">
        <v>0</v>
      </c>
    </row>
    <row r="1207" spans="1:19" x14ac:dyDescent="0.3">
      <c r="A1207" t="s">
        <v>1976</v>
      </c>
      <c r="B1207" t="s">
        <v>1976</v>
      </c>
      <c r="C1207">
        <v>1</v>
      </c>
      <c r="D1207">
        <v>1</v>
      </c>
      <c r="E1207">
        <v>0.1111111111111111</v>
      </c>
      <c r="F1207">
        <v>1</v>
      </c>
      <c r="G1207">
        <v>12</v>
      </c>
      <c r="H1207">
        <v>1</v>
      </c>
      <c r="I1207">
        <v>2.5649493574615372</v>
      </c>
      <c r="J1207">
        <v>2.5649493574615372</v>
      </c>
      <c r="K1207">
        <v>2.5649493574615372</v>
      </c>
      <c r="L1207">
        <v>0.28499437305128178</v>
      </c>
      <c r="M1207">
        <v>5.1972019476618083</v>
      </c>
      <c r="N1207">
        <v>1</v>
      </c>
      <c r="O1207">
        <v>0.5</v>
      </c>
      <c r="P1207">
        <v>1.2824746787307679</v>
      </c>
      <c r="Q1207">
        <v>1.2824746787307679</v>
      </c>
      <c r="R1207">
        <v>0.14249718652564089</v>
      </c>
      <c r="S1207">
        <v>0</v>
      </c>
    </row>
    <row r="1208" spans="1:19" x14ac:dyDescent="0.3">
      <c r="A1208" t="s">
        <v>1977</v>
      </c>
      <c r="B1208" t="s">
        <v>1977</v>
      </c>
      <c r="C1208">
        <v>1</v>
      </c>
      <c r="D1208">
        <v>1</v>
      </c>
      <c r="E1208">
        <v>0.1111111111111111</v>
      </c>
      <c r="F1208">
        <v>1</v>
      </c>
      <c r="G1208">
        <v>12</v>
      </c>
      <c r="H1208">
        <v>1</v>
      </c>
      <c r="I1208">
        <v>2.5649493574615372</v>
      </c>
      <c r="J1208">
        <v>2.5649493574615372</v>
      </c>
      <c r="K1208">
        <v>2.5649493574615372</v>
      </c>
      <c r="L1208">
        <v>0.28499437305128178</v>
      </c>
      <c r="M1208">
        <v>5.1972019476618083</v>
      </c>
      <c r="N1208">
        <v>1</v>
      </c>
      <c r="O1208">
        <v>0.5</v>
      </c>
      <c r="P1208">
        <v>1.2824746787307679</v>
      </c>
      <c r="Q1208">
        <v>1.2824746787307679</v>
      </c>
      <c r="R1208">
        <v>0.14249718652564089</v>
      </c>
      <c r="S1208">
        <v>0</v>
      </c>
    </row>
    <row r="1209" spans="1:19" x14ac:dyDescent="0.3">
      <c r="A1209" t="s">
        <v>1978</v>
      </c>
      <c r="B1209" t="s">
        <v>1978</v>
      </c>
      <c r="C1209">
        <v>1</v>
      </c>
      <c r="D1209">
        <v>1</v>
      </c>
      <c r="E1209">
        <v>0.1111111111111111</v>
      </c>
      <c r="F1209">
        <v>1</v>
      </c>
      <c r="G1209">
        <v>12</v>
      </c>
      <c r="H1209">
        <v>1</v>
      </c>
      <c r="I1209">
        <v>2.5649493574615372</v>
      </c>
      <c r="J1209">
        <v>2.5649493574615372</v>
      </c>
      <c r="K1209">
        <v>2.5649493574615372</v>
      </c>
      <c r="L1209">
        <v>0.28499437305128178</v>
      </c>
      <c r="M1209">
        <v>5.1972019476618083</v>
      </c>
      <c r="N1209">
        <v>1</v>
      </c>
      <c r="O1209">
        <v>0.5</v>
      </c>
      <c r="P1209">
        <v>1.2824746787307679</v>
      </c>
      <c r="Q1209">
        <v>1.2824746787307679</v>
      </c>
      <c r="R1209">
        <v>0.14249718652564089</v>
      </c>
      <c r="S1209">
        <v>0</v>
      </c>
    </row>
    <row r="1210" spans="1:19" x14ac:dyDescent="0.3">
      <c r="A1210" t="s">
        <v>1979</v>
      </c>
      <c r="B1210" t="s">
        <v>1979</v>
      </c>
      <c r="C1210">
        <v>1</v>
      </c>
      <c r="D1210">
        <v>1</v>
      </c>
      <c r="E1210">
        <v>0.1111111111111111</v>
      </c>
      <c r="F1210">
        <v>1</v>
      </c>
      <c r="G1210">
        <v>12</v>
      </c>
      <c r="H1210">
        <v>1</v>
      </c>
      <c r="I1210">
        <v>2.5649493574615372</v>
      </c>
      <c r="J1210">
        <v>2.5649493574615372</v>
      </c>
      <c r="K1210">
        <v>2.5649493574615372</v>
      </c>
      <c r="L1210">
        <v>0.28499437305128178</v>
      </c>
      <c r="M1210">
        <v>5.1972019476618083</v>
      </c>
      <c r="N1210">
        <v>1</v>
      </c>
      <c r="O1210">
        <v>0.5</v>
      </c>
      <c r="P1210">
        <v>1.2824746787307679</v>
      </c>
      <c r="Q1210">
        <v>1.2824746787307679</v>
      </c>
      <c r="R1210">
        <v>0.14249718652564089</v>
      </c>
      <c r="S1210">
        <v>0</v>
      </c>
    </row>
    <row r="1211" spans="1:19" x14ac:dyDescent="0.3">
      <c r="A1211" t="s">
        <v>1980</v>
      </c>
      <c r="B1211" t="s">
        <v>1980</v>
      </c>
      <c r="C1211">
        <v>1</v>
      </c>
      <c r="D1211">
        <v>1</v>
      </c>
      <c r="E1211">
        <v>0.1111111111111111</v>
      </c>
      <c r="F1211">
        <v>1</v>
      </c>
      <c r="G1211">
        <v>12</v>
      </c>
      <c r="H1211">
        <v>1</v>
      </c>
      <c r="I1211">
        <v>2.5649493574615372</v>
      </c>
      <c r="J1211">
        <v>2.5649493574615372</v>
      </c>
      <c r="K1211">
        <v>2.5649493574615372</v>
      </c>
      <c r="L1211">
        <v>0.28499437305128178</v>
      </c>
      <c r="M1211">
        <v>5.1972019476618083</v>
      </c>
      <c r="N1211">
        <v>1</v>
      </c>
      <c r="O1211">
        <v>0.5</v>
      </c>
      <c r="P1211">
        <v>1.2824746787307679</v>
      </c>
      <c r="Q1211">
        <v>1.2824746787307679</v>
      </c>
      <c r="R1211">
        <v>0.14249718652564089</v>
      </c>
      <c r="S1211">
        <v>0</v>
      </c>
    </row>
    <row r="1212" spans="1:19" x14ac:dyDescent="0.3">
      <c r="A1212" t="s">
        <v>1981</v>
      </c>
      <c r="B1212" t="s">
        <v>1982</v>
      </c>
      <c r="C1212">
        <v>1</v>
      </c>
      <c r="D1212">
        <v>1</v>
      </c>
      <c r="E1212">
        <v>0.1111111111111111</v>
      </c>
      <c r="F1212">
        <v>1</v>
      </c>
      <c r="G1212">
        <v>12</v>
      </c>
      <c r="H1212">
        <v>1</v>
      </c>
      <c r="I1212">
        <v>2.5649493574615372</v>
      </c>
      <c r="J1212">
        <v>2.5649493574615372</v>
      </c>
      <c r="K1212">
        <v>2.5649493574615372</v>
      </c>
      <c r="L1212">
        <v>0.28499437305128178</v>
      </c>
      <c r="M1212">
        <v>5.1972019476618083</v>
      </c>
      <c r="N1212">
        <v>1</v>
      </c>
      <c r="O1212">
        <v>0.5</v>
      </c>
      <c r="P1212">
        <v>1.2824746787307679</v>
      </c>
      <c r="Q1212">
        <v>1.2824746787307679</v>
      </c>
      <c r="R1212">
        <v>0.14249718652564089</v>
      </c>
      <c r="S1212">
        <v>0</v>
      </c>
    </row>
    <row r="1213" spans="1:19" x14ac:dyDescent="0.3">
      <c r="A1213" t="s">
        <v>1983</v>
      </c>
      <c r="B1213" t="s">
        <v>1983</v>
      </c>
      <c r="C1213">
        <v>1</v>
      </c>
      <c r="D1213">
        <v>1</v>
      </c>
      <c r="E1213">
        <v>0.1111111111111111</v>
      </c>
      <c r="F1213">
        <v>1</v>
      </c>
      <c r="G1213">
        <v>12</v>
      </c>
      <c r="H1213">
        <v>1</v>
      </c>
      <c r="I1213">
        <v>2.5649493574615372</v>
      </c>
      <c r="J1213">
        <v>2.5649493574615372</v>
      </c>
      <c r="K1213">
        <v>2.5649493574615372</v>
      </c>
      <c r="L1213">
        <v>0.28499437305128178</v>
      </c>
      <c r="M1213">
        <v>5.1972019476618083</v>
      </c>
      <c r="N1213">
        <v>1</v>
      </c>
      <c r="O1213">
        <v>0.5</v>
      </c>
      <c r="P1213">
        <v>1.2824746787307679</v>
      </c>
      <c r="Q1213">
        <v>1.2824746787307679</v>
      </c>
      <c r="R1213">
        <v>0.14249718652564089</v>
      </c>
      <c r="S1213">
        <v>0</v>
      </c>
    </row>
    <row r="1214" spans="1:19" x14ac:dyDescent="0.3">
      <c r="A1214" t="s">
        <v>1984</v>
      </c>
      <c r="B1214" t="s">
        <v>1985</v>
      </c>
      <c r="C1214">
        <v>1</v>
      </c>
      <c r="D1214">
        <v>1</v>
      </c>
      <c r="E1214">
        <v>0.1111111111111111</v>
      </c>
      <c r="F1214">
        <v>1</v>
      </c>
      <c r="G1214">
        <v>12</v>
      </c>
      <c r="H1214">
        <v>1</v>
      </c>
      <c r="I1214">
        <v>2.5649493574615372</v>
      </c>
      <c r="J1214">
        <v>2.5649493574615372</v>
      </c>
      <c r="K1214">
        <v>2.5649493574615372</v>
      </c>
      <c r="L1214">
        <v>0.28499437305128178</v>
      </c>
      <c r="M1214">
        <v>5.1972019476618083</v>
      </c>
      <c r="N1214">
        <v>1</v>
      </c>
      <c r="O1214">
        <v>0.5</v>
      </c>
      <c r="P1214">
        <v>1.2824746787307679</v>
      </c>
      <c r="Q1214">
        <v>1.2824746787307679</v>
      </c>
      <c r="R1214">
        <v>0.14249718652564089</v>
      </c>
      <c r="S1214">
        <v>0</v>
      </c>
    </row>
    <row r="1215" spans="1:19" x14ac:dyDescent="0.3">
      <c r="A1215" t="s">
        <v>1986</v>
      </c>
      <c r="B1215" t="s">
        <v>1986</v>
      </c>
      <c r="C1215">
        <v>1</v>
      </c>
      <c r="D1215">
        <v>1</v>
      </c>
      <c r="E1215">
        <v>0.1111111111111111</v>
      </c>
      <c r="F1215">
        <v>1</v>
      </c>
      <c r="G1215">
        <v>12</v>
      </c>
      <c r="H1215">
        <v>1</v>
      </c>
      <c r="I1215">
        <v>2.5649493574615372</v>
      </c>
      <c r="J1215">
        <v>2.5649493574615372</v>
      </c>
      <c r="K1215">
        <v>2.5649493574615372</v>
      </c>
      <c r="L1215">
        <v>0.28499437305128178</v>
      </c>
      <c r="M1215">
        <v>5.1972019476618083</v>
      </c>
      <c r="N1215">
        <v>1</v>
      </c>
      <c r="O1215">
        <v>0.5</v>
      </c>
      <c r="P1215">
        <v>1.2824746787307679</v>
      </c>
      <c r="Q1215">
        <v>1.2824746787307679</v>
      </c>
      <c r="R1215">
        <v>0.14249718652564089</v>
      </c>
      <c r="S1215">
        <v>0</v>
      </c>
    </row>
    <row r="1216" spans="1:19" x14ac:dyDescent="0.3">
      <c r="A1216" t="s">
        <v>1987</v>
      </c>
      <c r="B1216" t="s">
        <v>1987</v>
      </c>
      <c r="C1216">
        <v>1</v>
      </c>
      <c r="D1216">
        <v>1</v>
      </c>
      <c r="E1216">
        <v>0.1111111111111111</v>
      </c>
      <c r="F1216">
        <v>1</v>
      </c>
      <c r="G1216">
        <v>12</v>
      </c>
      <c r="H1216">
        <v>1</v>
      </c>
      <c r="I1216">
        <v>2.5649493574615372</v>
      </c>
      <c r="J1216">
        <v>2.5649493574615372</v>
      </c>
      <c r="K1216">
        <v>2.5649493574615372</v>
      </c>
      <c r="L1216">
        <v>0.28499437305128178</v>
      </c>
      <c r="M1216">
        <v>5.1972019476618083</v>
      </c>
      <c r="N1216">
        <v>1</v>
      </c>
      <c r="O1216">
        <v>0.5</v>
      </c>
      <c r="P1216">
        <v>1.2824746787307679</v>
      </c>
      <c r="Q1216">
        <v>1.2824746787307679</v>
      </c>
      <c r="R1216">
        <v>0.14249718652564089</v>
      </c>
      <c r="S1216">
        <v>0</v>
      </c>
    </row>
    <row r="1217" spans="1:19" x14ac:dyDescent="0.3">
      <c r="A1217" t="s">
        <v>1988</v>
      </c>
      <c r="B1217" t="s">
        <v>1988</v>
      </c>
      <c r="C1217">
        <v>1</v>
      </c>
      <c r="D1217">
        <v>1</v>
      </c>
      <c r="E1217">
        <v>0.1111111111111111</v>
      </c>
      <c r="F1217">
        <v>1</v>
      </c>
      <c r="G1217">
        <v>12</v>
      </c>
      <c r="H1217">
        <v>1</v>
      </c>
      <c r="I1217">
        <v>2.5649493574615372</v>
      </c>
      <c r="J1217">
        <v>2.5649493574615372</v>
      </c>
      <c r="K1217">
        <v>2.5649493574615372</v>
      </c>
      <c r="L1217">
        <v>0.28499437305128178</v>
      </c>
      <c r="M1217">
        <v>5.1972019476618083</v>
      </c>
      <c r="N1217">
        <v>1</v>
      </c>
      <c r="O1217">
        <v>0.5</v>
      </c>
      <c r="P1217">
        <v>1.2824746787307679</v>
      </c>
      <c r="Q1217">
        <v>1.2824746787307679</v>
      </c>
      <c r="R1217">
        <v>0.14249718652564089</v>
      </c>
      <c r="S1217">
        <v>0</v>
      </c>
    </row>
    <row r="1218" spans="1:19" x14ac:dyDescent="0.3">
      <c r="A1218" t="s">
        <v>1989</v>
      </c>
      <c r="B1218" t="s">
        <v>1990</v>
      </c>
      <c r="C1218">
        <v>1</v>
      </c>
      <c r="D1218">
        <v>1</v>
      </c>
      <c r="E1218">
        <v>0.1111111111111111</v>
      </c>
      <c r="F1218">
        <v>1</v>
      </c>
      <c r="G1218">
        <v>12</v>
      </c>
      <c r="H1218">
        <v>1</v>
      </c>
      <c r="I1218">
        <v>2.5649493574615372</v>
      </c>
      <c r="J1218">
        <v>2.5649493574615372</v>
      </c>
      <c r="K1218">
        <v>2.5649493574615372</v>
      </c>
      <c r="L1218">
        <v>0.28499437305128178</v>
      </c>
      <c r="M1218">
        <v>5.1972019476618083</v>
      </c>
      <c r="N1218">
        <v>1</v>
      </c>
      <c r="O1218">
        <v>0.5</v>
      </c>
      <c r="P1218">
        <v>1.2824746787307679</v>
      </c>
      <c r="Q1218">
        <v>1.2824746787307679</v>
      </c>
      <c r="R1218">
        <v>0.14249718652564089</v>
      </c>
      <c r="S1218">
        <v>0</v>
      </c>
    </row>
    <row r="1219" spans="1:19" x14ac:dyDescent="0.3">
      <c r="A1219" t="s">
        <v>1991</v>
      </c>
      <c r="B1219" t="s">
        <v>1992</v>
      </c>
      <c r="C1219">
        <v>1</v>
      </c>
      <c r="D1219">
        <v>1</v>
      </c>
      <c r="E1219">
        <v>0.1111111111111111</v>
      </c>
      <c r="F1219">
        <v>1</v>
      </c>
      <c r="G1219">
        <v>12</v>
      </c>
      <c r="H1219">
        <v>1</v>
      </c>
      <c r="I1219">
        <v>2.5649493574615372</v>
      </c>
      <c r="J1219">
        <v>2.5649493574615372</v>
      </c>
      <c r="K1219">
        <v>2.5649493574615372</v>
      </c>
      <c r="L1219">
        <v>0.28499437305128178</v>
      </c>
      <c r="M1219">
        <v>5.1972019476618083</v>
      </c>
      <c r="N1219">
        <v>1</v>
      </c>
      <c r="O1219">
        <v>0.5</v>
      </c>
      <c r="P1219">
        <v>1.2824746787307679</v>
      </c>
      <c r="Q1219">
        <v>1.2824746787307679</v>
      </c>
      <c r="R1219">
        <v>0.14249718652564089</v>
      </c>
      <c r="S1219">
        <v>0</v>
      </c>
    </row>
    <row r="1220" spans="1:19" x14ac:dyDescent="0.3">
      <c r="A1220" t="s">
        <v>1993</v>
      </c>
      <c r="B1220" t="s">
        <v>1993</v>
      </c>
      <c r="C1220">
        <v>1</v>
      </c>
      <c r="D1220">
        <v>1</v>
      </c>
      <c r="E1220">
        <v>0.1111111111111111</v>
      </c>
      <c r="F1220">
        <v>1</v>
      </c>
      <c r="G1220">
        <v>12</v>
      </c>
      <c r="H1220">
        <v>1</v>
      </c>
      <c r="I1220">
        <v>2.5649493574615372</v>
      </c>
      <c r="J1220">
        <v>2.5649493574615372</v>
      </c>
      <c r="K1220">
        <v>2.5649493574615372</v>
      </c>
      <c r="L1220">
        <v>0.28499437305128178</v>
      </c>
      <c r="M1220">
        <v>5.1972019476618083</v>
      </c>
      <c r="N1220">
        <v>1</v>
      </c>
      <c r="O1220">
        <v>0.5</v>
      </c>
      <c r="P1220">
        <v>1.2824746787307679</v>
      </c>
      <c r="Q1220">
        <v>1.2824746787307679</v>
      </c>
      <c r="R1220">
        <v>0.14249718652564089</v>
      </c>
      <c r="S1220">
        <v>0</v>
      </c>
    </row>
    <row r="1221" spans="1:19" x14ac:dyDescent="0.3">
      <c r="A1221" t="s">
        <v>1994</v>
      </c>
      <c r="B1221" t="s">
        <v>1995</v>
      </c>
      <c r="C1221">
        <v>1</v>
      </c>
      <c r="D1221">
        <v>1</v>
      </c>
      <c r="E1221">
        <v>0.1111111111111111</v>
      </c>
      <c r="F1221">
        <v>1</v>
      </c>
      <c r="G1221">
        <v>12</v>
      </c>
      <c r="H1221">
        <v>1</v>
      </c>
      <c r="I1221">
        <v>2.5649493574615372</v>
      </c>
      <c r="J1221">
        <v>2.5649493574615372</v>
      </c>
      <c r="K1221">
        <v>2.5649493574615372</v>
      </c>
      <c r="L1221">
        <v>0.28499437305128178</v>
      </c>
      <c r="M1221">
        <v>5.1972019476618083</v>
      </c>
      <c r="N1221">
        <v>1</v>
      </c>
      <c r="O1221">
        <v>0.5</v>
      </c>
      <c r="P1221">
        <v>1.2824746787307679</v>
      </c>
      <c r="Q1221">
        <v>1.2824746787307679</v>
      </c>
      <c r="R1221">
        <v>0.14249718652564089</v>
      </c>
      <c r="S1221">
        <v>0</v>
      </c>
    </row>
    <row r="1222" spans="1:19" x14ac:dyDescent="0.3">
      <c r="A1222" t="s">
        <v>1996</v>
      </c>
      <c r="B1222" t="s">
        <v>1996</v>
      </c>
      <c r="C1222">
        <v>1</v>
      </c>
      <c r="D1222">
        <v>1</v>
      </c>
      <c r="E1222">
        <v>0.1111111111111111</v>
      </c>
      <c r="F1222">
        <v>1</v>
      </c>
      <c r="G1222">
        <v>12</v>
      </c>
      <c r="H1222">
        <v>1</v>
      </c>
      <c r="I1222">
        <v>2.5649493574615372</v>
      </c>
      <c r="J1222">
        <v>2.5649493574615372</v>
      </c>
      <c r="K1222">
        <v>2.5649493574615372</v>
      </c>
      <c r="L1222">
        <v>0.28499437305128178</v>
      </c>
      <c r="M1222">
        <v>4.7917368395536446</v>
      </c>
      <c r="N1222">
        <v>1</v>
      </c>
      <c r="O1222">
        <v>0.5</v>
      </c>
      <c r="P1222">
        <v>1.2824746787307679</v>
      </c>
      <c r="Q1222">
        <v>1.2824746787307679</v>
      </c>
      <c r="R1222">
        <v>0.14249718652564089</v>
      </c>
      <c r="S1222">
        <v>0</v>
      </c>
    </row>
    <row r="1223" spans="1:19" x14ac:dyDescent="0.3">
      <c r="A1223" t="s">
        <v>1997</v>
      </c>
      <c r="B1223" t="s">
        <v>1997</v>
      </c>
      <c r="C1223">
        <v>1</v>
      </c>
      <c r="D1223">
        <v>1</v>
      </c>
      <c r="E1223">
        <v>0.1111111111111111</v>
      </c>
      <c r="F1223">
        <v>1</v>
      </c>
      <c r="G1223">
        <v>12</v>
      </c>
      <c r="H1223">
        <v>1</v>
      </c>
      <c r="I1223">
        <v>2.5649493574615372</v>
      </c>
      <c r="J1223">
        <v>2.5649493574615372</v>
      </c>
      <c r="K1223">
        <v>2.5649493574615372</v>
      </c>
      <c r="L1223">
        <v>0.28499437305128178</v>
      </c>
      <c r="M1223">
        <v>4.7917368395536446</v>
      </c>
      <c r="N1223">
        <v>1</v>
      </c>
      <c r="O1223">
        <v>0.5</v>
      </c>
      <c r="P1223">
        <v>1.2824746787307679</v>
      </c>
      <c r="Q1223">
        <v>1.2824746787307679</v>
      </c>
      <c r="R1223">
        <v>0.14249718652564089</v>
      </c>
      <c r="S1223">
        <v>0</v>
      </c>
    </row>
    <row r="1224" spans="1:19" x14ac:dyDescent="0.3">
      <c r="A1224" t="s">
        <v>1998</v>
      </c>
      <c r="B1224" t="s">
        <v>1998</v>
      </c>
      <c r="C1224">
        <v>1</v>
      </c>
      <c r="D1224">
        <v>1</v>
      </c>
      <c r="E1224">
        <v>0.1111111111111111</v>
      </c>
      <c r="F1224">
        <v>1</v>
      </c>
      <c r="G1224">
        <v>12</v>
      </c>
      <c r="H1224">
        <v>1</v>
      </c>
      <c r="I1224">
        <v>2.5649493574615372</v>
      </c>
      <c r="J1224">
        <v>2.5649493574615372</v>
      </c>
      <c r="K1224">
        <v>2.5649493574615372</v>
      </c>
      <c r="L1224">
        <v>0.28499437305128178</v>
      </c>
      <c r="M1224">
        <v>5.1972019476618083</v>
      </c>
      <c r="N1224">
        <v>1</v>
      </c>
      <c r="O1224">
        <v>0.5</v>
      </c>
      <c r="P1224">
        <v>1.2824746787307679</v>
      </c>
      <c r="Q1224">
        <v>1.2824746787307679</v>
      </c>
      <c r="R1224">
        <v>0.14249718652564089</v>
      </c>
      <c r="S1224">
        <v>0</v>
      </c>
    </row>
    <row r="1225" spans="1:19" x14ac:dyDescent="0.3">
      <c r="A1225" t="s">
        <v>1999</v>
      </c>
      <c r="B1225" t="s">
        <v>1999</v>
      </c>
      <c r="C1225">
        <v>1</v>
      </c>
      <c r="D1225">
        <v>1</v>
      </c>
      <c r="E1225">
        <v>0.1111111111111111</v>
      </c>
      <c r="F1225">
        <v>1</v>
      </c>
      <c r="G1225">
        <v>12</v>
      </c>
      <c r="H1225">
        <v>1</v>
      </c>
      <c r="I1225">
        <v>2.5649493574615372</v>
      </c>
      <c r="J1225">
        <v>2.5649493574615372</v>
      </c>
      <c r="K1225">
        <v>2.5649493574615372</v>
      </c>
      <c r="L1225">
        <v>0.28499437305128178</v>
      </c>
      <c r="M1225">
        <v>5.1972019476618083</v>
      </c>
      <c r="N1225">
        <v>1</v>
      </c>
      <c r="O1225">
        <v>0.5</v>
      </c>
      <c r="P1225">
        <v>1.2824746787307679</v>
      </c>
      <c r="Q1225">
        <v>1.2824746787307679</v>
      </c>
      <c r="R1225">
        <v>0.14249718652564089</v>
      </c>
      <c r="S1225">
        <v>0</v>
      </c>
    </row>
    <row r="1226" spans="1:19" x14ac:dyDescent="0.3">
      <c r="A1226" t="s">
        <v>2000</v>
      </c>
      <c r="B1226" t="s">
        <v>2000</v>
      </c>
      <c r="C1226">
        <v>1</v>
      </c>
      <c r="D1226">
        <v>1</v>
      </c>
      <c r="E1226">
        <v>0.1111111111111111</v>
      </c>
      <c r="F1226">
        <v>1</v>
      </c>
      <c r="G1226">
        <v>12</v>
      </c>
      <c r="H1226">
        <v>1</v>
      </c>
      <c r="I1226">
        <v>2.5649493574615372</v>
      </c>
      <c r="J1226">
        <v>2.5649493574615372</v>
      </c>
      <c r="K1226">
        <v>2.5649493574615372</v>
      </c>
      <c r="L1226">
        <v>0.28499437305128178</v>
      </c>
      <c r="M1226">
        <v>5.1972019476618083</v>
      </c>
      <c r="N1226">
        <v>1</v>
      </c>
      <c r="O1226">
        <v>0.5</v>
      </c>
      <c r="P1226">
        <v>1.2824746787307679</v>
      </c>
      <c r="Q1226">
        <v>1.2824746787307679</v>
      </c>
      <c r="R1226">
        <v>0.14249718652564089</v>
      </c>
      <c r="S1226">
        <v>0</v>
      </c>
    </row>
    <row r="1227" spans="1:19" x14ac:dyDescent="0.3">
      <c r="A1227" t="s">
        <v>2001</v>
      </c>
      <c r="B1227" t="s">
        <v>2002</v>
      </c>
      <c r="C1227">
        <v>1</v>
      </c>
      <c r="D1227">
        <v>1</v>
      </c>
      <c r="E1227">
        <v>0.1111111111111111</v>
      </c>
      <c r="F1227">
        <v>1</v>
      </c>
      <c r="G1227">
        <v>12</v>
      </c>
      <c r="H1227">
        <v>1</v>
      </c>
      <c r="I1227">
        <v>2.5649493574615372</v>
      </c>
      <c r="J1227">
        <v>2.5649493574615372</v>
      </c>
      <c r="K1227">
        <v>2.5649493574615372</v>
      </c>
      <c r="L1227">
        <v>0.28499437305128178</v>
      </c>
      <c r="M1227">
        <v>5.1972019476618083</v>
      </c>
      <c r="N1227">
        <v>1</v>
      </c>
      <c r="O1227">
        <v>0.5</v>
      </c>
      <c r="P1227">
        <v>1.2824746787307679</v>
      </c>
      <c r="Q1227">
        <v>1.2824746787307679</v>
      </c>
      <c r="R1227">
        <v>0.14249718652564089</v>
      </c>
      <c r="S1227">
        <v>0</v>
      </c>
    </row>
    <row r="1228" spans="1:19" x14ac:dyDescent="0.3">
      <c r="A1228" t="s">
        <v>2003</v>
      </c>
      <c r="B1228" t="s">
        <v>2004</v>
      </c>
      <c r="C1228">
        <v>1</v>
      </c>
      <c r="D1228">
        <v>1</v>
      </c>
      <c r="E1228">
        <v>0.1111111111111111</v>
      </c>
      <c r="F1228">
        <v>1</v>
      </c>
      <c r="G1228">
        <v>12</v>
      </c>
      <c r="H1228">
        <v>1</v>
      </c>
      <c r="I1228">
        <v>2.5649493574615372</v>
      </c>
      <c r="J1228">
        <v>2.5649493574615372</v>
      </c>
      <c r="K1228">
        <v>2.5649493574615372</v>
      </c>
      <c r="L1228">
        <v>0.28499437305128178</v>
      </c>
      <c r="M1228">
        <v>5.1972019476618083</v>
      </c>
      <c r="N1228">
        <v>1</v>
      </c>
      <c r="O1228">
        <v>0.5</v>
      </c>
      <c r="P1228">
        <v>1.2824746787307679</v>
      </c>
      <c r="Q1228">
        <v>1.2824746787307679</v>
      </c>
      <c r="R1228">
        <v>0.14249718652564089</v>
      </c>
      <c r="S1228">
        <v>0</v>
      </c>
    </row>
    <row r="1229" spans="1:19" x14ac:dyDescent="0.3">
      <c r="A1229" t="s">
        <v>2005</v>
      </c>
      <c r="B1229" t="s">
        <v>2006</v>
      </c>
      <c r="C1229">
        <v>1</v>
      </c>
      <c r="D1229">
        <v>1</v>
      </c>
      <c r="E1229">
        <v>0.1111111111111111</v>
      </c>
      <c r="F1229">
        <v>1</v>
      </c>
      <c r="G1229">
        <v>12</v>
      </c>
      <c r="H1229">
        <v>1</v>
      </c>
      <c r="I1229">
        <v>2.5649493574615372</v>
      </c>
      <c r="J1229">
        <v>2.5649493574615372</v>
      </c>
      <c r="K1229">
        <v>2.5649493574615372</v>
      </c>
      <c r="L1229">
        <v>0.28499437305128178</v>
      </c>
      <c r="M1229">
        <v>5.1972019476618083</v>
      </c>
      <c r="N1229">
        <v>1</v>
      </c>
      <c r="O1229">
        <v>0.5</v>
      </c>
      <c r="P1229">
        <v>1.2824746787307679</v>
      </c>
      <c r="Q1229">
        <v>1.2824746787307679</v>
      </c>
      <c r="R1229">
        <v>0.14249718652564089</v>
      </c>
      <c r="S1229">
        <v>0</v>
      </c>
    </row>
    <row r="1230" spans="1:19" x14ac:dyDescent="0.3">
      <c r="A1230" t="s">
        <v>2007</v>
      </c>
      <c r="B1230" t="s">
        <v>2007</v>
      </c>
      <c r="C1230">
        <v>1</v>
      </c>
      <c r="D1230">
        <v>1</v>
      </c>
      <c r="E1230">
        <v>0.1111111111111111</v>
      </c>
      <c r="F1230">
        <v>1</v>
      </c>
      <c r="G1230">
        <v>12</v>
      </c>
      <c r="H1230">
        <v>1</v>
      </c>
      <c r="I1230">
        <v>2.5649493574615372</v>
      </c>
      <c r="J1230">
        <v>2.5649493574615372</v>
      </c>
      <c r="K1230">
        <v>2.5649493574615372</v>
      </c>
      <c r="L1230">
        <v>0.28499437305128178</v>
      </c>
      <c r="M1230">
        <v>5.1972019476618083</v>
      </c>
      <c r="N1230">
        <v>1</v>
      </c>
      <c r="O1230">
        <v>0.5</v>
      </c>
      <c r="P1230">
        <v>1.2824746787307679</v>
      </c>
      <c r="Q1230">
        <v>1.2824746787307679</v>
      </c>
      <c r="R1230">
        <v>0.14249718652564089</v>
      </c>
      <c r="S1230">
        <v>0</v>
      </c>
    </row>
    <row r="1231" spans="1:19" x14ac:dyDescent="0.3">
      <c r="A1231" t="s">
        <v>2008</v>
      </c>
      <c r="B1231" t="s">
        <v>2008</v>
      </c>
      <c r="C1231">
        <v>1</v>
      </c>
      <c r="D1231">
        <v>1</v>
      </c>
      <c r="E1231">
        <v>0.1111111111111111</v>
      </c>
      <c r="F1231">
        <v>1</v>
      </c>
      <c r="G1231">
        <v>12</v>
      </c>
      <c r="H1231">
        <v>1</v>
      </c>
      <c r="I1231">
        <v>2.5649493574615372</v>
      </c>
      <c r="J1231">
        <v>2.5649493574615372</v>
      </c>
      <c r="K1231">
        <v>2.5649493574615372</v>
      </c>
      <c r="L1231">
        <v>0.28499437305128178</v>
      </c>
      <c r="M1231">
        <v>5.1972019476618083</v>
      </c>
      <c r="N1231">
        <v>1</v>
      </c>
      <c r="O1231">
        <v>0.5</v>
      </c>
      <c r="P1231">
        <v>1.2824746787307679</v>
      </c>
      <c r="Q1231">
        <v>1.2824746787307679</v>
      </c>
      <c r="R1231">
        <v>0.14249718652564089</v>
      </c>
      <c r="S1231">
        <v>0</v>
      </c>
    </row>
    <row r="1232" spans="1:19" x14ac:dyDescent="0.3">
      <c r="A1232" t="s">
        <v>2009</v>
      </c>
      <c r="B1232" t="s">
        <v>2010</v>
      </c>
      <c r="C1232">
        <v>1</v>
      </c>
      <c r="D1232">
        <v>1</v>
      </c>
      <c r="E1232">
        <v>0.1111111111111111</v>
      </c>
      <c r="F1232">
        <v>1</v>
      </c>
      <c r="G1232">
        <v>12</v>
      </c>
      <c r="H1232">
        <v>1</v>
      </c>
      <c r="I1232">
        <v>2.5649493574615372</v>
      </c>
      <c r="J1232">
        <v>2.5649493574615372</v>
      </c>
      <c r="K1232">
        <v>2.5649493574615372</v>
      </c>
      <c r="L1232">
        <v>0.28499437305128178</v>
      </c>
      <c r="M1232">
        <v>5.1972019476618083</v>
      </c>
      <c r="N1232">
        <v>1</v>
      </c>
      <c r="O1232">
        <v>0.5</v>
      </c>
      <c r="P1232">
        <v>1.2824746787307679</v>
      </c>
      <c r="Q1232">
        <v>1.2824746787307679</v>
      </c>
      <c r="R1232">
        <v>0.14249718652564089</v>
      </c>
      <c r="S1232">
        <v>0</v>
      </c>
    </row>
    <row r="1233" spans="1:19" x14ac:dyDescent="0.3">
      <c r="A1233" t="s">
        <v>2011</v>
      </c>
      <c r="B1233" t="s">
        <v>2012</v>
      </c>
      <c r="C1233">
        <v>1</v>
      </c>
      <c r="D1233">
        <v>1</v>
      </c>
      <c r="E1233">
        <v>0.1111111111111111</v>
      </c>
      <c r="F1233">
        <v>1</v>
      </c>
      <c r="G1233">
        <v>12</v>
      </c>
      <c r="H1233">
        <v>1</v>
      </c>
      <c r="I1233">
        <v>2.5649493574615372</v>
      </c>
      <c r="J1233">
        <v>2.5649493574615372</v>
      </c>
      <c r="K1233">
        <v>2.5649493574615372</v>
      </c>
      <c r="L1233">
        <v>0.28499437305128178</v>
      </c>
      <c r="M1233">
        <v>4.5040547671018629</v>
      </c>
      <c r="N1233">
        <v>1</v>
      </c>
      <c r="O1233">
        <v>0.5</v>
      </c>
      <c r="P1233">
        <v>1.2824746787307679</v>
      </c>
      <c r="Q1233">
        <v>1.2824746787307679</v>
      </c>
      <c r="R1233">
        <v>0.14249718652564089</v>
      </c>
      <c r="S1233">
        <v>0</v>
      </c>
    </row>
    <row r="1234" spans="1:19" x14ac:dyDescent="0.3">
      <c r="A1234" t="s">
        <v>2013</v>
      </c>
      <c r="B1234" t="s">
        <v>2013</v>
      </c>
      <c r="C1234">
        <v>1</v>
      </c>
      <c r="D1234">
        <v>1</v>
      </c>
      <c r="E1234">
        <v>0.1111111111111111</v>
      </c>
      <c r="F1234">
        <v>1</v>
      </c>
      <c r="G1234">
        <v>12</v>
      </c>
      <c r="H1234">
        <v>1</v>
      </c>
      <c r="I1234">
        <v>2.5649493574615372</v>
      </c>
      <c r="J1234">
        <v>2.5649493574615372</v>
      </c>
      <c r="K1234">
        <v>2.5649493574615372</v>
      </c>
      <c r="L1234">
        <v>0.28499437305128178</v>
      </c>
      <c r="M1234">
        <v>5.1972019476618083</v>
      </c>
      <c r="N1234">
        <v>1</v>
      </c>
      <c r="O1234">
        <v>0.5</v>
      </c>
      <c r="P1234">
        <v>1.2824746787307679</v>
      </c>
      <c r="Q1234">
        <v>1.2824746787307679</v>
      </c>
      <c r="R1234">
        <v>0.14249718652564089</v>
      </c>
      <c r="S1234">
        <v>0</v>
      </c>
    </row>
    <row r="1235" spans="1:19" x14ac:dyDescent="0.3">
      <c r="A1235" t="s">
        <v>2014</v>
      </c>
      <c r="B1235" t="s">
        <v>2014</v>
      </c>
      <c r="C1235">
        <v>1</v>
      </c>
      <c r="D1235">
        <v>1</v>
      </c>
      <c r="E1235">
        <v>0.1111111111111111</v>
      </c>
      <c r="F1235">
        <v>1</v>
      </c>
      <c r="G1235">
        <v>12</v>
      </c>
      <c r="H1235">
        <v>1</v>
      </c>
      <c r="I1235">
        <v>2.5649493574615372</v>
      </c>
      <c r="J1235">
        <v>2.5649493574615372</v>
      </c>
      <c r="K1235">
        <v>2.5649493574615372</v>
      </c>
      <c r="L1235">
        <v>0.28499437305128178</v>
      </c>
      <c r="M1235">
        <v>5.1972019476618083</v>
      </c>
      <c r="N1235">
        <v>1</v>
      </c>
      <c r="O1235">
        <v>0.5</v>
      </c>
      <c r="P1235">
        <v>1.2824746787307679</v>
      </c>
      <c r="Q1235">
        <v>1.2824746787307679</v>
      </c>
      <c r="R1235">
        <v>0.14249718652564089</v>
      </c>
      <c r="S1235">
        <v>0</v>
      </c>
    </row>
    <row r="1236" spans="1:19" x14ac:dyDescent="0.3">
      <c r="A1236" t="s">
        <v>2015</v>
      </c>
      <c r="B1236" t="s">
        <v>2016</v>
      </c>
      <c r="C1236">
        <v>1</v>
      </c>
      <c r="D1236">
        <v>1</v>
      </c>
      <c r="E1236">
        <v>0.1111111111111111</v>
      </c>
      <c r="F1236">
        <v>1</v>
      </c>
      <c r="G1236">
        <v>12</v>
      </c>
      <c r="H1236">
        <v>1</v>
      </c>
      <c r="I1236">
        <v>2.5649493574615372</v>
      </c>
      <c r="J1236">
        <v>2.5649493574615372</v>
      </c>
      <c r="K1236">
        <v>2.5649493574615372</v>
      </c>
      <c r="L1236">
        <v>0.28499437305128178</v>
      </c>
      <c r="M1236">
        <v>5.1972019476618083</v>
      </c>
      <c r="N1236">
        <v>1</v>
      </c>
      <c r="O1236">
        <v>0.5</v>
      </c>
      <c r="P1236">
        <v>1.2824746787307679</v>
      </c>
      <c r="Q1236">
        <v>1.2824746787307679</v>
      </c>
      <c r="R1236">
        <v>0.14249718652564089</v>
      </c>
      <c r="S1236">
        <v>0</v>
      </c>
    </row>
    <row r="1237" spans="1:19" x14ac:dyDescent="0.3">
      <c r="A1237" t="s">
        <v>2017</v>
      </c>
      <c r="B1237" t="s">
        <v>2017</v>
      </c>
      <c r="C1237">
        <v>1</v>
      </c>
      <c r="D1237">
        <v>1</v>
      </c>
      <c r="E1237">
        <v>0.1111111111111111</v>
      </c>
      <c r="F1237">
        <v>1</v>
      </c>
      <c r="G1237">
        <v>12</v>
      </c>
      <c r="H1237">
        <v>1</v>
      </c>
      <c r="I1237">
        <v>2.5649493574615372</v>
      </c>
      <c r="J1237">
        <v>2.5649493574615372</v>
      </c>
      <c r="K1237">
        <v>2.5649493574615372</v>
      </c>
      <c r="L1237">
        <v>0.28499437305128178</v>
      </c>
      <c r="M1237">
        <v>5.1972019476618083</v>
      </c>
      <c r="N1237">
        <v>1</v>
      </c>
      <c r="O1237">
        <v>0.5</v>
      </c>
      <c r="P1237">
        <v>1.2824746787307679</v>
      </c>
      <c r="Q1237">
        <v>1.2824746787307679</v>
      </c>
      <c r="R1237">
        <v>0.14249718652564089</v>
      </c>
      <c r="S1237">
        <v>0</v>
      </c>
    </row>
    <row r="1238" spans="1:19" x14ac:dyDescent="0.3">
      <c r="A1238" t="s">
        <v>2018</v>
      </c>
      <c r="B1238" t="s">
        <v>2018</v>
      </c>
      <c r="C1238">
        <v>1</v>
      </c>
      <c r="D1238">
        <v>1</v>
      </c>
      <c r="E1238">
        <v>0.1111111111111111</v>
      </c>
      <c r="F1238">
        <v>1</v>
      </c>
      <c r="G1238">
        <v>12</v>
      </c>
      <c r="H1238">
        <v>1</v>
      </c>
      <c r="I1238">
        <v>2.5649493574615372</v>
      </c>
      <c r="J1238">
        <v>2.5649493574615372</v>
      </c>
      <c r="K1238">
        <v>2.5649493574615372</v>
      </c>
      <c r="L1238">
        <v>0.28499437305128178</v>
      </c>
      <c r="M1238">
        <v>5.1972019476618083</v>
      </c>
      <c r="N1238">
        <v>1</v>
      </c>
      <c r="O1238">
        <v>0.5</v>
      </c>
      <c r="P1238">
        <v>1.2824746787307679</v>
      </c>
      <c r="Q1238">
        <v>1.2824746787307679</v>
      </c>
      <c r="R1238">
        <v>0.14249718652564089</v>
      </c>
      <c r="S1238">
        <v>0</v>
      </c>
    </row>
    <row r="1239" spans="1:19" x14ac:dyDescent="0.3">
      <c r="A1239" t="s">
        <v>2019</v>
      </c>
      <c r="B1239" t="s">
        <v>2019</v>
      </c>
      <c r="C1239">
        <v>1</v>
      </c>
      <c r="D1239">
        <v>1</v>
      </c>
      <c r="E1239">
        <v>0.1111111111111111</v>
      </c>
      <c r="F1239">
        <v>1</v>
      </c>
      <c r="G1239">
        <v>12</v>
      </c>
      <c r="H1239">
        <v>1</v>
      </c>
      <c r="I1239">
        <v>2.5649493574615372</v>
      </c>
      <c r="J1239">
        <v>2.5649493574615372</v>
      </c>
      <c r="K1239">
        <v>2.5649493574615372</v>
      </c>
      <c r="L1239">
        <v>0.28499437305128178</v>
      </c>
      <c r="M1239">
        <v>5.1972019476618083</v>
      </c>
      <c r="N1239">
        <v>1</v>
      </c>
      <c r="O1239">
        <v>0.5</v>
      </c>
      <c r="P1239">
        <v>1.2824746787307679</v>
      </c>
      <c r="Q1239">
        <v>1.2824746787307679</v>
      </c>
      <c r="R1239">
        <v>0.14249718652564089</v>
      </c>
      <c r="S1239">
        <v>0</v>
      </c>
    </row>
    <row r="1240" spans="1:19" x14ac:dyDescent="0.3">
      <c r="A1240" t="s">
        <v>2020</v>
      </c>
      <c r="B1240" t="s">
        <v>2020</v>
      </c>
      <c r="C1240">
        <v>1</v>
      </c>
      <c r="D1240">
        <v>1</v>
      </c>
      <c r="E1240">
        <v>0.1111111111111111</v>
      </c>
      <c r="F1240">
        <v>1</v>
      </c>
      <c r="G1240">
        <v>12</v>
      </c>
      <c r="H1240">
        <v>1</v>
      </c>
      <c r="I1240">
        <v>2.5649493574615372</v>
      </c>
      <c r="J1240">
        <v>2.5649493574615372</v>
      </c>
      <c r="K1240">
        <v>2.5649493574615372</v>
      </c>
      <c r="L1240">
        <v>0.28499437305128178</v>
      </c>
      <c r="M1240">
        <v>5.1972019476618083</v>
      </c>
      <c r="N1240">
        <v>1</v>
      </c>
      <c r="O1240">
        <v>0.5</v>
      </c>
      <c r="P1240">
        <v>1.2824746787307679</v>
      </c>
      <c r="Q1240">
        <v>1.2824746787307679</v>
      </c>
      <c r="R1240">
        <v>0.14249718652564089</v>
      </c>
      <c r="S1240">
        <v>0</v>
      </c>
    </row>
    <row r="1241" spans="1:19" x14ac:dyDescent="0.3">
      <c r="A1241" t="s">
        <v>2021</v>
      </c>
      <c r="B1241" t="s">
        <v>2022</v>
      </c>
      <c r="C1241">
        <v>1</v>
      </c>
      <c r="D1241">
        <v>1</v>
      </c>
      <c r="E1241">
        <v>0.1111111111111111</v>
      </c>
      <c r="F1241">
        <v>1</v>
      </c>
      <c r="G1241">
        <v>12</v>
      </c>
      <c r="H1241">
        <v>1</v>
      </c>
      <c r="I1241">
        <v>2.5649493574615372</v>
      </c>
      <c r="J1241">
        <v>2.5649493574615372</v>
      </c>
      <c r="K1241">
        <v>2.5649493574615372</v>
      </c>
      <c r="L1241">
        <v>0.28499437305128178</v>
      </c>
      <c r="M1241">
        <v>5.1972019476618083</v>
      </c>
      <c r="N1241">
        <v>1</v>
      </c>
      <c r="O1241">
        <v>0.5</v>
      </c>
      <c r="P1241">
        <v>1.2824746787307679</v>
      </c>
      <c r="Q1241">
        <v>1.2824746787307679</v>
      </c>
      <c r="R1241">
        <v>0.14249718652564089</v>
      </c>
      <c r="S1241">
        <v>0</v>
      </c>
    </row>
    <row r="1242" spans="1:19" x14ac:dyDescent="0.3">
      <c r="A1242" t="s">
        <v>2023</v>
      </c>
      <c r="B1242" t="s">
        <v>2024</v>
      </c>
      <c r="C1242">
        <v>1</v>
      </c>
      <c r="D1242">
        <v>1</v>
      </c>
      <c r="E1242">
        <v>0.1111111111111111</v>
      </c>
      <c r="F1242">
        <v>1</v>
      </c>
      <c r="G1242">
        <v>12</v>
      </c>
      <c r="H1242">
        <v>1</v>
      </c>
      <c r="I1242">
        <v>2.5649493574615372</v>
      </c>
      <c r="J1242">
        <v>2.5649493574615372</v>
      </c>
      <c r="K1242">
        <v>2.5649493574615372</v>
      </c>
      <c r="L1242">
        <v>0.28499437305128178</v>
      </c>
      <c r="M1242">
        <v>5.1972019476618083</v>
      </c>
      <c r="N1242">
        <v>1</v>
      </c>
      <c r="O1242">
        <v>0.5</v>
      </c>
      <c r="P1242">
        <v>1.2824746787307679</v>
      </c>
      <c r="Q1242">
        <v>1.2824746787307679</v>
      </c>
      <c r="R1242">
        <v>0.14249718652564089</v>
      </c>
      <c r="S1242">
        <v>0</v>
      </c>
    </row>
    <row r="1243" spans="1:19" x14ac:dyDescent="0.3">
      <c r="A1243" t="s">
        <v>2025</v>
      </c>
      <c r="B1243" t="s">
        <v>2026</v>
      </c>
      <c r="C1243">
        <v>1</v>
      </c>
      <c r="D1243">
        <v>1</v>
      </c>
      <c r="E1243">
        <v>0.1111111111111111</v>
      </c>
      <c r="F1243">
        <v>1</v>
      </c>
      <c r="G1243">
        <v>12</v>
      </c>
      <c r="H1243">
        <v>1</v>
      </c>
      <c r="I1243">
        <v>2.5649493574615372</v>
      </c>
      <c r="J1243">
        <v>2.5649493574615372</v>
      </c>
      <c r="K1243">
        <v>2.5649493574615372</v>
      </c>
      <c r="L1243">
        <v>0.28499437305128178</v>
      </c>
      <c r="M1243">
        <v>5.1972019476618083</v>
      </c>
      <c r="N1243">
        <v>1</v>
      </c>
      <c r="O1243">
        <v>0.5</v>
      </c>
      <c r="P1243">
        <v>1.2824746787307679</v>
      </c>
      <c r="Q1243">
        <v>1.2824746787307679</v>
      </c>
      <c r="R1243">
        <v>0.14249718652564089</v>
      </c>
      <c r="S1243">
        <v>0</v>
      </c>
    </row>
    <row r="1244" spans="1:19" x14ac:dyDescent="0.3">
      <c r="A1244" t="s">
        <v>2027</v>
      </c>
      <c r="B1244" t="s">
        <v>2028</v>
      </c>
      <c r="C1244">
        <v>1</v>
      </c>
      <c r="D1244">
        <v>1</v>
      </c>
      <c r="E1244">
        <v>0.1111111111111111</v>
      </c>
      <c r="F1244">
        <v>1</v>
      </c>
      <c r="G1244">
        <v>12</v>
      </c>
      <c r="H1244">
        <v>1</v>
      </c>
      <c r="I1244">
        <v>2.5649493574615372</v>
      </c>
      <c r="J1244">
        <v>2.5649493574615372</v>
      </c>
      <c r="K1244">
        <v>2.5649493574615372</v>
      </c>
      <c r="L1244">
        <v>0.28499437305128178</v>
      </c>
      <c r="M1244">
        <v>5.1972019476618083</v>
      </c>
      <c r="N1244">
        <v>1</v>
      </c>
      <c r="O1244">
        <v>0.5</v>
      </c>
      <c r="P1244">
        <v>1.2824746787307679</v>
      </c>
      <c r="Q1244">
        <v>1.2824746787307679</v>
      </c>
      <c r="R1244">
        <v>0.14249718652564089</v>
      </c>
      <c r="S1244">
        <v>0</v>
      </c>
    </row>
    <row r="1245" spans="1:19" x14ac:dyDescent="0.3">
      <c r="A1245" t="s">
        <v>2029</v>
      </c>
      <c r="B1245" t="s">
        <v>2030</v>
      </c>
      <c r="C1245">
        <v>1</v>
      </c>
      <c r="D1245">
        <v>1</v>
      </c>
      <c r="E1245">
        <v>0.1111111111111111</v>
      </c>
      <c r="F1245">
        <v>1</v>
      </c>
      <c r="G1245">
        <v>12</v>
      </c>
      <c r="H1245">
        <v>1</v>
      </c>
      <c r="I1245">
        <v>2.5649493574615372</v>
      </c>
      <c r="J1245">
        <v>2.5649493574615372</v>
      </c>
      <c r="K1245">
        <v>2.5649493574615372</v>
      </c>
      <c r="L1245">
        <v>0.28499437305128178</v>
      </c>
      <c r="M1245">
        <v>5.1972019476618083</v>
      </c>
      <c r="N1245">
        <v>1</v>
      </c>
      <c r="O1245">
        <v>0.5</v>
      </c>
      <c r="P1245">
        <v>1.2824746787307679</v>
      </c>
      <c r="Q1245">
        <v>1.2824746787307679</v>
      </c>
      <c r="R1245">
        <v>0.14249718652564089</v>
      </c>
      <c r="S1245">
        <v>0</v>
      </c>
    </row>
    <row r="1246" spans="1:19" x14ac:dyDescent="0.3">
      <c r="A1246" t="s">
        <v>2031</v>
      </c>
      <c r="B1246" t="s">
        <v>2032</v>
      </c>
      <c r="C1246">
        <v>1</v>
      </c>
      <c r="D1246">
        <v>1</v>
      </c>
      <c r="E1246">
        <v>0.1111111111111111</v>
      </c>
      <c r="F1246">
        <v>1</v>
      </c>
      <c r="G1246">
        <v>12</v>
      </c>
      <c r="H1246">
        <v>1</v>
      </c>
      <c r="I1246">
        <v>2.5649493574615372</v>
      </c>
      <c r="J1246">
        <v>2.5649493574615372</v>
      </c>
      <c r="K1246">
        <v>2.5649493574615372</v>
      </c>
      <c r="L1246">
        <v>0.28499437305128178</v>
      </c>
      <c r="M1246">
        <v>5.1972019476618083</v>
      </c>
      <c r="N1246">
        <v>1</v>
      </c>
      <c r="O1246">
        <v>0.5</v>
      </c>
      <c r="P1246">
        <v>1.2824746787307679</v>
      </c>
      <c r="Q1246">
        <v>1.2824746787307679</v>
      </c>
      <c r="R1246">
        <v>0.14249718652564089</v>
      </c>
      <c r="S1246">
        <v>0</v>
      </c>
    </row>
    <row r="1247" spans="1:19" x14ac:dyDescent="0.3">
      <c r="A1247" t="s">
        <v>2033</v>
      </c>
      <c r="B1247" t="s">
        <v>2034</v>
      </c>
      <c r="C1247">
        <v>1</v>
      </c>
      <c r="D1247">
        <v>1</v>
      </c>
      <c r="E1247">
        <v>0.1111111111111111</v>
      </c>
      <c r="F1247">
        <v>1</v>
      </c>
      <c r="G1247">
        <v>12</v>
      </c>
      <c r="H1247">
        <v>1</v>
      </c>
      <c r="I1247">
        <v>2.5649493574615372</v>
      </c>
      <c r="J1247">
        <v>2.5649493574615372</v>
      </c>
      <c r="K1247">
        <v>2.5649493574615372</v>
      </c>
      <c r="L1247">
        <v>0.28499437305128178</v>
      </c>
      <c r="M1247">
        <v>5.1972019476618083</v>
      </c>
      <c r="N1247">
        <v>1</v>
      </c>
      <c r="O1247">
        <v>0.5</v>
      </c>
      <c r="P1247">
        <v>1.2824746787307679</v>
      </c>
      <c r="Q1247">
        <v>1.2824746787307679</v>
      </c>
      <c r="R1247">
        <v>0.14249718652564089</v>
      </c>
      <c r="S1247">
        <v>0</v>
      </c>
    </row>
    <row r="1248" spans="1:19" x14ac:dyDescent="0.3">
      <c r="A1248" t="s">
        <v>2035</v>
      </c>
      <c r="B1248" t="s">
        <v>2035</v>
      </c>
      <c r="C1248">
        <v>1</v>
      </c>
      <c r="D1248">
        <v>1</v>
      </c>
      <c r="E1248">
        <v>0.1111111111111111</v>
      </c>
      <c r="F1248">
        <v>1</v>
      </c>
      <c r="G1248">
        <v>12</v>
      </c>
      <c r="H1248">
        <v>1</v>
      </c>
      <c r="I1248">
        <v>2.5649493574615372</v>
      </c>
      <c r="J1248">
        <v>2.5649493574615372</v>
      </c>
      <c r="K1248">
        <v>2.5649493574615372</v>
      </c>
      <c r="L1248">
        <v>0.28499437305128178</v>
      </c>
      <c r="M1248">
        <v>5.8903491282217537</v>
      </c>
      <c r="N1248">
        <v>1</v>
      </c>
      <c r="O1248">
        <v>0.5</v>
      </c>
      <c r="P1248">
        <v>1.2824746787307679</v>
      </c>
      <c r="Q1248">
        <v>1.2824746787307679</v>
      </c>
      <c r="R1248">
        <v>0.14249718652564089</v>
      </c>
      <c r="S1248">
        <v>0</v>
      </c>
    </row>
    <row r="1249" spans="1:19" x14ac:dyDescent="0.3">
      <c r="A1249" t="s">
        <v>2036</v>
      </c>
      <c r="B1249" t="s">
        <v>2037</v>
      </c>
      <c r="C1249">
        <v>1</v>
      </c>
      <c r="D1249">
        <v>1</v>
      </c>
      <c r="E1249">
        <v>0.1111111111111111</v>
      </c>
      <c r="F1249">
        <v>1</v>
      </c>
      <c r="G1249">
        <v>12</v>
      </c>
      <c r="H1249">
        <v>1</v>
      </c>
      <c r="I1249">
        <v>2.5649493574615372</v>
      </c>
      <c r="J1249">
        <v>2.5649493574615372</v>
      </c>
      <c r="K1249">
        <v>2.5649493574615372</v>
      </c>
      <c r="L1249">
        <v>0.28499437305128178</v>
      </c>
      <c r="M1249">
        <v>5.8903491282217537</v>
      </c>
      <c r="N1249">
        <v>1</v>
      </c>
      <c r="O1249">
        <v>0.5</v>
      </c>
      <c r="P1249">
        <v>1.2824746787307679</v>
      </c>
      <c r="Q1249">
        <v>1.2824746787307679</v>
      </c>
      <c r="R1249">
        <v>0.14249718652564089</v>
      </c>
      <c r="S1249">
        <v>0</v>
      </c>
    </row>
    <row r="1250" spans="1:19" x14ac:dyDescent="0.3">
      <c r="A1250" t="s">
        <v>2038</v>
      </c>
      <c r="B1250" t="s">
        <v>2038</v>
      </c>
      <c r="C1250">
        <v>1</v>
      </c>
      <c r="D1250">
        <v>1</v>
      </c>
      <c r="E1250">
        <v>0.1111111111111111</v>
      </c>
      <c r="F1250">
        <v>1</v>
      </c>
      <c r="G1250">
        <v>12</v>
      </c>
      <c r="H1250">
        <v>1</v>
      </c>
      <c r="I1250">
        <v>2.5649493574615372</v>
      </c>
      <c r="J1250">
        <v>2.5649493574615372</v>
      </c>
      <c r="K1250">
        <v>2.5649493574615372</v>
      </c>
      <c r="L1250">
        <v>0.28499437305128178</v>
      </c>
      <c r="M1250">
        <v>5.1972019476618083</v>
      </c>
      <c r="N1250">
        <v>1</v>
      </c>
      <c r="O1250">
        <v>0.5</v>
      </c>
      <c r="P1250">
        <v>1.2824746787307679</v>
      </c>
      <c r="Q1250">
        <v>1.2824746787307679</v>
      </c>
      <c r="R1250">
        <v>0.14249718652564089</v>
      </c>
      <c r="S1250">
        <v>0</v>
      </c>
    </row>
    <row r="1251" spans="1:19" x14ac:dyDescent="0.3">
      <c r="A1251" t="s">
        <v>2039</v>
      </c>
      <c r="B1251" t="s">
        <v>2039</v>
      </c>
      <c r="C1251">
        <v>1</v>
      </c>
      <c r="D1251">
        <v>1</v>
      </c>
      <c r="E1251">
        <v>0.1111111111111111</v>
      </c>
      <c r="F1251">
        <v>1</v>
      </c>
      <c r="G1251">
        <v>12</v>
      </c>
      <c r="H1251">
        <v>1</v>
      </c>
      <c r="I1251">
        <v>2.5649493574615372</v>
      </c>
      <c r="J1251">
        <v>2.5649493574615372</v>
      </c>
      <c r="K1251">
        <v>2.5649493574615372</v>
      </c>
      <c r="L1251">
        <v>0.28499437305128178</v>
      </c>
      <c r="M1251">
        <v>5.1972019476618083</v>
      </c>
      <c r="N1251">
        <v>1</v>
      </c>
      <c r="O1251">
        <v>0.5</v>
      </c>
      <c r="P1251">
        <v>1.2824746787307679</v>
      </c>
      <c r="Q1251">
        <v>1.2824746787307679</v>
      </c>
      <c r="R1251">
        <v>0.14249718652564089</v>
      </c>
      <c r="S1251">
        <v>0</v>
      </c>
    </row>
    <row r="1252" spans="1:19" x14ac:dyDescent="0.3">
      <c r="A1252" t="s">
        <v>2040</v>
      </c>
      <c r="B1252" t="s">
        <v>2041</v>
      </c>
      <c r="C1252">
        <v>1</v>
      </c>
      <c r="D1252">
        <v>1</v>
      </c>
      <c r="E1252">
        <v>0.1111111111111111</v>
      </c>
      <c r="F1252">
        <v>1</v>
      </c>
      <c r="G1252">
        <v>12</v>
      </c>
      <c r="H1252">
        <v>1</v>
      </c>
      <c r="I1252">
        <v>2.5649493574615372</v>
      </c>
      <c r="J1252">
        <v>2.5649493574615372</v>
      </c>
      <c r="K1252">
        <v>2.5649493574615372</v>
      </c>
      <c r="L1252">
        <v>0.28499437305128178</v>
      </c>
      <c r="M1252">
        <v>5.1972019476618083</v>
      </c>
      <c r="N1252">
        <v>1</v>
      </c>
      <c r="O1252">
        <v>0.5</v>
      </c>
      <c r="P1252">
        <v>1.2824746787307679</v>
      </c>
      <c r="Q1252">
        <v>1.2824746787307679</v>
      </c>
      <c r="R1252">
        <v>0.14249718652564089</v>
      </c>
      <c r="S1252">
        <v>0</v>
      </c>
    </row>
    <row r="1253" spans="1:19" x14ac:dyDescent="0.3">
      <c r="A1253" t="s">
        <v>2042</v>
      </c>
      <c r="B1253" t="s">
        <v>2042</v>
      </c>
      <c r="C1253">
        <v>1</v>
      </c>
      <c r="D1253">
        <v>1</v>
      </c>
      <c r="E1253">
        <v>0.1111111111111111</v>
      </c>
      <c r="F1253">
        <v>1</v>
      </c>
      <c r="G1253">
        <v>12</v>
      </c>
      <c r="H1253">
        <v>1</v>
      </c>
      <c r="I1253">
        <v>2.5649493574615372</v>
      </c>
      <c r="J1253">
        <v>2.5649493574615372</v>
      </c>
      <c r="K1253">
        <v>2.5649493574615372</v>
      </c>
      <c r="L1253">
        <v>0.28499437305128178</v>
      </c>
      <c r="M1253">
        <v>5.1972019476618083</v>
      </c>
      <c r="N1253">
        <v>1</v>
      </c>
      <c r="O1253">
        <v>0.5</v>
      </c>
      <c r="P1253">
        <v>1.2824746787307679</v>
      </c>
      <c r="Q1253">
        <v>1.2824746787307679</v>
      </c>
      <c r="R1253">
        <v>0.14249718652564089</v>
      </c>
      <c r="S1253">
        <v>0</v>
      </c>
    </row>
    <row r="1254" spans="1:19" x14ac:dyDescent="0.3">
      <c r="A1254" t="s">
        <v>2043</v>
      </c>
      <c r="B1254" t="s">
        <v>2044</v>
      </c>
      <c r="C1254">
        <v>1</v>
      </c>
      <c r="D1254">
        <v>1</v>
      </c>
      <c r="E1254">
        <v>0.1111111111111111</v>
      </c>
      <c r="F1254">
        <v>1</v>
      </c>
      <c r="G1254">
        <v>12</v>
      </c>
      <c r="H1254">
        <v>1</v>
      </c>
      <c r="I1254">
        <v>2.5649493574615372</v>
      </c>
      <c r="J1254">
        <v>2.5649493574615372</v>
      </c>
      <c r="K1254">
        <v>2.5649493574615372</v>
      </c>
      <c r="L1254">
        <v>0.28499437305128178</v>
      </c>
      <c r="M1254">
        <v>5.1972019476618083</v>
      </c>
      <c r="N1254">
        <v>1</v>
      </c>
      <c r="O1254">
        <v>0.5</v>
      </c>
      <c r="P1254">
        <v>1.2824746787307679</v>
      </c>
      <c r="Q1254">
        <v>1.2824746787307679</v>
      </c>
      <c r="R1254">
        <v>0.14249718652564089</v>
      </c>
      <c r="S1254">
        <v>0</v>
      </c>
    </row>
    <row r="1255" spans="1:19" x14ac:dyDescent="0.3">
      <c r="A1255" t="s">
        <v>2045</v>
      </c>
      <c r="B1255" t="s">
        <v>2045</v>
      </c>
      <c r="C1255">
        <v>1</v>
      </c>
      <c r="D1255">
        <v>1</v>
      </c>
      <c r="E1255">
        <v>0.1111111111111111</v>
      </c>
      <c r="F1255">
        <v>1</v>
      </c>
      <c r="G1255">
        <v>12</v>
      </c>
      <c r="H1255">
        <v>1</v>
      </c>
      <c r="I1255">
        <v>2.5649493574615372</v>
      </c>
      <c r="J1255">
        <v>2.5649493574615372</v>
      </c>
      <c r="K1255">
        <v>2.5649493574615372</v>
      </c>
      <c r="L1255">
        <v>0.28499437305128178</v>
      </c>
      <c r="M1255">
        <v>5.1972019476618083</v>
      </c>
      <c r="N1255">
        <v>1</v>
      </c>
      <c r="O1255">
        <v>0.5</v>
      </c>
      <c r="P1255">
        <v>1.2824746787307679</v>
      </c>
      <c r="Q1255">
        <v>1.2824746787307679</v>
      </c>
      <c r="R1255">
        <v>0.14249718652564089</v>
      </c>
      <c r="S1255">
        <v>0</v>
      </c>
    </row>
    <row r="1256" spans="1:19" x14ac:dyDescent="0.3">
      <c r="A1256" t="s">
        <v>2046</v>
      </c>
      <c r="B1256" t="s">
        <v>2047</v>
      </c>
      <c r="C1256">
        <v>1</v>
      </c>
      <c r="D1256">
        <v>1</v>
      </c>
      <c r="E1256">
        <v>0.1111111111111111</v>
      </c>
      <c r="F1256">
        <v>1</v>
      </c>
      <c r="G1256">
        <v>12</v>
      </c>
      <c r="H1256">
        <v>1</v>
      </c>
      <c r="I1256">
        <v>2.5649493574615372</v>
      </c>
      <c r="J1256">
        <v>2.5649493574615372</v>
      </c>
      <c r="K1256">
        <v>2.5649493574615372</v>
      </c>
      <c r="L1256">
        <v>0.28499437305128178</v>
      </c>
      <c r="M1256">
        <v>5.1972019476618083</v>
      </c>
      <c r="N1256">
        <v>1</v>
      </c>
      <c r="O1256">
        <v>0.5</v>
      </c>
      <c r="P1256">
        <v>1.2824746787307679</v>
      </c>
      <c r="Q1256">
        <v>1.2824746787307679</v>
      </c>
      <c r="R1256">
        <v>0.14249718652564089</v>
      </c>
      <c r="S1256">
        <v>0</v>
      </c>
    </row>
    <row r="1257" spans="1:19" x14ac:dyDescent="0.3">
      <c r="A1257" t="s">
        <v>2048</v>
      </c>
      <c r="B1257" t="s">
        <v>2048</v>
      </c>
      <c r="C1257">
        <v>1</v>
      </c>
      <c r="D1257">
        <v>1</v>
      </c>
      <c r="E1257">
        <v>0.1111111111111111</v>
      </c>
      <c r="F1257">
        <v>1</v>
      </c>
      <c r="G1257">
        <v>12</v>
      </c>
      <c r="H1257">
        <v>1</v>
      </c>
      <c r="I1257">
        <v>2.5649493574615372</v>
      </c>
      <c r="J1257">
        <v>2.5649493574615372</v>
      </c>
      <c r="K1257">
        <v>2.5649493574615372</v>
      </c>
      <c r="L1257">
        <v>0.28499437305128178</v>
      </c>
      <c r="M1257">
        <v>5.1972019476618083</v>
      </c>
      <c r="N1257">
        <v>1</v>
      </c>
      <c r="O1257">
        <v>0.5</v>
      </c>
      <c r="P1257">
        <v>1.2824746787307679</v>
      </c>
      <c r="Q1257">
        <v>1.2824746787307679</v>
      </c>
      <c r="R1257">
        <v>0.14249718652564089</v>
      </c>
      <c r="S1257">
        <v>0</v>
      </c>
    </row>
    <row r="1258" spans="1:19" x14ac:dyDescent="0.3">
      <c r="A1258" t="s">
        <v>2049</v>
      </c>
      <c r="B1258" t="s">
        <v>2049</v>
      </c>
      <c r="C1258">
        <v>1</v>
      </c>
      <c r="D1258">
        <v>1</v>
      </c>
      <c r="E1258">
        <v>0.1111111111111111</v>
      </c>
      <c r="F1258">
        <v>1</v>
      </c>
      <c r="G1258">
        <v>12</v>
      </c>
      <c r="H1258">
        <v>1</v>
      </c>
      <c r="I1258">
        <v>2.5649493574615372</v>
      </c>
      <c r="J1258">
        <v>2.5649493574615372</v>
      </c>
      <c r="K1258">
        <v>2.5649493574615372</v>
      </c>
      <c r="L1258">
        <v>0.28499437305128178</v>
      </c>
      <c r="M1258">
        <v>5.1972019476618083</v>
      </c>
      <c r="N1258">
        <v>1</v>
      </c>
      <c r="O1258">
        <v>0.5</v>
      </c>
      <c r="P1258">
        <v>1.2824746787307679</v>
      </c>
      <c r="Q1258">
        <v>1.2824746787307679</v>
      </c>
      <c r="R1258">
        <v>0.14249718652564089</v>
      </c>
      <c r="S1258">
        <v>0</v>
      </c>
    </row>
    <row r="1259" spans="1:19" x14ac:dyDescent="0.3">
      <c r="A1259" t="s">
        <v>2050</v>
      </c>
      <c r="B1259" t="s">
        <v>2050</v>
      </c>
      <c r="C1259">
        <v>1</v>
      </c>
      <c r="D1259">
        <v>1</v>
      </c>
      <c r="E1259">
        <v>0.1111111111111111</v>
      </c>
      <c r="F1259">
        <v>1</v>
      </c>
      <c r="G1259">
        <v>12</v>
      </c>
      <c r="H1259">
        <v>1</v>
      </c>
      <c r="I1259">
        <v>2.5649493574615372</v>
      </c>
      <c r="J1259">
        <v>2.5649493574615372</v>
      </c>
      <c r="K1259">
        <v>2.5649493574615372</v>
      </c>
      <c r="L1259">
        <v>0.28499437305128178</v>
      </c>
      <c r="M1259">
        <v>5.1972019476618083</v>
      </c>
      <c r="N1259">
        <v>1</v>
      </c>
      <c r="O1259">
        <v>0.5</v>
      </c>
      <c r="P1259">
        <v>1.2824746787307679</v>
      </c>
      <c r="Q1259">
        <v>1.2824746787307679</v>
      </c>
      <c r="R1259">
        <v>0.14249718652564089</v>
      </c>
      <c r="S1259">
        <v>0</v>
      </c>
    </row>
    <row r="1260" spans="1:19" x14ac:dyDescent="0.3">
      <c r="A1260" t="s">
        <v>2051</v>
      </c>
      <c r="B1260" t="s">
        <v>2052</v>
      </c>
      <c r="C1260">
        <v>1</v>
      </c>
      <c r="D1260">
        <v>1</v>
      </c>
      <c r="E1260">
        <v>0.1111111111111111</v>
      </c>
      <c r="F1260">
        <v>1</v>
      </c>
      <c r="G1260">
        <v>12</v>
      </c>
      <c r="H1260">
        <v>1</v>
      </c>
      <c r="I1260">
        <v>2.5649493574615372</v>
      </c>
      <c r="J1260">
        <v>2.5649493574615372</v>
      </c>
      <c r="K1260">
        <v>2.5649493574615372</v>
      </c>
      <c r="L1260">
        <v>0.28499437305128178</v>
      </c>
      <c r="M1260">
        <v>5.1972019476618083</v>
      </c>
      <c r="N1260">
        <v>1</v>
      </c>
      <c r="O1260">
        <v>0.5</v>
      </c>
      <c r="P1260">
        <v>1.2824746787307679</v>
      </c>
      <c r="Q1260">
        <v>1.2824746787307679</v>
      </c>
      <c r="R1260">
        <v>0.14249718652564089</v>
      </c>
      <c r="S1260">
        <v>0</v>
      </c>
    </row>
    <row r="1261" spans="1:19" x14ac:dyDescent="0.3">
      <c r="A1261" t="s">
        <v>2053</v>
      </c>
      <c r="B1261" t="s">
        <v>2053</v>
      </c>
      <c r="C1261">
        <v>1</v>
      </c>
      <c r="D1261">
        <v>1</v>
      </c>
      <c r="E1261">
        <v>0.1111111111111111</v>
      </c>
      <c r="F1261">
        <v>1</v>
      </c>
      <c r="G1261">
        <v>12</v>
      </c>
      <c r="H1261">
        <v>1</v>
      </c>
      <c r="I1261">
        <v>2.5649493574615372</v>
      </c>
      <c r="J1261">
        <v>2.5649493574615372</v>
      </c>
      <c r="K1261">
        <v>2.5649493574615372</v>
      </c>
      <c r="L1261">
        <v>0.28499437305128178</v>
      </c>
      <c r="M1261">
        <v>5.1972019476618083</v>
      </c>
      <c r="N1261">
        <v>1</v>
      </c>
      <c r="O1261">
        <v>0.5</v>
      </c>
      <c r="P1261">
        <v>1.2824746787307679</v>
      </c>
      <c r="Q1261">
        <v>1.2824746787307679</v>
      </c>
      <c r="R1261">
        <v>0.14249718652564089</v>
      </c>
      <c r="S1261">
        <v>0</v>
      </c>
    </row>
    <row r="1262" spans="1:19" x14ac:dyDescent="0.3">
      <c r="A1262" t="s">
        <v>2054</v>
      </c>
      <c r="B1262" t="s">
        <v>2055</v>
      </c>
      <c r="C1262">
        <v>1</v>
      </c>
      <c r="D1262">
        <v>1</v>
      </c>
      <c r="E1262">
        <v>0.1111111111111111</v>
      </c>
      <c r="F1262">
        <v>1</v>
      </c>
      <c r="G1262">
        <v>12</v>
      </c>
      <c r="H1262">
        <v>1</v>
      </c>
      <c r="I1262">
        <v>2.5649493574615372</v>
      </c>
      <c r="J1262">
        <v>2.5649493574615372</v>
      </c>
      <c r="K1262">
        <v>2.5649493574615372</v>
      </c>
      <c r="L1262">
        <v>0.28499437305128178</v>
      </c>
      <c r="M1262">
        <v>5.1972019476618083</v>
      </c>
      <c r="N1262">
        <v>1</v>
      </c>
      <c r="O1262">
        <v>0.5</v>
      </c>
      <c r="P1262">
        <v>1.2824746787307679</v>
      </c>
      <c r="Q1262">
        <v>1.2824746787307679</v>
      </c>
      <c r="R1262">
        <v>0.14249718652564089</v>
      </c>
      <c r="S1262">
        <v>0</v>
      </c>
    </row>
    <row r="1263" spans="1:19" x14ac:dyDescent="0.3">
      <c r="A1263" t="s">
        <v>2056</v>
      </c>
      <c r="B1263" t="s">
        <v>2056</v>
      </c>
      <c r="C1263">
        <v>1</v>
      </c>
      <c r="D1263">
        <v>1</v>
      </c>
      <c r="E1263">
        <v>0.1111111111111111</v>
      </c>
      <c r="F1263">
        <v>1</v>
      </c>
      <c r="G1263">
        <v>12</v>
      </c>
      <c r="H1263">
        <v>1</v>
      </c>
      <c r="I1263">
        <v>2.5649493574615372</v>
      </c>
      <c r="J1263">
        <v>2.5649493574615372</v>
      </c>
      <c r="K1263">
        <v>2.5649493574615372</v>
      </c>
      <c r="L1263">
        <v>0.28499437305128178</v>
      </c>
      <c r="M1263">
        <v>5.1972019476618083</v>
      </c>
      <c r="N1263">
        <v>1</v>
      </c>
      <c r="O1263">
        <v>0.5</v>
      </c>
      <c r="P1263">
        <v>1.2824746787307679</v>
      </c>
      <c r="Q1263">
        <v>1.2824746787307679</v>
      </c>
      <c r="R1263">
        <v>0.14249718652564089</v>
      </c>
      <c r="S1263">
        <v>0</v>
      </c>
    </row>
    <row r="1264" spans="1:19" x14ac:dyDescent="0.3">
      <c r="A1264" t="s">
        <v>2057</v>
      </c>
      <c r="B1264" t="s">
        <v>2058</v>
      </c>
      <c r="C1264">
        <v>1</v>
      </c>
      <c r="D1264">
        <v>1</v>
      </c>
      <c r="E1264">
        <v>0.1111111111111111</v>
      </c>
      <c r="F1264">
        <v>1</v>
      </c>
      <c r="G1264">
        <v>12</v>
      </c>
      <c r="H1264">
        <v>1</v>
      </c>
      <c r="I1264">
        <v>2.5649493574615372</v>
      </c>
      <c r="J1264">
        <v>2.5649493574615372</v>
      </c>
      <c r="K1264">
        <v>2.5649493574615372</v>
      </c>
      <c r="L1264">
        <v>0.28499437305128178</v>
      </c>
      <c r="M1264">
        <v>5.1972019476618083</v>
      </c>
      <c r="N1264">
        <v>1</v>
      </c>
      <c r="O1264">
        <v>0.5</v>
      </c>
      <c r="P1264">
        <v>1.2824746787307679</v>
      </c>
      <c r="Q1264">
        <v>1.2824746787307679</v>
      </c>
      <c r="R1264">
        <v>0.14249718652564089</v>
      </c>
      <c r="S1264">
        <v>0</v>
      </c>
    </row>
    <row r="1265" spans="1:20" x14ac:dyDescent="0.3">
      <c r="A1265" t="s">
        <v>2059</v>
      </c>
      <c r="B1265" t="s">
        <v>2059</v>
      </c>
      <c r="C1265">
        <v>1</v>
      </c>
      <c r="D1265">
        <v>1</v>
      </c>
      <c r="E1265">
        <v>0.1111111111111111</v>
      </c>
      <c r="F1265">
        <v>1</v>
      </c>
      <c r="G1265">
        <v>12</v>
      </c>
      <c r="H1265">
        <v>1</v>
      </c>
      <c r="I1265">
        <v>2.5649493574615372</v>
      </c>
      <c r="J1265">
        <v>2.5649493574615372</v>
      </c>
      <c r="K1265">
        <v>2.5649493574615372</v>
      </c>
      <c r="L1265">
        <v>0.28499437305128178</v>
      </c>
      <c r="M1265">
        <v>5.1972019476618083</v>
      </c>
      <c r="N1265">
        <v>1</v>
      </c>
      <c r="O1265">
        <v>0.5</v>
      </c>
      <c r="P1265">
        <v>1.2824746787307679</v>
      </c>
      <c r="Q1265">
        <v>1.2824746787307679</v>
      </c>
      <c r="R1265">
        <v>0.14249718652564089</v>
      </c>
      <c r="S1265">
        <v>0</v>
      </c>
    </row>
    <row r="1266" spans="1:20" x14ac:dyDescent="0.3">
      <c r="A1266" t="s">
        <v>2060</v>
      </c>
      <c r="B1266" t="s">
        <v>2060</v>
      </c>
      <c r="C1266">
        <v>1</v>
      </c>
      <c r="D1266">
        <v>1</v>
      </c>
      <c r="E1266">
        <v>0.1111111111111111</v>
      </c>
      <c r="F1266">
        <v>1</v>
      </c>
      <c r="G1266">
        <v>12</v>
      </c>
      <c r="H1266">
        <v>1</v>
      </c>
      <c r="I1266">
        <v>2.5649493574615372</v>
      </c>
      <c r="J1266">
        <v>2.5649493574615372</v>
      </c>
      <c r="K1266">
        <v>2.5649493574615372</v>
      </c>
      <c r="L1266">
        <v>0.28499437305128178</v>
      </c>
      <c r="M1266">
        <v>5.8903491282217537</v>
      </c>
      <c r="N1266">
        <v>1</v>
      </c>
      <c r="O1266">
        <v>0.5</v>
      </c>
      <c r="P1266">
        <v>1.2824746787307679</v>
      </c>
      <c r="Q1266">
        <v>1.2824746787307679</v>
      </c>
      <c r="R1266">
        <v>0.14249718652564089</v>
      </c>
      <c r="S1266">
        <v>0</v>
      </c>
    </row>
    <row r="1267" spans="1:20" x14ac:dyDescent="0.3">
      <c r="A1267" t="s">
        <v>2061</v>
      </c>
      <c r="B1267" t="s">
        <v>2061</v>
      </c>
      <c r="C1267">
        <v>1</v>
      </c>
      <c r="D1267">
        <v>1</v>
      </c>
      <c r="E1267">
        <v>0.1111111111111111</v>
      </c>
      <c r="F1267">
        <v>1</v>
      </c>
      <c r="G1267">
        <v>12</v>
      </c>
      <c r="H1267">
        <v>1</v>
      </c>
      <c r="I1267">
        <v>2.5649493574615372</v>
      </c>
      <c r="J1267">
        <v>2.5649493574615372</v>
      </c>
      <c r="K1267">
        <v>2.5649493574615372</v>
      </c>
      <c r="L1267">
        <v>0.28499437305128178</v>
      </c>
      <c r="M1267">
        <v>5.1972019476618083</v>
      </c>
      <c r="N1267">
        <v>1</v>
      </c>
      <c r="O1267">
        <v>0.5</v>
      </c>
      <c r="P1267">
        <v>1.2824746787307679</v>
      </c>
      <c r="Q1267">
        <v>1.2824746787307679</v>
      </c>
      <c r="R1267">
        <v>0.14249718652564089</v>
      </c>
      <c r="S1267">
        <v>0</v>
      </c>
    </row>
    <row r="1268" spans="1:20" x14ac:dyDescent="0.3">
      <c r="A1268" t="s">
        <v>2062</v>
      </c>
      <c r="B1268" t="s">
        <v>2062</v>
      </c>
      <c r="C1268">
        <v>1</v>
      </c>
      <c r="D1268">
        <v>1</v>
      </c>
      <c r="E1268">
        <v>0.1111111111111111</v>
      </c>
      <c r="F1268">
        <v>1</v>
      </c>
      <c r="G1268">
        <v>12</v>
      </c>
      <c r="H1268">
        <v>1</v>
      </c>
      <c r="I1268">
        <v>2.5649493574615372</v>
      </c>
      <c r="J1268">
        <v>2.5649493574615372</v>
      </c>
      <c r="K1268">
        <v>2.5649493574615372</v>
      </c>
      <c r="L1268">
        <v>0.28499437305128178</v>
      </c>
      <c r="M1268">
        <v>5.1972019476618083</v>
      </c>
      <c r="N1268">
        <v>1</v>
      </c>
      <c r="O1268">
        <v>0.5</v>
      </c>
      <c r="P1268">
        <v>1.2824746787307679</v>
      </c>
      <c r="Q1268">
        <v>1.2824746787307679</v>
      </c>
      <c r="R1268">
        <v>0.14249718652564089</v>
      </c>
      <c r="S1268">
        <v>0</v>
      </c>
    </row>
    <row r="1269" spans="1:20" x14ac:dyDescent="0.3">
      <c r="A1269" t="s">
        <v>2063</v>
      </c>
      <c r="B1269" t="s">
        <v>2063</v>
      </c>
      <c r="C1269">
        <v>1</v>
      </c>
      <c r="D1269">
        <v>1</v>
      </c>
      <c r="E1269">
        <v>0.1111111111111111</v>
      </c>
      <c r="F1269">
        <v>1</v>
      </c>
      <c r="G1269">
        <v>12</v>
      </c>
      <c r="H1269">
        <v>1</v>
      </c>
      <c r="I1269">
        <v>2.5649493574615372</v>
      </c>
      <c r="J1269">
        <v>2.5649493574615372</v>
      </c>
      <c r="K1269">
        <v>2.5649493574615372</v>
      </c>
      <c r="L1269">
        <v>0.28499437305128178</v>
      </c>
      <c r="M1269">
        <v>5.1972019476618083</v>
      </c>
      <c r="N1269">
        <v>1</v>
      </c>
      <c r="O1269">
        <v>0.5</v>
      </c>
      <c r="P1269">
        <v>1.2824746787307679</v>
      </c>
      <c r="Q1269">
        <v>1.2824746787307679</v>
      </c>
      <c r="R1269">
        <v>0.14249718652564089</v>
      </c>
      <c r="S1269">
        <v>0</v>
      </c>
    </row>
    <row r="1270" spans="1:20" x14ac:dyDescent="0.3">
      <c r="A1270" t="s">
        <v>2064</v>
      </c>
      <c r="B1270" t="s">
        <v>2064</v>
      </c>
      <c r="C1270">
        <v>1</v>
      </c>
      <c r="D1270">
        <v>1</v>
      </c>
      <c r="E1270">
        <v>0.1111111111111111</v>
      </c>
      <c r="F1270">
        <v>1</v>
      </c>
      <c r="G1270">
        <v>12</v>
      </c>
      <c r="H1270">
        <v>1</v>
      </c>
      <c r="I1270">
        <v>2.5649493574615372</v>
      </c>
      <c r="J1270">
        <v>2.5649493574615372</v>
      </c>
      <c r="K1270">
        <v>2.5649493574615372</v>
      </c>
      <c r="L1270">
        <v>0.28499437305128178</v>
      </c>
      <c r="M1270">
        <v>5.1972019476618083</v>
      </c>
      <c r="N1270">
        <v>1</v>
      </c>
      <c r="O1270">
        <v>0.5</v>
      </c>
      <c r="P1270">
        <v>1.2824746787307679</v>
      </c>
      <c r="Q1270">
        <v>1.2824746787307679</v>
      </c>
      <c r="R1270">
        <v>0.14249718652564089</v>
      </c>
      <c r="S1270">
        <v>0</v>
      </c>
    </row>
    <row r="1271" spans="1:20" x14ac:dyDescent="0.3">
      <c r="A1271" t="s">
        <v>2065</v>
      </c>
      <c r="B1271" t="s">
        <v>2065</v>
      </c>
      <c r="C1271">
        <v>1</v>
      </c>
      <c r="D1271">
        <v>1</v>
      </c>
      <c r="E1271">
        <v>0.1111111111111111</v>
      </c>
      <c r="F1271">
        <v>1</v>
      </c>
      <c r="G1271">
        <v>12</v>
      </c>
      <c r="H1271">
        <v>1</v>
      </c>
      <c r="I1271">
        <v>2.5649493574615372</v>
      </c>
      <c r="J1271">
        <v>2.5649493574615372</v>
      </c>
      <c r="K1271">
        <v>2.5649493574615372</v>
      </c>
      <c r="L1271">
        <v>0.28499437305128178</v>
      </c>
      <c r="M1271">
        <v>5.1972019476618083</v>
      </c>
      <c r="N1271">
        <v>1</v>
      </c>
      <c r="O1271">
        <v>0.5</v>
      </c>
      <c r="P1271">
        <v>1.2824746787307679</v>
      </c>
      <c r="Q1271">
        <v>1.2824746787307679</v>
      </c>
      <c r="R1271">
        <v>0.14249718652564089</v>
      </c>
      <c r="S1271">
        <v>0</v>
      </c>
    </row>
    <row r="1272" spans="1:20" x14ac:dyDescent="0.3">
      <c r="A1272" t="s">
        <v>2066</v>
      </c>
      <c r="B1272" t="s">
        <v>2067</v>
      </c>
      <c r="C1272">
        <v>1</v>
      </c>
      <c r="D1272">
        <v>1</v>
      </c>
      <c r="E1272">
        <v>0.1111111111111111</v>
      </c>
      <c r="F1272">
        <v>1</v>
      </c>
      <c r="G1272">
        <v>12</v>
      </c>
      <c r="H1272">
        <v>1</v>
      </c>
      <c r="I1272">
        <v>2.5649493574615372</v>
      </c>
      <c r="J1272">
        <v>2.5649493574615372</v>
      </c>
      <c r="K1272">
        <v>2.5649493574615372</v>
      </c>
      <c r="L1272">
        <v>0.28499437305128178</v>
      </c>
      <c r="M1272">
        <v>5.1972019476618083</v>
      </c>
      <c r="N1272">
        <v>1</v>
      </c>
      <c r="O1272">
        <v>0.5</v>
      </c>
      <c r="P1272">
        <v>1.2824746787307679</v>
      </c>
      <c r="Q1272">
        <v>1.2824746787307679</v>
      </c>
      <c r="R1272">
        <v>0.14249718652564089</v>
      </c>
      <c r="S1272">
        <v>0</v>
      </c>
    </row>
    <row r="1273" spans="1:20" x14ac:dyDescent="0.3">
      <c r="A1273" t="s">
        <v>2068</v>
      </c>
      <c r="B1273" t="s">
        <v>2068</v>
      </c>
      <c r="C1273">
        <v>1</v>
      </c>
      <c r="D1273">
        <v>1</v>
      </c>
      <c r="E1273">
        <v>0.1111111111111111</v>
      </c>
      <c r="F1273">
        <v>1</v>
      </c>
      <c r="G1273">
        <v>12</v>
      </c>
      <c r="H1273">
        <v>1</v>
      </c>
      <c r="I1273">
        <v>2.5649493574615372</v>
      </c>
      <c r="J1273">
        <v>2.5649493574615372</v>
      </c>
      <c r="K1273">
        <v>2.5649493574615372</v>
      </c>
      <c r="L1273">
        <v>0.28499437305128178</v>
      </c>
      <c r="M1273">
        <v>5.1972019476618083</v>
      </c>
      <c r="N1273">
        <v>1</v>
      </c>
      <c r="O1273">
        <v>0.5</v>
      </c>
      <c r="P1273">
        <v>1.2824746787307679</v>
      </c>
      <c r="Q1273">
        <v>1.2824746787307679</v>
      </c>
      <c r="R1273">
        <v>0.14249718652564089</v>
      </c>
      <c r="S1273">
        <v>0</v>
      </c>
    </row>
    <row r="1274" spans="1:20" x14ac:dyDescent="0.3">
      <c r="A1274" t="s">
        <v>2069</v>
      </c>
      <c r="B1274" t="s">
        <v>2070</v>
      </c>
      <c r="C1274">
        <v>1</v>
      </c>
      <c r="D1274">
        <v>1</v>
      </c>
      <c r="E1274">
        <v>0.1111111111111111</v>
      </c>
      <c r="F1274">
        <v>1</v>
      </c>
      <c r="G1274">
        <v>12</v>
      </c>
      <c r="H1274">
        <v>1</v>
      </c>
      <c r="I1274">
        <v>2.5649493574615372</v>
      </c>
      <c r="J1274">
        <v>2.5649493574615372</v>
      </c>
      <c r="K1274">
        <v>2.5649493574615372</v>
      </c>
      <c r="L1274">
        <v>0.28499437305128178</v>
      </c>
      <c r="M1274">
        <v>5.1972019476618083</v>
      </c>
      <c r="N1274">
        <v>1</v>
      </c>
      <c r="O1274">
        <v>0.5</v>
      </c>
      <c r="P1274">
        <v>1.2824746787307679</v>
      </c>
      <c r="Q1274">
        <v>1.2824746787307679</v>
      </c>
      <c r="R1274">
        <v>0.14249718652564089</v>
      </c>
      <c r="S1274">
        <v>0</v>
      </c>
    </row>
    <row r="1275" spans="1:20" x14ac:dyDescent="0.3">
      <c r="A1275" t="s">
        <v>2071</v>
      </c>
      <c r="B1275" t="s">
        <v>2071</v>
      </c>
      <c r="C1275">
        <v>1</v>
      </c>
      <c r="D1275">
        <v>1</v>
      </c>
      <c r="E1275">
        <v>0.1111111111111111</v>
      </c>
      <c r="F1275">
        <v>1</v>
      </c>
      <c r="G1275">
        <v>12</v>
      </c>
      <c r="H1275">
        <v>1</v>
      </c>
      <c r="I1275">
        <v>2.5649493574615372</v>
      </c>
      <c r="J1275">
        <v>2.5649493574615372</v>
      </c>
      <c r="K1275">
        <v>2.5649493574615372</v>
      </c>
      <c r="L1275">
        <v>0.28499437305128178</v>
      </c>
      <c r="M1275">
        <v>5.1972019476618083</v>
      </c>
      <c r="N1275">
        <v>1</v>
      </c>
      <c r="O1275">
        <v>0.5</v>
      </c>
      <c r="P1275">
        <v>1.2824746787307679</v>
      </c>
      <c r="Q1275">
        <v>1.2824746787307679</v>
      </c>
      <c r="R1275">
        <v>0.14249718652564089</v>
      </c>
      <c r="S1275">
        <v>1</v>
      </c>
      <c r="T1275" t="s">
        <v>303</v>
      </c>
    </row>
    <row r="1276" spans="1:20" x14ac:dyDescent="0.3">
      <c r="A1276" t="s">
        <v>2072</v>
      </c>
      <c r="B1276" t="s">
        <v>2073</v>
      </c>
      <c r="C1276">
        <v>1</v>
      </c>
      <c r="D1276">
        <v>1</v>
      </c>
      <c r="E1276">
        <v>0.1111111111111111</v>
      </c>
      <c r="F1276">
        <v>1</v>
      </c>
      <c r="G1276">
        <v>12</v>
      </c>
      <c r="H1276">
        <v>1</v>
      </c>
      <c r="I1276">
        <v>2.5649493574615372</v>
      </c>
      <c r="J1276">
        <v>2.5649493574615372</v>
      </c>
      <c r="K1276">
        <v>2.5649493574615372</v>
      </c>
      <c r="L1276">
        <v>0.28499437305128178</v>
      </c>
      <c r="M1276">
        <v>5.1972019476618083</v>
      </c>
      <c r="N1276">
        <v>1</v>
      </c>
      <c r="O1276">
        <v>0.5</v>
      </c>
      <c r="P1276">
        <v>1.2824746787307679</v>
      </c>
      <c r="Q1276">
        <v>1.2824746787307679</v>
      </c>
      <c r="R1276">
        <v>0.14249718652564089</v>
      </c>
      <c r="S1276">
        <v>0</v>
      </c>
    </row>
    <row r="1277" spans="1:20" x14ac:dyDescent="0.3">
      <c r="A1277" t="s">
        <v>2074</v>
      </c>
      <c r="B1277" t="s">
        <v>2075</v>
      </c>
      <c r="C1277">
        <v>1</v>
      </c>
      <c r="D1277">
        <v>1</v>
      </c>
      <c r="E1277">
        <v>0.1111111111111111</v>
      </c>
      <c r="F1277">
        <v>1</v>
      </c>
      <c r="G1277">
        <v>12</v>
      </c>
      <c r="H1277">
        <v>1</v>
      </c>
      <c r="I1277">
        <v>2.5649493574615372</v>
      </c>
      <c r="J1277">
        <v>2.5649493574615372</v>
      </c>
      <c r="K1277">
        <v>2.5649493574615372</v>
      </c>
      <c r="L1277">
        <v>0.28499437305128178</v>
      </c>
      <c r="M1277">
        <v>5.1972019476618083</v>
      </c>
      <c r="N1277">
        <v>1</v>
      </c>
      <c r="O1277">
        <v>0.5</v>
      </c>
      <c r="P1277">
        <v>1.2824746787307679</v>
      </c>
      <c r="Q1277">
        <v>1.2824746787307679</v>
      </c>
      <c r="R1277">
        <v>0.14249718652564089</v>
      </c>
      <c r="S1277">
        <v>1</v>
      </c>
      <c r="T1277" t="s">
        <v>1541</v>
      </c>
    </row>
    <row r="1278" spans="1:20" x14ac:dyDescent="0.3">
      <c r="A1278" t="s">
        <v>2076</v>
      </c>
      <c r="B1278" t="s">
        <v>2077</v>
      </c>
      <c r="C1278">
        <v>1</v>
      </c>
      <c r="D1278">
        <v>1</v>
      </c>
      <c r="E1278">
        <v>0.1111111111111111</v>
      </c>
      <c r="F1278">
        <v>1</v>
      </c>
      <c r="G1278">
        <v>12</v>
      </c>
      <c r="H1278">
        <v>1</v>
      </c>
      <c r="I1278">
        <v>2.5649493574615372</v>
      </c>
      <c r="J1278">
        <v>2.5649493574615372</v>
      </c>
      <c r="K1278">
        <v>2.5649493574615372</v>
      </c>
      <c r="L1278">
        <v>0.28499437305128178</v>
      </c>
      <c r="M1278">
        <v>5.1972019476618083</v>
      </c>
      <c r="N1278">
        <v>1</v>
      </c>
      <c r="O1278">
        <v>0.5</v>
      </c>
      <c r="P1278">
        <v>1.2824746787307679</v>
      </c>
      <c r="Q1278">
        <v>1.2824746787307679</v>
      </c>
      <c r="R1278">
        <v>0.14249718652564089</v>
      </c>
      <c r="S1278">
        <v>0</v>
      </c>
    </row>
    <row r="1279" spans="1:20" x14ac:dyDescent="0.3">
      <c r="A1279" t="s">
        <v>2078</v>
      </c>
      <c r="B1279" t="s">
        <v>2079</v>
      </c>
      <c r="C1279">
        <v>1</v>
      </c>
      <c r="D1279">
        <v>1</v>
      </c>
      <c r="E1279">
        <v>0.1111111111111111</v>
      </c>
      <c r="F1279">
        <v>1</v>
      </c>
      <c r="G1279">
        <v>12</v>
      </c>
      <c r="H1279">
        <v>1</v>
      </c>
      <c r="I1279">
        <v>2.5649493574615372</v>
      </c>
      <c r="J1279">
        <v>2.5649493574615372</v>
      </c>
      <c r="K1279">
        <v>2.5649493574615372</v>
      </c>
      <c r="L1279">
        <v>0.28499437305128178</v>
      </c>
      <c r="M1279">
        <v>5.1972019476618083</v>
      </c>
      <c r="N1279">
        <v>1</v>
      </c>
      <c r="O1279">
        <v>0.5</v>
      </c>
      <c r="P1279">
        <v>1.2824746787307679</v>
      </c>
      <c r="Q1279">
        <v>1.2824746787307679</v>
      </c>
      <c r="R1279">
        <v>0.14249718652564089</v>
      </c>
      <c r="S1279">
        <v>1</v>
      </c>
      <c r="T1279" t="s">
        <v>444</v>
      </c>
    </row>
    <row r="1280" spans="1:20" x14ac:dyDescent="0.3">
      <c r="A1280" t="s">
        <v>2080</v>
      </c>
      <c r="B1280" t="s">
        <v>2081</v>
      </c>
      <c r="C1280">
        <v>1</v>
      </c>
      <c r="D1280">
        <v>1</v>
      </c>
      <c r="E1280">
        <v>0.1111111111111111</v>
      </c>
      <c r="F1280">
        <v>1</v>
      </c>
      <c r="G1280">
        <v>12</v>
      </c>
      <c r="H1280">
        <v>1</v>
      </c>
      <c r="I1280">
        <v>2.5649493574615372</v>
      </c>
      <c r="J1280">
        <v>2.5649493574615372</v>
      </c>
      <c r="K1280">
        <v>2.5649493574615372</v>
      </c>
      <c r="L1280">
        <v>0.28499437305128178</v>
      </c>
      <c r="M1280">
        <v>5.1972019476618083</v>
      </c>
      <c r="N1280">
        <v>1</v>
      </c>
      <c r="O1280">
        <v>0.5</v>
      </c>
      <c r="P1280">
        <v>1.2824746787307679</v>
      </c>
      <c r="Q1280">
        <v>1.2824746787307679</v>
      </c>
      <c r="R1280">
        <v>0.14249718652564089</v>
      </c>
      <c r="S1280">
        <v>0</v>
      </c>
    </row>
    <row r="1281" spans="1:20" x14ac:dyDescent="0.3">
      <c r="A1281" t="s">
        <v>2082</v>
      </c>
      <c r="B1281" t="s">
        <v>2083</v>
      </c>
      <c r="C1281">
        <v>1</v>
      </c>
      <c r="D1281">
        <v>1</v>
      </c>
      <c r="E1281">
        <v>0.1111111111111111</v>
      </c>
      <c r="F1281">
        <v>1</v>
      </c>
      <c r="G1281">
        <v>12</v>
      </c>
      <c r="H1281">
        <v>1</v>
      </c>
      <c r="I1281">
        <v>2.5649493574615372</v>
      </c>
      <c r="J1281">
        <v>2.5649493574615372</v>
      </c>
      <c r="K1281">
        <v>2.5649493574615372</v>
      </c>
      <c r="L1281">
        <v>0.28499437305128178</v>
      </c>
      <c r="M1281">
        <v>5.1972019476618083</v>
      </c>
      <c r="N1281">
        <v>1</v>
      </c>
      <c r="O1281">
        <v>0.5</v>
      </c>
      <c r="P1281">
        <v>1.2824746787307679</v>
      </c>
      <c r="Q1281">
        <v>1.2824746787307679</v>
      </c>
      <c r="R1281">
        <v>0.14249718652564089</v>
      </c>
      <c r="S1281">
        <v>0</v>
      </c>
    </row>
    <row r="1282" spans="1:20" x14ac:dyDescent="0.3">
      <c r="A1282" t="s">
        <v>2084</v>
      </c>
      <c r="B1282" t="s">
        <v>2085</v>
      </c>
      <c r="C1282">
        <v>1</v>
      </c>
      <c r="D1282">
        <v>1</v>
      </c>
      <c r="E1282">
        <v>0.1111111111111111</v>
      </c>
      <c r="F1282">
        <v>1</v>
      </c>
      <c r="G1282">
        <v>12</v>
      </c>
      <c r="H1282">
        <v>1</v>
      </c>
      <c r="I1282">
        <v>2.5649493574615372</v>
      </c>
      <c r="J1282">
        <v>2.5649493574615372</v>
      </c>
      <c r="K1282">
        <v>2.5649493574615372</v>
      </c>
      <c r="L1282">
        <v>0.28499437305128178</v>
      </c>
      <c r="M1282">
        <v>5.1972019476618083</v>
      </c>
      <c r="N1282">
        <v>1</v>
      </c>
      <c r="O1282">
        <v>0.5</v>
      </c>
      <c r="P1282">
        <v>1.2824746787307679</v>
      </c>
      <c r="Q1282">
        <v>1.2824746787307679</v>
      </c>
      <c r="R1282">
        <v>0.14249718652564089</v>
      </c>
      <c r="S1282">
        <v>0</v>
      </c>
    </row>
    <row r="1283" spans="1:20" x14ac:dyDescent="0.3">
      <c r="A1283" t="s">
        <v>2086</v>
      </c>
      <c r="B1283" t="s">
        <v>2087</v>
      </c>
      <c r="C1283">
        <v>1</v>
      </c>
      <c r="D1283">
        <v>1</v>
      </c>
      <c r="E1283">
        <v>0.1111111111111111</v>
      </c>
      <c r="F1283">
        <v>1</v>
      </c>
      <c r="G1283">
        <v>12</v>
      </c>
      <c r="H1283">
        <v>1</v>
      </c>
      <c r="I1283">
        <v>2.5649493574615372</v>
      </c>
      <c r="J1283">
        <v>2.5649493574615372</v>
      </c>
      <c r="K1283">
        <v>2.5649493574615372</v>
      </c>
      <c r="L1283">
        <v>0.28499437305128178</v>
      </c>
      <c r="M1283">
        <v>5.1972019476618083</v>
      </c>
      <c r="N1283">
        <v>1</v>
      </c>
      <c r="O1283">
        <v>0.5</v>
      </c>
      <c r="P1283">
        <v>1.2824746787307679</v>
      </c>
      <c r="Q1283">
        <v>1.2824746787307679</v>
      </c>
      <c r="R1283">
        <v>0.14249718652564089</v>
      </c>
      <c r="S1283">
        <v>0</v>
      </c>
    </row>
    <row r="1284" spans="1:20" x14ac:dyDescent="0.3">
      <c r="A1284" t="s">
        <v>2088</v>
      </c>
      <c r="B1284" t="s">
        <v>2089</v>
      </c>
      <c r="C1284">
        <v>1</v>
      </c>
      <c r="D1284">
        <v>1</v>
      </c>
      <c r="E1284">
        <v>0.1111111111111111</v>
      </c>
      <c r="F1284">
        <v>1</v>
      </c>
      <c r="G1284">
        <v>12</v>
      </c>
      <c r="H1284">
        <v>1</v>
      </c>
      <c r="I1284">
        <v>2.5649493574615372</v>
      </c>
      <c r="J1284">
        <v>2.5649493574615372</v>
      </c>
      <c r="K1284">
        <v>2.5649493574615372</v>
      </c>
      <c r="L1284">
        <v>0.28499437305128178</v>
      </c>
      <c r="M1284">
        <v>5.1972019476618083</v>
      </c>
      <c r="N1284">
        <v>1</v>
      </c>
      <c r="O1284">
        <v>0.5</v>
      </c>
      <c r="P1284">
        <v>1.2824746787307679</v>
      </c>
      <c r="Q1284">
        <v>1.2824746787307679</v>
      </c>
      <c r="R1284">
        <v>0.14249718652564089</v>
      </c>
      <c r="S1284">
        <v>0</v>
      </c>
    </row>
    <row r="1285" spans="1:20" x14ac:dyDescent="0.3">
      <c r="A1285" t="s">
        <v>2090</v>
      </c>
      <c r="B1285" t="s">
        <v>2090</v>
      </c>
      <c r="C1285">
        <v>1</v>
      </c>
      <c r="D1285">
        <v>1</v>
      </c>
      <c r="E1285">
        <v>0.1111111111111111</v>
      </c>
      <c r="F1285">
        <v>1</v>
      </c>
      <c r="G1285">
        <v>12</v>
      </c>
      <c r="H1285">
        <v>1</v>
      </c>
      <c r="I1285">
        <v>2.5649493574615372</v>
      </c>
      <c r="J1285">
        <v>2.5649493574615372</v>
      </c>
      <c r="K1285">
        <v>2.5649493574615372</v>
      </c>
      <c r="L1285">
        <v>0.28499437305128178</v>
      </c>
      <c r="M1285">
        <v>5.1972019476618083</v>
      </c>
      <c r="N1285">
        <v>1</v>
      </c>
      <c r="O1285">
        <v>0.5</v>
      </c>
      <c r="P1285">
        <v>1.2824746787307679</v>
      </c>
      <c r="Q1285">
        <v>1.2824746787307679</v>
      </c>
      <c r="R1285">
        <v>0.14249718652564089</v>
      </c>
      <c r="S1285">
        <v>0</v>
      </c>
    </row>
    <row r="1286" spans="1:20" x14ac:dyDescent="0.3">
      <c r="A1286" t="s">
        <v>2091</v>
      </c>
      <c r="B1286" t="s">
        <v>2091</v>
      </c>
      <c r="C1286">
        <v>1</v>
      </c>
      <c r="D1286">
        <v>1</v>
      </c>
      <c r="E1286">
        <v>0.1111111111111111</v>
      </c>
      <c r="F1286">
        <v>1</v>
      </c>
      <c r="G1286">
        <v>12</v>
      </c>
      <c r="H1286">
        <v>1</v>
      </c>
      <c r="I1286">
        <v>2.5649493574615372</v>
      </c>
      <c r="J1286">
        <v>2.5649493574615372</v>
      </c>
      <c r="K1286">
        <v>2.5649493574615372</v>
      </c>
      <c r="L1286">
        <v>0.28499437305128178</v>
      </c>
      <c r="M1286">
        <v>5.1972019476618083</v>
      </c>
      <c r="N1286">
        <v>1</v>
      </c>
      <c r="O1286">
        <v>0.5</v>
      </c>
      <c r="P1286">
        <v>1.2824746787307679</v>
      </c>
      <c r="Q1286">
        <v>1.2824746787307679</v>
      </c>
      <c r="R1286">
        <v>0.14249718652564089</v>
      </c>
      <c r="S1286">
        <v>0</v>
      </c>
    </row>
    <row r="1287" spans="1:20" x14ac:dyDescent="0.3">
      <c r="A1287" t="s">
        <v>2092</v>
      </c>
      <c r="B1287" t="s">
        <v>2092</v>
      </c>
      <c r="C1287">
        <v>1</v>
      </c>
      <c r="D1287">
        <v>1</v>
      </c>
      <c r="E1287">
        <v>0.1111111111111111</v>
      </c>
      <c r="F1287">
        <v>1</v>
      </c>
      <c r="G1287">
        <v>12</v>
      </c>
      <c r="H1287">
        <v>1</v>
      </c>
      <c r="I1287">
        <v>2.5649493574615372</v>
      </c>
      <c r="J1287">
        <v>2.5649493574615372</v>
      </c>
      <c r="K1287">
        <v>2.5649493574615372</v>
      </c>
      <c r="L1287">
        <v>0.28499437305128178</v>
      </c>
      <c r="M1287">
        <v>5.1972019476618083</v>
      </c>
      <c r="N1287">
        <v>1</v>
      </c>
      <c r="O1287">
        <v>0.5</v>
      </c>
      <c r="P1287">
        <v>1.2824746787307679</v>
      </c>
      <c r="Q1287">
        <v>1.2824746787307679</v>
      </c>
      <c r="R1287">
        <v>0.14249718652564089</v>
      </c>
      <c r="S1287">
        <v>1</v>
      </c>
      <c r="T1287" t="s">
        <v>444</v>
      </c>
    </row>
    <row r="1288" spans="1:20" x14ac:dyDescent="0.3">
      <c r="A1288" t="s">
        <v>2093</v>
      </c>
      <c r="B1288" t="s">
        <v>2094</v>
      </c>
      <c r="C1288">
        <v>1</v>
      </c>
      <c r="D1288">
        <v>1</v>
      </c>
      <c r="E1288">
        <v>0.1111111111111111</v>
      </c>
      <c r="F1288">
        <v>1</v>
      </c>
      <c r="G1288">
        <v>12</v>
      </c>
      <c r="H1288">
        <v>1</v>
      </c>
      <c r="I1288">
        <v>2.5649493574615372</v>
      </c>
      <c r="J1288">
        <v>2.5649493574615372</v>
      </c>
      <c r="K1288">
        <v>2.5649493574615372</v>
      </c>
      <c r="L1288">
        <v>0.28499437305128178</v>
      </c>
      <c r="M1288">
        <v>5.1972019476618083</v>
      </c>
      <c r="N1288">
        <v>1</v>
      </c>
      <c r="O1288">
        <v>0.5</v>
      </c>
      <c r="P1288">
        <v>1.2824746787307679</v>
      </c>
      <c r="Q1288">
        <v>1.2824746787307679</v>
      </c>
      <c r="R1288">
        <v>0.14249718652564089</v>
      </c>
      <c r="S1288">
        <v>0</v>
      </c>
    </row>
    <row r="1289" spans="1:20" x14ac:dyDescent="0.3">
      <c r="A1289" t="s">
        <v>2095</v>
      </c>
      <c r="B1289" t="s">
        <v>2096</v>
      </c>
      <c r="C1289">
        <v>1</v>
      </c>
      <c r="D1289">
        <v>1</v>
      </c>
      <c r="E1289">
        <v>0.1111111111111111</v>
      </c>
      <c r="F1289">
        <v>1</v>
      </c>
      <c r="G1289">
        <v>12</v>
      </c>
      <c r="H1289">
        <v>1</v>
      </c>
      <c r="I1289">
        <v>2.5649493574615372</v>
      </c>
      <c r="J1289">
        <v>2.5649493574615372</v>
      </c>
      <c r="K1289">
        <v>2.5649493574615372</v>
      </c>
      <c r="L1289">
        <v>0.28499437305128178</v>
      </c>
      <c r="M1289">
        <v>5.8903491282217537</v>
      </c>
      <c r="N1289">
        <v>1</v>
      </c>
      <c r="O1289">
        <v>0.5</v>
      </c>
      <c r="P1289">
        <v>1.2824746787307679</v>
      </c>
      <c r="Q1289">
        <v>1.2824746787307679</v>
      </c>
      <c r="R1289">
        <v>0.14249718652564089</v>
      </c>
      <c r="S1289">
        <v>0</v>
      </c>
    </row>
    <row r="1290" spans="1:20" x14ac:dyDescent="0.3">
      <c r="A1290" t="s">
        <v>2097</v>
      </c>
      <c r="B1290" t="s">
        <v>2098</v>
      </c>
      <c r="C1290">
        <v>1</v>
      </c>
      <c r="D1290">
        <v>1</v>
      </c>
      <c r="E1290">
        <v>0.1111111111111111</v>
      </c>
      <c r="F1290">
        <v>1</v>
      </c>
      <c r="G1290">
        <v>12</v>
      </c>
      <c r="H1290">
        <v>1</v>
      </c>
      <c r="I1290">
        <v>2.5649493574615372</v>
      </c>
      <c r="J1290">
        <v>2.5649493574615372</v>
      </c>
      <c r="K1290">
        <v>2.5649493574615372</v>
      </c>
      <c r="L1290">
        <v>0.28499437305128178</v>
      </c>
      <c r="M1290">
        <v>5.1972019476618083</v>
      </c>
      <c r="N1290">
        <v>1</v>
      </c>
      <c r="O1290">
        <v>0.5</v>
      </c>
      <c r="P1290">
        <v>1.2824746787307679</v>
      </c>
      <c r="Q1290">
        <v>1.2824746787307679</v>
      </c>
      <c r="R1290">
        <v>0.14249718652564089</v>
      </c>
      <c r="S1290">
        <v>0</v>
      </c>
    </row>
    <row r="1291" spans="1:20" x14ac:dyDescent="0.3">
      <c r="A1291" t="s">
        <v>2099</v>
      </c>
      <c r="B1291" t="s">
        <v>2100</v>
      </c>
      <c r="C1291">
        <v>1</v>
      </c>
      <c r="D1291">
        <v>1</v>
      </c>
      <c r="E1291">
        <v>0.1111111111111111</v>
      </c>
      <c r="F1291">
        <v>1</v>
      </c>
      <c r="G1291">
        <v>12</v>
      </c>
      <c r="H1291">
        <v>1</v>
      </c>
      <c r="I1291">
        <v>2.5649493574615372</v>
      </c>
      <c r="J1291">
        <v>2.5649493574615372</v>
      </c>
      <c r="K1291">
        <v>2.5649493574615372</v>
      </c>
      <c r="L1291">
        <v>0.28499437305128178</v>
      </c>
      <c r="M1291">
        <v>5.1972019476618083</v>
      </c>
      <c r="N1291">
        <v>1</v>
      </c>
      <c r="O1291">
        <v>0.5</v>
      </c>
      <c r="P1291">
        <v>1.2824746787307679</v>
      </c>
      <c r="Q1291">
        <v>1.2824746787307679</v>
      </c>
      <c r="R1291">
        <v>0.14249718652564089</v>
      </c>
      <c r="S1291">
        <v>0</v>
      </c>
    </row>
    <row r="1292" spans="1:20" x14ac:dyDescent="0.3">
      <c r="A1292" t="s">
        <v>2101</v>
      </c>
      <c r="B1292" t="s">
        <v>2101</v>
      </c>
      <c r="C1292">
        <v>1</v>
      </c>
      <c r="D1292">
        <v>1</v>
      </c>
      <c r="E1292">
        <v>0.1111111111111111</v>
      </c>
      <c r="F1292">
        <v>1</v>
      </c>
      <c r="G1292">
        <v>12</v>
      </c>
      <c r="H1292">
        <v>1</v>
      </c>
      <c r="I1292">
        <v>2.5649493574615372</v>
      </c>
      <c r="J1292">
        <v>2.5649493574615372</v>
      </c>
      <c r="K1292">
        <v>2.5649493574615372</v>
      </c>
      <c r="L1292">
        <v>0.28499437305128178</v>
      </c>
      <c r="M1292">
        <v>5.1972019476618083</v>
      </c>
      <c r="N1292">
        <v>1</v>
      </c>
      <c r="O1292">
        <v>0.5</v>
      </c>
      <c r="P1292">
        <v>1.2824746787307679</v>
      </c>
      <c r="Q1292">
        <v>1.2824746787307679</v>
      </c>
      <c r="R1292">
        <v>0.14249718652564089</v>
      </c>
      <c r="S1292">
        <v>0</v>
      </c>
    </row>
    <row r="1293" spans="1:20" x14ac:dyDescent="0.3">
      <c r="A1293" t="s">
        <v>2102</v>
      </c>
      <c r="B1293" t="s">
        <v>2102</v>
      </c>
      <c r="C1293">
        <v>1</v>
      </c>
      <c r="D1293">
        <v>1</v>
      </c>
      <c r="E1293">
        <v>0.1111111111111111</v>
      </c>
      <c r="F1293">
        <v>1</v>
      </c>
      <c r="G1293">
        <v>12</v>
      </c>
      <c r="H1293">
        <v>1</v>
      </c>
      <c r="I1293">
        <v>2.5649493574615372</v>
      </c>
      <c r="J1293">
        <v>2.5649493574615372</v>
      </c>
      <c r="K1293">
        <v>2.5649493574615372</v>
      </c>
      <c r="L1293">
        <v>0.28499437305128178</v>
      </c>
      <c r="M1293">
        <v>5.1972019476618083</v>
      </c>
      <c r="N1293">
        <v>1</v>
      </c>
      <c r="O1293">
        <v>0.5</v>
      </c>
      <c r="P1293">
        <v>1.2824746787307679</v>
      </c>
      <c r="Q1293">
        <v>1.2824746787307679</v>
      </c>
      <c r="R1293">
        <v>0.14249718652564089</v>
      </c>
      <c r="S1293">
        <v>0</v>
      </c>
    </row>
    <row r="1294" spans="1:20" x14ac:dyDescent="0.3">
      <c r="A1294" t="s">
        <v>2103</v>
      </c>
      <c r="B1294" t="s">
        <v>2104</v>
      </c>
      <c r="C1294">
        <v>1</v>
      </c>
      <c r="D1294">
        <v>1</v>
      </c>
      <c r="E1294">
        <v>0.1111111111111111</v>
      </c>
      <c r="F1294">
        <v>1</v>
      </c>
      <c r="G1294">
        <v>12</v>
      </c>
      <c r="H1294">
        <v>1</v>
      </c>
      <c r="I1294">
        <v>2.5649493574615372</v>
      </c>
      <c r="J1294">
        <v>2.5649493574615372</v>
      </c>
      <c r="K1294">
        <v>2.5649493574615372</v>
      </c>
      <c r="L1294">
        <v>0.28499437305128178</v>
      </c>
      <c r="M1294">
        <v>5.1972019476618083</v>
      </c>
      <c r="N1294">
        <v>1</v>
      </c>
      <c r="O1294">
        <v>0.5</v>
      </c>
      <c r="P1294">
        <v>1.2824746787307679</v>
      </c>
      <c r="Q1294">
        <v>1.2824746787307679</v>
      </c>
      <c r="R1294">
        <v>0.14249718652564089</v>
      </c>
      <c r="S1294">
        <v>0</v>
      </c>
    </row>
    <row r="1295" spans="1:20" x14ac:dyDescent="0.3">
      <c r="A1295" t="s">
        <v>2105</v>
      </c>
      <c r="B1295" t="s">
        <v>2105</v>
      </c>
      <c r="C1295">
        <v>1</v>
      </c>
      <c r="D1295">
        <v>1</v>
      </c>
      <c r="E1295">
        <v>0.1111111111111111</v>
      </c>
      <c r="F1295">
        <v>1</v>
      </c>
      <c r="G1295">
        <v>12</v>
      </c>
      <c r="H1295">
        <v>1</v>
      </c>
      <c r="I1295">
        <v>2.5649493574615372</v>
      </c>
      <c r="J1295">
        <v>2.5649493574615372</v>
      </c>
      <c r="K1295">
        <v>2.5649493574615372</v>
      </c>
      <c r="L1295">
        <v>0.28499437305128178</v>
      </c>
      <c r="M1295">
        <v>5.1972019476618083</v>
      </c>
      <c r="N1295">
        <v>1</v>
      </c>
      <c r="O1295">
        <v>0.5</v>
      </c>
      <c r="P1295">
        <v>1.2824746787307679</v>
      </c>
      <c r="Q1295">
        <v>1.2824746787307679</v>
      </c>
      <c r="R1295">
        <v>0.14249718652564089</v>
      </c>
      <c r="S1295">
        <v>0</v>
      </c>
    </row>
    <row r="1296" spans="1:20" x14ac:dyDescent="0.3">
      <c r="A1296" t="s">
        <v>2106</v>
      </c>
      <c r="B1296" t="s">
        <v>2106</v>
      </c>
      <c r="C1296">
        <v>1</v>
      </c>
      <c r="D1296">
        <v>1</v>
      </c>
      <c r="E1296">
        <v>0.1111111111111111</v>
      </c>
      <c r="F1296">
        <v>1</v>
      </c>
      <c r="G1296">
        <v>12</v>
      </c>
      <c r="H1296">
        <v>1</v>
      </c>
      <c r="I1296">
        <v>2.5649493574615372</v>
      </c>
      <c r="J1296">
        <v>2.5649493574615372</v>
      </c>
      <c r="K1296">
        <v>2.5649493574615372</v>
      </c>
      <c r="L1296">
        <v>0.28499437305128178</v>
      </c>
      <c r="M1296">
        <v>5.1972019476618083</v>
      </c>
      <c r="N1296">
        <v>1</v>
      </c>
      <c r="O1296">
        <v>0.5</v>
      </c>
      <c r="P1296">
        <v>1.2824746787307679</v>
      </c>
      <c r="Q1296">
        <v>1.2824746787307679</v>
      </c>
      <c r="R1296">
        <v>0.14249718652564089</v>
      </c>
      <c r="S1296">
        <v>0</v>
      </c>
    </row>
    <row r="1297" spans="1:20" x14ac:dyDescent="0.3">
      <c r="A1297" t="s">
        <v>2107</v>
      </c>
      <c r="B1297" t="s">
        <v>2108</v>
      </c>
      <c r="C1297">
        <v>1</v>
      </c>
      <c r="D1297">
        <v>1</v>
      </c>
      <c r="E1297">
        <v>0.1111111111111111</v>
      </c>
      <c r="F1297">
        <v>1</v>
      </c>
      <c r="G1297">
        <v>12</v>
      </c>
      <c r="H1297">
        <v>1</v>
      </c>
      <c r="I1297">
        <v>2.5649493574615372</v>
      </c>
      <c r="J1297">
        <v>2.5649493574615372</v>
      </c>
      <c r="K1297">
        <v>2.5649493574615372</v>
      </c>
      <c r="L1297">
        <v>0.28499437305128178</v>
      </c>
      <c r="M1297">
        <v>5.1972019476618083</v>
      </c>
      <c r="N1297">
        <v>1</v>
      </c>
      <c r="O1297">
        <v>0.5</v>
      </c>
      <c r="P1297">
        <v>1.2824746787307679</v>
      </c>
      <c r="Q1297">
        <v>1.2824746787307679</v>
      </c>
      <c r="R1297">
        <v>0.14249718652564089</v>
      </c>
      <c r="S1297">
        <v>0</v>
      </c>
    </row>
    <row r="1298" spans="1:20" x14ac:dyDescent="0.3">
      <c r="A1298" t="s">
        <v>2109</v>
      </c>
      <c r="B1298" t="s">
        <v>2109</v>
      </c>
      <c r="C1298">
        <v>1</v>
      </c>
      <c r="D1298">
        <v>1</v>
      </c>
      <c r="E1298">
        <v>0.1111111111111111</v>
      </c>
      <c r="F1298">
        <v>1</v>
      </c>
      <c r="G1298">
        <v>12</v>
      </c>
      <c r="H1298">
        <v>1</v>
      </c>
      <c r="I1298">
        <v>2.5649493574615372</v>
      </c>
      <c r="J1298">
        <v>2.5649493574615372</v>
      </c>
      <c r="K1298">
        <v>2.5649493574615372</v>
      </c>
      <c r="L1298">
        <v>0.28499437305128178</v>
      </c>
      <c r="M1298">
        <v>5.1972019476618083</v>
      </c>
      <c r="N1298">
        <v>1</v>
      </c>
      <c r="O1298">
        <v>0.5</v>
      </c>
      <c r="P1298">
        <v>1.2824746787307679</v>
      </c>
      <c r="Q1298">
        <v>1.2824746787307679</v>
      </c>
      <c r="R1298">
        <v>0.14249718652564089</v>
      </c>
      <c r="S1298">
        <v>0</v>
      </c>
    </row>
    <row r="1299" spans="1:20" x14ac:dyDescent="0.3">
      <c r="A1299" t="s">
        <v>2110</v>
      </c>
      <c r="B1299" t="s">
        <v>2110</v>
      </c>
      <c r="C1299">
        <v>1</v>
      </c>
      <c r="D1299">
        <v>1</v>
      </c>
      <c r="E1299">
        <v>0.1111111111111111</v>
      </c>
      <c r="F1299">
        <v>1</v>
      </c>
      <c r="G1299">
        <v>12</v>
      </c>
      <c r="H1299">
        <v>1</v>
      </c>
      <c r="I1299">
        <v>2.5649493574615372</v>
      </c>
      <c r="J1299">
        <v>2.5649493574615372</v>
      </c>
      <c r="K1299">
        <v>2.5649493574615372</v>
      </c>
      <c r="L1299">
        <v>0.28499437305128178</v>
      </c>
      <c r="M1299">
        <v>5.1972019476618083</v>
      </c>
      <c r="N1299">
        <v>1</v>
      </c>
      <c r="O1299">
        <v>0.5</v>
      </c>
      <c r="P1299">
        <v>1.2824746787307679</v>
      </c>
      <c r="Q1299">
        <v>1.2824746787307679</v>
      </c>
      <c r="R1299">
        <v>0.14249718652564089</v>
      </c>
      <c r="S1299">
        <v>0</v>
      </c>
    </row>
    <row r="1300" spans="1:20" x14ac:dyDescent="0.3">
      <c r="A1300" t="s">
        <v>2111</v>
      </c>
      <c r="B1300" t="s">
        <v>2112</v>
      </c>
      <c r="C1300">
        <v>1</v>
      </c>
      <c r="D1300">
        <v>1</v>
      </c>
      <c r="E1300">
        <v>0.1111111111111111</v>
      </c>
      <c r="F1300">
        <v>1</v>
      </c>
      <c r="G1300">
        <v>12</v>
      </c>
      <c r="H1300">
        <v>1</v>
      </c>
      <c r="I1300">
        <v>2.5649493574615372</v>
      </c>
      <c r="J1300">
        <v>2.5649493574615372</v>
      </c>
      <c r="K1300">
        <v>2.5649493574615372</v>
      </c>
      <c r="L1300">
        <v>0.28499437305128178</v>
      </c>
      <c r="M1300">
        <v>5.1972019476618083</v>
      </c>
      <c r="N1300">
        <v>1</v>
      </c>
      <c r="O1300">
        <v>0.5</v>
      </c>
      <c r="P1300">
        <v>1.2824746787307679</v>
      </c>
      <c r="Q1300">
        <v>1.2824746787307679</v>
      </c>
      <c r="R1300">
        <v>0.14249718652564089</v>
      </c>
      <c r="S1300">
        <v>2</v>
      </c>
      <c r="T1300" t="s">
        <v>2113</v>
      </c>
    </row>
    <row r="1301" spans="1:20" x14ac:dyDescent="0.3">
      <c r="A1301" t="s">
        <v>2114</v>
      </c>
      <c r="B1301" t="s">
        <v>2114</v>
      </c>
      <c r="C1301">
        <v>1</v>
      </c>
      <c r="D1301">
        <v>1</v>
      </c>
      <c r="E1301">
        <v>0.1111111111111111</v>
      </c>
      <c r="F1301">
        <v>1</v>
      </c>
      <c r="G1301">
        <v>12</v>
      </c>
      <c r="H1301">
        <v>1</v>
      </c>
      <c r="I1301">
        <v>2.5649493574615372</v>
      </c>
      <c r="J1301">
        <v>2.5649493574615372</v>
      </c>
      <c r="K1301">
        <v>2.5649493574615372</v>
      </c>
      <c r="L1301">
        <v>0.28499437305128178</v>
      </c>
      <c r="M1301">
        <v>5.1972019476618083</v>
      </c>
      <c r="N1301">
        <v>1</v>
      </c>
      <c r="O1301">
        <v>0.5</v>
      </c>
      <c r="P1301">
        <v>1.2824746787307679</v>
      </c>
      <c r="Q1301">
        <v>1.2824746787307679</v>
      </c>
      <c r="R1301">
        <v>0.14249718652564089</v>
      </c>
      <c r="S1301">
        <v>0</v>
      </c>
    </row>
    <row r="1302" spans="1:20" x14ac:dyDescent="0.3">
      <c r="A1302" t="s">
        <v>2115</v>
      </c>
      <c r="B1302" t="s">
        <v>2115</v>
      </c>
      <c r="C1302">
        <v>1</v>
      </c>
      <c r="D1302">
        <v>1</v>
      </c>
      <c r="E1302">
        <v>0.1111111111111111</v>
      </c>
      <c r="F1302">
        <v>1</v>
      </c>
      <c r="G1302">
        <v>12</v>
      </c>
      <c r="H1302">
        <v>1</v>
      </c>
      <c r="I1302">
        <v>2.5649493574615372</v>
      </c>
      <c r="J1302">
        <v>2.5649493574615372</v>
      </c>
      <c r="K1302">
        <v>2.5649493574615372</v>
      </c>
      <c r="L1302">
        <v>0.28499437305128178</v>
      </c>
      <c r="M1302">
        <v>5.1972019476618083</v>
      </c>
      <c r="N1302">
        <v>1</v>
      </c>
      <c r="O1302">
        <v>0.5</v>
      </c>
      <c r="P1302">
        <v>1.2824746787307679</v>
      </c>
      <c r="Q1302">
        <v>1.2824746787307679</v>
      </c>
      <c r="R1302">
        <v>0.14249718652564089</v>
      </c>
      <c r="S1302">
        <v>0</v>
      </c>
    </row>
    <row r="1303" spans="1:20" x14ac:dyDescent="0.3">
      <c r="A1303" t="s">
        <v>2116</v>
      </c>
      <c r="B1303" t="s">
        <v>2117</v>
      </c>
      <c r="C1303">
        <v>1</v>
      </c>
      <c r="D1303">
        <v>1</v>
      </c>
      <c r="E1303">
        <v>0.1111111111111111</v>
      </c>
      <c r="F1303">
        <v>1</v>
      </c>
      <c r="G1303">
        <v>12</v>
      </c>
      <c r="H1303">
        <v>1</v>
      </c>
      <c r="I1303">
        <v>2.5649493574615372</v>
      </c>
      <c r="J1303">
        <v>2.5649493574615372</v>
      </c>
      <c r="K1303">
        <v>2.5649493574615372</v>
      </c>
      <c r="L1303">
        <v>0.28499437305128178</v>
      </c>
      <c r="M1303">
        <v>5.1972019476618083</v>
      </c>
      <c r="N1303">
        <v>1</v>
      </c>
      <c r="O1303">
        <v>0.5</v>
      </c>
      <c r="P1303">
        <v>1.2824746787307679</v>
      </c>
      <c r="Q1303">
        <v>1.2824746787307679</v>
      </c>
      <c r="R1303">
        <v>0.14249718652564089</v>
      </c>
      <c r="S1303">
        <v>2</v>
      </c>
      <c r="T1303" t="s">
        <v>2118</v>
      </c>
    </row>
    <row r="1304" spans="1:20" x14ac:dyDescent="0.3">
      <c r="A1304" t="s">
        <v>2119</v>
      </c>
      <c r="B1304" t="s">
        <v>2119</v>
      </c>
      <c r="C1304">
        <v>1</v>
      </c>
      <c r="D1304">
        <v>1</v>
      </c>
      <c r="E1304">
        <v>0.1111111111111111</v>
      </c>
      <c r="F1304">
        <v>1</v>
      </c>
      <c r="G1304">
        <v>12</v>
      </c>
      <c r="H1304">
        <v>1</v>
      </c>
      <c r="I1304">
        <v>2.5649493574615372</v>
      </c>
      <c r="J1304">
        <v>2.5649493574615372</v>
      </c>
      <c r="K1304">
        <v>2.5649493574615372</v>
      </c>
      <c r="L1304">
        <v>0.28499437305128178</v>
      </c>
      <c r="M1304">
        <v>5.1972019476618083</v>
      </c>
      <c r="N1304">
        <v>1</v>
      </c>
      <c r="O1304">
        <v>0.5</v>
      </c>
      <c r="P1304">
        <v>1.2824746787307679</v>
      </c>
      <c r="Q1304">
        <v>1.2824746787307679</v>
      </c>
      <c r="R1304">
        <v>0.14249718652564089</v>
      </c>
      <c r="S1304">
        <v>0</v>
      </c>
    </row>
    <row r="1305" spans="1:20" x14ac:dyDescent="0.3">
      <c r="A1305" t="s">
        <v>2120</v>
      </c>
      <c r="B1305" t="s">
        <v>2121</v>
      </c>
      <c r="C1305">
        <v>1</v>
      </c>
      <c r="D1305">
        <v>1</v>
      </c>
      <c r="E1305">
        <v>0.1111111111111111</v>
      </c>
      <c r="F1305">
        <v>1</v>
      </c>
      <c r="G1305">
        <v>12</v>
      </c>
      <c r="H1305">
        <v>1</v>
      </c>
      <c r="I1305">
        <v>2.5649493574615372</v>
      </c>
      <c r="J1305">
        <v>2.5649493574615372</v>
      </c>
      <c r="K1305">
        <v>2.5649493574615372</v>
      </c>
      <c r="L1305">
        <v>0.28499437305128178</v>
      </c>
      <c r="M1305">
        <v>5.1972019476618083</v>
      </c>
      <c r="N1305">
        <v>1</v>
      </c>
      <c r="O1305">
        <v>0.5</v>
      </c>
      <c r="P1305">
        <v>1.2824746787307679</v>
      </c>
      <c r="Q1305">
        <v>1.2824746787307679</v>
      </c>
      <c r="R1305">
        <v>0.14249718652564089</v>
      </c>
      <c r="S1305">
        <v>1</v>
      </c>
      <c r="T1305" t="s">
        <v>26</v>
      </c>
    </row>
    <row r="1306" spans="1:20" x14ac:dyDescent="0.3">
      <c r="A1306" t="s">
        <v>2122</v>
      </c>
      <c r="B1306" t="s">
        <v>2122</v>
      </c>
      <c r="C1306">
        <v>1</v>
      </c>
      <c r="D1306">
        <v>1</v>
      </c>
      <c r="E1306">
        <v>0.1111111111111111</v>
      </c>
      <c r="F1306">
        <v>1</v>
      </c>
      <c r="G1306">
        <v>12</v>
      </c>
      <c r="H1306">
        <v>1</v>
      </c>
      <c r="I1306">
        <v>2.5649493574615372</v>
      </c>
      <c r="J1306">
        <v>2.5649493574615372</v>
      </c>
      <c r="K1306">
        <v>2.5649493574615372</v>
      </c>
      <c r="L1306">
        <v>0.28499437305128178</v>
      </c>
      <c r="M1306">
        <v>5.1972019476618083</v>
      </c>
      <c r="N1306">
        <v>1</v>
      </c>
      <c r="O1306">
        <v>0.5</v>
      </c>
      <c r="P1306">
        <v>1.2824746787307679</v>
      </c>
      <c r="Q1306">
        <v>1.2824746787307679</v>
      </c>
      <c r="R1306">
        <v>0.14249718652564089</v>
      </c>
      <c r="S1306">
        <v>0</v>
      </c>
    </row>
    <row r="1307" spans="1:20" x14ac:dyDescent="0.3">
      <c r="A1307" t="s">
        <v>2123</v>
      </c>
      <c r="B1307" t="s">
        <v>2123</v>
      </c>
      <c r="C1307">
        <v>1</v>
      </c>
      <c r="D1307">
        <v>1</v>
      </c>
      <c r="E1307">
        <v>0.1111111111111111</v>
      </c>
      <c r="F1307">
        <v>1</v>
      </c>
      <c r="G1307">
        <v>12</v>
      </c>
      <c r="H1307">
        <v>1</v>
      </c>
      <c r="I1307">
        <v>2.5649493574615372</v>
      </c>
      <c r="J1307">
        <v>2.5649493574615372</v>
      </c>
      <c r="K1307">
        <v>2.5649493574615372</v>
      </c>
      <c r="L1307">
        <v>0.28499437305128178</v>
      </c>
      <c r="M1307">
        <v>5.1972019476618083</v>
      </c>
      <c r="N1307">
        <v>1</v>
      </c>
      <c r="O1307">
        <v>0.5</v>
      </c>
      <c r="P1307">
        <v>1.2824746787307679</v>
      </c>
      <c r="Q1307">
        <v>1.2824746787307679</v>
      </c>
      <c r="R1307">
        <v>0.14249718652564089</v>
      </c>
      <c r="S1307">
        <v>0</v>
      </c>
    </row>
    <row r="1308" spans="1:20" x14ac:dyDescent="0.3">
      <c r="A1308" t="s">
        <v>2124</v>
      </c>
      <c r="B1308" t="s">
        <v>2124</v>
      </c>
      <c r="C1308">
        <v>1</v>
      </c>
      <c r="D1308">
        <v>1</v>
      </c>
      <c r="E1308">
        <v>0.1111111111111111</v>
      </c>
      <c r="F1308">
        <v>1</v>
      </c>
      <c r="G1308">
        <v>12</v>
      </c>
      <c r="H1308">
        <v>1</v>
      </c>
      <c r="I1308">
        <v>2.5649493574615372</v>
      </c>
      <c r="J1308">
        <v>2.5649493574615372</v>
      </c>
      <c r="K1308">
        <v>2.5649493574615372</v>
      </c>
      <c r="L1308">
        <v>0.28499437305128178</v>
      </c>
      <c r="M1308">
        <v>5.8903491282217537</v>
      </c>
      <c r="N1308">
        <v>1</v>
      </c>
      <c r="O1308">
        <v>0.5</v>
      </c>
      <c r="P1308">
        <v>1.2824746787307679</v>
      </c>
      <c r="Q1308">
        <v>1.2824746787307679</v>
      </c>
      <c r="R1308">
        <v>0.14249718652564089</v>
      </c>
      <c r="S1308">
        <v>0</v>
      </c>
    </row>
    <row r="1309" spans="1:20" x14ac:dyDescent="0.3">
      <c r="A1309" t="s">
        <v>2125</v>
      </c>
      <c r="B1309" t="s">
        <v>2126</v>
      </c>
      <c r="C1309">
        <v>1</v>
      </c>
      <c r="D1309">
        <v>1</v>
      </c>
      <c r="E1309">
        <v>0.1111111111111111</v>
      </c>
      <c r="F1309">
        <v>1</v>
      </c>
      <c r="G1309">
        <v>12</v>
      </c>
      <c r="H1309">
        <v>1</v>
      </c>
      <c r="I1309">
        <v>2.5649493574615372</v>
      </c>
      <c r="J1309">
        <v>2.5649493574615372</v>
      </c>
      <c r="K1309">
        <v>2.5649493574615372</v>
      </c>
      <c r="L1309">
        <v>0.28499437305128178</v>
      </c>
      <c r="M1309">
        <v>5.1972019476618083</v>
      </c>
      <c r="N1309">
        <v>1</v>
      </c>
      <c r="O1309">
        <v>0.5</v>
      </c>
      <c r="P1309">
        <v>1.2824746787307679</v>
      </c>
      <c r="Q1309">
        <v>1.2824746787307679</v>
      </c>
      <c r="R1309">
        <v>0.14249718652564089</v>
      </c>
      <c r="S1309">
        <v>0</v>
      </c>
    </row>
    <row r="1310" spans="1:20" x14ac:dyDescent="0.3">
      <c r="A1310" t="s">
        <v>2127</v>
      </c>
      <c r="B1310" t="s">
        <v>2128</v>
      </c>
      <c r="C1310">
        <v>1</v>
      </c>
      <c r="D1310">
        <v>1</v>
      </c>
      <c r="E1310">
        <v>0.1111111111111111</v>
      </c>
      <c r="F1310">
        <v>1</v>
      </c>
      <c r="G1310">
        <v>12</v>
      </c>
      <c r="H1310">
        <v>1</v>
      </c>
      <c r="I1310">
        <v>2.5649493574615372</v>
      </c>
      <c r="J1310">
        <v>2.5649493574615372</v>
      </c>
      <c r="K1310">
        <v>2.5649493574615372</v>
      </c>
      <c r="L1310">
        <v>0.28499437305128178</v>
      </c>
      <c r="M1310">
        <v>5.1972019476618083</v>
      </c>
      <c r="N1310">
        <v>1</v>
      </c>
      <c r="O1310">
        <v>0.5</v>
      </c>
      <c r="P1310">
        <v>1.2824746787307679</v>
      </c>
      <c r="Q1310">
        <v>1.2824746787307679</v>
      </c>
      <c r="R1310">
        <v>0.14249718652564089</v>
      </c>
      <c r="S1310">
        <v>0</v>
      </c>
    </row>
    <row r="1311" spans="1:20" x14ac:dyDescent="0.3">
      <c r="A1311" t="s">
        <v>2129</v>
      </c>
      <c r="B1311" t="s">
        <v>2130</v>
      </c>
      <c r="C1311">
        <v>1</v>
      </c>
      <c r="D1311">
        <v>1</v>
      </c>
      <c r="E1311">
        <v>0.1111111111111111</v>
      </c>
      <c r="F1311">
        <v>1</v>
      </c>
      <c r="G1311">
        <v>12</v>
      </c>
      <c r="H1311">
        <v>1</v>
      </c>
      <c r="I1311">
        <v>2.5649493574615372</v>
      </c>
      <c r="J1311">
        <v>2.5649493574615372</v>
      </c>
      <c r="K1311">
        <v>2.5649493574615372</v>
      </c>
      <c r="L1311">
        <v>0.28499437305128178</v>
      </c>
      <c r="M1311">
        <v>5.8903491282217537</v>
      </c>
      <c r="N1311">
        <v>1</v>
      </c>
      <c r="O1311">
        <v>0.5</v>
      </c>
      <c r="P1311">
        <v>1.2824746787307679</v>
      </c>
      <c r="Q1311">
        <v>1.2824746787307679</v>
      </c>
      <c r="R1311">
        <v>0.14249718652564089</v>
      </c>
      <c r="S1311">
        <v>1</v>
      </c>
      <c r="T1311" t="s">
        <v>2131</v>
      </c>
    </row>
    <row r="1312" spans="1:20" x14ac:dyDescent="0.3">
      <c r="A1312" t="s">
        <v>2132</v>
      </c>
      <c r="B1312" t="s">
        <v>2133</v>
      </c>
      <c r="C1312">
        <v>1</v>
      </c>
      <c r="D1312">
        <v>1</v>
      </c>
      <c r="E1312">
        <v>0.1111111111111111</v>
      </c>
      <c r="F1312">
        <v>1</v>
      </c>
      <c r="G1312">
        <v>12</v>
      </c>
      <c r="H1312">
        <v>1</v>
      </c>
      <c r="I1312">
        <v>2.5649493574615372</v>
      </c>
      <c r="J1312">
        <v>2.5649493574615372</v>
      </c>
      <c r="K1312">
        <v>2.5649493574615372</v>
      </c>
      <c r="L1312">
        <v>0.28499437305128178</v>
      </c>
      <c r="M1312">
        <v>5.1972019476618083</v>
      </c>
      <c r="N1312">
        <v>1</v>
      </c>
      <c r="O1312">
        <v>0.5</v>
      </c>
      <c r="P1312">
        <v>1.2824746787307679</v>
      </c>
      <c r="Q1312">
        <v>1.2824746787307679</v>
      </c>
      <c r="R1312">
        <v>0.14249718652564089</v>
      </c>
      <c r="S1312">
        <v>2</v>
      </c>
      <c r="T1312" t="s">
        <v>2134</v>
      </c>
    </row>
    <row r="1313" spans="1:20" x14ac:dyDescent="0.3">
      <c r="A1313" t="s">
        <v>2135</v>
      </c>
      <c r="B1313" t="s">
        <v>2136</v>
      </c>
      <c r="C1313">
        <v>1</v>
      </c>
      <c r="D1313">
        <v>1</v>
      </c>
      <c r="E1313">
        <v>0.1111111111111111</v>
      </c>
      <c r="F1313">
        <v>1</v>
      </c>
      <c r="G1313">
        <v>12</v>
      </c>
      <c r="H1313">
        <v>1</v>
      </c>
      <c r="I1313">
        <v>2.5649493574615372</v>
      </c>
      <c r="J1313">
        <v>2.5649493574615372</v>
      </c>
      <c r="K1313">
        <v>2.5649493574615372</v>
      </c>
      <c r="L1313">
        <v>0.28499437305128178</v>
      </c>
      <c r="M1313">
        <v>5.1972019476618083</v>
      </c>
      <c r="N1313">
        <v>1</v>
      </c>
      <c r="O1313">
        <v>0.5</v>
      </c>
      <c r="P1313">
        <v>1.2824746787307679</v>
      </c>
      <c r="Q1313">
        <v>1.2824746787307679</v>
      </c>
      <c r="R1313">
        <v>0.14249718652564089</v>
      </c>
      <c r="S1313">
        <v>0</v>
      </c>
    </row>
    <row r="1314" spans="1:20" x14ac:dyDescent="0.3">
      <c r="A1314" t="s">
        <v>2137</v>
      </c>
      <c r="B1314" t="s">
        <v>2137</v>
      </c>
      <c r="C1314">
        <v>1</v>
      </c>
      <c r="D1314">
        <v>1</v>
      </c>
      <c r="E1314">
        <v>0.1111111111111111</v>
      </c>
      <c r="F1314">
        <v>1</v>
      </c>
      <c r="G1314">
        <v>12</v>
      </c>
      <c r="H1314">
        <v>1</v>
      </c>
      <c r="I1314">
        <v>2.5649493574615372</v>
      </c>
      <c r="J1314">
        <v>2.5649493574615372</v>
      </c>
      <c r="K1314">
        <v>2.5649493574615372</v>
      </c>
      <c r="L1314">
        <v>0.28499437305128178</v>
      </c>
      <c r="M1314">
        <v>5.1972019476618083</v>
      </c>
      <c r="N1314">
        <v>1</v>
      </c>
      <c r="O1314">
        <v>0.5</v>
      </c>
      <c r="P1314">
        <v>1.2824746787307679</v>
      </c>
      <c r="Q1314">
        <v>1.2824746787307679</v>
      </c>
      <c r="R1314">
        <v>0.14249718652564089</v>
      </c>
      <c r="S1314">
        <v>0</v>
      </c>
    </row>
    <row r="1315" spans="1:20" x14ac:dyDescent="0.3">
      <c r="A1315" t="s">
        <v>2138</v>
      </c>
      <c r="B1315" t="s">
        <v>2139</v>
      </c>
      <c r="C1315">
        <v>1</v>
      </c>
      <c r="D1315">
        <v>1</v>
      </c>
      <c r="E1315">
        <v>0.1111111111111111</v>
      </c>
      <c r="F1315">
        <v>1</v>
      </c>
      <c r="G1315">
        <v>12</v>
      </c>
      <c r="H1315">
        <v>1</v>
      </c>
      <c r="I1315">
        <v>2.5649493574615372</v>
      </c>
      <c r="J1315">
        <v>2.5649493574615372</v>
      </c>
      <c r="K1315">
        <v>2.5649493574615372</v>
      </c>
      <c r="L1315">
        <v>0.28499437305128178</v>
      </c>
      <c r="M1315">
        <v>5.1972019476618083</v>
      </c>
      <c r="N1315">
        <v>1</v>
      </c>
      <c r="O1315">
        <v>0.5</v>
      </c>
      <c r="P1315">
        <v>1.2824746787307679</v>
      </c>
      <c r="Q1315">
        <v>1.2824746787307679</v>
      </c>
      <c r="R1315">
        <v>0.14249718652564089</v>
      </c>
      <c r="S1315">
        <v>2</v>
      </c>
      <c r="T1315" t="s">
        <v>2140</v>
      </c>
    </row>
    <row r="1316" spans="1:20" x14ac:dyDescent="0.3">
      <c r="A1316" t="s">
        <v>2141</v>
      </c>
      <c r="B1316" t="s">
        <v>2141</v>
      </c>
      <c r="C1316">
        <v>1</v>
      </c>
      <c r="D1316">
        <v>1</v>
      </c>
      <c r="E1316">
        <v>0.1111111111111111</v>
      </c>
      <c r="F1316">
        <v>1</v>
      </c>
      <c r="G1316">
        <v>12</v>
      </c>
      <c r="H1316">
        <v>1</v>
      </c>
      <c r="I1316">
        <v>2.5649493574615372</v>
      </c>
      <c r="J1316">
        <v>2.5649493574615372</v>
      </c>
      <c r="K1316">
        <v>2.5649493574615372</v>
      </c>
      <c r="L1316">
        <v>0.28499437305128178</v>
      </c>
      <c r="M1316">
        <v>5.1972019476618083</v>
      </c>
      <c r="N1316">
        <v>1</v>
      </c>
      <c r="O1316">
        <v>0.5</v>
      </c>
      <c r="P1316">
        <v>1.2824746787307679</v>
      </c>
      <c r="Q1316">
        <v>1.2824746787307679</v>
      </c>
      <c r="R1316">
        <v>0.14249718652564089</v>
      </c>
      <c r="S1316">
        <v>1</v>
      </c>
      <c r="T1316" t="s">
        <v>26</v>
      </c>
    </row>
    <row r="1317" spans="1:20" x14ac:dyDescent="0.3">
      <c r="A1317" t="s">
        <v>2142</v>
      </c>
      <c r="B1317" t="s">
        <v>2142</v>
      </c>
      <c r="C1317">
        <v>1</v>
      </c>
      <c r="D1317">
        <v>1</v>
      </c>
      <c r="E1317">
        <v>0.1111111111111111</v>
      </c>
      <c r="F1317">
        <v>1</v>
      </c>
      <c r="G1317">
        <v>12</v>
      </c>
      <c r="H1317">
        <v>1</v>
      </c>
      <c r="I1317">
        <v>2.5649493574615372</v>
      </c>
      <c r="J1317">
        <v>2.5649493574615372</v>
      </c>
      <c r="K1317">
        <v>2.5649493574615372</v>
      </c>
      <c r="L1317">
        <v>0.28499437305128178</v>
      </c>
      <c r="M1317">
        <v>5.1972019476618083</v>
      </c>
      <c r="N1317">
        <v>1</v>
      </c>
      <c r="O1317">
        <v>0.5</v>
      </c>
      <c r="P1317">
        <v>1.2824746787307679</v>
      </c>
      <c r="Q1317">
        <v>1.2824746787307679</v>
      </c>
      <c r="R1317">
        <v>0.14249718652564089</v>
      </c>
      <c r="S1317">
        <v>0</v>
      </c>
    </row>
    <row r="1318" spans="1:20" x14ac:dyDescent="0.3">
      <c r="A1318" t="s">
        <v>2143</v>
      </c>
      <c r="B1318" t="s">
        <v>2143</v>
      </c>
      <c r="C1318">
        <v>1</v>
      </c>
      <c r="D1318">
        <v>1</v>
      </c>
      <c r="E1318">
        <v>0.1111111111111111</v>
      </c>
      <c r="F1318">
        <v>1</v>
      </c>
      <c r="G1318">
        <v>12</v>
      </c>
      <c r="H1318">
        <v>1</v>
      </c>
      <c r="I1318">
        <v>2.5649493574615372</v>
      </c>
      <c r="J1318">
        <v>2.5649493574615372</v>
      </c>
      <c r="K1318">
        <v>2.5649493574615372</v>
      </c>
      <c r="L1318">
        <v>0.28499437305128178</v>
      </c>
      <c r="M1318">
        <v>5.1972019476618083</v>
      </c>
      <c r="N1318">
        <v>1</v>
      </c>
      <c r="O1318">
        <v>0.5</v>
      </c>
      <c r="P1318">
        <v>1.2824746787307679</v>
      </c>
      <c r="Q1318">
        <v>1.2824746787307679</v>
      </c>
      <c r="R1318">
        <v>0.14249718652564089</v>
      </c>
      <c r="S1318">
        <v>0</v>
      </c>
    </row>
    <row r="1319" spans="1:20" x14ac:dyDescent="0.3">
      <c r="A1319" t="s">
        <v>2144</v>
      </c>
      <c r="B1319" t="s">
        <v>2145</v>
      </c>
      <c r="C1319">
        <v>1</v>
      </c>
      <c r="D1319">
        <v>1</v>
      </c>
      <c r="E1319">
        <v>0.1111111111111111</v>
      </c>
      <c r="F1319">
        <v>1</v>
      </c>
      <c r="G1319">
        <v>12</v>
      </c>
      <c r="H1319">
        <v>1</v>
      </c>
      <c r="I1319">
        <v>2.5649493574615372</v>
      </c>
      <c r="J1319">
        <v>2.5649493574615372</v>
      </c>
      <c r="K1319">
        <v>2.5649493574615372</v>
      </c>
      <c r="L1319">
        <v>0.28499437305128178</v>
      </c>
      <c r="M1319">
        <v>5.1972019476618083</v>
      </c>
      <c r="N1319">
        <v>1</v>
      </c>
      <c r="O1319">
        <v>0.5</v>
      </c>
      <c r="P1319">
        <v>1.2824746787307679</v>
      </c>
      <c r="Q1319">
        <v>1.2824746787307679</v>
      </c>
      <c r="R1319">
        <v>0.14249718652564089</v>
      </c>
      <c r="S1319">
        <v>1</v>
      </c>
      <c r="T1319" t="s">
        <v>171</v>
      </c>
    </row>
    <row r="1320" spans="1:20" x14ac:dyDescent="0.3">
      <c r="A1320" t="s">
        <v>2146</v>
      </c>
      <c r="B1320" t="s">
        <v>2147</v>
      </c>
      <c r="C1320">
        <v>1</v>
      </c>
      <c r="D1320">
        <v>1</v>
      </c>
      <c r="E1320">
        <v>0.1111111111111111</v>
      </c>
      <c r="F1320">
        <v>1</v>
      </c>
      <c r="G1320">
        <v>12</v>
      </c>
      <c r="H1320">
        <v>1</v>
      </c>
      <c r="I1320">
        <v>2.5649493574615372</v>
      </c>
      <c r="J1320">
        <v>2.5649493574615372</v>
      </c>
      <c r="K1320">
        <v>2.5649493574615372</v>
      </c>
      <c r="L1320">
        <v>0.28499437305128178</v>
      </c>
      <c r="M1320">
        <v>5.1972019476618083</v>
      </c>
      <c r="N1320">
        <v>1</v>
      </c>
      <c r="O1320">
        <v>0.5</v>
      </c>
      <c r="P1320">
        <v>1.2824746787307679</v>
      </c>
      <c r="Q1320">
        <v>1.2824746787307679</v>
      </c>
      <c r="R1320">
        <v>0.14249718652564089</v>
      </c>
      <c r="S1320">
        <v>1</v>
      </c>
      <c r="T1320" t="s">
        <v>135</v>
      </c>
    </row>
    <row r="1321" spans="1:20" x14ac:dyDescent="0.3">
      <c r="A1321" t="s">
        <v>2148</v>
      </c>
      <c r="B1321" t="s">
        <v>2149</v>
      </c>
      <c r="C1321">
        <v>1</v>
      </c>
      <c r="D1321">
        <v>1</v>
      </c>
      <c r="E1321">
        <v>0.1111111111111111</v>
      </c>
      <c r="F1321">
        <v>1</v>
      </c>
      <c r="G1321">
        <v>12</v>
      </c>
      <c r="H1321">
        <v>1</v>
      </c>
      <c r="I1321">
        <v>2.5649493574615372</v>
      </c>
      <c r="J1321">
        <v>2.5649493574615372</v>
      </c>
      <c r="K1321">
        <v>2.5649493574615372</v>
      </c>
      <c r="L1321">
        <v>0.28499437305128178</v>
      </c>
      <c r="M1321">
        <v>5.1972019476618083</v>
      </c>
      <c r="N1321">
        <v>1</v>
      </c>
      <c r="O1321">
        <v>0.5</v>
      </c>
      <c r="P1321">
        <v>1.2824746787307679</v>
      </c>
      <c r="Q1321">
        <v>1.2824746787307679</v>
      </c>
      <c r="R1321">
        <v>0.14249718652564089</v>
      </c>
      <c r="S1321">
        <v>0</v>
      </c>
    </row>
    <row r="1322" spans="1:20" x14ac:dyDescent="0.3">
      <c r="A1322" t="s">
        <v>2150</v>
      </c>
      <c r="B1322" t="s">
        <v>2151</v>
      </c>
      <c r="C1322">
        <v>1</v>
      </c>
      <c r="D1322">
        <v>1</v>
      </c>
      <c r="E1322">
        <v>0.1111111111111111</v>
      </c>
      <c r="F1322">
        <v>1</v>
      </c>
      <c r="G1322">
        <v>12</v>
      </c>
      <c r="H1322">
        <v>1</v>
      </c>
      <c r="I1322">
        <v>2.5649493574615372</v>
      </c>
      <c r="J1322">
        <v>2.5649493574615372</v>
      </c>
      <c r="K1322">
        <v>2.5649493574615372</v>
      </c>
      <c r="L1322">
        <v>0.28499437305128178</v>
      </c>
      <c r="M1322">
        <v>5.1972019476618083</v>
      </c>
      <c r="N1322">
        <v>1</v>
      </c>
      <c r="O1322">
        <v>0.5</v>
      </c>
      <c r="P1322">
        <v>1.2824746787307679</v>
      </c>
      <c r="Q1322">
        <v>1.2824746787307679</v>
      </c>
      <c r="R1322">
        <v>0.14249718652564089</v>
      </c>
      <c r="S1322">
        <v>0</v>
      </c>
    </row>
    <row r="1323" spans="1:20" x14ac:dyDescent="0.3">
      <c r="A1323" t="s">
        <v>2152</v>
      </c>
      <c r="B1323" t="s">
        <v>2153</v>
      </c>
      <c r="C1323">
        <v>1</v>
      </c>
      <c r="D1323">
        <v>1</v>
      </c>
      <c r="E1323">
        <v>0.1111111111111111</v>
      </c>
      <c r="F1323">
        <v>1</v>
      </c>
      <c r="G1323">
        <v>12</v>
      </c>
      <c r="H1323">
        <v>1</v>
      </c>
      <c r="I1323">
        <v>2.5649493574615372</v>
      </c>
      <c r="J1323">
        <v>2.5649493574615372</v>
      </c>
      <c r="K1323">
        <v>2.5649493574615372</v>
      </c>
      <c r="L1323">
        <v>0.28499437305128178</v>
      </c>
      <c r="M1323">
        <v>5.8903491282217537</v>
      </c>
      <c r="N1323">
        <v>1</v>
      </c>
      <c r="O1323">
        <v>0.5</v>
      </c>
      <c r="P1323">
        <v>1.2824746787307679</v>
      </c>
      <c r="Q1323">
        <v>1.2824746787307679</v>
      </c>
      <c r="R1323">
        <v>0.14249718652564089</v>
      </c>
      <c r="S1323">
        <v>0</v>
      </c>
    </row>
    <row r="1324" spans="1:20" x14ac:dyDescent="0.3">
      <c r="A1324" t="s">
        <v>2154</v>
      </c>
      <c r="B1324" t="s">
        <v>2155</v>
      </c>
      <c r="C1324">
        <v>1</v>
      </c>
      <c r="D1324">
        <v>1</v>
      </c>
      <c r="E1324">
        <v>0.1111111111111111</v>
      </c>
      <c r="F1324">
        <v>1</v>
      </c>
      <c r="G1324">
        <v>12</v>
      </c>
      <c r="H1324">
        <v>1</v>
      </c>
      <c r="I1324">
        <v>2.5649493574615372</v>
      </c>
      <c r="J1324">
        <v>2.5649493574615372</v>
      </c>
      <c r="K1324">
        <v>2.5649493574615372</v>
      </c>
      <c r="L1324">
        <v>0.28499437305128178</v>
      </c>
      <c r="M1324">
        <v>5.8903491282217537</v>
      </c>
      <c r="N1324">
        <v>1</v>
      </c>
      <c r="O1324">
        <v>0.5</v>
      </c>
      <c r="P1324">
        <v>1.2824746787307679</v>
      </c>
      <c r="Q1324">
        <v>1.2824746787307679</v>
      </c>
      <c r="R1324">
        <v>0.14249718652564089</v>
      </c>
      <c r="S1324">
        <v>2</v>
      </c>
      <c r="T1324" t="s">
        <v>2140</v>
      </c>
    </row>
    <row r="1325" spans="1:20" x14ac:dyDescent="0.3">
      <c r="A1325" t="s">
        <v>2156</v>
      </c>
      <c r="B1325" t="s">
        <v>2157</v>
      </c>
      <c r="C1325">
        <v>1</v>
      </c>
      <c r="D1325">
        <v>1</v>
      </c>
      <c r="E1325">
        <v>0.1111111111111111</v>
      </c>
      <c r="F1325">
        <v>1</v>
      </c>
      <c r="G1325">
        <v>12</v>
      </c>
      <c r="H1325">
        <v>1</v>
      </c>
      <c r="I1325">
        <v>2.5649493574615372</v>
      </c>
      <c r="J1325">
        <v>2.5649493574615372</v>
      </c>
      <c r="K1325">
        <v>2.5649493574615372</v>
      </c>
      <c r="L1325">
        <v>0.28499437305128178</v>
      </c>
      <c r="M1325">
        <v>5.1972019476618083</v>
      </c>
      <c r="N1325">
        <v>1</v>
      </c>
      <c r="O1325">
        <v>0.5</v>
      </c>
      <c r="P1325">
        <v>1.2824746787307679</v>
      </c>
      <c r="Q1325">
        <v>1.2824746787307679</v>
      </c>
      <c r="R1325">
        <v>0.14249718652564089</v>
      </c>
      <c r="S1325">
        <v>3</v>
      </c>
      <c r="T1325" t="s">
        <v>2158</v>
      </c>
    </row>
    <row r="1326" spans="1:20" x14ac:dyDescent="0.3">
      <c r="A1326" t="s">
        <v>2159</v>
      </c>
      <c r="B1326" t="s">
        <v>2160</v>
      </c>
      <c r="C1326">
        <v>1</v>
      </c>
      <c r="D1326">
        <v>1</v>
      </c>
      <c r="E1326">
        <v>0.1111111111111111</v>
      </c>
      <c r="F1326">
        <v>1</v>
      </c>
      <c r="G1326">
        <v>12</v>
      </c>
      <c r="H1326">
        <v>1</v>
      </c>
      <c r="I1326">
        <v>2.5649493574615372</v>
      </c>
      <c r="J1326">
        <v>2.5649493574615372</v>
      </c>
      <c r="K1326">
        <v>2.5649493574615372</v>
      </c>
      <c r="L1326">
        <v>0.28499437305128178</v>
      </c>
      <c r="M1326">
        <v>5.1972019476618083</v>
      </c>
      <c r="N1326">
        <v>1</v>
      </c>
      <c r="O1326">
        <v>0.5</v>
      </c>
      <c r="P1326">
        <v>1.2824746787307679</v>
      </c>
      <c r="Q1326">
        <v>1.2824746787307679</v>
      </c>
      <c r="R1326">
        <v>0.14249718652564089</v>
      </c>
      <c r="S1326">
        <v>0</v>
      </c>
    </row>
    <row r="1327" spans="1:20" x14ac:dyDescent="0.3">
      <c r="A1327" t="s">
        <v>2161</v>
      </c>
      <c r="B1327" t="s">
        <v>2161</v>
      </c>
      <c r="C1327">
        <v>1</v>
      </c>
      <c r="D1327">
        <v>1</v>
      </c>
      <c r="E1327">
        <v>0.1111111111111111</v>
      </c>
      <c r="F1327">
        <v>1</v>
      </c>
      <c r="G1327">
        <v>12</v>
      </c>
      <c r="H1327">
        <v>1</v>
      </c>
      <c r="I1327">
        <v>2.5649493574615372</v>
      </c>
      <c r="J1327">
        <v>2.5649493574615372</v>
      </c>
      <c r="K1327">
        <v>2.5649493574615372</v>
      </c>
      <c r="L1327">
        <v>0.28499437305128178</v>
      </c>
      <c r="M1327">
        <v>5.1972019476618083</v>
      </c>
      <c r="N1327">
        <v>1</v>
      </c>
      <c r="O1327">
        <v>0.5</v>
      </c>
      <c r="P1327">
        <v>1.2824746787307679</v>
      </c>
      <c r="Q1327">
        <v>1.2824746787307679</v>
      </c>
      <c r="R1327">
        <v>0.14249718652564089</v>
      </c>
      <c r="S1327">
        <v>0</v>
      </c>
    </row>
    <row r="1328" spans="1:20" x14ac:dyDescent="0.3">
      <c r="A1328" t="s">
        <v>2162</v>
      </c>
      <c r="B1328" t="s">
        <v>2163</v>
      </c>
      <c r="C1328">
        <v>1</v>
      </c>
      <c r="D1328">
        <v>1</v>
      </c>
      <c r="E1328">
        <v>0.1111111111111111</v>
      </c>
      <c r="F1328">
        <v>1</v>
      </c>
      <c r="G1328">
        <v>12</v>
      </c>
      <c r="H1328">
        <v>1</v>
      </c>
      <c r="I1328">
        <v>2.5649493574615372</v>
      </c>
      <c r="J1328">
        <v>2.5649493574615372</v>
      </c>
      <c r="K1328">
        <v>2.5649493574615372</v>
      </c>
      <c r="L1328">
        <v>0.28499437305128178</v>
      </c>
      <c r="M1328">
        <v>5.8903491282217537</v>
      </c>
      <c r="N1328">
        <v>1</v>
      </c>
      <c r="O1328">
        <v>0.5</v>
      </c>
      <c r="P1328">
        <v>1.2824746787307679</v>
      </c>
      <c r="Q1328">
        <v>1.2824746787307679</v>
      </c>
      <c r="R1328">
        <v>0.14249718652564089</v>
      </c>
      <c r="S1328">
        <v>0</v>
      </c>
    </row>
    <row r="1329" spans="1:20" x14ac:dyDescent="0.3">
      <c r="A1329" t="s">
        <v>2164</v>
      </c>
      <c r="B1329" t="s">
        <v>2165</v>
      </c>
      <c r="C1329">
        <v>1</v>
      </c>
      <c r="D1329">
        <v>1</v>
      </c>
      <c r="E1329">
        <v>0.1111111111111111</v>
      </c>
      <c r="F1329">
        <v>1</v>
      </c>
      <c r="G1329">
        <v>12</v>
      </c>
      <c r="H1329">
        <v>1</v>
      </c>
      <c r="I1329">
        <v>2.5649493574615372</v>
      </c>
      <c r="J1329">
        <v>2.5649493574615372</v>
      </c>
      <c r="K1329">
        <v>2.5649493574615372</v>
      </c>
      <c r="L1329">
        <v>0.28499437305128178</v>
      </c>
      <c r="M1329">
        <v>5.1972019476618083</v>
      </c>
      <c r="N1329">
        <v>1</v>
      </c>
      <c r="O1329">
        <v>0.5</v>
      </c>
      <c r="P1329">
        <v>1.2824746787307679</v>
      </c>
      <c r="Q1329">
        <v>1.2824746787307679</v>
      </c>
      <c r="R1329">
        <v>0.14249718652564089</v>
      </c>
      <c r="S1329">
        <v>0</v>
      </c>
    </row>
    <row r="1330" spans="1:20" x14ac:dyDescent="0.3">
      <c r="A1330" t="s">
        <v>2166</v>
      </c>
      <c r="B1330" t="s">
        <v>2166</v>
      </c>
      <c r="C1330">
        <v>1</v>
      </c>
      <c r="D1330">
        <v>1</v>
      </c>
      <c r="E1330">
        <v>0.1111111111111111</v>
      </c>
      <c r="F1330">
        <v>1</v>
      </c>
      <c r="G1330">
        <v>12</v>
      </c>
      <c r="H1330">
        <v>1</v>
      </c>
      <c r="I1330">
        <v>2.5649493574615372</v>
      </c>
      <c r="J1330">
        <v>2.5649493574615372</v>
      </c>
      <c r="K1330">
        <v>2.5649493574615372</v>
      </c>
      <c r="L1330">
        <v>0.28499437305128178</v>
      </c>
      <c r="M1330">
        <v>5.1972019476618083</v>
      </c>
      <c r="N1330">
        <v>1</v>
      </c>
      <c r="O1330">
        <v>0.5</v>
      </c>
      <c r="P1330">
        <v>1.2824746787307679</v>
      </c>
      <c r="Q1330">
        <v>1.2824746787307679</v>
      </c>
      <c r="R1330">
        <v>0.14249718652564089</v>
      </c>
      <c r="S1330">
        <v>0</v>
      </c>
    </row>
    <row r="1331" spans="1:20" x14ac:dyDescent="0.3">
      <c r="A1331" t="s">
        <v>2167</v>
      </c>
      <c r="B1331" t="s">
        <v>2168</v>
      </c>
      <c r="C1331">
        <v>1</v>
      </c>
      <c r="D1331">
        <v>1</v>
      </c>
      <c r="E1331">
        <v>0.1111111111111111</v>
      </c>
      <c r="F1331">
        <v>1</v>
      </c>
      <c r="G1331">
        <v>12</v>
      </c>
      <c r="H1331">
        <v>1</v>
      </c>
      <c r="I1331">
        <v>2.5649493574615372</v>
      </c>
      <c r="J1331">
        <v>2.5649493574615372</v>
      </c>
      <c r="K1331">
        <v>2.5649493574615372</v>
      </c>
      <c r="L1331">
        <v>0.28499437305128178</v>
      </c>
      <c r="M1331">
        <v>5.1972019476618083</v>
      </c>
      <c r="N1331">
        <v>1</v>
      </c>
      <c r="O1331">
        <v>0.5</v>
      </c>
      <c r="P1331">
        <v>1.2824746787307679</v>
      </c>
      <c r="Q1331">
        <v>1.2824746787307679</v>
      </c>
      <c r="R1331">
        <v>0.14249718652564089</v>
      </c>
      <c r="S1331">
        <v>0</v>
      </c>
    </row>
    <row r="1332" spans="1:20" x14ac:dyDescent="0.3">
      <c r="A1332" t="s">
        <v>2169</v>
      </c>
      <c r="B1332" t="s">
        <v>2170</v>
      </c>
      <c r="C1332">
        <v>1</v>
      </c>
      <c r="D1332">
        <v>1</v>
      </c>
      <c r="E1332">
        <v>0.1111111111111111</v>
      </c>
      <c r="F1332">
        <v>1</v>
      </c>
      <c r="G1332">
        <v>12</v>
      </c>
      <c r="H1332">
        <v>1</v>
      </c>
      <c r="I1332">
        <v>2.5649493574615372</v>
      </c>
      <c r="J1332">
        <v>2.5649493574615372</v>
      </c>
      <c r="K1332">
        <v>2.5649493574615372</v>
      </c>
      <c r="L1332">
        <v>0.28499437305128178</v>
      </c>
      <c r="M1332">
        <v>5.1972019476618083</v>
      </c>
      <c r="N1332">
        <v>1</v>
      </c>
      <c r="O1332">
        <v>0.5</v>
      </c>
      <c r="P1332">
        <v>1.2824746787307679</v>
      </c>
      <c r="Q1332">
        <v>1.2824746787307679</v>
      </c>
      <c r="R1332">
        <v>0.14249718652564089</v>
      </c>
      <c r="S1332">
        <v>0</v>
      </c>
    </row>
    <row r="1333" spans="1:20" x14ac:dyDescent="0.3">
      <c r="A1333" t="s">
        <v>2171</v>
      </c>
      <c r="B1333" t="s">
        <v>2172</v>
      </c>
      <c r="C1333">
        <v>1</v>
      </c>
      <c r="D1333">
        <v>1</v>
      </c>
      <c r="E1333">
        <v>0.1111111111111111</v>
      </c>
      <c r="F1333">
        <v>1</v>
      </c>
      <c r="G1333">
        <v>12</v>
      </c>
      <c r="H1333">
        <v>1</v>
      </c>
      <c r="I1333">
        <v>2.5649493574615372</v>
      </c>
      <c r="J1333">
        <v>2.5649493574615372</v>
      </c>
      <c r="K1333">
        <v>2.5649493574615372</v>
      </c>
      <c r="L1333">
        <v>0.28499437305128178</v>
      </c>
      <c r="M1333">
        <v>5.1972019476618083</v>
      </c>
      <c r="N1333">
        <v>1</v>
      </c>
      <c r="O1333">
        <v>0.5</v>
      </c>
      <c r="P1333">
        <v>1.2824746787307679</v>
      </c>
      <c r="Q1333">
        <v>1.2824746787307679</v>
      </c>
      <c r="R1333">
        <v>0.14249718652564089</v>
      </c>
      <c r="S1333">
        <v>0</v>
      </c>
    </row>
    <row r="1334" spans="1:20" x14ac:dyDescent="0.3">
      <c r="A1334" t="s">
        <v>2173</v>
      </c>
      <c r="B1334" t="s">
        <v>2174</v>
      </c>
      <c r="C1334">
        <v>1</v>
      </c>
      <c r="D1334">
        <v>1</v>
      </c>
      <c r="E1334">
        <v>0.1111111111111111</v>
      </c>
      <c r="F1334">
        <v>1</v>
      </c>
      <c r="G1334">
        <v>12</v>
      </c>
      <c r="H1334">
        <v>1</v>
      </c>
      <c r="I1334">
        <v>2.5649493574615372</v>
      </c>
      <c r="J1334">
        <v>2.5649493574615372</v>
      </c>
      <c r="K1334">
        <v>2.5649493574615372</v>
      </c>
      <c r="L1334">
        <v>0.28499437305128178</v>
      </c>
      <c r="M1334">
        <v>5.1972019476618083</v>
      </c>
      <c r="N1334">
        <v>1</v>
      </c>
      <c r="O1334">
        <v>0.5</v>
      </c>
      <c r="P1334">
        <v>1.2824746787307679</v>
      </c>
      <c r="Q1334">
        <v>1.2824746787307679</v>
      </c>
      <c r="R1334">
        <v>0.14249718652564089</v>
      </c>
      <c r="S1334">
        <v>1</v>
      </c>
      <c r="T1334" t="s">
        <v>1290</v>
      </c>
    </row>
    <row r="1335" spans="1:20" x14ac:dyDescent="0.3">
      <c r="A1335" t="s">
        <v>2175</v>
      </c>
      <c r="B1335" t="s">
        <v>2176</v>
      </c>
      <c r="C1335">
        <v>1</v>
      </c>
      <c r="D1335">
        <v>1</v>
      </c>
      <c r="E1335">
        <v>0.1111111111111111</v>
      </c>
      <c r="F1335">
        <v>1</v>
      </c>
      <c r="G1335">
        <v>12</v>
      </c>
      <c r="H1335">
        <v>1</v>
      </c>
      <c r="I1335">
        <v>2.5649493574615372</v>
      </c>
      <c r="J1335">
        <v>2.5649493574615372</v>
      </c>
      <c r="K1335">
        <v>2.5649493574615372</v>
      </c>
      <c r="L1335">
        <v>0.28499437305128178</v>
      </c>
      <c r="M1335">
        <v>5.1972019476618083</v>
      </c>
      <c r="N1335">
        <v>1</v>
      </c>
      <c r="O1335">
        <v>0.5</v>
      </c>
      <c r="P1335">
        <v>1.2824746787307679</v>
      </c>
      <c r="Q1335">
        <v>1.2824746787307679</v>
      </c>
      <c r="R1335">
        <v>0.14249718652564089</v>
      </c>
      <c r="S1335">
        <v>0</v>
      </c>
    </row>
    <row r="1336" spans="1:20" x14ac:dyDescent="0.3">
      <c r="A1336" t="s">
        <v>2177</v>
      </c>
      <c r="B1336" t="s">
        <v>2178</v>
      </c>
      <c r="C1336">
        <v>1</v>
      </c>
      <c r="D1336">
        <v>1</v>
      </c>
      <c r="E1336">
        <v>0.1111111111111111</v>
      </c>
      <c r="F1336">
        <v>1</v>
      </c>
      <c r="G1336">
        <v>12</v>
      </c>
      <c r="H1336">
        <v>1</v>
      </c>
      <c r="I1336">
        <v>2.5649493574615372</v>
      </c>
      <c r="J1336">
        <v>2.5649493574615372</v>
      </c>
      <c r="K1336">
        <v>2.5649493574615372</v>
      </c>
      <c r="L1336">
        <v>0.28499437305128178</v>
      </c>
      <c r="M1336">
        <v>5.1972019476618083</v>
      </c>
      <c r="N1336">
        <v>1</v>
      </c>
      <c r="O1336">
        <v>0.5</v>
      </c>
      <c r="P1336">
        <v>1.2824746787307679</v>
      </c>
      <c r="Q1336">
        <v>1.2824746787307679</v>
      </c>
      <c r="R1336">
        <v>0.14249718652564089</v>
      </c>
      <c r="S1336">
        <v>1</v>
      </c>
      <c r="T1336" t="s">
        <v>26</v>
      </c>
    </row>
    <row r="1337" spans="1:20" x14ac:dyDescent="0.3">
      <c r="A1337" t="s">
        <v>2179</v>
      </c>
      <c r="B1337" t="s">
        <v>2180</v>
      </c>
      <c r="C1337">
        <v>1</v>
      </c>
      <c r="D1337">
        <v>1</v>
      </c>
      <c r="E1337">
        <v>0.1111111111111111</v>
      </c>
      <c r="F1337">
        <v>1</v>
      </c>
      <c r="G1337">
        <v>12</v>
      </c>
      <c r="H1337">
        <v>1</v>
      </c>
      <c r="I1337">
        <v>2.5649493574615372</v>
      </c>
      <c r="J1337">
        <v>2.5649493574615372</v>
      </c>
      <c r="K1337">
        <v>2.5649493574615372</v>
      </c>
      <c r="L1337">
        <v>0.28499437305128178</v>
      </c>
      <c r="M1337">
        <v>5.1972019476618083</v>
      </c>
      <c r="N1337">
        <v>1</v>
      </c>
      <c r="O1337">
        <v>0.5</v>
      </c>
      <c r="P1337">
        <v>1.2824746787307679</v>
      </c>
      <c r="Q1337">
        <v>1.2824746787307679</v>
      </c>
      <c r="R1337">
        <v>0.14249718652564089</v>
      </c>
      <c r="S1337">
        <v>0</v>
      </c>
    </row>
    <row r="1338" spans="1:20" x14ac:dyDescent="0.3">
      <c r="A1338" t="s">
        <v>2181</v>
      </c>
      <c r="B1338" t="s">
        <v>2182</v>
      </c>
      <c r="C1338">
        <v>1</v>
      </c>
      <c r="D1338">
        <v>1</v>
      </c>
      <c r="E1338">
        <v>0.1111111111111111</v>
      </c>
      <c r="F1338">
        <v>1</v>
      </c>
      <c r="G1338">
        <v>12</v>
      </c>
      <c r="H1338">
        <v>1</v>
      </c>
      <c r="I1338">
        <v>2.5649493574615372</v>
      </c>
      <c r="J1338">
        <v>2.5649493574615372</v>
      </c>
      <c r="K1338">
        <v>2.5649493574615372</v>
      </c>
      <c r="L1338">
        <v>0.28499437305128178</v>
      </c>
      <c r="M1338">
        <v>5.1972019476618083</v>
      </c>
      <c r="N1338">
        <v>1</v>
      </c>
      <c r="O1338">
        <v>0.5</v>
      </c>
      <c r="P1338">
        <v>1.2824746787307679</v>
      </c>
      <c r="Q1338">
        <v>1.2824746787307679</v>
      </c>
      <c r="R1338">
        <v>0.14249718652564089</v>
      </c>
      <c r="S1338">
        <v>0</v>
      </c>
    </row>
    <row r="1339" spans="1:20" x14ac:dyDescent="0.3">
      <c r="A1339" t="s">
        <v>2183</v>
      </c>
      <c r="B1339" t="s">
        <v>2184</v>
      </c>
      <c r="C1339">
        <v>1</v>
      </c>
      <c r="D1339">
        <v>1</v>
      </c>
      <c r="E1339">
        <v>0.1111111111111111</v>
      </c>
      <c r="F1339">
        <v>1</v>
      </c>
      <c r="G1339">
        <v>12</v>
      </c>
      <c r="H1339">
        <v>1</v>
      </c>
      <c r="I1339">
        <v>2.5649493574615372</v>
      </c>
      <c r="J1339">
        <v>2.5649493574615372</v>
      </c>
      <c r="K1339">
        <v>2.5649493574615372</v>
      </c>
      <c r="L1339">
        <v>0.28499437305128178</v>
      </c>
      <c r="M1339">
        <v>5.1972019476618083</v>
      </c>
      <c r="N1339">
        <v>1</v>
      </c>
      <c r="O1339">
        <v>0.5</v>
      </c>
      <c r="P1339">
        <v>1.2824746787307679</v>
      </c>
      <c r="Q1339">
        <v>1.2824746787307679</v>
      </c>
      <c r="R1339">
        <v>0.14249718652564089</v>
      </c>
      <c r="S1339">
        <v>0</v>
      </c>
    </row>
    <row r="1340" spans="1:20" x14ac:dyDescent="0.3">
      <c r="A1340" t="s">
        <v>2185</v>
      </c>
      <c r="B1340" t="s">
        <v>2186</v>
      </c>
      <c r="C1340">
        <v>1</v>
      </c>
      <c r="D1340">
        <v>1</v>
      </c>
      <c r="E1340">
        <v>0.1111111111111111</v>
      </c>
      <c r="F1340">
        <v>1</v>
      </c>
      <c r="G1340">
        <v>12</v>
      </c>
      <c r="H1340">
        <v>1</v>
      </c>
      <c r="I1340">
        <v>2.5649493574615372</v>
      </c>
      <c r="J1340">
        <v>2.5649493574615372</v>
      </c>
      <c r="K1340">
        <v>2.5649493574615372</v>
      </c>
      <c r="L1340">
        <v>0.28499437305128178</v>
      </c>
      <c r="M1340">
        <v>5.1972019476618083</v>
      </c>
      <c r="N1340">
        <v>1</v>
      </c>
      <c r="O1340">
        <v>0.5</v>
      </c>
      <c r="P1340">
        <v>1.2824746787307679</v>
      </c>
      <c r="Q1340">
        <v>1.2824746787307679</v>
      </c>
      <c r="R1340">
        <v>0.14249718652564089</v>
      </c>
      <c r="S1340">
        <v>0</v>
      </c>
    </row>
    <row r="1341" spans="1:20" x14ac:dyDescent="0.3">
      <c r="A1341" t="s">
        <v>2187</v>
      </c>
      <c r="B1341" t="s">
        <v>2188</v>
      </c>
      <c r="C1341">
        <v>1</v>
      </c>
      <c r="D1341">
        <v>1</v>
      </c>
      <c r="E1341">
        <v>0.1111111111111111</v>
      </c>
      <c r="F1341">
        <v>1</v>
      </c>
      <c r="G1341">
        <v>12</v>
      </c>
      <c r="H1341">
        <v>1</v>
      </c>
      <c r="I1341">
        <v>2.5649493574615372</v>
      </c>
      <c r="J1341">
        <v>2.5649493574615372</v>
      </c>
      <c r="K1341">
        <v>2.5649493574615372</v>
      </c>
      <c r="L1341">
        <v>0.28499437305128178</v>
      </c>
      <c r="M1341">
        <v>5.1972019476618083</v>
      </c>
      <c r="N1341">
        <v>1</v>
      </c>
      <c r="O1341">
        <v>0.5</v>
      </c>
      <c r="P1341">
        <v>1.2824746787307679</v>
      </c>
      <c r="Q1341">
        <v>1.2824746787307679</v>
      </c>
      <c r="R1341">
        <v>0.14249718652564089</v>
      </c>
      <c r="S1341">
        <v>1</v>
      </c>
      <c r="T1341" t="s">
        <v>166</v>
      </c>
    </row>
    <row r="1342" spans="1:20" x14ac:dyDescent="0.3">
      <c r="A1342" t="s">
        <v>2189</v>
      </c>
      <c r="B1342" t="s">
        <v>2190</v>
      </c>
      <c r="C1342">
        <v>1</v>
      </c>
      <c r="D1342">
        <v>1</v>
      </c>
      <c r="E1342">
        <v>0.1111111111111111</v>
      </c>
      <c r="F1342">
        <v>1</v>
      </c>
      <c r="G1342">
        <v>12</v>
      </c>
      <c r="H1342">
        <v>1</v>
      </c>
      <c r="I1342">
        <v>2.5649493574615372</v>
      </c>
      <c r="J1342">
        <v>2.5649493574615372</v>
      </c>
      <c r="K1342">
        <v>2.5649493574615372</v>
      </c>
      <c r="L1342">
        <v>0.28499437305128178</v>
      </c>
      <c r="M1342">
        <v>5.1972019476618083</v>
      </c>
      <c r="N1342">
        <v>1</v>
      </c>
      <c r="O1342">
        <v>0.5</v>
      </c>
      <c r="P1342">
        <v>1.2824746787307679</v>
      </c>
      <c r="Q1342">
        <v>1.2824746787307679</v>
      </c>
      <c r="R1342">
        <v>0.14249718652564089</v>
      </c>
      <c r="S1342">
        <v>1</v>
      </c>
      <c r="T1342" t="s">
        <v>303</v>
      </c>
    </row>
    <row r="1343" spans="1:20" x14ac:dyDescent="0.3">
      <c r="A1343" t="s">
        <v>2191</v>
      </c>
      <c r="B1343" t="s">
        <v>2192</v>
      </c>
      <c r="C1343">
        <v>1</v>
      </c>
      <c r="D1343">
        <v>1</v>
      </c>
      <c r="E1343">
        <v>0.1111111111111111</v>
      </c>
      <c r="F1343">
        <v>1</v>
      </c>
      <c r="G1343">
        <v>12</v>
      </c>
      <c r="H1343">
        <v>1</v>
      </c>
      <c r="I1343">
        <v>2.5649493574615372</v>
      </c>
      <c r="J1343">
        <v>2.5649493574615372</v>
      </c>
      <c r="K1343">
        <v>2.5649493574615372</v>
      </c>
      <c r="L1343">
        <v>0.28499437305128178</v>
      </c>
      <c r="M1343">
        <v>5.1972019476618083</v>
      </c>
      <c r="N1343">
        <v>1</v>
      </c>
      <c r="O1343">
        <v>0.5</v>
      </c>
      <c r="P1343">
        <v>1.2824746787307679</v>
      </c>
      <c r="Q1343">
        <v>1.2824746787307679</v>
      </c>
      <c r="R1343">
        <v>0.14249718652564089</v>
      </c>
      <c r="S1343">
        <v>0</v>
      </c>
    </row>
    <row r="1344" spans="1:20" x14ac:dyDescent="0.3">
      <c r="A1344" t="s">
        <v>2193</v>
      </c>
      <c r="B1344" t="s">
        <v>2194</v>
      </c>
      <c r="C1344">
        <v>1</v>
      </c>
      <c r="D1344">
        <v>1</v>
      </c>
      <c r="E1344">
        <v>0.1111111111111111</v>
      </c>
      <c r="F1344">
        <v>1</v>
      </c>
      <c r="G1344">
        <v>12</v>
      </c>
      <c r="H1344">
        <v>1</v>
      </c>
      <c r="I1344">
        <v>2.5649493574615372</v>
      </c>
      <c r="J1344">
        <v>2.5649493574615372</v>
      </c>
      <c r="K1344">
        <v>2.5649493574615372</v>
      </c>
      <c r="L1344">
        <v>0.28499437305128178</v>
      </c>
      <c r="M1344">
        <v>5.1972019476618083</v>
      </c>
      <c r="N1344">
        <v>1</v>
      </c>
      <c r="O1344">
        <v>0.5</v>
      </c>
      <c r="P1344">
        <v>1.2824746787307679</v>
      </c>
      <c r="Q1344">
        <v>1.2824746787307679</v>
      </c>
      <c r="R1344">
        <v>0.14249718652564089</v>
      </c>
      <c r="S1344">
        <v>0</v>
      </c>
    </row>
    <row r="1345" spans="1:20" x14ac:dyDescent="0.3">
      <c r="A1345" t="s">
        <v>2195</v>
      </c>
      <c r="B1345" t="s">
        <v>2195</v>
      </c>
      <c r="C1345">
        <v>1</v>
      </c>
      <c r="D1345">
        <v>1</v>
      </c>
      <c r="E1345">
        <v>0.1111111111111111</v>
      </c>
      <c r="F1345">
        <v>1</v>
      </c>
      <c r="G1345">
        <v>12</v>
      </c>
      <c r="H1345">
        <v>1</v>
      </c>
      <c r="I1345">
        <v>2.5649493574615372</v>
      </c>
      <c r="J1345">
        <v>2.5649493574615372</v>
      </c>
      <c r="K1345">
        <v>2.5649493574615372</v>
      </c>
      <c r="L1345">
        <v>0.28499437305128178</v>
      </c>
      <c r="M1345">
        <v>5.1972019476618083</v>
      </c>
      <c r="N1345">
        <v>1</v>
      </c>
      <c r="O1345">
        <v>0.5</v>
      </c>
      <c r="P1345">
        <v>1.2824746787307679</v>
      </c>
      <c r="Q1345">
        <v>1.2824746787307679</v>
      </c>
      <c r="R1345">
        <v>0.14249718652564089</v>
      </c>
      <c r="S1345">
        <v>1</v>
      </c>
      <c r="T1345" t="s">
        <v>404</v>
      </c>
    </row>
    <row r="1346" spans="1:20" x14ac:dyDescent="0.3">
      <c r="A1346" t="s">
        <v>2196</v>
      </c>
      <c r="B1346" t="s">
        <v>2196</v>
      </c>
      <c r="C1346">
        <v>1</v>
      </c>
      <c r="D1346">
        <v>1</v>
      </c>
      <c r="E1346">
        <v>0.1111111111111111</v>
      </c>
      <c r="F1346">
        <v>1</v>
      </c>
      <c r="G1346">
        <v>12</v>
      </c>
      <c r="H1346">
        <v>1</v>
      </c>
      <c r="I1346">
        <v>2.5649493574615372</v>
      </c>
      <c r="J1346">
        <v>2.5649493574615372</v>
      </c>
      <c r="K1346">
        <v>2.5649493574615372</v>
      </c>
      <c r="L1346">
        <v>0.28499437305128178</v>
      </c>
      <c r="M1346">
        <v>5.1972019476618083</v>
      </c>
      <c r="N1346">
        <v>1</v>
      </c>
      <c r="O1346">
        <v>0.5</v>
      </c>
      <c r="P1346">
        <v>1.2824746787307679</v>
      </c>
      <c r="Q1346">
        <v>1.2824746787307679</v>
      </c>
      <c r="R1346">
        <v>0.14249718652564089</v>
      </c>
      <c r="S1346">
        <v>0</v>
      </c>
    </row>
    <row r="1347" spans="1:20" x14ac:dyDescent="0.3">
      <c r="A1347" t="s">
        <v>2197</v>
      </c>
      <c r="B1347" t="s">
        <v>2198</v>
      </c>
      <c r="C1347">
        <v>1</v>
      </c>
      <c r="D1347">
        <v>1</v>
      </c>
      <c r="E1347">
        <v>0.1111111111111111</v>
      </c>
      <c r="F1347">
        <v>1</v>
      </c>
      <c r="G1347">
        <v>12</v>
      </c>
      <c r="H1347">
        <v>1</v>
      </c>
      <c r="I1347">
        <v>2.5649493574615372</v>
      </c>
      <c r="J1347">
        <v>2.5649493574615372</v>
      </c>
      <c r="K1347">
        <v>2.5649493574615372</v>
      </c>
      <c r="L1347">
        <v>0.28499437305128178</v>
      </c>
      <c r="M1347">
        <v>5.1972019476618083</v>
      </c>
      <c r="N1347">
        <v>1</v>
      </c>
      <c r="O1347">
        <v>0.5</v>
      </c>
      <c r="P1347">
        <v>1.2824746787307679</v>
      </c>
      <c r="Q1347">
        <v>1.2824746787307679</v>
      </c>
      <c r="R1347">
        <v>0.14249718652564089</v>
      </c>
      <c r="S1347">
        <v>1</v>
      </c>
      <c r="T1347" t="s">
        <v>404</v>
      </c>
    </row>
    <row r="1348" spans="1:20" x14ac:dyDescent="0.3">
      <c r="A1348" t="s">
        <v>2199</v>
      </c>
      <c r="B1348" t="s">
        <v>2200</v>
      </c>
      <c r="C1348">
        <v>1</v>
      </c>
      <c r="D1348">
        <v>1</v>
      </c>
      <c r="E1348">
        <v>0.1111111111111111</v>
      </c>
      <c r="F1348">
        <v>1</v>
      </c>
      <c r="G1348">
        <v>12</v>
      </c>
      <c r="H1348">
        <v>1</v>
      </c>
      <c r="I1348">
        <v>2.5649493574615372</v>
      </c>
      <c r="J1348">
        <v>2.5649493574615372</v>
      </c>
      <c r="K1348">
        <v>2.5649493574615372</v>
      </c>
      <c r="L1348">
        <v>0.28499437305128178</v>
      </c>
      <c r="M1348">
        <v>5.1972019476618083</v>
      </c>
      <c r="N1348">
        <v>1</v>
      </c>
      <c r="O1348">
        <v>0.5</v>
      </c>
      <c r="P1348">
        <v>1.2824746787307679</v>
      </c>
      <c r="Q1348">
        <v>1.2824746787307679</v>
      </c>
      <c r="R1348">
        <v>0.14249718652564089</v>
      </c>
      <c r="S1348">
        <v>1</v>
      </c>
      <c r="T1348" t="s">
        <v>404</v>
      </c>
    </row>
    <row r="1349" spans="1:20" x14ac:dyDescent="0.3">
      <c r="A1349" t="s">
        <v>2201</v>
      </c>
      <c r="B1349" t="s">
        <v>2202</v>
      </c>
      <c r="C1349">
        <v>1</v>
      </c>
      <c r="D1349">
        <v>1</v>
      </c>
      <c r="E1349">
        <v>0.1111111111111111</v>
      </c>
      <c r="F1349">
        <v>1</v>
      </c>
      <c r="G1349">
        <v>12</v>
      </c>
      <c r="H1349">
        <v>1</v>
      </c>
      <c r="I1349">
        <v>2.5649493574615372</v>
      </c>
      <c r="J1349">
        <v>2.5649493574615372</v>
      </c>
      <c r="K1349">
        <v>2.5649493574615372</v>
      </c>
      <c r="L1349">
        <v>0.28499437305128178</v>
      </c>
      <c r="M1349">
        <v>5.1972019476618083</v>
      </c>
      <c r="N1349">
        <v>1</v>
      </c>
      <c r="O1349">
        <v>0.5</v>
      </c>
      <c r="P1349">
        <v>1.2824746787307679</v>
      </c>
      <c r="Q1349">
        <v>1.2824746787307679</v>
      </c>
      <c r="R1349">
        <v>0.14249718652564089</v>
      </c>
      <c r="S1349">
        <v>1</v>
      </c>
      <c r="T1349" t="s">
        <v>1290</v>
      </c>
    </row>
    <row r="1350" spans="1:20" x14ac:dyDescent="0.3">
      <c r="A1350" t="s">
        <v>2203</v>
      </c>
      <c r="B1350" t="s">
        <v>2203</v>
      </c>
      <c r="C1350">
        <v>1</v>
      </c>
      <c r="D1350">
        <v>1</v>
      </c>
      <c r="E1350">
        <v>0.1111111111111111</v>
      </c>
      <c r="F1350">
        <v>1</v>
      </c>
      <c r="G1350">
        <v>12</v>
      </c>
      <c r="H1350">
        <v>1</v>
      </c>
      <c r="I1350">
        <v>2.5649493574615372</v>
      </c>
      <c r="J1350">
        <v>2.5649493574615372</v>
      </c>
      <c r="K1350">
        <v>2.5649493574615372</v>
      </c>
      <c r="L1350">
        <v>0.28499437305128178</v>
      </c>
      <c r="M1350">
        <v>5.8903491282217537</v>
      </c>
      <c r="N1350">
        <v>1</v>
      </c>
      <c r="O1350">
        <v>0.5</v>
      </c>
      <c r="P1350">
        <v>1.2824746787307679</v>
      </c>
      <c r="Q1350">
        <v>1.2824746787307679</v>
      </c>
      <c r="R1350">
        <v>0.14249718652564089</v>
      </c>
      <c r="S1350">
        <v>3</v>
      </c>
      <c r="T1350" t="s">
        <v>2204</v>
      </c>
    </row>
    <row r="1351" spans="1:20" x14ac:dyDescent="0.3">
      <c r="A1351" t="s">
        <v>2205</v>
      </c>
      <c r="B1351" t="s">
        <v>2205</v>
      </c>
      <c r="C1351">
        <v>1</v>
      </c>
      <c r="D1351">
        <v>1</v>
      </c>
      <c r="E1351">
        <v>0.1111111111111111</v>
      </c>
      <c r="F1351">
        <v>1</v>
      </c>
      <c r="G1351">
        <v>12</v>
      </c>
      <c r="H1351">
        <v>1</v>
      </c>
      <c r="I1351">
        <v>2.5649493574615372</v>
      </c>
      <c r="J1351">
        <v>2.5649493574615372</v>
      </c>
      <c r="K1351">
        <v>2.5649493574615372</v>
      </c>
      <c r="L1351">
        <v>0.28499437305128178</v>
      </c>
      <c r="M1351">
        <v>5.1972019476618083</v>
      </c>
      <c r="N1351">
        <v>1</v>
      </c>
      <c r="O1351">
        <v>0.5</v>
      </c>
      <c r="P1351">
        <v>1.2824746787307679</v>
      </c>
      <c r="Q1351">
        <v>1.2824746787307679</v>
      </c>
      <c r="R1351">
        <v>0.14249718652564089</v>
      </c>
      <c r="S1351">
        <v>0</v>
      </c>
    </row>
    <row r="1352" spans="1:20" x14ac:dyDescent="0.3">
      <c r="A1352" t="s">
        <v>2206</v>
      </c>
      <c r="B1352" t="s">
        <v>2207</v>
      </c>
      <c r="C1352">
        <v>1</v>
      </c>
      <c r="D1352">
        <v>1</v>
      </c>
      <c r="E1352">
        <v>0.1111111111111111</v>
      </c>
      <c r="F1352">
        <v>1</v>
      </c>
      <c r="G1352">
        <v>12</v>
      </c>
      <c r="H1352">
        <v>1</v>
      </c>
      <c r="I1352">
        <v>2.5649493574615372</v>
      </c>
      <c r="J1352">
        <v>2.5649493574615372</v>
      </c>
      <c r="K1352">
        <v>2.5649493574615372</v>
      </c>
      <c r="L1352">
        <v>0.28499437305128178</v>
      </c>
      <c r="M1352">
        <v>5.1972019476618083</v>
      </c>
      <c r="N1352">
        <v>1</v>
      </c>
      <c r="O1352">
        <v>0.5</v>
      </c>
      <c r="P1352">
        <v>1.2824746787307679</v>
      </c>
      <c r="Q1352">
        <v>1.2824746787307679</v>
      </c>
      <c r="R1352">
        <v>0.14249718652564089</v>
      </c>
      <c r="S1352">
        <v>1</v>
      </c>
      <c r="T1352" t="s">
        <v>1290</v>
      </c>
    </row>
    <row r="1353" spans="1:20" x14ac:dyDescent="0.3">
      <c r="A1353" t="s">
        <v>2208</v>
      </c>
      <c r="B1353" t="s">
        <v>2209</v>
      </c>
      <c r="C1353">
        <v>1</v>
      </c>
      <c r="D1353">
        <v>1</v>
      </c>
      <c r="E1353">
        <v>0.1111111111111111</v>
      </c>
      <c r="F1353">
        <v>1</v>
      </c>
      <c r="G1353">
        <v>12</v>
      </c>
      <c r="H1353">
        <v>1</v>
      </c>
      <c r="I1353">
        <v>2.5649493574615372</v>
      </c>
      <c r="J1353">
        <v>2.5649493574615372</v>
      </c>
      <c r="K1353">
        <v>2.5649493574615372</v>
      </c>
      <c r="L1353">
        <v>0.28499437305128178</v>
      </c>
      <c r="M1353">
        <v>5.1972019476618083</v>
      </c>
      <c r="N1353">
        <v>1</v>
      </c>
      <c r="O1353">
        <v>0.5</v>
      </c>
      <c r="P1353">
        <v>1.2824746787307679</v>
      </c>
      <c r="Q1353">
        <v>1.2824746787307679</v>
      </c>
      <c r="R1353">
        <v>0.14249718652564089</v>
      </c>
      <c r="S1353">
        <v>0</v>
      </c>
    </row>
    <row r="1354" spans="1:20" x14ac:dyDescent="0.3">
      <c r="A1354" t="s">
        <v>2210</v>
      </c>
      <c r="B1354" t="s">
        <v>2211</v>
      </c>
      <c r="C1354">
        <v>1</v>
      </c>
      <c r="D1354">
        <v>1</v>
      </c>
      <c r="E1354">
        <v>0.1111111111111111</v>
      </c>
      <c r="F1354">
        <v>1</v>
      </c>
      <c r="G1354">
        <v>12</v>
      </c>
      <c r="H1354">
        <v>1</v>
      </c>
      <c r="I1354">
        <v>2.5649493574615372</v>
      </c>
      <c r="J1354">
        <v>2.5649493574615372</v>
      </c>
      <c r="K1354">
        <v>2.5649493574615372</v>
      </c>
      <c r="L1354">
        <v>0.28499437305128178</v>
      </c>
      <c r="M1354">
        <v>5.1972019476618083</v>
      </c>
      <c r="N1354">
        <v>1</v>
      </c>
      <c r="O1354">
        <v>0.5</v>
      </c>
      <c r="P1354">
        <v>1.2824746787307679</v>
      </c>
      <c r="Q1354">
        <v>1.2824746787307679</v>
      </c>
      <c r="R1354">
        <v>0.14249718652564089</v>
      </c>
      <c r="S1354">
        <v>0</v>
      </c>
    </row>
    <row r="1355" spans="1:20" x14ac:dyDescent="0.3">
      <c r="A1355" t="s">
        <v>2212</v>
      </c>
      <c r="B1355" t="s">
        <v>2212</v>
      </c>
      <c r="C1355">
        <v>1</v>
      </c>
      <c r="D1355">
        <v>1</v>
      </c>
      <c r="E1355">
        <v>0.1111111111111111</v>
      </c>
      <c r="F1355">
        <v>1</v>
      </c>
      <c r="G1355">
        <v>12</v>
      </c>
      <c r="H1355">
        <v>1</v>
      </c>
      <c r="I1355">
        <v>2.5649493574615372</v>
      </c>
      <c r="J1355">
        <v>2.5649493574615372</v>
      </c>
      <c r="K1355">
        <v>2.5649493574615372</v>
      </c>
      <c r="L1355">
        <v>0.28499437305128178</v>
      </c>
      <c r="M1355">
        <v>5.1972019476618083</v>
      </c>
      <c r="N1355">
        <v>1</v>
      </c>
      <c r="O1355">
        <v>0.5</v>
      </c>
      <c r="P1355">
        <v>1.2824746787307679</v>
      </c>
      <c r="Q1355">
        <v>1.2824746787307679</v>
      </c>
      <c r="R1355">
        <v>0.14249718652564089</v>
      </c>
      <c r="S1355">
        <v>1</v>
      </c>
      <c r="T1355" t="s">
        <v>404</v>
      </c>
    </row>
    <row r="1356" spans="1:20" x14ac:dyDescent="0.3">
      <c r="A1356" t="s">
        <v>2213</v>
      </c>
      <c r="B1356" t="s">
        <v>2214</v>
      </c>
      <c r="C1356">
        <v>1</v>
      </c>
      <c r="D1356">
        <v>1</v>
      </c>
      <c r="E1356">
        <v>0.1111111111111111</v>
      </c>
      <c r="F1356">
        <v>1</v>
      </c>
      <c r="G1356">
        <v>12</v>
      </c>
      <c r="H1356">
        <v>1</v>
      </c>
      <c r="I1356">
        <v>2.5649493574615372</v>
      </c>
      <c r="J1356">
        <v>2.5649493574615372</v>
      </c>
      <c r="K1356">
        <v>2.5649493574615372</v>
      </c>
      <c r="L1356">
        <v>0.28499437305128178</v>
      </c>
      <c r="M1356">
        <v>5.1972019476618083</v>
      </c>
      <c r="N1356">
        <v>1</v>
      </c>
      <c r="O1356">
        <v>0.5</v>
      </c>
      <c r="P1356">
        <v>1.2824746787307679</v>
      </c>
      <c r="Q1356">
        <v>1.2824746787307679</v>
      </c>
      <c r="R1356">
        <v>0.14249718652564089</v>
      </c>
      <c r="S1356">
        <v>0</v>
      </c>
    </row>
    <row r="1357" spans="1:20" x14ac:dyDescent="0.3">
      <c r="A1357" t="s">
        <v>2215</v>
      </c>
      <c r="B1357" t="s">
        <v>2215</v>
      </c>
      <c r="C1357">
        <v>1</v>
      </c>
      <c r="D1357">
        <v>1</v>
      </c>
      <c r="E1357">
        <v>0.1111111111111111</v>
      </c>
      <c r="F1357">
        <v>1</v>
      </c>
      <c r="G1357">
        <v>12</v>
      </c>
      <c r="H1357">
        <v>1</v>
      </c>
      <c r="I1357">
        <v>2.5649493574615372</v>
      </c>
      <c r="J1357">
        <v>2.5649493574615372</v>
      </c>
      <c r="K1357">
        <v>2.5649493574615372</v>
      </c>
      <c r="L1357">
        <v>0.28499437305128178</v>
      </c>
      <c r="M1357">
        <v>5.1972019476618083</v>
      </c>
      <c r="N1357">
        <v>1</v>
      </c>
      <c r="O1357">
        <v>0.5</v>
      </c>
      <c r="P1357">
        <v>1.2824746787307679</v>
      </c>
      <c r="Q1357">
        <v>1.2824746787307679</v>
      </c>
      <c r="R1357">
        <v>0.14249718652564089</v>
      </c>
      <c r="S1357">
        <v>0</v>
      </c>
    </row>
    <row r="1358" spans="1:20" x14ac:dyDescent="0.3">
      <c r="A1358" t="s">
        <v>2216</v>
      </c>
      <c r="B1358" t="s">
        <v>2217</v>
      </c>
      <c r="C1358">
        <v>1</v>
      </c>
      <c r="D1358">
        <v>1</v>
      </c>
      <c r="E1358">
        <v>0.1111111111111111</v>
      </c>
      <c r="F1358">
        <v>1</v>
      </c>
      <c r="G1358">
        <v>12</v>
      </c>
      <c r="H1358">
        <v>1</v>
      </c>
      <c r="I1358">
        <v>2.5649493574615372</v>
      </c>
      <c r="J1358">
        <v>2.5649493574615372</v>
      </c>
      <c r="K1358">
        <v>2.5649493574615372</v>
      </c>
      <c r="L1358">
        <v>0.28499437305128178</v>
      </c>
      <c r="M1358">
        <v>5.1972019476618083</v>
      </c>
      <c r="N1358">
        <v>1</v>
      </c>
      <c r="O1358">
        <v>0.5</v>
      </c>
      <c r="P1358">
        <v>1.2824746787307679</v>
      </c>
      <c r="Q1358">
        <v>1.2824746787307679</v>
      </c>
      <c r="R1358">
        <v>0.14249718652564089</v>
      </c>
      <c r="S1358">
        <v>1</v>
      </c>
      <c r="T1358" t="s">
        <v>404</v>
      </c>
    </row>
    <row r="1359" spans="1:20" x14ac:dyDescent="0.3">
      <c r="A1359" t="s">
        <v>2218</v>
      </c>
      <c r="B1359" t="s">
        <v>2219</v>
      </c>
      <c r="C1359">
        <v>1</v>
      </c>
      <c r="D1359">
        <v>1</v>
      </c>
      <c r="E1359">
        <v>0.1111111111111111</v>
      </c>
      <c r="F1359">
        <v>1</v>
      </c>
      <c r="G1359">
        <v>12</v>
      </c>
      <c r="H1359">
        <v>1</v>
      </c>
      <c r="I1359">
        <v>2.5649493574615372</v>
      </c>
      <c r="J1359">
        <v>2.5649493574615372</v>
      </c>
      <c r="K1359">
        <v>2.5649493574615372</v>
      </c>
      <c r="L1359">
        <v>0.28499437305128178</v>
      </c>
      <c r="M1359">
        <v>5.1972019476618083</v>
      </c>
      <c r="N1359">
        <v>1</v>
      </c>
      <c r="O1359">
        <v>0.5</v>
      </c>
      <c r="P1359">
        <v>1.2824746787307679</v>
      </c>
      <c r="Q1359">
        <v>1.2824746787307679</v>
      </c>
      <c r="R1359">
        <v>0.14249718652564089</v>
      </c>
      <c r="S1359">
        <v>0</v>
      </c>
    </row>
    <row r="1360" spans="1:20" x14ac:dyDescent="0.3">
      <c r="A1360" t="s">
        <v>2220</v>
      </c>
      <c r="B1360" t="s">
        <v>2220</v>
      </c>
      <c r="C1360">
        <v>1</v>
      </c>
      <c r="D1360">
        <v>1</v>
      </c>
      <c r="E1360">
        <v>0.1111111111111111</v>
      </c>
      <c r="F1360">
        <v>1</v>
      </c>
      <c r="G1360">
        <v>12</v>
      </c>
      <c r="H1360">
        <v>1</v>
      </c>
      <c r="I1360">
        <v>2.5649493574615372</v>
      </c>
      <c r="J1360">
        <v>2.5649493574615372</v>
      </c>
      <c r="K1360">
        <v>2.5649493574615372</v>
      </c>
      <c r="L1360">
        <v>0.28499437305128178</v>
      </c>
      <c r="M1360">
        <v>5.1972019476618083</v>
      </c>
      <c r="N1360">
        <v>1</v>
      </c>
      <c r="O1360">
        <v>0.5</v>
      </c>
      <c r="P1360">
        <v>1.2824746787307679</v>
      </c>
      <c r="Q1360">
        <v>1.2824746787307679</v>
      </c>
      <c r="R1360">
        <v>0.14249718652564089</v>
      </c>
      <c r="S1360">
        <v>1</v>
      </c>
      <c r="T1360" t="s">
        <v>590</v>
      </c>
    </row>
    <row r="1361" spans="1:20" x14ac:dyDescent="0.3">
      <c r="A1361" t="s">
        <v>2221</v>
      </c>
      <c r="B1361" t="s">
        <v>2221</v>
      </c>
      <c r="C1361">
        <v>1</v>
      </c>
      <c r="D1361">
        <v>1</v>
      </c>
      <c r="E1361">
        <v>0.1111111111111111</v>
      </c>
      <c r="F1361">
        <v>1</v>
      </c>
      <c r="G1361">
        <v>12</v>
      </c>
      <c r="H1361">
        <v>1</v>
      </c>
      <c r="I1361">
        <v>2.5649493574615372</v>
      </c>
      <c r="J1361">
        <v>2.5649493574615372</v>
      </c>
      <c r="K1361">
        <v>2.5649493574615372</v>
      </c>
      <c r="L1361">
        <v>0.28499437305128178</v>
      </c>
      <c r="M1361">
        <v>5.1972019476618083</v>
      </c>
      <c r="N1361">
        <v>1</v>
      </c>
      <c r="O1361">
        <v>0.5</v>
      </c>
      <c r="P1361">
        <v>1.2824746787307679</v>
      </c>
      <c r="Q1361">
        <v>1.2824746787307679</v>
      </c>
      <c r="R1361">
        <v>0.14249718652564089</v>
      </c>
      <c r="S1361">
        <v>2</v>
      </c>
      <c r="T1361" t="s">
        <v>2222</v>
      </c>
    </row>
    <row r="1362" spans="1:20" x14ac:dyDescent="0.3">
      <c r="A1362" t="s">
        <v>2223</v>
      </c>
      <c r="B1362" t="s">
        <v>2224</v>
      </c>
      <c r="C1362">
        <v>1</v>
      </c>
      <c r="D1362">
        <v>1</v>
      </c>
      <c r="E1362">
        <v>0.1111111111111111</v>
      </c>
      <c r="F1362">
        <v>1</v>
      </c>
      <c r="G1362">
        <v>12</v>
      </c>
      <c r="H1362">
        <v>1</v>
      </c>
      <c r="I1362">
        <v>2.5649493574615372</v>
      </c>
      <c r="J1362">
        <v>2.5649493574615372</v>
      </c>
      <c r="K1362">
        <v>2.5649493574615372</v>
      </c>
      <c r="L1362">
        <v>0.28499437305128178</v>
      </c>
      <c r="M1362">
        <v>5.1972019476618083</v>
      </c>
      <c r="N1362">
        <v>1</v>
      </c>
      <c r="O1362">
        <v>0.5</v>
      </c>
      <c r="P1362">
        <v>1.2824746787307679</v>
      </c>
      <c r="Q1362">
        <v>1.2824746787307679</v>
      </c>
      <c r="R1362">
        <v>0.14249718652564089</v>
      </c>
      <c r="S1362">
        <v>0</v>
      </c>
    </row>
    <row r="1363" spans="1:20" x14ac:dyDescent="0.3">
      <c r="A1363" t="s">
        <v>2225</v>
      </c>
      <c r="B1363" t="s">
        <v>2226</v>
      </c>
      <c r="C1363">
        <v>1</v>
      </c>
      <c r="D1363">
        <v>1</v>
      </c>
      <c r="E1363">
        <v>0.1111111111111111</v>
      </c>
      <c r="F1363">
        <v>1</v>
      </c>
      <c r="G1363">
        <v>12</v>
      </c>
      <c r="H1363">
        <v>1</v>
      </c>
      <c r="I1363">
        <v>2.5649493574615372</v>
      </c>
      <c r="J1363">
        <v>2.5649493574615372</v>
      </c>
      <c r="K1363">
        <v>2.5649493574615372</v>
      </c>
      <c r="L1363">
        <v>0.28499437305128178</v>
      </c>
      <c r="M1363">
        <v>5.1972019476618083</v>
      </c>
      <c r="N1363">
        <v>1</v>
      </c>
      <c r="O1363">
        <v>0.5</v>
      </c>
      <c r="P1363">
        <v>1.2824746787307679</v>
      </c>
      <c r="Q1363">
        <v>1.2824746787307679</v>
      </c>
      <c r="R1363">
        <v>0.14249718652564089</v>
      </c>
      <c r="S1363">
        <v>0</v>
      </c>
    </row>
    <row r="1364" spans="1:20" x14ac:dyDescent="0.3">
      <c r="A1364" t="s">
        <v>2227</v>
      </c>
      <c r="B1364" t="s">
        <v>2228</v>
      </c>
      <c r="C1364">
        <v>1</v>
      </c>
      <c r="D1364">
        <v>1</v>
      </c>
      <c r="E1364">
        <v>0.1111111111111111</v>
      </c>
      <c r="F1364">
        <v>1</v>
      </c>
      <c r="G1364">
        <v>12</v>
      </c>
      <c r="H1364">
        <v>1</v>
      </c>
      <c r="I1364">
        <v>2.5649493574615372</v>
      </c>
      <c r="J1364">
        <v>2.5649493574615372</v>
      </c>
      <c r="K1364">
        <v>2.5649493574615372</v>
      </c>
      <c r="L1364">
        <v>0.28499437305128178</v>
      </c>
      <c r="M1364">
        <v>5.1972019476618083</v>
      </c>
      <c r="N1364">
        <v>1</v>
      </c>
      <c r="O1364">
        <v>0.5</v>
      </c>
      <c r="P1364">
        <v>1.2824746787307679</v>
      </c>
      <c r="Q1364">
        <v>1.2824746787307679</v>
      </c>
      <c r="R1364">
        <v>0.14249718652564089</v>
      </c>
      <c r="S1364">
        <v>1</v>
      </c>
      <c r="T1364" t="s">
        <v>590</v>
      </c>
    </row>
    <row r="1365" spans="1:20" x14ac:dyDescent="0.3">
      <c r="A1365" t="s">
        <v>2229</v>
      </c>
      <c r="B1365" t="s">
        <v>2230</v>
      </c>
      <c r="C1365">
        <v>1</v>
      </c>
      <c r="D1365">
        <v>1</v>
      </c>
      <c r="E1365">
        <v>0.1111111111111111</v>
      </c>
      <c r="F1365">
        <v>1</v>
      </c>
      <c r="G1365">
        <v>12</v>
      </c>
      <c r="H1365">
        <v>1</v>
      </c>
      <c r="I1365">
        <v>2.5649493574615372</v>
      </c>
      <c r="J1365">
        <v>2.5649493574615372</v>
      </c>
      <c r="K1365">
        <v>2.5649493574615372</v>
      </c>
      <c r="L1365">
        <v>0.28499437305128178</v>
      </c>
      <c r="M1365">
        <v>5.1972019476618083</v>
      </c>
      <c r="N1365">
        <v>1</v>
      </c>
      <c r="O1365">
        <v>0.5</v>
      </c>
      <c r="P1365">
        <v>1.2824746787307679</v>
      </c>
      <c r="Q1365">
        <v>1.2824746787307679</v>
      </c>
      <c r="R1365">
        <v>0.14249718652564089</v>
      </c>
      <c r="S1365">
        <v>2</v>
      </c>
      <c r="T1365" t="s">
        <v>2231</v>
      </c>
    </row>
    <row r="1366" spans="1:20" x14ac:dyDescent="0.3">
      <c r="A1366" t="s">
        <v>2232</v>
      </c>
      <c r="B1366" t="s">
        <v>2233</v>
      </c>
      <c r="C1366">
        <v>1</v>
      </c>
      <c r="D1366">
        <v>1</v>
      </c>
      <c r="E1366">
        <v>0.1111111111111111</v>
      </c>
      <c r="F1366">
        <v>1</v>
      </c>
      <c r="G1366">
        <v>12</v>
      </c>
      <c r="H1366">
        <v>1</v>
      </c>
      <c r="I1366">
        <v>2.5649493574615372</v>
      </c>
      <c r="J1366">
        <v>2.5649493574615372</v>
      </c>
      <c r="K1366">
        <v>2.5649493574615372</v>
      </c>
      <c r="L1366">
        <v>0.28499437305128178</v>
      </c>
      <c r="M1366">
        <v>5.1972019476618083</v>
      </c>
      <c r="N1366">
        <v>1</v>
      </c>
      <c r="O1366">
        <v>0.5</v>
      </c>
      <c r="P1366">
        <v>1.2824746787307679</v>
      </c>
      <c r="Q1366">
        <v>1.2824746787307679</v>
      </c>
      <c r="R1366">
        <v>0.14249718652564089</v>
      </c>
      <c r="S1366">
        <v>1</v>
      </c>
      <c r="T1366" t="s">
        <v>64</v>
      </c>
    </row>
    <row r="1367" spans="1:20" x14ac:dyDescent="0.3">
      <c r="A1367" t="s">
        <v>2234</v>
      </c>
      <c r="B1367" t="s">
        <v>2235</v>
      </c>
      <c r="C1367">
        <v>1</v>
      </c>
      <c r="D1367">
        <v>1</v>
      </c>
      <c r="E1367">
        <v>0.1111111111111111</v>
      </c>
      <c r="F1367">
        <v>1</v>
      </c>
      <c r="G1367">
        <v>12</v>
      </c>
      <c r="H1367">
        <v>1</v>
      </c>
      <c r="I1367">
        <v>2.5649493574615372</v>
      </c>
      <c r="J1367">
        <v>2.5649493574615372</v>
      </c>
      <c r="K1367">
        <v>2.5649493574615372</v>
      </c>
      <c r="L1367">
        <v>0.28499437305128178</v>
      </c>
      <c r="M1367">
        <v>5.1972019476618083</v>
      </c>
      <c r="N1367">
        <v>1</v>
      </c>
      <c r="O1367">
        <v>0.5</v>
      </c>
      <c r="P1367">
        <v>1.2824746787307679</v>
      </c>
      <c r="Q1367">
        <v>1.2824746787307679</v>
      </c>
      <c r="R1367">
        <v>0.14249718652564089</v>
      </c>
      <c r="S1367">
        <v>0</v>
      </c>
    </row>
    <row r="1368" spans="1:20" x14ac:dyDescent="0.3">
      <c r="A1368" t="s">
        <v>2236</v>
      </c>
      <c r="B1368" t="s">
        <v>2237</v>
      </c>
      <c r="C1368">
        <v>1</v>
      </c>
      <c r="D1368">
        <v>1</v>
      </c>
      <c r="E1368">
        <v>0.1111111111111111</v>
      </c>
      <c r="F1368">
        <v>1</v>
      </c>
      <c r="G1368">
        <v>12</v>
      </c>
      <c r="H1368">
        <v>1</v>
      </c>
      <c r="I1368">
        <v>2.5649493574615372</v>
      </c>
      <c r="J1368">
        <v>2.5649493574615372</v>
      </c>
      <c r="K1368">
        <v>2.5649493574615372</v>
      </c>
      <c r="L1368">
        <v>0.28499437305128178</v>
      </c>
      <c r="M1368">
        <v>5.1972019476618083</v>
      </c>
      <c r="N1368">
        <v>1</v>
      </c>
      <c r="O1368">
        <v>0.5</v>
      </c>
      <c r="P1368">
        <v>1.2824746787307679</v>
      </c>
      <c r="Q1368">
        <v>1.2824746787307679</v>
      </c>
      <c r="R1368">
        <v>0.14249718652564089</v>
      </c>
      <c r="S1368">
        <v>1</v>
      </c>
      <c r="T1368" t="s">
        <v>404</v>
      </c>
    </row>
    <row r="1369" spans="1:20" x14ac:dyDescent="0.3">
      <c r="A1369" t="s">
        <v>2238</v>
      </c>
      <c r="B1369" t="s">
        <v>2238</v>
      </c>
      <c r="C1369">
        <v>1</v>
      </c>
      <c r="D1369">
        <v>1</v>
      </c>
      <c r="E1369">
        <v>0.1111111111111111</v>
      </c>
      <c r="F1369">
        <v>1</v>
      </c>
      <c r="G1369">
        <v>12</v>
      </c>
      <c r="H1369">
        <v>1</v>
      </c>
      <c r="I1369">
        <v>2.5649493574615372</v>
      </c>
      <c r="J1369">
        <v>2.5649493574615372</v>
      </c>
      <c r="K1369">
        <v>2.5649493574615372</v>
      </c>
      <c r="L1369">
        <v>0.28499437305128178</v>
      </c>
      <c r="M1369">
        <v>5.1972019476618083</v>
      </c>
      <c r="N1369">
        <v>1</v>
      </c>
      <c r="O1369">
        <v>0.5</v>
      </c>
      <c r="P1369">
        <v>1.2824746787307679</v>
      </c>
      <c r="Q1369">
        <v>1.2824746787307679</v>
      </c>
      <c r="R1369">
        <v>0.14249718652564089</v>
      </c>
      <c r="S1369">
        <v>2</v>
      </c>
      <c r="T1369" t="s">
        <v>2239</v>
      </c>
    </row>
    <row r="1370" spans="1:20" x14ac:dyDescent="0.3">
      <c r="A1370" t="s">
        <v>2240</v>
      </c>
      <c r="B1370" t="s">
        <v>2240</v>
      </c>
      <c r="C1370">
        <v>1</v>
      </c>
      <c r="D1370">
        <v>1</v>
      </c>
      <c r="E1370">
        <v>0.1111111111111111</v>
      </c>
      <c r="F1370">
        <v>1</v>
      </c>
      <c r="G1370">
        <v>12</v>
      </c>
      <c r="H1370">
        <v>1</v>
      </c>
      <c r="I1370">
        <v>2.5649493574615372</v>
      </c>
      <c r="J1370">
        <v>2.5649493574615372</v>
      </c>
      <c r="K1370">
        <v>2.5649493574615372</v>
      </c>
      <c r="L1370">
        <v>0.28499437305128178</v>
      </c>
      <c r="M1370">
        <v>5.1972019476618083</v>
      </c>
      <c r="N1370">
        <v>1</v>
      </c>
      <c r="O1370">
        <v>0.5</v>
      </c>
      <c r="P1370">
        <v>1.2824746787307679</v>
      </c>
      <c r="Q1370">
        <v>1.2824746787307679</v>
      </c>
      <c r="R1370">
        <v>0.14249718652564089</v>
      </c>
      <c r="S1370">
        <v>1</v>
      </c>
      <c r="T1370" t="s">
        <v>135</v>
      </c>
    </row>
    <row r="1371" spans="1:20" x14ac:dyDescent="0.3">
      <c r="A1371" t="s">
        <v>2241</v>
      </c>
      <c r="B1371" t="s">
        <v>2242</v>
      </c>
      <c r="C1371">
        <v>1</v>
      </c>
      <c r="D1371">
        <v>1</v>
      </c>
      <c r="E1371">
        <v>0.1111111111111111</v>
      </c>
      <c r="F1371">
        <v>1</v>
      </c>
      <c r="G1371">
        <v>12</v>
      </c>
      <c r="H1371">
        <v>1</v>
      </c>
      <c r="I1371">
        <v>2.5649493574615372</v>
      </c>
      <c r="J1371">
        <v>2.5649493574615372</v>
      </c>
      <c r="K1371">
        <v>2.5649493574615372</v>
      </c>
      <c r="L1371">
        <v>0.28499437305128178</v>
      </c>
      <c r="M1371">
        <v>5.1972019476618083</v>
      </c>
      <c r="N1371">
        <v>1</v>
      </c>
      <c r="O1371">
        <v>0.5</v>
      </c>
      <c r="P1371">
        <v>1.2824746787307679</v>
      </c>
      <c r="Q1371">
        <v>1.2824746787307679</v>
      </c>
      <c r="R1371">
        <v>0.14249718652564089</v>
      </c>
      <c r="S1371">
        <v>1</v>
      </c>
      <c r="T1371" t="s">
        <v>303</v>
      </c>
    </row>
    <row r="1372" spans="1:20" x14ac:dyDescent="0.3">
      <c r="A1372" t="s">
        <v>2243</v>
      </c>
      <c r="B1372" t="s">
        <v>2244</v>
      </c>
      <c r="C1372">
        <v>1</v>
      </c>
      <c r="D1372">
        <v>1</v>
      </c>
      <c r="E1372">
        <v>0.1111111111111111</v>
      </c>
      <c r="F1372">
        <v>1</v>
      </c>
      <c r="G1372">
        <v>12</v>
      </c>
      <c r="H1372">
        <v>1</v>
      </c>
      <c r="I1372">
        <v>2.5649493574615372</v>
      </c>
      <c r="J1372">
        <v>2.5649493574615372</v>
      </c>
      <c r="K1372">
        <v>2.5649493574615372</v>
      </c>
      <c r="L1372">
        <v>0.28499437305128178</v>
      </c>
      <c r="M1372">
        <v>5.1972019476618083</v>
      </c>
      <c r="N1372">
        <v>1</v>
      </c>
      <c r="O1372">
        <v>0.5</v>
      </c>
      <c r="P1372">
        <v>1.2824746787307679</v>
      </c>
      <c r="Q1372">
        <v>1.2824746787307679</v>
      </c>
      <c r="R1372">
        <v>0.14249718652564089</v>
      </c>
      <c r="S1372">
        <v>1</v>
      </c>
      <c r="T1372" t="s">
        <v>64</v>
      </c>
    </row>
    <row r="1373" spans="1:20" x14ac:dyDescent="0.3">
      <c r="A1373" t="s">
        <v>2245</v>
      </c>
      <c r="B1373" t="s">
        <v>2246</v>
      </c>
      <c r="C1373">
        <v>1</v>
      </c>
      <c r="D1373">
        <v>1</v>
      </c>
      <c r="E1373">
        <v>0.1111111111111111</v>
      </c>
      <c r="F1373">
        <v>1</v>
      </c>
      <c r="G1373">
        <v>12</v>
      </c>
      <c r="H1373">
        <v>1</v>
      </c>
      <c r="I1373">
        <v>2.5649493574615372</v>
      </c>
      <c r="J1373">
        <v>2.5649493574615372</v>
      </c>
      <c r="K1373">
        <v>2.5649493574615372</v>
      </c>
      <c r="L1373">
        <v>0.28499437305128178</v>
      </c>
      <c r="M1373">
        <v>5.1972019476618083</v>
      </c>
      <c r="N1373">
        <v>1</v>
      </c>
      <c r="O1373">
        <v>0.5</v>
      </c>
      <c r="P1373">
        <v>1.2824746787307679</v>
      </c>
      <c r="Q1373">
        <v>1.2824746787307679</v>
      </c>
      <c r="R1373">
        <v>0.14249718652564089</v>
      </c>
      <c r="S1373">
        <v>0</v>
      </c>
    </row>
    <row r="1374" spans="1:20" x14ac:dyDescent="0.3">
      <c r="A1374" t="s">
        <v>2247</v>
      </c>
      <c r="B1374" t="s">
        <v>2248</v>
      </c>
      <c r="C1374">
        <v>1</v>
      </c>
      <c r="D1374">
        <v>1</v>
      </c>
      <c r="E1374">
        <v>0.1111111111111111</v>
      </c>
      <c r="F1374">
        <v>1</v>
      </c>
      <c r="G1374">
        <v>12</v>
      </c>
      <c r="H1374">
        <v>1</v>
      </c>
      <c r="I1374">
        <v>2.5649493574615372</v>
      </c>
      <c r="J1374">
        <v>2.5649493574615372</v>
      </c>
      <c r="K1374">
        <v>2.5649493574615372</v>
      </c>
      <c r="L1374">
        <v>0.28499437305128178</v>
      </c>
      <c r="M1374">
        <v>5.8903491282217537</v>
      </c>
      <c r="N1374">
        <v>1</v>
      </c>
      <c r="O1374">
        <v>0.5</v>
      </c>
      <c r="P1374">
        <v>1.2824746787307679</v>
      </c>
      <c r="Q1374">
        <v>1.2824746787307679</v>
      </c>
      <c r="R1374">
        <v>0.14249718652564089</v>
      </c>
      <c r="S1374">
        <v>0</v>
      </c>
    </row>
    <row r="1375" spans="1:20" x14ac:dyDescent="0.3">
      <c r="A1375" t="s">
        <v>2249</v>
      </c>
      <c r="B1375" t="s">
        <v>2250</v>
      </c>
      <c r="C1375">
        <v>1</v>
      </c>
      <c r="D1375">
        <v>1</v>
      </c>
      <c r="E1375">
        <v>0.1111111111111111</v>
      </c>
      <c r="F1375">
        <v>1</v>
      </c>
      <c r="G1375">
        <v>12</v>
      </c>
      <c r="H1375">
        <v>1</v>
      </c>
      <c r="I1375">
        <v>2.5649493574615372</v>
      </c>
      <c r="J1375">
        <v>2.5649493574615372</v>
      </c>
      <c r="K1375">
        <v>2.5649493574615372</v>
      </c>
      <c r="L1375">
        <v>0.28499437305128178</v>
      </c>
      <c r="M1375">
        <v>5.1972019476618083</v>
      </c>
      <c r="N1375">
        <v>1</v>
      </c>
      <c r="O1375">
        <v>0.5</v>
      </c>
      <c r="P1375">
        <v>1.2824746787307679</v>
      </c>
      <c r="Q1375">
        <v>1.2824746787307679</v>
      </c>
      <c r="R1375">
        <v>0.14249718652564089</v>
      </c>
      <c r="S1375">
        <v>1</v>
      </c>
      <c r="T1375" t="s">
        <v>404</v>
      </c>
    </row>
    <row r="1376" spans="1:20" x14ac:dyDescent="0.3">
      <c r="A1376" t="s">
        <v>2251</v>
      </c>
      <c r="B1376" t="s">
        <v>2252</v>
      </c>
      <c r="C1376">
        <v>1</v>
      </c>
      <c r="D1376">
        <v>1</v>
      </c>
      <c r="E1376">
        <v>0.1111111111111111</v>
      </c>
      <c r="F1376">
        <v>1</v>
      </c>
      <c r="G1376">
        <v>12</v>
      </c>
      <c r="H1376">
        <v>1</v>
      </c>
      <c r="I1376">
        <v>2.5649493574615372</v>
      </c>
      <c r="J1376">
        <v>2.5649493574615372</v>
      </c>
      <c r="K1376">
        <v>2.5649493574615372</v>
      </c>
      <c r="L1376">
        <v>0.28499437305128178</v>
      </c>
      <c r="M1376">
        <v>5.1972019476618083</v>
      </c>
      <c r="N1376">
        <v>1</v>
      </c>
      <c r="O1376">
        <v>0.5</v>
      </c>
      <c r="P1376">
        <v>1.2824746787307679</v>
      </c>
      <c r="Q1376">
        <v>1.2824746787307679</v>
      </c>
      <c r="R1376">
        <v>0.14249718652564089</v>
      </c>
      <c r="S1376">
        <v>0</v>
      </c>
    </row>
    <row r="1377" spans="1:20" x14ac:dyDescent="0.3">
      <c r="A1377" t="s">
        <v>2253</v>
      </c>
      <c r="B1377" t="s">
        <v>2254</v>
      </c>
      <c r="C1377">
        <v>1</v>
      </c>
      <c r="D1377">
        <v>1</v>
      </c>
      <c r="E1377">
        <v>0.1111111111111111</v>
      </c>
      <c r="F1377">
        <v>1</v>
      </c>
      <c r="G1377">
        <v>12</v>
      </c>
      <c r="H1377">
        <v>1</v>
      </c>
      <c r="I1377">
        <v>2.5649493574615372</v>
      </c>
      <c r="J1377">
        <v>2.5649493574615372</v>
      </c>
      <c r="K1377">
        <v>2.5649493574615372</v>
      </c>
      <c r="L1377">
        <v>0.28499437305128178</v>
      </c>
      <c r="M1377">
        <v>5.1972019476618083</v>
      </c>
      <c r="N1377">
        <v>1</v>
      </c>
      <c r="O1377">
        <v>0.5</v>
      </c>
      <c r="P1377">
        <v>1.2824746787307679</v>
      </c>
      <c r="Q1377">
        <v>1.2824746787307679</v>
      </c>
      <c r="R1377">
        <v>0.14249718652564089</v>
      </c>
      <c r="S1377">
        <v>0</v>
      </c>
    </row>
    <row r="1378" spans="1:20" x14ac:dyDescent="0.3">
      <c r="A1378" t="s">
        <v>2255</v>
      </c>
      <c r="B1378" t="s">
        <v>2255</v>
      </c>
      <c r="C1378">
        <v>1</v>
      </c>
      <c r="D1378">
        <v>1</v>
      </c>
      <c r="E1378">
        <v>0.1111111111111111</v>
      </c>
      <c r="F1378">
        <v>1</v>
      </c>
      <c r="G1378">
        <v>12</v>
      </c>
      <c r="H1378">
        <v>1</v>
      </c>
      <c r="I1378">
        <v>2.5649493574615372</v>
      </c>
      <c r="J1378">
        <v>2.5649493574615372</v>
      </c>
      <c r="K1378">
        <v>2.5649493574615372</v>
      </c>
      <c r="L1378">
        <v>0.28499437305128178</v>
      </c>
      <c r="M1378">
        <v>5.1972019476618083</v>
      </c>
      <c r="N1378">
        <v>1</v>
      </c>
      <c r="O1378">
        <v>0.5</v>
      </c>
      <c r="P1378">
        <v>1.2824746787307679</v>
      </c>
      <c r="Q1378">
        <v>1.2824746787307679</v>
      </c>
      <c r="R1378">
        <v>0.14249718652564089</v>
      </c>
      <c r="S1378">
        <v>1</v>
      </c>
      <c r="T1378" t="s">
        <v>404</v>
      </c>
    </row>
    <row r="1379" spans="1:20" x14ac:dyDescent="0.3">
      <c r="A1379" t="s">
        <v>2256</v>
      </c>
      <c r="B1379" t="s">
        <v>2257</v>
      </c>
      <c r="C1379">
        <v>1</v>
      </c>
      <c r="D1379">
        <v>1</v>
      </c>
      <c r="E1379">
        <v>0.1111111111111111</v>
      </c>
      <c r="F1379">
        <v>1</v>
      </c>
      <c r="G1379">
        <v>12</v>
      </c>
      <c r="H1379">
        <v>1</v>
      </c>
      <c r="I1379">
        <v>2.5649493574615372</v>
      </c>
      <c r="J1379">
        <v>2.5649493574615372</v>
      </c>
      <c r="K1379">
        <v>2.5649493574615372</v>
      </c>
      <c r="L1379">
        <v>0.28499437305128178</v>
      </c>
      <c r="M1379">
        <v>5.8903491282217537</v>
      </c>
      <c r="N1379">
        <v>1</v>
      </c>
      <c r="O1379">
        <v>0.5</v>
      </c>
      <c r="P1379">
        <v>1.2824746787307679</v>
      </c>
      <c r="Q1379">
        <v>1.2824746787307679</v>
      </c>
      <c r="R1379">
        <v>0.14249718652564089</v>
      </c>
      <c r="S1379">
        <v>1</v>
      </c>
      <c r="T1379" t="s">
        <v>64</v>
      </c>
    </row>
    <row r="1380" spans="1:20" x14ac:dyDescent="0.3">
      <c r="A1380" t="s">
        <v>2258</v>
      </c>
      <c r="B1380" t="s">
        <v>2259</v>
      </c>
      <c r="C1380">
        <v>1</v>
      </c>
      <c r="D1380">
        <v>1</v>
      </c>
      <c r="E1380">
        <v>0.1111111111111111</v>
      </c>
      <c r="F1380">
        <v>1</v>
      </c>
      <c r="G1380">
        <v>12</v>
      </c>
      <c r="H1380">
        <v>1</v>
      </c>
      <c r="I1380">
        <v>2.5649493574615372</v>
      </c>
      <c r="J1380">
        <v>2.5649493574615372</v>
      </c>
      <c r="K1380">
        <v>2.5649493574615372</v>
      </c>
      <c r="L1380">
        <v>0.28499437305128178</v>
      </c>
      <c r="M1380">
        <v>5.1972019476618083</v>
      </c>
      <c r="N1380">
        <v>1</v>
      </c>
      <c r="O1380">
        <v>0.5</v>
      </c>
      <c r="P1380">
        <v>1.2824746787307679</v>
      </c>
      <c r="Q1380">
        <v>1.2824746787307679</v>
      </c>
      <c r="R1380">
        <v>0.14249718652564089</v>
      </c>
      <c r="S1380">
        <v>0</v>
      </c>
    </row>
    <row r="1381" spans="1:20" x14ac:dyDescent="0.3">
      <c r="A1381" t="s">
        <v>2260</v>
      </c>
      <c r="B1381" t="s">
        <v>2261</v>
      </c>
      <c r="C1381">
        <v>1</v>
      </c>
      <c r="D1381">
        <v>1</v>
      </c>
      <c r="E1381">
        <v>0.1111111111111111</v>
      </c>
      <c r="F1381">
        <v>1</v>
      </c>
      <c r="G1381">
        <v>12</v>
      </c>
      <c r="H1381">
        <v>1</v>
      </c>
      <c r="I1381">
        <v>2.5649493574615372</v>
      </c>
      <c r="J1381">
        <v>2.5649493574615372</v>
      </c>
      <c r="K1381">
        <v>2.5649493574615372</v>
      </c>
      <c r="L1381">
        <v>0.28499437305128178</v>
      </c>
      <c r="M1381">
        <v>5.1972019476618083</v>
      </c>
      <c r="N1381">
        <v>1</v>
      </c>
      <c r="O1381">
        <v>0.5</v>
      </c>
      <c r="P1381">
        <v>1.2824746787307679</v>
      </c>
      <c r="Q1381">
        <v>1.2824746787307679</v>
      </c>
      <c r="R1381">
        <v>0.14249718652564089</v>
      </c>
      <c r="S1381">
        <v>2</v>
      </c>
      <c r="T1381" t="s">
        <v>2262</v>
      </c>
    </row>
    <row r="1382" spans="1:20" x14ac:dyDescent="0.3">
      <c r="A1382" t="s">
        <v>2263</v>
      </c>
      <c r="B1382" t="s">
        <v>2264</v>
      </c>
      <c r="C1382">
        <v>1</v>
      </c>
      <c r="D1382">
        <v>1</v>
      </c>
      <c r="E1382">
        <v>0.1111111111111111</v>
      </c>
      <c r="F1382">
        <v>1</v>
      </c>
      <c r="G1382">
        <v>12</v>
      </c>
      <c r="H1382">
        <v>1</v>
      </c>
      <c r="I1382">
        <v>2.5649493574615372</v>
      </c>
      <c r="J1382">
        <v>2.5649493574615372</v>
      </c>
      <c r="K1382">
        <v>2.5649493574615372</v>
      </c>
      <c r="L1382">
        <v>0.28499437305128178</v>
      </c>
      <c r="M1382">
        <v>5.8903491282217537</v>
      </c>
      <c r="N1382">
        <v>1</v>
      </c>
      <c r="O1382">
        <v>0.5</v>
      </c>
      <c r="P1382">
        <v>1.2824746787307679</v>
      </c>
      <c r="Q1382">
        <v>1.2824746787307679</v>
      </c>
      <c r="R1382">
        <v>0.14249718652564089</v>
      </c>
      <c r="S1382">
        <v>0</v>
      </c>
    </row>
    <row r="1383" spans="1:20" x14ac:dyDescent="0.3">
      <c r="A1383" t="s">
        <v>2265</v>
      </c>
      <c r="B1383" t="s">
        <v>2266</v>
      </c>
      <c r="C1383">
        <v>1</v>
      </c>
      <c r="D1383">
        <v>1</v>
      </c>
      <c r="E1383">
        <v>0.1111111111111111</v>
      </c>
      <c r="F1383">
        <v>1</v>
      </c>
      <c r="G1383">
        <v>12</v>
      </c>
      <c r="H1383">
        <v>1</v>
      </c>
      <c r="I1383">
        <v>2.5649493574615372</v>
      </c>
      <c r="J1383">
        <v>2.5649493574615372</v>
      </c>
      <c r="K1383">
        <v>2.5649493574615372</v>
      </c>
      <c r="L1383">
        <v>0.28499437305128178</v>
      </c>
      <c r="M1383">
        <v>5.1972019476618083</v>
      </c>
      <c r="N1383">
        <v>1</v>
      </c>
      <c r="O1383">
        <v>0.5</v>
      </c>
      <c r="P1383">
        <v>1.2824746787307679</v>
      </c>
      <c r="Q1383">
        <v>1.2824746787307679</v>
      </c>
      <c r="R1383">
        <v>0.14249718652564089</v>
      </c>
      <c r="S1383">
        <v>2</v>
      </c>
      <c r="T1383" t="s">
        <v>2267</v>
      </c>
    </row>
    <row r="1384" spans="1:20" x14ac:dyDescent="0.3">
      <c r="A1384" t="s">
        <v>2268</v>
      </c>
      <c r="B1384" t="s">
        <v>2268</v>
      </c>
      <c r="C1384">
        <v>1</v>
      </c>
      <c r="D1384">
        <v>1</v>
      </c>
      <c r="E1384">
        <v>0.1111111111111111</v>
      </c>
      <c r="F1384">
        <v>1</v>
      </c>
      <c r="G1384">
        <v>12</v>
      </c>
      <c r="H1384">
        <v>1</v>
      </c>
      <c r="I1384">
        <v>2.5649493574615372</v>
      </c>
      <c r="J1384">
        <v>2.5649493574615372</v>
      </c>
      <c r="K1384">
        <v>2.5649493574615372</v>
      </c>
      <c r="L1384">
        <v>0.28499437305128178</v>
      </c>
      <c r="M1384">
        <v>5.1972019476618083</v>
      </c>
      <c r="N1384">
        <v>1</v>
      </c>
      <c r="O1384">
        <v>0.5</v>
      </c>
      <c r="P1384">
        <v>1.2824746787307679</v>
      </c>
      <c r="Q1384">
        <v>1.2824746787307679</v>
      </c>
      <c r="R1384">
        <v>0.14249718652564089</v>
      </c>
      <c r="S1384">
        <v>0</v>
      </c>
    </row>
    <row r="1385" spans="1:20" x14ac:dyDescent="0.3">
      <c r="A1385" t="s">
        <v>2269</v>
      </c>
      <c r="B1385" t="s">
        <v>2269</v>
      </c>
      <c r="C1385">
        <v>1</v>
      </c>
      <c r="D1385">
        <v>1</v>
      </c>
      <c r="E1385">
        <v>0.1111111111111111</v>
      </c>
      <c r="F1385">
        <v>1</v>
      </c>
      <c r="G1385">
        <v>12</v>
      </c>
      <c r="H1385">
        <v>1</v>
      </c>
      <c r="I1385">
        <v>2.5649493574615372</v>
      </c>
      <c r="J1385">
        <v>2.5649493574615372</v>
      </c>
      <c r="K1385">
        <v>2.5649493574615372</v>
      </c>
      <c r="L1385">
        <v>0.28499437305128178</v>
      </c>
      <c r="M1385">
        <v>5.8903491282217537</v>
      </c>
      <c r="N1385">
        <v>1</v>
      </c>
      <c r="O1385">
        <v>0.5</v>
      </c>
      <c r="P1385">
        <v>1.2824746787307679</v>
      </c>
      <c r="Q1385">
        <v>1.2824746787307679</v>
      </c>
      <c r="R1385">
        <v>0.14249718652564089</v>
      </c>
      <c r="S1385">
        <v>0</v>
      </c>
    </row>
    <row r="1386" spans="1:20" x14ac:dyDescent="0.3">
      <c r="A1386" t="s">
        <v>2270</v>
      </c>
      <c r="B1386" t="s">
        <v>2270</v>
      </c>
      <c r="C1386">
        <v>1</v>
      </c>
      <c r="D1386">
        <v>1</v>
      </c>
      <c r="E1386">
        <v>0.1111111111111111</v>
      </c>
      <c r="F1386">
        <v>1</v>
      </c>
      <c r="G1386">
        <v>12</v>
      </c>
      <c r="H1386">
        <v>1</v>
      </c>
      <c r="I1386">
        <v>2.5649493574615372</v>
      </c>
      <c r="J1386">
        <v>2.5649493574615372</v>
      </c>
      <c r="K1386">
        <v>2.5649493574615372</v>
      </c>
      <c r="L1386">
        <v>0.28499437305128178</v>
      </c>
      <c r="M1386">
        <v>5.1972019476618083</v>
      </c>
      <c r="N1386">
        <v>1</v>
      </c>
      <c r="O1386">
        <v>0.5</v>
      </c>
      <c r="P1386">
        <v>1.2824746787307679</v>
      </c>
      <c r="Q1386">
        <v>1.2824746787307679</v>
      </c>
      <c r="R1386">
        <v>0.14249718652564089</v>
      </c>
      <c r="S1386">
        <v>1</v>
      </c>
      <c r="T1386" t="s">
        <v>64</v>
      </c>
    </row>
    <row r="1387" spans="1:20" x14ac:dyDescent="0.3">
      <c r="A1387" t="s">
        <v>2271</v>
      </c>
      <c r="B1387" t="s">
        <v>2272</v>
      </c>
      <c r="C1387">
        <v>1</v>
      </c>
      <c r="D1387">
        <v>1</v>
      </c>
      <c r="E1387">
        <v>0.1111111111111111</v>
      </c>
      <c r="F1387">
        <v>1</v>
      </c>
      <c r="G1387">
        <v>12</v>
      </c>
      <c r="H1387">
        <v>1</v>
      </c>
      <c r="I1387">
        <v>2.5649493574615372</v>
      </c>
      <c r="J1387">
        <v>2.5649493574615372</v>
      </c>
      <c r="K1387">
        <v>2.5649493574615372</v>
      </c>
      <c r="L1387">
        <v>0.28499437305128178</v>
      </c>
      <c r="M1387">
        <v>5.1972019476618083</v>
      </c>
      <c r="N1387">
        <v>1</v>
      </c>
      <c r="O1387">
        <v>0.5</v>
      </c>
      <c r="P1387">
        <v>1.2824746787307679</v>
      </c>
      <c r="Q1387">
        <v>1.2824746787307679</v>
      </c>
      <c r="R1387">
        <v>0.14249718652564089</v>
      </c>
      <c r="S1387">
        <v>0</v>
      </c>
    </row>
    <row r="1388" spans="1:20" x14ac:dyDescent="0.3">
      <c r="A1388" t="s">
        <v>2273</v>
      </c>
      <c r="B1388" t="s">
        <v>2274</v>
      </c>
      <c r="C1388">
        <v>1</v>
      </c>
      <c r="D1388">
        <v>1</v>
      </c>
      <c r="E1388">
        <v>0.1111111111111111</v>
      </c>
      <c r="F1388">
        <v>1</v>
      </c>
      <c r="G1388">
        <v>12</v>
      </c>
      <c r="H1388">
        <v>1</v>
      </c>
      <c r="I1388">
        <v>2.5649493574615372</v>
      </c>
      <c r="J1388">
        <v>2.5649493574615372</v>
      </c>
      <c r="K1388">
        <v>2.5649493574615372</v>
      </c>
      <c r="L1388">
        <v>0.28499437305128178</v>
      </c>
      <c r="M1388">
        <v>5.1972019476618083</v>
      </c>
      <c r="N1388">
        <v>1</v>
      </c>
      <c r="O1388">
        <v>0.5</v>
      </c>
      <c r="P1388">
        <v>1.2824746787307679</v>
      </c>
      <c r="Q1388">
        <v>1.2824746787307679</v>
      </c>
      <c r="R1388">
        <v>0.14249718652564089</v>
      </c>
      <c r="S1388">
        <v>0</v>
      </c>
    </row>
    <row r="1389" spans="1:20" x14ac:dyDescent="0.3">
      <c r="A1389" t="s">
        <v>2275</v>
      </c>
      <c r="B1389" t="s">
        <v>2275</v>
      </c>
      <c r="C1389">
        <v>1</v>
      </c>
      <c r="D1389">
        <v>1</v>
      </c>
      <c r="E1389">
        <v>0.1111111111111111</v>
      </c>
      <c r="F1389">
        <v>1</v>
      </c>
      <c r="G1389">
        <v>12</v>
      </c>
      <c r="H1389">
        <v>1</v>
      </c>
      <c r="I1389">
        <v>2.5649493574615372</v>
      </c>
      <c r="J1389">
        <v>2.5649493574615372</v>
      </c>
      <c r="K1389">
        <v>2.5649493574615372</v>
      </c>
      <c r="L1389">
        <v>0.28499437305128178</v>
      </c>
      <c r="M1389">
        <v>5.1972019476618083</v>
      </c>
      <c r="N1389">
        <v>1</v>
      </c>
      <c r="O1389">
        <v>0.5</v>
      </c>
      <c r="P1389">
        <v>1.2824746787307679</v>
      </c>
      <c r="Q1389">
        <v>1.2824746787307679</v>
      </c>
      <c r="R1389">
        <v>0.14249718652564089</v>
      </c>
      <c r="S1389">
        <v>0</v>
      </c>
    </row>
    <row r="1390" spans="1:20" x14ac:dyDescent="0.3">
      <c r="A1390" t="s">
        <v>2276</v>
      </c>
      <c r="B1390" t="s">
        <v>2277</v>
      </c>
      <c r="C1390">
        <v>1</v>
      </c>
      <c r="D1390">
        <v>1</v>
      </c>
      <c r="E1390">
        <v>0.1111111111111111</v>
      </c>
      <c r="F1390">
        <v>1</v>
      </c>
      <c r="G1390">
        <v>12</v>
      </c>
      <c r="H1390">
        <v>1</v>
      </c>
      <c r="I1390">
        <v>2.5649493574615372</v>
      </c>
      <c r="J1390">
        <v>2.5649493574615372</v>
      </c>
      <c r="K1390">
        <v>2.5649493574615372</v>
      </c>
      <c r="L1390">
        <v>0.28499437305128178</v>
      </c>
      <c r="M1390">
        <v>5.1972019476618083</v>
      </c>
      <c r="N1390">
        <v>1</v>
      </c>
      <c r="O1390">
        <v>0.5</v>
      </c>
      <c r="P1390">
        <v>1.2824746787307679</v>
      </c>
      <c r="Q1390">
        <v>1.2824746787307679</v>
      </c>
      <c r="R1390">
        <v>0.14249718652564089</v>
      </c>
      <c r="S1390">
        <v>1</v>
      </c>
      <c r="T1390" t="s">
        <v>26</v>
      </c>
    </row>
    <row r="1391" spans="1:20" x14ac:dyDescent="0.3">
      <c r="A1391" t="s">
        <v>2278</v>
      </c>
      <c r="B1391" t="s">
        <v>2278</v>
      </c>
      <c r="C1391">
        <v>1</v>
      </c>
      <c r="D1391">
        <v>1</v>
      </c>
      <c r="E1391">
        <v>0.1111111111111111</v>
      </c>
      <c r="F1391">
        <v>1</v>
      </c>
      <c r="G1391">
        <v>12</v>
      </c>
      <c r="H1391">
        <v>1</v>
      </c>
      <c r="I1391">
        <v>2.5649493574615372</v>
      </c>
      <c r="J1391">
        <v>2.5649493574615372</v>
      </c>
      <c r="K1391">
        <v>2.5649493574615372</v>
      </c>
      <c r="L1391">
        <v>0.28499437305128178</v>
      </c>
      <c r="M1391">
        <v>5.1972019476618083</v>
      </c>
      <c r="N1391">
        <v>1</v>
      </c>
      <c r="O1391">
        <v>0.5</v>
      </c>
      <c r="P1391">
        <v>1.2824746787307679</v>
      </c>
      <c r="Q1391">
        <v>1.2824746787307679</v>
      </c>
      <c r="R1391">
        <v>0.14249718652564089</v>
      </c>
      <c r="S1391">
        <v>1</v>
      </c>
      <c r="T1391" t="s">
        <v>26</v>
      </c>
    </row>
    <row r="1392" spans="1:20" x14ac:dyDescent="0.3">
      <c r="A1392" t="s">
        <v>2279</v>
      </c>
      <c r="B1392" t="s">
        <v>2279</v>
      </c>
      <c r="C1392">
        <v>1</v>
      </c>
      <c r="D1392">
        <v>1</v>
      </c>
      <c r="E1392">
        <v>0.1111111111111111</v>
      </c>
      <c r="F1392">
        <v>1</v>
      </c>
      <c r="G1392">
        <v>12</v>
      </c>
      <c r="H1392">
        <v>1</v>
      </c>
      <c r="I1392">
        <v>2.5649493574615372</v>
      </c>
      <c r="J1392">
        <v>2.5649493574615372</v>
      </c>
      <c r="K1392">
        <v>2.5649493574615372</v>
      </c>
      <c r="L1392">
        <v>0.28499437305128178</v>
      </c>
      <c r="M1392">
        <v>5.1972019476618083</v>
      </c>
      <c r="N1392">
        <v>1</v>
      </c>
      <c r="O1392">
        <v>0.5</v>
      </c>
      <c r="P1392">
        <v>1.2824746787307679</v>
      </c>
      <c r="Q1392">
        <v>1.2824746787307679</v>
      </c>
      <c r="R1392">
        <v>0.14249718652564089</v>
      </c>
      <c r="S1392">
        <v>2</v>
      </c>
      <c r="T1392" t="s">
        <v>2280</v>
      </c>
    </row>
    <row r="1393" spans="1:20" x14ac:dyDescent="0.3">
      <c r="A1393" t="s">
        <v>2281</v>
      </c>
      <c r="B1393" t="s">
        <v>2282</v>
      </c>
      <c r="C1393">
        <v>1</v>
      </c>
      <c r="D1393">
        <v>1</v>
      </c>
      <c r="E1393">
        <v>0.1111111111111111</v>
      </c>
      <c r="F1393">
        <v>1</v>
      </c>
      <c r="G1393">
        <v>12</v>
      </c>
      <c r="H1393">
        <v>1</v>
      </c>
      <c r="I1393">
        <v>2.5649493574615372</v>
      </c>
      <c r="J1393">
        <v>2.5649493574615372</v>
      </c>
      <c r="K1393">
        <v>2.5649493574615372</v>
      </c>
      <c r="L1393">
        <v>0.28499437305128178</v>
      </c>
      <c r="M1393">
        <v>5.1972019476618083</v>
      </c>
      <c r="N1393">
        <v>1</v>
      </c>
      <c r="O1393">
        <v>0.5</v>
      </c>
      <c r="P1393">
        <v>1.2824746787307679</v>
      </c>
      <c r="Q1393">
        <v>1.2824746787307679</v>
      </c>
      <c r="R1393">
        <v>0.14249718652564089</v>
      </c>
      <c r="S1393">
        <v>1</v>
      </c>
      <c r="T1393" t="s">
        <v>64</v>
      </c>
    </row>
    <row r="1394" spans="1:20" x14ac:dyDescent="0.3">
      <c r="A1394" t="s">
        <v>2283</v>
      </c>
      <c r="B1394" t="s">
        <v>2284</v>
      </c>
      <c r="C1394">
        <v>1</v>
      </c>
      <c r="D1394">
        <v>1</v>
      </c>
      <c r="E1394">
        <v>0.1111111111111111</v>
      </c>
      <c r="F1394">
        <v>1</v>
      </c>
      <c r="G1394">
        <v>12</v>
      </c>
      <c r="H1394">
        <v>1</v>
      </c>
      <c r="I1394">
        <v>2.5649493574615372</v>
      </c>
      <c r="J1394">
        <v>2.5649493574615372</v>
      </c>
      <c r="K1394">
        <v>2.5649493574615372</v>
      </c>
      <c r="L1394">
        <v>0.28499437305128178</v>
      </c>
      <c r="M1394">
        <v>5.8903491282217537</v>
      </c>
      <c r="N1394">
        <v>1</v>
      </c>
      <c r="O1394">
        <v>0.5</v>
      </c>
      <c r="P1394">
        <v>1.2824746787307679</v>
      </c>
      <c r="Q1394">
        <v>1.2824746787307679</v>
      </c>
      <c r="R1394">
        <v>0.14249718652564089</v>
      </c>
      <c r="S1394">
        <v>1</v>
      </c>
      <c r="T1394" t="s">
        <v>2285</v>
      </c>
    </row>
    <row r="1395" spans="1:20" x14ac:dyDescent="0.3">
      <c r="A1395" t="s">
        <v>2286</v>
      </c>
      <c r="B1395" t="s">
        <v>2287</v>
      </c>
      <c r="C1395">
        <v>1</v>
      </c>
      <c r="D1395">
        <v>1</v>
      </c>
      <c r="E1395">
        <v>0.1111111111111111</v>
      </c>
      <c r="F1395">
        <v>1</v>
      </c>
      <c r="G1395">
        <v>12</v>
      </c>
      <c r="H1395">
        <v>1</v>
      </c>
      <c r="I1395">
        <v>2.5649493574615372</v>
      </c>
      <c r="J1395">
        <v>2.5649493574615372</v>
      </c>
      <c r="K1395">
        <v>2.5649493574615372</v>
      </c>
      <c r="L1395">
        <v>0.28499437305128178</v>
      </c>
      <c r="M1395">
        <v>5.1972019476618083</v>
      </c>
      <c r="N1395">
        <v>1</v>
      </c>
      <c r="O1395">
        <v>0.5</v>
      </c>
      <c r="P1395">
        <v>1.2824746787307679</v>
      </c>
      <c r="Q1395">
        <v>1.2824746787307679</v>
      </c>
      <c r="R1395">
        <v>0.14249718652564089</v>
      </c>
      <c r="S1395">
        <v>1</v>
      </c>
      <c r="T1395" t="s">
        <v>89</v>
      </c>
    </row>
    <row r="1396" spans="1:20" x14ac:dyDescent="0.3">
      <c r="A1396" t="s">
        <v>2288</v>
      </c>
      <c r="B1396" t="s">
        <v>2289</v>
      </c>
      <c r="C1396">
        <v>1</v>
      </c>
      <c r="D1396">
        <v>1</v>
      </c>
      <c r="E1396">
        <v>0.1111111111111111</v>
      </c>
      <c r="F1396">
        <v>1</v>
      </c>
      <c r="G1396">
        <v>12</v>
      </c>
      <c r="H1396">
        <v>1</v>
      </c>
      <c r="I1396">
        <v>2.5649493574615372</v>
      </c>
      <c r="J1396">
        <v>2.5649493574615372</v>
      </c>
      <c r="K1396">
        <v>2.5649493574615372</v>
      </c>
      <c r="L1396">
        <v>0.28499437305128178</v>
      </c>
      <c r="M1396">
        <v>5.8903491282217537</v>
      </c>
      <c r="N1396">
        <v>1</v>
      </c>
      <c r="O1396">
        <v>0.5</v>
      </c>
      <c r="P1396">
        <v>1.2824746787307679</v>
      </c>
      <c r="Q1396">
        <v>1.2824746787307679</v>
      </c>
      <c r="R1396">
        <v>0.14249718652564089</v>
      </c>
      <c r="S1396">
        <v>0</v>
      </c>
    </row>
    <row r="1397" spans="1:20" x14ac:dyDescent="0.3">
      <c r="A1397" t="s">
        <v>2290</v>
      </c>
      <c r="B1397" t="s">
        <v>2291</v>
      </c>
      <c r="C1397">
        <v>1</v>
      </c>
      <c r="D1397">
        <v>1</v>
      </c>
      <c r="E1397">
        <v>0.1111111111111111</v>
      </c>
      <c r="F1397">
        <v>1</v>
      </c>
      <c r="G1397">
        <v>12</v>
      </c>
      <c r="H1397">
        <v>1</v>
      </c>
      <c r="I1397">
        <v>2.5649493574615372</v>
      </c>
      <c r="J1397">
        <v>2.5649493574615372</v>
      </c>
      <c r="K1397">
        <v>2.5649493574615372</v>
      </c>
      <c r="L1397">
        <v>0.28499437305128178</v>
      </c>
      <c r="M1397">
        <v>5.1972019476618083</v>
      </c>
      <c r="N1397">
        <v>1</v>
      </c>
      <c r="O1397">
        <v>0.5</v>
      </c>
      <c r="P1397">
        <v>1.2824746787307679</v>
      </c>
      <c r="Q1397">
        <v>1.2824746787307679</v>
      </c>
      <c r="R1397">
        <v>0.14249718652564089</v>
      </c>
      <c r="S1397">
        <v>1</v>
      </c>
      <c r="T1397" t="s">
        <v>135</v>
      </c>
    </row>
    <row r="1398" spans="1:20" x14ac:dyDescent="0.3">
      <c r="A1398" t="s">
        <v>2292</v>
      </c>
      <c r="B1398" t="s">
        <v>2293</v>
      </c>
      <c r="C1398">
        <v>1</v>
      </c>
      <c r="D1398">
        <v>1</v>
      </c>
      <c r="E1398">
        <v>0.1111111111111111</v>
      </c>
      <c r="F1398">
        <v>1</v>
      </c>
      <c r="G1398">
        <v>12</v>
      </c>
      <c r="H1398">
        <v>1</v>
      </c>
      <c r="I1398">
        <v>2.5649493574615372</v>
      </c>
      <c r="J1398">
        <v>2.5649493574615372</v>
      </c>
      <c r="K1398">
        <v>2.5649493574615372</v>
      </c>
      <c r="L1398">
        <v>0.28499437305128178</v>
      </c>
      <c r="M1398">
        <v>5.1972019476618083</v>
      </c>
      <c r="N1398">
        <v>1</v>
      </c>
      <c r="O1398">
        <v>0.5</v>
      </c>
      <c r="P1398">
        <v>1.2824746787307679</v>
      </c>
      <c r="Q1398">
        <v>1.2824746787307679</v>
      </c>
      <c r="R1398">
        <v>0.14249718652564089</v>
      </c>
      <c r="S1398">
        <v>1</v>
      </c>
      <c r="T1398" t="s">
        <v>135</v>
      </c>
    </row>
    <row r="1399" spans="1:20" x14ac:dyDescent="0.3">
      <c r="A1399" t="s">
        <v>2294</v>
      </c>
      <c r="B1399" t="s">
        <v>2295</v>
      </c>
      <c r="C1399">
        <v>1</v>
      </c>
      <c r="D1399">
        <v>1</v>
      </c>
      <c r="E1399">
        <v>0.1111111111111111</v>
      </c>
      <c r="F1399">
        <v>1</v>
      </c>
      <c r="G1399">
        <v>12</v>
      </c>
      <c r="H1399">
        <v>1</v>
      </c>
      <c r="I1399">
        <v>2.5649493574615372</v>
      </c>
      <c r="J1399">
        <v>2.5649493574615372</v>
      </c>
      <c r="K1399">
        <v>2.5649493574615372</v>
      </c>
      <c r="L1399">
        <v>0.28499437305128178</v>
      </c>
      <c r="M1399">
        <v>5.1972019476618083</v>
      </c>
      <c r="N1399">
        <v>1</v>
      </c>
      <c r="O1399">
        <v>0.5</v>
      </c>
      <c r="P1399">
        <v>1.2824746787307679</v>
      </c>
      <c r="Q1399">
        <v>1.2824746787307679</v>
      </c>
      <c r="R1399">
        <v>0.14249718652564089</v>
      </c>
      <c r="S1399">
        <v>0</v>
      </c>
    </row>
    <row r="1400" spans="1:20" x14ac:dyDescent="0.3">
      <c r="A1400" t="s">
        <v>2296</v>
      </c>
      <c r="B1400" t="s">
        <v>2297</v>
      </c>
      <c r="C1400">
        <v>1</v>
      </c>
      <c r="D1400">
        <v>1</v>
      </c>
      <c r="E1400">
        <v>0.1111111111111111</v>
      </c>
      <c r="F1400">
        <v>1</v>
      </c>
      <c r="G1400">
        <v>12</v>
      </c>
      <c r="H1400">
        <v>1</v>
      </c>
      <c r="I1400">
        <v>2.5649493574615372</v>
      </c>
      <c r="J1400">
        <v>2.5649493574615372</v>
      </c>
      <c r="K1400">
        <v>2.5649493574615372</v>
      </c>
      <c r="L1400">
        <v>0.28499437305128178</v>
      </c>
      <c r="M1400">
        <v>5.1972019476618083</v>
      </c>
      <c r="N1400">
        <v>1</v>
      </c>
      <c r="O1400">
        <v>0.5</v>
      </c>
      <c r="P1400">
        <v>1.2824746787307679</v>
      </c>
      <c r="Q1400">
        <v>1.2824746787307679</v>
      </c>
      <c r="R1400">
        <v>0.14249718652564089</v>
      </c>
      <c r="S1400">
        <v>2</v>
      </c>
      <c r="T1400" t="s">
        <v>2140</v>
      </c>
    </row>
    <row r="1401" spans="1:20" x14ac:dyDescent="0.3">
      <c r="A1401" t="s">
        <v>2298</v>
      </c>
      <c r="B1401" t="s">
        <v>2298</v>
      </c>
      <c r="C1401">
        <v>1</v>
      </c>
      <c r="D1401">
        <v>1</v>
      </c>
      <c r="E1401">
        <v>0.1111111111111111</v>
      </c>
      <c r="F1401">
        <v>1</v>
      </c>
      <c r="G1401">
        <v>12</v>
      </c>
      <c r="H1401">
        <v>1</v>
      </c>
      <c r="I1401">
        <v>2.5649493574615372</v>
      </c>
      <c r="J1401">
        <v>2.5649493574615372</v>
      </c>
      <c r="K1401">
        <v>2.5649493574615372</v>
      </c>
      <c r="L1401">
        <v>0.28499437305128178</v>
      </c>
      <c r="M1401">
        <v>5.1972019476618083</v>
      </c>
      <c r="N1401">
        <v>1</v>
      </c>
      <c r="O1401">
        <v>0.5</v>
      </c>
      <c r="P1401">
        <v>1.2824746787307679</v>
      </c>
      <c r="Q1401">
        <v>1.2824746787307679</v>
      </c>
      <c r="R1401">
        <v>0.14249718652564089</v>
      </c>
      <c r="S1401">
        <v>0</v>
      </c>
    </row>
    <row r="1402" spans="1:20" x14ac:dyDescent="0.3">
      <c r="A1402" t="s">
        <v>2299</v>
      </c>
      <c r="B1402" t="s">
        <v>2300</v>
      </c>
      <c r="C1402">
        <v>1</v>
      </c>
      <c r="D1402">
        <v>1</v>
      </c>
      <c r="E1402">
        <v>0.1111111111111111</v>
      </c>
      <c r="F1402">
        <v>1</v>
      </c>
      <c r="G1402">
        <v>12</v>
      </c>
      <c r="H1402">
        <v>1</v>
      </c>
      <c r="I1402">
        <v>2.5649493574615372</v>
      </c>
      <c r="J1402">
        <v>2.5649493574615372</v>
      </c>
      <c r="K1402">
        <v>2.5649493574615372</v>
      </c>
      <c r="L1402">
        <v>0.28499437305128178</v>
      </c>
      <c r="M1402">
        <v>5.1972019476618083</v>
      </c>
      <c r="N1402">
        <v>1</v>
      </c>
      <c r="O1402">
        <v>0.5</v>
      </c>
      <c r="P1402">
        <v>1.2824746787307679</v>
      </c>
      <c r="Q1402">
        <v>1.2824746787307679</v>
      </c>
      <c r="R1402">
        <v>0.14249718652564089</v>
      </c>
      <c r="S1402">
        <v>1</v>
      </c>
      <c r="T1402" t="s">
        <v>26</v>
      </c>
    </row>
    <row r="1403" spans="1:20" x14ac:dyDescent="0.3">
      <c r="A1403" t="s">
        <v>2301</v>
      </c>
      <c r="B1403" t="s">
        <v>2301</v>
      </c>
      <c r="C1403">
        <v>1</v>
      </c>
      <c r="D1403">
        <v>1</v>
      </c>
      <c r="E1403">
        <v>0.1111111111111111</v>
      </c>
      <c r="F1403">
        <v>1</v>
      </c>
      <c r="G1403">
        <v>12</v>
      </c>
      <c r="H1403">
        <v>1</v>
      </c>
      <c r="I1403">
        <v>2.5649493574615372</v>
      </c>
      <c r="J1403">
        <v>2.5649493574615372</v>
      </c>
      <c r="K1403">
        <v>2.5649493574615372</v>
      </c>
      <c r="L1403">
        <v>0.28499437305128178</v>
      </c>
      <c r="M1403">
        <v>5.1972019476618083</v>
      </c>
      <c r="N1403">
        <v>1</v>
      </c>
      <c r="O1403">
        <v>0.5</v>
      </c>
      <c r="P1403">
        <v>1.2824746787307679</v>
      </c>
      <c r="Q1403">
        <v>1.2824746787307679</v>
      </c>
      <c r="R1403">
        <v>0.14249718652564089</v>
      </c>
      <c r="S1403">
        <v>1</v>
      </c>
      <c r="T1403" t="s">
        <v>26</v>
      </c>
    </row>
    <row r="1404" spans="1:20" x14ac:dyDescent="0.3">
      <c r="A1404" t="s">
        <v>2302</v>
      </c>
      <c r="B1404" t="s">
        <v>2303</v>
      </c>
      <c r="C1404">
        <v>1</v>
      </c>
      <c r="D1404">
        <v>1</v>
      </c>
      <c r="E1404">
        <v>0.1111111111111111</v>
      </c>
      <c r="F1404">
        <v>1</v>
      </c>
      <c r="G1404">
        <v>12</v>
      </c>
      <c r="H1404">
        <v>1</v>
      </c>
      <c r="I1404">
        <v>2.5649493574615372</v>
      </c>
      <c r="J1404">
        <v>2.5649493574615372</v>
      </c>
      <c r="K1404">
        <v>2.5649493574615372</v>
      </c>
      <c r="L1404">
        <v>0.28499437305128178</v>
      </c>
      <c r="M1404">
        <v>5.1972019476618083</v>
      </c>
      <c r="N1404">
        <v>1</v>
      </c>
      <c r="O1404">
        <v>0.5</v>
      </c>
      <c r="P1404">
        <v>1.2824746787307679</v>
      </c>
      <c r="Q1404">
        <v>1.2824746787307679</v>
      </c>
      <c r="R1404">
        <v>0.14249718652564089</v>
      </c>
      <c r="S1404">
        <v>1</v>
      </c>
      <c r="T1404" t="s">
        <v>26</v>
      </c>
    </row>
    <row r="1405" spans="1:20" x14ac:dyDescent="0.3">
      <c r="A1405" t="s">
        <v>2304</v>
      </c>
      <c r="B1405" t="s">
        <v>2305</v>
      </c>
      <c r="C1405">
        <v>1</v>
      </c>
      <c r="D1405">
        <v>1</v>
      </c>
      <c r="E1405">
        <v>0.1111111111111111</v>
      </c>
      <c r="F1405">
        <v>1</v>
      </c>
      <c r="G1405">
        <v>12</v>
      </c>
      <c r="H1405">
        <v>1</v>
      </c>
      <c r="I1405">
        <v>2.5649493574615372</v>
      </c>
      <c r="J1405">
        <v>2.5649493574615372</v>
      </c>
      <c r="K1405">
        <v>2.5649493574615372</v>
      </c>
      <c r="L1405">
        <v>0.28499437305128178</v>
      </c>
      <c r="M1405">
        <v>5.1972019476618083</v>
      </c>
      <c r="N1405">
        <v>1</v>
      </c>
      <c r="O1405">
        <v>0.5</v>
      </c>
      <c r="P1405">
        <v>1.2824746787307679</v>
      </c>
      <c r="Q1405">
        <v>1.2824746787307679</v>
      </c>
      <c r="R1405">
        <v>0.14249718652564089</v>
      </c>
      <c r="S1405">
        <v>0</v>
      </c>
    </row>
    <row r="1406" spans="1:20" x14ac:dyDescent="0.3">
      <c r="A1406" t="s">
        <v>2306</v>
      </c>
      <c r="B1406" t="s">
        <v>2306</v>
      </c>
      <c r="C1406">
        <v>1</v>
      </c>
      <c r="D1406">
        <v>1</v>
      </c>
      <c r="E1406">
        <v>0.1111111111111111</v>
      </c>
      <c r="F1406">
        <v>1</v>
      </c>
      <c r="G1406">
        <v>12</v>
      </c>
      <c r="H1406">
        <v>1</v>
      </c>
      <c r="I1406">
        <v>2.5649493574615372</v>
      </c>
      <c r="J1406">
        <v>2.5649493574615372</v>
      </c>
      <c r="K1406">
        <v>2.5649493574615372</v>
      </c>
      <c r="L1406">
        <v>0.28499437305128178</v>
      </c>
      <c r="M1406">
        <v>5.1972019476618083</v>
      </c>
      <c r="N1406">
        <v>1</v>
      </c>
      <c r="O1406">
        <v>0.5</v>
      </c>
      <c r="P1406">
        <v>1.2824746787307679</v>
      </c>
      <c r="Q1406">
        <v>1.2824746787307679</v>
      </c>
      <c r="R1406">
        <v>0.14249718652564089</v>
      </c>
      <c r="S1406">
        <v>0</v>
      </c>
    </row>
    <row r="1407" spans="1:20" x14ac:dyDescent="0.3">
      <c r="A1407" t="s">
        <v>2307</v>
      </c>
      <c r="B1407" t="s">
        <v>2307</v>
      </c>
      <c r="C1407">
        <v>1</v>
      </c>
      <c r="D1407">
        <v>1</v>
      </c>
      <c r="E1407">
        <v>0.1111111111111111</v>
      </c>
      <c r="F1407">
        <v>1</v>
      </c>
      <c r="G1407">
        <v>12</v>
      </c>
      <c r="H1407">
        <v>1</v>
      </c>
      <c r="I1407">
        <v>2.5649493574615372</v>
      </c>
      <c r="J1407">
        <v>2.5649493574615372</v>
      </c>
      <c r="K1407">
        <v>2.5649493574615372</v>
      </c>
      <c r="L1407">
        <v>0.28499437305128178</v>
      </c>
      <c r="M1407">
        <v>5.1972019476618083</v>
      </c>
      <c r="N1407">
        <v>1</v>
      </c>
      <c r="O1407">
        <v>0.5</v>
      </c>
      <c r="P1407">
        <v>1.2824746787307679</v>
      </c>
      <c r="Q1407">
        <v>1.2824746787307679</v>
      </c>
      <c r="R1407">
        <v>0.14249718652564089</v>
      </c>
      <c r="S1407">
        <v>0</v>
      </c>
    </row>
    <row r="1408" spans="1:20" x14ac:dyDescent="0.3">
      <c r="A1408" t="s">
        <v>2308</v>
      </c>
      <c r="B1408" t="s">
        <v>2309</v>
      </c>
      <c r="C1408">
        <v>1</v>
      </c>
      <c r="D1408">
        <v>1</v>
      </c>
      <c r="E1408">
        <v>0.1111111111111111</v>
      </c>
      <c r="F1408">
        <v>1</v>
      </c>
      <c r="G1408">
        <v>12</v>
      </c>
      <c r="H1408">
        <v>1</v>
      </c>
      <c r="I1408">
        <v>2.5649493574615372</v>
      </c>
      <c r="J1408">
        <v>2.5649493574615372</v>
      </c>
      <c r="K1408">
        <v>2.5649493574615372</v>
      </c>
      <c r="L1408">
        <v>0.28499437305128178</v>
      </c>
      <c r="M1408">
        <v>5.1972019476618083</v>
      </c>
      <c r="N1408">
        <v>1</v>
      </c>
      <c r="O1408">
        <v>0.5</v>
      </c>
      <c r="P1408">
        <v>1.2824746787307679</v>
      </c>
      <c r="Q1408">
        <v>1.2824746787307679</v>
      </c>
      <c r="R1408">
        <v>0.14249718652564089</v>
      </c>
      <c r="S1408">
        <v>0</v>
      </c>
    </row>
    <row r="1409" spans="1:20" x14ac:dyDescent="0.3">
      <c r="A1409" t="s">
        <v>2310</v>
      </c>
      <c r="B1409" t="s">
        <v>2310</v>
      </c>
      <c r="C1409">
        <v>1</v>
      </c>
      <c r="D1409">
        <v>1</v>
      </c>
      <c r="E1409">
        <v>0.1111111111111111</v>
      </c>
      <c r="F1409">
        <v>1</v>
      </c>
      <c r="G1409">
        <v>12</v>
      </c>
      <c r="H1409">
        <v>1</v>
      </c>
      <c r="I1409">
        <v>2.5649493574615372</v>
      </c>
      <c r="J1409">
        <v>2.5649493574615372</v>
      </c>
      <c r="K1409">
        <v>2.5649493574615372</v>
      </c>
      <c r="L1409">
        <v>0.28499437305128178</v>
      </c>
      <c r="M1409">
        <v>5.1972019476618083</v>
      </c>
      <c r="N1409">
        <v>1</v>
      </c>
      <c r="O1409">
        <v>0.5</v>
      </c>
      <c r="P1409">
        <v>1.2824746787307679</v>
      </c>
      <c r="Q1409">
        <v>1.2824746787307679</v>
      </c>
      <c r="R1409">
        <v>0.14249718652564089</v>
      </c>
      <c r="S1409">
        <v>0</v>
      </c>
    </row>
    <row r="1410" spans="1:20" x14ac:dyDescent="0.3">
      <c r="A1410" t="s">
        <v>2311</v>
      </c>
      <c r="B1410" t="s">
        <v>2311</v>
      </c>
      <c r="C1410">
        <v>1</v>
      </c>
      <c r="D1410">
        <v>1</v>
      </c>
      <c r="E1410">
        <v>0.1111111111111111</v>
      </c>
      <c r="F1410">
        <v>1</v>
      </c>
      <c r="G1410">
        <v>12</v>
      </c>
      <c r="H1410">
        <v>1</v>
      </c>
      <c r="I1410">
        <v>2.5649493574615372</v>
      </c>
      <c r="J1410">
        <v>2.5649493574615372</v>
      </c>
      <c r="K1410">
        <v>2.5649493574615372</v>
      </c>
      <c r="L1410">
        <v>0.28499437305128178</v>
      </c>
      <c r="M1410">
        <v>5.1972019476618083</v>
      </c>
      <c r="N1410">
        <v>1</v>
      </c>
      <c r="O1410">
        <v>0.5</v>
      </c>
      <c r="P1410">
        <v>1.2824746787307679</v>
      </c>
      <c r="Q1410">
        <v>1.2824746787307679</v>
      </c>
      <c r="R1410">
        <v>0.14249718652564089</v>
      </c>
      <c r="S1410">
        <v>0</v>
      </c>
    </row>
    <row r="1411" spans="1:20" x14ac:dyDescent="0.3">
      <c r="A1411" t="s">
        <v>2312</v>
      </c>
      <c r="B1411" t="s">
        <v>2313</v>
      </c>
      <c r="C1411">
        <v>1</v>
      </c>
      <c r="D1411">
        <v>1</v>
      </c>
      <c r="E1411">
        <v>0.1111111111111111</v>
      </c>
      <c r="F1411">
        <v>1</v>
      </c>
      <c r="G1411">
        <v>12</v>
      </c>
      <c r="H1411">
        <v>1</v>
      </c>
      <c r="I1411">
        <v>2.5649493574615372</v>
      </c>
      <c r="J1411">
        <v>2.5649493574615372</v>
      </c>
      <c r="K1411">
        <v>2.5649493574615372</v>
      </c>
      <c r="L1411">
        <v>0.28499437305128178</v>
      </c>
      <c r="M1411">
        <v>5.1972019476618083</v>
      </c>
      <c r="N1411">
        <v>1</v>
      </c>
      <c r="O1411">
        <v>0.5</v>
      </c>
      <c r="P1411">
        <v>1.2824746787307679</v>
      </c>
      <c r="Q1411">
        <v>1.2824746787307679</v>
      </c>
      <c r="R1411">
        <v>0.14249718652564089</v>
      </c>
      <c r="S1411">
        <v>1</v>
      </c>
      <c r="T1411" t="s">
        <v>26</v>
      </c>
    </row>
    <row r="1412" spans="1:20" x14ac:dyDescent="0.3">
      <c r="A1412" t="s">
        <v>2314</v>
      </c>
      <c r="B1412" t="s">
        <v>2315</v>
      </c>
      <c r="C1412">
        <v>1</v>
      </c>
      <c r="D1412">
        <v>1</v>
      </c>
      <c r="E1412">
        <v>0.1111111111111111</v>
      </c>
      <c r="F1412">
        <v>1</v>
      </c>
      <c r="G1412">
        <v>12</v>
      </c>
      <c r="H1412">
        <v>1</v>
      </c>
      <c r="I1412">
        <v>2.5649493574615372</v>
      </c>
      <c r="J1412">
        <v>2.5649493574615372</v>
      </c>
      <c r="K1412">
        <v>2.5649493574615372</v>
      </c>
      <c r="L1412">
        <v>0.28499437305128178</v>
      </c>
      <c r="M1412">
        <v>5.1972019476618083</v>
      </c>
      <c r="N1412">
        <v>1</v>
      </c>
      <c r="O1412">
        <v>0.5</v>
      </c>
      <c r="P1412">
        <v>1.2824746787307679</v>
      </c>
      <c r="Q1412">
        <v>1.2824746787307679</v>
      </c>
      <c r="R1412">
        <v>0.14249718652564089</v>
      </c>
      <c r="S1412">
        <v>2</v>
      </c>
      <c r="T1412" t="s">
        <v>2316</v>
      </c>
    </row>
    <row r="1413" spans="1:20" x14ac:dyDescent="0.3">
      <c r="A1413" t="s">
        <v>2317</v>
      </c>
      <c r="B1413" t="s">
        <v>2317</v>
      </c>
      <c r="C1413">
        <v>1</v>
      </c>
      <c r="D1413">
        <v>1</v>
      </c>
      <c r="E1413">
        <v>0.1111111111111111</v>
      </c>
      <c r="F1413">
        <v>1</v>
      </c>
      <c r="G1413">
        <v>12</v>
      </c>
      <c r="H1413">
        <v>1</v>
      </c>
      <c r="I1413">
        <v>2.5649493574615372</v>
      </c>
      <c r="J1413">
        <v>2.5649493574615372</v>
      </c>
      <c r="K1413">
        <v>2.5649493574615372</v>
      </c>
      <c r="L1413">
        <v>0.28499437305128178</v>
      </c>
      <c r="M1413">
        <v>5.1972019476618083</v>
      </c>
      <c r="N1413">
        <v>1</v>
      </c>
      <c r="O1413">
        <v>0.5</v>
      </c>
      <c r="P1413">
        <v>1.2824746787307679</v>
      </c>
      <c r="Q1413">
        <v>1.2824746787307679</v>
      </c>
      <c r="R1413">
        <v>0.14249718652564089</v>
      </c>
      <c r="S1413">
        <v>1</v>
      </c>
      <c r="T1413" t="s">
        <v>26</v>
      </c>
    </row>
    <row r="1414" spans="1:20" x14ac:dyDescent="0.3">
      <c r="A1414" t="s">
        <v>2318</v>
      </c>
      <c r="B1414" t="s">
        <v>2318</v>
      </c>
      <c r="C1414">
        <v>1</v>
      </c>
      <c r="D1414">
        <v>1</v>
      </c>
      <c r="E1414">
        <v>0.1111111111111111</v>
      </c>
      <c r="F1414">
        <v>1</v>
      </c>
      <c r="G1414">
        <v>12</v>
      </c>
      <c r="H1414">
        <v>1</v>
      </c>
      <c r="I1414">
        <v>2.5649493574615372</v>
      </c>
      <c r="J1414">
        <v>2.5649493574615372</v>
      </c>
      <c r="K1414">
        <v>2.5649493574615372</v>
      </c>
      <c r="L1414">
        <v>0.28499437305128178</v>
      </c>
      <c r="M1414">
        <v>5.1972019476618083</v>
      </c>
      <c r="N1414">
        <v>1</v>
      </c>
      <c r="O1414">
        <v>0.5</v>
      </c>
      <c r="P1414">
        <v>1.2824746787307679</v>
      </c>
      <c r="Q1414">
        <v>1.2824746787307679</v>
      </c>
      <c r="R1414">
        <v>0.14249718652564089</v>
      </c>
      <c r="S1414">
        <v>1</v>
      </c>
      <c r="T1414" t="s">
        <v>1763</v>
      </c>
    </row>
    <row r="1415" spans="1:20" x14ac:dyDescent="0.3">
      <c r="A1415" t="s">
        <v>2319</v>
      </c>
      <c r="B1415" t="s">
        <v>2320</v>
      </c>
      <c r="C1415">
        <v>1</v>
      </c>
      <c r="D1415">
        <v>1</v>
      </c>
      <c r="E1415">
        <v>0.1111111111111111</v>
      </c>
      <c r="F1415">
        <v>1</v>
      </c>
      <c r="G1415">
        <v>12</v>
      </c>
      <c r="H1415">
        <v>1</v>
      </c>
      <c r="I1415">
        <v>2.5649493574615372</v>
      </c>
      <c r="J1415">
        <v>2.5649493574615372</v>
      </c>
      <c r="K1415">
        <v>2.5649493574615372</v>
      </c>
      <c r="L1415">
        <v>0.28499437305128178</v>
      </c>
      <c r="M1415">
        <v>5.8903491282217537</v>
      </c>
      <c r="N1415">
        <v>1</v>
      </c>
      <c r="O1415">
        <v>0.5</v>
      </c>
      <c r="P1415">
        <v>1.2824746787307679</v>
      </c>
      <c r="Q1415">
        <v>1.2824746787307679</v>
      </c>
      <c r="R1415">
        <v>0.14249718652564089</v>
      </c>
      <c r="S1415">
        <v>0</v>
      </c>
    </row>
    <row r="1416" spans="1:20" x14ac:dyDescent="0.3">
      <c r="A1416" t="s">
        <v>2321</v>
      </c>
      <c r="B1416" t="s">
        <v>2322</v>
      </c>
      <c r="C1416">
        <v>1</v>
      </c>
      <c r="D1416">
        <v>1</v>
      </c>
      <c r="E1416">
        <v>0.1111111111111111</v>
      </c>
      <c r="F1416">
        <v>1</v>
      </c>
      <c r="G1416">
        <v>12</v>
      </c>
      <c r="H1416">
        <v>1</v>
      </c>
      <c r="I1416">
        <v>2.5649493574615372</v>
      </c>
      <c r="J1416">
        <v>2.5649493574615372</v>
      </c>
      <c r="K1416">
        <v>2.5649493574615372</v>
      </c>
      <c r="L1416">
        <v>0.28499437305128178</v>
      </c>
      <c r="M1416">
        <v>5.1972019476618083</v>
      </c>
      <c r="N1416">
        <v>1</v>
      </c>
      <c r="O1416">
        <v>0.5</v>
      </c>
      <c r="P1416">
        <v>1.2824746787307679</v>
      </c>
      <c r="Q1416">
        <v>1.2824746787307679</v>
      </c>
      <c r="R1416">
        <v>0.14249718652564089</v>
      </c>
      <c r="S1416">
        <v>0</v>
      </c>
    </row>
    <row r="1417" spans="1:20" x14ac:dyDescent="0.3">
      <c r="A1417" t="s">
        <v>2323</v>
      </c>
      <c r="B1417" t="s">
        <v>2324</v>
      </c>
      <c r="C1417">
        <v>1</v>
      </c>
      <c r="D1417">
        <v>1</v>
      </c>
      <c r="E1417">
        <v>0.1111111111111111</v>
      </c>
      <c r="F1417">
        <v>1</v>
      </c>
      <c r="G1417">
        <v>12</v>
      </c>
      <c r="H1417">
        <v>1</v>
      </c>
      <c r="I1417">
        <v>2.5649493574615372</v>
      </c>
      <c r="J1417">
        <v>2.5649493574615372</v>
      </c>
      <c r="K1417">
        <v>2.5649493574615372</v>
      </c>
      <c r="L1417">
        <v>0.28499437305128178</v>
      </c>
      <c r="M1417">
        <v>5.1972019476618083</v>
      </c>
      <c r="N1417">
        <v>1</v>
      </c>
      <c r="O1417">
        <v>0.5</v>
      </c>
      <c r="P1417">
        <v>1.2824746787307679</v>
      </c>
      <c r="Q1417">
        <v>1.2824746787307679</v>
      </c>
      <c r="R1417">
        <v>0.14249718652564089</v>
      </c>
      <c r="S1417">
        <v>0</v>
      </c>
    </row>
    <row r="1418" spans="1:20" x14ac:dyDescent="0.3">
      <c r="A1418" t="s">
        <v>2325</v>
      </c>
      <c r="B1418" t="s">
        <v>2326</v>
      </c>
      <c r="C1418">
        <v>1</v>
      </c>
      <c r="D1418">
        <v>1</v>
      </c>
      <c r="E1418">
        <v>0.1111111111111111</v>
      </c>
      <c r="F1418">
        <v>1</v>
      </c>
      <c r="G1418">
        <v>12</v>
      </c>
      <c r="H1418">
        <v>1</v>
      </c>
      <c r="I1418">
        <v>2.5649493574615372</v>
      </c>
      <c r="J1418">
        <v>2.5649493574615372</v>
      </c>
      <c r="K1418">
        <v>2.5649493574615372</v>
      </c>
      <c r="L1418">
        <v>0.28499437305128178</v>
      </c>
      <c r="M1418">
        <v>5.1972019476618083</v>
      </c>
      <c r="N1418">
        <v>1</v>
      </c>
      <c r="O1418">
        <v>0.5</v>
      </c>
      <c r="P1418">
        <v>1.2824746787307679</v>
      </c>
      <c r="Q1418">
        <v>1.2824746787307679</v>
      </c>
      <c r="R1418">
        <v>0.14249718652564089</v>
      </c>
      <c r="S1418">
        <v>1</v>
      </c>
      <c r="T1418" t="s">
        <v>1494</v>
      </c>
    </row>
    <row r="1419" spans="1:20" x14ac:dyDescent="0.3">
      <c r="A1419" t="s">
        <v>2327</v>
      </c>
      <c r="B1419" t="s">
        <v>2328</v>
      </c>
      <c r="C1419">
        <v>1</v>
      </c>
      <c r="D1419">
        <v>1</v>
      </c>
      <c r="E1419">
        <v>0.1111111111111111</v>
      </c>
      <c r="F1419">
        <v>1</v>
      </c>
      <c r="G1419">
        <v>12</v>
      </c>
      <c r="H1419">
        <v>1</v>
      </c>
      <c r="I1419">
        <v>2.5649493574615372</v>
      </c>
      <c r="J1419">
        <v>2.5649493574615372</v>
      </c>
      <c r="K1419">
        <v>2.5649493574615372</v>
      </c>
      <c r="L1419">
        <v>0.28499437305128178</v>
      </c>
      <c r="M1419">
        <v>5.1972019476618083</v>
      </c>
      <c r="N1419">
        <v>1</v>
      </c>
      <c r="O1419">
        <v>0.5</v>
      </c>
      <c r="P1419">
        <v>1.2824746787307679</v>
      </c>
      <c r="Q1419">
        <v>1.2824746787307679</v>
      </c>
      <c r="R1419">
        <v>0.14249718652564089</v>
      </c>
      <c r="S1419">
        <v>0</v>
      </c>
    </row>
    <row r="1420" spans="1:20" x14ac:dyDescent="0.3">
      <c r="A1420" t="s">
        <v>2329</v>
      </c>
      <c r="B1420" t="s">
        <v>2330</v>
      </c>
      <c r="C1420">
        <v>1</v>
      </c>
      <c r="D1420">
        <v>1</v>
      </c>
      <c r="E1420">
        <v>0.1111111111111111</v>
      </c>
      <c r="F1420">
        <v>1</v>
      </c>
      <c r="G1420">
        <v>12</v>
      </c>
      <c r="H1420">
        <v>1</v>
      </c>
      <c r="I1420">
        <v>2.5649493574615372</v>
      </c>
      <c r="J1420">
        <v>2.5649493574615372</v>
      </c>
      <c r="K1420">
        <v>2.5649493574615372</v>
      </c>
      <c r="L1420">
        <v>0.28499437305128178</v>
      </c>
      <c r="M1420">
        <v>5.1972019476618083</v>
      </c>
      <c r="N1420">
        <v>1</v>
      </c>
      <c r="O1420">
        <v>0.5</v>
      </c>
      <c r="P1420">
        <v>1.2824746787307679</v>
      </c>
      <c r="Q1420">
        <v>1.2824746787307679</v>
      </c>
      <c r="R1420">
        <v>0.14249718652564089</v>
      </c>
      <c r="S1420">
        <v>1</v>
      </c>
      <c r="T1420" t="s">
        <v>1763</v>
      </c>
    </row>
    <row r="1421" spans="1:20" x14ac:dyDescent="0.3">
      <c r="A1421" t="s">
        <v>2331</v>
      </c>
      <c r="B1421" t="s">
        <v>2332</v>
      </c>
      <c r="C1421">
        <v>1</v>
      </c>
      <c r="D1421">
        <v>1</v>
      </c>
      <c r="E1421">
        <v>0.1111111111111111</v>
      </c>
      <c r="F1421">
        <v>1</v>
      </c>
      <c r="G1421">
        <v>12</v>
      </c>
      <c r="H1421">
        <v>1</v>
      </c>
      <c r="I1421">
        <v>2.5649493574615372</v>
      </c>
      <c r="J1421">
        <v>2.5649493574615372</v>
      </c>
      <c r="K1421">
        <v>2.5649493574615372</v>
      </c>
      <c r="L1421">
        <v>0.28499437305128178</v>
      </c>
      <c r="M1421">
        <v>5.8903491282217537</v>
      </c>
      <c r="N1421">
        <v>1</v>
      </c>
      <c r="O1421">
        <v>0.5</v>
      </c>
      <c r="P1421">
        <v>1.2824746787307679</v>
      </c>
      <c r="Q1421">
        <v>1.2824746787307679</v>
      </c>
      <c r="R1421">
        <v>0.14249718652564089</v>
      </c>
      <c r="S1421">
        <v>1</v>
      </c>
      <c r="T1421" t="s">
        <v>26</v>
      </c>
    </row>
    <row r="1422" spans="1:20" x14ac:dyDescent="0.3">
      <c r="A1422" t="s">
        <v>2333</v>
      </c>
      <c r="B1422" t="s">
        <v>2334</v>
      </c>
      <c r="C1422">
        <v>1</v>
      </c>
      <c r="D1422">
        <v>1</v>
      </c>
      <c r="E1422">
        <v>0.1111111111111111</v>
      </c>
      <c r="F1422">
        <v>1</v>
      </c>
      <c r="G1422">
        <v>12</v>
      </c>
      <c r="H1422">
        <v>1</v>
      </c>
      <c r="I1422">
        <v>2.5649493574615372</v>
      </c>
      <c r="J1422">
        <v>2.5649493574615372</v>
      </c>
      <c r="K1422">
        <v>2.5649493574615372</v>
      </c>
      <c r="L1422">
        <v>0.28499437305128178</v>
      </c>
      <c r="M1422">
        <v>5.8903491282217537</v>
      </c>
      <c r="N1422">
        <v>1</v>
      </c>
      <c r="O1422">
        <v>0.5</v>
      </c>
      <c r="P1422">
        <v>1.2824746787307679</v>
      </c>
      <c r="Q1422">
        <v>1.2824746787307679</v>
      </c>
      <c r="R1422">
        <v>0.14249718652564089</v>
      </c>
      <c r="S1422">
        <v>0</v>
      </c>
    </row>
    <row r="1423" spans="1:20" x14ac:dyDescent="0.3">
      <c r="A1423" t="s">
        <v>2335</v>
      </c>
      <c r="B1423" t="s">
        <v>2336</v>
      </c>
      <c r="C1423">
        <v>1</v>
      </c>
      <c r="D1423">
        <v>1</v>
      </c>
      <c r="E1423">
        <v>0.1111111111111111</v>
      </c>
      <c r="F1423">
        <v>1</v>
      </c>
      <c r="G1423">
        <v>12</v>
      </c>
      <c r="H1423">
        <v>1</v>
      </c>
      <c r="I1423">
        <v>2.5649493574615372</v>
      </c>
      <c r="J1423">
        <v>2.5649493574615372</v>
      </c>
      <c r="K1423">
        <v>2.5649493574615372</v>
      </c>
      <c r="L1423">
        <v>0.28499437305128178</v>
      </c>
      <c r="M1423">
        <v>5.1972019476618083</v>
      </c>
      <c r="N1423">
        <v>1</v>
      </c>
      <c r="O1423">
        <v>0.5</v>
      </c>
      <c r="P1423">
        <v>1.2824746787307679</v>
      </c>
      <c r="Q1423">
        <v>1.2824746787307679</v>
      </c>
      <c r="R1423">
        <v>0.14249718652564089</v>
      </c>
      <c r="S1423">
        <v>0</v>
      </c>
    </row>
    <row r="1424" spans="1:20" x14ac:dyDescent="0.3">
      <c r="A1424" t="s">
        <v>2337</v>
      </c>
      <c r="B1424" t="s">
        <v>2337</v>
      </c>
      <c r="C1424">
        <v>1</v>
      </c>
      <c r="D1424">
        <v>1</v>
      </c>
      <c r="E1424">
        <v>0.1111111111111111</v>
      </c>
      <c r="F1424">
        <v>1</v>
      </c>
      <c r="G1424">
        <v>12</v>
      </c>
      <c r="H1424">
        <v>1</v>
      </c>
      <c r="I1424">
        <v>2.5649493574615372</v>
      </c>
      <c r="J1424">
        <v>2.5649493574615372</v>
      </c>
      <c r="K1424">
        <v>2.5649493574615372</v>
      </c>
      <c r="L1424">
        <v>0.28499437305128178</v>
      </c>
      <c r="M1424">
        <v>5.1972019476618083</v>
      </c>
      <c r="N1424">
        <v>1</v>
      </c>
      <c r="O1424">
        <v>0.5</v>
      </c>
      <c r="P1424">
        <v>1.2824746787307679</v>
      </c>
      <c r="Q1424">
        <v>1.2824746787307679</v>
      </c>
      <c r="R1424">
        <v>0.14249718652564089</v>
      </c>
      <c r="S1424">
        <v>1</v>
      </c>
      <c r="T1424" t="s">
        <v>64</v>
      </c>
    </row>
    <row r="1425" spans="1:20" x14ac:dyDescent="0.3">
      <c r="A1425" t="s">
        <v>2338</v>
      </c>
      <c r="B1425" t="s">
        <v>2339</v>
      </c>
      <c r="C1425">
        <v>1</v>
      </c>
      <c r="D1425">
        <v>1</v>
      </c>
      <c r="E1425">
        <v>0.1111111111111111</v>
      </c>
      <c r="F1425">
        <v>1</v>
      </c>
      <c r="G1425">
        <v>12</v>
      </c>
      <c r="H1425">
        <v>1</v>
      </c>
      <c r="I1425">
        <v>2.5649493574615372</v>
      </c>
      <c r="J1425">
        <v>2.5649493574615372</v>
      </c>
      <c r="K1425">
        <v>2.5649493574615372</v>
      </c>
      <c r="L1425">
        <v>0.28499437305128178</v>
      </c>
      <c r="M1425">
        <v>5.8903491282217537</v>
      </c>
      <c r="N1425">
        <v>1</v>
      </c>
      <c r="O1425">
        <v>0.5</v>
      </c>
      <c r="P1425">
        <v>1.2824746787307679</v>
      </c>
      <c r="Q1425">
        <v>1.2824746787307679</v>
      </c>
      <c r="R1425">
        <v>0.14249718652564089</v>
      </c>
      <c r="S1425">
        <v>1</v>
      </c>
      <c r="T1425" t="s">
        <v>26</v>
      </c>
    </row>
    <row r="1426" spans="1:20" x14ac:dyDescent="0.3">
      <c r="A1426" t="s">
        <v>2340</v>
      </c>
      <c r="B1426" t="s">
        <v>2340</v>
      </c>
      <c r="C1426">
        <v>1</v>
      </c>
      <c r="D1426">
        <v>1</v>
      </c>
      <c r="E1426">
        <v>0.1111111111111111</v>
      </c>
      <c r="F1426">
        <v>1</v>
      </c>
      <c r="G1426">
        <v>12</v>
      </c>
      <c r="H1426">
        <v>1</v>
      </c>
      <c r="I1426">
        <v>2.5649493574615372</v>
      </c>
      <c r="J1426">
        <v>2.5649493574615372</v>
      </c>
      <c r="K1426">
        <v>2.5649493574615372</v>
      </c>
      <c r="L1426">
        <v>0.28499437305128178</v>
      </c>
      <c r="M1426">
        <v>5.1972019476618083</v>
      </c>
      <c r="N1426">
        <v>1</v>
      </c>
      <c r="O1426">
        <v>0.5</v>
      </c>
      <c r="P1426">
        <v>1.2824746787307679</v>
      </c>
      <c r="Q1426">
        <v>1.2824746787307679</v>
      </c>
      <c r="R1426">
        <v>0.14249718652564089</v>
      </c>
      <c r="S1426">
        <v>0</v>
      </c>
    </row>
    <row r="1427" spans="1:20" x14ac:dyDescent="0.3">
      <c r="A1427" t="s">
        <v>2341</v>
      </c>
      <c r="B1427" t="s">
        <v>2342</v>
      </c>
      <c r="C1427">
        <v>1</v>
      </c>
      <c r="D1427">
        <v>1</v>
      </c>
      <c r="E1427">
        <v>0.1111111111111111</v>
      </c>
      <c r="F1427">
        <v>1</v>
      </c>
      <c r="G1427">
        <v>12</v>
      </c>
      <c r="H1427">
        <v>1</v>
      </c>
      <c r="I1427">
        <v>2.5649493574615372</v>
      </c>
      <c r="J1427">
        <v>2.5649493574615372</v>
      </c>
      <c r="K1427">
        <v>2.5649493574615372</v>
      </c>
      <c r="L1427">
        <v>0.28499437305128178</v>
      </c>
      <c r="M1427">
        <v>5.1972019476618083</v>
      </c>
      <c r="N1427">
        <v>1</v>
      </c>
      <c r="O1427">
        <v>0.5</v>
      </c>
      <c r="P1427">
        <v>1.2824746787307679</v>
      </c>
      <c r="Q1427">
        <v>1.2824746787307679</v>
      </c>
      <c r="R1427">
        <v>0.14249718652564089</v>
      </c>
      <c r="S1427">
        <v>0</v>
      </c>
    </row>
    <row r="1428" spans="1:20" x14ac:dyDescent="0.3">
      <c r="A1428" t="s">
        <v>2343</v>
      </c>
      <c r="B1428" t="s">
        <v>2344</v>
      </c>
      <c r="C1428">
        <v>1</v>
      </c>
      <c r="D1428">
        <v>1</v>
      </c>
      <c r="E1428">
        <v>0.1111111111111111</v>
      </c>
      <c r="F1428">
        <v>1</v>
      </c>
      <c r="G1428">
        <v>12</v>
      </c>
      <c r="H1428">
        <v>1</v>
      </c>
      <c r="I1428">
        <v>2.5649493574615372</v>
      </c>
      <c r="J1428">
        <v>2.5649493574615372</v>
      </c>
      <c r="K1428">
        <v>2.5649493574615372</v>
      </c>
      <c r="L1428">
        <v>0.28499437305128178</v>
      </c>
      <c r="M1428">
        <v>5.1972019476618083</v>
      </c>
      <c r="N1428">
        <v>1</v>
      </c>
      <c r="O1428">
        <v>0.5</v>
      </c>
      <c r="P1428">
        <v>1.2824746787307679</v>
      </c>
      <c r="Q1428">
        <v>1.2824746787307679</v>
      </c>
      <c r="R1428">
        <v>0.14249718652564089</v>
      </c>
      <c r="S1428">
        <v>1</v>
      </c>
      <c r="T1428" t="s">
        <v>26</v>
      </c>
    </row>
    <row r="1429" spans="1:20" x14ac:dyDescent="0.3">
      <c r="A1429" t="s">
        <v>2345</v>
      </c>
      <c r="B1429" t="s">
        <v>2346</v>
      </c>
      <c r="C1429">
        <v>1</v>
      </c>
      <c r="D1429">
        <v>1</v>
      </c>
      <c r="E1429">
        <v>0.1111111111111111</v>
      </c>
      <c r="F1429">
        <v>1</v>
      </c>
      <c r="G1429">
        <v>12</v>
      </c>
      <c r="H1429">
        <v>1</v>
      </c>
      <c r="I1429">
        <v>2.5649493574615372</v>
      </c>
      <c r="J1429">
        <v>2.5649493574615372</v>
      </c>
      <c r="K1429">
        <v>2.5649493574615372</v>
      </c>
      <c r="L1429">
        <v>0.28499437305128178</v>
      </c>
      <c r="M1429">
        <v>5.1972019476618083</v>
      </c>
      <c r="N1429">
        <v>1</v>
      </c>
      <c r="O1429">
        <v>0.5</v>
      </c>
      <c r="P1429">
        <v>1.2824746787307679</v>
      </c>
      <c r="Q1429">
        <v>1.2824746787307679</v>
      </c>
      <c r="R1429">
        <v>0.14249718652564089</v>
      </c>
      <c r="S1429">
        <v>2</v>
      </c>
      <c r="T1429" t="s">
        <v>2347</v>
      </c>
    </row>
    <row r="1430" spans="1:20" x14ac:dyDescent="0.3">
      <c r="A1430" t="s">
        <v>2348</v>
      </c>
      <c r="B1430" t="s">
        <v>2349</v>
      </c>
      <c r="C1430">
        <v>1</v>
      </c>
      <c r="D1430">
        <v>1</v>
      </c>
      <c r="E1430">
        <v>0.1111111111111111</v>
      </c>
      <c r="F1430">
        <v>1</v>
      </c>
      <c r="G1430">
        <v>12</v>
      </c>
      <c r="H1430">
        <v>1</v>
      </c>
      <c r="I1430">
        <v>2.5649493574615372</v>
      </c>
      <c r="J1430">
        <v>2.5649493574615372</v>
      </c>
      <c r="K1430">
        <v>2.5649493574615372</v>
      </c>
      <c r="L1430">
        <v>0.28499437305128178</v>
      </c>
      <c r="M1430">
        <v>5.1972019476618083</v>
      </c>
      <c r="N1430">
        <v>1</v>
      </c>
      <c r="O1430">
        <v>0.5</v>
      </c>
      <c r="P1430">
        <v>1.2824746787307679</v>
      </c>
      <c r="Q1430">
        <v>1.2824746787307679</v>
      </c>
      <c r="R1430">
        <v>0.14249718652564089</v>
      </c>
      <c r="S1430">
        <v>3</v>
      </c>
      <c r="T1430" t="s">
        <v>2350</v>
      </c>
    </row>
    <row r="1431" spans="1:20" x14ac:dyDescent="0.3">
      <c r="A1431" t="s">
        <v>2351</v>
      </c>
      <c r="B1431" t="s">
        <v>2352</v>
      </c>
      <c r="C1431">
        <v>1</v>
      </c>
      <c r="D1431">
        <v>1</v>
      </c>
      <c r="E1431">
        <v>0.1111111111111111</v>
      </c>
      <c r="F1431">
        <v>1</v>
      </c>
      <c r="G1431">
        <v>12</v>
      </c>
      <c r="H1431">
        <v>1</v>
      </c>
      <c r="I1431">
        <v>2.5649493574615372</v>
      </c>
      <c r="J1431">
        <v>2.5649493574615372</v>
      </c>
      <c r="K1431">
        <v>2.5649493574615372</v>
      </c>
      <c r="L1431">
        <v>0.28499437305128178</v>
      </c>
      <c r="M1431">
        <v>5.1972019476618083</v>
      </c>
      <c r="N1431">
        <v>1</v>
      </c>
      <c r="O1431">
        <v>0.5</v>
      </c>
      <c r="P1431">
        <v>1.2824746787307679</v>
      </c>
      <c r="Q1431">
        <v>1.2824746787307679</v>
      </c>
      <c r="R1431">
        <v>0.14249718652564089</v>
      </c>
      <c r="S1431">
        <v>3</v>
      </c>
      <c r="T1431" t="s">
        <v>2353</v>
      </c>
    </row>
    <row r="1432" spans="1:20" x14ac:dyDescent="0.3">
      <c r="A1432" t="s">
        <v>2354</v>
      </c>
      <c r="B1432" t="s">
        <v>2354</v>
      </c>
      <c r="C1432">
        <v>1</v>
      </c>
      <c r="D1432">
        <v>1</v>
      </c>
      <c r="E1432">
        <v>0.1111111111111111</v>
      </c>
      <c r="F1432">
        <v>1</v>
      </c>
      <c r="G1432">
        <v>12</v>
      </c>
      <c r="H1432">
        <v>1</v>
      </c>
      <c r="I1432">
        <v>2.5649493574615372</v>
      </c>
      <c r="J1432">
        <v>2.5649493574615372</v>
      </c>
      <c r="K1432">
        <v>2.5649493574615372</v>
      </c>
      <c r="L1432">
        <v>0.28499437305128178</v>
      </c>
      <c r="M1432">
        <v>5.1972019476618083</v>
      </c>
      <c r="N1432">
        <v>1</v>
      </c>
      <c r="O1432">
        <v>0.5</v>
      </c>
      <c r="P1432">
        <v>1.2824746787307679</v>
      </c>
      <c r="Q1432">
        <v>1.2824746787307679</v>
      </c>
      <c r="R1432">
        <v>0.14249718652564089</v>
      </c>
      <c r="S1432">
        <v>2</v>
      </c>
      <c r="T1432" t="s">
        <v>2355</v>
      </c>
    </row>
    <row r="1433" spans="1:20" x14ac:dyDescent="0.3">
      <c r="A1433" t="s">
        <v>2356</v>
      </c>
      <c r="B1433" t="s">
        <v>2356</v>
      </c>
      <c r="C1433">
        <v>1</v>
      </c>
      <c r="D1433">
        <v>1</v>
      </c>
      <c r="E1433">
        <v>0.1111111111111111</v>
      </c>
      <c r="F1433">
        <v>1</v>
      </c>
      <c r="G1433">
        <v>12</v>
      </c>
      <c r="H1433">
        <v>1</v>
      </c>
      <c r="I1433">
        <v>2.5649493574615372</v>
      </c>
      <c r="J1433">
        <v>2.5649493574615372</v>
      </c>
      <c r="K1433">
        <v>2.5649493574615372</v>
      </c>
      <c r="L1433">
        <v>0.28499437305128178</v>
      </c>
      <c r="M1433">
        <v>5.1972019476618083</v>
      </c>
      <c r="N1433">
        <v>1</v>
      </c>
      <c r="O1433">
        <v>0.5</v>
      </c>
      <c r="P1433">
        <v>1.2824746787307679</v>
      </c>
      <c r="Q1433">
        <v>1.2824746787307679</v>
      </c>
      <c r="R1433">
        <v>0.14249718652564089</v>
      </c>
      <c r="S1433">
        <v>1</v>
      </c>
      <c r="T1433" t="s">
        <v>26</v>
      </c>
    </row>
    <row r="1434" spans="1:20" x14ac:dyDescent="0.3">
      <c r="A1434" t="s">
        <v>2357</v>
      </c>
      <c r="B1434" t="s">
        <v>2358</v>
      </c>
      <c r="C1434">
        <v>1</v>
      </c>
      <c r="D1434">
        <v>1</v>
      </c>
      <c r="E1434">
        <v>0.1111111111111111</v>
      </c>
      <c r="F1434">
        <v>1</v>
      </c>
      <c r="G1434">
        <v>12</v>
      </c>
      <c r="H1434">
        <v>1</v>
      </c>
      <c r="I1434">
        <v>2.5649493574615372</v>
      </c>
      <c r="J1434">
        <v>2.5649493574615372</v>
      </c>
      <c r="K1434">
        <v>2.5649493574615372</v>
      </c>
      <c r="L1434">
        <v>0.28499437305128178</v>
      </c>
      <c r="M1434">
        <v>5.1972019476618083</v>
      </c>
      <c r="N1434">
        <v>1</v>
      </c>
      <c r="O1434">
        <v>0.5</v>
      </c>
      <c r="P1434">
        <v>1.2824746787307679</v>
      </c>
      <c r="Q1434">
        <v>1.2824746787307679</v>
      </c>
      <c r="R1434">
        <v>0.14249718652564089</v>
      </c>
      <c r="S1434">
        <v>2</v>
      </c>
      <c r="T1434" t="s">
        <v>2359</v>
      </c>
    </row>
    <row r="1435" spans="1:20" x14ac:dyDescent="0.3">
      <c r="A1435" t="s">
        <v>2360</v>
      </c>
      <c r="B1435" t="s">
        <v>2360</v>
      </c>
      <c r="C1435">
        <v>1</v>
      </c>
      <c r="D1435">
        <v>1</v>
      </c>
      <c r="E1435">
        <v>0.1111111111111111</v>
      </c>
      <c r="F1435">
        <v>1</v>
      </c>
      <c r="G1435">
        <v>12</v>
      </c>
      <c r="H1435">
        <v>1</v>
      </c>
      <c r="I1435">
        <v>2.5649493574615372</v>
      </c>
      <c r="J1435">
        <v>2.5649493574615372</v>
      </c>
      <c r="K1435">
        <v>2.5649493574615372</v>
      </c>
      <c r="L1435">
        <v>0.28499437305128178</v>
      </c>
      <c r="M1435">
        <v>5.1972019476618083</v>
      </c>
      <c r="N1435">
        <v>1</v>
      </c>
      <c r="O1435">
        <v>0.5</v>
      </c>
      <c r="P1435">
        <v>1.2824746787307679</v>
      </c>
      <c r="Q1435">
        <v>1.2824746787307679</v>
      </c>
      <c r="R1435">
        <v>0.14249718652564089</v>
      </c>
      <c r="S1435">
        <v>4</v>
      </c>
      <c r="T1435" t="s">
        <v>2361</v>
      </c>
    </row>
    <row r="1436" spans="1:20" x14ac:dyDescent="0.3">
      <c r="A1436" t="s">
        <v>2362</v>
      </c>
      <c r="B1436" t="s">
        <v>2362</v>
      </c>
      <c r="C1436">
        <v>1</v>
      </c>
      <c r="D1436">
        <v>1</v>
      </c>
      <c r="E1436">
        <v>0.1111111111111111</v>
      </c>
      <c r="F1436">
        <v>1</v>
      </c>
      <c r="G1436">
        <v>12</v>
      </c>
      <c r="H1436">
        <v>1</v>
      </c>
      <c r="I1436">
        <v>2.5649493574615372</v>
      </c>
      <c r="J1436">
        <v>2.5649493574615372</v>
      </c>
      <c r="K1436">
        <v>2.5649493574615372</v>
      </c>
      <c r="L1436">
        <v>0.28499437305128178</v>
      </c>
      <c r="M1436">
        <v>5.1972019476618083</v>
      </c>
      <c r="N1436">
        <v>1</v>
      </c>
      <c r="O1436">
        <v>0.5</v>
      </c>
      <c r="P1436">
        <v>1.2824746787307679</v>
      </c>
      <c r="Q1436">
        <v>1.2824746787307679</v>
      </c>
      <c r="R1436">
        <v>0.14249718652564089</v>
      </c>
      <c r="S1436">
        <v>0</v>
      </c>
    </row>
    <row r="1437" spans="1:20" x14ac:dyDescent="0.3">
      <c r="A1437" t="s">
        <v>2363</v>
      </c>
      <c r="B1437" t="s">
        <v>2364</v>
      </c>
      <c r="C1437">
        <v>1</v>
      </c>
      <c r="D1437">
        <v>1</v>
      </c>
      <c r="E1437">
        <v>0.1111111111111111</v>
      </c>
      <c r="F1437">
        <v>1</v>
      </c>
      <c r="G1437">
        <v>12</v>
      </c>
      <c r="H1437">
        <v>1</v>
      </c>
      <c r="I1437">
        <v>2.5649493574615372</v>
      </c>
      <c r="J1437">
        <v>2.5649493574615372</v>
      </c>
      <c r="K1437">
        <v>2.5649493574615372</v>
      </c>
      <c r="L1437">
        <v>0.28499437305128178</v>
      </c>
      <c r="M1437">
        <v>5.1972019476618083</v>
      </c>
      <c r="N1437">
        <v>1</v>
      </c>
      <c r="O1437">
        <v>0.5</v>
      </c>
      <c r="P1437">
        <v>1.2824746787307679</v>
      </c>
      <c r="Q1437">
        <v>1.2824746787307679</v>
      </c>
      <c r="R1437">
        <v>0.14249718652564089</v>
      </c>
      <c r="S1437">
        <v>1</v>
      </c>
      <c r="T1437" t="s">
        <v>64</v>
      </c>
    </row>
    <row r="1438" spans="1:20" x14ac:dyDescent="0.3">
      <c r="A1438" t="s">
        <v>2365</v>
      </c>
      <c r="B1438" t="s">
        <v>2366</v>
      </c>
      <c r="C1438">
        <v>1</v>
      </c>
      <c r="D1438">
        <v>1</v>
      </c>
      <c r="E1438">
        <v>0.1111111111111111</v>
      </c>
      <c r="F1438">
        <v>1</v>
      </c>
      <c r="G1438">
        <v>12</v>
      </c>
      <c r="H1438">
        <v>1</v>
      </c>
      <c r="I1438">
        <v>2.5649493574615372</v>
      </c>
      <c r="J1438">
        <v>2.5649493574615372</v>
      </c>
      <c r="K1438">
        <v>2.5649493574615372</v>
      </c>
      <c r="L1438">
        <v>0.28499437305128178</v>
      </c>
      <c r="M1438">
        <v>5.1972019476618083</v>
      </c>
      <c r="N1438">
        <v>1</v>
      </c>
      <c r="O1438">
        <v>0.5</v>
      </c>
      <c r="P1438">
        <v>1.2824746787307679</v>
      </c>
      <c r="Q1438">
        <v>1.2824746787307679</v>
      </c>
      <c r="R1438">
        <v>0.14249718652564089</v>
      </c>
      <c r="S1438">
        <v>1</v>
      </c>
      <c r="T1438" t="s">
        <v>64</v>
      </c>
    </row>
    <row r="1439" spans="1:20" x14ac:dyDescent="0.3">
      <c r="A1439" t="s">
        <v>2367</v>
      </c>
      <c r="B1439" t="s">
        <v>2367</v>
      </c>
      <c r="C1439">
        <v>1</v>
      </c>
      <c r="D1439">
        <v>1</v>
      </c>
      <c r="E1439">
        <v>0.1111111111111111</v>
      </c>
      <c r="F1439">
        <v>1</v>
      </c>
      <c r="G1439">
        <v>12</v>
      </c>
      <c r="H1439">
        <v>1</v>
      </c>
      <c r="I1439">
        <v>2.5649493574615372</v>
      </c>
      <c r="J1439">
        <v>2.5649493574615372</v>
      </c>
      <c r="K1439">
        <v>2.5649493574615372</v>
      </c>
      <c r="L1439">
        <v>0.28499437305128178</v>
      </c>
      <c r="M1439">
        <v>5.1972019476618083</v>
      </c>
      <c r="N1439">
        <v>1</v>
      </c>
      <c r="O1439">
        <v>0.5</v>
      </c>
      <c r="P1439">
        <v>1.2824746787307679</v>
      </c>
      <c r="Q1439">
        <v>1.2824746787307679</v>
      </c>
      <c r="R1439">
        <v>0.14249718652564089</v>
      </c>
      <c r="S1439">
        <v>1</v>
      </c>
      <c r="T1439" t="s">
        <v>26</v>
      </c>
    </row>
    <row r="1440" spans="1:20" x14ac:dyDescent="0.3">
      <c r="A1440" t="s">
        <v>2368</v>
      </c>
      <c r="B1440" t="s">
        <v>2368</v>
      </c>
      <c r="C1440">
        <v>1</v>
      </c>
      <c r="D1440">
        <v>1</v>
      </c>
      <c r="E1440">
        <v>0.1111111111111111</v>
      </c>
      <c r="F1440">
        <v>1</v>
      </c>
      <c r="G1440">
        <v>12</v>
      </c>
      <c r="H1440">
        <v>1</v>
      </c>
      <c r="I1440">
        <v>2.5649493574615372</v>
      </c>
      <c r="J1440">
        <v>2.5649493574615372</v>
      </c>
      <c r="K1440">
        <v>2.5649493574615372</v>
      </c>
      <c r="L1440">
        <v>0.28499437305128178</v>
      </c>
      <c r="M1440">
        <v>5.1972019476618083</v>
      </c>
      <c r="N1440">
        <v>1</v>
      </c>
      <c r="O1440">
        <v>0.5</v>
      </c>
      <c r="P1440">
        <v>1.2824746787307679</v>
      </c>
      <c r="Q1440">
        <v>1.2824746787307679</v>
      </c>
      <c r="R1440">
        <v>0.14249718652564089</v>
      </c>
      <c r="S1440">
        <v>1</v>
      </c>
      <c r="T1440" t="s">
        <v>26</v>
      </c>
    </row>
    <row r="1441" spans="1:20" x14ac:dyDescent="0.3">
      <c r="A1441" t="s">
        <v>2369</v>
      </c>
      <c r="B1441" t="s">
        <v>2370</v>
      </c>
      <c r="C1441">
        <v>1</v>
      </c>
      <c r="D1441">
        <v>1</v>
      </c>
      <c r="E1441">
        <v>0.1111111111111111</v>
      </c>
      <c r="F1441">
        <v>1</v>
      </c>
      <c r="G1441">
        <v>12</v>
      </c>
      <c r="H1441">
        <v>1</v>
      </c>
      <c r="I1441">
        <v>2.5649493574615372</v>
      </c>
      <c r="J1441">
        <v>2.5649493574615372</v>
      </c>
      <c r="K1441">
        <v>2.5649493574615372</v>
      </c>
      <c r="L1441">
        <v>0.28499437305128178</v>
      </c>
      <c r="M1441">
        <v>5.1972019476618083</v>
      </c>
      <c r="N1441">
        <v>1</v>
      </c>
      <c r="O1441">
        <v>0.5</v>
      </c>
      <c r="P1441">
        <v>1.2824746787307679</v>
      </c>
      <c r="Q1441">
        <v>1.2824746787307679</v>
      </c>
      <c r="R1441">
        <v>0.14249718652564089</v>
      </c>
      <c r="S1441">
        <v>0</v>
      </c>
    </row>
    <row r="1442" spans="1:20" x14ac:dyDescent="0.3">
      <c r="A1442" t="s">
        <v>2371</v>
      </c>
      <c r="B1442" t="s">
        <v>2371</v>
      </c>
      <c r="C1442">
        <v>1</v>
      </c>
      <c r="D1442">
        <v>1</v>
      </c>
      <c r="E1442">
        <v>0.1111111111111111</v>
      </c>
      <c r="F1442">
        <v>1</v>
      </c>
      <c r="G1442">
        <v>12</v>
      </c>
      <c r="H1442">
        <v>1</v>
      </c>
      <c r="I1442">
        <v>2.5649493574615372</v>
      </c>
      <c r="J1442">
        <v>2.5649493574615372</v>
      </c>
      <c r="K1442">
        <v>2.5649493574615372</v>
      </c>
      <c r="L1442">
        <v>0.28499437305128178</v>
      </c>
      <c r="M1442">
        <v>5.1972019476618083</v>
      </c>
      <c r="N1442">
        <v>1</v>
      </c>
      <c r="O1442">
        <v>0.5</v>
      </c>
      <c r="P1442">
        <v>1.2824746787307679</v>
      </c>
      <c r="Q1442">
        <v>1.2824746787307679</v>
      </c>
      <c r="R1442">
        <v>0.14249718652564089</v>
      </c>
      <c r="S1442">
        <v>0</v>
      </c>
    </row>
    <row r="1443" spans="1:20" x14ac:dyDescent="0.3">
      <c r="A1443" t="s">
        <v>2372</v>
      </c>
      <c r="B1443" t="s">
        <v>2373</v>
      </c>
      <c r="C1443">
        <v>1</v>
      </c>
      <c r="D1443">
        <v>1</v>
      </c>
      <c r="E1443">
        <v>0.1111111111111111</v>
      </c>
      <c r="F1443">
        <v>1</v>
      </c>
      <c r="G1443">
        <v>12</v>
      </c>
      <c r="H1443">
        <v>1</v>
      </c>
      <c r="I1443">
        <v>2.5649493574615372</v>
      </c>
      <c r="J1443">
        <v>2.5649493574615372</v>
      </c>
      <c r="K1443">
        <v>2.5649493574615372</v>
      </c>
      <c r="L1443">
        <v>0.28499437305128178</v>
      </c>
      <c r="M1443">
        <v>5.1972019476618083</v>
      </c>
      <c r="N1443">
        <v>1</v>
      </c>
      <c r="O1443">
        <v>0.5</v>
      </c>
      <c r="P1443">
        <v>1.2824746787307679</v>
      </c>
      <c r="Q1443">
        <v>1.2824746787307679</v>
      </c>
      <c r="R1443">
        <v>0.14249718652564089</v>
      </c>
      <c r="S1443">
        <v>1</v>
      </c>
      <c r="T1443" t="s">
        <v>64</v>
      </c>
    </row>
    <row r="1444" spans="1:20" x14ac:dyDescent="0.3">
      <c r="A1444" t="s">
        <v>2374</v>
      </c>
      <c r="B1444" t="s">
        <v>2375</v>
      </c>
      <c r="C1444">
        <v>1</v>
      </c>
      <c r="D1444">
        <v>1</v>
      </c>
      <c r="E1444">
        <v>0.1111111111111111</v>
      </c>
      <c r="F1444">
        <v>1</v>
      </c>
      <c r="G1444">
        <v>12</v>
      </c>
      <c r="H1444">
        <v>1</v>
      </c>
      <c r="I1444">
        <v>2.5649493574615372</v>
      </c>
      <c r="J1444">
        <v>2.5649493574615372</v>
      </c>
      <c r="K1444">
        <v>2.5649493574615372</v>
      </c>
      <c r="L1444">
        <v>0.28499437305128178</v>
      </c>
      <c r="M1444">
        <v>5.1972019476618083</v>
      </c>
      <c r="N1444">
        <v>1</v>
      </c>
      <c r="O1444">
        <v>0.5</v>
      </c>
      <c r="P1444">
        <v>1.2824746787307679</v>
      </c>
      <c r="Q1444">
        <v>1.2824746787307679</v>
      </c>
      <c r="R1444">
        <v>0.14249718652564089</v>
      </c>
      <c r="S1444">
        <v>0</v>
      </c>
    </row>
    <row r="1445" spans="1:20" x14ac:dyDescent="0.3">
      <c r="A1445" t="s">
        <v>2376</v>
      </c>
      <c r="B1445" t="s">
        <v>2377</v>
      </c>
      <c r="C1445">
        <v>1</v>
      </c>
      <c r="D1445">
        <v>1</v>
      </c>
      <c r="E1445">
        <v>0.1111111111111111</v>
      </c>
      <c r="F1445">
        <v>1</v>
      </c>
      <c r="G1445">
        <v>12</v>
      </c>
      <c r="H1445">
        <v>1</v>
      </c>
      <c r="I1445">
        <v>2.5649493574615372</v>
      </c>
      <c r="J1445">
        <v>2.5649493574615372</v>
      </c>
      <c r="K1445">
        <v>2.5649493574615372</v>
      </c>
      <c r="L1445">
        <v>0.28499437305128178</v>
      </c>
      <c r="M1445">
        <v>5.1972019476618083</v>
      </c>
      <c r="N1445">
        <v>1</v>
      </c>
      <c r="O1445">
        <v>0.5</v>
      </c>
      <c r="P1445">
        <v>1.2824746787307679</v>
      </c>
      <c r="Q1445">
        <v>1.2824746787307679</v>
      </c>
      <c r="R1445">
        <v>0.14249718652564089</v>
      </c>
      <c r="S1445">
        <v>0</v>
      </c>
    </row>
    <row r="1446" spans="1:20" x14ac:dyDescent="0.3">
      <c r="A1446" t="s">
        <v>2378</v>
      </c>
      <c r="B1446" t="s">
        <v>2378</v>
      </c>
      <c r="C1446">
        <v>1</v>
      </c>
      <c r="D1446">
        <v>1</v>
      </c>
      <c r="E1446">
        <v>0.1111111111111111</v>
      </c>
      <c r="F1446">
        <v>1</v>
      </c>
      <c r="G1446">
        <v>12</v>
      </c>
      <c r="H1446">
        <v>1</v>
      </c>
      <c r="I1446">
        <v>2.5649493574615372</v>
      </c>
      <c r="J1446">
        <v>2.5649493574615372</v>
      </c>
      <c r="K1446">
        <v>2.5649493574615372</v>
      </c>
      <c r="L1446">
        <v>0.28499437305128178</v>
      </c>
      <c r="M1446">
        <v>5.1972019476618083</v>
      </c>
      <c r="N1446">
        <v>1</v>
      </c>
      <c r="O1446">
        <v>0.5</v>
      </c>
      <c r="P1446">
        <v>1.2824746787307679</v>
      </c>
      <c r="Q1446">
        <v>1.2824746787307679</v>
      </c>
      <c r="R1446">
        <v>0.14249718652564089</v>
      </c>
      <c r="S1446">
        <v>0</v>
      </c>
    </row>
    <row r="1447" spans="1:20" x14ac:dyDescent="0.3">
      <c r="A1447" t="s">
        <v>2379</v>
      </c>
      <c r="B1447" t="s">
        <v>2380</v>
      </c>
      <c r="C1447">
        <v>1</v>
      </c>
      <c r="D1447">
        <v>1</v>
      </c>
      <c r="E1447">
        <v>0.1111111111111111</v>
      </c>
      <c r="F1447">
        <v>1</v>
      </c>
      <c r="G1447">
        <v>12</v>
      </c>
      <c r="H1447">
        <v>1</v>
      </c>
      <c r="I1447">
        <v>2.5649493574615372</v>
      </c>
      <c r="J1447">
        <v>2.5649493574615372</v>
      </c>
      <c r="K1447">
        <v>2.5649493574615372</v>
      </c>
      <c r="L1447">
        <v>0.28499437305128178</v>
      </c>
      <c r="M1447">
        <v>5.1972019476618083</v>
      </c>
      <c r="N1447">
        <v>1</v>
      </c>
      <c r="O1447">
        <v>0.5</v>
      </c>
      <c r="P1447">
        <v>1.2824746787307679</v>
      </c>
      <c r="Q1447">
        <v>1.2824746787307679</v>
      </c>
      <c r="R1447">
        <v>0.14249718652564089</v>
      </c>
      <c r="S1447">
        <v>2</v>
      </c>
      <c r="T1447" t="s">
        <v>2381</v>
      </c>
    </row>
    <row r="1448" spans="1:20" x14ac:dyDescent="0.3">
      <c r="A1448" t="s">
        <v>2382</v>
      </c>
      <c r="B1448" t="s">
        <v>2382</v>
      </c>
      <c r="C1448">
        <v>1</v>
      </c>
      <c r="D1448">
        <v>1</v>
      </c>
      <c r="E1448">
        <v>0.1111111111111111</v>
      </c>
      <c r="F1448">
        <v>1</v>
      </c>
      <c r="G1448">
        <v>12</v>
      </c>
      <c r="H1448">
        <v>1</v>
      </c>
      <c r="I1448">
        <v>2.5649493574615372</v>
      </c>
      <c r="J1448">
        <v>2.5649493574615372</v>
      </c>
      <c r="K1448">
        <v>2.5649493574615372</v>
      </c>
      <c r="L1448">
        <v>0.28499437305128178</v>
      </c>
      <c r="M1448">
        <v>5.1972019476618083</v>
      </c>
      <c r="N1448">
        <v>1</v>
      </c>
      <c r="O1448">
        <v>0.5</v>
      </c>
      <c r="P1448">
        <v>1.2824746787307679</v>
      </c>
      <c r="Q1448">
        <v>1.2824746787307679</v>
      </c>
      <c r="R1448">
        <v>0.14249718652564089</v>
      </c>
      <c r="S1448">
        <v>0</v>
      </c>
    </row>
    <row r="1449" spans="1:20" x14ac:dyDescent="0.3">
      <c r="A1449" t="s">
        <v>2383</v>
      </c>
      <c r="B1449" t="s">
        <v>2383</v>
      </c>
      <c r="C1449">
        <v>1</v>
      </c>
      <c r="D1449">
        <v>1</v>
      </c>
      <c r="E1449">
        <v>0.1111111111111111</v>
      </c>
      <c r="F1449">
        <v>1</v>
      </c>
      <c r="G1449">
        <v>12</v>
      </c>
      <c r="H1449">
        <v>1</v>
      </c>
      <c r="I1449">
        <v>2.5649493574615372</v>
      </c>
      <c r="J1449">
        <v>2.5649493574615372</v>
      </c>
      <c r="K1449">
        <v>2.5649493574615372</v>
      </c>
      <c r="L1449">
        <v>0.28499437305128178</v>
      </c>
      <c r="M1449">
        <v>5.1972019476618083</v>
      </c>
      <c r="N1449">
        <v>1</v>
      </c>
      <c r="O1449">
        <v>0.5</v>
      </c>
      <c r="P1449">
        <v>1.2824746787307679</v>
      </c>
      <c r="Q1449">
        <v>1.2824746787307679</v>
      </c>
      <c r="R1449">
        <v>0.14249718652564089</v>
      </c>
      <c r="S1449">
        <v>2</v>
      </c>
      <c r="T1449" t="s">
        <v>2134</v>
      </c>
    </row>
    <row r="1450" spans="1:20" x14ac:dyDescent="0.3">
      <c r="A1450" t="s">
        <v>2384</v>
      </c>
      <c r="B1450" t="s">
        <v>2385</v>
      </c>
      <c r="C1450">
        <v>1</v>
      </c>
      <c r="D1450">
        <v>1</v>
      </c>
      <c r="E1450">
        <v>0.1111111111111111</v>
      </c>
      <c r="F1450">
        <v>1</v>
      </c>
      <c r="G1450">
        <v>12</v>
      </c>
      <c r="H1450">
        <v>1</v>
      </c>
      <c r="I1450">
        <v>2.5649493574615372</v>
      </c>
      <c r="J1450">
        <v>2.5649493574615372</v>
      </c>
      <c r="K1450">
        <v>2.5649493574615372</v>
      </c>
      <c r="L1450">
        <v>0.28499437305128178</v>
      </c>
      <c r="M1450">
        <v>5.1972019476618083</v>
      </c>
      <c r="N1450">
        <v>1</v>
      </c>
      <c r="O1450">
        <v>0.5</v>
      </c>
      <c r="P1450">
        <v>1.2824746787307679</v>
      </c>
      <c r="Q1450">
        <v>1.2824746787307679</v>
      </c>
      <c r="R1450">
        <v>0.14249718652564089</v>
      </c>
      <c r="S1450">
        <v>0</v>
      </c>
    </row>
    <row r="1451" spans="1:20" x14ac:dyDescent="0.3">
      <c r="A1451" t="s">
        <v>2386</v>
      </c>
      <c r="B1451" t="s">
        <v>2387</v>
      </c>
      <c r="C1451">
        <v>1</v>
      </c>
      <c r="D1451">
        <v>1</v>
      </c>
      <c r="E1451">
        <v>0.1111111111111111</v>
      </c>
      <c r="F1451">
        <v>1</v>
      </c>
      <c r="G1451">
        <v>12</v>
      </c>
      <c r="H1451">
        <v>1</v>
      </c>
      <c r="I1451">
        <v>2.5649493574615372</v>
      </c>
      <c r="J1451">
        <v>2.5649493574615372</v>
      </c>
      <c r="K1451">
        <v>2.5649493574615372</v>
      </c>
      <c r="L1451">
        <v>0.28499437305128178</v>
      </c>
      <c r="M1451">
        <v>5.1972019476618083</v>
      </c>
      <c r="N1451">
        <v>1</v>
      </c>
      <c r="O1451">
        <v>0.5</v>
      </c>
      <c r="P1451">
        <v>1.2824746787307679</v>
      </c>
      <c r="Q1451">
        <v>1.2824746787307679</v>
      </c>
      <c r="R1451">
        <v>0.14249718652564089</v>
      </c>
      <c r="S1451">
        <v>0</v>
      </c>
    </row>
    <row r="1452" spans="1:20" x14ac:dyDescent="0.3">
      <c r="A1452" t="s">
        <v>2388</v>
      </c>
      <c r="B1452" t="s">
        <v>2389</v>
      </c>
      <c r="C1452">
        <v>1</v>
      </c>
      <c r="D1452">
        <v>1</v>
      </c>
      <c r="E1452">
        <v>0.1111111111111111</v>
      </c>
      <c r="F1452">
        <v>1</v>
      </c>
      <c r="G1452">
        <v>12</v>
      </c>
      <c r="H1452">
        <v>1</v>
      </c>
      <c r="I1452">
        <v>2.5649493574615372</v>
      </c>
      <c r="J1452">
        <v>2.5649493574615372</v>
      </c>
      <c r="K1452">
        <v>2.5649493574615372</v>
      </c>
      <c r="L1452">
        <v>0.28499437305128178</v>
      </c>
      <c r="M1452">
        <v>5.1972019476618083</v>
      </c>
      <c r="N1452">
        <v>1</v>
      </c>
      <c r="O1452">
        <v>0.5</v>
      </c>
      <c r="P1452">
        <v>1.2824746787307679</v>
      </c>
      <c r="Q1452">
        <v>1.2824746787307679</v>
      </c>
      <c r="R1452">
        <v>0.14249718652564089</v>
      </c>
      <c r="S1452">
        <v>0</v>
      </c>
    </row>
    <row r="1453" spans="1:20" x14ac:dyDescent="0.3">
      <c r="A1453" t="s">
        <v>2390</v>
      </c>
      <c r="B1453" t="s">
        <v>2391</v>
      </c>
      <c r="C1453">
        <v>1</v>
      </c>
      <c r="D1453">
        <v>1</v>
      </c>
      <c r="E1453">
        <v>0.1111111111111111</v>
      </c>
      <c r="F1453">
        <v>1</v>
      </c>
      <c r="G1453">
        <v>12</v>
      </c>
      <c r="H1453">
        <v>1</v>
      </c>
      <c r="I1453">
        <v>2.5649493574615372</v>
      </c>
      <c r="J1453">
        <v>2.5649493574615372</v>
      </c>
      <c r="K1453">
        <v>2.5649493574615372</v>
      </c>
      <c r="L1453">
        <v>0.28499437305128178</v>
      </c>
      <c r="M1453">
        <v>5.1972019476618083</v>
      </c>
      <c r="N1453">
        <v>1</v>
      </c>
      <c r="O1453">
        <v>0.5</v>
      </c>
      <c r="P1453">
        <v>1.2824746787307679</v>
      </c>
      <c r="Q1453">
        <v>1.2824746787307679</v>
      </c>
      <c r="R1453">
        <v>0.14249718652564089</v>
      </c>
      <c r="S1453">
        <v>0</v>
      </c>
    </row>
    <row r="1454" spans="1:20" x14ac:dyDescent="0.3">
      <c r="A1454" t="s">
        <v>2392</v>
      </c>
      <c r="B1454" t="s">
        <v>2393</v>
      </c>
      <c r="C1454">
        <v>1</v>
      </c>
      <c r="D1454">
        <v>1</v>
      </c>
      <c r="E1454">
        <v>0.1111111111111111</v>
      </c>
      <c r="F1454">
        <v>1</v>
      </c>
      <c r="G1454">
        <v>12</v>
      </c>
      <c r="H1454">
        <v>1</v>
      </c>
      <c r="I1454">
        <v>2.5649493574615372</v>
      </c>
      <c r="J1454">
        <v>2.5649493574615372</v>
      </c>
      <c r="K1454">
        <v>2.5649493574615372</v>
      </c>
      <c r="L1454">
        <v>0.28499437305128178</v>
      </c>
      <c r="M1454">
        <v>5.1972019476618083</v>
      </c>
      <c r="N1454">
        <v>1</v>
      </c>
      <c r="O1454">
        <v>0.5</v>
      </c>
      <c r="P1454">
        <v>1.2824746787307679</v>
      </c>
      <c r="Q1454">
        <v>1.2824746787307679</v>
      </c>
      <c r="R1454">
        <v>0.14249718652564089</v>
      </c>
      <c r="S1454">
        <v>2</v>
      </c>
      <c r="T1454" t="s">
        <v>2134</v>
      </c>
    </row>
    <row r="1455" spans="1:20" x14ac:dyDescent="0.3">
      <c r="A1455" t="s">
        <v>2394</v>
      </c>
      <c r="B1455" t="s">
        <v>2395</v>
      </c>
      <c r="C1455">
        <v>1</v>
      </c>
      <c r="D1455">
        <v>1</v>
      </c>
      <c r="E1455">
        <v>0.1111111111111111</v>
      </c>
      <c r="F1455">
        <v>1</v>
      </c>
      <c r="G1455">
        <v>12</v>
      </c>
      <c r="H1455">
        <v>1</v>
      </c>
      <c r="I1455">
        <v>2.5649493574615372</v>
      </c>
      <c r="J1455">
        <v>2.5649493574615372</v>
      </c>
      <c r="K1455">
        <v>2.5649493574615372</v>
      </c>
      <c r="L1455">
        <v>0.28499437305128178</v>
      </c>
      <c r="M1455">
        <v>5.1972019476618083</v>
      </c>
      <c r="N1455">
        <v>1</v>
      </c>
      <c r="O1455">
        <v>0.5</v>
      </c>
      <c r="P1455">
        <v>1.2824746787307679</v>
      </c>
      <c r="Q1455">
        <v>1.2824746787307679</v>
      </c>
      <c r="R1455">
        <v>0.14249718652564089</v>
      </c>
      <c r="S1455">
        <v>0</v>
      </c>
    </row>
    <row r="1456" spans="1:20" x14ac:dyDescent="0.3">
      <c r="A1456" t="s">
        <v>2396</v>
      </c>
      <c r="B1456" t="s">
        <v>2397</v>
      </c>
      <c r="C1456">
        <v>1</v>
      </c>
      <c r="D1456">
        <v>1</v>
      </c>
      <c r="E1456">
        <v>0.1111111111111111</v>
      </c>
      <c r="F1456">
        <v>1</v>
      </c>
      <c r="G1456">
        <v>12</v>
      </c>
      <c r="H1456">
        <v>1</v>
      </c>
      <c r="I1456">
        <v>2.5649493574615372</v>
      </c>
      <c r="J1456">
        <v>2.5649493574615372</v>
      </c>
      <c r="K1456">
        <v>2.5649493574615372</v>
      </c>
      <c r="L1456">
        <v>0.28499437305128178</v>
      </c>
      <c r="M1456">
        <v>5.1972019476618083</v>
      </c>
      <c r="N1456">
        <v>1</v>
      </c>
      <c r="O1456">
        <v>0.5</v>
      </c>
      <c r="P1456">
        <v>1.2824746787307679</v>
      </c>
      <c r="Q1456">
        <v>1.2824746787307679</v>
      </c>
      <c r="R1456">
        <v>0.14249718652564089</v>
      </c>
      <c r="S1456">
        <v>1</v>
      </c>
      <c r="T1456" t="s">
        <v>26</v>
      </c>
    </row>
    <row r="1457" spans="1:20" x14ac:dyDescent="0.3">
      <c r="A1457" t="s">
        <v>2398</v>
      </c>
      <c r="B1457" t="s">
        <v>2398</v>
      </c>
      <c r="C1457">
        <v>1</v>
      </c>
      <c r="D1457">
        <v>1</v>
      </c>
      <c r="E1457">
        <v>0.1111111111111111</v>
      </c>
      <c r="F1457">
        <v>1</v>
      </c>
      <c r="G1457">
        <v>12</v>
      </c>
      <c r="H1457">
        <v>1</v>
      </c>
      <c r="I1457">
        <v>2.5649493574615372</v>
      </c>
      <c r="J1457">
        <v>2.5649493574615372</v>
      </c>
      <c r="K1457">
        <v>2.5649493574615372</v>
      </c>
      <c r="L1457">
        <v>0.28499437305128178</v>
      </c>
      <c r="M1457">
        <v>5.1972019476618083</v>
      </c>
      <c r="N1457">
        <v>1</v>
      </c>
      <c r="O1457">
        <v>0.5</v>
      </c>
      <c r="P1457">
        <v>1.2824746787307679</v>
      </c>
      <c r="Q1457">
        <v>1.2824746787307679</v>
      </c>
      <c r="R1457">
        <v>0.14249718652564089</v>
      </c>
      <c r="S1457">
        <v>0</v>
      </c>
    </row>
    <row r="1458" spans="1:20" x14ac:dyDescent="0.3">
      <c r="A1458" t="s">
        <v>2399</v>
      </c>
      <c r="B1458" t="s">
        <v>2399</v>
      </c>
      <c r="C1458">
        <v>1</v>
      </c>
      <c r="D1458">
        <v>1</v>
      </c>
      <c r="E1458">
        <v>0.1111111111111111</v>
      </c>
      <c r="F1458">
        <v>1</v>
      </c>
      <c r="G1458">
        <v>12</v>
      </c>
      <c r="H1458">
        <v>1</v>
      </c>
      <c r="I1458">
        <v>2.5649493574615372</v>
      </c>
      <c r="J1458">
        <v>2.5649493574615372</v>
      </c>
      <c r="K1458">
        <v>2.5649493574615372</v>
      </c>
      <c r="L1458">
        <v>0.28499437305128178</v>
      </c>
      <c r="M1458">
        <v>5.1972019476618083</v>
      </c>
      <c r="N1458">
        <v>1</v>
      </c>
      <c r="O1458">
        <v>0.5</v>
      </c>
      <c r="P1458">
        <v>1.2824746787307679</v>
      </c>
      <c r="Q1458">
        <v>1.2824746787307679</v>
      </c>
      <c r="R1458">
        <v>0.14249718652564089</v>
      </c>
      <c r="S1458">
        <v>2</v>
      </c>
      <c r="T1458" t="s">
        <v>2400</v>
      </c>
    </row>
    <row r="1459" spans="1:20" x14ac:dyDescent="0.3">
      <c r="A1459" t="s">
        <v>2401</v>
      </c>
      <c r="B1459" t="s">
        <v>2402</v>
      </c>
      <c r="C1459">
        <v>1</v>
      </c>
      <c r="D1459">
        <v>1</v>
      </c>
      <c r="E1459">
        <v>0.1111111111111111</v>
      </c>
      <c r="F1459">
        <v>1</v>
      </c>
      <c r="G1459">
        <v>12</v>
      </c>
      <c r="H1459">
        <v>1</v>
      </c>
      <c r="I1459">
        <v>2.5649493574615372</v>
      </c>
      <c r="J1459">
        <v>2.5649493574615372</v>
      </c>
      <c r="K1459">
        <v>2.5649493574615372</v>
      </c>
      <c r="L1459">
        <v>0.28499437305128178</v>
      </c>
      <c r="M1459">
        <v>5.1972019476618083</v>
      </c>
      <c r="N1459">
        <v>1</v>
      </c>
      <c r="O1459">
        <v>0.5</v>
      </c>
      <c r="P1459">
        <v>1.2824746787307679</v>
      </c>
      <c r="Q1459">
        <v>1.2824746787307679</v>
      </c>
      <c r="R1459">
        <v>0.14249718652564089</v>
      </c>
      <c r="S1459">
        <v>1</v>
      </c>
      <c r="T1459" t="s">
        <v>22</v>
      </c>
    </row>
    <row r="1460" spans="1:20" x14ac:dyDescent="0.3">
      <c r="A1460" t="s">
        <v>2403</v>
      </c>
      <c r="B1460" t="s">
        <v>2404</v>
      </c>
      <c r="C1460">
        <v>1</v>
      </c>
      <c r="D1460">
        <v>1</v>
      </c>
      <c r="E1460">
        <v>0.1111111111111111</v>
      </c>
      <c r="F1460">
        <v>1</v>
      </c>
      <c r="G1460">
        <v>12</v>
      </c>
      <c r="H1460">
        <v>1</v>
      </c>
      <c r="I1460">
        <v>2.5649493574615372</v>
      </c>
      <c r="J1460">
        <v>2.5649493574615372</v>
      </c>
      <c r="K1460">
        <v>2.5649493574615372</v>
      </c>
      <c r="L1460">
        <v>0.28499437305128178</v>
      </c>
      <c r="M1460">
        <v>5.1972019476618083</v>
      </c>
      <c r="N1460">
        <v>1</v>
      </c>
      <c r="O1460">
        <v>0.5</v>
      </c>
      <c r="P1460">
        <v>1.2824746787307679</v>
      </c>
      <c r="Q1460">
        <v>1.2824746787307679</v>
      </c>
      <c r="R1460">
        <v>0.14249718652564089</v>
      </c>
      <c r="S1460">
        <v>0</v>
      </c>
    </row>
    <row r="1461" spans="1:20" x14ac:dyDescent="0.3">
      <c r="A1461" t="s">
        <v>2405</v>
      </c>
      <c r="B1461" t="s">
        <v>2406</v>
      </c>
      <c r="C1461">
        <v>1</v>
      </c>
      <c r="D1461">
        <v>1</v>
      </c>
      <c r="E1461">
        <v>0.1111111111111111</v>
      </c>
      <c r="F1461">
        <v>1</v>
      </c>
      <c r="G1461">
        <v>12</v>
      </c>
      <c r="H1461">
        <v>1</v>
      </c>
      <c r="I1461">
        <v>2.5649493574615372</v>
      </c>
      <c r="J1461">
        <v>2.5649493574615372</v>
      </c>
      <c r="K1461">
        <v>2.5649493574615372</v>
      </c>
      <c r="L1461">
        <v>0.28499437305128178</v>
      </c>
      <c r="M1461">
        <v>5.1972019476618083</v>
      </c>
      <c r="N1461">
        <v>1</v>
      </c>
      <c r="O1461">
        <v>0.5</v>
      </c>
      <c r="P1461">
        <v>1.2824746787307679</v>
      </c>
      <c r="Q1461">
        <v>1.2824746787307679</v>
      </c>
      <c r="R1461">
        <v>0.14249718652564089</v>
      </c>
      <c r="S1461">
        <v>1</v>
      </c>
      <c r="T1461" t="s">
        <v>22</v>
      </c>
    </row>
    <row r="1462" spans="1:20" x14ac:dyDescent="0.3">
      <c r="A1462" t="s">
        <v>2407</v>
      </c>
      <c r="B1462" t="s">
        <v>2408</v>
      </c>
      <c r="C1462">
        <v>1</v>
      </c>
      <c r="D1462">
        <v>1</v>
      </c>
      <c r="E1462">
        <v>0.1111111111111111</v>
      </c>
      <c r="F1462">
        <v>1</v>
      </c>
      <c r="G1462">
        <v>12</v>
      </c>
      <c r="H1462">
        <v>1</v>
      </c>
      <c r="I1462">
        <v>2.5649493574615372</v>
      </c>
      <c r="J1462">
        <v>2.5649493574615372</v>
      </c>
      <c r="K1462">
        <v>2.5649493574615372</v>
      </c>
      <c r="L1462">
        <v>0.28499437305128178</v>
      </c>
      <c r="M1462">
        <v>5.1972019476618083</v>
      </c>
      <c r="N1462">
        <v>1</v>
      </c>
      <c r="O1462">
        <v>0.5</v>
      </c>
      <c r="P1462">
        <v>1.2824746787307679</v>
      </c>
      <c r="Q1462">
        <v>1.2824746787307679</v>
      </c>
      <c r="R1462">
        <v>0.14249718652564089</v>
      </c>
      <c r="S1462">
        <v>1</v>
      </c>
      <c r="T1462" t="s">
        <v>337</v>
      </c>
    </row>
    <row r="1463" spans="1:20" x14ac:dyDescent="0.3">
      <c r="A1463" t="s">
        <v>2409</v>
      </c>
      <c r="B1463" t="s">
        <v>2409</v>
      </c>
      <c r="C1463">
        <v>1</v>
      </c>
      <c r="D1463">
        <v>1</v>
      </c>
      <c r="E1463">
        <v>0.1111111111111111</v>
      </c>
      <c r="F1463">
        <v>1</v>
      </c>
      <c r="G1463">
        <v>12</v>
      </c>
      <c r="H1463">
        <v>1</v>
      </c>
      <c r="I1463">
        <v>2.5649493574615372</v>
      </c>
      <c r="J1463">
        <v>2.5649493574615372</v>
      </c>
      <c r="K1463">
        <v>2.5649493574615372</v>
      </c>
      <c r="L1463">
        <v>0.28499437305128178</v>
      </c>
      <c r="M1463">
        <v>5.1972019476618083</v>
      </c>
      <c r="N1463">
        <v>1</v>
      </c>
      <c r="O1463">
        <v>0.5</v>
      </c>
      <c r="P1463">
        <v>1.2824746787307679</v>
      </c>
      <c r="Q1463">
        <v>1.2824746787307679</v>
      </c>
      <c r="R1463">
        <v>0.14249718652564089</v>
      </c>
      <c r="S1463">
        <v>0</v>
      </c>
    </row>
    <row r="1464" spans="1:20" x14ac:dyDescent="0.3">
      <c r="A1464" t="s">
        <v>2410</v>
      </c>
      <c r="B1464" t="s">
        <v>2411</v>
      </c>
      <c r="C1464">
        <v>1</v>
      </c>
      <c r="D1464">
        <v>1</v>
      </c>
      <c r="E1464">
        <v>0.1111111111111111</v>
      </c>
      <c r="F1464">
        <v>1</v>
      </c>
      <c r="G1464">
        <v>12</v>
      </c>
      <c r="H1464">
        <v>1</v>
      </c>
      <c r="I1464">
        <v>2.5649493574615372</v>
      </c>
      <c r="J1464">
        <v>2.5649493574615372</v>
      </c>
      <c r="K1464">
        <v>2.5649493574615372</v>
      </c>
      <c r="L1464">
        <v>0.28499437305128178</v>
      </c>
      <c r="M1464">
        <v>5.1972019476618083</v>
      </c>
      <c r="N1464">
        <v>1</v>
      </c>
      <c r="O1464">
        <v>0.5</v>
      </c>
      <c r="P1464">
        <v>1.2824746787307679</v>
      </c>
      <c r="Q1464">
        <v>1.2824746787307679</v>
      </c>
      <c r="R1464">
        <v>0.14249718652564089</v>
      </c>
      <c r="S1464">
        <v>3</v>
      </c>
      <c r="T1464" t="s">
        <v>2412</v>
      </c>
    </row>
    <row r="1465" spans="1:20" x14ac:dyDescent="0.3">
      <c r="A1465" t="s">
        <v>2413</v>
      </c>
      <c r="B1465" t="s">
        <v>2413</v>
      </c>
      <c r="C1465">
        <v>1</v>
      </c>
      <c r="D1465">
        <v>1</v>
      </c>
      <c r="E1465">
        <v>0.1111111111111111</v>
      </c>
      <c r="F1465">
        <v>1</v>
      </c>
      <c r="G1465">
        <v>12</v>
      </c>
      <c r="H1465">
        <v>1</v>
      </c>
      <c r="I1465">
        <v>2.5649493574615372</v>
      </c>
      <c r="J1465">
        <v>2.5649493574615372</v>
      </c>
      <c r="K1465">
        <v>2.5649493574615372</v>
      </c>
      <c r="L1465">
        <v>0.28499437305128178</v>
      </c>
      <c r="M1465">
        <v>5.1972019476618083</v>
      </c>
      <c r="N1465">
        <v>1</v>
      </c>
      <c r="O1465">
        <v>0.5</v>
      </c>
      <c r="P1465">
        <v>1.2824746787307679</v>
      </c>
      <c r="Q1465">
        <v>1.2824746787307679</v>
      </c>
      <c r="R1465">
        <v>0.14249718652564089</v>
      </c>
      <c r="S1465">
        <v>1</v>
      </c>
      <c r="T1465" t="s">
        <v>303</v>
      </c>
    </row>
    <row r="1466" spans="1:20" x14ac:dyDescent="0.3">
      <c r="A1466" t="s">
        <v>2414</v>
      </c>
      <c r="B1466" t="s">
        <v>2415</v>
      </c>
      <c r="C1466">
        <v>1</v>
      </c>
      <c r="D1466">
        <v>1</v>
      </c>
      <c r="E1466">
        <v>0.1111111111111111</v>
      </c>
      <c r="F1466">
        <v>1</v>
      </c>
      <c r="G1466">
        <v>12</v>
      </c>
      <c r="H1466">
        <v>1</v>
      </c>
      <c r="I1466">
        <v>2.5649493574615372</v>
      </c>
      <c r="J1466">
        <v>2.5649493574615372</v>
      </c>
      <c r="K1466">
        <v>2.5649493574615372</v>
      </c>
      <c r="L1466">
        <v>0.28499437305128178</v>
      </c>
      <c r="M1466">
        <v>5.1972019476618083</v>
      </c>
      <c r="N1466">
        <v>1</v>
      </c>
      <c r="O1466">
        <v>0.5</v>
      </c>
      <c r="P1466">
        <v>1.2824746787307679</v>
      </c>
      <c r="Q1466">
        <v>1.2824746787307679</v>
      </c>
      <c r="R1466">
        <v>0.14249718652564089</v>
      </c>
      <c r="S1466">
        <v>0</v>
      </c>
    </row>
    <row r="1467" spans="1:20" x14ac:dyDescent="0.3">
      <c r="A1467" t="s">
        <v>2416</v>
      </c>
      <c r="B1467" t="s">
        <v>2417</v>
      </c>
      <c r="C1467">
        <v>1</v>
      </c>
      <c r="D1467">
        <v>1</v>
      </c>
      <c r="E1467">
        <v>0.1111111111111111</v>
      </c>
      <c r="F1467">
        <v>1</v>
      </c>
      <c r="G1467">
        <v>12</v>
      </c>
      <c r="H1467">
        <v>1</v>
      </c>
      <c r="I1467">
        <v>2.5649493574615372</v>
      </c>
      <c r="J1467">
        <v>2.5649493574615372</v>
      </c>
      <c r="K1467">
        <v>2.5649493574615372</v>
      </c>
      <c r="L1467">
        <v>0.28499437305128178</v>
      </c>
      <c r="M1467">
        <v>5.1972019476618083</v>
      </c>
      <c r="N1467">
        <v>1</v>
      </c>
      <c r="O1467">
        <v>0.5</v>
      </c>
      <c r="P1467">
        <v>1.2824746787307679</v>
      </c>
      <c r="Q1467">
        <v>1.2824746787307679</v>
      </c>
      <c r="R1467">
        <v>0.14249718652564089</v>
      </c>
      <c r="S1467">
        <v>1</v>
      </c>
      <c r="T1467" t="s">
        <v>22</v>
      </c>
    </row>
    <row r="1468" spans="1:20" x14ac:dyDescent="0.3">
      <c r="A1468" t="s">
        <v>2418</v>
      </c>
      <c r="B1468" t="s">
        <v>2419</v>
      </c>
      <c r="C1468">
        <v>1</v>
      </c>
      <c r="D1468">
        <v>1</v>
      </c>
      <c r="E1468">
        <v>0.1111111111111111</v>
      </c>
      <c r="F1468">
        <v>1</v>
      </c>
      <c r="G1468">
        <v>12</v>
      </c>
      <c r="H1468">
        <v>1</v>
      </c>
      <c r="I1468">
        <v>2.5649493574615372</v>
      </c>
      <c r="J1468">
        <v>2.5649493574615372</v>
      </c>
      <c r="K1468">
        <v>2.5649493574615372</v>
      </c>
      <c r="L1468">
        <v>0.28499437305128178</v>
      </c>
      <c r="M1468">
        <v>5.1972019476618083</v>
      </c>
      <c r="N1468">
        <v>1</v>
      </c>
      <c r="O1468">
        <v>0.5</v>
      </c>
      <c r="P1468">
        <v>1.2824746787307679</v>
      </c>
      <c r="Q1468">
        <v>1.2824746787307679</v>
      </c>
      <c r="R1468">
        <v>0.14249718652564089</v>
      </c>
      <c r="S1468">
        <v>0</v>
      </c>
    </row>
    <row r="1469" spans="1:20" x14ac:dyDescent="0.3">
      <c r="A1469" t="s">
        <v>2420</v>
      </c>
      <c r="B1469" t="s">
        <v>2420</v>
      </c>
      <c r="C1469">
        <v>1</v>
      </c>
      <c r="D1469">
        <v>1</v>
      </c>
      <c r="E1469">
        <v>0.1111111111111111</v>
      </c>
      <c r="F1469">
        <v>1</v>
      </c>
      <c r="G1469">
        <v>12</v>
      </c>
      <c r="H1469">
        <v>1</v>
      </c>
      <c r="I1469">
        <v>2.5649493574615372</v>
      </c>
      <c r="J1469">
        <v>2.5649493574615372</v>
      </c>
      <c r="K1469">
        <v>2.5649493574615372</v>
      </c>
      <c r="L1469">
        <v>0.28499437305128178</v>
      </c>
      <c r="M1469">
        <v>5.1972019476618083</v>
      </c>
      <c r="N1469">
        <v>1</v>
      </c>
      <c r="O1469">
        <v>0.5</v>
      </c>
      <c r="P1469">
        <v>1.2824746787307679</v>
      </c>
      <c r="Q1469">
        <v>1.2824746787307679</v>
      </c>
      <c r="R1469">
        <v>0.14249718652564089</v>
      </c>
      <c r="S1469">
        <v>1</v>
      </c>
      <c r="T1469" t="s">
        <v>22</v>
      </c>
    </row>
    <row r="1470" spans="1:20" x14ac:dyDescent="0.3">
      <c r="A1470" t="s">
        <v>2421</v>
      </c>
      <c r="B1470" t="s">
        <v>2421</v>
      </c>
      <c r="C1470">
        <v>1</v>
      </c>
      <c r="D1470">
        <v>1</v>
      </c>
      <c r="E1470">
        <v>0.1111111111111111</v>
      </c>
      <c r="F1470">
        <v>1</v>
      </c>
      <c r="G1470">
        <v>12</v>
      </c>
      <c r="H1470">
        <v>1</v>
      </c>
      <c r="I1470">
        <v>2.5649493574615372</v>
      </c>
      <c r="J1470">
        <v>2.5649493574615372</v>
      </c>
      <c r="K1470">
        <v>2.5649493574615372</v>
      </c>
      <c r="L1470">
        <v>0.28499437305128178</v>
      </c>
      <c r="M1470">
        <v>5.1972019476618083</v>
      </c>
      <c r="N1470">
        <v>1</v>
      </c>
      <c r="O1470">
        <v>0.5</v>
      </c>
      <c r="P1470">
        <v>1.2824746787307679</v>
      </c>
      <c r="Q1470">
        <v>1.2824746787307679</v>
      </c>
      <c r="R1470">
        <v>0.14249718652564089</v>
      </c>
      <c r="S1470">
        <v>0</v>
      </c>
    </row>
    <row r="1471" spans="1:20" x14ac:dyDescent="0.3">
      <c r="A1471" t="s">
        <v>2422</v>
      </c>
      <c r="B1471" t="s">
        <v>2423</v>
      </c>
      <c r="C1471">
        <v>1</v>
      </c>
      <c r="D1471">
        <v>1</v>
      </c>
      <c r="E1471">
        <v>0.1111111111111111</v>
      </c>
      <c r="F1471">
        <v>1</v>
      </c>
      <c r="G1471">
        <v>12</v>
      </c>
      <c r="H1471">
        <v>1</v>
      </c>
      <c r="I1471">
        <v>2.5649493574615372</v>
      </c>
      <c r="J1471">
        <v>2.5649493574615372</v>
      </c>
      <c r="K1471">
        <v>2.5649493574615372</v>
      </c>
      <c r="L1471">
        <v>0.28499437305128178</v>
      </c>
      <c r="M1471">
        <v>5.1972019476618083</v>
      </c>
      <c r="N1471">
        <v>1</v>
      </c>
      <c r="O1471">
        <v>0.5</v>
      </c>
      <c r="P1471">
        <v>1.2824746787307679</v>
      </c>
      <c r="Q1471">
        <v>1.2824746787307679</v>
      </c>
      <c r="R1471">
        <v>0.14249718652564089</v>
      </c>
      <c r="S1471">
        <v>1</v>
      </c>
      <c r="T1471" t="s">
        <v>26</v>
      </c>
    </row>
    <row r="1472" spans="1:20" x14ac:dyDescent="0.3">
      <c r="A1472" t="s">
        <v>2424</v>
      </c>
      <c r="B1472" t="s">
        <v>2425</v>
      </c>
      <c r="C1472">
        <v>1</v>
      </c>
      <c r="D1472">
        <v>1</v>
      </c>
      <c r="E1472">
        <v>0.1111111111111111</v>
      </c>
      <c r="F1472">
        <v>1</v>
      </c>
      <c r="G1472">
        <v>12</v>
      </c>
      <c r="H1472">
        <v>1</v>
      </c>
      <c r="I1472">
        <v>2.5649493574615372</v>
      </c>
      <c r="J1472">
        <v>2.5649493574615372</v>
      </c>
      <c r="K1472">
        <v>2.5649493574615372</v>
      </c>
      <c r="L1472">
        <v>0.28499437305128178</v>
      </c>
      <c r="M1472">
        <v>5.1972019476618083</v>
      </c>
      <c r="N1472">
        <v>1</v>
      </c>
      <c r="O1472">
        <v>0.5</v>
      </c>
      <c r="P1472">
        <v>1.2824746787307679</v>
      </c>
      <c r="Q1472">
        <v>1.2824746787307679</v>
      </c>
      <c r="R1472">
        <v>0.14249718652564089</v>
      </c>
      <c r="S1472">
        <v>1</v>
      </c>
      <c r="T1472" t="s">
        <v>1290</v>
      </c>
    </row>
    <row r="1473" spans="1:20" x14ac:dyDescent="0.3">
      <c r="A1473" t="s">
        <v>2426</v>
      </c>
      <c r="B1473" t="s">
        <v>2426</v>
      </c>
      <c r="C1473">
        <v>1</v>
      </c>
      <c r="D1473">
        <v>1</v>
      </c>
      <c r="E1473">
        <v>0.1111111111111111</v>
      </c>
      <c r="F1473">
        <v>1</v>
      </c>
      <c r="G1473">
        <v>12</v>
      </c>
      <c r="H1473">
        <v>1</v>
      </c>
      <c r="I1473">
        <v>2.5649493574615372</v>
      </c>
      <c r="J1473">
        <v>2.5649493574615372</v>
      </c>
      <c r="K1473">
        <v>2.5649493574615372</v>
      </c>
      <c r="L1473">
        <v>0.28499437305128178</v>
      </c>
      <c r="M1473">
        <v>5.1972019476618083</v>
      </c>
      <c r="N1473">
        <v>1</v>
      </c>
      <c r="O1473">
        <v>0.5</v>
      </c>
      <c r="P1473">
        <v>1.2824746787307679</v>
      </c>
      <c r="Q1473">
        <v>1.2824746787307679</v>
      </c>
      <c r="R1473">
        <v>0.14249718652564089</v>
      </c>
      <c r="S1473">
        <v>1</v>
      </c>
      <c r="T1473" t="s">
        <v>26</v>
      </c>
    </row>
    <row r="1474" spans="1:20" x14ac:dyDescent="0.3">
      <c r="A1474" t="s">
        <v>2427</v>
      </c>
      <c r="B1474" t="s">
        <v>2428</v>
      </c>
      <c r="C1474">
        <v>1</v>
      </c>
      <c r="D1474">
        <v>1</v>
      </c>
      <c r="E1474">
        <v>0.1111111111111111</v>
      </c>
      <c r="F1474">
        <v>1</v>
      </c>
      <c r="G1474">
        <v>12</v>
      </c>
      <c r="H1474">
        <v>1</v>
      </c>
      <c r="I1474">
        <v>2.5649493574615372</v>
      </c>
      <c r="J1474">
        <v>2.5649493574615372</v>
      </c>
      <c r="K1474">
        <v>2.5649493574615372</v>
      </c>
      <c r="L1474">
        <v>0.28499437305128178</v>
      </c>
      <c r="M1474">
        <v>5.1972019476618083</v>
      </c>
      <c r="N1474">
        <v>1</v>
      </c>
      <c r="O1474">
        <v>0.5</v>
      </c>
      <c r="P1474">
        <v>1.2824746787307679</v>
      </c>
      <c r="Q1474">
        <v>1.2824746787307679</v>
      </c>
      <c r="R1474">
        <v>0.14249718652564089</v>
      </c>
      <c r="S1474">
        <v>0</v>
      </c>
    </row>
    <row r="1475" spans="1:20" x14ac:dyDescent="0.3">
      <c r="A1475" t="s">
        <v>2429</v>
      </c>
      <c r="B1475" t="s">
        <v>2429</v>
      </c>
      <c r="C1475">
        <v>1</v>
      </c>
      <c r="D1475">
        <v>1</v>
      </c>
      <c r="E1475">
        <v>0.1111111111111111</v>
      </c>
      <c r="F1475">
        <v>1</v>
      </c>
      <c r="G1475">
        <v>12</v>
      </c>
      <c r="H1475">
        <v>1</v>
      </c>
      <c r="I1475">
        <v>2.5649493574615372</v>
      </c>
      <c r="J1475">
        <v>2.5649493574615372</v>
      </c>
      <c r="K1475">
        <v>2.5649493574615372</v>
      </c>
      <c r="L1475">
        <v>0.28499437305128178</v>
      </c>
      <c r="M1475">
        <v>5.1972019476618083</v>
      </c>
      <c r="N1475">
        <v>1</v>
      </c>
      <c r="O1475">
        <v>0.5</v>
      </c>
      <c r="P1475">
        <v>1.2824746787307679</v>
      </c>
      <c r="Q1475">
        <v>1.2824746787307679</v>
      </c>
      <c r="R1475">
        <v>0.14249718652564089</v>
      </c>
      <c r="S1475">
        <v>0</v>
      </c>
    </row>
    <row r="1476" spans="1:20" x14ac:dyDescent="0.3">
      <c r="A1476" t="s">
        <v>2430</v>
      </c>
      <c r="B1476" t="s">
        <v>2431</v>
      </c>
      <c r="C1476">
        <v>1</v>
      </c>
      <c r="D1476">
        <v>1</v>
      </c>
      <c r="E1476">
        <v>0.1111111111111111</v>
      </c>
      <c r="F1476">
        <v>1</v>
      </c>
      <c r="G1476">
        <v>12</v>
      </c>
      <c r="H1476">
        <v>1</v>
      </c>
      <c r="I1476">
        <v>2.5649493574615372</v>
      </c>
      <c r="J1476">
        <v>2.5649493574615372</v>
      </c>
      <c r="K1476">
        <v>2.5649493574615372</v>
      </c>
      <c r="L1476">
        <v>0.28499437305128178</v>
      </c>
      <c r="M1476">
        <v>5.1972019476618083</v>
      </c>
      <c r="N1476">
        <v>1</v>
      </c>
      <c r="O1476">
        <v>0.5</v>
      </c>
      <c r="P1476">
        <v>1.2824746787307679</v>
      </c>
      <c r="Q1476">
        <v>1.2824746787307679</v>
      </c>
      <c r="R1476">
        <v>0.14249718652564089</v>
      </c>
      <c r="S1476">
        <v>1</v>
      </c>
      <c r="T1476" t="s">
        <v>26</v>
      </c>
    </row>
    <row r="1477" spans="1:20" x14ac:dyDescent="0.3">
      <c r="A1477" t="s">
        <v>2432</v>
      </c>
      <c r="B1477" t="s">
        <v>2432</v>
      </c>
      <c r="C1477">
        <v>1</v>
      </c>
      <c r="D1477">
        <v>1</v>
      </c>
      <c r="E1477">
        <v>0.1111111111111111</v>
      </c>
      <c r="F1477">
        <v>1</v>
      </c>
      <c r="G1477">
        <v>12</v>
      </c>
      <c r="H1477">
        <v>1</v>
      </c>
      <c r="I1477">
        <v>2.5649493574615372</v>
      </c>
      <c r="J1477">
        <v>2.5649493574615372</v>
      </c>
      <c r="K1477">
        <v>2.5649493574615372</v>
      </c>
      <c r="L1477">
        <v>0.28499437305128178</v>
      </c>
      <c r="M1477">
        <v>5.1972019476618083</v>
      </c>
      <c r="N1477">
        <v>1</v>
      </c>
      <c r="O1477">
        <v>0.5</v>
      </c>
      <c r="P1477">
        <v>1.2824746787307679</v>
      </c>
      <c r="Q1477">
        <v>1.2824746787307679</v>
      </c>
      <c r="R1477">
        <v>0.14249718652564089</v>
      </c>
      <c r="S1477">
        <v>0</v>
      </c>
    </row>
    <row r="1478" spans="1:20" x14ac:dyDescent="0.3">
      <c r="A1478" t="s">
        <v>2433</v>
      </c>
      <c r="B1478" t="s">
        <v>2433</v>
      </c>
      <c r="C1478">
        <v>1</v>
      </c>
      <c r="D1478">
        <v>1</v>
      </c>
      <c r="E1478">
        <v>0.1111111111111111</v>
      </c>
      <c r="F1478">
        <v>1</v>
      </c>
      <c r="G1478">
        <v>12</v>
      </c>
      <c r="H1478">
        <v>1</v>
      </c>
      <c r="I1478">
        <v>2.5649493574615372</v>
      </c>
      <c r="J1478">
        <v>2.5649493574615372</v>
      </c>
      <c r="K1478">
        <v>2.5649493574615372</v>
      </c>
      <c r="L1478">
        <v>0.28499437305128178</v>
      </c>
      <c r="M1478">
        <v>5.1972019476618083</v>
      </c>
      <c r="N1478">
        <v>1</v>
      </c>
      <c r="O1478">
        <v>0.5</v>
      </c>
      <c r="P1478">
        <v>1.2824746787307679</v>
      </c>
      <c r="Q1478">
        <v>1.2824746787307679</v>
      </c>
      <c r="R1478">
        <v>0.14249718652564089</v>
      </c>
      <c r="S1478">
        <v>1</v>
      </c>
      <c r="T1478" t="s">
        <v>22</v>
      </c>
    </row>
    <row r="1479" spans="1:20" x14ac:dyDescent="0.3">
      <c r="A1479" t="s">
        <v>2434</v>
      </c>
      <c r="B1479" t="s">
        <v>2434</v>
      </c>
      <c r="C1479">
        <v>1</v>
      </c>
      <c r="D1479">
        <v>1</v>
      </c>
      <c r="E1479">
        <v>0.1111111111111111</v>
      </c>
      <c r="F1479">
        <v>1</v>
      </c>
      <c r="G1479">
        <v>12</v>
      </c>
      <c r="H1479">
        <v>1</v>
      </c>
      <c r="I1479">
        <v>2.5649493574615372</v>
      </c>
      <c r="J1479">
        <v>2.5649493574615372</v>
      </c>
      <c r="K1479">
        <v>2.5649493574615372</v>
      </c>
      <c r="L1479">
        <v>0.28499437305128178</v>
      </c>
      <c r="M1479">
        <v>5.1972019476618083</v>
      </c>
      <c r="N1479">
        <v>1</v>
      </c>
      <c r="O1479">
        <v>0.5</v>
      </c>
      <c r="P1479">
        <v>1.2824746787307679</v>
      </c>
      <c r="Q1479">
        <v>1.2824746787307679</v>
      </c>
      <c r="R1479">
        <v>0.14249718652564089</v>
      </c>
      <c r="S1479">
        <v>0</v>
      </c>
    </row>
    <row r="1480" spans="1:20" x14ac:dyDescent="0.3">
      <c r="A1480" t="s">
        <v>2435</v>
      </c>
      <c r="B1480" t="s">
        <v>2435</v>
      </c>
      <c r="C1480">
        <v>1</v>
      </c>
      <c r="D1480">
        <v>1</v>
      </c>
      <c r="E1480">
        <v>0.1111111111111111</v>
      </c>
      <c r="F1480">
        <v>1</v>
      </c>
      <c r="G1480">
        <v>12</v>
      </c>
      <c r="H1480">
        <v>1</v>
      </c>
      <c r="I1480">
        <v>2.5649493574615372</v>
      </c>
      <c r="J1480">
        <v>2.5649493574615372</v>
      </c>
      <c r="K1480">
        <v>2.5649493574615372</v>
      </c>
      <c r="L1480">
        <v>0.28499437305128178</v>
      </c>
      <c r="M1480">
        <v>5.1972019476618083</v>
      </c>
      <c r="N1480">
        <v>1</v>
      </c>
      <c r="O1480">
        <v>0.5</v>
      </c>
      <c r="P1480">
        <v>1.2824746787307679</v>
      </c>
      <c r="Q1480">
        <v>1.2824746787307679</v>
      </c>
      <c r="R1480">
        <v>0.14249718652564089</v>
      </c>
      <c r="S1480">
        <v>0</v>
      </c>
    </row>
    <row r="1481" spans="1:20" x14ac:dyDescent="0.3">
      <c r="A1481" t="s">
        <v>2436</v>
      </c>
      <c r="B1481" t="s">
        <v>2437</v>
      </c>
      <c r="C1481">
        <v>1</v>
      </c>
      <c r="D1481">
        <v>1</v>
      </c>
      <c r="E1481">
        <v>0.1111111111111111</v>
      </c>
      <c r="F1481">
        <v>1</v>
      </c>
      <c r="G1481">
        <v>12</v>
      </c>
      <c r="H1481">
        <v>1</v>
      </c>
      <c r="I1481">
        <v>2.5649493574615372</v>
      </c>
      <c r="J1481">
        <v>2.5649493574615372</v>
      </c>
      <c r="K1481">
        <v>2.5649493574615372</v>
      </c>
      <c r="L1481">
        <v>0.28499437305128178</v>
      </c>
      <c r="M1481">
        <v>5.1972019476618083</v>
      </c>
      <c r="N1481">
        <v>1</v>
      </c>
      <c r="O1481">
        <v>0.5</v>
      </c>
      <c r="P1481">
        <v>1.2824746787307679</v>
      </c>
      <c r="Q1481">
        <v>1.2824746787307679</v>
      </c>
      <c r="R1481">
        <v>0.14249718652564089</v>
      </c>
      <c r="S1481">
        <v>1</v>
      </c>
      <c r="T1481" t="s">
        <v>64</v>
      </c>
    </row>
    <row r="1482" spans="1:20" x14ac:dyDescent="0.3">
      <c r="A1482" t="s">
        <v>2438</v>
      </c>
      <c r="B1482" t="s">
        <v>2439</v>
      </c>
      <c r="C1482">
        <v>1</v>
      </c>
      <c r="D1482">
        <v>1</v>
      </c>
      <c r="E1482">
        <v>0.1111111111111111</v>
      </c>
      <c r="F1482">
        <v>1</v>
      </c>
      <c r="G1482">
        <v>12</v>
      </c>
      <c r="H1482">
        <v>1</v>
      </c>
      <c r="I1482">
        <v>2.5649493574615372</v>
      </c>
      <c r="J1482">
        <v>2.5649493574615372</v>
      </c>
      <c r="K1482">
        <v>2.5649493574615372</v>
      </c>
      <c r="L1482">
        <v>0.28499437305128178</v>
      </c>
      <c r="M1482">
        <v>5.1972019476618083</v>
      </c>
      <c r="N1482">
        <v>1</v>
      </c>
      <c r="O1482">
        <v>0.5</v>
      </c>
      <c r="P1482">
        <v>1.2824746787307679</v>
      </c>
      <c r="Q1482">
        <v>1.2824746787307679</v>
      </c>
      <c r="R1482">
        <v>0.14249718652564089</v>
      </c>
      <c r="S1482">
        <v>0</v>
      </c>
    </row>
    <row r="1483" spans="1:20" x14ac:dyDescent="0.3">
      <c r="A1483" t="s">
        <v>2440</v>
      </c>
      <c r="B1483" t="s">
        <v>2441</v>
      </c>
      <c r="C1483">
        <v>1</v>
      </c>
      <c r="D1483">
        <v>1</v>
      </c>
      <c r="E1483">
        <v>0.1111111111111111</v>
      </c>
      <c r="F1483">
        <v>1</v>
      </c>
      <c r="G1483">
        <v>12</v>
      </c>
      <c r="H1483">
        <v>1</v>
      </c>
      <c r="I1483">
        <v>2.5649493574615372</v>
      </c>
      <c r="J1483">
        <v>2.5649493574615372</v>
      </c>
      <c r="K1483">
        <v>2.5649493574615372</v>
      </c>
      <c r="L1483">
        <v>0.28499437305128178</v>
      </c>
      <c r="M1483">
        <v>5.1972019476618083</v>
      </c>
      <c r="N1483">
        <v>1</v>
      </c>
      <c r="O1483">
        <v>0.5</v>
      </c>
      <c r="P1483">
        <v>1.2824746787307679</v>
      </c>
      <c r="Q1483">
        <v>1.2824746787307679</v>
      </c>
      <c r="R1483">
        <v>0.14249718652564089</v>
      </c>
      <c r="S1483">
        <v>0</v>
      </c>
    </row>
    <row r="1484" spans="1:20" x14ac:dyDescent="0.3">
      <c r="A1484" t="s">
        <v>2442</v>
      </c>
      <c r="B1484" t="s">
        <v>2442</v>
      </c>
      <c r="C1484">
        <v>1</v>
      </c>
      <c r="D1484">
        <v>1</v>
      </c>
      <c r="E1484">
        <v>0.1111111111111111</v>
      </c>
      <c r="F1484">
        <v>1</v>
      </c>
      <c r="G1484">
        <v>12</v>
      </c>
      <c r="H1484">
        <v>1</v>
      </c>
      <c r="I1484">
        <v>2.5649493574615372</v>
      </c>
      <c r="J1484">
        <v>2.5649493574615372</v>
      </c>
      <c r="K1484">
        <v>2.5649493574615372</v>
      </c>
      <c r="L1484">
        <v>0.28499437305128178</v>
      </c>
      <c r="M1484">
        <v>5.1972019476618083</v>
      </c>
      <c r="N1484">
        <v>1</v>
      </c>
      <c r="O1484">
        <v>0.5</v>
      </c>
      <c r="P1484">
        <v>1.2824746787307679</v>
      </c>
      <c r="Q1484">
        <v>1.2824746787307679</v>
      </c>
      <c r="R1484">
        <v>0.14249718652564089</v>
      </c>
      <c r="S1484">
        <v>0</v>
      </c>
    </row>
    <row r="1485" spans="1:20" x14ac:dyDescent="0.3">
      <c r="A1485" t="s">
        <v>2443</v>
      </c>
      <c r="B1485" t="s">
        <v>2444</v>
      </c>
      <c r="C1485">
        <v>1</v>
      </c>
      <c r="D1485">
        <v>1</v>
      </c>
      <c r="E1485">
        <v>0.1111111111111111</v>
      </c>
      <c r="F1485">
        <v>1</v>
      </c>
      <c r="G1485">
        <v>12</v>
      </c>
      <c r="H1485">
        <v>1</v>
      </c>
      <c r="I1485">
        <v>2.5649493574615372</v>
      </c>
      <c r="J1485">
        <v>2.5649493574615372</v>
      </c>
      <c r="K1485">
        <v>2.5649493574615372</v>
      </c>
      <c r="L1485">
        <v>0.28499437305128178</v>
      </c>
      <c r="M1485">
        <v>5.1972019476618083</v>
      </c>
      <c r="N1485">
        <v>1</v>
      </c>
      <c r="O1485">
        <v>0.5</v>
      </c>
      <c r="P1485">
        <v>1.2824746787307679</v>
      </c>
      <c r="Q1485">
        <v>1.2824746787307679</v>
      </c>
      <c r="R1485">
        <v>0.14249718652564089</v>
      </c>
      <c r="S1485">
        <v>0</v>
      </c>
    </row>
    <row r="1486" spans="1:20" x14ac:dyDescent="0.3">
      <c r="A1486" t="s">
        <v>2445</v>
      </c>
      <c r="B1486" t="s">
        <v>2446</v>
      </c>
      <c r="C1486">
        <v>1</v>
      </c>
      <c r="D1486">
        <v>1</v>
      </c>
      <c r="E1486">
        <v>0.1111111111111111</v>
      </c>
      <c r="F1486">
        <v>1</v>
      </c>
      <c r="G1486">
        <v>12</v>
      </c>
      <c r="H1486">
        <v>1</v>
      </c>
      <c r="I1486">
        <v>2.5649493574615372</v>
      </c>
      <c r="J1486">
        <v>2.5649493574615372</v>
      </c>
      <c r="K1486">
        <v>2.5649493574615372</v>
      </c>
      <c r="L1486">
        <v>0.28499437305128178</v>
      </c>
      <c r="M1486">
        <v>5.1972019476618083</v>
      </c>
      <c r="N1486">
        <v>1</v>
      </c>
      <c r="O1486">
        <v>0.5</v>
      </c>
      <c r="P1486">
        <v>1.2824746787307679</v>
      </c>
      <c r="Q1486">
        <v>1.2824746787307679</v>
      </c>
      <c r="R1486">
        <v>0.14249718652564089</v>
      </c>
      <c r="S1486">
        <v>0</v>
      </c>
    </row>
    <row r="1487" spans="1:20" x14ac:dyDescent="0.3">
      <c r="A1487" t="s">
        <v>2447</v>
      </c>
      <c r="B1487" t="s">
        <v>2447</v>
      </c>
      <c r="C1487">
        <v>1</v>
      </c>
      <c r="D1487">
        <v>1</v>
      </c>
      <c r="E1487">
        <v>0.1111111111111111</v>
      </c>
      <c r="F1487">
        <v>1</v>
      </c>
      <c r="G1487">
        <v>12</v>
      </c>
      <c r="H1487">
        <v>1</v>
      </c>
      <c r="I1487">
        <v>2.5649493574615372</v>
      </c>
      <c r="J1487">
        <v>2.5649493574615372</v>
      </c>
      <c r="K1487">
        <v>2.5649493574615372</v>
      </c>
      <c r="L1487">
        <v>0.28499437305128178</v>
      </c>
      <c r="M1487">
        <v>5.1972019476618083</v>
      </c>
      <c r="N1487">
        <v>1</v>
      </c>
      <c r="O1487">
        <v>0.5</v>
      </c>
      <c r="P1487">
        <v>1.2824746787307679</v>
      </c>
      <c r="Q1487">
        <v>1.2824746787307679</v>
      </c>
      <c r="R1487">
        <v>0.14249718652564089</v>
      </c>
      <c r="S1487">
        <v>0</v>
      </c>
    </row>
    <row r="1488" spans="1:20" x14ac:dyDescent="0.3">
      <c r="A1488" t="s">
        <v>2448</v>
      </c>
      <c r="B1488" t="s">
        <v>2449</v>
      </c>
      <c r="C1488">
        <v>1</v>
      </c>
      <c r="D1488">
        <v>1</v>
      </c>
      <c r="E1488">
        <v>0.1111111111111111</v>
      </c>
      <c r="F1488">
        <v>1</v>
      </c>
      <c r="G1488">
        <v>12</v>
      </c>
      <c r="H1488">
        <v>1</v>
      </c>
      <c r="I1488">
        <v>2.5649493574615372</v>
      </c>
      <c r="J1488">
        <v>2.5649493574615372</v>
      </c>
      <c r="K1488">
        <v>2.5649493574615372</v>
      </c>
      <c r="L1488">
        <v>0.28499437305128178</v>
      </c>
      <c r="M1488">
        <v>5.1972019476618083</v>
      </c>
      <c r="N1488">
        <v>1</v>
      </c>
      <c r="O1488">
        <v>0.5</v>
      </c>
      <c r="P1488">
        <v>1.2824746787307679</v>
      </c>
      <c r="Q1488">
        <v>1.2824746787307679</v>
      </c>
      <c r="R1488">
        <v>0.14249718652564089</v>
      </c>
      <c r="S1488">
        <v>1</v>
      </c>
      <c r="T1488" t="s">
        <v>64</v>
      </c>
    </row>
    <row r="1489" spans="1:20" x14ac:dyDescent="0.3">
      <c r="A1489" t="s">
        <v>2450</v>
      </c>
      <c r="B1489" t="s">
        <v>2450</v>
      </c>
      <c r="C1489">
        <v>1</v>
      </c>
      <c r="D1489">
        <v>1</v>
      </c>
      <c r="E1489">
        <v>0.1111111111111111</v>
      </c>
      <c r="F1489">
        <v>1</v>
      </c>
      <c r="G1489">
        <v>12</v>
      </c>
      <c r="H1489">
        <v>1</v>
      </c>
      <c r="I1489">
        <v>2.5649493574615372</v>
      </c>
      <c r="J1489">
        <v>2.5649493574615372</v>
      </c>
      <c r="K1489">
        <v>2.5649493574615372</v>
      </c>
      <c r="L1489">
        <v>0.28499437305128178</v>
      </c>
      <c r="M1489">
        <v>5.1972019476618083</v>
      </c>
      <c r="N1489">
        <v>1</v>
      </c>
      <c r="O1489">
        <v>0.5</v>
      </c>
      <c r="P1489">
        <v>1.2824746787307679</v>
      </c>
      <c r="Q1489">
        <v>1.2824746787307679</v>
      </c>
      <c r="R1489">
        <v>0.14249718652564089</v>
      </c>
      <c r="S1489">
        <v>1</v>
      </c>
      <c r="T1489" t="s">
        <v>64</v>
      </c>
    </row>
    <row r="1490" spans="1:20" x14ac:dyDescent="0.3">
      <c r="A1490" t="s">
        <v>2451</v>
      </c>
      <c r="B1490" t="s">
        <v>2451</v>
      </c>
      <c r="C1490">
        <v>1</v>
      </c>
      <c r="D1490">
        <v>1</v>
      </c>
      <c r="E1490">
        <v>0.1111111111111111</v>
      </c>
      <c r="F1490">
        <v>1</v>
      </c>
      <c r="G1490">
        <v>12</v>
      </c>
      <c r="H1490">
        <v>1</v>
      </c>
      <c r="I1490">
        <v>2.5649493574615372</v>
      </c>
      <c r="J1490">
        <v>2.5649493574615372</v>
      </c>
      <c r="K1490">
        <v>2.5649493574615372</v>
      </c>
      <c r="L1490">
        <v>0.28499437305128178</v>
      </c>
      <c r="M1490">
        <v>5.1972019476618083</v>
      </c>
      <c r="N1490">
        <v>1</v>
      </c>
      <c r="O1490">
        <v>0.5</v>
      </c>
      <c r="P1490">
        <v>1.2824746787307679</v>
      </c>
      <c r="Q1490">
        <v>1.2824746787307679</v>
      </c>
      <c r="R1490">
        <v>0.14249718652564089</v>
      </c>
      <c r="S1490">
        <v>0</v>
      </c>
    </row>
    <row r="1491" spans="1:20" x14ac:dyDescent="0.3">
      <c r="A1491" t="s">
        <v>2452</v>
      </c>
      <c r="B1491" t="s">
        <v>2452</v>
      </c>
      <c r="C1491">
        <v>1</v>
      </c>
      <c r="D1491">
        <v>1</v>
      </c>
      <c r="E1491">
        <v>0.1111111111111111</v>
      </c>
      <c r="F1491">
        <v>1</v>
      </c>
      <c r="G1491">
        <v>12</v>
      </c>
      <c r="H1491">
        <v>1</v>
      </c>
      <c r="I1491">
        <v>2.5649493574615372</v>
      </c>
      <c r="J1491">
        <v>2.5649493574615372</v>
      </c>
      <c r="K1491">
        <v>2.5649493574615372</v>
      </c>
      <c r="L1491">
        <v>0.28499437305128178</v>
      </c>
      <c r="M1491">
        <v>5.1972019476618083</v>
      </c>
      <c r="N1491">
        <v>1</v>
      </c>
      <c r="O1491">
        <v>0.5</v>
      </c>
      <c r="P1491">
        <v>1.2824746787307679</v>
      </c>
      <c r="Q1491">
        <v>1.2824746787307679</v>
      </c>
      <c r="R1491">
        <v>0.14249718652564089</v>
      </c>
      <c r="S1491">
        <v>0</v>
      </c>
    </row>
    <row r="1492" spans="1:20" x14ac:dyDescent="0.3">
      <c r="A1492" t="s">
        <v>2453</v>
      </c>
      <c r="B1492" t="s">
        <v>2454</v>
      </c>
      <c r="C1492">
        <v>1</v>
      </c>
      <c r="D1492">
        <v>1</v>
      </c>
      <c r="E1492">
        <v>0.1111111111111111</v>
      </c>
      <c r="F1492">
        <v>1</v>
      </c>
      <c r="G1492">
        <v>12</v>
      </c>
      <c r="H1492">
        <v>1</v>
      </c>
      <c r="I1492">
        <v>2.5649493574615372</v>
      </c>
      <c r="J1492">
        <v>2.5649493574615372</v>
      </c>
      <c r="K1492">
        <v>2.5649493574615372</v>
      </c>
      <c r="L1492">
        <v>0.28499437305128178</v>
      </c>
      <c r="M1492">
        <v>5.1972019476618083</v>
      </c>
      <c r="N1492">
        <v>1</v>
      </c>
      <c r="O1492">
        <v>0.5</v>
      </c>
      <c r="P1492">
        <v>1.2824746787307679</v>
      </c>
      <c r="Q1492">
        <v>1.2824746787307679</v>
      </c>
      <c r="R1492">
        <v>0.14249718652564089</v>
      </c>
      <c r="S1492">
        <v>1</v>
      </c>
      <c r="T1492" t="s">
        <v>64</v>
      </c>
    </row>
    <row r="1493" spans="1:20" x14ac:dyDescent="0.3">
      <c r="A1493" t="s">
        <v>2455</v>
      </c>
      <c r="B1493" t="s">
        <v>2456</v>
      </c>
      <c r="C1493">
        <v>1</v>
      </c>
      <c r="D1493">
        <v>1</v>
      </c>
      <c r="E1493">
        <v>0.1111111111111111</v>
      </c>
      <c r="F1493">
        <v>1</v>
      </c>
      <c r="G1493">
        <v>12</v>
      </c>
      <c r="H1493">
        <v>1</v>
      </c>
      <c r="I1493">
        <v>2.5649493574615372</v>
      </c>
      <c r="J1493">
        <v>2.5649493574615372</v>
      </c>
      <c r="K1493">
        <v>2.5649493574615372</v>
      </c>
      <c r="L1493">
        <v>0.28499437305128178</v>
      </c>
      <c r="M1493">
        <v>5.1972019476618083</v>
      </c>
      <c r="N1493">
        <v>1</v>
      </c>
      <c r="O1493">
        <v>0.5</v>
      </c>
      <c r="P1493">
        <v>1.2824746787307679</v>
      </c>
      <c r="Q1493">
        <v>1.2824746787307679</v>
      </c>
      <c r="R1493">
        <v>0.14249718652564089</v>
      </c>
      <c r="S1493">
        <v>0</v>
      </c>
    </row>
    <row r="1494" spans="1:20" x14ac:dyDescent="0.3">
      <c r="A1494" t="s">
        <v>2457</v>
      </c>
      <c r="B1494" t="s">
        <v>2457</v>
      </c>
      <c r="C1494">
        <v>1</v>
      </c>
      <c r="D1494">
        <v>1</v>
      </c>
      <c r="E1494">
        <v>0.1111111111111111</v>
      </c>
      <c r="F1494">
        <v>1</v>
      </c>
      <c r="G1494">
        <v>12</v>
      </c>
      <c r="H1494">
        <v>1</v>
      </c>
      <c r="I1494">
        <v>2.5649493574615372</v>
      </c>
      <c r="J1494">
        <v>2.5649493574615372</v>
      </c>
      <c r="K1494">
        <v>2.5649493574615372</v>
      </c>
      <c r="L1494">
        <v>0.28499437305128178</v>
      </c>
      <c r="M1494">
        <v>5.1972019476618083</v>
      </c>
      <c r="N1494">
        <v>1</v>
      </c>
      <c r="O1494">
        <v>0.5</v>
      </c>
      <c r="P1494">
        <v>1.2824746787307679</v>
      </c>
      <c r="Q1494">
        <v>1.2824746787307679</v>
      </c>
      <c r="R1494">
        <v>0.14249718652564089</v>
      </c>
      <c r="S1494">
        <v>0</v>
      </c>
    </row>
    <row r="1495" spans="1:20" x14ac:dyDescent="0.3">
      <c r="A1495" t="s">
        <v>2458</v>
      </c>
      <c r="B1495" t="s">
        <v>2459</v>
      </c>
      <c r="C1495">
        <v>1</v>
      </c>
      <c r="D1495">
        <v>1</v>
      </c>
      <c r="E1495">
        <v>0.1111111111111111</v>
      </c>
      <c r="F1495">
        <v>1</v>
      </c>
      <c r="G1495">
        <v>12</v>
      </c>
      <c r="H1495">
        <v>1</v>
      </c>
      <c r="I1495">
        <v>2.5649493574615372</v>
      </c>
      <c r="J1495">
        <v>2.5649493574615372</v>
      </c>
      <c r="K1495">
        <v>2.5649493574615372</v>
      </c>
      <c r="L1495">
        <v>0.28499437305128178</v>
      </c>
      <c r="M1495">
        <v>5.8903491282217537</v>
      </c>
      <c r="N1495">
        <v>1</v>
      </c>
      <c r="O1495">
        <v>0.5</v>
      </c>
      <c r="P1495">
        <v>1.2824746787307679</v>
      </c>
      <c r="Q1495">
        <v>1.2824746787307679</v>
      </c>
      <c r="R1495">
        <v>0.14249718652564089</v>
      </c>
      <c r="S1495">
        <v>1</v>
      </c>
      <c r="T1495" t="s">
        <v>64</v>
      </c>
    </row>
    <row r="1496" spans="1:20" x14ac:dyDescent="0.3">
      <c r="A1496" t="s">
        <v>2460</v>
      </c>
      <c r="B1496" t="s">
        <v>2460</v>
      </c>
      <c r="C1496">
        <v>1</v>
      </c>
      <c r="D1496">
        <v>1</v>
      </c>
      <c r="E1496">
        <v>0.1111111111111111</v>
      </c>
      <c r="F1496">
        <v>1</v>
      </c>
      <c r="G1496">
        <v>12</v>
      </c>
      <c r="H1496">
        <v>1</v>
      </c>
      <c r="I1496">
        <v>2.5649493574615372</v>
      </c>
      <c r="J1496">
        <v>2.5649493574615372</v>
      </c>
      <c r="K1496">
        <v>2.5649493574615372</v>
      </c>
      <c r="L1496">
        <v>0.28499437305128178</v>
      </c>
      <c r="M1496">
        <v>5.1972019476618083</v>
      </c>
      <c r="N1496">
        <v>1</v>
      </c>
      <c r="O1496">
        <v>0.5</v>
      </c>
      <c r="P1496">
        <v>1.2824746787307679</v>
      </c>
      <c r="Q1496">
        <v>1.2824746787307679</v>
      </c>
      <c r="R1496">
        <v>0.14249718652564089</v>
      </c>
      <c r="S1496">
        <v>0</v>
      </c>
    </row>
    <row r="1497" spans="1:20" x14ac:dyDescent="0.3">
      <c r="A1497" t="s">
        <v>2461</v>
      </c>
      <c r="B1497" t="s">
        <v>2461</v>
      </c>
      <c r="C1497">
        <v>1</v>
      </c>
      <c r="D1497">
        <v>1</v>
      </c>
      <c r="E1497">
        <v>0.1111111111111111</v>
      </c>
      <c r="F1497">
        <v>1</v>
      </c>
      <c r="G1497">
        <v>12</v>
      </c>
      <c r="H1497">
        <v>1</v>
      </c>
      <c r="I1497">
        <v>2.5649493574615372</v>
      </c>
      <c r="J1497">
        <v>2.5649493574615372</v>
      </c>
      <c r="K1497">
        <v>2.5649493574615372</v>
      </c>
      <c r="L1497">
        <v>0.28499437305128178</v>
      </c>
      <c r="M1497">
        <v>5.1972019476618083</v>
      </c>
      <c r="N1497">
        <v>1</v>
      </c>
      <c r="O1497">
        <v>0.5</v>
      </c>
      <c r="P1497">
        <v>1.2824746787307679</v>
      </c>
      <c r="Q1497">
        <v>1.2824746787307679</v>
      </c>
      <c r="R1497">
        <v>0.14249718652564089</v>
      </c>
      <c r="S1497">
        <v>1</v>
      </c>
      <c r="T1497" t="s">
        <v>832</v>
      </c>
    </row>
    <row r="1498" spans="1:20" x14ac:dyDescent="0.3">
      <c r="A1498" t="s">
        <v>2462</v>
      </c>
      <c r="B1498" t="s">
        <v>2463</v>
      </c>
      <c r="C1498">
        <v>1</v>
      </c>
      <c r="D1498">
        <v>1</v>
      </c>
      <c r="E1498">
        <v>0.1111111111111111</v>
      </c>
      <c r="F1498">
        <v>1</v>
      </c>
      <c r="G1498">
        <v>12</v>
      </c>
      <c r="H1498">
        <v>1</v>
      </c>
      <c r="I1498">
        <v>2.5649493574615372</v>
      </c>
      <c r="J1498">
        <v>2.5649493574615372</v>
      </c>
      <c r="K1498">
        <v>2.5649493574615372</v>
      </c>
      <c r="L1498">
        <v>0.28499437305128178</v>
      </c>
      <c r="M1498">
        <v>5.1972019476618083</v>
      </c>
      <c r="N1498">
        <v>1</v>
      </c>
      <c r="O1498">
        <v>0.5</v>
      </c>
      <c r="P1498">
        <v>1.2824746787307679</v>
      </c>
      <c r="Q1498">
        <v>1.2824746787307679</v>
      </c>
      <c r="R1498">
        <v>0.14249718652564089</v>
      </c>
      <c r="S1498">
        <v>0</v>
      </c>
    </row>
    <row r="1499" spans="1:20" x14ac:dyDescent="0.3">
      <c r="A1499" t="s">
        <v>2464</v>
      </c>
      <c r="B1499" t="s">
        <v>2465</v>
      </c>
      <c r="C1499">
        <v>1</v>
      </c>
      <c r="D1499">
        <v>1</v>
      </c>
      <c r="E1499">
        <v>0.1111111111111111</v>
      </c>
      <c r="F1499">
        <v>1</v>
      </c>
      <c r="G1499">
        <v>12</v>
      </c>
      <c r="H1499">
        <v>1</v>
      </c>
      <c r="I1499">
        <v>2.5649493574615372</v>
      </c>
      <c r="J1499">
        <v>2.5649493574615372</v>
      </c>
      <c r="K1499">
        <v>2.5649493574615372</v>
      </c>
      <c r="L1499">
        <v>0.28499437305128178</v>
      </c>
      <c r="M1499">
        <v>5.1972019476618083</v>
      </c>
      <c r="N1499">
        <v>1</v>
      </c>
      <c r="O1499">
        <v>0.5</v>
      </c>
      <c r="P1499">
        <v>1.2824746787307679</v>
      </c>
      <c r="Q1499">
        <v>1.2824746787307679</v>
      </c>
      <c r="R1499">
        <v>0.14249718652564089</v>
      </c>
      <c r="S1499">
        <v>0</v>
      </c>
    </row>
    <row r="1500" spans="1:20" x14ac:dyDescent="0.3">
      <c r="A1500" t="s">
        <v>2466</v>
      </c>
      <c r="B1500" t="s">
        <v>2466</v>
      </c>
      <c r="C1500">
        <v>1</v>
      </c>
      <c r="D1500">
        <v>1</v>
      </c>
      <c r="E1500">
        <v>0.1111111111111111</v>
      </c>
      <c r="F1500">
        <v>1</v>
      </c>
      <c r="G1500">
        <v>12</v>
      </c>
      <c r="H1500">
        <v>1</v>
      </c>
      <c r="I1500">
        <v>2.5649493574615372</v>
      </c>
      <c r="J1500">
        <v>2.5649493574615372</v>
      </c>
      <c r="K1500">
        <v>2.5649493574615372</v>
      </c>
      <c r="L1500">
        <v>0.28499437305128178</v>
      </c>
      <c r="M1500">
        <v>5.1972019476618083</v>
      </c>
      <c r="N1500">
        <v>1</v>
      </c>
      <c r="O1500">
        <v>0.5</v>
      </c>
      <c r="P1500">
        <v>1.2824746787307679</v>
      </c>
      <c r="Q1500">
        <v>1.2824746787307679</v>
      </c>
      <c r="R1500">
        <v>0.14249718652564089</v>
      </c>
      <c r="S1500">
        <v>0</v>
      </c>
    </row>
    <row r="1501" spans="1:20" x14ac:dyDescent="0.3">
      <c r="A1501" t="s">
        <v>2467</v>
      </c>
      <c r="B1501" t="s">
        <v>2467</v>
      </c>
      <c r="C1501">
        <v>1</v>
      </c>
      <c r="D1501">
        <v>1</v>
      </c>
      <c r="E1501">
        <v>0.1111111111111111</v>
      </c>
      <c r="F1501">
        <v>1</v>
      </c>
      <c r="G1501">
        <v>12</v>
      </c>
      <c r="H1501">
        <v>1</v>
      </c>
      <c r="I1501">
        <v>2.5649493574615372</v>
      </c>
      <c r="J1501">
        <v>2.5649493574615372</v>
      </c>
      <c r="K1501">
        <v>2.5649493574615372</v>
      </c>
      <c r="L1501">
        <v>0.28499437305128178</v>
      </c>
      <c r="M1501">
        <v>5.1972019476618083</v>
      </c>
      <c r="N1501">
        <v>1</v>
      </c>
      <c r="O1501">
        <v>0.5</v>
      </c>
      <c r="P1501">
        <v>1.2824746787307679</v>
      </c>
      <c r="Q1501">
        <v>1.2824746787307679</v>
      </c>
      <c r="R1501">
        <v>0.14249718652564089</v>
      </c>
      <c r="S1501">
        <v>0</v>
      </c>
    </row>
    <row r="1502" spans="1:20" x14ac:dyDescent="0.3">
      <c r="A1502" t="s">
        <v>2468</v>
      </c>
      <c r="B1502" t="s">
        <v>2469</v>
      </c>
      <c r="C1502">
        <v>1</v>
      </c>
      <c r="D1502">
        <v>1</v>
      </c>
      <c r="E1502">
        <v>0.1111111111111111</v>
      </c>
      <c r="F1502">
        <v>1</v>
      </c>
      <c r="G1502">
        <v>12</v>
      </c>
      <c r="H1502">
        <v>1</v>
      </c>
      <c r="I1502">
        <v>2.5649493574615372</v>
      </c>
      <c r="J1502">
        <v>2.5649493574615372</v>
      </c>
      <c r="K1502">
        <v>2.5649493574615372</v>
      </c>
      <c r="L1502">
        <v>0.28499437305128178</v>
      </c>
      <c r="M1502">
        <v>5.1972019476618083</v>
      </c>
      <c r="N1502">
        <v>1</v>
      </c>
      <c r="O1502">
        <v>0.5</v>
      </c>
      <c r="P1502">
        <v>1.2824746787307679</v>
      </c>
      <c r="Q1502">
        <v>1.2824746787307679</v>
      </c>
      <c r="R1502">
        <v>0.14249718652564089</v>
      </c>
      <c r="S1502">
        <v>0</v>
      </c>
    </row>
    <row r="1503" spans="1:20" x14ac:dyDescent="0.3">
      <c r="A1503" t="s">
        <v>2470</v>
      </c>
      <c r="B1503" t="s">
        <v>2470</v>
      </c>
      <c r="C1503">
        <v>1</v>
      </c>
      <c r="D1503">
        <v>1</v>
      </c>
      <c r="E1503">
        <v>0.1111111111111111</v>
      </c>
      <c r="F1503">
        <v>1</v>
      </c>
      <c r="G1503">
        <v>12</v>
      </c>
      <c r="H1503">
        <v>1</v>
      </c>
      <c r="I1503">
        <v>2.5649493574615372</v>
      </c>
      <c r="J1503">
        <v>2.5649493574615372</v>
      </c>
      <c r="K1503">
        <v>2.5649493574615372</v>
      </c>
      <c r="L1503">
        <v>0.28499437305128178</v>
      </c>
      <c r="M1503">
        <v>5.1972019476618083</v>
      </c>
      <c r="N1503">
        <v>1</v>
      </c>
      <c r="O1503">
        <v>0.5</v>
      </c>
      <c r="P1503">
        <v>1.2824746787307679</v>
      </c>
      <c r="Q1503">
        <v>1.2824746787307679</v>
      </c>
      <c r="R1503">
        <v>0.14249718652564089</v>
      </c>
      <c r="S1503">
        <v>0</v>
      </c>
    </row>
    <row r="1504" spans="1:20" x14ac:dyDescent="0.3">
      <c r="A1504" t="s">
        <v>2471</v>
      </c>
      <c r="B1504" t="s">
        <v>2472</v>
      </c>
      <c r="C1504">
        <v>1</v>
      </c>
      <c r="D1504">
        <v>1</v>
      </c>
      <c r="E1504">
        <v>0.1111111111111111</v>
      </c>
      <c r="F1504">
        <v>1</v>
      </c>
      <c r="G1504">
        <v>12</v>
      </c>
      <c r="H1504">
        <v>1</v>
      </c>
      <c r="I1504">
        <v>2.5649493574615372</v>
      </c>
      <c r="J1504">
        <v>2.5649493574615372</v>
      </c>
      <c r="K1504">
        <v>2.5649493574615372</v>
      </c>
      <c r="L1504">
        <v>0.28499437305128178</v>
      </c>
      <c r="M1504">
        <v>5.1972019476618083</v>
      </c>
      <c r="N1504">
        <v>1</v>
      </c>
      <c r="O1504">
        <v>0.5</v>
      </c>
      <c r="P1504">
        <v>1.2824746787307679</v>
      </c>
      <c r="Q1504">
        <v>1.2824746787307679</v>
      </c>
      <c r="R1504">
        <v>0.14249718652564089</v>
      </c>
      <c r="S1504">
        <v>1</v>
      </c>
      <c r="T1504" t="s">
        <v>64</v>
      </c>
    </row>
    <row r="1505" spans="1:20" x14ac:dyDescent="0.3">
      <c r="A1505" t="s">
        <v>2473</v>
      </c>
      <c r="B1505" t="s">
        <v>2474</v>
      </c>
      <c r="C1505">
        <v>1</v>
      </c>
      <c r="D1505">
        <v>1</v>
      </c>
      <c r="E1505">
        <v>0.1111111111111111</v>
      </c>
      <c r="F1505">
        <v>1</v>
      </c>
      <c r="G1505">
        <v>12</v>
      </c>
      <c r="H1505">
        <v>1</v>
      </c>
      <c r="I1505">
        <v>2.5649493574615372</v>
      </c>
      <c r="J1505">
        <v>2.5649493574615372</v>
      </c>
      <c r="K1505">
        <v>2.5649493574615372</v>
      </c>
      <c r="L1505">
        <v>0.28499437305128178</v>
      </c>
      <c r="M1505">
        <v>5.1972019476618083</v>
      </c>
      <c r="N1505">
        <v>1</v>
      </c>
      <c r="O1505">
        <v>0.5</v>
      </c>
      <c r="P1505">
        <v>1.2824746787307679</v>
      </c>
      <c r="Q1505">
        <v>1.2824746787307679</v>
      </c>
      <c r="R1505">
        <v>0.14249718652564089</v>
      </c>
      <c r="S1505">
        <v>0</v>
      </c>
    </row>
    <row r="1506" spans="1:20" x14ac:dyDescent="0.3">
      <c r="A1506" t="s">
        <v>2475</v>
      </c>
      <c r="B1506" t="s">
        <v>2476</v>
      </c>
      <c r="C1506">
        <v>1</v>
      </c>
      <c r="D1506">
        <v>1</v>
      </c>
      <c r="E1506">
        <v>0.1111111111111111</v>
      </c>
      <c r="F1506">
        <v>1</v>
      </c>
      <c r="G1506">
        <v>12</v>
      </c>
      <c r="H1506">
        <v>1</v>
      </c>
      <c r="I1506">
        <v>2.5649493574615372</v>
      </c>
      <c r="J1506">
        <v>2.5649493574615372</v>
      </c>
      <c r="K1506">
        <v>2.5649493574615372</v>
      </c>
      <c r="L1506">
        <v>0.28499437305128178</v>
      </c>
      <c r="M1506">
        <v>5.1972019476618083</v>
      </c>
      <c r="N1506">
        <v>1</v>
      </c>
      <c r="O1506">
        <v>0.5</v>
      </c>
      <c r="P1506">
        <v>1.2824746787307679</v>
      </c>
      <c r="Q1506">
        <v>1.2824746787307679</v>
      </c>
      <c r="R1506">
        <v>0.14249718652564089</v>
      </c>
      <c r="S1506">
        <v>0</v>
      </c>
    </row>
    <row r="1507" spans="1:20" x14ac:dyDescent="0.3">
      <c r="A1507" t="s">
        <v>2477</v>
      </c>
      <c r="B1507" t="s">
        <v>2478</v>
      </c>
      <c r="C1507">
        <v>1</v>
      </c>
      <c r="D1507">
        <v>1</v>
      </c>
      <c r="E1507">
        <v>0.1111111111111111</v>
      </c>
      <c r="F1507">
        <v>1</v>
      </c>
      <c r="G1507">
        <v>12</v>
      </c>
      <c r="H1507">
        <v>1</v>
      </c>
      <c r="I1507">
        <v>2.5649493574615372</v>
      </c>
      <c r="J1507">
        <v>2.5649493574615372</v>
      </c>
      <c r="K1507">
        <v>2.5649493574615372</v>
      </c>
      <c r="L1507">
        <v>0.28499437305128178</v>
      </c>
      <c r="M1507">
        <v>5.1972019476618083</v>
      </c>
      <c r="N1507">
        <v>1</v>
      </c>
      <c r="O1507">
        <v>0.5</v>
      </c>
      <c r="P1507">
        <v>1.2824746787307679</v>
      </c>
      <c r="Q1507">
        <v>1.2824746787307679</v>
      </c>
      <c r="R1507">
        <v>0.14249718652564089</v>
      </c>
      <c r="S1507">
        <v>0</v>
      </c>
    </row>
    <row r="1508" spans="1:20" x14ac:dyDescent="0.3">
      <c r="A1508" t="s">
        <v>2479</v>
      </c>
      <c r="B1508" t="s">
        <v>2479</v>
      </c>
      <c r="C1508">
        <v>1</v>
      </c>
      <c r="D1508">
        <v>1</v>
      </c>
      <c r="E1508">
        <v>0.1111111111111111</v>
      </c>
      <c r="F1508">
        <v>1</v>
      </c>
      <c r="G1508">
        <v>12</v>
      </c>
      <c r="H1508">
        <v>1</v>
      </c>
      <c r="I1508">
        <v>2.5649493574615372</v>
      </c>
      <c r="J1508">
        <v>2.5649493574615372</v>
      </c>
      <c r="K1508">
        <v>2.5649493574615372</v>
      </c>
      <c r="L1508">
        <v>0.28499437305128178</v>
      </c>
      <c r="M1508">
        <v>5.1972019476618083</v>
      </c>
      <c r="N1508">
        <v>1</v>
      </c>
      <c r="O1508">
        <v>0.5</v>
      </c>
      <c r="P1508">
        <v>1.2824746787307679</v>
      </c>
      <c r="Q1508">
        <v>1.2824746787307679</v>
      </c>
      <c r="R1508">
        <v>0.14249718652564089</v>
      </c>
      <c r="S1508">
        <v>0</v>
      </c>
    </row>
    <row r="1509" spans="1:20" x14ac:dyDescent="0.3">
      <c r="A1509" t="s">
        <v>2480</v>
      </c>
      <c r="B1509" t="s">
        <v>2480</v>
      </c>
      <c r="C1509">
        <v>1</v>
      </c>
      <c r="D1509">
        <v>1</v>
      </c>
      <c r="E1509">
        <v>0.1111111111111111</v>
      </c>
      <c r="F1509">
        <v>1</v>
      </c>
      <c r="G1509">
        <v>12</v>
      </c>
      <c r="H1509">
        <v>1</v>
      </c>
      <c r="I1509">
        <v>2.5649493574615372</v>
      </c>
      <c r="J1509">
        <v>2.5649493574615372</v>
      </c>
      <c r="K1509">
        <v>2.5649493574615372</v>
      </c>
      <c r="L1509">
        <v>0.28499437305128178</v>
      </c>
      <c r="M1509">
        <v>5.1972019476618083</v>
      </c>
      <c r="N1509">
        <v>1</v>
      </c>
      <c r="O1509">
        <v>0.5</v>
      </c>
      <c r="P1509">
        <v>1.2824746787307679</v>
      </c>
      <c r="Q1509">
        <v>1.2824746787307679</v>
      </c>
      <c r="R1509">
        <v>0.14249718652564089</v>
      </c>
      <c r="S1509">
        <v>0</v>
      </c>
    </row>
    <row r="1510" spans="1:20" x14ac:dyDescent="0.3">
      <c r="A1510" t="s">
        <v>2481</v>
      </c>
      <c r="B1510" t="s">
        <v>2482</v>
      </c>
      <c r="C1510">
        <v>1</v>
      </c>
      <c r="D1510">
        <v>1</v>
      </c>
      <c r="E1510">
        <v>0.1111111111111111</v>
      </c>
      <c r="F1510">
        <v>1</v>
      </c>
      <c r="G1510">
        <v>12</v>
      </c>
      <c r="H1510">
        <v>1</v>
      </c>
      <c r="I1510">
        <v>2.5649493574615372</v>
      </c>
      <c r="J1510">
        <v>2.5649493574615372</v>
      </c>
      <c r="K1510">
        <v>2.5649493574615372</v>
      </c>
      <c r="L1510">
        <v>0.28499437305128178</v>
      </c>
      <c r="M1510">
        <v>5.1972019476618083</v>
      </c>
      <c r="N1510">
        <v>1</v>
      </c>
      <c r="O1510">
        <v>0.5</v>
      </c>
      <c r="P1510">
        <v>1.2824746787307679</v>
      </c>
      <c r="Q1510">
        <v>1.2824746787307679</v>
      </c>
      <c r="R1510">
        <v>0.14249718652564089</v>
      </c>
      <c r="S1510">
        <v>0</v>
      </c>
    </row>
    <row r="1511" spans="1:20" x14ac:dyDescent="0.3">
      <c r="A1511" t="s">
        <v>2483</v>
      </c>
      <c r="B1511" t="s">
        <v>2483</v>
      </c>
      <c r="C1511">
        <v>1</v>
      </c>
      <c r="D1511">
        <v>1</v>
      </c>
      <c r="E1511">
        <v>0.1111111111111111</v>
      </c>
      <c r="F1511">
        <v>1</v>
      </c>
      <c r="G1511">
        <v>12</v>
      </c>
      <c r="H1511">
        <v>1</v>
      </c>
      <c r="I1511">
        <v>2.5649493574615372</v>
      </c>
      <c r="J1511">
        <v>2.5649493574615372</v>
      </c>
      <c r="K1511">
        <v>2.5649493574615372</v>
      </c>
      <c r="L1511">
        <v>0.28499437305128178</v>
      </c>
      <c r="M1511">
        <v>5.8903491282217537</v>
      </c>
      <c r="N1511">
        <v>1</v>
      </c>
      <c r="O1511">
        <v>0.5</v>
      </c>
      <c r="P1511">
        <v>1.2824746787307679</v>
      </c>
      <c r="Q1511">
        <v>1.2824746787307679</v>
      </c>
      <c r="R1511">
        <v>0.14249718652564089</v>
      </c>
      <c r="S1511">
        <v>0</v>
      </c>
    </row>
    <row r="1512" spans="1:20" x14ac:dyDescent="0.3">
      <c r="A1512" t="s">
        <v>2484</v>
      </c>
      <c r="B1512" t="s">
        <v>2484</v>
      </c>
      <c r="C1512">
        <v>1</v>
      </c>
      <c r="D1512">
        <v>1</v>
      </c>
      <c r="E1512">
        <v>0.1111111111111111</v>
      </c>
      <c r="F1512">
        <v>1</v>
      </c>
      <c r="G1512">
        <v>12</v>
      </c>
      <c r="H1512">
        <v>1</v>
      </c>
      <c r="I1512">
        <v>2.5649493574615372</v>
      </c>
      <c r="J1512">
        <v>2.5649493574615372</v>
      </c>
      <c r="K1512">
        <v>2.5649493574615372</v>
      </c>
      <c r="L1512">
        <v>0.28499437305128178</v>
      </c>
      <c r="M1512">
        <v>5.1972019476618083</v>
      </c>
      <c r="N1512">
        <v>1</v>
      </c>
      <c r="O1512">
        <v>0.5</v>
      </c>
      <c r="P1512">
        <v>1.2824746787307679</v>
      </c>
      <c r="Q1512">
        <v>1.2824746787307679</v>
      </c>
      <c r="R1512">
        <v>0.14249718652564089</v>
      </c>
      <c r="S1512">
        <v>1</v>
      </c>
      <c r="T1512" t="s">
        <v>64</v>
      </c>
    </row>
    <row r="1513" spans="1:20" x14ac:dyDescent="0.3">
      <c r="A1513" t="s">
        <v>2485</v>
      </c>
      <c r="B1513" t="s">
        <v>2485</v>
      </c>
      <c r="C1513">
        <v>1</v>
      </c>
      <c r="D1513">
        <v>1</v>
      </c>
      <c r="E1513">
        <v>0.1111111111111111</v>
      </c>
      <c r="F1513">
        <v>1</v>
      </c>
      <c r="G1513">
        <v>12</v>
      </c>
      <c r="H1513">
        <v>1</v>
      </c>
      <c r="I1513">
        <v>2.5649493574615372</v>
      </c>
      <c r="J1513">
        <v>2.5649493574615372</v>
      </c>
      <c r="K1513">
        <v>2.5649493574615372</v>
      </c>
      <c r="L1513">
        <v>0.28499437305128178</v>
      </c>
      <c r="M1513">
        <v>5.1972019476618083</v>
      </c>
      <c r="N1513">
        <v>1</v>
      </c>
      <c r="O1513">
        <v>0.5</v>
      </c>
      <c r="P1513">
        <v>1.2824746787307679</v>
      </c>
      <c r="Q1513">
        <v>1.2824746787307679</v>
      </c>
      <c r="R1513">
        <v>0.14249718652564089</v>
      </c>
      <c r="S1513">
        <v>0</v>
      </c>
    </row>
    <row r="1514" spans="1:20" x14ac:dyDescent="0.3">
      <c r="A1514" t="s">
        <v>2486</v>
      </c>
      <c r="B1514" t="s">
        <v>2487</v>
      </c>
      <c r="C1514">
        <v>1</v>
      </c>
      <c r="D1514">
        <v>1</v>
      </c>
      <c r="E1514">
        <v>0.1111111111111111</v>
      </c>
      <c r="F1514">
        <v>1</v>
      </c>
      <c r="G1514">
        <v>12</v>
      </c>
      <c r="H1514">
        <v>1</v>
      </c>
      <c r="I1514">
        <v>2.5649493574615372</v>
      </c>
      <c r="J1514">
        <v>2.5649493574615372</v>
      </c>
      <c r="K1514">
        <v>2.5649493574615372</v>
      </c>
      <c r="L1514">
        <v>0.28499437305128178</v>
      </c>
      <c r="M1514">
        <v>5.8903491282217537</v>
      </c>
      <c r="N1514">
        <v>1</v>
      </c>
      <c r="O1514">
        <v>0.5</v>
      </c>
      <c r="P1514">
        <v>1.2824746787307679</v>
      </c>
      <c r="Q1514">
        <v>1.2824746787307679</v>
      </c>
      <c r="R1514">
        <v>0.14249718652564089</v>
      </c>
      <c r="S1514">
        <v>0</v>
      </c>
    </row>
    <row r="1515" spans="1:20" x14ac:dyDescent="0.3">
      <c r="A1515" t="s">
        <v>2488</v>
      </c>
      <c r="B1515" t="s">
        <v>2489</v>
      </c>
      <c r="C1515">
        <v>1</v>
      </c>
      <c r="D1515">
        <v>1</v>
      </c>
      <c r="E1515">
        <v>0.1111111111111111</v>
      </c>
      <c r="F1515">
        <v>1</v>
      </c>
      <c r="G1515">
        <v>12</v>
      </c>
      <c r="H1515">
        <v>1</v>
      </c>
      <c r="I1515">
        <v>2.5649493574615372</v>
      </c>
      <c r="J1515">
        <v>2.5649493574615372</v>
      </c>
      <c r="K1515">
        <v>2.5649493574615372</v>
      </c>
      <c r="L1515">
        <v>0.28499437305128178</v>
      </c>
      <c r="M1515">
        <v>5.1972019476618083</v>
      </c>
      <c r="N1515">
        <v>1</v>
      </c>
      <c r="O1515">
        <v>0.5</v>
      </c>
      <c r="P1515">
        <v>1.2824746787307679</v>
      </c>
      <c r="Q1515">
        <v>1.2824746787307679</v>
      </c>
      <c r="R1515">
        <v>0.14249718652564089</v>
      </c>
      <c r="S1515">
        <v>0</v>
      </c>
    </row>
    <row r="1516" spans="1:20" x14ac:dyDescent="0.3">
      <c r="A1516" t="s">
        <v>2490</v>
      </c>
      <c r="B1516" t="s">
        <v>2491</v>
      </c>
      <c r="C1516">
        <v>1</v>
      </c>
      <c r="D1516">
        <v>1</v>
      </c>
      <c r="E1516">
        <v>0.1111111111111111</v>
      </c>
      <c r="F1516">
        <v>1</v>
      </c>
      <c r="G1516">
        <v>12</v>
      </c>
      <c r="H1516">
        <v>1</v>
      </c>
      <c r="I1516">
        <v>2.5649493574615372</v>
      </c>
      <c r="J1516">
        <v>2.5649493574615372</v>
      </c>
      <c r="K1516">
        <v>2.5649493574615372</v>
      </c>
      <c r="L1516">
        <v>0.28499437305128178</v>
      </c>
      <c r="M1516">
        <v>5.1972019476618083</v>
      </c>
      <c r="N1516">
        <v>1</v>
      </c>
      <c r="O1516">
        <v>0.5</v>
      </c>
      <c r="P1516">
        <v>1.2824746787307679</v>
      </c>
      <c r="Q1516">
        <v>1.2824746787307679</v>
      </c>
      <c r="R1516">
        <v>0.14249718652564089</v>
      </c>
      <c r="S1516">
        <v>0</v>
      </c>
    </row>
    <row r="1517" spans="1:20" x14ac:dyDescent="0.3">
      <c r="A1517" t="s">
        <v>2492</v>
      </c>
      <c r="B1517" t="s">
        <v>2493</v>
      </c>
      <c r="C1517">
        <v>1</v>
      </c>
      <c r="D1517">
        <v>1</v>
      </c>
      <c r="E1517">
        <v>0.1111111111111111</v>
      </c>
      <c r="F1517">
        <v>1</v>
      </c>
      <c r="G1517">
        <v>12</v>
      </c>
      <c r="H1517">
        <v>1</v>
      </c>
      <c r="I1517">
        <v>2.5649493574615372</v>
      </c>
      <c r="J1517">
        <v>2.5649493574615372</v>
      </c>
      <c r="K1517">
        <v>2.5649493574615372</v>
      </c>
      <c r="L1517">
        <v>0.28499437305128178</v>
      </c>
      <c r="M1517">
        <v>5.1972019476618083</v>
      </c>
      <c r="N1517">
        <v>1</v>
      </c>
      <c r="O1517">
        <v>0.5</v>
      </c>
      <c r="P1517">
        <v>1.2824746787307679</v>
      </c>
      <c r="Q1517">
        <v>1.2824746787307679</v>
      </c>
      <c r="R1517">
        <v>0.14249718652564089</v>
      </c>
      <c r="S1517">
        <v>0</v>
      </c>
    </row>
    <row r="1518" spans="1:20" x14ac:dyDescent="0.3">
      <c r="A1518" t="s">
        <v>2494</v>
      </c>
      <c r="B1518" t="s">
        <v>2494</v>
      </c>
      <c r="C1518">
        <v>1</v>
      </c>
      <c r="D1518">
        <v>1</v>
      </c>
      <c r="E1518">
        <v>0.1111111111111111</v>
      </c>
      <c r="F1518">
        <v>1</v>
      </c>
      <c r="G1518">
        <v>12</v>
      </c>
      <c r="H1518">
        <v>1</v>
      </c>
      <c r="I1518">
        <v>2.5649493574615372</v>
      </c>
      <c r="J1518">
        <v>2.5649493574615372</v>
      </c>
      <c r="K1518">
        <v>2.5649493574615372</v>
      </c>
      <c r="L1518">
        <v>0.28499437305128178</v>
      </c>
      <c r="M1518">
        <v>5.1972019476618083</v>
      </c>
      <c r="N1518">
        <v>1</v>
      </c>
      <c r="O1518">
        <v>0.5</v>
      </c>
      <c r="P1518">
        <v>1.2824746787307679</v>
      </c>
      <c r="Q1518">
        <v>1.2824746787307679</v>
      </c>
      <c r="R1518">
        <v>0.14249718652564089</v>
      </c>
      <c r="S1518">
        <v>1</v>
      </c>
      <c r="T1518" t="s">
        <v>64</v>
      </c>
    </row>
    <row r="1519" spans="1:20" x14ac:dyDescent="0.3">
      <c r="A1519" t="s">
        <v>2495</v>
      </c>
      <c r="B1519" t="s">
        <v>2496</v>
      </c>
      <c r="C1519">
        <v>1</v>
      </c>
      <c r="D1519">
        <v>1</v>
      </c>
      <c r="E1519">
        <v>0.1111111111111111</v>
      </c>
      <c r="F1519">
        <v>1</v>
      </c>
      <c r="G1519">
        <v>12</v>
      </c>
      <c r="H1519">
        <v>1</v>
      </c>
      <c r="I1519">
        <v>2.5649493574615372</v>
      </c>
      <c r="J1519">
        <v>2.5649493574615372</v>
      </c>
      <c r="K1519">
        <v>2.5649493574615372</v>
      </c>
      <c r="L1519">
        <v>0.28499437305128178</v>
      </c>
      <c r="M1519">
        <v>5.1972019476618083</v>
      </c>
      <c r="N1519">
        <v>1</v>
      </c>
      <c r="O1519">
        <v>0.5</v>
      </c>
      <c r="P1519">
        <v>1.2824746787307679</v>
      </c>
      <c r="Q1519">
        <v>1.2824746787307679</v>
      </c>
      <c r="R1519">
        <v>0.14249718652564089</v>
      </c>
      <c r="S1519">
        <v>0</v>
      </c>
    </row>
    <row r="1520" spans="1:20" x14ac:dyDescent="0.3">
      <c r="A1520" t="s">
        <v>2497</v>
      </c>
      <c r="B1520" t="s">
        <v>2498</v>
      </c>
      <c r="C1520">
        <v>1</v>
      </c>
      <c r="D1520">
        <v>1</v>
      </c>
      <c r="E1520">
        <v>0.1111111111111111</v>
      </c>
      <c r="F1520">
        <v>1</v>
      </c>
      <c r="G1520">
        <v>12</v>
      </c>
      <c r="H1520">
        <v>1</v>
      </c>
      <c r="I1520">
        <v>2.5649493574615372</v>
      </c>
      <c r="J1520">
        <v>2.5649493574615372</v>
      </c>
      <c r="K1520">
        <v>2.5649493574615372</v>
      </c>
      <c r="L1520">
        <v>0.28499437305128178</v>
      </c>
      <c r="M1520">
        <v>5.1972019476618083</v>
      </c>
      <c r="N1520">
        <v>1</v>
      </c>
      <c r="O1520">
        <v>0.5</v>
      </c>
      <c r="P1520">
        <v>1.2824746787307679</v>
      </c>
      <c r="Q1520">
        <v>1.2824746787307679</v>
      </c>
      <c r="R1520">
        <v>0.14249718652564089</v>
      </c>
      <c r="S1520">
        <v>0</v>
      </c>
    </row>
    <row r="1521" spans="1:20" x14ac:dyDescent="0.3">
      <c r="A1521" t="s">
        <v>2499</v>
      </c>
      <c r="B1521" t="s">
        <v>2500</v>
      </c>
      <c r="C1521">
        <v>1</v>
      </c>
      <c r="D1521">
        <v>1</v>
      </c>
      <c r="E1521">
        <v>0.1111111111111111</v>
      </c>
      <c r="F1521">
        <v>1</v>
      </c>
      <c r="G1521">
        <v>12</v>
      </c>
      <c r="H1521">
        <v>1</v>
      </c>
      <c r="I1521">
        <v>2.5649493574615372</v>
      </c>
      <c r="J1521">
        <v>2.5649493574615372</v>
      </c>
      <c r="K1521">
        <v>2.5649493574615372</v>
      </c>
      <c r="L1521">
        <v>0.28499437305128178</v>
      </c>
      <c r="M1521">
        <v>5.1972019476618083</v>
      </c>
      <c r="N1521">
        <v>1</v>
      </c>
      <c r="O1521">
        <v>0.5</v>
      </c>
      <c r="P1521">
        <v>1.2824746787307679</v>
      </c>
      <c r="Q1521">
        <v>1.2824746787307679</v>
      </c>
      <c r="R1521">
        <v>0.14249718652564089</v>
      </c>
      <c r="S1521">
        <v>0</v>
      </c>
    </row>
    <row r="1522" spans="1:20" x14ac:dyDescent="0.3">
      <c r="A1522" t="s">
        <v>2501</v>
      </c>
      <c r="B1522" t="s">
        <v>2501</v>
      </c>
      <c r="C1522">
        <v>1</v>
      </c>
      <c r="D1522">
        <v>1</v>
      </c>
      <c r="E1522">
        <v>0.1111111111111111</v>
      </c>
      <c r="F1522">
        <v>1</v>
      </c>
      <c r="G1522">
        <v>12</v>
      </c>
      <c r="H1522">
        <v>1</v>
      </c>
      <c r="I1522">
        <v>2.5649493574615372</v>
      </c>
      <c r="J1522">
        <v>2.5649493574615372</v>
      </c>
      <c r="K1522">
        <v>2.5649493574615372</v>
      </c>
      <c r="L1522">
        <v>0.28499437305128178</v>
      </c>
      <c r="M1522">
        <v>5.1972019476618083</v>
      </c>
      <c r="N1522">
        <v>1</v>
      </c>
      <c r="O1522">
        <v>0.5</v>
      </c>
      <c r="P1522">
        <v>1.2824746787307679</v>
      </c>
      <c r="Q1522">
        <v>1.2824746787307679</v>
      </c>
      <c r="R1522">
        <v>0.14249718652564089</v>
      </c>
      <c r="S1522">
        <v>1</v>
      </c>
      <c r="T1522" t="s">
        <v>64</v>
      </c>
    </row>
    <row r="1523" spans="1:20" x14ac:dyDescent="0.3">
      <c r="A1523" t="s">
        <v>2502</v>
      </c>
      <c r="B1523" t="s">
        <v>2503</v>
      </c>
      <c r="C1523">
        <v>1</v>
      </c>
      <c r="D1523">
        <v>1</v>
      </c>
      <c r="E1523">
        <v>0.1111111111111111</v>
      </c>
      <c r="F1523">
        <v>1</v>
      </c>
      <c r="G1523">
        <v>12</v>
      </c>
      <c r="H1523">
        <v>1</v>
      </c>
      <c r="I1523">
        <v>2.5649493574615372</v>
      </c>
      <c r="J1523">
        <v>2.5649493574615372</v>
      </c>
      <c r="K1523">
        <v>2.5649493574615372</v>
      </c>
      <c r="L1523">
        <v>0.28499437305128178</v>
      </c>
      <c r="M1523">
        <v>5.1972019476618083</v>
      </c>
      <c r="N1523">
        <v>1</v>
      </c>
      <c r="O1523">
        <v>0.5</v>
      </c>
      <c r="P1523">
        <v>1.2824746787307679</v>
      </c>
      <c r="Q1523">
        <v>1.2824746787307679</v>
      </c>
      <c r="R1523">
        <v>0.14249718652564089</v>
      </c>
      <c r="S1523">
        <v>0</v>
      </c>
    </row>
    <row r="1524" spans="1:20" x14ac:dyDescent="0.3">
      <c r="A1524" t="s">
        <v>2504</v>
      </c>
      <c r="B1524" t="s">
        <v>2505</v>
      </c>
      <c r="C1524">
        <v>1</v>
      </c>
      <c r="D1524">
        <v>1</v>
      </c>
      <c r="E1524">
        <v>0.1111111111111111</v>
      </c>
      <c r="F1524">
        <v>1</v>
      </c>
      <c r="G1524">
        <v>12</v>
      </c>
      <c r="H1524">
        <v>1</v>
      </c>
      <c r="I1524">
        <v>2.5649493574615372</v>
      </c>
      <c r="J1524">
        <v>2.5649493574615372</v>
      </c>
      <c r="K1524">
        <v>2.5649493574615372</v>
      </c>
      <c r="L1524">
        <v>0.28499437305128178</v>
      </c>
      <c r="M1524">
        <v>5.1972019476618083</v>
      </c>
      <c r="N1524">
        <v>1</v>
      </c>
      <c r="O1524">
        <v>0.5</v>
      </c>
      <c r="P1524">
        <v>1.2824746787307679</v>
      </c>
      <c r="Q1524">
        <v>1.2824746787307679</v>
      </c>
      <c r="R1524">
        <v>0.14249718652564089</v>
      </c>
      <c r="S1524">
        <v>0</v>
      </c>
    </row>
    <row r="1525" spans="1:20" x14ac:dyDescent="0.3">
      <c r="A1525" t="s">
        <v>2506</v>
      </c>
      <c r="B1525" t="s">
        <v>2507</v>
      </c>
      <c r="C1525">
        <v>1</v>
      </c>
      <c r="D1525">
        <v>1</v>
      </c>
      <c r="E1525">
        <v>0.1111111111111111</v>
      </c>
      <c r="F1525">
        <v>1</v>
      </c>
      <c r="G1525">
        <v>12</v>
      </c>
      <c r="H1525">
        <v>1</v>
      </c>
      <c r="I1525">
        <v>2.5649493574615372</v>
      </c>
      <c r="J1525">
        <v>2.5649493574615372</v>
      </c>
      <c r="K1525">
        <v>2.5649493574615372</v>
      </c>
      <c r="L1525">
        <v>0.28499437305128178</v>
      </c>
      <c r="M1525">
        <v>5.1972019476618083</v>
      </c>
      <c r="N1525">
        <v>1</v>
      </c>
      <c r="O1525">
        <v>0.5</v>
      </c>
      <c r="P1525">
        <v>1.2824746787307679</v>
      </c>
      <c r="Q1525">
        <v>1.2824746787307679</v>
      </c>
      <c r="R1525">
        <v>0.14249718652564089</v>
      </c>
      <c r="S1525">
        <v>0</v>
      </c>
    </row>
    <row r="1526" spans="1:20" x14ac:dyDescent="0.3">
      <c r="A1526" t="s">
        <v>2508</v>
      </c>
      <c r="B1526" t="s">
        <v>2508</v>
      </c>
      <c r="C1526">
        <v>1</v>
      </c>
      <c r="D1526">
        <v>1</v>
      </c>
      <c r="E1526">
        <v>0.1111111111111111</v>
      </c>
      <c r="F1526">
        <v>1</v>
      </c>
      <c r="G1526">
        <v>12</v>
      </c>
      <c r="H1526">
        <v>1</v>
      </c>
      <c r="I1526">
        <v>2.5649493574615372</v>
      </c>
      <c r="J1526">
        <v>2.5649493574615372</v>
      </c>
      <c r="K1526">
        <v>2.5649493574615372</v>
      </c>
      <c r="L1526">
        <v>0.28499437305128178</v>
      </c>
      <c r="M1526">
        <v>5.1972019476618083</v>
      </c>
      <c r="N1526">
        <v>1</v>
      </c>
      <c r="O1526">
        <v>0.5</v>
      </c>
      <c r="P1526">
        <v>1.2824746787307679</v>
      </c>
      <c r="Q1526">
        <v>1.2824746787307679</v>
      </c>
      <c r="R1526">
        <v>0.14249718652564089</v>
      </c>
      <c r="S1526">
        <v>0</v>
      </c>
    </row>
    <row r="1527" spans="1:20" x14ac:dyDescent="0.3">
      <c r="A1527" t="s">
        <v>2509</v>
      </c>
      <c r="B1527" t="s">
        <v>2510</v>
      </c>
      <c r="C1527">
        <v>1</v>
      </c>
      <c r="D1527">
        <v>1</v>
      </c>
      <c r="E1527">
        <v>0.1111111111111111</v>
      </c>
      <c r="F1527">
        <v>1</v>
      </c>
      <c r="G1527">
        <v>12</v>
      </c>
      <c r="H1527">
        <v>1</v>
      </c>
      <c r="I1527">
        <v>2.5649493574615372</v>
      </c>
      <c r="J1527">
        <v>2.5649493574615372</v>
      </c>
      <c r="K1527">
        <v>2.5649493574615372</v>
      </c>
      <c r="L1527">
        <v>0.28499437305128178</v>
      </c>
      <c r="M1527">
        <v>5.1972019476618083</v>
      </c>
      <c r="N1527">
        <v>1</v>
      </c>
      <c r="O1527">
        <v>0.5</v>
      </c>
      <c r="P1527">
        <v>1.2824746787307679</v>
      </c>
      <c r="Q1527">
        <v>1.2824746787307679</v>
      </c>
      <c r="R1527">
        <v>0.14249718652564089</v>
      </c>
      <c r="S1527">
        <v>0</v>
      </c>
    </row>
    <row r="1528" spans="1:20" x14ac:dyDescent="0.3">
      <c r="A1528" t="s">
        <v>2511</v>
      </c>
      <c r="B1528" t="s">
        <v>2512</v>
      </c>
      <c r="C1528">
        <v>1</v>
      </c>
      <c r="D1528">
        <v>1</v>
      </c>
      <c r="E1528">
        <v>0.1111111111111111</v>
      </c>
      <c r="F1528">
        <v>1</v>
      </c>
      <c r="G1528">
        <v>12</v>
      </c>
      <c r="H1528">
        <v>1</v>
      </c>
      <c r="I1528">
        <v>2.5649493574615372</v>
      </c>
      <c r="J1528">
        <v>2.5649493574615372</v>
      </c>
      <c r="K1528">
        <v>2.5649493574615372</v>
      </c>
      <c r="L1528">
        <v>0.28499437305128178</v>
      </c>
      <c r="M1528">
        <v>5.1972019476618083</v>
      </c>
      <c r="N1528">
        <v>1</v>
      </c>
      <c r="O1528">
        <v>0.5</v>
      </c>
      <c r="P1528">
        <v>1.2824746787307679</v>
      </c>
      <c r="Q1528">
        <v>1.2824746787307679</v>
      </c>
      <c r="R1528">
        <v>0.14249718652564089</v>
      </c>
      <c r="S1528">
        <v>0</v>
      </c>
    </row>
    <row r="1529" spans="1:20" x14ac:dyDescent="0.3">
      <c r="A1529" t="s">
        <v>2513</v>
      </c>
      <c r="B1529" t="s">
        <v>2514</v>
      </c>
      <c r="C1529">
        <v>1</v>
      </c>
      <c r="D1529">
        <v>1</v>
      </c>
      <c r="E1529">
        <v>0.1111111111111111</v>
      </c>
      <c r="F1529">
        <v>1</v>
      </c>
      <c r="G1529">
        <v>12</v>
      </c>
      <c r="H1529">
        <v>1</v>
      </c>
      <c r="I1529">
        <v>2.5649493574615372</v>
      </c>
      <c r="J1529">
        <v>2.5649493574615372</v>
      </c>
      <c r="K1529">
        <v>2.5649493574615372</v>
      </c>
      <c r="L1529">
        <v>0.28499437305128178</v>
      </c>
      <c r="M1529">
        <v>5.8903491282217537</v>
      </c>
      <c r="N1529">
        <v>1</v>
      </c>
      <c r="O1529">
        <v>0.5</v>
      </c>
      <c r="P1529">
        <v>1.2824746787307679</v>
      </c>
      <c r="Q1529">
        <v>1.2824746787307679</v>
      </c>
      <c r="R1529">
        <v>0.14249718652564089</v>
      </c>
      <c r="S1529">
        <v>0</v>
      </c>
    </row>
    <row r="1530" spans="1:20" x14ac:dyDescent="0.3">
      <c r="A1530" t="s">
        <v>2515</v>
      </c>
      <c r="B1530" t="s">
        <v>2515</v>
      </c>
      <c r="C1530">
        <v>1</v>
      </c>
      <c r="D1530">
        <v>1</v>
      </c>
      <c r="E1530">
        <v>0.1111111111111111</v>
      </c>
      <c r="F1530">
        <v>1</v>
      </c>
      <c r="G1530">
        <v>12</v>
      </c>
      <c r="H1530">
        <v>1</v>
      </c>
      <c r="I1530">
        <v>2.5649493574615372</v>
      </c>
      <c r="J1530">
        <v>2.5649493574615372</v>
      </c>
      <c r="K1530">
        <v>2.5649493574615372</v>
      </c>
      <c r="L1530">
        <v>0.28499437305128178</v>
      </c>
      <c r="M1530">
        <v>5.1972019476618083</v>
      </c>
      <c r="N1530">
        <v>1</v>
      </c>
      <c r="O1530">
        <v>0.5</v>
      </c>
      <c r="P1530">
        <v>1.2824746787307679</v>
      </c>
      <c r="Q1530">
        <v>1.2824746787307679</v>
      </c>
      <c r="R1530">
        <v>0.14249718652564089</v>
      </c>
      <c r="S1530">
        <v>0</v>
      </c>
    </row>
    <row r="1531" spans="1:20" x14ac:dyDescent="0.3">
      <c r="A1531" t="s">
        <v>2516</v>
      </c>
      <c r="B1531" t="s">
        <v>2517</v>
      </c>
      <c r="C1531">
        <v>1</v>
      </c>
      <c r="D1531">
        <v>1</v>
      </c>
      <c r="E1531">
        <v>0.1111111111111111</v>
      </c>
      <c r="F1531">
        <v>1</v>
      </c>
      <c r="G1531">
        <v>12</v>
      </c>
      <c r="H1531">
        <v>1</v>
      </c>
      <c r="I1531">
        <v>2.5649493574615372</v>
      </c>
      <c r="J1531">
        <v>2.5649493574615372</v>
      </c>
      <c r="K1531">
        <v>2.5649493574615372</v>
      </c>
      <c r="L1531">
        <v>0.28499437305128178</v>
      </c>
      <c r="M1531">
        <v>5.1972019476618083</v>
      </c>
      <c r="N1531">
        <v>1</v>
      </c>
      <c r="O1531">
        <v>0.5</v>
      </c>
      <c r="P1531">
        <v>1.2824746787307679</v>
      </c>
      <c r="Q1531">
        <v>1.2824746787307679</v>
      </c>
      <c r="R1531">
        <v>0.14249718652564089</v>
      </c>
      <c r="S1531">
        <v>0</v>
      </c>
    </row>
    <row r="1532" spans="1:20" x14ac:dyDescent="0.3">
      <c r="A1532" t="s">
        <v>2518</v>
      </c>
      <c r="B1532" t="s">
        <v>2519</v>
      </c>
      <c r="C1532">
        <v>1</v>
      </c>
      <c r="D1532">
        <v>1</v>
      </c>
      <c r="E1532">
        <v>0.1111111111111111</v>
      </c>
      <c r="F1532">
        <v>1</v>
      </c>
      <c r="G1532">
        <v>12</v>
      </c>
      <c r="H1532">
        <v>1</v>
      </c>
      <c r="I1532">
        <v>2.5649493574615372</v>
      </c>
      <c r="J1532">
        <v>2.5649493574615372</v>
      </c>
      <c r="K1532">
        <v>2.5649493574615372</v>
      </c>
      <c r="L1532">
        <v>0.28499437305128178</v>
      </c>
      <c r="M1532">
        <v>5.1972019476618083</v>
      </c>
      <c r="N1532">
        <v>1</v>
      </c>
      <c r="O1532">
        <v>0.5</v>
      </c>
      <c r="P1532">
        <v>1.2824746787307679</v>
      </c>
      <c r="Q1532">
        <v>1.2824746787307679</v>
      </c>
      <c r="R1532">
        <v>0.14249718652564089</v>
      </c>
      <c r="S1532">
        <v>0</v>
      </c>
    </row>
    <row r="1533" spans="1:20" x14ac:dyDescent="0.3">
      <c r="A1533" t="s">
        <v>2520</v>
      </c>
      <c r="B1533" t="s">
        <v>2521</v>
      </c>
      <c r="C1533">
        <v>1</v>
      </c>
      <c r="D1533">
        <v>1</v>
      </c>
      <c r="E1533">
        <v>0.1111111111111111</v>
      </c>
      <c r="F1533">
        <v>1</v>
      </c>
      <c r="G1533">
        <v>12</v>
      </c>
      <c r="H1533">
        <v>1</v>
      </c>
      <c r="I1533">
        <v>2.5649493574615372</v>
      </c>
      <c r="J1533">
        <v>2.5649493574615372</v>
      </c>
      <c r="K1533">
        <v>2.5649493574615372</v>
      </c>
      <c r="L1533">
        <v>0.28499437305128178</v>
      </c>
      <c r="M1533">
        <v>5.1972019476618083</v>
      </c>
      <c r="N1533">
        <v>1</v>
      </c>
      <c r="O1533">
        <v>0.5</v>
      </c>
      <c r="P1533">
        <v>1.2824746787307679</v>
      </c>
      <c r="Q1533">
        <v>1.2824746787307679</v>
      </c>
      <c r="R1533">
        <v>0.14249718652564089</v>
      </c>
      <c r="S1533">
        <v>0</v>
      </c>
    </row>
    <row r="1534" spans="1:20" x14ac:dyDescent="0.3">
      <c r="A1534" t="s">
        <v>2522</v>
      </c>
      <c r="B1534" t="s">
        <v>2523</v>
      </c>
      <c r="C1534">
        <v>1</v>
      </c>
      <c r="D1534">
        <v>1</v>
      </c>
      <c r="E1534">
        <v>0.1111111111111111</v>
      </c>
      <c r="F1534">
        <v>1</v>
      </c>
      <c r="G1534">
        <v>12</v>
      </c>
      <c r="H1534">
        <v>1</v>
      </c>
      <c r="I1534">
        <v>2.5649493574615372</v>
      </c>
      <c r="J1534">
        <v>2.5649493574615372</v>
      </c>
      <c r="K1534">
        <v>2.5649493574615372</v>
      </c>
      <c r="L1534">
        <v>0.28499437305128178</v>
      </c>
      <c r="M1534">
        <v>5.1972019476618083</v>
      </c>
      <c r="N1534">
        <v>1</v>
      </c>
      <c r="O1534">
        <v>0.5</v>
      </c>
      <c r="P1534">
        <v>1.2824746787307679</v>
      </c>
      <c r="Q1534">
        <v>1.2824746787307679</v>
      </c>
      <c r="R1534">
        <v>0.14249718652564089</v>
      </c>
      <c r="S1534">
        <v>0</v>
      </c>
    </row>
    <row r="1535" spans="1:20" x14ac:dyDescent="0.3">
      <c r="A1535" t="s">
        <v>2524</v>
      </c>
      <c r="B1535" t="s">
        <v>2525</v>
      </c>
      <c r="C1535">
        <v>1</v>
      </c>
      <c r="D1535">
        <v>1</v>
      </c>
      <c r="E1535">
        <v>0.1111111111111111</v>
      </c>
      <c r="F1535">
        <v>1</v>
      </c>
      <c r="G1535">
        <v>12</v>
      </c>
      <c r="H1535">
        <v>1</v>
      </c>
      <c r="I1535">
        <v>2.5649493574615372</v>
      </c>
      <c r="J1535">
        <v>2.5649493574615372</v>
      </c>
      <c r="K1535">
        <v>2.5649493574615372</v>
      </c>
      <c r="L1535">
        <v>0.28499437305128178</v>
      </c>
      <c r="M1535">
        <v>5.1972019476618083</v>
      </c>
      <c r="N1535">
        <v>1</v>
      </c>
      <c r="O1535">
        <v>0.5</v>
      </c>
      <c r="P1535">
        <v>1.2824746787307679</v>
      </c>
      <c r="Q1535">
        <v>1.2824746787307679</v>
      </c>
      <c r="R1535">
        <v>0.14249718652564089</v>
      </c>
      <c r="S1535">
        <v>0</v>
      </c>
    </row>
    <row r="1536" spans="1:20" x14ac:dyDescent="0.3">
      <c r="A1536" t="s">
        <v>2526</v>
      </c>
      <c r="B1536" t="s">
        <v>2527</v>
      </c>
      <c r="C1536">
        <v>1</v>
      </c>
      <c r="D1536">
        <v>1</v>
      </c>
      <c r="E1536">
        <v>0.1111111111111111</v>
      </c>
      <c r="F1536">
        <v>1</v>
      </c>
      <c r="G1536">
        <v>12</v>
      </c>
      <c r="H1536">
        <v>1</v>
      </c>
      <c r="I1536">
        <v>2.5649493574615372</v>
      </c>
      <c r="J1536">
        <v>2.5649493574615372</v>
      </c>
      <c r="K1536">
        <v>2.5649493574615372</v>
      </c>
      <c r="L1536">
        <v>0.28499437305128178</v>
      </c>
      <c r="M1536">
        <v>5.1972019476618083</v>
      </c>
      <c r="N1536">
        <v>1</v>
      </c>
      <c r="O1536">
        <v>0.5</v>
      </c>
      <c r="P1536">
        <v>1.2824746787307679</v>
      </c>
      <c r="Q1536">
        <v>1.2824746787307679</v>
      </c>
      <c r="R1536">
        <v>0.14249718652564089</v>
      </c>
      <c r="S1536">
        <v>1</v>
      </c>
      <c r="T1536" t="s">
        <v>64</v>
      </c>
    </row>
    <row r="1537" spans="1:20" x14ac:dyDescent="0.3">
      <c r="A1537" t="s">
        <v>2528</v>
      </c>
      <c r="B1537" t="s">
        <v>2529</v>
      </c>
      <c r="C1537">
        <v>1</v>
      </c>
      <c r="D1537">
        <v>1</v>
      </c>
      <c r="E1537">
        <v>0.1111111111111111</v>
      </c>
      <c r="F1537">
        <v>1</v>
      </c>
      <c r="G1537">
        <v>12</v>
      </c>
      <c r="H1537">
        <v>1</v>
      </c>
      <c r="I1537">
        <v>2.5649493574615372</v>
      </c>
      <c r="J1537">
        <v>2.5649493574615372</v>
      </c>
      <c r="K1537">
        <v>2.5649493574615372</v>
      </c>
      <c r="L1537">
        <v>0.28499437305128178</v>
      </c>
      <c r="M1537">
        <v>5.1972019476618083</v>
      </c>
      <c r="N1537">
        <v>1</v>
      </c>
      <c r="O1537">
        <v>0.5</v>
      </c>
      <c r="P1537">
        <v>1.2824746787307679</v>
      </c>
      <c r="Q1537">
        <v>1.2824746787307679</v>
      </c>
      <c r="R1537">
        <v>0.14249718652564089</v>
      </c>
      <c r="S1537">
        <v>0</v>
      </c>
    </row>
    <row r="1538" spans="1:20" x14ac:dyDescent="0.3">
      <c r="A1538" t="s">
        <v>2530</v>
      </c>
      <c r="B1538" t="s">
        <v>2530</v>
      </c>
      <c r="C1538">
        <v>1</v>
      </c>
      <c r="D1538">
        <v>1</v>
      </c>
      <c r="E1538">
        <v>0.1111111111111111</v>
      </c>
      <c r="F1538">
        <v>1</v>
      </c>
      <c r="G1538">
        <v>12</v>
      </c>
      <c r="H1538">
        <v>1</v>
      </c>
      <c r="I1538">
        <v>2.5649493574615372</v>
      </c>
      <c r="J1538">
        <v>2.5649493574615372</v>
      </c>
      <c r="K1538">
        <v>2.5649493574615372</v>
      </c>
      <c r="L1538">
        <v>0.28499437305128178</v>
      </c>
      <c r="M1538">
        <v>5.1972019476618083</v>
      </c>
      <c r="N1538">
        <v>1</v>
      </c>
      <c r="O1538">
        <v>0.5</v>
      </c>
      <c r="P1538">
        <v>1.2824746787307679</v>
      </c>
      <c r="Q1538">
        <v>1.2824746787307679</v>
      </c>
      <c r="R1538">
        <v>0.14249718652564089</v>
      </c>
      <c r="S1538">
        <v>1</v>
      </c>
      <c r="T1538" t="s">
        <v>645</v>
      </c>
    </row>
    <row r="1539" spans="1:20" x14ac:dyDescent="0.3">
      <c r="A1539" t="s">
        <v>2531</v>
      </c>
      <c r="B1539" t="s">
        <v>2531</v>
      </c>
      <c r="C1539">
        <v>1</v>
      </c>
      <c r="D1539">
        <v>1</v>
      </c>
      <c r="E1539">
        <v>0.1111111111111111</v>
      </c>
      <c r="F1539">
        <v>1</v>
      </c>
      <c r="G1539">
        <v>12</v>
      </c>
      <c r="H1539">
        <v>1</v>
      </c>
      <c r="I1539">
        <v>2.5649493574615372</v>
      </c>
      <c r="J1539">
        <v>2.5649493574615372</v>
      </c>
      <c r="K1539">
        <v>2.5649493574615372</v>
      </c>
      <c r="L1539">
        <v>0.28499437305128178</v>
      </c>
      <c r="M1539">
        <v>5.1972019476618083</v>
      </c>
      <c r="N1539">
        <v>1</v>
      </c>
      <c r="O1539">
        <v>0.5</v>
      </c>
      <c r="P1539">
        <v>1.2824746787307679</v>
      </c>
      <c r="Q1539">
        <v>1.2824746787307679</v>
      </c>
      <c r="R1539">
        <v>0.14249718652564089</v>
      </c>
      <c r="S1539">
        <v>0</v>
      </c>
    </row>
    <row r="1540" spans="1:20" x14ac:dyDescent="0.3">
      <c r="A1540" t="s">
        <v>2532</v>
      </c>
      <c r="B1540" t="s">
        <v>2533</v>
      </c>
      <c r="C1540">
        <v>1</v>
      </c>
      <c r="D1540">
        <v>1</v>
      </c>
      <c r="E1540">
        <v>0.1111111111111111</v>
      </c>
      <c r="F1540">
        <v>1</v>
      </c>
      <c r="G1540">
        <v>12</v>
      </c>
      <c r="H1540">
        <v>1</v>
      </c>
      <c r="I1540">
        <v>2.5649493574615372</v>
      </c>
      <c r="J1540">
        <v>2.5649493574615372</v>
      </c>
      <c r="K1540">
        <v>2.5649493574615372</v>
      </c>
      <c r="L1540">
        <v>0.28499437305128178</v>
      </c>
      <c r="M1540">
        <v>5.1972019476618083</v>
      </c>
      <c r="N1540">
        <v>1</v>
      </c>
      <c r="O1540">
        <v>0.5</v>
      </c>
      <c r="P1540">
        <v>1.2824746787307679</v>
      </c>
      <c r="Q1540">
        <v>1.2824746787307679</v>
      </c>
      <c r="R1540">
        <v>0.14249718652564089</v>
      </c>
      <c r="S1540">
        <v>0</v>
      </c>
    </row>
    <row r="1541" spans="1:20" x14ac:dyDescent="0.3">
      <c r="A1541" t="s">
        <v>2534</v>
      </c>
      <c r="B1541" t="s">
        <v>2534</v>
      </c>
      <c r="C1541">
        <v>1</v>
      </c>
      <c r="D1541">
        <v>1</v>
      </c>
      <c r="E1541">
        <v>0.1111111111111111</v>
      </c>
      <c r="F1541">
        <v>1</v>
      </c>
      <c r="G1541">
        <v>12</v>
      </c>
      <c r="H1541">
        <v>1</v>
      </c>
      <c r="I1541">
        <v>2.5649493574615372</v>
      </c>
      <c r="J1541">
        <v>2.5649493574615372</v>
      </c>
      <c r="K1541">
        <v>2.5649493574615372</v>
      </c>
      <c r="L1541">
        <v>0.28499437305128178</v>
      </c>
      <c r="M1541">
        <v>5.1972019476618083</v>
      </c>
      <c r="N1541">
        <v>1</v>
      </c>
      <c r="O1541">
        <v>0.5</v>
      </c>
      <c r="P1541">
        <v>1.2824746787307679</v>
      </c>
      <c r="Q1541">
        <v>1.2824746787307679</v>
      </c>
      <c r="R1541">
        <v>0.14249718652564089</v>
      </c>
      <c r="S1541">
        <v>1</v>
      </c>
      <c r="T1541" t="s">
        <v>645</v>
      </c>
    </row>
    <row r="1542" spans="1:20" x14ac:dyDescent="0.3">
      <c r="A1542" t="s">
        <v>2535</v>
      </c>
      <c r="B1542" t="s">
        <v>2536</v>
      </c>
      <c r="C1542">
        <v>1</v>
      </c>
      <c r="D1542">
        <v>1</v>
      </c>
      <c r="E1542">
        <v>0.1111111111111111</v>
      </c>
      <c r="F1542">
        <v>1</v>
      </c>
      <c r="G1542">
        <v>12</v>
      </c>
      <c r="H1542">
        <v>1</v>
      </c>
      <c r="I1542">
        <v>2.5649493574615372</v>
      </c>
      <c r="J1542">
        <v>2.5649493574615372</v>
      </c>
      <c r="K1542">
        <v>2.5649493574615372</v>
      </c>
      <c r="L1542">
        <v>0.28499437305128178</v>
      </c>
      <c r="M1542">
        <v>5.1972019476618083</v>
      </c>
      <c r="N1542">
        <v>1</v>
      </c>
      <c r="O1542">
        <v>0.5</v>
      </c>
      <c r="P1542">
        <v>1.2824746787307679</v>
      </c>
      <c r="Q1542">
        <v>1.2824746787307679</v>
      </c>
      <c r="R1542">
        <v>0.14249718652564089</v>
      </c>
      <c r="S1542">
        <v>0</v>
      </c>
    </row>
    <row r="1543" spans="1:20" x14ac:dyDescent="0.3">
      <c r="A1543" t="s">
        <v>2537</v>
      </c>
      <c r="B1543" t="s">
        <v>2537</v>
      </c>
      <c r="C1543">
        <v>1</v>
      </c>
      <c r="D1543">
        <v>1</v>
      </c>
      <c r="E1543">
        <v>0.1111111111111111</v>
      </c>
      <c r="F1543">
        <v>1</v>
      </c>
      <c r="G1543">
        <v>12</v>
      </c>
      <c r="H1543">
        <v>1</v>
      </c>
      <c r="I1543">
        <v>2.5649493574615372</v>
      </c>
      <c r="J1543">
        <v>2.5649493574615372</v>
      </c>
      <c r="K1543">
        <v>2.5649493574615372</v>
      </c>
      <c r="L1543">
        <v>0.28499437305128178</v>
      </c>
      <c r="M1543">
        <v>5.8903491282217537</v>
      </c>
      <c r="N1543">
        <v>1</v>
      </c>
      <c r="O1543">
        <v>0.5</v>
      </c>
      <c r="P1543">
        <v>1.2824746787307679</v>
      </c>
      <c r="Q1543">
        <v>1.2824746787307679</v>
      </c>
      <c r="R1543">
        <v>0.14249718652564089</v>
      </c>
      <c r="S1543">
        <v>1</v>
      </c>
      <c r="T1543" t="s">
        <v>64</v>
      </c>
    </row>
    <row r="1544" spans="1:20" x14ac:dyDescent="0.3">
      <c r="A1544" t="s">
        <v>2538</v>
      </c>
      <c r="B1544" t="s">
        <v>2538</v>
      </c>
      <c r="C1544">
        <v>1</v>
      </c>
      <c r="D1544">
        <v>1</v>
      </c>
      <c r="E1544">
        <v>0.1111111111111111</v>
      </c>
      <c r="F1544">
        <v>1</v>
      </c>
      <c r="G1544">
        <v>12</v>
      </c>
      <c r="H1544">
        <v>1</v>
      </c>
      <c r="I1544">
        <v>2.5649493574615372</v>
      </c>
      <c r="J1544">
        <v>2.5649493574615372</v>
      </c>
      <c r="K1544">
        <v>2.5649493574615372</v>
      </c>
      <c r="L1544">
        <v>0.28499437305128178</v>
      </c>
      <c r="M1544">
        <v>5.1972019476618083</v>
      </c>
      <c r="N1544">
        <v>1</v>
      </c>
      <c r="O1544">
        <v>0.5</v>
      </c>
      <c r="P1544">
        <v>1.2824746787307679</v>
      </c>
      <c r="Q1544">
        <v>1.2824746787307679</v>
      </c>
      <c r="R1544">
        <v>0.14249718652564089</v>
      </c>
      <c r="S1544">
        <v>0</v>
      </c>
    </row>
    <row r="1545" spans="1:20" x14ac:dyDescent="0.3">
      <c r="A1545" t="s">
        <v>2539</v>
      </c>
      <c r="B1545" t="s">
        <v>2540</v>
      </c>
      <c r="C1545">
        <v>1</v>
      </c>
      <c r="D1545">
        <v>1</v>
      </c>
      <c r="E1545">
        <v>0.1111111111111111</v>
      </c>
      <c r="F1545">
        <v>1</v>
      </c>
      <c r="G1545">
        <v>12</v>
      </c>
      <c r="H1545">
        <v>1</v>
      </c>
      <c r="I1545">
        <v>2.5649493574615372</v>
      </c>
      <c r="J1545">
        <v>2.5649493574615372</v>
      </c>
      <c r="K1545">
        <v>2.5649493574615372</v>
      </c>
      <c r="L1545">
        <v>0.28499437305128178</v>
      </c>
      <c r="M1545">
        <v>5.8903491282217537</v>
      </c>
      <c r="N1545">
        <v>1</v>
      </c>
      <c r="O1545">
        <v>0.5</v>
      </c>
      <c r="P1545">
        <v>1.2824746787307679</v>
      </c>
      <c r="Q1545">
        <v>1.2824746787307679</v>
      </c>
      <c r="R1545">
        <v>0.14249718652564089</v>
      </c>
      <c r="S1545">
        <v>1</v>
      </c>
      <c r="T1545" t="s">
        <v>64</v>
      </c>
    </row>
    <row r="1546" spans="1:20" x14ac:dyDescent="0.3">
      <c r="A1546" t="s">
        <v>2541</v>
      </c>
      <c r="B1546" t="s">
        <v>2542</v>
      </c>
      <c r="C1546">
        <v>1</v>
      </c>
      <c r="D1546">
        <v>1</v>
      </c>
      <c r="E1546">
        <v>0.1111111111111111</v>
      </c>
      <c r="F1546">
        <v>1</v>
      </c>
      <c r="G1546">
        <v>12</v>
      </c>
      <c r="H1546">
        <v>1</v>
      </c>
      <c r="I1546">
        <v>2.5649493574615372</v>
      </c>
      <c r="J1546">
        <v>2.5649493574615372</v>
      </c>
      <c r="K1546">
        <v>2.5649493574615372</v>
      </c>
      <c r="L1546">
        <v>0.28499437305128178</v>
      </c>
      <c r="M1546">
        <v>5.1972019476618083</v>
      </c>
      <c r="N1546">
        <v>1</v>
      </c>
      <c r="O1546">
        <v>0.5</v>
      </c>
      <c r="P1546">
        <v>1.2824746787307679</v>
      </c>
      <c r="Q1546">
        <v>1.2824746787307679</v>
      </c>
      <c r="R1546">
        <v>0.14249718652564089</v>
      </c>
      <c r="S1546">
        <v>0</v>
      </c>
    </row>
    <row r="1547" spans="1:20" x14ac:dyDescent="0.3">
      <c r="A1547" t="s">
        <v>2543</v>
      </c>
      <c r="B1547" t="s">
        <v>2544</v>
      </c>
      <c r="C1547">
        <v>1</v>
      </c>
      <c r="D1547">
        <v>1</v>
      </c>
      <c r="E1547">
        <v>0.1111111111111111</v>
      </c>
      <c r="F1547">
        <v>1</v>
      </c>
      <c r="G1547">
        <v>12</v>
      </c>
      <c r="H1547">
        <v>1</v>
      </c>
      <c r="I1547">
        <v>2.5649493574615372</v>
      </c>
      <c r="J1547">
        <v>2.5649493574615372</v>
      </c>
      <c r="K1547">
        <v>2.5649493574615372</v>
      </c>
      <c r="L1547">
        <v>0.28499437305128178</v>
      </c>
      <c r="M1547">
        <v>5.1972019476618083</v>
      </c>
      <c r="N1547">
        <v>1</v>
      </c>
      <c r="O1547">
        <v>0.5</v>
      </c>
      <c r="P1547">
        <v>1.2824746787307679</v>
      </c>
      <c r="Q1547">
        <v>1.2824746787307679</v>
      </c>
      <c r="R1547">
        <v>0.14249718652564089</v>
      </c>
      <c r="S1547">
        <v>0</v>
      </c>
    </row>
    <row r="1548" spans="1:20" x14ac:dyDescent="0.3">
      <c r="A1548" t="s">
        <v>2545</v>
      </c>
      <c r="B1548" t="s">
        <v>2546</v>
      </c>
      <c r="C1548">
        <v>1</v>
      </c>
      <c r="D1548">
        <v>1</v>
      </c>
      <c r="E1548">
        <v>0.1111111111111111</v>
      </c>
      <c r="F1548">
        <v>1</v>
      </c>
      <c r="G1548">
        <v>12</v>
      </c>
      <c r="H1548">
        <v>1</v>
      </c>
      <c r="I1548">
        <v>2.5649493574615372</v>
      </c>
      <c r="J1548">
        <v>2.5649493574615372</v>
      </c>
      <c r="K1548">
        <v>2.5649493574615372</v>
      </c>
      <c r="L1548">
        <v>0.28499437305128178</v>
      </c>
      <c r="M1548">
        <v>5.1972019476618083</v>
      </c>
      <c r="N1548">
        <v>1</v>
      </c>
      <c r="O1548">
        <v>0.5</v>
      </c>
      <c r="P1548">
        <v>1.2824746787307679</v>
      </c>
      <c r="Q1548">
        <v>1.2824746787307679</v>
      </c>
      <c r="R1548">
        <v>0.14249718652564089</v>
      </c>
      <c r="S1548">
        <v>1</v>
      </c>
      <c r="T1548" t="s">
        <v>64</v>
      </c>
    </row>
    <row r="1549" spans="1:20" x14ac:dyDescent="0.3">
      <c r="A1549" t="s">
        <v>2547</v>
      </c>
      <c r="B1549" t="s">
        <v>2548</v>
      </c>
      <c r="C1549">
        <v>1</v>
      </c>
      <c r="D1549">
        <v>1</v>
      </c>
      <c r="E1549">
        <v>0.1111111111111111</v>
      </c>
      <c r="F1549">
        <v>1</v>
      </c>
      <c r="G1549">
        <v>12</v>
      </c>
      <c r="H1549">
        <v>1</v>
      </c>
      <c r="I1549">
        <v>2.5649493574615372</v>
      </c>
      <c r="J1549">
        <v>2.5649493574615372</v>
      </c>
      <c r="K1549">
        <v>2.5649493574615372</v>
      </c>
      <c r="L1549">
        <v>0.28499437305128178</v>
      </c>
      <c r="M1549">
        <v>5.1972019476618083</v>
      </c>
      <c r="N1549">
        <v>1</v>
      </c>
      <c r="O1549">
        <v>0.5</v>
      </c>
      <c r="P1549">
        <v>1.2824746787307679</v>
      </c>
      <c r="Q1549">
        <v>1.2824746787307679</v>
      </c>
      <c r="R1549">
        <v>0.14249718652564089</v>
      </c>
      <c r="S1549">
        <v>1</v>
      </c>
      <c r="T1549" t="s">
        <v>171</v>
      </c>
    </row>
    <row r="1550" spans="1:20" x14ac:dyDescent="0.3">
      <c r="A1550" t="s">
        <v>2549</v>
      </c>
      <c r="B1550" t="s">
        <v>2549</v>
      </c>
      <c r="C1550">
        <v>1</v>
      </c>
      <c r="D1550">
        <v>1</v>
      </c>
      <c r="E1550">
        <v>0.1111111111111111</v>
      </c>
      <c r="F1550">
        <v>1</v>
      </c>
      <c r="G1550">
        <v>12</v>
      </c>
      <c r="H1550">
        <v>1</v>
      </c>
      <c r="I1550">
        <v>2.5649493574615372</v>
      </c>
      <c r="J1550">
        <v>2.5649493574615372</v>
      </c>
      <c r="K1550">
        <v>2.5649493574615372</v>
      </c>
      <c r="L1550">
        <v>0.28499437305128178</v>
      </c>
      <c r="M1550">
        <v>5.1972019476618083</v>
      </c>
      <c r="N1550">
        <v>1</v>
      </c>
      <c r="O1550">
        <v>0.5</v>
      </c>
      <c r="P1550">
        <v>1.2824746787307679</v>
      </c>
      <c r="Q1550">
        <v>1.2824746787307679</v>
      </c>
      <c r="R1550">
        <v>0.14249718652564089</v>
      </c>
      <c r="S1550">
        <v>2</v>
      </c>
      <c r="T1550" t="s">
        <v>2355</v>
      </c>
    </row>
    <row r="1551" spans="1:20" x14ac:dyDescent="0.3">
      <c r="A1551" t="s">
        <v>2550</v>
      </c>
      <c r="B1551" t="s">
        <v>2550</v>
      </c>
      <c r="C1551">
        <v>1</v>
      </c>
      <c r="D1551">
        <v>1</v>
      </c>
      <c r="E1551">
        <v>0.1111111111111111</v>
      </c>
      <c r="F1551">
        <v>1</v>
      </c>
      <c r="G1551">
        <v>12</v>
      </c>
      <c r="H1551">
        <v>1</v>
      </c>
      <c r="I1551">
        <v>2.5649493574615372</v>
      </c>
      <c r="J1551">
        <v>2.5649493574615372</v>
      </c>
      <c r="K1551">
        <v>2.5649493574615372</v>
      </c>
      <c r="L1551">
        <v>0.28499437305128178</v>
      </c>
      <c r="M1551">
        <v>5.1972019476618083</v>
      </c>
      <c r="N1551">
        <v>1</v>
      </c>
      <c r="O1551">
        <v>0.5</v>
      </c>
      <c r="P1551">
        <v>1.2824746787307679</v>
      </c>
      <c r="Q1551">
        <v>1.2824746787307679</v>
      </c>
      <c r="R1551">
        <v>0.14249718652564089</v>
      </c>
      <c r="S1551">
        <v>2</v>
      </c>
      <c r="T1551" t="s">
        <v>2551</v>
      </c>
    </row>
    <row r="1552" spans="1:20" x14ac:dyDescent="0.3">
      <c r="A1552" t="s">
        <v>2552</v>
      </c>
      <c r="B1552" t="s">
        <v>2553</v>
      </c>
      <c r="C1552">
        <v>1</v>
      </c>
      <c r="D1552">
        <v>1</v>
      </c>
      <c r="E1552">
        <v>0.1111111111111111</v>
      </c>
      <c r="F1552">
        <v>1</v>
      </c>
      <c r="G1552">
        <v>12</v>
      </c>
      <c r="H1552">
        <v>1</v>
      </c>
      <c r="I1552">
        <v>2.5649493574615372</v>
      </c>
      <c r="J1552">
        <v>2.5649493574615372</v>
      </c>
      <c r="K1552">
        <v>2.5649493574615372</v>
      </c>
      <c r="L1552">
        <v>0.28499437305128178</v>
      </c>
      <c r="M1552">
        <v>5.8903491282217537</v>
      </c>
      <c r="N1552">
        <v>1</v>
      </c>
      <c r="O1552">
        <v>0.5</v>
      </c>
      <c r="P1552">
        <v>1.2824746787307679</v>
      </c>
      <c r="Q1552">
        <v>1.2824746787307679</v>
      </c>
      <c r="R1552">
        <v>0.14249718652564089</v>
      </c>
      <c r="S1552">
        <v>1</v>
      </c>
      <c r="T1552" t="s">
        <v>64</v>
      </c>
    </row>
    <row r="1553" spans="1:20" x14ac:dyDescent="0.3">
      <c r="A1553" t="s">
        <v>2554</v>
      </c>
      <c r="B1553" t="s">
        <v>2554</v>
      </c>
      <c r="C1553">
        <v>1</v>
      </c>
      <c r="D1553">
        <v>1</v>
      </c>
      <c r="E1553">
        <v>0.1111111111111111</v>
      </c>
      <c r="F1553">
        <v>1</v>
      </c>
      <c r="G1553">
        <v>12</v>
      </c>
      <c r="H1553">
        <v>1</v>
      </c>
      <c r="I1553">
        <v>2.5649493574615372</v>
      </c>
      <c r="J1553">
        <v>2.5649493574615372</v>
      </c>
      <c r="K1553">
        <v>2.5649493574615372</v>
      </c>
      <c r="L1553">
        <v>0.28499437305128178</v>
      </c>
      <c r="M1553">
        <v>5.1972019476618083</v>
      </c>
      <c r="N1553">
        <v>1</v>
      </c>
      <c r="O1553">
        <v>0.5</v>
      </c>
      <c r="P1553">
        <v>1.2824746787307679</v>
      </c>
      <c r="Q1553">
        <v>1.2824746787307679</v>
      </c>
      <c r="R1553">
        <v>0.14249718652564089</v>
      </c>
      <c r="S1553">
        <v>0</v>
      </c>
    </row>
    <row r="1554" spans="1:20" x14ac:dyDescent="0.3">
      <c r="A1554" t="s">
        <v>2555</v>
      </c>
      <c r="B1554" t="s">
        <v>2556</v>
      </c>
      <c r="C1554">
        <v>1</v>
      </c>
      <c r="D1554">
        <v>1</v>
      </c>
      <c r="E1554">
        <v>0.1111111111111111</v>
      </c>
      <c r="F1554">
        <v>1</v>
      </c>
      <c r="G1554">
        <v>12</v>
      </c>
      <c r="H1554">
        <v>1</v>
      </c>
      <c r="I1554">
        <v>2.5649493574615372</v>
      </c>
      <c r="J1554">
        <v>2.5649493574615372</v>
      </c>
      <c r="K1554">
        <v>2.5649493574615372</v>
      </c>
      <c r="L1554">
        <v>0.28499437305128178</v>
      </c>
      <c r="M1554">
        <v>5.8903491282217537</v>
      </c>
      <c r="N1554">
        <v>1</v>
      </c>
      <c r="O1554">
        <v>0.5</v>
      </c>
      <c r="P1554">
        <v>1.2824746787307679</v>
      </c>
      <c r="Q1554">
        <v>1.2824746787307679</v>
      </c>
      <c r="R1554">
        <v>0.14249718652564089</v>
      </c>
      <c r="S1554">
        <v>1</v>
      </c>
      <c r="T1554" t="s">
        <v>64</v>
      </c>
    </row>
    <row r="1555" spans="1:20" x14ac:dyDescent="0.3">
      <c r="A1555" t="s">
        <v>2557</v>
      </c>
      <c r="B1555" t="s">
        <v>2558</v>
      </c>
      <c r="C1555">
        <v>1</v>
      </c>
      <c r="D1555">
        <v>1</v>
      </c>
      <c r="E1555">
        <v>0.1111111111111111</v>
      </c>
      <c r="F1555">
        <v>1</v>
      </c>
      <c r="G1555">
        <v>12</v>
      </c>
      <c r="H1555">
        <v>1</v>
      </c>
      <c r="I1555">
        <v>2.5649493574615372</v>
      </c>
      <c r="J1555">
        <v>2.5649493574615372</v>
      </c>
      <c r="K1555">
        <v>2.5649493574615372</v>
      </c>
      <c r="L1555">
        <v>0.28499437305128178</v>
      </c>
      <c r="M1555">
        <v>5.1972019476618083</v>
      </c>
      <c r="N1555">
        <v>1</v>
      </c>
      <c r="O1555">
        <v>0.5</v>
      </c>
      <c r="P1555">
        <v>1.2824746787307679</v>
      </c>
      <c r="Q1555">
        <v>1.2824746787307679</v>
      </c>
      <c r="R1555">
        <v>0.14249718652564089</v>
      </c>
      <c r="S1555">
        <v>0</v>
      </c>
    </row>
    <row r="1556" spans="1:20" x14ac:dyDescent="0.3">
      <c r="A1556" t="s">
        <v>2559</v>
      </c>
      <c r="B1556" t="s">
        <v>2560</v>
      </c>
      <c r="C1556">
        <v>1</v>
      </c>
      <c r="D1556">
        <v>1</v>
      </c>
      <c r="E1556">
        <v>0.1111111111111111</v>
      </c>
      <c r="F1556">
        <v>1</v>
      </c>
      <c r="G1556">
        <v>12</v>
      </c>
      <c r="H1556">
        <v>1</v>
      </c>
      <c r="I1556">
        <v>2.5649493574615372</v>
      </c>
      <c r="J1556">
        <v>2.5649493574615372</v>
      </c>
      <c r="K1556">
        <v>2.5649493574615372</v>
      </c>
      <c r="L1556">
        <v>0.28499437305128178</v>
      </c>
      <c r="M1556">
        <v>5.1972019476618083</v>
      </c>
      <c r="N1556">
        <v>1</v>
      </c>
      <c r="O1556">
        <v>0.5</v>
      </c>
      <c r="P1556">
        <v>1.2824746787307679</v>
      </c>
      <c r="Q1556">
        <v>1.2824746787307679</v>
      </c>
      <c r="R1556">
        <v>0.14249718652564089</v>
      </c>
      <c r="S1556">
        <v>0</v>
      </c>
    </row>
    <row r="1557" spans="1:20" x14ac:dyDescent="0.3">
      <c r="A1557" t="s">
        <v>2561</v>
      </c>
      <c r="B1557" t="s">
        <v>2562</v>
      </c>
      <c r="C1557">
        <v>1</v>
      </c>
      <c r="D1557">
        <v>1</v>
      </c>
      <c r="E1557">
        <v>0.1111111111111111</v>
      </c>
      <c r="F1557">
        <v>1</v>
      </c>
      <c r="G1557">
        <v>12</v>
      </c>
      <c r="H1557">
        <v>1</v>
      </c>
      <c r="I1557">
        <v>2.5649493574615372</v>
      </c>
      <c r="J1557">
        <v>2.5649493574615372</v>
      </c>
      <c r="K1557">
        <v>2.5649493574615372</v>
      </c>
      <c r="L1557">
        <v>0.28499437305128178</v>
      </c>
      <c r="M1557">
        <v>5.1972019476618083</v>
      </c>
      <c r="N1557">
        <v>1</v>
      </c>
      <c r="O1557">
        <v>0.5</v>
      </c>
      <c r="P1557">
        <v>1.2824746787307679</v>
      </c>
      <c r="Q1557">
        <v>1.2824746787307679</v>
      </c>
      <c r="R1557">
        <v>0.14249718652564089</v>
      </c>
      <c r="S1557">
        <v>0</v>
      </c>
    </row>
    <row r="1558" spans="1:20" x14ac:dyDescent="0.3">
      <c r="A1558" t="s">
        <v>2563</v>
      </c>
      <c r="B1558" t="s">
        <v>2564</v>
      </c>
      <c r="C1558">
        <v>1</v>
      </c>
      <c r="D1558">
        <v>1</v>
      </c>
      <c r="E1558">
        <v>0.1111111111111111</v>
      </c>
      <c r="F1558">
        <v>1</v>
      </c>
      <c r="G1558">
        <v>12</v>
      </c>
      <c r="H1558">
        <v>1</v>
      </c>
      <c r="I1558">
        <v>2.5649493574615372</v>
      </c>
      <c r="J1558">
        <v>2.5649493574615372</v>
      </c>
      <c r="K1558">
        <v>2.5649493574615372</v>
      </c>
      <c r="L1558">
        <v>0.28499437305128178</v>
      </c>
      <c r="M1558">
        <v>5.1972019476618083</v>
      </c>
      <c r="N1558">
        <v>1</v>
      </c>
      <c r="O1558">
        <v>0.5</v>
      </c>
      <c r="P1558">
        <v>1.2824746787307679</v>
      </c>
      <c r="Q1558">
        <v>1.2824746787307679</v>
      </c>
      <c r="R1558">
        <v>0.14249718652564089</v>
      </c>
      <c r="S1558">
        <v>0</v>
      </c>
    </row>
    <row r="1559" spans="1:20" x14ac:dyDescent="0.3">
      <c r="A1559" t="s">
        <v>2565</v>
      </c>
      <c r="B1559" t="s">
        <v>2566</v>
      </c>
      <c r="C1559">
        <v>1</v>
      </c>
      <c r="D1559">
        <v>1</v>
      </c>
      <c r="E1559">
        <v>0.1111111111111111</v>
      </c>
      <c r="F1559">
        <v>1</v>
      </c>
      <c r="G1559">
        <v>12</v>
      </c>
      <c r="H1559">
        <v>1</v>
      </c>
      <c r="I1559">
        <v>2.5649493574615372</v>
      </c>
      <c r="J1559">
        <v>2.5649493574615372</v>
      </c>
      <c r="K1559">
        <v>2.5649493574615372</v>
      </c>
      <c r="L1559">
        <v>0.28499437305128178</v>
      </c>
      <c r="M1559">
        <v>5.1972019476618083</v>
      </c>
      <c r="N1559">
        <v>1</v>
      </c>
      <c r="O1559">
        <v>0.5</v>
      </c>
      <c r="P1559">
        <v>1.2824746787307679</v>
      </c>
      <c r="Q1559">
        <v>1.2824746787307679</v>
      </c>
      <c r="R1559">
        <v>0.14249718652564089</v>
      </c>
      <c r="S1559">
        <v>0</v>
      </c>
    </row>
    <row r="1560" spans="1:20" x14ac:dyDescent="0.3">
      <c r="A1560" t="s">
        <v>2567</v>
      </c>
      <c r="B1560" t="s">
        <v>2568</v>
      </c>
      <c r="C1560">
        <v>1</v>
      </c>
      <c r="D1560">
        <v>1</v>
      </c>
      <c r="E1560">
        <v>0.1111111111111111</v>
      </c>
      <c r="F1560">
        <v>1</v>
      </c>
      <c r="G1560">
        <v>12</v>
      </c>
      <c r="H1560">
        <v>1</v>
      </c>
      <c r="I1560">
        <v>2.5649493574615372</v>
      </c>
      <c r="J1560">
        <v>2.5649493574615372</v>
      </c>
      <c r="K1560">
        <v>2.5649493574615372</v>
      </c>
      <c r="L1560">
        <v>0.28499437305128178</v>
      </c>
      <c r="M1560">
        <v>5.1972019476618083</v>
      </c>
      <c r="N1560">
        <v>1</v>
      </c>
      <c r="O1560">
        <v>0.5</v>
      </c>
      <c r="P1560">
        <v>1.2824746787307679</v>
      </c>
      <c r="Q1560">
        <v>1.2824746787307679</v>
      </c>
      <c r="R1560">
        <v>0.14249718652564089</v>
      </c>
      <c r="S1560">
        <v>0</v>
      </c>
    </row>
    <row r="1561" spans="1:20" x14ac:dyDescent="0.3">
      <c r="A1561" t="s">
        <v>2569</v>
      </c>
      <c r="B1561" t="s">
        <v>2569</v>
      </c>
      <c r="C1561">
        <v>1</v>
      </c>
      <c r="D1561">
        <v>1</v>
      </c>
      <c r="E1561">
        <v>0.1111111111111111</v>
      </c>
      <c r="F1561">
        <v>1</v>
      </c>
      <c r="G1561">
        <v>12</v>
      </c>
      <c r="H1561">
        <v>1</v>
      </c>
      <c r="I1561">
        <v>2.5649493574615372</v>
      </c>
      <c r="J1561">
        <v>2.5649493574615372</v>
      </c>
      <c r="K1561">
        <v>2.5649493574615372</v>
      </c>
      <c r="L1561">
        <v>0.28499437305128178</v>
      </c>
      <c r="M1561">
        <v>5.1972019476618083</v>
      </c>
      <c r="N1561">
        <v>1</v>
      </c>
      <c r="O1561">
        <v>0.5</v>
      </c>
      <c r="P1561">
        <v>1.2824746787307679</v>
      </c>
      <c r="Q1561">
        <v>1.2824746787307679</v>
      </c>
      <c r="R1561">
        <v>0.14249718652564089</v>
      </c>
      <c r="S1561">
        <v>0</v>
      </c>
    </row>
    <row r="1562" spans="1:20" x14ac:dyDescent="0.3">
      <c r="A1562" t="s">
        <v>2570</v>
      </c>
      <c r="B1562" t="s">
        <v>2571</v>
      </c>
      <c r="C1562">
        <v>1</v>
      </c>
      <c r="D1562">
        <v>1</v>
      </c>
      <c r="E1562">
        <v>0.1111111111111111</v>
      </c>
      <c r="F1562">
        <v>1</v>
      </c>
      <c r="G1562">
        <v>12</v>
      </c>
      <c r="H1562">
        <v>1</v>
      </c>
      <c r="I1562">
        <v>2.5649493574615372</v>
      </c>
      <c r="J1562">
        <v>2.5649493574615372</v>
      </c>
      <c r="K1562">
        <v>2.5649493574615372</v>
      </c>
      <c r="L1562">
        <v>0.28499437305128178</v>
      </c>
      <c r="M1562">
        <v>5.1972019476618083</v>
      </c>
      <c r="N1562">
        <v>1</v>
      </c>
      <c r="O1562">
        <v>0.5</v>
      </c>
      <c r="P1562">
        <v>1.2824746787307679</v>
      </c>
      <c r="Q1562">
        <v>1.2824746787307679</v>
      </c>
      <c r="R1562">
        <v>0.14249718652564089</v>
      </c>
      <c r="S1562">
        <v>1</v>
      </c>
      <c r="T1562" t="s">
        <v>64</v>
      </c>
    </row>
    <row r="1563" spans="1:20" x14ac:dyDescent="0.3">
      <c r="A1563" t="s">
        <v>2572</v>
      </c>
      <c r="B1563" t="s">
        <v>2572</v>
      </c>
      <c r="C1563">
        <v>1</v>
      </c>
      <c r="D1563">
        <v>1</v>
      </c>
      <c r="E1563">
        <v>0.1111111111111111</v>
      </c>
      <c r="F1563">
        <v>1</v>
      </c>
      <c r="G1563">
        <v>12</v>
      </c>
      <c r="H1563">
        <v>1</v>
      </c>
      <c r="I1563">
        <v>2.5649493574615372</v>
      </c>
      <c r="J1563">
        <v>2.5649493574615372</v>
      </c>
      <c r="K1563">
        <v>2.5649493574615372</v>
      </c>
      <c r="L1563">
        <v>0.28499437305128178</v>
      </c>
      <c r="M1563">
        <v>5.1972019476618083</v>
      </c>
      <c r="N1563">
        <v>1</v>
      </c>
      <c r="O1563">
        <v>0.5</v>
      </c>
      <c r="P1563">
        <v>1.2824746787307679</v>
      </c>
      <c r="Q1563">
        <v>1.2824746787307679</v>
      </c>
      <c r="R1563">
        <v>0.14249718652564089</v>
      </c>
      <c r="S1563">
        <v>1</v>
      </c>
      <c r="T1563" t="s">
        <v>64</v>
      </c>
    </row>
    <row r="1564" spans="1:20" x14ac:dyDescent="0.3">
      <c r="A1564" t="s">
        <v>2573</v>
      </c>
      <c r="B1564" t="s">
        <v>2574</v>
      </c>
      <c r="C1564">
        <v>1</v>
      </c>
      <c r="D1564">
        <v>1</v>
      </c>
      <c r="E1564">
        <v>0.1111111111111111</v>
      </c>
      <c r="F1564">
        <v>1</v>
      </c>
      <c r="G1564">
        <v>12</v>
      </c>
      <c r="H1564">
        <v>1</v>
      </c>
      <c r="I1564">
        <v>2.5649493574615372</v>
      </c>
      <c r="J1564">
        <v>2.5649493574615372</v>
      </c>
      <c r="K1564">
        <v>2.5649493574615372</v>
      </c>
      <c r="L1564">
        <v>0.28499437305128178</v>
      </c>
      <c r="M1564">
        <v>5.8903491282217537</v>
      </c>
      <c r="N1564">
        <v>1</v>
      </c>
      <c r="O1564">
        <v>0.5</v>
      </c>
      <c r="P1564">
        <v>1.2824746787307679</v>
      </c>
      <c r="Q1564">
        <v>1.2824746787307679</v>
      </c>
      <c r="R1564">
        <v>0.14249718652564089</v>
      </c>
      <c r="S1564">
        <v>0</v>
      </c>
    </row>
    <row r="1565" spans="1:20" x14ac:dyDescent="0.3">
      <c r="A1565" t="s">
        <v>2575</v>
      </c>
      <c r="B1565" t="s">
        <v>2575</v>
      </c>
      <c r="C1565">
        <v>1</v>
      </c>
      <c r="D1565">
        <v>1</v>
      </c>
      <c r="E1565">
        <v>0.1111111111111111</v>
      </c>
      <c r="F1565">
        <v>1</v>
      </c>
      <c r="G1565">
        <v>12</v>
      </c>
      <c r="H1565">
        <v>1</v>
      </c>
      <c r="I1565">
        <v>2.5649493574615372</v>
      </c>
      <c r="J1565">
        <v>2.5649493574615372</v>
      </c>
      <c r="K1565">
        <v>2.5649493574615372</v>
      </c>
      <c r="L1565">
        <v>0.28499437305128178</v>
      </c>
      <c r="M1565">
        <v>5.1972019476618083</v>
      </c>
      <c r="N1565">
        <v>1</v>
      </c>
      <c r="O1565">
        <v>0.5</v>
      </c>
      <c r="P1565">
        <v>1.2824746787307679</v>
      </c>
      <c r="Q1565">
        <v>1.2824746787307679</v>
      </c>
      <c r="R1565">
        <v>0.14249718652564089</v>
      </c>
      <c r="S1565">
        <v>0</v>
      </c>
    </row>
    <row r="1566" spans="1:20" x14ac:dyDescent="0.3">
      <c r="A1566" t="s">
        <v>2576</v>
      </c>
      <c r="B1566" t="s">
        <v>2576</v>
      </c>
      <c r="C1566">
        <v>1</v>
      </c>
      <c r="D1566">
        <v>1</v>
      </c>
      <c r="E1566">
        <v>0.1111111111111111</v>
      </c>
      <c r="F1566">
        <v>1</v>
      </c>
      <c r="G1566">
        <v>12</v>
      </c>
      <c r="H1566">
        <v>1</v>
      </c>
      <c r="I1566">
        <v>2.5649493574615372</v>
      </c>
      <c r="J1566">
        <v>2.5649493574615372</v>
      </c>
      <c r="K1566">
        <v>2.5649493574615372</v>
      </c>
      <c r="L1566">
        <v>0.28499437305128178</v>
      </c>
      <c r="M1566">
        <v>5.1972019476618083</v>
      </c>
      <c r="N1566">
        <v>1</v>
      </c>
      <c r="O1566">
        <v>0.5</v>
      </c>
      <c r="P1566">
        <v>1.2824746787307679</v>
      </c>
      <c r="Q1566">
        <v>1.2824746787307679</v>
      </c>
      <c r="R1566">
        <v>0.14249718652564089</v>
      </c>
      <c r="S1566">
        <v>0</v>
      </c>
    </row>
    <row r="1567" spans="1:20" x14ac:dyDescent="0.3">
      <c r="A1567" t="s">
        <v>2577</v>
      </c>
      <c r="B1567" t="s">
        <v>2578</v>
      </c>
      <c r="C1567">
        <v>1</v>
      </c>
      <c r="D1567">
        <v>1</v>
      </c>
      <c r="E1567">
        <v>0.1111111111111111</v>
      </c>
      <c r="F1567">
        <v>1</v>
      </c>
      <c r="G1567">
        <v>12</v>
      </c>
      <c r="H1567">
        <v>1</v>
      </c>
      <c r="I1567">
        <v>2.5649493574615372</v>
      </c>
      <c r="J1567">
        <v>2.5649493574615372</v>
      </c>
      <c r="K1567">
        <v>2.5649493574615372</v>
      </c>
      <c r="L1567">
        <v>0.28499437305128178</v>
      </c>
      <c r="M1567">
        <v>5.1972019476618083</v>
      </c>
      <c r="N1567">
        <v>1</v>
      </c>
      <c r="O1567">
        <v>0.5</v>
      </c>
      <c r="P1567">
        <v>1.2824746787307679</v>
      </c>
      <c r="Q1567">
        <v>1.2824746787307679</v>
      </c>
      <c r="R1567">
        <v>0.14249718652564089</v>
      </c>
      <c r="S1567">
        <v>0</v>
      </c>
    </row>
    <row r="1568" spans="1:20" x14ac:dyDescent="0.3">
      <c r="A1568" t="s">
        <v>2579</v>
      </c>
      <c r="B1568" t="s">
        <v>2580</v>
      </c>
      <c r="C1568">
        <v>1</v>
      </c>
      <c r="D1568">
        <v>1</v>
      </c>
      <c r="E1568">
        <v>0.1111111111111111</v>
      </c>
      <c r="F1568">
        <v>1</v>
      </c>
      <c r="G1568">
        <v>12</v>
      </c>
      <c r="H1568">
        <v>1</v>
      </c>
      <c r="I1568">
        <v>2.5649493574615372</v>
      </c>
      <c r="J1568">
        <v>2.5649493574615372</v>
      </c>
      <c r="K1568">
        <v>2.5649493574615372</v>
      </c>
      <c r="L1568">
        <v>0.28499437305128178</v>
      </c>
      <c r="M1568">
        <v>5.1972019476618083</v>
      </c>
      <c r="N1568">
        <v>1</v>
      </c>
      <c r="O1568">
        <v>0.5</v>
      </c>
      <c r="P1568">
        <v>1.2824746787307679</v>
      </c>
      <c r="Q1568">
        <v>1.2824746787307679</v>
      </c>
      <c r="R1568">
        <v>0.14249718652564089</v>
      </c>
      <c r="S1568">
        <v>1</v>
      </c>
      <c r="T1568" t="s">
        <v>64</v>
      </c>
    </row>
    <row r="1569" spans="1:20" x14ac:dyDescent="0.3">
      <c r="A1569" t="s">
        <v>2581</v>
      </c>
      <c r="B1569" t="s">
        <v>2581</v>
      </c>
      <c r="C1569">
        <v>1</v>
      </c>
      <c r="D1569">
        <v>1</v>
      </c>
      <c r="E1569">
        <v>0.1111111111111111</v>
      </c>
      <c r="F1569">
        <v>1</v>
      </c>
      <c r="G1569">
        <v>12</v>
      </c>
      <c r="H1569">
        <v>1</v>
      </c>
      <c r="I1569">
        <v>2.5649493574615372</v>
      </c>
      <c r="J1569">
        <v>2.5649493574615372</v>
      </c>
      <c r="K1569">
        <v>2.5649493574615372</v>
      </c>
      <c r="L1569">
        <v>0.28499437305128178</v>
      </c>
      <c r="M1569">
        <v>5.1972019476618083</v>
      </c>
      <c r="N1569">
        <v>1</v>
      </c>
      <c r="O1569">
        <v>0.5</v>
      </c>
      <c r="P1569">
        <v>1.2824746787307679</v>
      </c>
      <c r="Q1569">
        <v>1.2824746787307679</v>
      </c>
      <c r="R1569">
        <v>0.14249718652564089</v>
      </c>
      <c r="S1569">
        <v>1</v>
      </c>
      <c r="T1569" t="s">
        <v>64</v>
      </c>
    </row>
    <row r="1570" spans="1:20" x14ac:dyDescent="0.3">
      <c r="A1570" t="s">
        <v>2582</v>
      </c>
      <c r="B1570" t="s">
        <v>2583</v>
      </c>
      <c r="C1570">
        <v>1</v>
      </c>
      <c r="D1570">
        <v>1</v>
      </c>
      <c r="E1570">
        <v>0.1111111111111111</v>
      </c>
      <c r="F1570">
        <v>1</v>
      </c>
      <c r="G1570">
        <v>12</v>
      </c>
      <c r="H1570">
        <v>1</v>
      </c>
      <c r="I1570">
        <v>2.5649493574615372</v>
      </c>
      <c r="J1570">
        <v>2.5649493574615372</v>
      </c>
      <c r="K1570">
        <v>2.5649493574615372</v>
      </c>
      <c r="L1570">
        <v>0.28499437305128178</v>
      </c>
      <c r="M1570">
        <v>5.1972019476618083</v>
      </c>
      <c r="N1570">
        <v>1</v>
      </c>
      <c r="O1570">
        <v>0.5</v>
      </c>
      <c r="P1570">
        <v>1.2824746787307679</v>
      </c>
      <c r="Q1570">
        <v>1.2824746787307679</v>
      </c>
      <c r="R1570">
        <v>0.14249718652564089</v>
      </c>
      <c r="S1570">
        <v>0</v>
      </c>
    </row>
    <row r="1571" spans="1:20" x14ac:dyDescent="0.3">
      <c r="A1571" t="s">
        <v>2584</v>
      </c>
      <c r="B1571" t="s">
        <v>2585</v>
      </c>
      <c r="C1571">
        <v>1</v>
      </c>
      <c r="D1571">
        <v>1</v>
      </c>
      <c r="E1571">
        <v>0.1111111111111111</v>
      </c>
      <c r="F1571">
        <v>1</v>
      </c>
      <c r="G1571">
        <v>12</v>
      </c>
      <c r="H1571">
        <v>1</v>
      </c>
      <c r="I1571">
        <v>2.5649493574615372</v>
      </c>
      <c r="J1571">
        <v>2.5649493574615372</v>
      </c>
      <c r="K1571">
        <v>2.5649493574615372</v>
      </c>
      <c r="L1571">
        <v>0.28499437305128178</v>
      </c>
      <c r="M1571">
        <v>5.1972019476618083</v>
      </c>
      <c r="N1571">
        <v>1</v>
      </c>
      <c r="O1571">
        <v>0.5</v>
      </c>
      <c r="P1571">
        <v>1.2824746787307679</v>
      </c>
      <c r="Q1571">
        <v>1.2824746787307679</v>
      </c>
      <c r="R1571">
        <v>0.14249718652564089</v>
      </c>
      <c r="S1571">
        <v>0</v>
      </c>
    </row>
    <row r="1572" spans="1:20" x14ac:dyDescent="0.3">
      <c r="A1572" t="s">
        <v>2586</v>
      </c>
      <c r="B1572" t="s">
        <v>2586</v>
      </c>
      <c r="C1572">
        <v>1</v>
      </c>
      <c r="D1572">
        <v>1</v>
      </c>
      <c r="E1572">
        <v>0.1111111111111111</v>
      </c>
      <c r="F1572">
        <v>1</v>
      </c>
      <c r="G1572">
        <v>12</v>
      </c>
      <c r="H1572">
        <v>1</v>
      </c>
      <c r="I1572">
        <v>2.5649493574615372</v>
      </c>
      <c r="J1572">
        <v>2.5649493574615372</v>
      </c>
      <c r="K1572">
        <v>2.5649493574615372</v>
      </c>
      <c r="L1572">
        <v>0.28499437305128178</v>
      </c>
      <c r="M1572">
        <v>5.1972019476618083</v>
      </c>
      <c r="N1572">
        <v>1</v>
      </c>
      <c r="O1572">
        <v>0.5</v>
      </c>
      <c r="P1572">
        <v>1.2824746787307679</v>
      </c>
      <c r="Q1572">
        <v>1.2824746787307679</v>
      </c>
      <c r="R1572">
        <v>0.14249718652564089</v>
      </c>
      <c r="S1572">
        <v>0</v>
      </c>
    </row>
    <row r="1573" spans="1:20" x14ac:dyDescent="0.3">
      <c r="A1573" t="s">
        <v>2587</v>
      </c>
      <c r="B1573" t="s">
        <v>2587</v>
      </c>
      <c r="C1573">
        <v>1</v>
      </c>
      <c r="D1573">
        <v>1</v>
      </c>
      <c r="E1573">
        <v>0.1111111111111111</v>
      </c>
      <c r="F1573">
        <v>1</v>
      </c>
      <c r="G1573">
        <v>12</v>
      </c>
      <c r="H1573">
        <v>1</v>
      </c>
      <c r="I1573">
        <v>2.5649493574615372</v>
      </c>
      <c r="J1573">
        <v>2.5649493574615372</v>
      </c>
      <c r="K1573">
        <v>2.5649493574615372</v>
      </c>
      <c r="L1573">
        <v>0.28499437305128178</v>
      </c>
      <c r="M1573">
        <v>5.1972019476618083</v>
      </c>
      <c r="N1573">
        <v>1</v>
      </c>
      <c r="O1573">
        <v>0.5</v>
      </c>
      <c r="P1573">
        <v>1.2824746787307679</v>
      </c>
      <c r="Q1573">
        <v>1.2824746787307679</v>
      </c>
      <c r="R1573">
        <v>0.14249718652564089</v>
      </c>
      <c r="S1573">
        <v>0</v>
      </c>
    </row>
    <row r="1574" spans="1:20" x14ac:dyDescent="0.3">
      <c r="A1574" t="s">
        <v>2588</v>
      </c>
      <c r="B1574" t="s">
        <v>2589</v>
      </c>
      <c r="C1574">
        <v>1</v>
      </c>
      <c r="D1574">
        <v>1</v>
      </c>
      <c r="E1574">
        <v>0.1111111111111111</v>
      </c>
      <c r="F1574">
        <v>1</v>
      </c>
      <c r="G1574">
        <v>12</v>
      </c>
      <c r="H1574">
        <v>1</v>
      </c>
      <c r="I1574">
        <v>2.5649493574615372</v>
      </c>
      <c r="J1574">
        <v>2.5649493574615372</v>
      </c>
      <c r="K1574">
        <v>2.5649493574615372</v>
      </c>
      <c r="L1574">
        <v>0.28499437305128178</v>
      </c>
      <c r="M1574">
        <v>5.1972019476618083</v>
      </c>
      <c r="N1574">
        <v>1</v>
      </c>
      <c r="O1574">
        <v>0.5</v>
      </c>
      <c r="P1574">
        <v>1.2824746787307679</v>
      </c>
      <c r="Q1574">
        <v>1.2824746787307679</v>
      </c>
      <c r="R1574">
        <v>0.14249718652564089</v>
      </c>
      <c r="S1574">
        <v>0</v>
      </c>
    </row>
    <row r="1575" spans="1:20" x14ac:dyDescent="0.3">
      <c r="A1575" t="s">
        <v>2590</v>
      </c>
      <c r="B1575" t="s">
        <v>2590</v>
      </c>
      <c r="C1575">
        <v>1</v>
      </c>
      <c r="D1575">
        <v>1</v>
      </c>
      <c r="E1575">
        <v>0.1111111111111111</v>
      </c>
      <c r="F1575">
        <v>1</v>
      </c>
      <c r="G1575">
        <v>12</v>
      </c>
      <c r="H1575">
        <v>1</v>
      </c>
      <c r="I1575">
        <v>2.5649493574615372</v>
      </c>
      <c r="J1575">
        <v>2.5649493574615372</v>
      </c>
      <c r="K1575">
        <v>2.5649493574615372</v>
      </c>
      <c r="L1575">
        <v>0.28499437305128178</v>
      </c>
      <c r="M1575">
        <v>5.1972019476618083</v>
      </c>
      <c r="N1575">
        <v>1</v>
      </c>
      <c r="O1575">
        <v>0.5</v>
      </c>
      <c r="P1575">
        <v>1.2824746787307679</v>
      </c>
      <c r="Q1575">
        <v>1.2824746787307679</v>
      </c>
      <c r="R1575">
        <v>0.14249718652564089</v>
      </c>
      <c r="S1575">
        <v>0</v>
      </c>
    </row>
    <row r="1576" spans="1:20" x14ac:dyDescent="0.3">
      <c r="A1576" t="s">
        <v>2591</v>
      </c>
      <c r="B1576" t="s">
        <v>2591</v>
      </c>
      <c r="C1576">
        <v>1</v>
      </c>
      <c r="D1576">
        <v>1</v>
      </c>
      <c r="E1576">
        <v>0.1111111111111111</v>
      </c>
      <c r="F1576">
        <v>1</v>
      </c>
      <c r="G1576">
        <v>12</v>
      </c>
      <c r="H1576">
        <v>1</v>
      </c>
      <c r="I1576">
        <v>2.5649493574615372</v>
      </c>
      <c r="J1576">
        <v>2.5649493574615372</v>
      </c>
      <c r="K1576">
        <v>2.5649493574615372</v>
      </c>
      <c r="L1576">
        <v>0.28499437305128178</v>
      </c>
      <c r="M1576">
        <v>5.1972019476618083</v>
      </c>
      <c r="N1576">
        <v>1</v>
      </c>
      <c r="O1576">
        <v>0.5</v>
      </c>
      <c r="P1576">
        <v>1.2824746787307679</v>
      </c>
      <c r="Q1576">
        <v>1.2824746787307679</v>
      </c>
      <c r="R1576">
        <v>0.14249718652564089</v>
      </c>
      <c r="S1576">
        <v>0</v>
      </c>
    </row>
    <row r="1577" spans="1:20" x14ac:dyDescent="0.3">
      <c r="A1577" t="s">
        <v>2592</v>
      </c>
      <c r="B1577" t="s">
        <v>2593</v>
      </c>
      <c r="C1577">
        <v>1</v>
      </c>
      <c r="D1577">
        <v>1</v>
      </c>
      <c r="E1577">
        <v>0.1111111111111111</v>
      </c>
      <c r="F1577">
        <v>1</v>
      </c>
      <c r="G1577">
        <v>12</v>
      </c>
      <c r="H1577">
        <v>1</v>
      </c>
      <c r="I1577">
        <v>2.5649493574615372</v>
      </c>
      <c r="J1577">
        <v>2.5649493574615372</v>
      </c>
      <c r="K1577">
        <v>2.5649493574615372</v>
      </c>
      <c r="L1577">
        <v>0.28499437305128178</v>
      </c>
      <c r="M1577">
        <v>5.1972019476618083</v>
      </c>
      <c r="N1577">
        <v>1</v>
      </c>
      <c r="O1577">
        <v>0.5</v>
      </c>
      <c r="P1577">
        <v>1.2824746787307679</v>
      </c>
      <c r="Q1577">
        <v>1.2824746787307679</v>
      </c>
      <c r="R1577">
        <v>0.14249718652564089</v>
      </c>
      <c r="S1577">
        <v>0</v>
      </c>
    </row>
    <row r="1578" spans="1:20" x14ac:dyDescent="0.3">
      <c r="A1578" t="s">
        <v>2594</v>
      </c>
      <c r="B1578" t="s">
        <v>2594</v>
      </c>
      <c r="C1578">
        <v>1</v>
      </c>
      <c r="D1578">
        <v>1</v>
      </c>
      <c r="E1578">
        <v>0.1111111111111111</v>
      </c>
      <c r="F1578">
        <v>1</v>
      </c>
      <c r="G1578">
        <v>12</v>
      </c>
      <c r="H1578">
        <v>1</v>
      </c>
      <c r="I1578">
        <v>2.5649493574615372</v>
      </c>
      <c r="J1578">
        <v>2.5649493574615372</v>
      </c>
      <c r="K1578">
        <v>2.5649493574615372</v>
      </c>
      <c r="L1578">
        <v>0.28499437305128178</v>
      </c>
      <c r="M1578">
        <v>5.1972019476618083</v>
      </c>
      <c r="N1578">
        <v>1</v>
      </c>
      <c r="O1578">
        <v>0.5</v>
      </c>
      <c r="P1578">
        <v>1.2824746787307679</v>
      </c>
      <c r="Q1578">
        <v>1.2824746787307679</v>
      </c>
      <c r="R1578">
        <v>0.14249718652564089</v>
      </c>
      <c r="S1578">
        <v>0</v>
      </c>
    </row>
    <row r="1579" spans="1:20" x14ac:dyDescent="0.3">
      <c r="A1579" t="s">
        <v>2595</v>
      </c>
      <c r="B1579" t="s">
        <v>2595</v>
      </c>
      <c r="C1579">
        <v>1</v>
      </c>
      <c r="D1579">
        <v>1</v>
      </c>
      <c r="E1579">
        <v>0.1111111111111111</v>
      </c>
      <c r="F1579">
        <v>1</v>
      </c>
      <c r="G1579">
        <v>12</v>
      </c>
      <c r="H1579">
        <v>1</v>
      </c>
      <c r="I1579">
        <v>2.5649493574615372</v>
      </c>
      <c r="J1579">
        <v>2.5649493574615372</v>
      </c>
      <c r="K1579">
        <v>2.5649493574615372</v>
      </c>
      <c r="L1579">
        <v>0.28499437305128178</v>
      </c>
      <c r="M1579">
        <v>5.1972019476618083</v>
      </c>
      <c r="N1579">
        <v>1</v>
      </c>
      <c r="O1579">
        <v>0.5</v>
      </c>
      <c r="P1579">
        <v>1.2824746787307679</v>
      </c>
      <c r="Q1579">
        <v>1.2824746787307679</v>
      </c>
      <c r="R1579">
        <v>0.14249718652564089</v>
      </c>
      <c r="S1579">
        <v>0</v>
      </c>
    </row>
    <row r="1580" spans="1:20" x14ac:dyDescent="0.3">
      <c r="A1580" t="s">
        <v>2596</v>
      </c>
      <c r="B1580" t="s">
        <v>2597</v>
      </c>
      <c r="C1580">
        <v>1</v>
      </c>
      <c r="D1580">
        <v>1</v>
      </c>
      <c r="E1580">
        <v>0.1111111111111111</v>
      </c>
      <c r="F1580">
        <v>1</v>
      </c>
      <c r="G1580">
        <v>12</v>
      </c>
      <c r="H1580">
        <v>1</v>
      </c>
      <c r="I1580">
        <v>2.5649493574615372</v>
      </c>
      <c r="J1580">
        <v>2.5649493574615372</v>
      </c>
      <c r="K1580">
        <v>2.5649493574615372</v>
      </c>
      <c r="L1580">
        <v>0.28499437305128178</v>
      </c>
      <c r="M1580">
        <v>5.1972019476618083</v>
      </c>
      <c r="N1580">
        <v>1</v>
      </c>
      <c r="O1580">
        <v>0.5</v>
      </c>
      <c r="P1580">
        <v>1.2824746787307679</v>
      </c>
      <c r="Q1580">
        <v>1.2824746787307679</v>
      </c>
      <c r="R1580">
        <v>0.14249718652564089</v>
      </c>
      <c r="S1580">
        <v>0</v>
      </c>
    </row>
    <row r="1581" spans="1:20" x14ac:dyDescent="0.3">
      <c r="A1581" t="s">
        <v>2598</v>
      </c>
      <c r="B1581" t="s">
        <v>2598</v>
      </c>
      <c r="C1581">
        <v>1</v>
      </c>
      <c r="D1581">
        <v>1</v>
      </c>
      <c r="E1581">
        <v>0.1111111111111111</v>
      </c>
      <c r="F1581">
        <v>1</v>
      </c>
      <c r="G1581">
        <v>12</v>
      </c>
      <c r="H1581">
        <v>1</v>
      </c>
      <c r="I1581">
        <v>2.5649493574615372</v>
      </c>
      <c r="J1581">
        <v>2.5649493574615372</v>
      </c>
      <c r="K1581">
        <v>2.5649493574615372</v>
      </c>
      <c r="L1581">
        <v>0.28499437305128178</v>
      </c>
      <c r="M1581">
        <v>5.1972019476618083</v>
      </c>
      <c r="N1581">
        <v>1</v>
      </c>
      <c r="O1581">
        <v>0.5</v>
      </c>
      <c r="P1581">
        <v>1.2824746787307679</v>
      </c>
      <c r="Q1581">
        <v>1.2824746787307679</v>
      </c>
      <c r="R1581">
        <v>0.14249718652564089</v>
      </c>
      <c r="S1581">
        <v>0</v>
      </c>
    </row>
    <row r="1582" spans="1:20" x14ac:dyDescent="0.3">
      <c r="A1582" t="s">
        <v>2599</v>
      </c>
      <c r="B1582" t="s">
        <v>2600</v>
      </c>
      <c r="C1582">
        <v>1</v>
      </c>
      <c r="D1582">
        <v>1</v>
      </c>
      <c r="E1582">
        <v>0.1111111111111111</v>
      </c>
      <c r="F1582">
        <v>1</v>
      </c>
      <c r="G1582">
        <v>12</v>
      </c>
      <c r="H1582">
        <v>1</v>
      </c>
      <c r="I1582">
        <v>2.5649493574615372</v>
      </c>
      <c r="J1582">
        <v>2.5649493574615372</v>
      </c>
      <c r="K1582">
        <v>2.5649493574615372</v>
      </c>
      <c r="L1582">
        <v>0.28499437305128178</v>
      </c>
      <c r="M1582">
        <v>5.1972019476618083</v>
      </c>
      <c r="N1582">
        <v>1</v>
      </c>
      <c r="O1582">
        <v>0.5</v>
      </c>
      <c r="P1582">
        <v>1.2824746787307679</v>
      </c>
      <c r="Q1582">
        <v>1.2824746787307679</v>
      </c>
      <c r="R1582">
        <v>0.14249718652564089</v>
      </c>
      <c r="S1582">
        <v>0</v>
      </c>
    </row>
    <row r="1583" spans="1:20" x14ac:dyDescent="0.3">
      <c r="A1583" t="s">
        <v>2601</v>
      </c>
      <c r="B1583" t="s">
        <v>2602</v>
      </c>
      <c r="C1583">
        <v>1</v>
      </c>
      <c r="D1583">
        <v>1</v>
      </c>
      <c r="E1583">
        <v>0.1111111111111111</v>
      </c>
      <c r="F1583">
        <v>1</v>
      </c>
      <c r="G1583">
        <v>12</v>
      </c>
      <c r="H1583">
        <v>1</v>
      </c>
      <c r="I1583">
        <v>2.5649493574615372</v>
      </c>
      <c r="J1583">
        <v>2.5649493574615372</v>
      </c>
      <c r="K1583">
        <v>2.5649493574615372</v>
      </c>
      <c r="L1583">
        <v>0.28499437305128178</v>
      </c>
      <c r="M1583">
        <v>5.1972019476618083</v>
      </c>
      <c r="N1583">
        <v>1</v>
      </c>
      <c r="O1583">
        <v>0.5</v>
      </c>
      <c r="P1583">
        <v>1.2824746787307679</v>
      </c>
      <c r="Q1583">
        <v>1.2824746787307679</v>
      </c>
      <c r="R1583">
        <v>0.14249718652564089</v>
      </c>
      <c r="S1583">
        <v>0</v>
      </c>
    </row>
    <row r="1584" spans="1:20" x14ac:dyDescent="0.3">
      <c r="A1584" t="s">
        <v>2603</v>
      </c>
      <c r="B1584" t="s">
        <v>2603</v>
      </c>
      <c r="C1584">
        <v>1</v>
      </c>
      <c r="D1584">
        <v>1</v>
      </c>
      <c r="E1584">
        <v>0.1111111111111111</v>
      </c>
      <c r="F1584">
        <v>1</v>
      </c>
      <c r="G1584">
        <v>12</v>
      </c>
      <c r="H1584">
        <v>1</v>
      </c>
      <c r="I1584">
        <v>2.5649493574615372</v>
      </c>
      <c r="J1584">
        <v>2.5649493574615372</v>
      </c>
      <c r="K1584">
        <v>2.5649493574615372</v>
      </c>
      <c r="L1584">
        <v>0.28499437305128178</v>
      </c>
      <c r="M1584">
        <v>5.1972019476618083</v>
      </c>
      <c r="N1584">
        <v>1</v>
      </c>
      <c r="O1584">
        <v>0.5</v>
      </c>
      <c r="P1584">
        <v>1.2824746787307679</v>
      </c>
      <c r="Q1584">
        <v>1.2824746787307679</v>
      </c>
      <c r="R1584">
        <v>0.14249718652564089</v>
      </c>
      <c r="S1584">
        <v>0</v>
      </c>
    </row>
    <row r="1585" spans="1:20" x14ac:dyDescent="0.3">
      <c r="A1585" t="s">
        <v>2604</v>
      </c>
      <c r="B1585" t="s">
        <v>2605</v>
      </c>
      <c r="C1585">
        <v>1</v>
      </c>
      <c r="D1585">
        <v>1</v>
      </c>
      <c r="E1585">
        <v>0.1111111111111111</v>
      </c>
      <c r="F1585">
        <v>1</v>
      </c>
      <c r="G1585">
        <v>12</v>
      </c>
      <c r="H1585">
        <v>1</v>
      </c>
      <c r="I1585">
        <v>2.5649493574615372</v>
      </c>
      <c r="J1585">
        <v>2.5649493574615372</v>
      </c>
      <c r="K1585">
        <v>2.5649493574615372</v>
      </c>
      <c r="L1585">
        <v>0.28499437305128178</v>
      </c>
      <c r="M1585">
        <v>5.1972019476618083</v>
      </c>
      <c r="N1585">
        <v>1</v>
      </c>
      <c r="O1585">
        <v>0.5</v>
      </c>
      <c r="P1585">
        <v>1.2824746787307679</v>
      </c>
      <c r="Q1585">
        <v>1.2824746787307679</v>
      </c>
      <c r="R1585">
        <v>0.14249718652564089</v>
      </c>
      <c r="S1585">
        <v>0</v>
      </c>
    </row>
    <row r="1586" spans="1:20" x14ac:dyDescent="0.3">
      <c r="A1586" t="s">
        <v>2606</v>
      </c>
      <c r="B1586" t="s">
        <v>2606</v>
      </c>
      <c r="C1586">
        <v>1</v>
      </c>
      <c r="D1586">
        <v>1</v>
      </c>
      <c r="E1586">
        <v>0.1111111111111111</v>
      </c>
      <c r="F1586">
        <v>1</v>
      </c>
      <c r="G1586">
        <v>12</v>
      </c>
      <c r="H1586">
        <v>1</v>
      </c>
      <c r="I1586">
        <v>2.5649493574615372</v>
      </c>
      <c r="J1586">
        <v>2.5649493574615372</v>
      </c>
      <c r="K1586">
        <v>2.5649493574615372</v>
      </c>
      <c r="L1586">
        <v>0.28499437305128178</v>
      </c>
      <c r="M1586">
        <v>5.1972019476618083</v>
      </c>
      <c r="N1586">
        <v>1</v>
      </c>
      <c r="O1586">
        <v>0.5</v>
      </c>
      <c r="P1586">
        <v>1.2824746787307679</v>
      </c>
      <c r="Q1586">
        <v>1.2824746787307679</v>
      </c>
      <c r="R1586">
        <v>0.14249718652564089</v>
      </c>
      <c r="S1586">
        <v>0</v>
      </c>
    </row>
    <row r="1587" spans="1:20" x14ac:dyDescent="0.3">
      <c r="A1587" t="s">
        <v>2607</v>
      </c>
      <c r="B1587" t="s">
        <v>2607</v>
      </c>
      <c r="C1587">
        <v>1</v>
      </c>
      <c r="D1587">
        <v>1</v>
      </c>
      <c r="E1587">
        <v>0.1111111111111111</v>
      </c>
      <c r="F1587">
        <v>1</v>
      </c>
      <c r="G1587">
        <v>12</v>
      </c>
      <c r="H1587">
        <v>1</v>
      </c>
      <c r="I1587">
        <v>2.5649493574615372</v>
      </c>
      <c r="J1587">
        <v>2.5649493574615372</v>
      </c>
      <c r="K1587">
        <v>2.5649493574615372</v>
      </c>
      <c r="L1587">
        <v>0.28499437305128178</v>
      </c>
      <c r="M1587">
        <v>5.8903491282217537</v>
      </c>
      <c r="N1587">
        <v>1</v>
      </c>
      <c r="O1587">
        <v>0.5</v>
      </c>
      <c r="P1587">
        <v>1.2824746787307679</v>
      </c>
      <c r="Q1587">
        <v>1.2824746787307679</v>
      </c>
      <c r="R1587">
        <v>0.14249718652564089</v>
      </c>
      <c r="S1587">
        <v>0</v>
      </c>
    </row>
    <row r="1588" spans="1:20" x14ac:dyDescent="0.3">
      <c r="A1588" t="s">
        <v>2608</v>
      </c>
      <c r="B1588" t="s">
        <v>2609</v>
      </c>
      <c r="C1588">
        <v>1</v>
      </c>
      <c r="D1588">
        <v>1</v>
      </c>
      <c r="E1588">
        <v>0.1111111111111111</v>
      </c>
      <c r="F1588">
        <v>1</v>
      </c>
      <c r="G1588">
        <v>12</v>
      </c>
      <c r="H1588">
        <v>1</v>
      </c>
      <c r="I1588">
        <v>2.5649493574615372</v>
      </c>
      <c r="J1588">
        <v>2.5649493574615372</v>
      </c>
      <c r="K1588">
        <v>2.5649493574615372</v>
      </c>
      <c r="L1588">
        <v>0.28499437305128178</v>
      </c>
      <c r="M1588">
        <v>5.1972019476618083</v>
      </c>
      <c r="N1588">
        <v>1</v>
      </c>
      <c r="O1588">
        <v>0.5</v>
      </c>
      <c r="P1588">
        <v>1.2824746787307679</v>
      </c>
      <c r="Q1588">
        <v>1.2824746787307679</v>
      </c>
      <c r="R1588">
        <v>0.14249718652564089</v>
      </c>
      <c r="S1588">
        <v>0</v>
      </c>
    </row>
    <row r="1589" spans="1:20" x14ac:dyDescent="0.3">
      <c r="A1589" t="s">
        <v>2610</v>
      </c>
      <c r="B1589" t="s">
        <v>2610</v>
      </c>
      <c r="C1589">
        <v>1</v>
      </c>
      <c r="D1589">
        <v>1</v>
      </c>
      <c r="E1589">
        <v>0.1111111111111111</v>
      </c>
      <c r="F1589">
        <v>1</v>
      </c>
      <c r="G1589">
        <v>12</v>
      </c>
      <c r="H1589">
        <v>1</v>
      </c>
      <c r="I1589">
        <v>2.5649493574615372</v>
      </c>
      <c r="J1589">
        <v>2.5649493574615372</v>
      </c>
      <c r="K1589">
        <v>2.5649493574615372</v>
      </c>
      <c r="L1589">
        <v>0.28499437305128178</v>
      </c>
      <c r="M1589">
        <v>5.8903491282217537</v>
      </c>
      <c r="N1589">
        <v>1</v>
      </c>
      <c r="O1589">
        <v>0.5</v>
      </c>
      <c r="P1589">
        <v>1.2824746787307679</v>
      </c>
      <c r="Q1589">
        <v>1.2824746787307679</v>
      </c>
      <c r="R1589">
        <v>0.14249718652564089</v>
      </c>
      <c r="S1589">
        <v>0</v>
      </c>
    </row>
    <row r="1590" spans="1:20" x14ac:dyDescent="0.3">
      <c r="A1590" t="s">
        <v>2611</v>
      </c>
      <c r="B1590" t="s">
        <v>2611</v>
      </c>
      <c r="C1590">
        <v>1</v>
      </c>
      <c r="D1590">
        <v>1</v>
      </c>
      <c r="E1590">
        <v>0.1111111111111111</v>
      </c>
      <c r="F1590">
        <v>1</v>
      </c>
      <c r="G1590">
        <v>12</v>
      </c>
      <c r="H1590">
        <v>1</v>
      </c>
      <c r="I1590">
        <v>2.5649493574615372</v>
      </c>
      <c r="J1590">
        <v>2.5649493574615372</v>
      </c>
      <c r="K1590">
        <v>2.5649493574615372</v>
      </c>
      <c r="L1590">
        <v>0.28499437305128178</v>
      </c>
      <c r="M1590">
        <v>5.8903491282217537</v>
      </c>
      <c r="N1590">
        <v>1</v>
      </c>
      <c r="O1590">
        <v>0.5</v>
      </c>
      <c r="P1590">
        <v>1.2824746787307679</v>
      </c>
      <c r="Q1590">
        <v>1.2824746787307679</v>
      </c>
      <c r="R1590">
        <v>0.14249718652564089</v>
      </c>
      <c r="S1590">
        <v>0</v>
      </c>
    </row>
    <row r="1591" spans="1:20" x14ac:dyDescent="0.3">
      <c r="A1591" t="s">
        <v>2612</v>
      </c>
      <c r="B1591" t="s">
        <v>2612</v>
      </c>
      <c r="C1591">
        <v>1</v>
      </c>
      <c r="D1591">
        <v>1</v>
      </c>
      <c r="E1591">
        <v>0.1111111111111111</v>
      </c>
      <c r="F1591">
        <v>1</v>
      </c>
      <c r="G1591">
        <v>12</v>
      </c>
      <c r="H1591">
        <v>1</v>
      </c>
      <c r="I1591">
        <v>2.5649493574615372</v>
      </c>
      <c r="J1591">
        <v>2.5649493574615372</v>
      </c>
      <c r="K1591">
        <v>2.5649493574615372</v>
      </c>
      <c r="L1591">
        <v>0.28499437305128178</v>
      </c>
      <c r="M1591">
        <v>5.1972019476618083</v>
      </c>
      <c r="N1591">
        <v>1</v>
      </c>
      <c r="O1591">
        <v>0.5</v>
      </c>
      <c r="P1591">
        <v>1.2824746787307679</v>
      </c>
      <c r="Q1591">
        <v>1.2824746787307679</v>
      </c>
      <c r="R1591">
        <v>0.14249718652564089</v>
      </c>
      <c r="S1591">
        <v>0</v>
      </c>
    </row>
    <row r="1592" spans="1:20" x14ac:dyDescent="0.3">
      <c r="A1592" t="s">
        <v>2613</v>
      </c>
      <c r="B1592" t="s">
        <v>2613</v>
      </c>
      <c r="C1592">
        <v>1</v>
      </c>
      <c r="D1592">
        <v>1</v>
      </c>
      <c r="E1592">
        <v>0.1111111111111111</v>
      </c>
      <c r="F1592">
        <v>1</v>
      </c>
      <c r="G1592">
        <v>12</v>
      </c>
      <c r="H1592">
        <v>1</v>
      </c>
      <c r="I1592">
        <v>2.5649493574615372</v>
      </c>
      <c r="J1592">
        <v>2.5649493574615372</v>
      </c>
      <c r="K1592">
        <v>2.5649493574615372</v>
      </c>
      <c r="L1592">
        <v>0.28499437305128178</v>
      </c>
      <c r="M1592">
        <v>5.8903491282217537</v>
      </c>
      <c r="N1592">
        <v>1</v>
      </c>
      <c r="O1592">
        <v>0.5</v>
      </c>
      <c r="P1592">
        <v>1.2824746787307679</v>
      </c>
      <c r="Q1592">
        <v>1.2824746787307679</v>
      </c>
      <c r="R1592">
        <v>0.14249718652564089</v>
      </c>
      <c r="S1592">
        <v>0</v>
      </c>
    </row>
    <row r="1593" spans="1:20" x14ac:dyDescent="0.3">
      <c r="A1593" t="s">
        <v>2614</v>
      </c>
      <c r="B1593" t="s">
        <v>2614</v>
      </c>
      <c r="C1593">
        <v>1</v>
      </c>
      <c r="D1593">
        <v>1</v>
      </c>
      <c r="E1593">
        <v>0.1111111111111111</v>
      </c>
      <c r="F1593">
        <v>1</v>
      </c>
      <c r="G1593">
        <v>12</v>
      </c>
      <c r="H1593">
        <v>1</v>
      </c>
      <c r="I1593">
        <v>2.5649493574615372</v>
      </c>
      <c r="J1593">
        <v>2.5649493574615372</v>
      </c>
      <c r="K1593">
        <v>2.5649493574615372</v>
      </c>
      <c r="L1593">
        <v>0.28499437305128178</v>
      </c>
      <c r="M1593">
        <v>5.1972019476618083</v>
      </c>
      <c r="N1593">
        <v>1</v>
      </c>
      <c r="O1593">
        <v>0.5</v>
      </c>
      <c r="P1593">
        <v>1.2824746787307679</v>
      </c>
      <c r="Q1593">
        <v>1.2824746787307679</v>
      </c>
      <c r="R1593">
        <v>0.14249718652564089</v>
      </c>
      <c r="S1593">
        <v>0</v>
      </c>
    </row>
    <row r="1594" spans="1:20" x14ac:dyDescent="0.3">
      <c r="A1594" t="s">
        <v>2615</v>
      </c>
      <c r="B1594" t="s">
        <v>2616</v>
      </c>
      <c r="C1594">
        <v>1</v>
      </c>
      <c r="D1594">
        <v>1</v>
      </c>
      <c r="E1594">
        <v>0.1111111111111111</v>
      </c>
      <c r="F1594">
        <v>1</v>
      </c>
      <c r="G1594">
        <v>12</v>
      </c>
      <c r="H1594">
        <v>1</v>
      </c>
      <c r="I1594">
        <v>2.5649493574615372</v>
      </c>
      <c r="J1594">
        <v>2.5649493574615372</v>
      </c>
      <c r="K1594">
        <v>2.5649493574615372</v>
      </c>
      <c r="L1594">
        <v>0.28499437305128178</v>
      </c>
      <c r="M1594">
        <v>5.1972019476618083</v>
      </c>
      <c r="N1594">
        <v>1</v>
      </c>
      <c r="O1594">
        <v>0.5</v>
      </c>
      <c r="P1594">
        <v>1.2824746787307679</v>
      </c>
      <c r="Q1594">
        <v>1.2824746787307679</v>
      </c>
      <c r="R1594">
        <v>0.14249718652564089</v>
      </c>
      <c r="S1594">
        <v>0</v>
      </c>
    </row>
    <row r="1595" spans="1:20" x14ac:dyDescent="0.3">
      <c r="A1595" t="s">
        <v>2617</v>
      </c>
      <c r="B1595" t="s">
        <v>2617</v>
      </c>
      <c r="C1595">
        <v>1</v>
      </c>
      <c r="D1595">
        <v>1</v>
      </c>
      <c r="E1595">
        <v>0.1111111111111111</v>
      </c>
      <c r="F1595">
        <v>1</v>
      </c>
      <c r="G1595">
        <v>12</v>
      </c>
      <c r="H1595">
        <v>1</v>
      </c>
      <c r="I1595">
        <v>2.5649493574615372</v>
      </c>
      <c r="J1595">
        <v>2.5649493574615372</v>
      </c>
      <c r="K1595">
        <v>2.5649493574615372</v>
      </c>
      <c r="L1595">
        <v>0.28499437305128178</v>
      </c>
      <c r="M1595">
        <v>5.1972019476618083</v>
      </c>
      <c r="N1595">
        <v>1</v>
      </c>
      <c r="O1595">
        <v>0.5</v>
      </c>
      <c r="P1595">
        <v>1.2824746787307679</v>
      </c>
      <c r="Q1595">
        <v>1.2824746787307679</v>
      </c>
      <c r="R1595">
        <v>0.14249718652564089</v>
      </c>
      <c r="S1595">
        <v>0</v>
      </c>
    </row>
    <row r="1596" spans="1:20" x14ac:dyDescent="0.3">
      <c r="A1596" t="s">
        <v>2618</v>
      </c>
      <c r="B1596" t="s">
        <v>2619</v>
      </c>
      <c r="C1596">
        <v>1</v>
      </c>
      <c r="D1596">
        <v>1</v>
      </c>
      <c r="E1596">
        <v>0.1111111111111111</v>
      </c>
      <c r="F1596">
        <v>1</v>
      </c>
      <c r="G1596">
        <v>12</v>
      </c>
      <c r="H1596">
        <v>1</v>
      </c>
      <c r="I1596">
        <v>2.5649493574615372</v>
      </c>
      <c r="J1596">
        <v>2.5649493574615372</v>
      </c>
      <c r="K1596">
        <v>2.5649493574615372</v>
      </c>
      <c r="L1596">
        <v>0.28499437305128178</v>
      </c>
      <c r="M1596">
        <v>5.8903491282217537</v>
      </c>
      <c r="N1596">
        <v>1</v>
      </c>
      <c r="O1596">
        <v>0.5</v>
      </c>
      <c r="P1596">
        <v>1.2824746787307679</v>
      </c>
      <c r="Q1596">
        <v>1.2824746787307679</v>
      </c>
      <c r="R1596">
        <v>0.14249718652564089</v>
      </c>
      <c r="S1596">
        <v>0</v>
      </c>
    </row>
    <row r="1597" spans="1:20" x14ac:dyDescent="0.3">
      <c r="A1597" t="s">
        <v>2620</v>
      </c>
      <c r="B1597" t="s">
        <v>2621</v>
      </c>
      <c r="C1597">
        <v>1</v>
      </c>
      <c r="D1597">
        <v>1</v>
      </c>
      <c r="E1597">
        <v>0.1111111111111111</v>
      </c>
      <c r="F1597">
        <v>1</v>
      </c>
      <c r="G1597">
        <v>12</v>
      </c>
      <c r="H1597">
        <v>1</v>
      </c>
      <c r="I1597">
        <v>2.5649493574615372</v>
      </c>
      <c r="J1597">
        <v>2.5649493574615372</v>
      </c>
      <c r="K1597">
        <v>2.5649493574615372</v>
      </c>
      <c r="L1597">
        <v>0.28499437305128178</v>
      </c>
      <c r="M1597">
        <v>5.1972019476618083</v>
      </c>
      <c r="N1597">
        <v>1</v>
      </c>
      <c r="O1597">
        <v>0.5</v>
      </c>
      <c r="P1597">
        <v>1.2824746787307679</v>
      </c>
      <c r="Q1597">
        <v>1.2824746787307679</v>
      </c>
      <c r="R1597">
        <v>0.14249718652564089</v>
      </c>
      <c r="S1597">
        <v>0</v>
      </c>
    </row>
    <row r="1598" spans="1:20" x14ac:dyDescent="0.3">
      <c r="A1598" t="s">
        <v>2622</v>
      </c>
      <c r="B1598" t="s">
        <v>2622</v>
      </c>
      <c r="C1598">
        <v>1</v>
      </c>
      <c r="D1598">
        <v>1</v>
      </c>
      <c r="E1598">
        <v>0.1111111111111111</v>
      </c>
      <c r="F1598">
        <v>1</v>
      </c>
      <c r="G1598">
        <v>12</v>
      </c>
      <c r="H1598">
        <v>1</v>
      </c>
      <c r="I1598">
        <v>2.5649493574615372</v>
      </c>
      <c r="J1598">
        <v>2.5649493574615372</v>
      </c>
      <c r="K1598">
        <v>2.5649493574615372</v>
      </c>
      <c r="L1598">
        <v>0.28499437305128178</v>
      </c>
      <c r="M1598">
        <v>5.8903491282217537</v>
      </c>
      <c r="N1598">
        <v>1</v>
      </c>
      <c r="O1598">
        <v>0.5</v>
      </c>
      <c r="P1598">
        <v>1.2824746787307679</v>
      </c>
      <c r="Q1598">
        <v>1.2824746787307679</v>
      </c>
      <c r="R1598">
        <v>0.14249718652564089</v>
      </c>
      <c r="S1598">
        <v>1</v>
      </c>
      <c r="T1598" t="s">
        <v>1541</v>
      </c>
    </row>
    <row r="1599" spans="1:20" x14ac:dyDescent="0.3">
      <c r="A1599" t="s">
        <v>2623</v>
      </c>
      <c r="B1599" t="s">
        <v>2624</v>
      </c>
      <c r="C1599">
        <v>1</v>
      </c>
      <c r="D1599">
        <v>1</v>
      </c>
      <c r="E1599">
        <v>0.1111111111111111</v>
      </c>
      <c r="F1599">
        <v>1</v>
      </c>
      <c r="G1599">
        <v>12</v>
      </c>
      <c r="H1599">
        <v>1</v>
      </c>
      <c r="I1599">
        <v>2.5649493574615372</v>
      </c>
      <c r="J1599">
        <v>2.5649493574615372</v>
      </c>
      <c r="K1599">
        <v>2.5649493574615372</v>
      </c>
      <c r="L1599">
        <v>0.28499437305128178</v>
      </c>
      <c r="M1599">
        <v>5.1972019476618083</v>
      </c>
      <c r="N1599">
        <v>1</v>
      </c>
      <c r="O1599">
        <v>0.5</v>
      </c>
      <c r="P1599">
        <v>1.2824746787307679</v>
      </c>
      <c r="Q1599">
        <v>1.2824746787307679</v>
      </c>
      <c r="R1599">
        <v>0.14249718652564089</v>
      </c>
      <c r="S1599">
        <v>0</v>
      </c>
    </row>
    <row r="1600" spans="1:20" x14ac:dyDescent="0.3">
      <c r="A1600" t="s">
        <v>2625</v>
      </c>
      <c r="B1600" t="s">
        <v>2625</v>
      </c>
      <c r="C1600">
        <v>1</v>
      </c>
      <c r="D1600">
        <v>1</v>
      </c>
      <c r="E1600">
        <v>0.1111111111111111</v>
      </c>
      <c r="F1600">
        <v>1</v>
      </c>
      <c r="G1600">
        <v>12</v>
      </c>
      <c r="H1600">
        <v>1</v>
      </c>
      <c r="I1600">
        <v>2.5649493574615372</v>
      </c>
      <c r="J1600">
        <v>2.5649493574615372</v>
      </c>
      <c r="K1600">
        <v>2.5649493574615372</v>
      </c>
      <c r="L1600">
        <v>0.28499437305128178</v>
      </c>
      <c r="M1600">
        <v>5.1972019476618083</v>
      </c>
      <c r="N1600">
        <v>1</v>
      </c>
      <c r="O1600">
        <v>0.5</v>
      </c>
      <c r="P1600">
        <v>1.2824746787307679</v>
      </c>
      <c r="Q1600">
        <v>1.2824746787307679</v>
      </c>
      <c r="R1600">
        <v>0.14249718652564089</v>
      </c>
      <c r="S1600">
        <v>0</v>
      </c>
    </row>
    <row r="1601" spans="1:20" x14ac:dyDescent="0.3">
      <c r="A1601" t="s">
        <v>2626</v>
      </c>
      <c r="B1601" t="s">
        <v>2627</v>
      </c>
      <c r="C1601">
        <v>1</v>
      </c>
      <c r="D1601">
        <v>1</v>
      </c>
      <c r="E1601">
        <v>0.1111111111111111</v>
      </c>
      <c r="F1601">
        <v>1</v>
      </c>
      <c r="G1601">
        <v>12</v>
      </c>
      <c r="H1601">
        <v>1</v>
      </c>
      <c r="I1601">
        <v>2.5649493574615372</v>
      </c>
      <c r="J1601">
        <v>2.5649493574615372</v>
      </c>
      <c r="K1601">
        <v>2.5649493574615372</v>
      </c>
      <c r="L1601">
        <v>0.28499437305128178</v>
      </c>
      <c r="M1601">
        <v>5.1972019476618083</v>
      </c>
      <c r="N1601">
        <v>1</v>
      </c>
      <c r="O1601">
        <v>0.5</v>
      </c>
      <c r="P1601">
        <v>1.2824746787307679</v>
      </c>
      <c r="Q1601">
        <v>1.2824746787307679</v>
      </c>
      <c r="R1601">
        <v>0.14249718652564089</v>
      </c>
      <c r="S1601">
        <v>2</v>
      </c>
      <c r="T1601" t="s">
        <v>2355</v>
      </c>
    </row>
    <row r="1602" spans="1:20" x14ac:dyDescent="0.3">
      <c r="A1602" t="s">
        <v>2628</v>
      </c>
      <c r="B1602" t="s">
        <v>2629</v>
      </c>
      <c r="C1602">
        <v>1</v>
      </c>
      <c r="D1602">
        <v>1</v>
      </c>
      <c r="E1602">
        <v>0.1111111111111111</v>
      </c>
      <c r="F1602">
        <v>1</v>
      </c>
      <c r="G1602">
        <v>12</v>
      </c>
      <c r="H1602">
        <v>1</v>
      </c>
      <c r="I1602">
        <v>2.5649493574615372</v>
      </c>
      <c r="J1602">
        <v>2.5649493574615372</v>
      </c>
      <c r="K1602">
        <v>2.5649493574615372</v>
      </c>
      <c r="L1602">
        <v>0.28499437305128178</v>
      </c>
      <c r="M1602">
        <v>5.1972019476618083</v>
      </c>
      <c r="N1602">
        <v>1</v>
      </c>
      <c r="O1602">
        <v>0.5</v>
      </c>
      <c r="P1602">
        <v>1.2824746787307679</v>
      </c>
      <c r="Q1602">
        <v>1.2824746787307679</v>
      </c>
      <c r="R1602">
        <v>0.14249718652564089</v>
      </c>
      <c r="S1602">
        <v>0</v>
      </c>
    </row>
    <row r="1603" spans="1:20" x14ac:dyDescent="0.3">
      <c r="A1603" t="s">
        <v>2630</v>
      </c>
      <c r="B1603" t="s">
        <v>2630</v>
      </c>
      <c r="C1603">
        <v>1</v>
      </c>
      <c r="D1603">
        <v>1</v>
      </c>
      <c r="E1603">
        <v>0.1111111111111111</v>
      </c>
      <c r="F1603">
        <v>1</v>
      </c>
      <c r="G1603">
        <v>12</v>
      </c>
      <c r="H1603">
        <v>1</v>
      </c>
      <c r="I1603">
        <v>2.5649493574615372</v>
      </c>
      <c r="J1603">
        <v>2.5649493574615372</v>
      </c>
      <c r="K1603">
        <v>2.5649493574615372</v>
      </c>
      <c r="L1603">
        <v>0.28499437305128178</v>
      </c>
      <c r="M1603">
        <v>5.1972019476618083</v>
      </c>
      <c r="N1603">
        <v>1</v>
      </c>
      <c r="O1603">
        <v>0.5</v>
      </c>
      <c r="P1603">
        <v>1.2824746787307679</v>
      </c>
      <c r="Q1603">
        <v>1.2824746787307679</v>
      </c>
      <c r="R1603">
        <v>0.14249718652564089</v>
      </c>
      <c r="S1603">
        <v>0</v>
      </c>
    </row>
    <row r="1604" spans="1:20" x14ac:dyDescent="0.3">
      <c r="A1604" t="s">
        <v>2631</v>
      </c>
      <c r="B1604" t="s">
        <v>2631</v>
      </c>
      <c r="C1604">
        <v>1</v>
      </c>
      <c r="D1604">
        <v>1</v>
      </c>
      <c r="E1604">
        <v>0.1111111111111111</v>
      </c>
      <c r="F1604">
        <v>1</v>
      </c>
      <c r="G1604">
        <v>12</v>
      </c>
      <c r="H1604">
        <v>1</v>
      </c>
      <c r="I1604">
        <v>2.5649493574615372</v>
      </c>
      <c r="J1604">
        <v>2.5649493574615372</v>
      </c>
      <c r="K1604">
        <v>2.5649493574615372</v>
      </c>
      <c r="L1604">
        <v>0.28499437305128178</v>
      </c>
      <c r="M1604">
        <v>5.1972019476618083</v>
      </c>
      <c r="N1604">
        <v>1</v>
      </c>
      <c r="O1604">
        <v>0.5</v>
      </c>
      <c r="P1604">
        <v>1.2824746787307679</v>
      </c>
      <c r="Q1604">
        <v>1.2824746787307679</v>
      </c>
      <c r="R1604">
        <v>0.14249718652564089</v>
      </c>
      <c r="S1604">
        <v>0</v>
      </c>
    </row>
    <row r="1605" spans="1:20" x14ac:dyDescent="0.3">
      <c r="A1605" t="s">
        <v>2632</v>
      </c>
      <c r="B1605" t="s">
        <v>2633</v>
      </c>
      <c r="C1605">
        <v>1</v>
      </c>
      <c r="D1605">
        <v>1</v>
      </c>
      <c r="E1605">
        <v>0.1111111111111111</v>
      </c>
      <c r="F1605">
        <v>1</v>
      </c>
      <c r="G1605">
        <v>12</v>
      </c>
      <c r="H1605">
        <v>1</v>
      </c>
      <c r="I1605">
        <v>2.5649493574615372</v>
      </c>
      <c r="J1605">
        <v>2.5649493574615372</v>
      </c>
      <c r="K1605">
        <v>2.5649493574615372</v>
      </c>
      <c r="L1605">
        <v>0.28499437305128178</v>
      </c>
      <c r="M1605">
        <v>5.1972019476618083</v>
      </c>
      <c r="N1605">
        <v>1</v>
      </c>
      <c r="O1605">
        <v>0.5</v>
      </c>
      <c r="P1605">
        <v>1.2824746787307679</v>
      </c>
      <c r="Q1605">
        <v>1.2824746787307679</v>
      </c>
      <c r="R1605">
        <v>0.14249718652564089</v>
      </c>
      <c r="S1605">
        <v>0</v>
      </c>
    </row>
    <row r="1606" spans="1:20" x14ac:dyDescent="0.3">
      <c r="A1606" t="s">
        <v>2634</v>
      </c>
      <c r="B1606" t="s">
        <v>2635</v>
      </c>
      <c r="C1606">
        <v>1</v>
      </c>
      <c r="D1606">
        <v>1</v>
      </c>
      <c r="E1606">
        <v>0.1111111111111111</v>
      </c>
      <c r="F1606">
        <v>1</v>
      </c>
      <c r="G1606">
        <v>12</v>
      </c>
      <c r="H1606">
        <v>1</v>
      </c>
      <c r="I1606">
        <v>2.5649493574615372</v>
      </c>
      <c r="J1606">
        <v>2.5649493574615372</v>
      </c>
      <c r="K1606">
        <v>2.5649493574615372</v>
      </c>
      <c r="L1606">
        <v>0.28499437305128178</v>
      </c>
      <c r="M1606">
        <v>5.1972019476618083</v>
      </c>
      <c r="N1606">
        <v>1</v>
      </c>
      <c r="O1606">
        <v>0.5</v>
      </c>
      <c r="P1606">
        <v>1.2824746787307679</v>
      </c>
      <c r="Q1606">
        <v>1.2824746787307679</v>
      </c>
      <c r="R1606">
        <v>0.14249718652564089</v>
      </c>
      <c r="S1606">
        <v>1</v>
      </c>
      <c r="T1606" t="s">
        <v>64</v>
      </c>
    </row>
    <row r="1607" spans="1:20" x14ac:dyDescent="0.3">
      <c r="A1607" t="s">
        <v>2636</v>
      </c>
      <c r="B1607" t="s">
        <v>2637</v>
      </c>
      <c r="C1607">
        <v>1</v>
      </c>
      <c r="D1607">
        <v>1</v>
      </c>
      <c r="E1607">
        <v>0.1111111111111111</v>
      </c>
      <c r="F1607">
        <v>1</v>
      </c>
      <c r="G1607">
        <v>12</v>
      </c>
      <c r="H1607">
        <v>1</v>
      </c>
      <c r="I1607">
        <v>2.5649493574615372</v>
      </c>
      <c r="J1607">
        <v>2.5649493574615372</v>
      </c>
      <c r="K1607">
        <v>2.5649493574615372</v>
      </c>
      <c r="L1607">
        <v>0.28499437305128178</v>
      </c>
      <c r="M1607">
        <v>5.1972019476618083</v>
      </c>
      <c r="N1607">
        <v>1</v>
      </c>
      <c r="O1607">
        <v>0.5</v>
      </c>
      <c r="P1607">
        <v>1.2824746787307679</v>
      </c>
      <c r="Q1607">
        <v>1.2824746787307679</v>
      </c>
      <c r="R1607">
        <v>0.14249718652564089</v>
      </c>
      <c r="S1607">
        <v>1</v>
      </c>
      <c r="T1607" t="s">
        <v>64</v>
      </c>
    </row>
    <row r="1608" spans="1:20" x14ac:dyDescent="0.3">
      <c r="A1608" t="s">
        <v>2638</v>
      </c>
      <c r="B1608" t="s">
        <v>2638</v>
      </c>
      <c r="C1608">
        <v>1</v>
      </c>
      <c r="D1608">
        <v>1</v>
      </c>
      <c r="E1608">
        <v>0.1111111111111111</v>
      </c>
      <c r="F1608">
        <v>1</v>
      </c>
      <c r="G1608">
        <v>12</v>
      </c>
      <c r="H1608">
        <v>1</v>
      </c>
      <c r="I1608">
        <v>2.5649493574615372</v>
      </c>
      <c r="J1608">
        <v>2.5649493574615372</v>
      </c>
      <c r="K1608">
        <v>2.5649493574615372</v>
      </c>
      <c r="L1608">
        <v>0.28499437305128178</v>
      </c>
      <c r="M1608">
        <v>5.1972019476618083</v>
      </c>
      <c r="N1608">
        <v>1</v>
      </c>
      <c r="O1608">
        <v>0.5</v>
      </c>
      <c r="P1608">
        <v>1.2824746787307679</v>
      </c>
      <c r="Q1608">
        <v>1.2824746787307679</v>
      </c>
      <c r="R1608">
        <v>0.14249718652564089</v>
      </c>
      <c r="S1608">
        <v>0</v>
      </c>
    </row>
    <row r="1609" spans="1:20" x14ac:dyDescent="0.3">
      <c r="A1609" t="s">
        <v>2639</v>
      </c>
      <c r="B1609" t="s">
        <v>2639</v>
      </c>
      <c r="C1609">
        <v>1</v>
      </c>
      <c r="D1609">
        <v>1</v>
      </c>
      <c r="E1609">
        <v>0.1111111111111111</v>
      </c>
      <c r="F1609">
        <v>1</v>
      </c>
      <c r="G1609">
        <v>12</v>
      </c>
      <c r="H1609">
        <v>1</v>
      </c>
      <c r="I1609">
        <v>2.5649493574615372</v>
      </c>
      <c r="J1609">
        <v>2.5649493574615372</v>
      </c>
      <c r="K1609">
        <v>2.5649493574615372</v>
      </c>
      <c r="L1609">
        <v>0.28499437305128178</v>
      </c>
      <c r="M1609">
        <v>5.1972019476618083</v>
      </c>
      <c r="N1609">
        <v>1</v>
      </c>
      <c r="O1609">
        <v>0.5</v>
      </c>
      <c r="P1609">
        <v>1.2824746787307679</v>
      </c>
      <c r="Q1609">
        <v>1.2824746787307679</v>
      </c>
      <c r="R1609">
        <v>0.14249718652564089</v>
      </c>
      <c r="S1609">
        <v>0</v>
      </c>
    </row>
    <row r="1610" spans="1:20" x14ac:dyDescent="0.3">
      <c r="A1610" t="s">
        <v>2640</v>
      </c>
      <c r="B1610" t="s">
        <v>2640</v>
      </c>
      <c r="C1610">
        <v>1</v>
      </c>
      <c r="D1610">
        <v>1</v>
      </c>
      <c r="E1610">
        <v>0.1111111111111111</v>
      </c>
      <c r="F1610">
        <v>1</v>
      </c>
      <c r="G1610">
        <v>12</v>
      </c>
      <c r="H1610">
        <v>1</v>
      </c>
      <c r="I1610">
        <v>2.5649493574615372</v>
      </c>
      <c r="J1610">
        <v>2.5649493574615372</v>
      </c>
      <c r="K1610">
        <v>2.5649493574615372</v>
      </c>
      <c r="L1610">
        <v>0.28499437305128178</v>
      </c>
      <c r="M1610">
        <v>5.1972019476618083</v>
      </c>
      <c r="N1610">
        <v>1</v>
      </c>
      <c r="O1610">
        <v>0.5</v>
      </c>
      <c r="P1610">
        <v>1.2824746787307679</v>
      </c>
      <c r="Q1610">
        <v>1.2824746787307679</v>
      </c>
      <c r="R1610">
        <v>0.14249718652564089</v>
      </c>
      <c r="S1610">
        <v>0</v>
      </c>
    </row>
    <row r="1611" spans="1:20" x14ac:dyDescent="0.3">
      <c r="A1611" t="s">
        <v>2641</v>
      </c>
      <c r="B1611" t="s">
        <v>2641</v>
      </c>
      <c r="C1611">
        <v>1</v>
      </c>
      <c r="D1611">
        <v>1</v>
      </c>
      <c r="E1611">
        <v>0.1111111111111111</v>
      </c>
      <c r="F1611">
        <v>1</v>
      </c>
      <c r="G1611">
        <v>12</v>
      </c>
      <c r="H1611">
        <v>1</v>
      </c>
      <c r="I1611">
        <v>2.5649493574615372</v>
      </c>
      <c r="J1611">
        <v>2.5649493574615372</v>
      </c>
      <c r="K1611">
        <v>2.5649493574615372</v>
      </c>
      <c r="L1611">
        <v>0.28499437305128178</v>
      </c>
      <c r="M1611">
        <v>5.1972019476618083</v>
      </c>
      <c r="N1611">
        <v>1</v>
      </c>
      <c r="O1611">
        <v>0.5</v>
      </c>
      <c r="P1611">
        <v>1.2824746787307679</v>
      </c>
      <c r="Q1611">
        <v>1.2824746787307679</v>
      </c>
      <c r="R1611">
        <v>0.14249718652564089</v>
      </c>
      <c r="S1611">
        <v>0</v>
      </c>
    </row>
    <row r="1612" spans="1:20" x14ac:dyDescent="0.3">
      <c r="A1612" t="s">
        <v>2642</v>
      </c>
      <c r="B1612" t="s">
        <v>2643</v>
      </c>
      <c r="C1612">
        <v>1</v>
      </c>
      <c r="D1612">
        <v>1</v>
      </c>
      <c r="E1612">
        <v>0.1111111111111111</v>
      </c>
      <c r="F1612">
        <v>1</v>
      </c>
      <c r="G1612">
        <v>12</v>
      </c>
      <c r="H1612">
        <v>1</v>
      </c>
      <c r="I1612">
        <v>2.5649493574615372</v>
      </c>
      <c r="J1612">
        <v>2.5649493574615372</v>
      </c>
      <c r="K1612">
        <v>2.5649493574615372</v>
      </c>
      <c r="L1612">
        <v>0.28499437305128178</v>
      </c>
      <c r="M1612">
        <v>5.8903491282217537</v>
      </c>
      <c r="N1612">
        <v>1</v>
      </c>
      <c r="O1612">
        <v>0.5</v>
      </c>
      <c r="P1612">
        <v>1.2824746787307679</v>
      </c>
      <c r="Q1612">
        <v>1.2824746787307679</v>
      </c>
      <c r="R1612">
        <v>0.14249718652564089</v>
      </c>
      <c r="S1612">
        <v>2</v>
      </c>
      <c r="T1612" t="s">
        <v>2551</v>
      </c>
    </row>
    <row r="1613" spans="1:20" x14ac:dyDescent="0.3">
      <c r="A1613" t="s">
        <v>2644</v>
      </c>
      <c r="B1613" t="s">
        <v>2644</v>
      </c>
      <c r="C1613">
        <v>1</v>
      </c>
      <c r="D1613">
        <v>1</v>
      </c>
      <c r="E1613">
        <v>0.1111111111111111</v>
      </c>
      <c r="F1613">
        <v>1</v>
      </c>
      <c r="G1613">
        <v>12</v>
      </c>
      <c r="H1613">
        <v>1</v>
      </c>
      <c r="I1613">
        <v>2.5649493574615372</v>
      </c>
      <c r="J1613">
        <v>2.5649493574615372</v>
      </c>
      <c r="K1613">
        <v>2.5649493574615372</v>
      </c>
      <c r="L1613">
        <v>0.28499437305128178</v>
      </c>
      <c r="M1613">
        <v>5.1972019476618083</v>
      </c>
      <c r="N1613">
        <v>1</v>
      </c>
      <c r="O1613">
        <v>0.5</v>
      </c>
      <c r="P1613">
        <v>1.2824746787307679</v>
      </c>
      <c r="Q1613">
        <v>1.2824746787307679</v>
      </c>
      <c r="R1613">
        <v>0.14249718652564089</v>
      </c>
      <c r="S1613">
        <v>0</v>
      </c>
    </row>
    <row r="1614" spans="1:20" x14ac:dyDescent="0.3">
      <c r="A1614" t="s">
        <v>2645</v>
      </c>
      <c r="B1614" t="s">
        <v>2646</v>
      </c>
      <c r="C1614">
        <v>1</v>
      </c>
      <c r="D1614">
        <v>1</v>
      </c>
      <c r="E1614">
        <v>0.1111111111111111</v>
      </c>
      <c r="F1614">
        <v>1</v>
      </c>
      <c r="G1614">
        <v>12</v>
      </c>
      <c r="H1614">
        <v>1</v>
      </c>
      <c r="I1614">
        <v>2.5649493574615372</v>
      </c>
      <c r="J1614">
        <v>2.5649493574615372</v>
      </c>
      <c r="K1614">
        <v>2.5649493574615372</v>
      </c>
      <c r="L1614">
        <v>0.28499437305128178</v>
      </c>
      <c r="M1614">
        <v>5.1972019476618083</v>
      </c>
      <c r="N1614">
        <v>1</v>
      </c>
      <c r="O1614">
        <v>0.5</v>
      </c>
      <c r="P1614">
        <v>1.2824746787307679</v>
      </c>
      <c r="Q1614">
        <v>1.2824746787307679</v>
      </c>
      <c r="R1614">
        <v>0.14249718652564089</v>
      </c>
      <c r="S1614">
        <v>0</v>
      </c>
    </row>
    <row r="1615" spans="1:20" x14ac:dyDescent="0.3">
      <c r="A1615" t="s">
        <v>2647</v>
      </c>
      <c r="B1615" t="s">
        <v>2648</v>
      </c>
      <c r="C1615">
        <v>1</v>
      </c>
      <c r="D1615">
        <v>1</v>
      </c>
      <c r="E1615">
        <v>0.1111111111111111</v>
      </c>
      <c r="F1615">
        <v>1</v>
      </c>
      <c r="G1615">
        <v>12</v>
      </c>
      <c r="H1615">
        <v>1</v>
      </c>
      <c r="I1615">
        <v>2.5649493574615372</v>
      </c>
      <c r="J1615">
        <v>2.5649493574615372</v>
      </c>
      <c r="K1615">
        <v>2.5649493574615372</v>
      </c>
      <c r="L1615">
        <v>0.28499437305128178</v>
      </c>
      <c r="M1615">
        <v>5.1972019476618083</v>
      </c>
      <c r="N1615">
        <v>1</v>
      </c>
      <c r="O1615">
        <v>0.5</v>
      </c>
      <c r="P1615">
        <v>1.2824746787307679</v>
      </c>
      <c r="Q1615">
        <v>1.2824746787307679</v>
      </c>
      <c r="R1615">
        <v>0.14249718652564089</v>
      </c>
      <c r="S1615">
        <v>0</v>
      </c>
    </row>
    <row r="1616" spans="1:20" x14ac:dyDescent="0.3">
      <c r="A1616" t="s">
        <v>2649</v>
      </c>
      <c r="B1616" t="s">
        <v>2650</v>
      </c>
      <c r="C1616">
        <v>1</v>
      </c>
      <c r="D1616">
        <v>1</v>
      </c>
      <c r="E1616">
        <v>0.1111111111111111</v>
      </c>
      <c r="F1616">
        <v>1</v>
      </c>
      <c r="G1616">
        <v>12</v>
      </c>
      <c r="H1616">
        <v>1</v>
      </c>
      <c r="I1616">
        <v>2.5649493574615372</v>
      </c>
      <c r="J1616">
        <v>2.5649493574615372</v>
      </c>
      <c r="K1616">
        <v>2.5649493574615372</v>
      </c>
      <c r="L1616">
        <v>0.28499437305128178</v>
      </c>
      <c r="M1616">
        <v>5.1972019476618083</v>
      </c>
      <c r="N1616">
        <v>1</v>
      </c>
      <c r="O1616">
        <v>0.5</v>
      </c>
      <c r="P1616">
        <v>1.2824746787307679</v>
      </c>
      <c r="Q1616">
        <v>1.2824746787307679</v>
      </c>
      <c r="R1616">
        <v>0.14249718652564089</v>
      </c>
      <c r="S1616">
        <v>0</v>
      </c>
    </row>
    <row r="1617" spans="1:19" x14ac:dyDescent="0.3">
      <c r="A1617" t="s">
        <v>2651</v>
      </c>
      <c r="B1617" t="s">
        <v>2652</v>
      </c>
      <c r="C1617">
        <v>1</v>
      </c>
      <c r="D1617">
        <v>1</v>
      </c>
      <c r="E1617">
        <v>0.1111111111111111</v>
      </c>
      <c r="F1617">
        <v>1</v>
      </c>
      <c r="G1617">
        <v>12</v>
      </c>
      <c r="H1617">
        <v>1</v>
      </c>
      <c r="I1617">
        <v>2.5649493574615372</v>
      </c>
      <c r="J1617">
        <v>2.5649493574615372</v>
      </c>
      <c r="K1617">
        <v>2.5649493574615372</v>
      </c>
      <c r="L1617">
        <v>0.28499437305128178</v>
      </c>
      <c r="M1617">
        <v>5.8903491282217537</v>
      </c>
      <c r="N1617">
        <v>1</v>
      </c>
      <c r="O1617">
        <v>0.5</v>
      </c>
      <c r="P1617">
        <v>1.2824746787307679</v>
      </c>
      <c r="Q1617">
        <v>1.2824746787307679</v>
      </c>
      <c r="R1617">
        <v>0.14249718652564089</v>
      </c>
      <c r="S1617">
        <v>0</v>
      </c>
    </row>
    <row r="1618" spans="1:19" x14ac:dyDescent="0.3">
      <c r="A1618" t="s">
        <v>2653</v>
      </c>
      <c r="B1618" t="s">
        <v>2654</v>
      </c>
      <c r="C1618">
        <v>1</v>
      </c>
      <c r="D1618">
        <v>1</v>
      </c>
      <c r="E1618">
        <v>0.1111111111111111</v>
      </c>
      <c r="F1618">
        <v>1</v>
      </c>
      <c r="G1618">
        <v>12</v>
      </c>
      <c r="H1618">
        <v>1</v>
      </c>
      <c r="I1618">
        <v>2.5649493574615372</v>
      </c>
      <c r="J1618">
        <v>2.5649493574615372</v>
      </c>
      <c r="K1618">
        <v>2.5649493574615372</v>
      </c>
      <c r="L1618">
        <v>0.28499437305128178</v>
      </c>
      <c r="M1618">
        <v>5.1972019476618083</v>
      </c>
      <c r="N1618">
        <v>1</v>
      </c>
      <c r="O1618">
        <v>0.5</v>
      </c>
      <c r="P1618">
        <v>1.2824746787307679</v>
      </c>
      <c r="Q1618">
        <v>1.2824746787307679</v>
      </c>
      <c r="R1618">
        <v>0.14249718652564089</v>
      </c>
      <c r="S1618">
        <v>0</v>
      </c>
    </row>
    <row r="1619" spans="1:19" x14ac:dyDescent="0.3">
      <c r="A1619" t="s">
        <v>2655</v>
      </c>
      <c r="B1619" t="s">
        <v>2655</v>
      </c>
      <c r="C1619">
        <v>1</v>
      </c>
      <c r="D1619">
        <v>1</v>
      </c>
      <c r="E1619">
        <v>0.1111111111111111</v>
      </c>
      <c r="F1619">
        <v>1</v>
      </c>
      <c r="G1619">
        <v>12</v>
      </c>
      <c r="H1619">
        <v>1</v>
      </c>
      <c r="I1619">
        <v>2.5649493574615372</v>
      </c>
      <c r="J1619">
        <v>2.5649493574615372</v>
      </c>
      <c r="K1619">
        <v>2.5649493574615372</v>
      </c>
      <c r="L1619">
        <v>0.28499437305128178</v>
      </c>
      <c r="M1619">
        <v>5.1972019476618083</v>
      </c>
      <c r="N1619">
        <v>1</v>
      </c>
      <c r="O1619">
        <v>0.5</v>
      </c>
      <c r="P1619">
        <v>1.2824746787307679</v>
      </c>
      <c r="Q1619">
        <v>1.2824746787307679</v>
      </c>
      <c r="R1619">
        <v>0.14249718652564089</v>
      </c>
      <c r="S1619">
        <v>0</v>
      </c>
    </row>
    <row r="1620" spans="1:19" x14ac:dyDescent="0.3">
      <c r="A1620" t="s">
        <v>2656</v>
      </c>
      <c r="B1620" t="s">
        <v>2657</v>
      </c>
      <c r="C1620">
        <v>1</v>
      </c>
      <c r="D1620">
        <v>1</v>
      </c>
      <c r="E1620">
        <v>0.1111111111111111</v>
      </c>
      <c r="F1620">
        <v>1</v>
      </c>
      <c r="G1620">
        <v>12</v>
      </c>
      <c r="H1620">
        <v>1</v>
      </c>
      <c r="I1620">
        <v>2.5649493574615372</v>
      </c>
      <c r="J1620">
        <v>2.5649493574615372</v>
      </c>
      <c r="K1620">
        <v>2.5649493574615372</v>
      </c>
      <c r="L1620">
        <v>0.28499437305128178</v>
      </c>
      <c r="M1620">
        <v>5.1972019476618083</v>
      </c>
      <c r="N1620">
        <v>1</v>
      </c>
      <c r="O1620">
        <v>0.5</v>
      </c>
      <c r="P1620">
        <v>1.2824746787307679</v>
      </c>
      <c r="Q1620">
        <v>1.2824746787307679</v>
      </c>
      <c r="R1620">
        <v>0.14249718652564089</v>
      </c>
      <c r="S1620">
        <v>0</v>
      </c>
    </row>
    <row r="1621" spans="1:19" x14ac:dyDescent="0.3">
      <c r="A1621" t="s">
        <v>2658</v>
      </c>
      <c r="B1621" t="s">
        <v>2658</v>
      </c>
      <c r="C1621">
        <v>1</v>
      </c>
      <c r="D1621">
        <v>1</v>
      </c>
      <c r="E1621">
        <v>0.1111111111111111</v>
      </c>
      <c r="F1621">
        <v>1</v>
      </c>
      <c r="G1621">
        <v>12</v>
      </c>
      <c r="H1621">
        <v>1</v>
      </c>
      <c r="I1621">
        <v>2.5649493574615372</v>
      </c>
      <c r="J1621">
        <v>2.5649493574615372</v>
      </c>
      <c r="K1621">
        <v>2.5649493574615372</v>
      </c>
      <c r="L1621">
        <v>0.28499437305128178</v>
      </c>
      <c r="M1621">
        <v>5.1972019476618083</v>
      </c>
      <c r="N1621">
        <v>1</v>
      </c>
      <c r="O1621">
        <v>0.5</v>
      </c>
      <c r="P1621">
        <v>1.2824746787307679</v>
      </c>
      <c r="Q1621">
        <v>1.2824746787307679</v>
      </c>
      <c r="R1621">
        <v>0.14249718652564089</v>
      </c>
      <c r="S1621">
        <v>0</v>
      </c>
    </row>
    <row r="1622" spans="1:19" x14ac:dyDescent="0.3">
      <c r="A1622" t="s">
        <v>2659</v>
      </c>
      <c r="B1622" t="s">
        <v>2660</v>
      </c>
      <c r="C1622">
        <v>1</v>
      </c>
      <c r="D1622">
        <v>1</v>
      </c>
      <c r="E1622">
        <v>0.1111111111111111</v>
      </c>
      <c r="F1622">
        <v>1</v>
      </c>
      <c r="G1622">
        <v>12</v>
      </c>
      <c r="H1622">
        <v>1</v>
      </c>
      <c r="I1622">
        <v>2.5649493574615372</v>
      </c>
      <c r="J1622">
        <v>2.5649493574615372</v>
      </c>
      <c r="K1622">
        <v>2.5649493574615372</v>
      </c>
      <c r="L1622">
        <v>0.28499437305128178</v>
      </c>
      <c r="M1622">
        <v>5.8903491282217537</v>
      </c>
      <c r="N1622">
        <v>1</v>
      </c>
      <c r="O1622">
        <v>0.5</v>
      </c>
      <c r="P1622">
        <v>1.2824746787307679</v>
      </c>
      <c r="Q1622">
        <v>1.2824746787307679</v>
      </c>
      <c r="R1622">
        <v>0.14249718652564089</v>
      </c>
      <c r="S1622">
        <v>0</v>
      </c>
    </row>
    <row r="1623" spans="1:19" x14ac:dyDescent="0.3">
      <c r="A1623" t="s">
        <v>2661</v>
      </c>
      <c r="B1623" t="s">
        <v>2661</v>
      </c>
      <c r="C1623">
        <v>1</v>
      </c>
      <c r="D1623">
        <v>1</v>
      </c>
      <c r="E1623">
        <v>0.1111111111111111</v>
      </c>
      <c r="F1623">
        <v>1</v>
      </c>
      <c r="G1623">
        <v>12</v>
      </c>
      <c r="H1623">
        <v>1</v>
      </c>
      <c r="I1623">
        <v>2.5649493574615372</v>
      </c>
      <c r="J1623">
        <v>2.5649493574615372</v>
      </c>
      <c r="K1623">
        <v>2.5649493574615372</v>
      </c>
      <c r="L1623">
        <v>0.28499437305128178</v>
      </c>
      <c r="M1623">
        <v>5.1972019476618083</v>
      </c>
      <c r="N1623">
        <v>1</v>
      </c>
      <c r="O1623">
        <v>0.5</v>
      </c>
      <c r="P1623">
        <v>1.2824746787307679</v>
      </c>
      <c r="Q1623">
        <v>1.2824746787307679</v>
      </c>
      <c r="R1623">
        <v>0.14249718652564089</v>
      </c>
      <c r="S1623">
        <v>0</v>
      </c>
    </row>
    <row r="1624" spans="1:19" x14ac:dyDescent="0.3">
      <c r="A1624" t="s">
        <v>2662</v>
      </c>
      <c r="B1624" t="s">
        <v>2663</v>
      </c>
      <c r="C1624">
        <v>1</v>
      </c>
      <c r="D1624">
        <v>1</v>
      </c>
      <c r="E1624">
        <v>0.1111111111111111</v>
      </c>
      <c r="F1624">
        <v>1</v>
      </c>
      <c r="G1624">
        <v>12</v>
      </c>
      <c r="H1624">
        <v>1</v>
      </c>
      <c r="I1624">
        <v>2.5649493574615372</v>
      </c>
      <c r="J1624">
        <v>2.5649493574615372</v>
      </c>
      <c r="K1624">
        <v>2.5649493574615372</v>
      </c>
      <c r="L1624">
        <v>0.28499437305128178</v>
      </c>
      <c r="M1624">
        <v>5.1972019476618083</v>
      </c>
      <c r="N1624">
        <v>1</v>
      </c>
      <c r="O1624">
        <v>0.5</v>
      </c>
      <c r="P1624">
        <v>1.2824746787307679</v>
      </c>
      <c r="Q1624">
        <v>1.2824746787307679</v>
      </c>
      <c r="R1624">
        <v>0.14249718652564089</v>
      </c>
      <c r="S1624">
        <v>0</v>
      </c>
    </row>
    <row r="1625" spans="1:19" x14ac:dyDescent="0.3">
      <c r="A1625" t="s">
        <v>2664</v>
      </c>
      <c r="B1625" t="s">
        <v>2665</v>
      </c>
      <c r="C1625">
        <v>1</v>
      </c>
      <c r="D1625">
        <v>1</v>
      </c>
      <c r="E1625">
        <v>0.1111111111111111</v>
      </c>
      <c r="F1625">
        <v>1</v>
      </c>
      <c r="G1625">
        <v>12</v>
      </c>
      <c r="H1625">
        <v>1</v>
      </c>
      <c r="I1625">
        <v>2.5649493574615372</v>
      </c>
      <c r="J1625">
        <v>2.5649493574615372</v>
      </c>
      <c r="K1625">
        <v>2.5649493574615372</v>
      </c>
      <c r="L1625">
        <v>0.28499437305128178</v>
      </c>
      <c r="M1625">
        <v>5.1972019476618083</v>
      </c>
      <c r="N1625">
        <v>1</v>
      </c>
      <c r="O1625">
        <v>0.5</v>
      </c>
      <c r="P1625">
        <v>1.2824746787307679</v>
      </c>
      <c r="Q1625">
        <v>1.2824746787307679</v>
      </c>
      <c r="R1625">
        <v>0.14249718652564089</v>
      </c>
      <c r="S1625">
        <v>0</v>
      </c>
    </row>
    <row r="1626" spans="1:19" x14ac:dyDescent="0.3">
      <c r="A1626" t="s">
        <v>2666</v>
      </c>
      <c r="B1626" t="s">
        <v>2667</v>
      </c>
      <c r="C1626">
        <v>1</v>
      </c>
      <c r="D1626">
        <v>1</v>
      </c>
      <c r="E1626">
        <v>0.1111111111111111</v>
      </c>
      <c r="F1626">
        <v>1</v>
      </c>
      <c r="G1626">
        <v>12</v>
      </c>
      <c r="H1626">
        <v>1</v>
      </c>
      <c r="I1626">
        <v>2.5649493574615372</v>
      </c>
      <c r="J1626">
        <v>2.5649493574615372</v>
      </c>
      <c r="K1626">
        <v>2.5649493574615372</v>
      </c>
      <c r="L1626">
        <v>0.28499437305128178</v>
      </c>
      <c r="M1626">
        <v>5.1972019476618083</v>
      </c>
      <c r="N1626">
        <v>1</v>
      </c>
      <c r="O1626">
        <v>0.5</v>
      </c>
      <c r="P1626">
        <v>1.2824746787307679</v>
      </c>
      <c r="Q1626">
        <v>1.2824746787307679</v>
      </c>
      <c r="R1626">
        <v>0.14249718652564089</v>
      </c>
      <c r="S1626">
        <v>0</v>
      </c>
    </row>
    <row r="1627" spans="1:19" x14ac:dyDescent="0.3">
      <c r="A1627" t="s">
        <v>2668</v>
      </c>
      <c r="B1627" t="s">
        <v>2668</v>
      </c>
      <c r="C1627">
        <v>1</v>
      </c>
      <c r="D1627">
        <v>1</v>
      </c>
      <c r="E1627">
        <v>0.1111111111111111</v>
      </c>
      <c r="F1627">
        <v>1</v>
      </c>
      <c r="G1627">
        <v>12</v>
      </c>
      <c r="H1627">
        <v>1</v>
      </c>
      <c r="I1627">
        <v>2.5649493574615372</v>
      </c>
      <c r="J1627">
        <v>2.5649493574615372</v>
      </c>
      <c r="K1627">
        <v>2.5649493574615372</v>
      </c>
      <c r="L1627">
        <v>0.28499437305128178</v>
      </c>
      <c r="M1627">
        <v>5.1972019476618083</v>
      </c>
      <c r="N1627">
        <v>1</v>
      </c>
      <c r="O1627">
        <v>0.5</v>
      </c>
      <c r="P1627">
        <v>1.2824746787307679</v>
      </c>
      <c r="Q1627">
        <v>1.2824746787307679</v>
      </c>
      <c r="R1627">
        <v>0.14249718652564089</v>
      </c>
      <c r="S1627">
        <v>0</v>
      </c>
    </row>
    <row r="1628" spans="1:19" x14ac:dyDescent="0.3">
      <c r="A1628" t="s">
        <v>2669</v>
      </c>
      <c r="B1628" t="s">
        <v>2669</v>
      </c>
      <c r="C1628">
        <v>1</v>
      </c>
      <c r="D1628">
        <v>1</v>
      </c>
      <c r="E1628">
        <v>0.1111111111111111</v>
      </c>
      <c r="F1628">
        <v>1</v>
      </c>
      <c r="G1628">
        <v>12</v>
      </c>
      <c r="H1628">
        <v>1</v>
      </c>
      <c r="I1628">
        <v>2.5649493574615372</v>
      </c>
      <c r="J1628">
        <v>2.5649493574615372</v>
      </c>
      <c r="K1628">
        <v>2.5649493574615372</v>
      </c>
      <c r="L1628">
        <v>0.28499437305128178</v>
      </c>
      <c r="M1628">
        <v>5.1972019476618083</v>
      </c>
      <c r="N1628">
        <v>1</v>
      </c>
      <c r="O1628">
        <v>0.5</v>
      </c>
      <c r="P1628">
        <v>1.2824746787307679</v>
      </c>
      <c r="Q1628">
        <v>1.2824746787307679</v>
      </c>
      <c r="R1628">
        <v>0.14249718652564089</v>
      </c>
      <c r="S1628">
        <v>0</v>
      </c>
    </row>
    <row r="1629" spans="1:19" x14ac:dyDescent="0.3">
      <c r="A1629" t="s">
        <v>2670</v>
      </c>
      <c r="B1629" t="s">
        <v>2671</v>
      </c>
      <c r="C1629">
        <v>1</v>
      </c>
      <c r="D1629">
        <v>1</v>
      </c>
      <c r="E1629">
        <v>0.1111111111111111</v>
      </c>
      <c r="F1629">
        <v>1</v>
      </c>
      <c r="G1629">
        <v>12</v>
      </c>
      <c r="H1629">
        <v>1</v>
      </c>
      <c r="I1629">
        <v>2.5649493574615372</v>
      </c>
      <c r="J1629">
        <v>2.5649493574615372</v>
      </c>
      <c r="K1629">
        <v>2.5649493574615372</v>
      </c>
      <c r="L1629">
        <v>0.28499437305128178</v>
      </c>
      <c r="M1629">
        <v>5.1972019476618083</v>
      </c>
      <c r="N1629">
        <v>1</v>
      </c>
      <c r="O1629">
        <v>0.5</v>
      </c>
      <c r="P1629">
        <v>1.2824746787307679</v>
      </c>
      <c r="Q1629">
        <v>1.2824746787307679</v>
      </c>
      <c r="R1629">
        <v>0.14249718652564089</v>
      </c>
      <c r="S1629">
        <v>0</v>
      </c>
    </row>
    <row r="1630" spans="1:19" x14ac:dyDescent="0.3">
      <c r="A1630" t="s">
        <v>2672</v>
      </c>
      <c r="B1630" t="s">
        <v>2673</v>
      </c>
      <c r="C1630">
        <v>1</v>
      </c>
      <c r="D1630">
        <v>1</v>
      </c>
      <c r="E1630">
        <v>0.1111111111111111</v>
      </c>
      <c r="F1630">
        <v>1</v>
      </c>
      <c r="G1630">
        <v>12</v>
      </c>
      <c r="H1630">
        <v>1</v>
      </c>
      <c r="I1630">
        <v>2.5649493574615372</v>
      </c>
      <c r="J1630">
        <v>2.5649493574615372</v>
      </c>
      <c r="K1630">
        <v>2.5649493574615372</v>
      </c>
      <c r="L1630">
        <v>0.28499437305128178</v>
      </c>
      <c r="M1630">
        <v>5.1972019476618083</v>
      </c>
      <c r="N1630">
        <v>1</v>
      </c>
      <c r="O1630">
        <v>0.5</v>
      </c>
      <c r="P1630">
        <v>1.2824746787307679</v>
      </c>
      <c r="Q1630">
        <v>1.2824746787307679</v>
      </c>
      <c r="R1630">
        <v>0.14249718652564089</v>
      </c>
      <c r="S1630">
        <v>0</v>
      </c>
    </row>
    <row r="1631" spans="1:19" x14ac:dyDescent="0.3">
      <c r="A1631" t="s">
        <v>2674</v>
      </c>
      <c r="B1631" t="s">
        <v>2675</v>
      </c>
      <c r="C1631">
        <v>1</v>
      </c>
      <c r="D1631">
        <v>1</v>
      </c>
      <c r="E1631">
        <v>0.1111111111111111</v>
      </c>
      <c r="F1631">
        <v>1</v>
      </c>
      <c r="G1631">
        <v>12</v>
      </c>
      <c r="H1631">
        <v>1</v>
      </c>
      <c r="I1631">
        <v>2.5649493574615372</v>
      </c>
      <c r="J1631">
        <v>2.5649493574615372</v>
      </c>
      <c r="K1631">
        <v>2.5649493574615372</v>
      </c>
      <c r="L1631">
        <v>0.28499437305128178</v>
      </c>
      <c r="M1631">
        <v>5.1972019476618083</v>
      </c>
      <c r="N1631">
        <v>1</v>
      </c>
      <c r="O1631">
        <v>0.5</v>
      </c>
      <c r="P1631">
        <v>1.2824746787307679</v>
      </c>
      <c r="Q1631">
        <v>1.2824746787307679</v>
      </c>
      <c r="R1631">
        <v>0.14249718652564089</v>
      </c>
      <c r="S1631">
        <v>0</v>
      </c>
    </row>
    <row r="1632" spans="1:19" x14ac:dyDescent="0.3">
      <c r="A1632" t="s">
        <v>2676</v>
      </c>
      <c r="B1632" t="s">
        <v>2677</v>
      </c>
      <c r="C1632">
        <v>1</v>
      </c>
      <c r="D1632">
        <v>1</v>
      </c>
      <c r="E1632">
        <v>0.1111111111111111</v>
      </c>
      <c r="F1632">
        <v>1</v>
      </c>
      <c r="G1632">
        <v>12</v>
      </c>
      <c r="H1632">
        <v>1</v>
      </c>
      <c r="I1632">
        <v>2.5649493574615372</v>
      </c>
      <c r="J1632">
        <v>2.5649493574615372</v>
      </c>
      <c r="K1632">
        <v>2.5649493574615372</v>
      </c>
      <c r="L1632">
        <v>0.28499437305128178</v>
      </c>
      <c r="M1632">
        <v>5.1972019476618083</v>
      </c>
      <c r="N1632">
        <v>1</v>
      </c>
      <c r="O1632">
        <v>0.5</v>
      </c>
      <c r="P1632">
        <v>1.2824746787307679</v>
      </c>
      <c r="Q1632">
        <v>1.2824746787307679</v>
      </c>
      <c r="R1632">
        <v>0.14249718652564089</v>
      </c>
      <c r="S1632">
        <v>0</v>
      </c>
    </row>
    <row r="1633" spans="1:20" x14ac:dyDescent="0.3">
      <c r="A1633" t="s">
        <v>2678</v>
      </c>
      <c r="B1633" t="s">
        <v>2679</v>
      </c>
      <c r="C1633">
        <v>1</v>
      </c>
      <c r="D1633">
        <v>1</v>
      </c>
      <c r="E1633">
        <v>0.1111111111111111</v>
      </c>
      <c r="F1633">
        <v>1</v>
      </c>
      <c r="G1633">
        <v>12</v>
      </c>
      <c r="H1633">
        <v>1</v>
      </c>
      <c r="I1633">
        <v>2.5649493574615372</v>
      </c>
      <c r="J1633">
        <v>2.5649493574615372</v>
      </c>
      <c r="K1633">
        <v>2.5649493574615372</v>
      </c>
      <c r="L1633">
        <v>0.28499437305128178</v>
      </c>
      <c r="M1633">
        <v>5.1972019476618083</v>
      </c>
      <c r="N1633">
        <v>1</v>
      </c>
      <c r="O1633">
        <v>0.5</v>
      </c>
      <c r="P1633">
        <v>1.2824746787307679</v>
      </c>
      <c r="Q1633">
        <v>1.2824746787307679</v>
      </c>
      <c r="R1633">
        <v>0.14249718652564089</v>
      </c>
      <c r="S1633">
        <v>0</v>
      </c>
    </row>
    <row r="1634" spans="1:20" x14ac:dyDescent="0.3">
      <c r="A1634" t="s">
        <v>2680</v>
      </c>
      <c r="B1634" t="s">
        <v>2681</v>
      </c>
      <c r="C1634">
        <v>1</v>
      </c>
      <c r="D1634">
        <v>1</v>
      </c>
      <c r="E1634">
        <v>0.1111111111111111</v>
      </c>
      <c r="F1634">
        <v>1</v>
      </c>
      <c r="G1634">
        <v>12</v>
      </c>
      <c r="H1634">
        <v>1</v>
      </c>
      <c r="I1634">
        <v>2.5649493574615372</v>
      </c>
      <c r="J1634">
        <v>2.5649493574615372</v>
      </c>
      <c r="K1634">
        <v>2.5649493574615372</v>
      </c>
      <c r="L1634">
        <v>0.28499437305128178</v>
      </c>
      <c r="M1634">
        <v>5.1972019476618083</v>
      </c>
      <c r="N1634">
        <v>1</v>
      </c>
      <c r="O1634">
        <v>0.5</v>
      </c>
      <c r="P1634">
        <v>1.2824746787307679</v>
      </c>
      <c r="Q1634">
        <v>1.2824746787307679</v>
      </c>
      <c r="R1634">
        <v>0.14249718652564089</v>
      </c>
      <c r="S1634">
        <v>0</v>
      </c>
    </row>
    <row r="1635" spans="1:20" x14ac:dyDescent="0.3">
      <c r="A1635" t="s">
        <v>2682</v>
      </c>
      <c r="B1635" t="s">
        <v>2683</v>
      </c>
      <c r="C1635">
        <v>1</v>
      </c>
      <c r="D1635">
        <v>1</v>
      </c>
      <c r="E1635">
        <v>0.1111111111111111</v>
      </c>
      <c r="F1635">
        <v>1</v>
      </c>
      <c r="G1635">
        <v>12</v>
      </c>
      <c r="H1635">
        <v>1</v>
      </c>
      <c r="I1635">
        <v>2.5649493574615372</v>
      </c>
      <c r="J1635">
        <v>2.5649493574615372</v>
      </c>
      <c r="K1635">
        <v>2.5649493574615372</v>
      </c>
      <c r="L1635">
        <v>0.28499437305128178</v>
      </c>
      <c r="M1635">
        <v>5.1972019476618083</v>
      </c>
      <c r="N1635">
        <v>1</v>
      </c>
      <c r="O1635">
        <v>0.5</v>
      </c>
      <c r="P1635">
        <v>1.2824746787307679</v>
      </c>
      <c r="Q1635">
        <v>1.2824746787307679</v>
      </c>
      <c r="R1635">
        <v>0.14249718652564089</v>
      </c>
      <c r="S1635">
        <v>0</v>
      </c>
    </row>
    <row r="1636" spans="1:20" x14ac:dyDescent="0.3">
      <c r="A1636" t="s">
        <v>2684</v>
      </c>
      <c r="B1636" t="s">
        <v>2685</v>
      </c>
      <c r="C1636">
        <v>1</v>
      </c>
      <c r="D1636">
        <v>1</v>
      </c>
      <c r="E1636">
        <v>0.1111111111111111</v>
      </c>
      <c r="F1636">
        <v>1</v>
      </c>
      <c r="G1636">
        <v>12</v>
      </c>
      <c r="H1636">
        <v>1</v>
      </c>
      <c r="I1636">
        <v>2.5649493574615372</v>
      </c>
      <c r="J1636">
        <v>2.5649493574615372</v>
      </c>
      <c r="K1636">
        <v>2.5649493574615372</v>
      </c>
      <c r="L1636">
        <v>0.28499437305128178</v>
      </c>
      <c r="M1636">
        <v>5.1972019476618083</v>
      </c>
      <c r="N1636">
        <v>1</v>
      </c>
      <c r="O1636">
        <v>0.5</v>
      </c>
      <c r="P1636">
        <v>1.2824746787307679</v>
      </c>
      <c r="Q1636">
        <v>1.2824746787307679</v>
      </c>
      <c r="R1636">
        <v>0.14249718652564089</v>
      </c>
      <c r="S1636">
        <v>0</v>
      </c>
    </row>
    <row r="1637" spans="1:20" x14ac:dyDescent="0.3">
      <c r="A1637" t="s">
        <v>2686</v>
      </c>
      <c r="B1637" t="s">
        <v>2686</v>
      </c>
      <c r="C1637">
        <v>1</v>
      </c>
      <c r="D1637">
        <v>1</v>
      </c>
      <c r="E1637">
        <v>0.1111111111111111</v>
      </c>
      <c r="F1637">
        <v>1</v>
      </c>
      <c r="G1637">
        <v>12</v>
      </c>
      <c r="H1637">
        <v>1</v>
      </c>
      <c r="I1637">
        <v>2.5649493574615372</v>
      </c>
      <c r="J1637">
        <v>2.5649493574615372</v>
      </c>
      <c r="K1637">
        <v>2.5649493574615372</v>
      </c>
      <c r="L1637">
        <v>0.28499437305128178</v>
      </c>
      <c r="M1637">
        <v>5.1972019476618083</v>
      </c>
      <c r="N1637">
        <v>1</v>
      </c>
      <c r="O1637">
        <v>0.5</v>
      </c>
      <c r="P1637">
        <v>1.2824746787307679</v>
      </c>
      <c r="Q1637">
        <v>1.2824746787307679</v>
      </c>
      <c r="R1637">
        <v>0.14249718652564089</v>
      </c>
      <c r="S1637">
        <v>0</v>
      </c>
    </row>
    <row r="1638" spans="1:20" x14ac:dyDescent="0.3">
      <c r="A1638" t="s">
        <v>2687</v>
      </c>
      <c r="B1638" t="s">
        <v>2688</v>
      </c>
      <c r="C1638">
        <v>1</v>
      </c>
      <c r="D1638">
        <v>1</v>
      </c>
      <c r="E1638">
        <v>0.1111111111111111</v>
      </c>
      <c r="F1638">
        <v>1</v>
      </c>
      <c r="G1638">
        <v>12</v>
      </c>
      <c r="H1638">
        <v>1</v>
      </c>
      <c r="I1638">
        <v>2.5649493574615372</v>
      </c>
      <c r="J1638">
        <v>2.5649493574615372</v>
      </c>
      <c r="K1638">
        <v>2.5649493574615372</v>
      </c>
      <c r="L1638">
        <v>0.28499437305128178</v>
      </c>
      <c r="M1638">
        <v>5.1972019476618083</v>
      </c>
      <c r="N1638">
        <v>1</v>
      </c>
      <c r="O1638">
        <v>0.5</v>
      </c>
      <c r="P1638">
        <v>1.2824746787307679</v>
      </c>
      <c r="Q1638">
        <v>1.2824746787307679</v>
      </c>
      <c r="R1638">
        <v>0.14249718652564089</v>
      </c>
      <c r="S1638">
        <v>0</v>
      </c>
    </row>
    <row r="1639" spans="1:20" x14ac:dyDescent="0.3">
      <c r="A1639" t="s">
        <v>2689</v>
      </c>
      <c r="B1639" t="s">
        <v>2690</v>
      </c>
      <c r="C1639">
        <v>1</v>
      </c>
      <c r="D1639">
        <v>1</v>
      </c>
      <c r="E1639">
        <v>0.1111111111111111</v>
      </c>
      <c r="F1639">
        <v>1</v>
      </c>
      <c r="G1639">
        <v>12</v>
      </c>
      <c r="H1639">
        <v>1</v>
      </c>
      <c r="I1639">
        <v>2.5649493574615372</v>
      </c>
      <c r="J1639">
        <v>2.5649493574615372</v>
      </c>
      <c r="K1639">
        <v>2.5649493574615372</v>
      </c>
      <c r="L1639">
        <v>0.28499437305128178</v>
      </c>
      <c r="M1639">
        <v>5.1972019476618083</v>
      </c>
      <c r="N1639">
        <v>1</v>
      </c>
      <c r="O1639">
        <v>0.5</v>
      </c>
      <c r="P1639">
        <v>1.2824746787307679</v>
      </c>
      <c r="Q1639">
        <v>1.2824746787307679</v>
      </c>
      <c r="R1639">
        <v>0.14249718652564089</v>
      </c>
      <c r="S1639">
        <v>0</v>
      </c>
    </row>
    <row r="1640" spans="1:20" x14ac:dyDescent="0.3">
      <c r="A1640" t="s">
        <v>2691</v>
      </c>
      <c r="B1640" t="s">
        <v>2691</v>
      </c>
      <c r="C1640">
        <v>1</v>
      </c>
      <c r="D1640">
        <v>1</v>
      </c>
      <c r="E1640">
        <v>0.1111111111111111</v>
      </c>
      <c r="F1640">
        <v>1</v>
      </c>
      <c r="G1640">
        <v>12</v>
      </c>
      <c r="H1640">
        <v>1</v>
      </c>
      <c r="I1640">
        <v>2.5649493574615372</v>
      </c>
      <c r="J1640">
        <v>2.5649493574615372</v>
      </c>
      <c r="K1640">
        <v>2.5649493574615372</v>
      </c>
      <c r="L1640">
        <v>0.28499437305128178</v>
      </c>
      <c r="M1640">
        <v>5.1972019476618083</v>
      </c>
      <c r="N1640">
        <v>1</v>
      </c>
      <c r="O1640">
        <v>0.5</v>
      </c>
      <c r="P1640">
        <v>1.2824746787307679</v>
      </c>
      <c r="Q1640">
        <v>1.2824746787307679</v>
      </c>
      <c r="R1640">
        <v>0.14249718652564089</v>
      </c>
      <c r="S1640">
        <v>0</v>
      </c>
    </row>
    <row r="1641" spans="1:20" x14ac:dyDescent="0.3">
      <c r="A1641" t="s">
        <v>2692</v>
      </c>
      <c r="B1641" t="s">
        <v>2693</v>
      </c>
      <c r="C1641">
        <v>1</v>
      </c>
      <c r="D1641">
        <v>1</v>
      </c>
      <c r="E1641">
        <v>0.1111111111111111</v>
      </c>
      <c r="F1641">
        <v>1</v>
      </c>
      <c r="G1641">
        <v>12</v>
      </c>
      <c r="H1641">
        <v>1</v>
      </c>
      <c r="I1641">
        <v>2.5649493574615372</v>
      </c>
      <c r="J1641">
        <v>2.5649493574615372</v>
      </c>
      <c r="K1641">
        <v>2.5649493574615372</v>
      </c>
      <c r="L1641">
        <v>0.28499437305128178</v>
      </c>
      <c r="M1641">
        <v>5.1972019476618083</v>
      </c>
      <c r="N1641">
        <v>1</v>
      </c>
      <c r="O1641">
        <v>0.5</v>
      </c>
      <c r="P1641">
        <v>1.2824746787307679</v>
      </c>
      <c r="Q1641">
        <v>1.2824746787307679</v>
      </c>
      <c r="R1641">
        <v>0.14249718652564089</v>
      </c>
      <c r="S1641">
        <v>0</v>
      </c>
    </row>
    <row r="1642" spans="1:20" x14ac:dyDescent="0.3">
      <c r="A1642" t="s">
        <v>2694</v>
      </c>
      <c r="B1642" t="s">
        <v>2694</v>
      </c>
      <c r="C1642">
        <v>1</v>
      </c>
      <c r="D1642">
        <v>1</v>
      </c>
      <c r="E1642">
        <v>0.1111111111111111</v>
      </c>
      <c r="F1642">
        <v>1</v>
      </c>
      <c r="G1642">
        <v>12</v>
      </c>
      <c r="H1642">
        <v>1</v>
      </c>
      <c r="I1642">
        <v>2.5649493574615372</v>
      </c>
      <c r="J1642">
        <v>2.5649493574615372</v>
      </c>
      <c r="K1642">
        <v>2.5649493574615372</v>
      </c>
      <c r="L1642">
        <v>0.28499437305128178</v>
      </c>
      <c r="M1642">
        <v>5.8903491282217537</v>
      </c>
      <c r="N1642">
        <v>1</v>
      </c>
      <c r="O1642">
        <v>0.5</v>
      </c>
      <c r="P1642">
        <v>1.2824746787307679</v>
      </c>
      <c r="Q1642">
        <v>1.2824746787307679</v>
      </c>
      <c r="R1642">
        <v>0.14249718652564089</v>
      </c>
      <c r="S1642">
        <v>1</v>
      </c>
      <c r="T1642" t="s">
        <v>64</v>
      </c>
    </row>
    <row r="1643" spans="1:20" x14ac:dyDescent="0.3">
      <c r="A1643" t="s">
        <v>2695</v>
      </c>
      <c r="B1643" t="s">
        <v>2695</v>
      </c>
      <c r="C1643">
        <v>1</v>
      </c>
      <c r="D1643">
        <v>1</v>
      </c>
      <c r="E1643">
        <v>0.1111111111111111</v>
      </c>
      <c r="F1643">
        <v>1</v>
      </c>
      <c r="G1643">
        <v>12</v>
      </c>
      <c r="H1643">
        <v>1</v>
      </c>
      <c r="I1643">
        <v>2.5649493574615372</v>
      </c>
      <c r="J1643">
        <v>2.5649493574615372</v>
      </c>
      <c r="K1643">
        <v>2.5649493574615372</v>
      </c>
      <c r="L1643">
        <v>0.28499437305128178</v>
      </c>
      <c r="M1643">
        <v>5.1972019476618083</v>
      </c>
      <c r="N1643">
        <v>1</v>
      </c>
      <c r="O1643">
        <v>0.5</v>
      </c>
      <c r="P1643">
        <v>1.2824746787307679</v>
      </c>
      <c r="Q1643">
        <v>1.2824746787307679</v>
      </c>
      <c r="R1643">
        <v>0.14249718652564089</v>
      </c>
      <c r="S1643">
        <v>0</v>
      </c>
    </row>
    <row r="1644" spans="1:20" x14ac:dyDescent="0.3">
      <c r="A1644" t="s">
        <v>2696</v>
      </c>
      <c r="B1644" t="s">
        <v>2697</v>
      </c>
      <c r="C1644">
        <v>1</v>
      </c>
      <c r="D1644">
        <v>1</v>
      </c>
      <c r="E1644">
        <v>0.1111111111111111</v>
      </c>
      <c r="F1644">
        <v>1</v>
      </c>
      <c r="G1644">
        <v>12</v>
      </c>
      <c r="H1644">
        <v>1</v>
      </c>
      <c r="I1644">
        <v>2.5649493574615372</v>
      </c>
      <c r="J1644">
        <v>2.5649493574615372</v>
      </c>
      <c r="K1644">
        <v>2.5649493574615372</v>
      </c>
      <c r="L1644">
        <v>0.28499437305128178</v>
      </c>
      <c r="M1644">
        <v>5.8903491282217537</v>
      </c>
      <c r="N1644">
        <v>1</v>
      </c>
      <c r="O1644">
        <v>0.5</v>
      </c>
      <c r="P1644">
        <v>1.2824746787307679</v>
      </c>
      <c r="Q1644">
        <v>1.2824746787307679</v>
      </c>
      <c r="R1644">
        <v>0.14249718652564089</v>
      </c>
      <c r="S1644">
        <v>0</v>
      </c>
    </row>
    <row r="1645" spans="1:20" x14ac:dyDescent="0.3">
      <c r="A1645" t="s">
        <v>2698</v>
      </c>
      <c r="B1645" t="s">
        <v>2699</v>
      </c>
      <c r="C1645">
        <v>1</v>
      </c>
      <c r="D1645">
        <v>1</v>
      </c>
      <c r="E1645">
        <v>0.1111111111111111</v>
      </c>
      <c r="F1645">
        <v>1</v>
      </c>
      <c r="G1645">
        <v>12</v>
      </c>
      <c r="H1645">
        <v>1</v>
      </c>
      <c r="I1645">
        <v>2.5649493574615372</v>
      </c>
      <c r="J1645">
        <v>2.5649493574615372</v>
      </c>
      <c r="K1645">
        <v>2.5649493574615372</v>
      </c>
      <c r="L1645">
        <v>0.28499437305128178</v>
      </c>
      <c r="M1645">
        <v>5.1972019476618083</v>
      </c>
      <c r="N1645">
        <v>1</v>
      </c>
      <c r="O1645">
        <v>0.5</v>
      </c>
      <c r="P1645">
        <v>1.2824746787307679</v>
      </c>
      <c r="Q1645">
        <v>1.2824746787307679</v>
      </c>
      <c r="R1645">
        <v>0.14249718652564089</v>
      </c>
      <c r="S1645">
        <v>0</v>
      </c>
    </row>
    <row r="1646" spans="1:20" x14ac:dyDescent="0.3">
      <c r="A1646" t="s">
        <v>2700</v>
      </c>
      <c r="B1646" t="s">
        <v>2700</v>
      </c>
      <c r="C1646">
        <v>1</v>
      </c>
      <c r="D1646">
        <v>1</v>
      </c>
      <c r="E1646">
        <v>0.1111111111111111</v>
      </c>
      <c r="F1646">
        <v>1</v>
      </c>
      <c r="G1646">
        <v>12</v>
      </c>
      <c r="H1646">
        <v>1</v>
      </c>
      <c r="I1646">
        <v>2.5649493574615372</v>
      </c>
      <c r="J1646">
        <v>2.5649493574615372</v>
      </c>
      <c r="K1646">
        <v>2.5649493574615372</v>
      </c>
      <c r="L1646">
        <v>0.28499437305128178</v>
      </c>
      <c r="M1646">
        <v>5.1972019476618083</v>
      </c>
      <c r="N1646">
        <v>1</v>
      </c>
      <c r="O1646">
        <v>0.5</v>
      </c>
      <c r="P1646">
        <v>1.2824746787307679</v>
      </c>
      <c r="Q1646">
        <v>1.2824746787307679</v>
      </c>
      <c r="R1646">
        <v>0.14249718652564089</v>
      </c>
      <c r="S1646">
        <v>0</v>
      </c>
    </row>
    <row r="1647" spans="1:20" x14ac:dyDescent="0.3">
      <c r="A1647" t="s">
        <v>2701</v>
      </c>
      <c r="B1647" t="s">
        <v>2701</v>
      </c>
      <c r="C1647">
        <v>1</v>
      </c>
      <c r="D1647">
        <v>1</v>
      </c>
      <c r="E1647">
        <v>0.1111111111111111</v>
      </c>
      <c r="F1647">
        <v>1</v>
      </c>
      <c r="G1647">
        <v>12</v>
      </c>
      <c r="H1647">
        <v>1</v>
      </c>
      <c r="I1647">
        <v>2.5649493574615372</v>
      </c>
      <c r="J1647">
        <v>2.5649493574615372</v>
      </c>
      <c r="K1647">
        <v>2.5649493574615372</v>
      </c>
      <c r="L1647">
        <v>0.28499437305128178</v>
      </c>
      <c r="M1647">
        <v>5.1972019476618083</v>
      </c>
      <c r="N1647">
        <v>1</v>
      </c>
      <c r="O1647">
        <v>0.5</v>
      </c>
      <c r="P1647">
        <v>1.2824746787307679</v>
      </c>
      <c r="Q1647">
        <v>1.2824746787307679</v>
      </c>
      <c r="R1647">
        <v>0.14249718652564089</v>
      </c>
      <c r="S1647">
        <v>0</v>
      </c>
    </row>
    <row r="1648" spans="1:20" x14ac:dyDescent="0.3">
      <c r="A1648" t="s">
        <v>2702</v>
      </c>
      <c r="B1648" t="s">
        <v>2703</v>
      </c>
      <c r="C1648">
        <v>1</v>
      </c>
      <c r="D1648">
        <v>1</v>
      </c>
      <c r="E1648">
        <v>0.1111111111111111</v>
      </c>
      <c r="F1648">
        <v>1</v>
      </c>
      <c r="G1648">
        <v>12</v>
      </c>
      <c r="H1648">
        <v>1</v>
      </c>
      <c r="I1648">
        <v>2.5649493574615372</v>
      </c>
      <c r="J1648">
        <v>2.5649493574615372</v>
      </c>
      <c r="K1648">
        <v>2.5649493574615372</v>
      </c>
      <c r="L1648">
        <v>0.28499437305128178</v>
      </c>
      <c r="M1648">
        <v>5.1972019476618083</v>
      </c>
      <c r="N1648">
        <v>1</v>
      </c>
      <c r="O1648">
        <v>0.5</v>
      </c>
      <c r="P1648">
        <v>1.2824746787307679</v>
      </c>
      <c r="Q1648">
        <v>1.2824746787307679</v>
      </c>
      <c r="R1648">
        <v>0.14249718652564089</v>
      </c>
      <c r="S1648">
        <v>0</v>
      </c>
    </row>
    <row r="1649" spans="1:20" x14ac:dyDescent="0.3">
      <c r="A1649" t="s">
        <v>2704</v>
      </c>
      <c r="B1649" t="s">
        <v>2704</v>
      </c>
      <c r="C1649">
        <v>1</v>
      </c>
      <c r="D1649">
        <v>1</v>
      </c>
      <c r="E1649">
        <v>0.1111111111111111</v>
      </c>
      <c r="F1649">
        <v>1</v>
      </c>
      <c r="G1649">
        <v>12</v>
      </c>
      <c r="H1649">
        <v>1</v>
      </c>
      <c r="I1649">
        <v>2.5649493574615372</v>
      </c>
      <c r="J1649">
        <v>2.5649493574615372</v>
      </c>
      <c r="K1649">
        <v>2.5649493574615372</v>
      </c>
      <c r="L1649">
        <v>0.28499437305128178</v>
      </c>
      <c r="M1649">
        <v>5.8903491282217537</v>
      </c>
      <c r="N1649">
        <v>1</v>
      </c>
      <c r="O1649">
        <v>0.5</v>
      </c>
      <c r="P1649">
        <v>1.2824746787307679</v>
      </c>
      <c r="Q1649">
        <v>1.2824746787307679</v>
      </c>
      <c r="R1649">
        <v>0.14249718652564089</v>
      </c>
      <c r="S1649">
        <v>0</v>
      </c>
    </row>
    <row r="1650" spans="1:20" x14ac:dyDescent="0.3">
      <c r="A1650" t="s">
        <v>2705</v>
      </c>
      <c r="B1650" t="s">
        <v>2706</v>
      </c>
      <c r="C1650">
        <v>1</v>
      </c>
      <c r="D1650">
        <v>1</v>
      </c>
      <c r="E1650">
        <v>0.1111111111111111</v>
      </c>
      <c r="F1650">
        <v>1</v>
      </c>
      <c r="G1650">
        <v>12</v>
      </c>
      <c r="H1650">
        <v>1</v>
      </c>
      <c r="I1650">
        <v>2.5649493574615372</v>
      </c>
      <c r="J1650">
        <v>2.5649493574615372</v>
      </c>
      <c r="K1650">
        <v>2.5649493574615372</v>
      </c>
      <c r="L1650">
        <v>0.28499437305128178</v>
      </c>
      <c r="M1650">
        <v>5.1972019476618083</v>
      </c>
      <c r="N1650">
        <v>1</v>
      </c>
      <c r="O1650">
        <v>0.5</v>
      </c>
      <c r="P1650">
        <v>1.2824746787307679</v>
      </c>
      <c r="Q1650">
        <v>1.2824746787307679</v>
      </c>
      <c r="R1650">
        <v>0.14249718652564089</v>
      </c>
      <c r="S1650">
        <v>0</v>
      </c>
    </row>
    <row r="1651" spans="1:20" x14ac:dyDescent="0.3">
      <c r="A1651" t="s">
        <v>2707</v>
      </c>
      <c r="B1651" t="s">
        <v>2707</v>
      </c>
      <c r="C1651">
        <v>1</v>
      </c>
      <c r="D1651">
        <v>1</v>
      </c>
      <c r="E1651">
        <v>0.1111111111111111</v>
      </c>
      <c r="F1651">
        <v>1</v>
      </c>
      <c r="G1651">
        <v>12</v>
      </c>
      <c r="H1651">
        <v>1</v>
      </c>
      <c r="I1651">
        <v>2.5649493574615372</v>
      </c>
      <c r="J1651">
        <v>2.5649493574615372</v>
      </c>
      <c r="K1651">
        <v>2.5649493574615372</v>
      </c>
      <c r="L1651">
        <v>0.28499437305128178</v>
      </c>
      <c r="M1651">
        <v>5.1972019476618083</v>
      </c>
      <c r="N1651">
        <v>1</v>
      </c>
      <c r="O1651">
        <v>0.5</v>
      </c>
      <c r="P1651">
        <v>1.2824746787307679</v>
      </c>
      <c r="Q1651">
        <v>1.2824746787307679</v>
      </c>
      <c r="R1651">
        <v>0.14249718652564089</v>
      </c>
      <c r="S1651">
        <v>0</v>
      </c>
    </row>
    <row r="1652" spans="1:20" x14ac:dyDescent="0.3">
      <c r="A1652" t="s">
        <v>2708</v>
      </c>
      <c r="B1652" t="s">
        <v>2709</v>
      </c>
      <c r="C1652">
        <v>1</v>
      </c>
      <c r="D1652">
        <v>1</v>
      </c>
      <c r="E1652">
        <v>0.1111111111111111</v>
      </c>
      <c r="F1652">
        <v>1</v>
      </c>
      <c r="G1652">
        <v>12</v>
      </c>
      <c r="H1652">
        <v>1</v>
      </c>
      <c r="I1652">
        <v>2.5649493574615372</v>
      </c>
      <c r="J1652">
        <v>2.5649493574615372</v>
      </c>
      <c r="K1652">
        <v>2.5649493574615372</v>
      </c>
      <c r="L1652">
        <v>0.28499437305128178</v>
      </c>
      <c r="M1652">
        <v>5.8903491282217537</v>
      </c>
      <c r="N1652">
        <v>1</v>
      </c>
      <c r="O1652">
        <v>0.5</v>
      </c>
      <c r="P1652">
        <v>1.2824746787307679</v>
      </c>
      <c r="Q1652">
        <v>1.2824746787307679</v>
      </c>
      <c r="R1652">
        <v>0.14249718652564089</v>
      </c>
      <c r="S1652">
        <v>0</v>
      </c>
    </row>
    <row r="1653" spans="1:20" x14ac:dyDescent="0.3">
      <c r="A1653" t="s">
        <v>2710</v>
      </c>
      <c r="B1653" t="s">
        <v>2710</v>
      </c>
      <c r="C1653">
        <v>1</v>
      </c>
      <c r="D1653">
        <v>1</v>
      </c>
      <c r="E1653">
        <v>0.1111111111111111</v>
      </c>
      <c r="F1653">
        <v>1</v>
      </c>
      <c r="G1653">
        <v>12</v>
      </c>
      <c r="H1653">
        <v>1</v>
      </c>
      <c r="I1653">
        <v>2.5649493574615372</v>
      </c>
      <c r="J1653">
        <v>2.5649493574615372</v>
      </c>
      <c r="K1653">
        <v>2.5649493574615372</v>
      </c>
      <c r="L1653">
        <v>0.28499437305128178</v>
      </c>
      <c r="M1653">
        <v>5.1972019476618083</v>
      </c>
      <c r="N1653">
        <v>1</v>
      </c>
      <c r="O1653">
        <v>0.5</v>
      </c>
      <c r="P1653">
        <v>1.2824746787307679</v>
      </c>
      <c r="Q1653">
        <v>1.2824746787307679</v>
      </c>
      <c r="R1653">
        <v>0.14249718652564089</v>
      </c>
      <c r="S1653">
        <v>0</v>
      </c>
    </row>
    <row r="1654" spans="1:20" x14ac:dyDescent="0.3">
      <c r="A1654" t="s">
        <v>2711</v>
      </c>
      <c r="B1654" t="s">
        <v>2712</v>
      </c>
      <c r="C1654">
        <v>1</v>
      </c>
      <c r="D1654">
        <v>1</v>
      </c>
      <c r="E1654">
        <v>0.1111111111111111</v>
      </c>
      <c r="F1654">
        <v>1</v>
      </c>
      <c r="G1654">
        <v>12</v>
      </c>
      <c r="H1654">
        <v>1</v>
      </c>
      <c r="I1654">
        <v>2.5649493574615372</v>
      </c>
      <c r="J1654">
        <v>2.5649493574615372</v>
      </c>
      <c r="K1654">
        <v>2.5649493574615372</v>
      </c>
      <c r="L1654">
        <v>0.28499437305128178</v>
      </c>
      <c r="M1654">
        <v>5.1972019476618083</v>
      </c>
      <c r="N1654">
        <v>1</v>
      </c>
      <c r="O1654">
        <v>0.5</v>
      </c>
      <c r="P1654">
        <v>1.2824746787307679</v>
      </c>
      <c r="Q1654">
        <v>1.2824746787307679</v>
      </c>
      <c r="R1654">
        <v>0.14249718652564089</v>
      </c>
      <c r="S1654">
        <v>0</v>
      </c>
    </row>
    <row r="1655" spans="1:20" x14ac:dyDescent="0.3">
      <c r="A1655" t="s">
        <v>2713</v>
      </c>
      <c r="B1655" t="s">
        <v>2713</v>
      </c>
      <c r="C1655">
        <v>1</v>
      </c>
      <c r="D1655">
        <v>1</v>
      </c>
      <c r="E1655">
        <v>0.1111111111111111</v>
      </c>
      <c r="F1655">
        <v>1</v>
      </c>
      <c r="G1655">
        <v>12</v>
      </c>
      <c r="H1655">
        <v>1</v>
      </c>
      <c r="I1655">
        <v>2.5649493574615372</v>
      </c>
      <c r="J1655">
        <v>2.5649493574615372</v>
      </c>
      <c r="K1655">
        <v>2.5649493574615372</v>
      </c>
      <c r="L1655">
        <v>0.28499437305128178</v>
      </c>
      <c r="M1655">
        <v>5.1972019476618083</v>
      </c>
      <c r="N1655">
        <v>1</v>
      </c>
      <c r="O1655">
        <v>0.5</v>
      </c>
      <c r="P1655">
        <v>1.2824746787307679</v>
      </c>
      <c r="Q1655">
        <v>1.2824746787307679</v>
      </c>
      <c r="R1655">
        <v>0.14249718652564089</v>
      </c>
      <c r="S1655">
        <v>0</v>
      </c>
    </row>
    <row r="1656" spans="1:20" x14ac:dyDescent="0.3">
      <c r="A1656" t="s">
        <v>2714</v>
      </c>
      <c r="B1656" t="s">
        <v>2714</v>
      </c>
      <c r="C1656">
        <v>1</v>
      </c>
      <c r="D1656">
        <v>1</v>
      </c>
      <c r="E1656">
        <v>0.1111111111111111</v>
      </c>
      <c r="F1656">
        <v>1</v>
      </c>
      <c r="G1656">
        <v>12</v>
      </c>
      <c r="H1656">
        <v>1</v>
      </c>
      <c r="I1656">
        <v>2.5649493574615372</v>
      </c>
      <c r="J1656">
        <v>2.5649493574615372</v>
      </c>
      <c r="K1656">
        <v>2.5649493574615372</v>
      </c>
      <c r="L1656">
        <v>0.28499437305128178</v>
      </c>
      <c r="M1656">
        <v>5.1972019476618083</v>
      </c>
      <c r="N1656">
        <v>1</v>
      </c>
      <c r="O1656">
        <v>0.5</v>
      </c>
      <c r="P1656">
        <v>1.2824746787307679</v>
      </c>
      <c r="Q1656">
        <v>1.2824746787307679</v>
      </c>
      <c r="R1656">
        <v>0.14249718652564089</v>
      </c>
      <c r="S1656">
        <v>0</v>
      </c>
    </row>
    <row r="1657" spans="1:20" x14ac:dyDescent="0.3">
      <c r="A1657" t="s">
        <v>2715</v>
      </c>
      <c r="B1657" t="s">
        <v>2715</v>
      </c>
      <c r="C1657">
        <v>1</v>
      </c>
      <c r="D1657">
        <v>1</v>
      </c>
      <c r="E1657">
        <v>0.1111111111111111</v>
      </c>
      <c r="F1657">
        <v>1</v>
      </c>
      <c r="G1657">
        <v>12</v>
      </c>
      <c r="H1657">
        <v>1</v>
      </c>
      <c r="I1657">
        <v>2.5649493574615372</v>
      </c>
      <c r="J1657">
        <v>2.5649493574615372</v>
      </c>
      <c r="K1657">
        <v>2.5649493574615372</v>
      </c>
      <c r="L1657">
        <v>0.28499437305128178</v>
      </c>
      <c r="M1657">
        <v>5.1972019476618083</v>
      </c>
      <c r="N1657">
        <v>1</v>
      </c>
      <c r="O1657">
        <v>0.5</v>
      </c>
      <c r="P1657">
        <v>1.2824746787307679</v>
      </c>
      <c r="Q1657">
        <v>1.2824746787307679</v>
      </c>
      <c r="R1657">
        <v>0.14249718652564089</v>
      </c>
      <c r="S1657">
        <v>1</v>
      </c>
      <c r="T1657" t="s">
        <v>166</v>
      </c>
    </row>
    <row r="1658" spans="1:20" x14ac:dyDescent="0.3">
      <c r="A1658" t="s">
        <v>2716</v>
      </c>
      <c r="B1658" t="s">
        <v>2716</v>
      </c>
      <c r="C1658">
        <v>1</v>
      </c>
      <c r="D1658">
        <v>1</v>
      </c>
      <c r="E1658">
        <v>0.1111111111111111</v>
      </c>
      <c r="F1658">
        <v>1</v>
      </c>
      <c r="G1658">
        <v>12</v>
      </c>
      <c r="H1658">
        <v>1</v>
      </c>
      <c r="I1658">
        <v>2.5649493574615372</v>
      </c>
      <c r="J1658">
        <v>2.5649493574615372</v>
      </c>
      <c r="K1658">
        <v>2.5649493574615372</v>
      </c>
      <c r="L1658">
        <v>0.28499437305128178</v>
      </c>
      <c r="M1658">
        <v>5.1972019476618083</v>
      </c>
      <c r="N1658">
        <v>1</v>
      </c>
      <c r="O1658">
        <v>0.5</v>
      </c>
      <c r="P1658">
        <v>1.2824746787307679</v>
      </c>
      <c r="Q1658">
        <v>1.2824746787307679</v>
      </c>
      <c r="R1658">
        <v>0.14249718652564089</v>
      </c>
      <c r="S1658">
        <v>0</v>
      </c>
    </row>
    <row r="1659" spans="1:20" x14ac:dyDescent="0.3">
      <c r="A1659" t="s">
        <v>2717</v>
      </c>
      <c r="B1659" t="s">
        <v>2718</v>
      </c>
      <c r="C1659">
        <v>1</v>
      </c>
      <c r="D1659">
        <v>1</v>
      </c>
      <c r="E1659">
        <v>0.1111111111111111</v>
      </c>
      <c r="F1659">
        <v>1</v>
      </c>
      <c r="G1659">
        <v>12</v>
      </c>
      <c r="H1659">
        <v>1</v>
      </c>
      <c r="I1659">
        <v>2.5649493574615372</v>
      </c>
      <c r="J1659">
        <v>2.5649493574615372</v>
      </c>
      <c r="K1659">
        <v>2.5649493574615372</v>
      </c>
      <c r="L1659">
        <v>0.28499437305128178</v>
      </c>
      <c r="M1659">
        <v>5.8903491282217537</v>
      </c>
      <c r="N1659">
        <v>1</v>
      </c>
      <c r="O1659">
        <v>0.5</v>
      </c>
      <c r="P1659">
        <v>1.2824746787307679</v>
      </c>
      <c r="Q1659">
        <v>1.2824746787307679</v>
      </c>
      <c r="R1659">
        <v>0.14249718652564089</v>
      </c>
      <c r="S1659">
        <v>0</v>
      </c>
    </row>
    <row r="1660" spans="1:20" x14ac:dyDescent="0.3">
      <c r="A1660" t="s">
        <v>2719</v>
      </c>
      <c r="B1660" t="s">
        <v>2720</v>
      </c>
      <c r="C1660">
        <v>1</v>
      </c>
      <c r="D1660">
        <v>1</v>
      </c>
      <c r="E1660">
        <v>0.1111111111111111</v>
      </c>
      <c r="F1660">
        <v>1</v>
      </c>
      <c r="G1660">
        <v>12</v>
      </c>
      <c r="H1660">
        <v>1</v>
      </c>
      <c r="I1660">
        <v>2.5649493574615372</v>
      </c>
      <c r="J1660">
        <v>2.5649493574615372</v>
      </c>
      <c r="K1660">
        <v>2.5649493574615372</v>
      </c>
      <c r="L1660">
        <v>0.28499437305128178</v>
      </c>
      <c r="M1660">
        <v>5.1972019476618083</v>
      </c>
      <c r="N1660">
        <v>1</v>
      </c>
      <c r="O1660">
        <v>0.5</v>
      </c>
      <c r="P1660">
        <v>1.2824746787307679</v>
      </c>
      <c r="Q1660">
        <v>1.2824746787307679</v>
      </c>
      <c r="R1660">
        <v>0.14249718652564089</v>
      </c>
      <c r="S1660">
        <v>1</v>
      </c>
      <c r="T1660" t="s">
        <v>2285</v>
      </c>
    </row>
    <row r="1661" spans="1:20" x14ac:dyDescent="0.3">
      <c r="A1661" t="s">
        <v>2721</v>
      </c>
      <c r="B1661" t="s">
        <v>2721</v>
      </c>
      <c r="C1661">
        <v>1</v>
      </c>
      <c r="D1661">
        <v>1</v>
      </c>
      <c r="E1661">
        <v>0.1111111111111111</v>
      </c>
      <c r="F1661">
        <v>1</v>
      </c>
      <c r="G1661">
        <v>12</v>
      </c>
      <c r="H1661">
        <v>1</v>
      </c>
      <c r="I1661">
        <v>2.5649493574615372</v>
      </c>
      <c r="J1661">
        <v>2.5649493574615372</v>
      </c>
      <c r="K1661">
        <v>2.5649493574615372</v>
      </c>
      <c r="L1661">
        <v>0.28499437305128178</v>
      </c>
      <c r="M1661">
        <v>5.1972019476618083</v>
      </c>
      <c r="N1661">
        <v>1</v>
      </c>
      <c r="O1661">
        <v>0.5</v>
      </c>
      <c r="P1661">
        <v>1.2824746787307679</v>
      </c>
      <c r="Q1661">
        <v>1.2824746787307679</v>
      </c>
      <c r="R1661">
        <v>0.14249718652564089</v>
      </c>
      <c r="S1661">
        <v>1</v>
      </c>
      <c r="T1661" t="s">
        <v>645</v>
      </c>
    </row>
    <row r="1662" spans="1:20" x14ac:dyDescent="0.3">
      <c r="A1662" t="s">
        <v>2722</v>
      </c>
      <c r="B1662" t="s">
        <v>2722</v>
      </c>
      <c r="C1662">
        <v>1</v>
      </c>
      <c r="D1662">
        <v>1</v>
      </c>
      <c r="E1662">
        <v>0.1111111111111111</v>
      </c>
      <c r="F1662">
        <v>1</v>
      </c>
      <c r="G1662">
        <v>12</v>
      </c>
      <c r="H1662">
        <v>1</v>
      </c>
      <c r="I1662">
        <v>2.5649493574615372</v>
      </c>
      <c r="J1662">
        <v>2.5649493574615372</v>
      </c>
      <c r="K1662">
        <v>2.5649493574615372</v>
      </c>
      <c r="L1662">
        <v>0.28499437305128178</v>
      </c>
      <c r="M1662">
        <v>5.1972019476618083</v>
      </c>
      <c r="N1662">
        <v>1</v>
      </c>
      <c r="O1662">
        <v>0.5</v>
      </c>
      <c r="P1662">
        <v>1.2824746787307679</v>
      </c>
      <c r="Q1662">
        <v>1.2824746787307679</v>
      </c>
      <c r="R1662">
        <v>0.14249718652564089</v>
      </c>
      <c r="S1662">
        <v>0</v>
      </c>
    </row>
    <row r="1663" spans="1:20" x14ac:dyDescent="0.3">
      <c r="A1663" t="s">
        <v>2723</v>
      </c>
      <c r="B1663" t="s">
        <v>2724</v>
      </c>
      <c r="C1663">
        <v>1</v>
      </c>
      <c r="D1663">
        <v>1</v>
      </c>
      <c r="E1663">
        <v>0.1111111111111111</v>
      </c>
      <c r="F1663">
        <v>1</v>
      </c>
      <c r="G1663">
        <v>12</v>
      </c>
      <c r="H1663">
        <v>1</v>
      </c>
      <c r="I1663">
        <v>2.5649493574615372</v>
      </c>
      <c r="J1663">
        <v>2.5649493574615372</v>
      </c>
      <c r="K1663">
        <v>2.5649493574615372</v>
      </c>
      <c r="L1663">
        <v>0.28499437305128178</v>
      </c>
      <c r="M1663">
        <v>5.1972019476618083</v>
      </c>
      <c r="N1663">
        <v>1</v>
      </c>
      <c r="O1663">
        <v>0.5</v>
      </c>
      <c r="P1663">
        <v>1.2824746787307679</v>
      </c>
      <c r="Q1663">
        <v>1.2824746787307679</v>
      </c>
      <c r="R1663">
        <v>0.14249718652564089</v>
      </c>
      <c r="S1663">
        <v>0</v>
      </c>
    </row>
    <row r="1664" spans="1:20" x14ac:dyDescent="0.3">
      <c r="A1664" t="s">
        <v>2725</v>
      </c>
      <c r="B1664" t="s">
        <v>2725</v>
      </c>
      <c r="C1664">
        <v>1</v>
      </c>
      <c r="D1664">
        <v>1</v>
      </c>
      <c r="E1664">
        <v>0.1111111111111111</v>
      </c>
      <c r="F1664">
        <v>1</v>
      </c>
      <c r="G1664">
        <v>12</v>
      </c>
      <c r="H1664">
        <v>1</v>
      </c>
      <c r="I1664">
        <v>2.5649493574615372</v>
      </c>
      <c r="J1664">
        <v>2.5649493574615372</v>
      </c>
      <c r="K1664">
        <v>2.5649493574615372</v>
      </c>
      <c r="L1664">
        <v>0.28499437305128178</v>
      </c>
      <c r="M1664">
        <v>5.1972019476618083</v>
      </c>
      <c r="N1664">
        <v>1</v>
      </c>
      <c r="O1664">
        <v>0.5</v>
      </c>
      <c r="P1664">
        <v>1.2824746787307679</v>
      </c>
      <c r="Q1664">
        <v>1.2824746787307679</v>
      </c>
      <c r="R1664">
        <v>0.14249718652564089</v>
      </c>
      <c r="S1664">
        <v>0</v>
      </c>
    </row>
    <row r="1665" spans="1:20" x14ac:dyDescent="0.3">
      <c r="A1665" t="s">
        <v>2726</v>
      </c>
      <c r="B1665" t="s">
        <v>2726</v>
      </c>
      <c r="C1665">
        <v>1</v>
      </c>
      <c r="D1665">
        <v>1</v>
      </c>
      <c r="E1665">
        <v>0.1111111111111111</v>
      </c>
      <c r="F1665">
        <v>1</v>
      </c>
      <c r="G1665">
        <v>12</v>
      </c>
      <c r="H1665">
        <v>1</v>
      </c>
      <c r="I1665">
        <v>2.5649493574615372</v>
      </c>
      <c r="J1665">
        <v>2.5649493574615372</v>
      </c>
      <c r="K1665">
        <v>2.5649493574615372</v>
      </c>
      <c r="L1665">
        <v>0.28499437305128178</v>
      </c>
      <c r="M1665">
        <v>5.1972019476618083</v>
      </c>
      <c r="N1665">
        <v>1</v>
      </c>
      <c r="O1665">
        <v>0.5</v>
      </c>
      <c r="P1665">
        <v>1.2824746787307679</v>
      </c>
      <c r="Q1665">
        <v>1.2824746787307679</v>
      </c>
      <c r="R1665">
        <v>0.14249718652564089</v>
      </c>
      <c r="S1665">
        <v>1</v>
      </c>
      <c r="T1665" t="s">
        <v>166</v>
      </c>
    </row>
    <row r="1666" spans="1:20" x14ac:dyDescent="0.3">
      <c r="A1666" t="s">
        <v>2727</v>
      </c>
      <c r="B1666" t="s">
        <v>2727</v>
      </c>
      <c r="C1666">
        <v>1</v>
      </c>
      <c r="D1666">
        <v>1</v>
      </c>
      <c r="E1666">
        <v>0.1111111111111111</v>
      </c>
      <c r="F1666">
        <v>1</v>
      </c>
      <c r="G1666">
        <v>12</v>
      </c>
      <c r="H1666">
        <v>1</v>
      </c>
      <c r="I1666">
        <v>2.5649493574615372</v>
      </c>
      <c r="J1666">
        <v>2.5649493574615372</v>
      </c>
      <c r="K1666">
        <v>2.5649493574615372</v>
      </c>
      <c r="L1666">
        <v>0.28499437305128178</v>
      </c>
      <c r="M1666">
        <v>5.1972019476618083</v>
      </c>
      <c r="N1666">
        <v>1</v>
      </c>
      <c r="O1666">
        <v>0.5</v>
      </c>
      <c r="P1666">
        <v>1.2824746787307679</v>
      </c>
      <c r="Q1666">
        <v>1.2824746787307679</v>
      </c>
      <c r="R1666">
        <v>0.14249718652564089</v>
      </c>
      <c r="S1666">
        <v>1</v>
      </c>
      <c r="T1666" t="s">
        <v>166</v>
      </c>
    </row>
    <row r="1667" spans="1:20" x14ac:dyDescent="0.3">
      <c r="A1667" t="s">
        <v>2728</v>
      </c>
      <c r="B1667" t="s">
        <v>2728</v>
      </c>
      <c r="C1667">
        <v>1</v>
      </c>
      <c r="D1667">
        <v>1</v>
      </c>
      <c r="E1667">
        <v>0.1111111111111111</v>
      </c>
      <c r="F1667">
        <v>1</v>
      </c>
      <c r="G1667">
        <v>12</v>
      </c>
      <c r="H1667">
        <v>1</v>
      </c>
      <c r="I1667">
        <v>2.5649493574615372</v>
      </c>
      <c r="J1667">
        <v>2.5649493574615372</v>
      </c>
      <c r="K1667">
        <v>2.5649493574615372</v>
      </c>
      <c r="L1667">
        <v>0.28499437305128178</v>
      </c>
      <c r="M1667">
        <v>5.1972019476618083</v>
      </c>
      <c r="N1667">
        <v>1</v>
      </c>
      <c r="O1667">
        <v>0.5</v>
      </c>
      <c r="P1667">
        <v>1.2824746787307679</v>
      </c>
      <c r="Q1667">
        <v>1.2824746787307679</v>
      </c>
      <c r="R1667">
        <v>0.14249718652564089</v>
      </c>
      <c r="S1667">
        <v>0</v>
      </c>
    </row>
    <row r="1668" spans="1:20" x14ac:dyDescent="0.3">
      <c r="A1668" t="s">
        <v>2729</v>
      </c>
      <c r="B1668" t="s">
        <v>2729</v>
      </c>
      <c r="C1668">
        <v>1</v>
      </c>
      <c r="D1668">
        <v>1</v>
      </c>
      <c r="E1668">
        <v>0.1111111111111111</v>
      </c>
      <c r="F1668">
        <v>1</v>
      </c>
      <c r="G1668">
        <v>12</v>
      </c>
      <c r="H1668">
        <v>1</v>
      </c>
      <c r="I1668">
        <v>2.5649493574615372</v>
      </c>
      <c r="J1668">
        <v>2.5649493574615372</v>
      </c>
      <c r="K1668">
        <v>2.5649493574615372</v>
      </c>
      <c r="L1668">
        <v>0.28499437305128178</v>
      </c>
      <c r="M1668">
        <v>5.1972019476618083</v>
      </c>
      <c r="N1668">
        <v>1</v>
      </c>
      <c r="O1668">
        <v>0.5</v>
      </c>
      <c r="P1668">
        <v>1.2824746787307679</v>
      </c>
      <c r="Q1668">
        <v>1.2824746787307679</v>
      </c>
      <c r="R1668">
        <v>0.14249718652564089</v>
      </c>
      <c r="S1668">
        <v>0</v>
      </c>
    </row>
    <row r="1669" spans="1:20" x14ac:dyDescent="0.3">
      <c r="A1669" t="s">
        <v>2730</v>
      </c>
      <c r="B1669" t="s">
        <v>2730</v>
      </c>
      <c r="C1669">
        <v>1</v>
      </c>
      <c r="D1669">
        <v>1</v>
      </c>
      <c r="E1669">
        <v>0.1111111111111111</v>
      </c>
      <c r="F1669">
        <v>1</v>
      </c>
      <c r="G1669">
        <v>12</v>
      </c>
      <c r="H1669">
        <v>1</v>
      </c>
      <c r="I1669">
        <v>2.5649493574615372</v>
      </c>
      <c r="J1669">
        <v>2.5649493574615372</v>
      </c>
      <c r="K1669">
        <v>2.5649493574615372</v>
      </c>
      <c r="L1669">
        <v>0.28499437305128178</v>
      </c>
      <c r="M1669">
        <v>5.1972019476618083</v>
      </c>
      <c r="N1669">
        <v>1</v>
      </c>
      <c r="O1669">
        <v>0.5</v>
      </c>
      <c r="P1669">
        <v>1.2824746787307679</v>
      </c>
      <c r="Q1669">
        <v>1.2824746787307679</v>
      </c>
      <c r="R1669">
        <v>0.14249718652564089</v>
      </c>
      <c r="S1669">
        <v>0</v>
      </c>
    </row>
    <row r="1670" spans="1:20" x14ac:dyDescent="0.3">
      <c r="A1670" t="s">
        <v>2731</v>
      </c>
      <c r="B1670" t="s">
        <v>2731</v>
      </c>
      <c r="C1670">
        <v>1</v>
      </c>
      <c r="D1670">
        <v>1</v>
      </c>
      <c r="E1670">
        <v>0.1111111111111111</v>
      </c>
      <c r="F1670">
        <v>1</v>
      </c>
      <c r="G1670">
        <v>12</v>
      </c>
      <c r="H1670">
        <v>1</v>
      </c>
      <c r="I1670">
        <v>2.5649493574615372</v>
      </c>
      <c r="J1670">
        <v>2.5649493574615372</v>
      </c>
      <c r="K1670">
        <v>2.5649493574615372</v>
      </c>
      <c r="L1670">
        <v>0.28499437305128178</v>
      </c>
      <c r="M1670">
        <v>5.1972019476618083</v>
      </c>
      <c r="N1670">
        <v>1</v>
      </c>
      <c r="O1670">
        <v>0.5</v>
      </c>
      <c r="P1670">
        <v>1.2824746787307679</v>
      </c>
      <c r="Q1670">
        <v>1.2824746787307679</v>
      </c>
      <c r="R1670">
        <v>0.14249718652564089</v>
      </c>
      <c r="S1670">
        <v>0</v>
      </c>
    </row>
    <row r="1671" spans="1:20" x14ac:dyDescent="0.3">
      <c r="A1671" t="s">
        <v>2732</v>
      </c>
      <c r="B1671" t="s">
        <v>2733</v>
      </c>
      <c r="C1671">
        <v>1</v>
      </c>
      <c r="D1671">
        <v>1</v>
      </c>
      <c r="E1671">
        <v>0.1111111111111111</v>
      </c>
      <c r="F1671">
        <v>1</v>
      </c>
      <c r="G1671">
        <v>12</v>
      </c>
      <c r="H1671">
        <v>1</v>
      </c>
      <c r="I1671">
        <v>2.5649493574615372</v>
      </c>
      <c r="J1671">
        <v>2.5649493574615372</v>
      </c>
      <c r="K1671">
        <v>2.5649493574615372</v>
      </c>
      <c r="L1671">
        <v>0.28499437305128178</v>
      </c>
      <c r="M1671">
        <v>5.1972019476618083</v>
      </c>
      <c r="N1671">
        <v>1</v>
      </c>
      <c r="O1671">
        <v>0.5</v>
      </c>
      <c r="P1671">
        <v>1.2824746787307679</v>
      </c>
      <c r="Q1671">
        <v>1.2824746787307679</v>
      </c>
      <c r="R1671">
        <v>0.14249718652564089</v>
      </c>
      <c r="S1671">
        <v>0</v>
      </c>
    </row>
    <row r="1672" spans="1:20" x14ac:dyDescent="0.3">
      <c r="A1672" t="s">
        <v>2734</v>
      </c>
      <c r="B1672" t="s">
        <v>2734</v>
      </c>
      <c r="C1672">
        <v>1</v>
      </c>
      <c r="D1672">
        <v>1</v>
      </c>
      <c r="E1672">
        <v>0.1111111111111111</v>
      </c>
      <c r="F1672">
        <v>1</v>
      </c>
      <c r="G1672">
        <v>12</v>
      </c>
      <c r="H1672">
        <v>1</v>
      </c>
      <c r="I1672">
        <v>2.5649493574615372</v>
      </c>
      <c r="J1672">
        <v>2.5649493574615372</v>
      </c>
      <c r="K1672">
        <v>2.5649493574615372</v>
      </c>
      <c r="L1672">
        <v>0.28499437305128178</v>
      </c>
      <c r="M1672">
        <v>5.1972019476618083</v>
      </c>
      <c r="N1672">
        <v>1</v>
      </c>
      <c r="O1672">
        <v>0.5</v>
      </c>
      <c r="P1672">
        <v>1.2824746787307679</v>
      </c>
      <c r="Q1672">
        <v>1.2824746787307679</v>
      </c>
      <c r="R1672">
        <v>0.14249718652564089</v>
      </c>
      <c r="S1672">
        <v>0</v>
      </c>
    </row>
    <row r="1673" spans="1:20" x14ac:dyDescent="0.3">
      <c r="A1673" t="s">
        <v>2735</v>
      </c>
      <c r="B1673" t="s">
        <v>2735</v>
      </c>
      <c r="C1673">
        <v>1</v>
      </c>
      <c r="D1673">
        <v>1</v>
      </c>
      <c r="E1673">
        <v>0.1111111111111111</v>
      </c>
      <c r="F1673">
        <v>1</v>
      </c>
      <c r="G1673">
        <v>12</v>
      </c>
      <c r="H1673">
        <v>1</v>
      </c>
      <c r="I1673">
        <v>2.5649493574615372</v>
      </c>
      <c r="J1673">
        <v>2.5649493574615372</v>
      </c>
      <c r="K1673">
        <v>2.5649493574615372</v>
      </c>
      <c r="L1673">
        <v>0.28499437305128178</v>
      </c>
      <c r="M1673">
        <v>5.1972019476618083</v>
      </c>
      <c r="N1673">
        <v>1</v>
      </c>
      <c r="O1673">
        <v>0.5</v>
      </c>
      <c r="P1673">
        <v>1.2824746787307679</v>
      </c>
      <c r="Q1673">
        <v>1.2824746787307679</v>
      </c>
      <c r="R1673">
        <v>0.14249718652564089</v>
      </c>
      <c r="S1673">
        <v>0</v>
      </c>
    </row>
    <row r="1674" spans="1:20" x14ac:dyDescent="0.3">
      <c r="A1674" t="s">
        <v>2736</v>
      </c>
      <c r="B1674" t="s">
        <v>2737</v>
      </c>
      <c r="C1674">
        <v>1</v>
      </c>
      <c r="D1674">
        <v>1</v>
      </c>
      <c r="E1674">
        <v>0.1111111111111111</v>
      </c>
      <c r="F1674">
        <v>1</v>
      </c>
      <c r="G1674">
        <v>12</v>
      </c>
      <c r="H1674">
        <v>1</v>
      </c>
      <c r="I1674">
        <v>2.5649493574615372</v>
      </c>
      <c r="J1674">
        <v>2.5649493574615372</v>
      </c>
      <c r="K1674">
        <v>2.5649493574615372</v>
      </c>
      <c r="L1674">
        <v>0.28499437305128178</v>
      </c>
      <c r="M1674">
        <v>5.8903491282217537</v>
      </c>
      <c r="N1674">
        <v>1</v>
      </c>
      <c r="O1674">
        <v>0.5</v>
      </c>
      <c r="P1674">
        <v>1.2824746787307679</v>
      </c>
      <c r="Q1674">
        <v>1.2824746787307679</v>
      </c>
      <c r="R1674">
        <v>0.14249718652564089</v>
      </c>
      <c r="S1674">
        <v>0</v>
      </c>
    </row>
    <row r="1675" spans="1:20" x14ac:dyDescent="0.3">
      <c r="A1675" t="s">
        <v>2738</v>
      </c>
      <c r="B1675" t="s">
        <v>2738</v>
      </c>
      <c r="C1675">
        <v>1</v>
      </c>
      <c r="D1675">
        <v>1</v>
      </c>
      <c r="E1675">
        <v>0.1111111111111111</v>
      </c>
      <c r="F1675">
        <v>1</v>
      </c>
      <c r="G1675">
        <v>12</v>
      </c>
      <c r="H1675">
        <v>1</v>
      </c>
      <c r="I1675">
        <v>2.5649493574615372</v>
      </c>
      <c r="J1675">
        <v>2.5649493574615372</v>
      </c>
      <c r="K1675">
        <v>2.5649493574615372</v>
      </c>
      <c r="L1675">
        <v>0.28499437305128178</v>
      </c>
      <c r="M1675">
        <v>5.1972019476618083</v>
      </c>
      <c r="N1675">
        <v>1</v>
      </c>
      <c r="O1675">
        <v>0.5</v>
      </c>
      <c r="P1675">
        <v>1.2824746787307679</v>
      </c>
      <c r="Q1675">
        <v>1.2824746787307679</v>
      </c>
      <c r="R1675">
        <v>0.14249718652564089</v>
      </c>
      <c r="S1675">
        <v>0</v>
      </c>
    </row>
    <row r="1676" spans="1:20" x14ac:dyDescent="0.3">
      <c r="A1676" t="s">
        <v>2739</v>
      </c>
      <c r="B1676" t="s">
        <v>2740</v>
      </c>
      <c r="C1676">
        <v>1</v>
      </c>
      <c r="D1676">
        <v>1</v>
      </c>
      <c r="E1676">
        <v>0.1111111111111111</v>
      </c>
      <c r="F1676">
        <v>1</v>
      </c>
      <c r="G1676">
        <v>12</v>
      </c>
      <c r="H1676">
        <v>1</v>
      </c>
      <c r="I1676">
        <v>2.5649493574615372</v>
      </c>
      <c r="J1676">
        <v>2.5649493574615372</v>
      </c>
      <c r="K1676">
        <v>2.5649493574615372</v>
      </c>
      <c r="L1676">
        <v>0.28499437305128178</v>
      </c>
      <c r="M1676">
        <v>5.1972019476618083</v>
      </c>
      <c r="N1676">
        <v>1</v>
      </c>
      <c r="O1676">
        <v>0.5</v>
      </c>
      <c r="P1676">
        <v>1.2824746787307679</v>
      </c>
      <c r="Q1676">
        <v>1.2824746787307679</v>
      </c>
      <c r="R1676">
        <v>0.14249718652564089</v>
      </c>
      <c r="S1676">
        <v>0</v>
      </c>
    </row>
    <row r="1677" spans="1:20" x14ac:dyDescent="0.3">
      <c r="A1677" t="s">
        <v>2741</v>
      </c>
      <c r="B1677" t="s">
        <v>2741</v>
      </c>
      <c r="C1677">
        <v>1</v>
      </c>
      <c r="D1677">
        <v>1</v>
      </c>
      <c r="E1677">
        <v>0.1111111111111111</v>
      </c>
      <c r="F1677">
        <v>1</v>
      </c>
      <c r="G1677">
        <v>12</v>
      </c>
      <c r="H1677">
        <v>1</v>
      </c>
      <c r="I1677">
        <v>2.5649493574615372</v>
      </c>
      <c r="J1677">
        <v>2.5649493574615372</v>
      </c>
      <c r="K1677">
        <v>2.5649493574615372</v>
      </c>
      <c r="L1677">
        <v>0.28499437305128178</v>
      </c>
      <c r="M1677">
        <v>5.1972019476618083</v>
      </c>
      <c r="N1677">
        <v>1</v>
      </c>
      <c r="O1677">
        <v>0.5</v>
      </c>
      <c r="P1677">
        <v>1.2824746787307679</v>
      </c>
      <c r="Q1677">
        <v>1.2824746787307679</v>
      </c>
      <c r="R1677">
        <v>0.14249718652564089</v>
      </c>
      <c r="S1677">
        <v>0</v>
      </c>
    </row>
    <row r="1678" spans="1:20" x14ac:dyDescent="0.3">
      <c r="A1678" t="s">
        <v>2742</v>
      </c>
      <c r="B1678" t="s">
        <v>2743</v>
      </c>
      <c r="C1678">
        <v>1</v>
      </c>
      <c r="D1678">
        <v>1</v>
      </c>
      <c r="E1678">
        <v>0.1111111111111111</v>
      </c>
      <c r="F1678">
        <v>1</v>
      </c>
      <c r="G1678">
        <v>12</v>
      </c>
      <c r="H1678">
        <v>1</v>
      </c>
      <c r="I1678">
        <v>2.5649493574615372</v>
      </c>
      <c r="J1678">
        <v>2.5649493574615372</v>
      </c>
      <c r="K1678">
        <v>2.5649493574615372</v>
      </c>
      <c r="L1678">
        <v>0.28499437305128178</v>
      </c>
      <c r="M1678">
        <v>5.1972019476618083</v>
      </c>
      <c r="N1678">
        <v>1</v>
      </c>
      <c r="O1678">
        <v>0.5</v>
      </c>
      <c r="P1678">
        <v>1.2824746787307679</v>
      </c>
      <c r="Q1678">
        <v>1.2824746787307679</v>
      </c>
      <c r="R1678">
        <v>0.14249718652564089</v>
      </c>
      <c r="S1678">
        <v>0</v>
      </c>
    </row>
    <row r="1679" spans="1:20" x14ac:dyDescent="0.3">
      <c r="A1679" t="s">
        <v>2744</v>
      </c>
      <c r="B1679" t="s">
        <v>2745</v>
      </c>
      <c r="C1679">
        <v>1</v>
      </c>
      <c r="D1679">
        <v>1</v>
      </c>
      <c r="E1679">
        <v>0.1111111111111111</v>
      </c>
      <c r="F1679">
        <v>1</v>
      </c>
      <c r="G1679">
        <v>12</v>
      </c>
      <c r="H1679">
        <v>1</v>
      </c>
      <c r="I1679">
        <v>2.5649493574615372</v>
      </c>
      <c r="J1679">
        <v>2.5649493574615372</v>
      </c>
      <c r="K1679">
        <v>2.5649493574615372</v>
      </c>
      <c r="L1679">
        <v>0.28499437305128178</v>
      </c>
      <c r="M1679">
        <v>5.1972019476618083</v>
      </c>
      <c r="N1679">
        <v>1</v>
      </c>
      <c r="O1679">
        <v>0.5</v>
      </c>
      <c r="P1679">
        <v>1.2824746787307679</v>
      </c>
      <c r="Q1679">
        <v>1.2824746787307679</v>
      </c>
      <c r="R1679">
        <v>0.14249718652564089</v>
      </c>
      <c r="S1679">
        <v>0</v>
      </c>
    </row>
    <row r="1680" spans="1:20" x14ac:dyDescent="0.3">
      <c r="A1680" t="s">
        <v>2746</v>
      </c>
      <c r="B1680" t="s">
        <v>2747</v>
      </c>
      <c r="C1680">
        <v>1</v>
      </c>
      <c r="D1680">
        <v>1</v>
      </c>
      <c r="E1680">
        <v>0.1111111111111111</v>
      </c>
      <c r="F1680">
        <v>1</v>
      </c>
      <c r="G1680">
        <v>12</v>
      </c>
      <c r="H1680">
        <v>1</v>
      </c>
      <c r="I1680">
        <v>2.5649493574615372</v>
      </c>
      <c r="J1680">
        <v>2.5649493574615372</v>
      </c>
      <c r="K1680">
        <v>2.5649493574615372</v>
      </c>
      <c r="L1680">
        <v>0.28499437305128178</v>
      </c>
      <c r="M1680">
        <v>5.8903491282217537</v>
      </c>
      <c r="N1680">
        <v>1</v>
      </c>
      <c r="O1680">
        <v>0.5</v>
      </c>
      <c r="P1680">
        <v>1.2824746787307679</v>
      </c>
      <c r="Q1680">
        <v>1.2824746787307679</v>
      </c>
      <c r="R1680">
        <v>0.14249718652564089</v>
      </c>
      <c r="S1680">
        <v>0</v>
      </c>
    </row>
    <row r="1681" spans="1:20" x14ac:dyDescent="0.3">
      <c r="A1681" t="s">
        <v>2748</v>
      </c>
      <c r="B1681" t="s">
        <v>2748</v>
      </c>
      <c r="C1681">
        <v>1</v>
      </c>
      <c r="D1681">
        <v>1</v>
      </c>
      <c r="E1681">
        <v>0.1111111111111111</v>
      </c>
      <c r="F1681">
        <v>1</v>
      </c>
      <c r="G1681">
        <v>12</v>
      </c>
      <c r="H1681">
        <v>1</v>
      </c>
      <c r="I1681">
        <v>2.5649493574615372</v>
      </c>
      <c r="J1681">
        <v>2.5649493574615372</v>
      </c>
      <c r="K1681">
        <v>2.5649493574615372</v>
      </c>
      <c r="L1681">
        <v>0.28499437305128178</v>
      </c>
      <c r="M1681">
        <v>5.1972019476618083</v>
      </c>
      <c r="N1681">
        <v>1</v>
      </c>
      <c r="O1681">
        <v>0.5</v>
      </c>
      <c r="P1681">
        <v>1.2824746787307679</v>
      </c>
      <c r="Q1681">
        <v>1.2824746787307679</v>
      </c>
      <c r="R1681">
        <v>0.14249718652564089</v>
      </c>
      <c r="S1681">
        <v>0</v>
      </c>
    </row>
    <row r="1682" spans="1:20" x14ac:dyDescent="0.3">
      <c r="A1682" t="s">
        <v>2749</v>
      </c>
      <c r="B1682" t="s">
        <v>2750</v>
      </c>
      <c r="C1682">
        <v>1</v>
      </c>
      <c r="D1682">
        <v>1</v>
      </c>
      <c r="E1682">
        <v>0.1111111111111111</v>
      </c>
      <c r="F1682">
        <v>1</v>
      </c>
      <c r="G1682">
        <v>12</v>
      </c>
      <c r="H1682">
        <v>1</v>
      </c>
      <c r="I1682">
        <v>2.5649493574615372</v>
      </c>
      <c r="J1682">
        <v>2.5649493574615372</v>
      </c>
      <c r="K1682">
        <v>2.5649493574615372</v>
      </c>
      <c r="L1682">
        <v>0.28499437305128178</v>
      </c>
      <c r="M1682">
        <v>5.1972019476618083</v>
      </c>
      <c r="N1682">
        <v>1</v>
      </c>
      <c r="O1682">
        <v>0.5</v>
      </c>
      <c r="P1682">
        <v>1.2824746787307679</v>
      </c>
      <c r="Q1682">
        <v>1.2824746787307679</v>
      </c>
      <c r="R1682">
        <v>0.14249718652564089</v>
      </c>
      <c r="S1682">
        <v>0</v>
      </c>
    </row>
    <row r="1683" spans="1:20" x14ac:dyDescent="0.3">
      <c r="A1683" t="s">
        <v>2751</v>
      </c>
      <c r="B1683" t="s">
        <v>2751</v>
      </c>
      <c r="C1683">
        <v>1</v>
      </c>
      <c r="D1683">
        <v>1</v>
      </c>
      <c r="E1683">
        <v>0.1111111111111111</v>
      </c>
      <c r="F1683">
        <v>1</v>
      </c>
      <c r="G1683">
        <v>12</v>
      </c>
      <c r="H1683">
        <v>1</v>
      </c>
      <c r="I1683">
        <v>2.5649493574615372</v>
      </c>
      <c r="J1683">
        <v>2.5649493574615372</v>
      </c>
      <c r="K1683">
        <v>2.5649493574615372</v>
      </c>
      <c r="L1683">
        <v>0.28499437305128178</v>
      </c>
      <c r="M1683">
        <v>5.8903491282217537</v>
      </c>
      <c r="N1683">
        <v>1</v>
      </c>
      <c r="O1683">
        <v>0.5</v>
      </c>
      <c r="P1683">
        <v>1.2824746787307679</v>
      </c>
      <c r="Q1683">
        <v>1.2824746787307679</v>
      </c>
      <c r="R1683">
        <v>0.14249718652564089</v>
      </c>
      <c r="S1683">
        <v>0</v>
      </c>
    </row>
    <row r="1684" spans="1:20" x14ac:dyDescent="0.3">
      <c r="A1684" t="s">
        <v>2752</v>
      </c>
      <c r="B1684" t="s">
        <v>2753</v>
      </c>
      <c r="C1684">
        <v>1</v>
      </c>
      <c r="D1684">
        <v>1</v>
      </c>
      <c r="E1684">
        <v>0.1111111111111111</v>
      </c>
      <c r="F1684">
        <v>1</v>
      </c>
      <c r="G1684">
        <v>12</v>
      </c>
      <c r="H1684">
        <v>1</v>
      </c>
      <c r="I1684">
        <v>2.5649493574615372</v>
      </c>
      <c r="J1684">
        <v>2.5649493574615372</v>
      </c>
      <c r="K1684">
        <v>2.5649493574615372</v>
      </c>
      <c r="L1684">
        <v>0.28499437305128178</v>
      </c>
      <c r="M1684">
        <v>5.8903491282217537</v>
      </c>
      <c r="N1684">
        <v>1</v>
      </c>
      <c r="O1684">
        <v>0.5</v>
      </c>
      <c r="P1684">
        <v>1.2824746787307679</v>
      </c>
      <c r="Q1684">
        <v>1.2824746787307679</v>
      </c>
      <c r="R1684">
        <v>0.14249718652564089</v>
      </c>
      <c r="S1684">
        <v>0</v>
      </c>
    </row>
    <row r="1685" spans="1:20" x14ac:dyDescent="0.3">
      <c r="A1685" t="s">
        <v>2754</v>
      </c>
      <c r="B1685" t="s">
        <v>2754</v>
      </c>
      <c r="C1685">
        <v>1</v>
      </c>
      <c r="D1685">
        <v>1</v>
      </c>
      <c r="E1685">
        <v>0.1111111111111111</v>
      </c>
      <c r="F1685">
        <v>1</v>
      </c>
      <c r="G1685">
        <v>12</v>
      </c>
      <c r="H1685">
        <v>1</v>
      </c>
      <c r="I1685">
        <v>2.5649493574615372</v>
      </c>
      <c r="J1685">
        <v>2.5649493574615372</v>
      </c>
      <c r="K1685">
        <v>2.5649493574615372</v>
      </c>
      <c r="L1685">
        <v>0.28499437305128178</v>
      </c>
      <c r="M1685">
        <v>5.1972019476618083</v>
      </c>
      <c r="N1685">
        <v>1</v>
      </c>
      <c r="O1685">
        <v>0.5</v>
      </c>
      <c r="P1685">
        <v>1.2824746787307679</v>
      </c>
      <c r="Q1685">
        <v>1.2824746787307679</v>
      </c>
      <c r="R1685">
        <v>0.14249718652564089</v>
      </c>
      <c r="S1685">
        <v>0</v>
      </c>
    </row>
    <row r="1686" spans="1:20" x14ac:dyDescent="0.3">
      <c r="A1686" t="s">
        <v>2755</v>
      </c>
      <c r="B1686" t="s">
        <v>2755</v>
      </c>
      <c r="C1686">
        <v>1</v>
      </c>
      <c r="D1686">
        <v>1</v>
      </c>
      <c r="E1686">
        <v>0.1111111111111111</v>
      </c>
      <c r="F1686">
        <v>1</v>
      </c>
      <c r="G1686">
        <v>12</v>
      </c>
      <c r="H1686">
        <v>1</v>
      </c>
      <c r="I1686">
        <v>2.5649493574615372</v>
      </c>
      <c r="J1686">
        <v>2.5649493574615372</v>
      </c>
      <c r="K1686">
        <v>2.5649493574615372</v>
      </c>
      <c r="L1686">
        <v>0.28499437305128178</v>
      </c>
      <c r="M1686">
        <v>5.1972019476618083</v>
      </c>
      <c r="N1686">
        <v>1</v>
      </c>
      <c r="O1686">
        <v>0.5</v>
      </c>
      <c r="P1686">
        <v>1.2824746787307679</v>
      </c>
      <c r="Q1686">
        <v>1.2824746787307679</v>
      </c>
      <c r="R1686">
        <v>0.14249718652564089</v>
      </c>
      <c r="S1686">
        <v>1</v>
      </c>
      <c r="T1686" t="s">
        <v>64</v>
      </c>
    </row>
    <row r="1687" spans="1:20" x14ac:dyDescent="0.3">
      <c r="A1687" t="s">
        <v>2756</v>
      </c>
      <c r="B1687" t="s">
        <v>2757</v>
      </c>
      <c r="C1687">
        <v>1</v>
      </c>
      <c r="D1687">
        <v>1</v>
      </c>
      <c r="E1687">
        <v>0.1111111111111111</v>
      </c>
      <c r="F1687">
        <v>1</v>
      </c>
      <c r="G1687">
        <v>12</v>
      </c>
      <c r="H1687">
        <v>1</v>
      </c>
      <c r="I1687">
        <v>2.5649493574615372</v>
      </c>
      <c r="J1687">
        <v>2.5649493574615372</v>
      </c>
      <c r="K1687">
        <v>2.5649493574615372</v>
      </c>
      <c r="L1687">
        <v>0.28499437305128178</v>
      </c>
      <c r="M1687">
        <v>5.1972019476618083</v>
      </c>
      <c r="N1687">
        <v>1</v>
      </c>
      <c r="O1687">
        <v>0.5</v>
      </c>
      <c r="P1687">
        <v>1.2824746787307679</v>
      </c>
      <c r="Q1687">
        <v>1.2824746787307679</v>
      </c>
      <c r="R1687">
        <v>0.14249718652564089</v>
      </c>
      <c r="S1687">
        <v>0</v>
      </c>
    </row>
    <row r="1688" spans="1:20" x14ac:dyDescent="0.3">
      <c r="A1688" t="s">
        <v>2758</v>
      </c>
      <c r="B1688" t="s">
        <v>2759</v>
      </c>
      <c r="C1688">
        <v>1</v>
      </c>
      <c r="D1688">
        <v>1</v>
      </c>
      <c r="E1688">
        <v>0.1111111111111111</v>
      </c>
      <c r="F1688">
        <v>1</v>
      </c>
      <c r="G1688">
        <v>12</v>
      </c>
      <c r="H1688">
        <v>1</v>
      </c>
      <c r="I1688">
        <v>2.5649493574615372</v>
      </c>
      <c r="J1688">
        <v>2.5649493574615372</v>
      </c>
      <c r="K1688">
        <v>2.5649493574615372</v>
      </c>
      <c r="L1688">
        <v>0.28499437305128178</v>
      </c>
      <c r="M1688">
        <v>5.1972019476618083</v>
      </c>
      <c r="N1688">
        <v>1</v>
      </c>
      <c r="O1688">
        <v>0.5</v>
      </c>
      <c r="P1688">
        <v>1.2824746787307679</v>
      </c>
      <c r="Q1688">
        <v>1.2824746787307679</v>
      </c>
      <c r="R1688">
        <v>0.14249718652564089</v>
      </c>
      <c r="S1688">
        <v>0</v>
      </c>
    </row>
    <row r="1689" spans="1:20" x14ac:dyDescent="0.3">
      <c r="A1689" t="s">
        <v>2760</v>
      </c>
      <c r="B1689" t="s">
        <v>2761</v>
      </c>
      <c r="C1689">
        <v>1</v>
      </c>
      <c r="D1689">
        <v>1</v>
      </c>
      <c r="E1689">
        <v>0.1111111111111111</v>
      </c>
      <c r="F1689">
        <v>1</v>
      </c>
      <c r="G1689">
        <v>12</v>
      </c>
      <c r="H1689">
        <v>1</v>
      </c>
      <c r="I1689">
        <v>2.5649493574615372</v>
      </c>
      <c r="J1689">
        <v>2.5649493574615372</v>
      </c>
      <c r="K1689">
        <v>2.5649493574615372</v>
      </c>
      <c r="L1689">
        <v>0.28499437305128178</v>
      </c>
      <c r="M1689">
        <v>5.1972019476618083</v>
      </c>
      <c r="N1689">
        <v>1</v>
      </c>
      <c r="O1689">
        <v>0.5</v>
      </c>
      <c r="P1689">
        <v>1.2824746787307679</v>
      </c>
      <c r="Q1689">
        <v>1.2824746787307679</v>
      </c>
      <c r="R1689">
        <v>0.14249718652564089</v>
      </c>
      <c r="S1689">
        <v>0</v>
      </c>
    </row>
    <row r="1690" spans="1:20" x14ac:dyDescent="0.3">
      <c r="A1690" t="s">
        <v>2762</v>
      </c>
      <c r="B1690" t="s">
        <v>2762</v>
      </c>
      <c r="C1690">
        <v>1</v>
      </c>
      <c r="D1690">
        <v>1</v>
      </c>
      <c r="E1690">
        <v>0.1111111111111111</v>
      </c>
      <c r="F1690">
        <v>1</v>
      </c>
      <c r="G1690">
        <v>12</v>
      </c>
      <c r="H1690">
        <v>1</v>
      </c>
      <c r="I1690">
        <v>2.5649493574615372</v>
      </c>
      <c r="J1690">
        <v>2.5649493574615372</v>
      </c>
      <c r="K1690">
        <v>2.5649493574615372</v>
      </c>
      <c r="L1690">
        <v>0.28499437305128178</v>
      </c>
      <c r="M1690">
        <v>5.1972019476618083</v>
      </c>
      <c r="N1690">
        <v>1</v>
      </c>
      <c r="O1690">
        <v>0.5</v>
      </c>
      <c r="P1690">
        <v>1.2824746787307679</v>
      </c>
      <c r="Q1690">
        <v>1.2824746787307679</v>
      </c>
      <c r="R1690">
        <v>0.14249718652564089</v>
      </c>
      <c r="S1690">
        <v>0</v>
      </c>
    </row>
    <row r="1691" spans="1:20" x14ac:dyDescent="0.3">
      <c r="A1691" t="s">
        <v>2763</v>
      </c>
      <c r="B1691" t="s">
        <v>2764</v>
      </c>
      <c r="C1691">
        <v>1</v>
      </c>
      <c r="D1691">
        <v>1</v>
      </c>
      <c r="E1691">
        <v>0.1111111111111111</v>
      </c>
      <c r="F1691">
        <v>1</v>
      </c>
      <c r="G1691">
        <v>12</v>
      </c>
      <c r="H1691">
        <v>1</v>
      </c>
      <c r="I1691">
        <v>2.5649493574615372</v>
      </c>
      <c r="J1691">
        <v>2.5649493574615372</v>
      </c>
      <c r="K1691">
        <v>2.5649493574615372</v>
      </c>
      <c r="L1691">
        <v>0.28499437305128178</v>
      </c>
      <c r="M1691">
        <v>5.1972019476618083</v>
      </c>
      <c r="N1691">
        <v>1</v>
      </c>
      <c r="O1691">
        <v>0.5</v>
      </c>
      <c r="P1691">
        <v>1.2824746787307679</v>
      </c>
      <c r="Q1691">
        <v>1.2824746787307679</v>
      </c>
      <c r="R1691">
        <v>0.14249718652564089</v>
      </c>
      <c r="S1691">
        <v>0</v>
      </c>
    </row>
    <row r="1692" spans="1:20" x14ac:dyDescent="0.3">
      <c r="A1692" t="s">
        <v>2765</v>
      </c>
      <c r="B1692" t="s">
        <v>2766</v>
      </c>
      <c r="C1692">
        <v>1</v>
      </c>
      <c r="D1692">
        <v>1</v>
      </c>
      <c r="E1692">
        <v>0.1111111111111111</v>
      </c>
      <c r="F1692">
        <v>1</v>
      </c>
      <c r="G1692">
        <v>12</v>
      </c>
      <c r="H1692">
        <v>1</v>
      </c>
      <c r="I1692">
        <v>2.5649493574615372</v>
      </c>
      <c r="J1692">
        <v>2.5649493574615372</v>
      </c>
      <c r="K1692">
        <v>2.5649493574615372</v>
      </c>
      <c r="L1692">
        <v>0.28499437305128178</v>
      </c>
      <c r="M1692">
        <v>5.1972019476618083</v>
      </c>
      <c r="N1692">
        <v>1</v>
      </c>
      <c r="O1692">
        <v>0.5</v>
      </c>
      <c r="P1692">
        <v>1.2824746787307679</v>
      </c>
      <c r="Q1692">
        <v>1.2824746787307679</v>
      </c>
      <c r="R1692">
        <v>0.14249718652564089</v>
      </c>
      <c r="S1692">
        <v>0</v>
      </c>
    </row>
    <row r="1693" spans="1:20" x14ac:dyDescent="0.3">
      <c r="A1693" t="s">
        <v>2767</v>
      </c>
      <c r="B1693" t="s">
        <v>2768</v>
      </c>
      <c r="C1693">
        <v>1</v>
      </c>
      <c r="D1693">
        <v>1</v>
      </c>
      <c r="E1693">
        <v>0.1111111111111111</v>
      </c>
      <c r="F1693">
        <v>1</v>
      </c>
      <c r="G1693">
        <v>12</v>
      </c>
      <c r="H1693">
        <v>1</v>
      </c>
      <c r="I1693">
        <v>2.5649493574615372</v>
      </c>
      <c r="J1693">
        <v>2.5649493574615372</v>
      </c>
      <c r="K1693">
        <v>2.5649493574615372</v>
      </c>
      <c r="L1693">
        <v>0.28499437305128178</v>
      </c>
      <c r="M1693">
        <v>5.1972019476618083</v>
      </c>
      <c r="N1693">
        <v>1</v>
      </c>
      <c r="O1693">
        <v>0.5</v>
      </c>
      <c r="P1693">
        <v>1.2824746787307679</v>
      </c>
      <c r="Q1693">
        <v>1.2824746787307679</v>
      </c>
      <c r="R1693">
        <v>0.14249718652564089</v>
      </c>
      <c r="S1693">
        <v>0</v>
      </c>
    </row>
    <row r="1694" spans="1:20" x14ac:dyDescent="0.3">
      <c r="A1694" t="s">
        <v>2769</v>
      </c>
      <c r="B1694" t="s">
        <v>2770</v>
      </c>
      <c r="C1694">
        <v>1</v>
      </c>
      <c r="D1694">
        <v>1</v>
      </c>
      <c r="E1694">
        <v>0.1111111111111111</v>
      </c>
      <c r="F1694">
        <v>1</v>
      </c>
      <c r="G1694">
        <v>12</v>
      </c>
      <c r="H1694">
        <v>1</v>
      </c>
      <c r="I1694">
        <v>2.5649493574615372</v>
      </c>
      <c r="J1694">
        <v>2.5649493574615372</v>
      </c>
      <c r="K1694">
        <v>2.5649493574615372</v>
      </c>
      <c r="L1694">
        <v>0.28499437305128178</v>
      </c>
      <c r="M1694">
        <v>5.1972019476618083</v>
      </c>
      <c r="N1694">
        <v>1</v>
      </c>
      <c r="O1694">
        <v>0.5</v>
      </c>
      <c r="P1694">
        <v>1.2824746787307679</v>
      </c>
      <c r="Q1694">
        <v>1.2824746787307679</v>
      </c>
      <c r="R1694">
        <v>0.14249718652564089</v>
      </c>
      <c r="S1694">
        <v>0</v>
      </c>
    </row>
    <row r="1695" spans="1:20" x14ac:dyDescent="0.3">
      <c r="A1695" t="s">
        <v>2771</v>
      </c>
      <c r="B1695" t="s">
        <v>2772</v>
      </c>
      <c r="C1695">
        <v>1</v>
      </c>
      <c r="D1695">
        <v>1</v>
      </c>
      <c r="E1695">
        <v>0.1111111111111111</v>
      </c>
      <c r="F1695">
        <v>1</v>
      </c>
      <c r="G1695">
        <v>12</v>
      </c>
      <c r="H1695">
        <v>1</v>
      </c>
      <c r="I1695">
        <v>2.5649493574615372</v>
      </c>
      <c r="J1695">
        <v>2.5649493574615372</v>
      </c>
      <c r="K1695">
        <v>2.5649493574615372</v>
      </c>
      <c r="L1695">
        <v>0.28499437305128178</v>
      </c>
      <c r="M1695">
        <v>5.8903491282217537</v>
      </c>
      <c r="N1695">
        <v>1</v>
      </c>
      <c r="O1695">
        <v>0.5</v>
      </c>
      <c r="P1695">
        <v>1.2824746787307679</v>
      </c>
      <c r="Q1695">
        <v>1.2824746787307679</v>
      </c>
      <c r="R1695">
        <v>0.14249718652564089</v>
      </c>
      <c r="S1695">
        <v>0</v>
      </c>
    </row>
    <row r="1696" spans="1:20" x14ac:dyDescent="0.3">
      <c r="A1696" t="s">
        <v>2773</v>
      </c>
      <c r="B1696" t="s">
        <v>2774</v>
      </c>
      <c r="C1696">
        <v>1</v>
      </c>
      <c r="D1696">
        <v>1</v>
      </c>
      <c r="E1696">
        <v>0.1111111111111111</v>
      </c>
      <c r="F1696">
        <v>1</v>
      </c>
      <c r="G1696">
        <v>12</v>
      </c>
      <c r="H1696">
        <v>1</v>
      </c>
      <c r="I1696">
        <v>2.5649493574615372</v>
      </c>
      <c r="J1696">
        <v>2.5649493574615372</v>
      </c>
      <c r="K1696">
        <v>2.5649493574615372</v>
      </c>
      <c r="L1696">
        <v>0.28499437305128178</v>
      </c>
      <c r="M1696">
        <v>5.1972019476618083</v>
      </c>
      <c r="N1696">
        <v>1</v>
      </c>
      <c r="O1696">
        <v>0.5</v>
      </c>
      <c r="P1696">
        <v>1.2824746787307679</v>
      </c>
      <c r="Q1696">
        <v>1.2824746787307679</v>
      </c>
      <c r="R1696">
        <v>0.14249718652564089</v>
      </c>
      <c r="S1696">
        <v>0</v>
      </c>
    </row>
    <row r="1697" spans="1:19" x14ac:dyDescent="0.3">
      <c r="A1697" t="s">
        <v>2775</v>
      </c>
      <c r="B1697" t="s">
        <v>2776</v>
      </c>
      <c r="C1697">
        <v>1</v>
      </c>
      <c r="D1697">
        <v>1</v>
      </c>
      <c r="E1697">
        <v>0.1111111111111111</v>
      </c>
      <c r="F1697">
        <v>1</v>
      </c>
      <c r="G1697">
        <v>12</v>
      </c>
      <c r="H1697">
        <v>1</v>
      </c>
      <c r="I1697">
        <v>2.5649493574615372</v>
      </c>
      <c r="J1697">
        <v>2.5649493574615372</v>
      </c>
      <c r="K1697">
        <v>2.5649493574615372</v>
      </c>
      <c r="L1697">
        <v>0.28499437305128178</v>
      </c>
      <c r="M1697">
        <v>5.1972019476618083</v>
      </c>
      <c r="N1697">
        <v>1</v>
      </c>
      <c r="O1697">
        <v>0.5</v>
      </c>
      <c r="P1697">
        <v>1.2824746787307679</v>
      </c>
      <c r="Q1697">
        <v>1.2824746787307679</v>
      </c>
      <c r="R1697">
        <v>0.14249718652564089</v>
      </c>
      <c r="S1697">
        <v>0</v>
      </c>
    </row>
    <row r="1698" spans="1:19" x14ac:dyDescent="0.3">
      <c r="A1698" t="s">
        <v>2777</v>
      </c>
      <c r="B1698" t="s">
        <v>2777</v>
      </c>
      <c r="C1698">
        <v>1</v>
      </c>
      <c r="D1698">
        <v>1</v>
      </c>
      <c r="E1698">
        <v>0.1111111111111111</v>
      </c>
      <c r="F1698">
        <v>1</v>
      </c>
      <c r="G1698">
        <v>12</v>
      </c>
      <c r="H1698">
        <v>1</v>
      </c>
      <c r="I1698">
        <v>2.5649493574615372</v>
      </c>
      <c r="J1698">
        <v>2.5649493574615372</v>
      </c>
      <c r="K1698">
        <v>2.5649493574615372</v>
      </c>
      <c r="L1698">
        <v>0.28499437305128178</v>
      </c>
      <c r="M1698">
        <v>5.1972019476618083</v>
      </c>
      <c r="N1698">
        <v>1</v>
      </c>
      <c r="O1698">
        <v>0.5</v>
      </c>
      <c r="P1698">
        <v>1.2824746787307679</v>
      </c>
      <c r="Q1698">
        <v>1.2824746787307679</v>
      </c>
      <c r="R1698">
        <v>0.14249718652564089</v>
      </c>
      <c r="S1698">
        <v>0</v>
      </c>
    </row>
    <row r="1699" spans="1:19" x14ac:dyDescent="0.3">
      <c r="A1699" t="s">
        <v>2778</v>
      </c>
      <c r="B1699" t="s">
        <v>2778</v>
      </c>
      <c r="C1699">
        <v>1</v>
      </c>
      <c r="D1699">
        <v>1</v>
      </c>
      <c r="E1699">
        <v>0.1111111111111111</v>
      </c>
      <c r="F1699">
        <v>1</v>
      </c>
      <c r="G1699">
        <v>12</v>
      </c>
      <c r="H1699">
        <v>1</v>
      </c>
      <c r="I1699">
        <v>2.5649493574615372</v>
      </c>
      <c r="J1699">
        <v>2.5649493574615372</v>
      </c>
      <c r="K1699">
        <v>2.5649493574615372</v>
      </c>
      <c r="L1699">
        <v>0.28499437305128178</v>
      </c>
      <c r="M1699">
        <v>5.1972019476618083</v>
      </c>
      <c r="N1699">
        <v>1</v>
      </c>
      <c r="O1699">
        <v>0.5</v>
      </c>
      <c r="P1699">
        <v>1.2824746787307679</v>
      </c>
      <c r="Q1699">
        <v>1.2824746787307679</v>
      </c>
      <c r="R1699">
        <v>0.14249718652564089</v>
      </c>
      <c r="S1699">
        <v>0</v>
      </c>
    </row>
    <row r="1700" spans="1:19" x14ac:dyDescent="0.3">
      <c r="A1700" t="s">
        <v>2779</v>
      </c>
      <c r="B1700" t="s">
        <v>2779</v>
      </c>
      <c r="C1700">
        <v>1</v>
      </c>
      <c r="D1700">
        <v>1</v>
      </c>
      <c r="E1700">
        <v>0.1111111111111111</v>
      </c>
      <c r="F1700">
        <v>1</v>
      </c>
      <c r="G1700">
        <v>12</v>
      </c>
      <c r="H1700">
        <v>1</v>
      </c>
      <c r="I1700">
        <v>2.5649493574615372</v>
      </c>
      <c r="J1700">
        <v>2.5649493574615372</v>
      </c>
      <c r="K1700">
        <v>2.5649493574615372</v>
      </c>
      <c r="L1700">
        <v>0.28499437305128178</v>
      </c>
      <c r="M1700">
        <v>5.1972019476618083</v>
      </c>
      <c r="N1700">
        <v>1</v>
      </c>
      <c r="O1700">
        <v>0.5</v>
      </c>
      <c r="P1700">
        <v>1.2824746787307679</v>
      </c>
      <c r="Q1700">
        <v>1.2824746787307679</v>
      </c>
      <c r="R1700">
        <v>0.14249718652564089</v>
      </c>
      <c r="S1700">
        <v>0</v>
      </c>
    </row>
    <row r="1701" spans="1:19" x14ac:dyDescent="0.3">
      <c r="A1701" t="s">
        <v>2780</v>
      </c>
      <c r="B1701" t="s">
        <v>2780</v>
      </c>
      <c r="C1701">
        <v>1</v>
      </c>
      <c r="D1701">
        <v>1</v>
      </c>
      <c r="E1701">
        <v>0.1111111111111111</v>
      </c>
      <c r="F1701">
        <v>1</v>
      </c>
      <c r="G1701">
        <v>12</v>
      </c>
      <c r="H1701">
        <v>1</v>
      </c>
      <c r="I1701">
        <v>2.5649493574615372</v>
      </c>
      <c r="J1701">
        <v>2.5649493574615372</v>
      </c>
      <c r="K1701">
        <v>2.5649493574615372</v>
      </c>
      <c r="L1701">
        <v>0.28499437305128178</v>
      </c>
      <c r="M1701">
        <v>5.1972019476618083</v>
      </c>
      <c r="N1701">
        <v>1</v>
      </c>
      <c r="O1701">
        <v>0.5</v>
      </c>
      <c r="P1701">
        <v>1.2824746787307679</v>
      </c>
      <c r="Q1701">
        <v>1.2824746787307679</v>
      </c>
      <c r="R1701">
        <v>0.14249718652564089</v>
      </c>
      <c r="S1701">
        <v>0</v>
      </c>
    </row>
    <row r="1702" spans="1:19" x14ac:dyDescent="0.3">
      <c r="A1702" t="s">
        <v>2781</v>
      </c>
      <c r="B1702" t="s">
        <v>2782</v>
      </c>
      <c r="C1702">
        <v>1</v>
      </c>
      <c r="D1702">
        <v>1</v>
      </c>
      <c r="E1702">
        <v>0.1111111111111111</v>
      </c>
      <c r="F1702">
        <v>1</v>
      </c>
      <c r="G1702">
        <v>12</v>
      </c>
      <c r="H1702">
        <v>1</v>
      </c>
      <c r="I1702">
        <v>2.5649493574615372</v>
      </c>
      <c r="J1702">
        <v>2.5649493574615372</v>
      </c>
      <c r="K1702">
        <v>2.5649493574615372</v>
      </c>
      <c r="L1702">
        <v>0.28499437305128178</v>
      </c>
      <c r="M1702">
        <v>5.1972019476618083</v>
      </c>
      <c r="N1702">
        <v>1</v>
      </c>
      <c r="O1702">
        <v>0.5</v>
      </c>
      <c r="P1702">
        <v>1.2824746787307679</v>
      </c>
      <c r="Q1702">
        <v>1.2824746787307679</v>
      </c>
      <c r="R1702">
        <v>0.14249718652564089</v>
      </c>
      <c r="S1702">
        <v>0</v>
      </c>
    </row>
    <row r="1703" spans="1:19" x14ac:dyDescent="0.3">
      <c r="A1703" t="s">
        <v>2783</v>
      </c>
      <c r="B1703" t="s">
        <v>2783</v>
      </c>
      <c r="C1703">
        <v>1</v>
      </c>
      <c r="D1703">
        <v>1</v>
      </c>
      <c r="E1703">
        <v>0.1111111111111111</v>
      </c>
      <c r="F1703">
        <v>1</v>
      </c>
      <c r="G1703">
        <v>12</v>
      </c>
      <c r="H1703">
        <v>1</v>
      </c>
      <c r="I1703">
        <v>2.5649493574615372</v>
      </c>
      <c r="J1703">
        <v>2.5649493574615372</v>
      </c>
      <c r="K1703">
        <v>2.5649493574615372</v>
      </c>
      <c r="L1703">
        <v>0.28499437305128178</v>
      </c>
      <c r="M1703">
        <v>5.1972019476618083</v>
      </c>
      <c r="N1703">
        <v>1</v>
      </c>
      <c r="O1703">
        <v>0.5</v>
      </c>
      <c r="P1703">
        <v>1.2824746787307679</v>
      </c>
      <c r="Q1703">
        <v>1.2824746787307679</v>
      </c>
      <c r="R1703">
        <v>0.14249718652564089</v>
      </c>
      <c r="S1703">
        <v>0</v>
      </c>
    </row>
    <row r="1704" spans="1:19" x14ac:dyDescent="0.3">
      <c r="A1704" t="s">
        <v>2784</v>
      </c>
      <c r="B1704" t="s">
        <v>2785</v>
      </c>
      <c r="C1704">
        <v>1</v>
      </c>
      <c r="D1704">
        <v>1</v>
      </c>
      <c r="E1704">
        <v>0.1111111111111111</v>
      </c>
      <c r="F1704">
        <v>1</v>
      </c>
      <c r="G1704">
        <v>12</v>
      </c>
      <c r="H1704">
        <v>1</v>
      </c>
      <c r="I1704">
        <v>2.5649493574615372</v>
      </c>
      <c r="J1704">
        <v>2.5649493574615372</v>
      </c>
      <c r="K1704">
        <v>2.5649493574615372</v>
      </c>
      <c r="L1704">
        <v>0.28499437305128178</v>
      </c>
      <c r="M1704">
        <v>4.7917368395536446</v>
      </c>
      <c r="N1704">
        <v>1</v>
      </c>
      <c r="O1704">
        <v>0.5</v>
      </c>
      <c r="P1704">
        <v>1.2824746787307679</v>
      </c>
      <c r="Q1704">
        <v>1.2824746787307679</v>
      </c>
      <c r="R1704">
        <v>0.14249718652564089</v>
      </c>
      <c r="S1704">
        <v>0</v>
      </c>
    </row>
    <row r="1705" spans="1:19" x14ac:dyDescent="0.3">
      <c r="A1705" t="s">
        <v>2786</v>
      </c>
      <c r="B1705" t="s">
        <v>2787</v>
      </c>
      <c r="C1705">
        <v>1</v>
      </c>
      <c r="D1705">
        <v>1</v>
      </c>
      <c r="E1705">
        <v>0.1111111111111111</v>
      </c>
      <c r="F1705">
        <v>1</v>
      </c>
      <c r="G1705">
        <v>12</v>
      </c>
      <c r="H1705">
        <v>1</v>
      </c>
      <c r="I1705">
        <v>2.5649493574615372</v>
      </c>
      <c r="J1705">
        <v>2.5649493574615372</v>
      </c>
      <c r="K1705">
        <v>2.5649493574615372</v>
      </c>
      <c r="L1705">
        <v>0.28499437305128178</v>
      </c>
      <c r="M1705">
        <v>5.1972019476618083</v>
      </c>
      <c r="N1705">
        <v>1</v>
      </c>
      <c r="O1705">
        <v>0.5</v>
      </c>
      <c r="P1705">
        <v>1.2824746787307679</v>
      </c>
      <c r="Q1705">
        <v>1.2824746787307679</v>
      </c>
      <c r="R1705">
        <v>0.14249718652564089</v>
      </c>
      <c r="S1705">
        <v>0</v>
      </c>
    </row>
    <row r="1706" spans="1:19" x14ac:dyDescent="0.3">
      <c r="A1706" t="s">
        <v>2788</v>
      </c>
      <c r="B1706" t="s">
        <v>2788</v>
      </c>
      <c r="C1706">
        <v>1</v>
      </c>
      <c r="D1706">
        <v>1</v>
      </c>
      <c r="E1706">
        <v>0.1111111111111111</v>
      </c>
      <c r="F1706">
        <v>1</v>
      </c>
      <c r="G1706">
        <v>12</v>
      </c>
      <c r="H1706">
        <v>1</v>
      </c>
      <c r="I1706">
        <v>2.5649493574615372</v>
      </c>
      <c r="J1706">
        <v>2.5649493574615372</v>
      </c>
      <c r="K1706">
        <v>2.5649493574615372</v>
      </c>
      <c r="L1706">
        <v>0.28499437305128178</v>
      </c>
      <c r="M1706">
        <v>5.1972019476618083</v>
      </c>
      <c r="N1706">
        <v>1</v>
      </c>
      <c r="O1706">
        <v>0.5</v>
      </c>
      <c r="P1706">
        <v>1.2824746787307679</v>
      </c>
      <c r="Q1706">
        <v>1.2824746787307679</v>
      </c>
      <c r="R1706">
        <v>0.14249718652564089</v>
      </c>
      <c r="S1706">
        <v>0</v>
      </c>
    </row>
    <row r="1707" spans="1:19" x14ac:dyDescent="0.3">
      <c r="A1707" t="s">
        <v>2789</v>
      </c>
      <c r="B1707" t="s">
        <v>2789</v>
      </c>
      <c r="C1707">
        <v>1</v>
      </c>
      <c r="D1707">
        <v>1</v>
      </c>
      <c r="E1707">
        <v>0.1111111111111111</v>
      </c>
      <c r="F1707">
        <v>1</v>
      </c>
      <c r="G1707">
        <v>12</v>
      </c>
      <c r="H1707">
        <v>1</v>
      </c>
      <c r="I1707">
        <v>2.5649493574615372</v>
      </c>
      <c r="J1707">
        <v>2.5649493574615372</v>
      </c>
      <c r="K1707">
        <v>2.5649493574615372</v>
      </c>
      <c r="L1707">
        <v>0.28499437305128178</v>
      </c>
      <c r="M1707">
        <v>5.1972019476618083</v>
      </c>
      <c r="N1707">
        <v>1</v>
      </c>
      <c r="O1707">
        <v>0.5</v>
      </c>
      <c r="P1707">
        <v>1.2824746787307679</v>
      </c>
      <c r="Q1707">
        <v>1.2824746787307679</v>
      </c>
      <c r="R1707">
        <v>0.14249718652564089</v>
      </c>
      <c r="S1707">
        <v>0</v>
      </c>
    </row>
    <row r="1708" spans="1:19" x14ac:dyDescent="0.3">
      <c r="A1708" t="s">
        <v>2790</v>
      </c>
      <c r="B1708" t="s">
        <v>2791</v>
      </c>
      <c r="C1708">
        <v>1</v>
      </c>
      <c r="D1708">
        <v>1</v>
      </c>
      <c r="E1708">
        <v>0.1111111111111111</v>
      </c>
      <c r="F1708">
        <v>1</v>
      </c>
      <c r="G1708">
        <v>12</v>
      </c>
      <c r="H1708">
        <v>1</v>
      </c>
      <c r="I1708">
        <v>2.5649493574615372</v>
      </c>
      <c r="J1708">
        <v>2.5649493574615372</v>
      </c>
      <c r="K1708">
        <v>2.5649493574615372</v>
      </c>
      <c r="L1708">
        <v>0.28499437305128178</v>
      </c>
      <c r="M1708">
        <v>5.1972019476618083</v>
      </c>
      <c r="N1708">
        <v>1</v>
      </c>
      <c r="O1708">
        <v>0.5</v>
      </c>
      <c r="P1708">
        <v>1.2824746787307679</v>
      </c>
      <c r="Q1708">
        <v>1.2824746787307679</v>
      </c>
      <c r="R1708">
        <v>0.14249718652564089</v>
      </c>
      <c r="S1708">
        <v>0</v>
      </c>
    </row>
    <row r="1709" spans="1:19" x14ac:dyDescent="0.3">
      <c r="A1709" t="s">
        <v>2792</v>
      </c>
      <c r="B1709" t="s">
        <v>2792</v>
      </c>
      <c r="C1709">
        <v>1</v>
      </c>
      <c r="D1709">
        <v>1</v>
      </c>
      <c r="E1709">
        <v>0.1111111111111111</v>
      </c>
      <c r="F1709">
        <v>1</v>
      </c>
      <c r="G1709">
        <v>12</v>
      </c>
      <c r="H1709">
        <v>1</v>
      </c>
      <c r="I1709">
        <v>2.5649493574615372</v>
      </c>
      <c r="J1709">
        <v>2.5649493574615372</v>
      </c>
      <c r="K1709">
        <v>2.5649493574615372</v>
      </c>
      <c r="L1709">
        <v>0.28499437305128178</v>
      </c>
      <c r="M1709">
        <v>5.1972019476618083</v>
      </c>
      <c r="N1709">
        <v>1</v>
      </c>
      <c r="O1709">
        <v>0.5</v>
      </c>
      <c r="P1709">
        <v>1.2824746787307679</v>
      </c>
      <c r="Q1709">
        <v>1.2824746787307679</v>
      </c>
      <c r="R1709">
        <v>0.14249718652564089</v>
      </c>
      <c r="S1709">
        <v>0</v>
      </c>
    </row>
    <row r="1710" spans="1:19" x14ac:dyDescent="0.3">
      <c r="A1710" t="s">
        <v>2793</v>
      </c>
      <c r="B1710" t="s">
        <v>2793</v>
      </c>
      <c r="C1710">
        <v>1</v>
      </c>
      <c r="D1710">
        <v>1</v>
      </c>
      <c r="E1710">
        <v>0.1111111111111111</v>
      </c>
      <c r="F1710">
        <v>1</v>
      </c>
      <c r="G1710">
        <v>12</v>
      </c>
      <c r="H1710">
        <v>1</v>
      </c>
      <c r="I1710">
        <v>2.5649493574615372</v>
      </c>
      <c r="J1710">
        <v>2.5649493574615372</v>
      </c>
      <c r="K1710">
        <v>2.5649493574615372</v>
      </c>
      <c r="L1710">
        <v>0.28499437305128178</v>
      </c>
      <c r="M1710">
        <v>5.8903491282217537</v>
      </c>
      <c r="N1710">
        <v>1</v>
      </c>
      <c r="O1710">
        <v>0.5</v>
      </c>
      <c r="P1710">
        <v>1.2824746787307679</v>
      </c>
      <c r="Q1710">
        <v>1.2824746787307679</v>
      </c>
      <c r="R1710">
        <v>0.14249718652564089</v>
      </c>
      <c r="S1710">
        <v>0</v>
      </c>
    </row>
    <row r="1711" spans="1:19" x14ac:dyDescent="0.3">
      <c r="A1711" t="s">
        <v>2794</v>
      </c>
      <c r="B1711" t="s">
        <v>2795</v>
      </c>
      <c r="C1711">
        <v>1</v>
      </c>
      <c r="D1711">
        <v>1</v>
      </c>
      <c r="E1711">
        <v>0.1111111111111111</v>
      </c>
      <c r="F1711">
        <v>1</v>
      </c>
      <c r="G1711">
        <v>12</v>
      </c>
      <c r="H1711">
        <v>1</v>
      </c>
      <c r="I1711">
        <v>2.5649493574615372</v>
      </c>
      <c r="J1711">
        <v>2.5649493574615372</v>
      </c>
      <c r="K1711">
        <v>2.5649493574615372</v>
      </c>
      <c r="L1711">
        <v>0.28499437305128178</v>
      </c>
      <c r="M1711">
        <v>5.1972019476618083</v>
      </c>
      <c r="N1711">
        <v>1</v>
      </c>
      <c r="O1711">
        <v>0.5</v>
      </c>
      <c r="P1711">
        <v>1.2824746787307679</v>
      </c>
      <c r="Q1711">
        <v>1.2824746787307679</v>
      </c>
      <c r="R1711">
        <v>0.14249718652564089</v>
      </c>
      <c r="S1711">
        <v>0</v>
      </c>
    </row>
    <row r="1712" spans="1:19" x14ac:dyDescent="0.3">
      <c r="A1712" t="s">
        <v>2796</v>
      </c>
      <c r="B1712" t="s">
        <v>2796</v>
      </c>
      <c r="C1712">
        <v>1</v>
      </c>
      <c r="D1712">
        <v>1</v>
      </c>
      <c r="E1712">
        <v>0.1111111111111111</v>
      </c>
      <c r="F1712">
        <v>1</v>
      </c>
      <c r="G1712">
        <v>12</v>
      </c>
      <c r="H1712">
        <v>1</v>
      </c>
      <c r="I1712">
        <v>2.5649493574615372</v>
      </c>
      <c r="J1712">
        <v>2.5649493574615372</v>
      </c>
      <c r="K1712">
        <v>2.5649493574615372</v>
      </c>
      <c r="L1712">
        <v>0.28499437305128178</v>
      </c>
      <c r="M1712">
        <v>5.1972019476618083</v>
      </c>
      <c r="N1712">
        <v>1</v>
      </c>
      <c r="O1712">
        <v>0.5</v>
      </c>
      <c r="P1712">
        <v>1.2824746787307679</v>
      </c>
      <c r="Q1712">
        <v>1.2824746787307679</v>
      </c>
      <c r="R1712">
        <v>0.14249718652564089</v>
      </c>
      <c r="S1712">
        <v>0</v>
      </c>
    </row>
    <row r="1713" spans="1:20" x14ac:dyDescent="0.3">
      <c r="A1713" t="s">
        <v>2797</v>
      </c>
      <c r="B1713" t="s">
        <v>2797</v>
      </c>
      <c r="C1713">
        <v>1</v>
      </c>
      <c r="D1713">
        <v>1</v>
      </c>
      <c r="E1713">
        <v>0.1111111111111111</v>
      </c>
      <c r="F1713">
        <v>1</v>
      </c>
      <c r="G1713">
        <v>12</v>
      </c>
      <c r="H1713">
        <v>1</v>
      </c>
      <c r="I1713">
        <v>2.5649493574615372</v>
      </c>
      <c r="J1713">
        <v>2.5649493574615372</v>
      </c>
      <c r="K1713">
        <v>2.5649493574615372</v>
      </c>
      <c r="L1713">
        <v>0.28499437305128178</v>
      </c>
      <c r="M1713">
        <v>5.1972019476618083</v>
      </c>
      <c r="N1713">
        <v>1</v>
      </c>
      <c r="O1713">
        <v>0.5</v>
      </c>
      <c r="P1713">
        <v>1.2824746787307679</v>
      </c>
      <c r="Q1713">
        <v>1.2824746787307679</v>
      </c>
      <c r="R1713">
        <v>0.14249718652564089</v>
      </c>
      <c r="S1713">
        <v>0</v>
      </c>
    </row>
    <row r="1714" spans="1:20" x14ac:dyDescent="0.3">
      <c r="A1714" t="s">
        <v>2798</v>
      </c>
      <c r="B1714" t="s">
        <v>2799</v>
      </c>
      <c r="C1714">
        <v>1</v>
      </c>
      <c r="D1714">
        <v>1</v>
      </c>
      <c r="E1714">
        <v>0.1111111111111111</v>
      </c>
      <c r="F1714">
        <v>1</v>
      </c>
      <c r="G1714">
        <v>12</v>
      </c>
      <c r="H1714">
        <v>1</v>
      </c>
      <c r="I1714">
        <v>2.5649493574615372</v>
      </c>
      <c r="J1714">
        <v>2.5649493574615372</v>
      </c>
      <c r="K1714">
        <v>2.5649493574615372</v>
      </c>
      <c r="L1714">
        <v>0.28499437305128178</v>
      </c>
      <c r="M1714">
        <v>5.1972019476618083</v>
      </c>
      <c r="N1714">
        <v>1</v>
      </c>
      <c r="O1714">
        <v>0.5</v>
      </c>
      <c r="P1714">
        <v>1.2824746787307679</v>
      </c>
      <c r="Q1714">
        <v>1.2824746787307679</v>
      </c>
      <c r="R1714">
        <v>0.14249718652564089</v>
      </c>
      <c r="S1714">
        <v>0</v>
      </c>
    </row>
    <row r="1715" spans="1:20" x14ac:dyDescent="0.3">
      <c r="A1715" t="s">
        <v>2800</v>
      </c>
      <c r="B1715" t="s">
        <v>2800</v>
      </c>
      <c r="C1715">
        <v>1</v>
      </c>
      <c r="D1715">
        <v>1</v>
      </c>
      <c r="E1715">
        <v>0.1111111111111111</v>
      </c>
      <c r="F1715">
        <v>1</v>
      </c>
      <c r="G1715">
        <v>12</v>
      </c>
      <c r="H1715">
        <v>1</v>
      </c>
      <c r="I1715">
        <v>2.5649493574615372</v>
      </c>
      <c r="J1715">
        <v>2.5649493574615372</v>
      </c>
      <c r="K1715">
        <v>2.5649493574615372</v>
      </c>
      <c r="L1715">
        <v>0.28499437305128178</v>
      </c>
      <c r="M1715">
        <v>5.1972019476618083</v>
      </c>
      <c r="N1715">
        <v>1</v>
      </c>
      <c r="O1715">
        <v>0.5</v>
      </c>
      <c r="P1715">
        <v>1.2824746787307679</v>
      </c>
      <c r="Q1715">
        <v>1.2824746787307679</v>
      </c>
      <c r="R1715">
        <v>0.14249718652564089</v>
      </c>
      <c r="S1715">
        <v>0</v>
      </c>
    </row>
    <row r="1716" spans="1:20" x14ac:dyDescent="0.3">
      <c r="A1716" t="s">
        <v>2801</v>
      </c>
      <c r="B1716" t="s">
        <v>2801</v>
      </c>
      <c r="C1716">
        <v>1</v>
      </c>
      <c r="D1716">
        <v>1</v>
      </c>
      <c r="E1716">
        <v>0.1111111111111111</v>
      </c>
      <c r="F1716">
        <v>1</v>
      </c>
      <c r="G1716">
        <v>12</v>
      </c>
      <c r="H1716">
        <v>1</v>
      </c>
      <c r="I1716">
        <v>2.5649493574615372</v>
      </c>
      <c r="J1716">
        <v>2.5649493574615372</v>
      </c>
      <c r="K1716">
        <v>2.5649493574615372</v>
      </c>
      <c r="L1716">
        <v>0.28499437305128178</v>
      </c>
      <c r="M1716">
        <v>5.1972019476618083</v>
      </c>
      <c r="N1716">
        <v>1</v>
      </c>
      <c r="O1716">
        <v>0.5</v>
      </c>
      <c r="P1716">
        <v>1.2824746787307679</v>
      </c>
      <c r="Q1716">
        <v>1.2824746787307679</v>
      </c>
      <c r="R1716">
        <v>0.14249718652564089</v>
      </c>
      <c r="S1716">
        <v>0</v>
      </c>
    </row>
    <row r="1717" spans="1:20" x14ac:dyDescent="0.3">
      <c r="A1717" t="s">
        <v>2802</v>
      </c>
      <c r="B1717" t="s">
        <v>2803</v>
      </c>
      <c r="C1717">
        <v>1</v>
      </c>
      <c r="D1717">
        <v>1</v>
      </c>
      <c r="E1717">
        <v>0.1111111111111111</v>
      </c>
      <c r="F1717">
        <v>1</v>
      </c>
      <c r="G1717">
        <v>12</v>
      </c>
      <c r="H1717">
        <v>1</v>
      </c>
      <c r="I1717">
        <v>2.5649493574615372</v>
      </c>
      <c r="J1717">
        <v>2.5649493574615372</v>
      </c>
      <c r="K1717">
        <v>2.5649493574615372</v>
      </c>
      <c r="L1717">
        <v>0.28499437305128178</v>
      </c>
      <c r="M1717">
        <v>5.1972019476618083</v>
      </c>
      <c r="N1717">
        <v>1</v>
      </c>
      <c r="O1717">
        <v>0.5</v>
      </c>
      <c r="P1717">
        <v>1.2824746787307679</v>
      </c>
      <c r="Q1717">
        <v>1.2824746787307679</v>
      </c>
      <c r="R1717">
        <v>0.14249718652564089</v>
      </c>
      <c r="S1717">
        <v>0</v>
      </c>
    </row>
    <row r="1718" spans="1:20" x14ac:dyDescent="0.3">
      <c r="A1718" t="s">
        <v>2804</v>
      </c>
      <c r="B1718" t="s">
        <v>2805</v>
      </c>
      <c r="C1718">
        <v>1</v>
      </c>
      <c r="D1718">
        <v>1</v>
      </c>
      <c r="E1718">
        <v>0.1111111111111111</v>
      </c>
      <c r="F1718">
        <v>1</v>
      </c>
      <c r="G1718">
        <v>12</v>
      </c>
      <c r="H1718">
        <v>1</v>
      </c>
      <c r="I1718">
        <v>2.5649493574615372</v>
      </c>
      <c r="J1718">
        <v>2.5649493574615372</v>
      </c>
      <c r="K1718">
        <v>2.5649493574615372</v>
      </c>
      <c r="L1718">
        <v>0.28499437305128178</v>
      </c>
      <c r="M1718">
        <v>5.1972019476618083</v>
      </c>
      <c r="N1718">
        <v>1</v>
      </c>
      <c r="O1718">
        <v>0.5</v>
      </c>
      <c r="P1718">
        <v>1.2824746787307679</v>
      </c>
      <c r="Q1718">
        <v>1.2824746787307679</v>
      </c>
      <c r="R1718">
        <v>0.14249718652564089</v>
      </c>
      <c r="S1718">
        <v>0</v>
      </c>
    </row>
    <row r="1719" spans="1:20" x14ac:dyDescent="0.3">
      <c r="A1719" t="s">
        <v>2806</v>
      </c>
      <c r="B1719" t="s">
        <v>2807</v>
      </c>
      <c r="C1719">
        <v>1</v>
      </c>
      <c r="D1719">
        <v>1</v>
      </c>
      <c r="E1719">
        <v>0.1111111111111111</v>
      </c>
      <c r="F1719">
        <v>1</v>
      </c>
      <c r="G1719">
        <v>12</v>
      </c>
      <c r="H1719">
        <v>1</v>
      </c>
      <c r="I1719">
        <v>2.5649493574615372</v>
      </c>
      <c r="J1719">
        <v>2.5649493574615372</v>
      </c>
      <c r="K1719">
        <v>2.5649493574615372</v>
      </c>
      <c r="L1719">
        <v>0.28499437305128178</v>
      </c>
      <c r="M1719">
        <v>5.1972019476618083</v>
      </c>
      <c r="N1719">
        <v>1</v>
      </c>
      <c r="O1719">
        <v>0.5</v>
      </c>
      <c r="P1719">
        <v>1.2824746787307679</v>
      </c>
      <c r="Q1719">
        <v>1.2824746787307679</v>
      </c>
      <c r="R1719">
        <v>0.14249718652564089</v>
      </c>
      <c r="S1719">
        <v>0</v>
      </c>
    </row>
    <row r="1720" spans="1:20" x14ac:dyDescent="0.3">
      <c r="A1720" t="s">
        <v>2808</v>
      </c>
      <c r="B1720" t="s">
        <v>2809</v>
      </c>
      <c r="C1720">
        <v>1</v>
      </c>
      <c r="D1720">
        <v>1</v>
      </c>
      <c r="E1720">
        <v>0.1111111111111111</v>
      </c>
      <c r="F1720">
        <v>1</v>
      </c>
      <c r="G1720">
        <v>12</v>
      </c>
      <c r="H1720">
        <v>1</v>
      </c>
      <c r="I1720">
        <v>2.5649493574615372</v>
      </c>
      <c r="J1720">
        <v>2.5649493574615372</v>
      </c>
      <c r="K1720">
        <v>2.5649493574615372</v>
      </c>
      <c r="L1720">
        <v>0.28499437305128178</v>
      </c>
      <c r="M1720">
        <v>5.1972019476618083</v>
      </c>
      <c r="N1720">
        <v>1</v>
      </c>
      <c r="O1720">
        <v>0.5</v>
      </c>
      <c r="P1720">
        <v>1.2824746787307679</v>
      </c>
      <c r="Q1720">
        <v>1.2824746787307679</v>
      </c>
      <c r="R1720">
        <v>0.14249718652564089</v>
      </c>
      <c r="S1720">
        <v>0</v>
      </c>
    </row>
    <row r="1721" spans="1:20" x14ac:dyDescent="0.3">
      <c r="A1721" t="s">
        <v>2810</v>
      </c>
      <c r="B1721" t="s">
        <v>2811</v>
      </c>
      <c r="C1721">
        <v>1</v>
      </c>
      <c r="D1721">
        <v>1</v>
      </c>
      <c r="E1721">
        <v>0.1111111111111111</v>
      </c>
      <c r="F1721">
        <v>1</v>
      </c>
      <c r="G1721">
        <v>12</v>
      </c>
      <c r="H1721">
        <v>1</v>
      </c>
      <c r="I1721">
        <v>2.5649493574615372</v>
      </c>
      <c r="J1721">
        <v>2.5649493574615372</v>
      </c>
      <c r="K1721">
        <v>2.5649493574615372</v>
      </c>
      <c r="L1721">
        <v>0.28499437305128178</v>
      </c>
      <c r="M1721">
        <v>5.1972019476618083</v>
      </c>
      <c r="N1721">
        <v>1</v>
      </c>
      <c r="O1721">
        <v>0.5</v>
      </c>
      <c r="P1721">
        <v>1.2824746787307679</v>
      </c>
      <c r="Q1721">
        <v>1.2824746787307679</v>
      </c>
      <c r="R1721">
        <v>0.14249718652564089</v>
      </c>
      <c r="S1721">
        <v>1</v>
      </c>
      <c r="T1721" t="s">
        <v>2812</v>
      </c>
    </row>
    <row r="1722" spans="1:20" x14ac:dyDescent="0.3">
      <c r="A1722" t="s">
        <v>2813</v>
      </c>
      <c r="B1722" t="s">
        <v>2813</v>
      </c>
      <c r="C1722">
        <v>1</v>
      </c>
      <c r="D1722">
        <v>1</v>
      </c>
      <c r="E1722">
        <v>0.1111111111111111</v>
      </c>
      <c r="F1722">
        <v>1</v>
      </c>
      <c r="G1722">
        <v>12</v>
      </c>
      <c r="H1722">
        <v>1</v>
      </c>
      <c r="I1722">
        <v>2.5649493574615372</v>
      </c>
      <c r="J1722">
        <v>2.5649493574615372</v>
      </c>
      <c r="K1722">
        <v>2.5649493574615372</v>
      </c>
      <c r="L1722">
        <v>0.28499437305128178</v>
      </c>
      <c r="M1722">
        <v>5.1972019476618083</v>
      </c>
      <c r="N1722">
        <v>1</v>
      </c>
      <c r="O1722">
        <v>0.5</v>
      </c>
      <c r="P1722">
        <v>1.2824746787307679</v>
      </c>
      <c r="Q1722">
        <v>1.2824746787307679</v>
      </c>
      <c r="R1722">
        <v>0.14249718652564089</v>
      </c>
      <c r="S1722">
        <v>0</v>
      </c>
    </row>
    <row r="1723" spans="1:20" x14ac:dyDescent="0.3">
      <c r="A1723" t="s">
        <v>2814</v>
      </c>
      <c r="B1723" t="s">
        <v>2815</v>
      </c>
      <c r="C1723">
        <v>1</v>
      </c>
      <c r="D1723">
        <v>1</v>
      </c>
      <c r="E1723">
        <v>0.1111111111111111</v>
      </c>
      <c r="F1723">
        <v>1</v>
      </c>
      <c r="G1723">
        <v>12</v>
      </c>
      <c r="H1723">
        <v>1</v>
      </c>
      <c r="I1723">
        <v>2.5649493574615372</v>
      </c>
      <c r="J1723">
        <v>2.5649493574615372</v>
      </c>
      <c r="K1723">
        <v>2.5649493574615372</v>
      </c>
      <c r="L1723">
        <v>0.28499437305128178</v>
      </c>
      <c r="M1723">
        <v>5.1972019476618083</v>
      </c>
      <c r="N1723">
        <v>1</v>
      </c>
      <c r="O1723">
        <v>0.5</v>
      </c>
      <c r="P1723">
        <v>1.2824746787307679</v>
      </c>
      <c r="Q1723">
        <v>1.2824746787307679</v>
      </c>
      <c r="R1723">
        <v>0.14249718652564089</v>
      </c>
      <c r="S1723">
        <v>0</v>
      </c>
    </row>
    <row r="1724" spans="1:20" x14ac:dyDescent="0.3">
      <c r="A1724" t="s">
        <v>2816</v>
      </c>
      <c r="B1724" t="s">
        <v>2817</v>
      </c>
      <c r="C1724">
        <v>1</v>
      </c>
      <c r="D1724">
        <v>1</v>
      </c>
      <c r="E1724">
        <v>0.1111111111111111</v>
      </c>
      <c r="F1724">
        <v>1</v>
      </c>
      <c r="G1724">
        <v>12</v>
      </c>
      <c r="H1724">
        <v>1</v>
      </c>
      <c r="I1724">
        <v>2.5649493574615372</v>
      </c>
      <c r="J1724">
        <v>2.5649493574615372</v>
      </c>
      <c r="K1724">
        <v>2.5649493574615372</v>
      </c>
      <c r="L1724">
        <v>0.28499437305128178</v>
      </c>
      <c r="M1724">
        <v>5.8903491282217537</v>
      </c>
      <c r="N1724">
        <v>1</v>
      </c>
      <c r="O1724">
        <v>0.5</v>
      </c>
      <c r="P1724">
        <v>1.2824746787307679</v>
      </c>
      <c r="Q1724">
        <v>1.2824746787307679</v>
      </c>
      <c r="R1724">
        <v>0.14249718652564089</v>
      </c>
      <c r="S1724">
        <v>1</v>
      </c>
      <c r="T1724" t="s">
        <v>2812</v>
      </c>
    </row>
    <row r="1725" spans="1:20" x14ac:dyDescent="0.3">
      <c r="A1725" t="s">
        <v>2818</v>
      </c>
      <c r="B1725" t="s">
        <v>2819</v>
      </c>
      <c r="C1725">
        <v>1</v>
      </c>
      <c r="D1725">
        <v>1</v>
      </c>
      <c r="E1725">
        <v>0.1111111111111111</v>
      </c>
      <c r="F1725">
        <v>1</v>
      </c>
      <c r="G1725">
        <v>12</v>
      </c>
      <c r="H1725">
        <v>1</v>
      </c>
      <c r="I1725">
        <v>2.5649493574615372</v>
      </c>
      <c r="J1725">
        <v>2.5649493574615372</v>
      </c>
      <c r="K1725">
        <v>2.5649493574615372</v>
      </c>
      <c r="L1725">
        <v>0.28499437305128178</v>
      </c>
      <c r="M1725">
        <v>5.1972019476618083</v>
      </c>
      <c r="N1725">
        <v>1</v>
      </c>
      <c r="O1725">
        <v>0.5</v>
      </c>
      <c r="P1725">
        <v>1.2824746787307679</v>
      </c>
      <c r="Q1725">
        <v>1.2824746787307679</v>
      </c>
      <c r="R1725">
        <v>0.14249718652564089</v>
      </c>
      <c r="S1725">
        <v>0</v>
      </c>
    </row>
    <row r="1726" spans="1:20" x14ac:dyDescent="0.3">
      <c r="A1726" t="s">
        <v>2820</v>
      </c>
      <c r="B1726" t="s">
        <v>2820</v>
      </c>
      <c r="C1726">
        <v>1</v>
      </c>
      <c r="D1726">
        <v>1</v>
      </c>
      <c r="E1726">
        <v>0.1111111111111111</v>
      </c>
      <c r="F1726">
        <v>1</v>
      </c>
      <c r="G1726">
        <v>12</v>
      </c>
      <c r="H1726">
        <v>1</v>
      </c>
      <c r="I1726">
        <v>2.5649493574615372</v>
      </c>
      <c r="J1726">
        <v>2.5649493574615372</v>
      </c>
      <c r="K1726">
        <v>2.5649493574615372</v>
      </c>
      <c r="L1726">
        <v>0.28499437305128178</v>
      </c>
      <c r="M1726">
        <v>5.8903491282217537</v>
      </c>
      <c r="N1726">
        <v>1</v>
      </c>
      <c r="O1726">
        <v>0.5</v>
      </c>
      <c r="P1726">
        <v>1.2824746787307679</v>
      </c>
      <c r="Q1726">
        <v>1.2824746787307679</v>
      </c>
      <c r="R1726">
        <v>0.14249718652564089</v>
      </c>
      <c r="S1726">
        <v>0</v>
      </c>
    </row>
    <row r="1727" spans="1:20" x14ac:dyDescent="0.3">
      <c r="A1727" t="s">
        <v>2821</v>
      </c>
      <c r="B1727" t="s">
        <v>2822</v>
      </c>
      <c r="C1727">
        <v>1</v>
      </c>
      <c r="D1727">
        <v>1</v>
      </c>
      <c r="E1727">
        <v>0.1111111111111111</v>
      </c>
      <c r="F1727">
        <v>1</v>
      </c>
      <c r="G1727">
        <v>12</v>
      </c>
      <c r="H1727">
        <v>1</v>
      </c>
      <c r="I1727">
        <v>2.5649493574615372</v>
      </c>
      <c r="J1727">
        <v>2.5649493574615372</v>
      </c>
      <c r="K1727">
        <v>2.5649493574615372</v>
      </c>
      <c r="L1727">
        <v>0.28499437305128178</v>
      </c>
      <c r="M1727">
        <v>5.8903491282217537</v>
      </c>
      <c r="N1727">
        <v>1</v>
      </c>
      <c r="O1727">
        <v>0.5</v>
      </c>
      <c r="P1727">
        <v>1.2824746787307679</v>
      </c>
      <c r="Q1727">
        <v>1.2824746787307679</v>
      </c>
      <c r="R1727">
        <v>0.14249718652564089</v>
      </c>
      <c r="S1727">
        <v>0</v>
      </c>
    </row>
    <row r="1728" spans="1:20" x14ac:dyDescent="0.3">
      <c r="A1728" t="s">
        <v>2823</v>
      </c>
      <c r="B1728" t="s">
        <v>2823</v>
      </c>
      <c r="C1728">
        <v>1</v>
      </c>
      <c r="D1728">
        <v>1</v>
      </c>
      <c r="E1728">
        <v>0.1111111111111111</v>
      </c>
      <c r="F1728">
        <v>1</v>
      </c>
      <c r="G1728">
        <v>12</v>
      </c>
      <c r="H1728">
        <v>1</v>
      </c>
      <c r="I1728">
        <v>2.5649493574615372</v>
      </c>
      <c r="J1728">
        <v>2.5649493574615372</v>
      </c>
      <c r="K1728">
        <v>2.5649493574615372</v>
      </c>
      <c r="L1728">
        <v>0.28499437305128178</v>
      </c>
      <c r="M1728">
        <v>5.1972019476618083</v>
      </c>
      <c r="N1728">
        <v>1</v>
      </c>
      <c r="O1728">
        <v>0.5</v>
      </c>
      <c r="P1728">
        <v>1.2824746787307679</v>
      </c>
      <c r="Q1728">
        <v>1.2824746787307679</v>
      </c>
      <c r="R1728">
        <v>0.14249718652564089</v>
      </c>
      <c r="S1728">
        <v>0</v>
      </c>
    </row>
    <row r="1729" spans="1:20" x14ac:dyDescent="0.3">
      <c r="A1729" t="s">
        <v>2824</v>
      </c>
      <c r="B1729" t="s">
        <v>2825</v>
      </c>
      <c r="C1729">
        <v>1</v>
      </c>
      <c r="D1729">
        <v>1</v>
      </c>
      <c r="E1729">
        <v>0.1111111111111111</v>
      </c>
      <c r="F1729">
        <v>1</v>
      </c>
      <c r="G1729">
        <v>12</v>
      </c>
      <c r="H1729">
        <v>1</v>
      </c>
      <c r="I1729">
        <v>2.5649493574615372</v>
      </c>
      <c r="J1729">
        <v>2.5649493574615372</v>
      </c>
      <c r="K1729">
        <v>2.5649493574615372</v>
      </c>
      <c r="L1729">
        <v>0.28499437305128178</v>
      </c>
      <c r="M1729">
        <v>5.1972019476618083</v>
      </c>
      <c r="N1729">
        <v>1</v>
      </c>
      <c r="O1729">
        <v>0.5</v>
      </c>
      <c r="P1729">
        <v>1.2824746787307679</v>
      </c>
      <c r="Q1729">
        <v>1.2824746787307679</v>
      </c>
      <c r="R1729">
        <v>0.14249718652564089</v>
      </c>
      <c r="S1729">
        <v>0</v>
      </c>
    </row>
    <row r="1730" spans="1:20" x14ac:dyDescent="0.3">
      <c r="A1730" t="s">
        <v>2826</v>
      </c>
      <c r="B1730" t="s">
        <v>2827</v>
      </c>
      <c r="C1730">
        <v>1</v>
      </c>
      <c r="D1730">
        <v>1</v>
      </c>
      <c r="E1730">
        <v>0.1111111111111111</v>
      </c>
      <c r="F1730">
        <v>1</v>
      </c>
      <c r="G1730">
        <v>12</v>
      </c>
      <c r="H1730">
        <v>1</v>
      </c>
      <c r="I1730">
        <v>2.5649493574615372</v>
      </c>
      <c r="J1730">
        <v>2.5649493574615372</v>
      </c>
      <c r="K1730">
        <v>2.5649493574615372</v>
      </c>
      <c r="L1730">
        <v>0.28499437305128178</v>
      </c>
      <c r="M1730">
        <v>5.1972019476618083</v>
      </c>
      <c r="N1730">
        <v>1</v>
      </c>
      <c r="O1730">
        <v>0.5</v>
      </c>
      <c r="P1730">
        <v>1.2824746787307679</v>
      </c>
      <c r="Q1730">
        <v>1.2824746787307679</v>
      </c>
      <c r="R1730">
        <v>0.14249718652564089</v>
      </c>
      <c r="S1730">
        <v>0</v>
      </c>
    </row>
    <row r="1731" spans="1:20" x14ac:dyDescent="0.3">
      <c r="A1731" t="s">
        <v>2828</v>
      </c>
      <c r="B1731" t="s">
        <v>2828</v>
      </c>
      <c r="C1731">
        <v>1</v>
      </c>
      <c r="D1731">
        <v>1</v>
      </c>
      <c r="E1731">
        <v>0.1111111111111111</v>
      </c>
      <c r="F1731">
        <v>1</v>
      </c>
      <c r="G1731">
        <v>12</v>
      </c>
      <c r="H1731">
        <v>1</v>
      </c>
      <c r="I1731">
        <v>2.5649493574615372</v>
      </c>
      <c r="J1731">
        <v>2.5649493574615372</v>
      </c>
      <c r="K1731">
        <v>2.5649493574615372</v>
      </c>
      <c r="L1731">
        <v>0.28499437305128178</v>
      </c>
      <c r="M1731">
        <v>5.1972019476618083</v>
      </c>
      <c r="N1731">
        <v>1</v>
      </c>
      <c r="O1731">
        <v>0.5</v>
      </c>
      <c r="P1731">
        <v>1.2824746787307679</v>
      </c>
      <c r="Q1731">
        <v>1.2824746787307679</v>
      </c>
      <c r="R1731">
        <v>0.14249718652564089</v>
      </c>
      <c r="S1731">
        <v>0</v>
      </c>
    </row>
    <row r="1732" spans="1:20" x14ac:dyDescent="0.3">
      <c r="A1732" t="s">
        <v>2829</v>
      </c>
      <c r="B1732" t="s">
        <v>2830</v>
      </c>
      <c r="C1732">
        <v>1</v>
      </c>
      <c r="D1732">
        <v>1</v>
      </c>
      <c r="E1732">
        <v>0.1111111111111111</v>
      </c>
      <c r="F1732">
        <v>1</v>
      </c>
      <c r="G1732">
        <v>12</v>
      </c>
      <c r="H1732">
        <v>1</v>
      </c>
      <c r="I1732">
        <v>2.5649493574615372</v>
      </c>
      <c r="J1732">
        <v>2.5649493574615372</v>
      </c>
      <c r="K1732">
        <v>2.5649493574615372</v>
      </c>
      <c r="L1732">
        <v>0.28499437305128178</v>
      </c>
      <c r="M1732">
        <v>5.1972019476618083</v>
      </c>
      <c r="N1732">
        <v>1</v>
      </c>
      <c r="O1732">
        <v>0.5</v>
      </c>
      <c r="P1732">
        <v>1.2824746787307679</v>
      </c>
      <c r="Q1732">
        <v>1.2824746787307679</v>
      </c>
      <c r="R1732">
        <v>0.14249718652564089</v>
      </c>
      <c r="S1732">
        <v>0</v>
      </c>
    </row>
    <row r="1733" spans="1:20" x14ac:dyDescent="0.3">
      <c r="A1733" t="s">
        <v>2831</v>
      </c>
      <c r="B1733" t="s">
        <v>2832</v>
      </c>
      <c r="C1733">
        <v>1</v>
      </c>
      <c r="D1733">
        <v>1</v>
      </c>
      <c r="E1733">
        <v>0.1111111111111111</v>
      </c>
      <c r="F1733">
        <v>1</v>
      </c>
      <c r="G1733">
        <v>12</v>
      </c>
      <c r="H1733">
        <v>1</v>
      </c>
      <c r="I1733">
        <v>2.5649493574615372</v>
      </c>
      <c r="J1733">
        <v>2.5649493574615372</v>
      </c>
      <c r="K1733">
        <v>2.5649493574615372</v>
      </c>
      <c r="L1733">
        <v>0.28499437305128178</v>
      </c>
      <c r="M1733">
        <v>5.1972019476618083</v>
      </c>
      <c r="N1733">
        <v>1</v>
      </c>
      <c r="O1733">
        <v>0.5</v>
      </c>
      <c r="P1733">
        <v>1.2824746787307679</v>
      </c>
      <c r="Q1733">
        <v>1.2824746787307679</v>
      </c>
      <c r="R1733">
        <v>0.14249718652564089</v>
      </c>
      <c r="S1733">
        <v>0</v>
      </c>
    </row>
    <row r="1734" spans="1:20" x14ac:dyDescent="0.3">
      <c r="A1734" t="s">
        <v>2833</v>
      </c>
      <c r="B1734" t="s">
        <v>2834</v>
      </c>
      <c r="C1734">
        <v>1</v>
      </c>
      <c r="D1734">
        <v>1</v>
      </c>
      <c r="E1734">
        <v>0.1111111111111111</v>
      </c>
      <c r="F1734">
        <v>1</v>
      </c>
      <c r="G1734">
        <v>12</v>
      </c>
      <c r="H1734">
        <v>1</v>
      </c>
      <c r="I1734">
        <v>2.5649493574615372</v>
      </c>
      <c r="J1734">
        <v>2.5649493574615372</v>
      </c>
      <c r="K1734">
        <v>2.5649493574615372</v>
      </c>
      <c r="L1734">
        <v>0.28499437305128178</v>
      </c>
      <c r="M1734">
        <v>5.1972019476618083</v>
      </c>
      <c r="N1734">
        <v>1</v>
      </c>
      <c r="O1734">
        <v>0.5</v>
      </c>
      <c r="P1734">
        <v>1.2824746787307679</v>
      </c>
      <c r="Q1734">
        <v>1.2824746787307679</v>
      </c>
      <c r="R1734">
        <v>0.14249718652564089</v>
      </c>
      <c r="S1734">
        <v>0</v>
      </c>
    </row>
    <row r="1735" spans="1:20" x14ac:dyDescent="0.3">
      <c r="A1735" t="s">
        <v>2835</v>
      </c>
      <c r="B1735" t="s">
        <v>2835</v>
      </c>
      <c r="C1735">
        <v>1</v>
      </c>
      <c r="D1735">
        <v>1</v>
      </c>
      <c r="E1735">
        <v>0.1111111111111111</v>
      </c>
      <c r="F1735">
        <v>1</v>
      </c>
      <c r="G1735">
        <v>12</v>
      </c>
      <c r="H1735">
        <v>1</v>
      </c>
      <c r="I1735">
        <v>2.5649493574615372</v>
      </c>
      <c r="J1735">
        <v>2.5649493574615372</v>
      </c>
      <c r="K1735">
        <v>2.5649493574615372</v>
      </c>
      <c r="L1735">
        <v>0.28499437305128178</v>
      </c>
      <c r="M1735">
        <v>5.1972019476618083</v>
      </c>
      <c r="N1735">
        <v>1</v>
      </c>
      <c r="O1735">
        <v>0.5</v>
      </c>
      <c r="P1735">
        <v>1.2824746787307679</v>
      </c>
      <c r="Q1735">
        <v>1.2824746787307679</v>
      </c>
      <c r="R1735">
        <v>0.14249718652564089</v>
      </c>
      <c r="S1735">
        <v>0</v>
      </c>
    </row>
    <row r="1736" spans="1:20" x14ac:dyDescent="0.3">
      <c r="A1736" t="s">
        <v>2836</v>
      </c>
      <c r="B1736" t="s">
        <v>2836</v>
      </c>
      <c r="C1736">
        <v>1</v>
      </c>
      <c r="D1736">
        <v>1</v>
      </c>
      <c r="E1736">
        <v>0.1111111111111111</v>
      </c>
      <c r="F1736">
        <v>1</v>
      </c>
      <c r="G1736">
        <v>12</v>
      </c>
      <c r="H1736">
        <v>1</v>
      </c>
      <c r="I1736">
        <v>2.5649493574615372</v>
      </c>
      <c r="J1736">
        <v>2.5649493574615372</v>
      </c>
      <c r="K1736">
        <v>2.5649493574615372</v>
      </c>
      <c r="L1736">
        <v>0.28499437305128178</v>
      </c>
      <c r="M1736">
        <v>5.8903491282217537</v>
      </c>
      <c r="N1736">
        <v>1</v>
      </c>
      <c r="O1736">
        <v>0.5</v>
      </c>
      <c r="P1736">
        <v>1.2824746787307679</v>
      </c>
      <c r="Q1736">
        <v>1.2824746787307679</v>
      </c>
      <c r="R1736">
        <v>0.14249718652564089</v>
      </c>
      <c r="S1736">
        <v>0</v>
      </c>
    </row>
    <row r="1737" spans="1:20" x14ac:dyDescent="0.3">
      <c r="A1737" t="s">
        <v>2837</v>
      </c>
      <c r="B1737" t="s">
        <v>2838</v>
      </c>
      <c r="C1737">
        <v>1</v>
      </c>
      <c r="D1737">
        <v>1</v>
      </c>
      <c r="E1737">
        <v>0.1111111111111111</v>
      </c>
      <c r="F1737">
        <v>1</v>
      </c>
      <c r="G1737">
        <v>12</v>
      </c>
      <c r="H1737">
        <v>1</v>
      </c>
      <c r="I1737">
        <v>2.5649493574615372</v>
      </c>
      <c r="J1737">
        <v>2.5649493574615372</v>
      </c>
      <c r="K1737">
        <v>2.5649493574615372</v>
      </c>
      <c r="L1737">
        <v>0.28499437305128178</v>
      </c>
      <c r="M1737">
        <v>5.1972019476618083</v>
      </c>
      <c r="N1737">
        <v>1</v>
      </c>
      <c r="O1737">
        <v>0.5</v>
      </c>
      <c r="P1737">
        <v>1.2824746787307679</v>
      </c>
      <c r="Q1737">
        <v>1.2824746787307679</v>
      </c>
      <c r="R1737">
        <v>0.14249718652564089</v>
      </c>
      <c r="S1737">
        <v>0</v>
      </c>
    </row>
    <row r="1738" spans="1:20" x14ac:dyDescent="0.3">
      <c r="A1738" t="s">
        <v>2839</v>
      </c>
      <c r="B1738" t="s">
        <v>2840</v>
      </c>
      <c r="C1738">
        <v>1</v>
      </c>
      <c r="D1738">
        <v>1</v>
      </c>
      <c r="E1738">
        <v>0.1111111111111111</v>
      </c>
      <c r="F1738">
        <v>1</v>
      </c>
      <c r="G1738">
        <v>12</v>
      </c>
      <c r="H1738">
        <v>1</v>
      </c>
      <c r="I1738">
        <v>2.5649493574615372</v>
      </c>
      <c r="J1738">
        <v>2.5649493574615372</v>
      </c>
      <c r="K1738">
        <v>2.5649493574615372</v>
      </c>
      <c r="L1738">
        <v>0.28499437305128178</v>
      </c>
      <c r="M1738">
        <v>5.1972019476618083</v>
      </c>
      <c r="N1738">
        <v>1</v>
      </c>
      <c r="O1738">
        <v>0.5</v>
      </c>
      <c r="P1738">
        <v>1.2824746787307679</v>
      </c>
      <c r="Q1738">
        <v>1.2824746787307679</v>
      </c>
      <c r="R1738">
        <v>0.14249718652564089</v>
      </c>
      <c r="S1738">
        <v>1</v>
      </c>
      <c r="T1738" t="s">
        <v>1290</v>
      </c>
    </row>
    <row r="1739" spans="1:20" x14ac:dyDescent="0.3">
      <c r="A1739" t="s">
        <v>2841</v>
      </c>
      <c r="B1739" t="s">
        <v>2842</v>
      </c>
      <c r="C1739">
        <v>1</v>
      </c>
      <c r="D1739">
        <v>1</v>
      </c>
      <c r="E1739">
        <v>0.1111111111111111</v>
      </c>
      <c r="F1739">
        <v>1</v>
      </c>
      <c r="G1739">
        <v>12</v>
      </c>
      <c r="H1739">
        <v>1</v>
      </c>
      <c r="I1739">
        <v>2.5649493574615372</v>
      </c>
      <c r="J1739">
        <v>2.5649493574615372</v>
      </c>
      <c r="K1739">
        <v>2.5649493574615372</v>
      </c>
      <c r="L1739">
        <v>0.28499437305128178</v>
      </c>
      <c r="M1739">
        <v>5.8903491282217537</v>
      </c>
      <c r="N1739">
        <v>1</v>
      </c>
      <c r="O1739">
        <v>0.5</v>
      </c>
      <c r="P1739">
        <v>1.2824746787307679</v>
      </c>
      <c r="Q1739">
        <v>1.2824746787307679</v>
      </c>
      <c r="R1739">
        <v>0.14249718652564089</v>
      </c>
      <c r="S1739">
        <v>1</v>
      </c>
      <c r="T1739" t="s">
        <v>64</v>
      </c>
    </row>
    <row r="1740" spans="1:20" x14ac:dyDescent="0.3">
      <c r="A1740" t="s">
        <v>2843</v>
      </c>
      <c r="B1740" t="s">
        <v>2844</v>
      </c>
      <c r="C1740">
        <v>1</v>
      </c>
      <c r="D1740">
        <v>1</v>
      </c>
      <c r="E1740">
        <v>0.1111111111111111</v>
      </c>
      <c r="F1740">
        <v>1</v>
      </c>
      <c r="G1740">
        <v>12</v>
      </c>
      <c r="H1740">
        <v>1</v>
      </c>
      <c r="I1740">
        <v>2.5649493574615372</v>
      </c>
      <c r="J1740">
        <v>2.5649493574615372</v>
      </c>
      <c r="K1740">
        <v>2.5649493574615372</v>
      </c>
      <c r="L1740">
        <v>0.28499437305128178</v>
      </c>
      <c r="M1740">
        <v>5.1972019476618083</v>
      </c>
      <c r="N1740">
        <v>1</v>
      </c>
      <c r="O1740">
        <v>0.5</v>
      </c>
      <c r="P1740">
        <v>1.2824746787307679</v>
      </c>
      <c r="Q1740">
        <v>1.2824746787307679</v>
      </c>
      <c r="R1740">
        <v>0.14249718652564089</v>
      </c>
      <c r="S1740">
        <v>1</v>
      </c>
      <c r="T1740" t="s">
        <v>2845</v>
      </c>
    </row>
    <row r="1741" spans="1:20" x14ac:dyDescent="0.3">
      <c r="A1741" t="s">
        <v>2846</v>
      </c>
      <c r="B1741" t="s">
        <v>2847</v>
      </c>
      <c r="C1741">
        <v>1</v>
      </c>
      <c r="D1741">
        <v>1</v>
      </c>
      <c r="E1741">
        <v>0.1111111111111111</v>
      </c>
      <c r="F1741">
        <v>1</v>
      </c>
      <c r="G1741">
        <v>12</v>
      </c>
      <c r="H1741">
        <v>1</v>
      </c>
      <c r="I1741">
        <v>2.5649493574615372</v>
      </c>
      <c r="J1741">
        <v>2.5649493574615372</v>
      </c>
      <c r="K1741">
        <v>2.5649493574615372</v>
      </c>
      <c r="L1741">
        <v>0.28499437305128178</v>
      </c>
      <c r="M1741">
        <v>5.1972019476618083</v>
      </c>
      <c r="N1741">
        <v>1</v>
      </c>
      <c r="O1741">
        <v>0.5</v>
      </c>
      <c r="P1741">
        <v>1.2824746787307679</v>
      </c>
      <c r="Q1741">
        <v>1.2824746787307679</v>
      </c>
      <c r="R1741">
        <v>0.14249718652564089</v>
      </c>
      <c r="S1741">
        <v>0</v>
      </c>
    </row>
    <row r="1742" spans="1:20" x14ac:dyDescent="0.3">
      <c r="A1742" t="s">
        <v>2848</v>
      </c>
      <c r="B1742" t="s">
        <v>2849</v>
      </c>
      <c r="C1742">
        <v>1</v>
      </c>
      <c r="D1742">
        <v>1</v>
      </c>
      <c r="E1742">
        <v>0.1111111111111111</v>
      </c>
      <c r="F1742">
        <v>1</v>
      </c>
      <c r="G1742">
        <v>12</v>
      </c>
      <c r="H1742">
        <v>1</v>
      </c>
      <c r="I1742">
        <v>2.5649493574615372</v>
      </c>
      <c r="J1742">
        <v>2.5649493574615372</v>
      </c>
      <c r="K1742">
        <v>2.5649493574615372</v>
      </c>
      <c r="L1742">
        <v>0.28499437305128178</v>
      </c>
      <c r="M1742">
        <v>5.1972019476618083</v>
      </c>
      <c r="N1742">
        <v>1</v>
      </c>
      <c r="O1742">
        <v>0.5</v>
      </c>
      <c r="P1742">
        <v>1.2824746787307679</v>
      </c>
      <c r="Q1742">
        <v>1.2824746787307679</v>
      </c>
      <c r="R1742">
        <v>0.14249718652564089</v>
      </c>
      <c r="S1742">
        <v>0</v>
      </c>
    </row>
    <row r="1743" spans="1:20" x14ac:dyDescent="0.3">
      <c r="A1743" t="s">
        <v>2850</v>
      </c>
      <c r="B1743" t="s">
        <v>2850</v>
      </c>
      <c r="C1743">
        <v>1</v>
      </c>
      <c r="D1743">
        <v>1</v>
      </c>
      <c r="E1743">
        <v>0.1111111111111111</v>
      </c>
      <c r="F1743">
        <v>1</v>
      </c>
      <c r="G1743">
        <v>12</v>
      </c>
      <c r="H1743">
        <v>1</v>
      </c>
      <c r="I1743">
        <v>2.5649493574615372</v>
      </c>
      <c r="J1743">
        <v>2.5649493574615372</v>
      </c>
      <c r="K1743">
        <v>2.5649493574615372</v>
      </c>
      <c r="L1743">
        <v>0.28499437305128178</v>
      </c>
      <c r="M1743">
        <v>5.1972019476618083</v>
      </c>
      <c r="N1743">
        <v>1</v>
      </c>
      <c r="O1743">
        <v>0.5</v>
      </c>
      <c r="P1743">
        <v>1.2824746787307679</v>
      </c>
      <c r="Q1743">
        <v>1.2824746787307679</v>
      </c>
      <c r="R1743">
        <v>0.14249718652564089</v>
      </c>
      <c r="S1743">
        <v>0</v>
      </c>
    </row>
    <row r="1744" spans="1:20" x14ac:dyDescent="0.3">
      <c r="A1744" t="s">
        <v>2851</v>
      </c>
      <c r="B1744" t="s">
        <v>2851</v>
      </c>
      <c r="C1744">
        <v>1</v>
      </c>
      <c r="D1744">
        <v>1</v>
      </c>
      <c r="E1744">
        <v>0.1111111111111111</v>
      </c>
      <c r="F1744">
        <v>1</v>
      </c>
      <c r="G1744">
        <v>12</v>
      </c>
      <c r="H1744">
        <v>1</v>
      </c>
      <c r="I1744">
        <v>2.5649493574615372</v>
      </c>
      <c r="J1744">
        <v>2.5649493574615372</v>
      </c>
      <c r="K1744">
        <v>2.5649493574615372</v>
      </c>
      <c r="L1744">
        <v>0.28499437305128178</v>
      </c>
      <c r="M1744">
        <v>5.1972019476618083</v>
      </c>
      <c r="N1744">
        <v>1</v>
      </c>
      <c r="O1744">
        <v>0.5</v>
      </c>
      <c r="P1744">
        <v>1.2824746787307679</v>
      </c>
      <c r="Q1744">
        <v>1.2824746787307679</v>
      </c>
      <c r="R1744">
        <v>0.14249718652564089</v>
      </c>
      <c r="S1744">
        <v>0</v>
      </c>
    </row>
    <row r="1745" spans="1:20" x14ac:dyDescent="0.3">
      <c r="A1745" t="s">
        <v>2852</v>
      </c>
      <c r="B1745" t="s">
        <v>2853</v>
      </c>
      <c r="C1745">
        <v>1</v>
      </c>
      <c r="D1745">
        <v>1</v>
      </c>
      <c r="E1745">
        <v>0.1111111111111111</v>
      </c>
      <c r="F1745">
        <v>1</v>
      </c>
      <c r="G1745">
        <v>12</v>
      </c>
      <c r="H1745">
        <v>1</v>
      </c>
      <c r="I1745">
        <v>2.5649493574615372</v>
      </c>
      <c r="J1745">
        <v>2.5649493574615372</v>
      </c>
      <c r="K1745">
        <v>2.5649493574615372</v>
      </c>
      <c r="L1745">
        <v>0.28499437305128178</v>
      </c>
      <c r="M1745">
        <v>5.1972019476618083</v>
      </c>
      <c r="N1745">
        <v>1</v>
      </c>
      <c r="O1745">
        <v>0.5</v>
      </c>
      <c r="P1745">
        <v>1.2824746787307679</v>
      </c>
      <c r="Q1745">
        <v>1.2824746787307679</v>
      </c>
      <c r="R1745">
        <v>0.14249718652564089</v>
      </c>
      <c r="S1745">
        <v>0</v>
      </c>
    </row>
    <row r="1746" spans="1:20" x14ac:dyDescent="0.3">
      <c r="A1746" t="s">
        <v>2854</v>
      </c>
      <c r="B1746" t="s">
        <v>2855</v>
      </c>
      <c r="C1746">
        <v>1</v>
      </c>
      <c r="D1746">
        <v>1</v>
      </c>
      <c r="E1746">
        <v>0.1111111111111111</v>
      </c>
      <c r="F1746">
        <v>1</v>
      </c>
      <c r="G1746">
        <v>12</v>
      </c>
      <c r="H1746">
        <v>1</v>
      </c>
      <c r="I1746">
        <v>2.5649493574615372</v>
      </c>
      <c r="J1746">
        <v>2.5649493574615372</v>
      </c>
      <c r="K1746">
        <v>2.5649493574615372</v>
      </c>
      <c r="L1746">
        <v>0.28499437305128178</v>
      </c>
      <c r="M1746">
        <v>5.1972019476618083</v>
      </c>
      <c r="N1746">
        <v>1</v>
      </c>
      <c r="O1746">
        <v>0.5</v>
      </c>
      <c r="P1746">
        <v>1.2824746787307679</v>
      </c>
      <c r="Q1746">
        <v>1.2824746787307679</v>
      </c>
      <c r="R1746">
        <v>0.14249718652564089</v>
      </c>
      <c r="S1746">
        <v>1</v>
      </c>
      <c r="T1746" t="s">
        <v>1733</v>
      </c>
    </row>
    <row r="1747" spans="1:20" x14ac:dyDescent="0.3">
      <c r="A1747" t="s">
        <v>2856</v>
      </c>
      <c r="B1747" t="s">
        <v>2856</v>
      </c>
      <c r="C1747">
        <v>1</v>
      </c>
      <c r="D1747">
        <v>1</v>
      </c>
      <c r="E1747">
        <v>0.1111111111111111</v>
      </c>
      <c r="F1747">
        <v>1</v>
      </c>
      <c r="G1747">
        <v>12</v>
      </c>
      <c r="H1747">
        <v>1</v>
      </c>
      <c r="I1747">
        <v>2.5649493574615372</v>
      </c>
      <c r="J1747">
        <v>2.5649493574615372</v>
      </c>
      <c r="K1747">
        <v>2.5649493574615372</v>
      </c>
      <c r="L1747">
        <v>0.28499437305128178</v>
      </c>
      <c r="M1747">
        <v>5.1972019476618083</v>
      </c>
      <c r="N1747">
        <v>1</v>
      </c>
      <c r="O1747">
        <v>0.5</v>
      </c>
      <c r="P1747">
        <v>1.2824746787307679</v>
      </c>
      <c r="Q1747">
        <v>1.2824746787307679</v>
      </c>
      <c r="R1747">
        <v>0.14249718652564089</v>
      </c>
      <c r="S1747">
        <v>1</v>
      </c>
      <c r="T1747" t="s">
        <v>64</v>
      </c>
    </row>
    <row r="1748" spans="1:20" x14ac:dyDescent="0.3">
      <c r="A1748" t="s">
        <v>2857</v>
      </c>
      <c r="B1748" t="s">
        <v>2857</v>
      </c>
      <c r="C1748">
        <v>1</v>
      </c>
      <c r="D1748">
        <v>1</v>
      </c>
      <c r="E1748">
        <v>0.1111111111111111</v>
      </c>
      <c r="F1748">
        <v>1</v>
      </c>
      <c r="G1748">
        <v>12</v>
      </c>
      <c r="H1748">
        <v>1</v>
      </c>
      <c r="I1748">
        <v>2.5649493574615372</v>
      </c>
      <c r="J1748">
        <v>2.5649493574615372</v>
      </c>
      <c r="K1748">
        <v>2.5649493574615372</v>
      </c>
      <c r="L1748">
        <v>0.28499437305128178</v>
      </c>
      <c r="M1748">
        <v>5.1972019476618083</v>
      </c>
      <c r="N1748">
        <v>1</v>
      </c>
      <c r="O1748">
        <v>0.5</v>
      </c>
      <c r="P1748">
        <v>1.2824746787307679</v>
      </c>
      <c r="Q1748">
        <v>1.2824746787307679</v>
      </c>
      <c r="R1748">
        <v>0.14249718652564089</v>
      </c>
      <c r="S1748">
        <v>0</v>
      </c>
    </row>
    <row r="1749" spans="1:20" x14ac:dyDescent="0.3">
      <c r="A1749" t="s">
        <v>2858</v>
      </c>
      <c r="B1749" t="s">
        <v>2859</v>
      </c>
      <c r="C1749">
        <v>1</v>
      </c>
      <c r="D1749">
        <v>1</v>
      </c>
      <c r="E1749">
        <v>0.1111111111111111</v>
      </c>
      <c r="F1749">
        <v>1</v>
      </c>
      <c r="G1749">
        <v>12</v>
      </c>
      <c r="H1749">
        <v>1</v>
      </c>
      <c r="I1749">
        <v>2.5649493574615372</v>
      </c>
      <c r="J1749">
        <v>2.5649493574615372</v>
      </c>
      <c r="K1749">
        <v>2.5649493574615372</v>
      </c>
      <c r="L1749">
        <v>0.28499437305128178</v>
      </c>
      <c r="M1749">
        <v>5.1972019476618083</v>
      </c>
      <c r="N1749">
        <v>1</v>
      </c>
      <c r="O1749">
        <v>0.5</v>
      </c>
      <c r="P1749">
        <v>1.2824746787307679</v>
      </c>
      <c r="Q1749">
        <v>1.2824746787307679</v>
      </c>
      <c r="R1749">
        <v>0.14249718652564089</v>
      </c>
      <c r="S1749">
        <v>0</v>
      </c>
    </row>
    <row r="1750" spans="1:20" x14ac:dyDescent="0.3">
      <c r="A1750" t="s">
        <v>2860</v>
      </c>
      <c r="B1750" t="s">
        <v>2860</v>
      </c>
      <c r="C1750">
        <v>1</v>
      </c>
      <c r="D1750">
        <v>1</v>
      </c>
      <c r="E1750">
        <v>0.1111111111111111</v>
      </c>
      <c r="F1750">
        <v>1</v>
      </c>
      <c r="G1750">
        <v>12</v>
      </c>
      <c r="H1750">
        <v>1</v>
      </c>
      <c r="I1750">
        <v>2.5649493574615372</v>
      </c>
      <c r="J1750">
        <v>2.5649493574615372</v>
      </c>
      <c r="K1750">
        <v>2.5649493574615372</v>
      </c>
      <c r="L1750">
        <v>0.28499437305128178</v>
      </c>
      <c r="M1750">
        <v>5.1972019476618083</v>
      </c>
      <c r="N1750">
        <v>1</v>
      </c>
      <c r="O1750">
        <v>0.5</v>
      </c>
      <c r="P1750">
        <v>1.2824746787307679</v>
      </c>
      <c r="Q1750">
        <v>1.2824746787307679</v>
      </c>
      <c r="R1750">
        <v>0.14249718652564089</v>
      </c>
      <c r="S1750">
        <v>0</v>
      </c>
    </row>
    <row r="1751" spans="1:20" x14ac:dyDescent="0.3">
      <c r="A1751" t="s">
        <v>2861</v>
      </c>
      <c r="B1751" t="s">
        <v>2862</v>
      </c>
      <c r="C1751">
        <v>1</v>
      </c>
      <c r="D1751">
        <v>1</v>
      </c>
      <c r="E1751">
        <v>0.1111111111111111</v>
      </c>
      <c r="F1751">
        <v>1</v>
      </c>
      <c r="G1751">
        <v>12</v>
      </c>
      <c r="H1751">
        <v>1</v>
      </c>
      <c r="I1751">
        <v>2.5649493574615372</v>
      </c>
      <c r="J1751">
        <v>2.5649493574615372</v>
      </c>
      <c r="K1751">
        <v>2.5649493574615372</v>
      </c>
      <c r="L1751">
        <v>0.28499437305128178</v>
      </c>
      <c r="M1751">
        <v>5.1972019476618083</v>
      </c>
      <c r="N1751">
        <v>1</v>
      </c>
      <c r="O1751">
        <v>0.5</v>
      </c>
      <c r="P1751">
        <v>1.2824746787307679</v>
      </c>
      <c r="Q1751">
        <v>1.2824746787307679</v>
      </c>
      <c r="R1751">
        <v>0.14249718652564089</v>
      </c>
      <c r="S1751">
        <v>1</v>
      </c>
      <c r="T1751" t="s">
        <v>135</v>
      </c>
    </row>
    <row r="1752" spans="1:20" x14ac:dyDescent="0.3">
      <c r="A1752" t="s">
        <v>2863</v>
      </c>
      <c r="B1752" t="s">
        <v>2864</v>
      </c>
      <c r="C1752">
        <v>1</v>
      </c>
      <c r="D1752">
        <v>1</v>
      </c>
      <c r="E1752">
        <v>0.1111111111111111</v>
      </c>
      <c r="F1752">
        <v>1</v>
      </c>
      <c r="G1752">
        <v>12</v>
      </c>
      <c r="H1752">
        <v>1</v>
      </c>
      <c r="I1752">
        <v>2.5649493574615372</v>
      </c>
      <c r="J1752">
        <v>2.5649493574615372</v>
      </c>
      <c r="K1752">
        <v>2.5649493574615372</v>
      </c>
      <c r="L1752">
        <v>0.28499437305128178</v>
      </c>
      <c r="M1752">
        <v>5.1972019476618083</v>
      </c>
      <c r="N1752">
        <v>1</v>
      </c>
      <c r="O1752">
        <v>0.5</v>
      </c>
      <c r="P1752">
        <v>1.2824746787307679</v>
      </c>
      <c r="Q1752">
        <v>1.2824746787307679</v>
      </c>
      <c r="R1752">
        <v>0.14249718652564089</v>
      </c>
      <c r="S1752">
        <v>1</v>
      </c>
      <c r="T1752" t="s">
        <v>64</v>
      </c>
    </row>
    <row r="1753" spans="1:20" x14ac:dyDescent="0.3">
      <c r="A1753" t="s">
        <v>2865</v>
      </c>
      <c r="B1753" t="s">
        <v>2865</v>
      </c>
      <c r="C1753">
        <v>1</v>
      </c>
      <c r="D1753">
        <v>1</v>
      </c>
      <c r="E1753">
        <v>0.1111111111111111</v>
      </c>
      <c r="F1753">
        <v>1</v>
      </c>
      <c r="G1753">
        <v>12</v>
      </c>
      <c r="H1753">
        <v>1</v>
      </c>
      <c r="I1753">
        <v>2.5649493574615372</v>
      </c>
      <c r="J1753">
        <v>2.5649493574615372</v>
      </c>
      <c r="K1753">
        <v>2.5649493574615372</v>
      </c>
      <c r="L1753">
        <v>0.28499437305128178</v>
      </c>
      <c r="M1753">
        <v>5.1972019476618083</v>
      </c>
      <c r="N1753">
        <v>1</v>
      </c>
      <c r="O1753">
        <v>0.5</v>
      </c>
      <c r="P1753">
        <v>1.2824746787307679</v>
      </c>
      <c r="Q1753">
        <v>1.2824746787307679</v>
      </c>
      <c r="R1753">
        <v>0.14249718652564089</v>
      </c>
      <c r="S1753">
        <v>2</v>
      </c>
      <c r="T1753" t="s">
        <v>2866</v>
      </c>
    </row>
    <row r="1754" spans="1:20" x14ac:dyDescent="0.3">
      <c r="A1754" t="s">
        <v>2867</v>
      </c>
      <c r="B1754" t="s">
        <v>2868</v>
      </c>
      <c r="C1754">
        <v>1</v>
      </c>
      <c r="D1754">
        <v>1</v>
      </c>
      <c r="E1754">
        <v>0.1111111111111111</v>
      </c>
      <c r="F1754">
        <v>1</v>
      </c>
      <c r="G1754">
        <v>12</v>
      </c>
      <c r="H1754">
        <v>1</v>
      </c>
      <c r="I1754">
        <v>2.5649493574615372</v>
      </c>
      <c r="J1754">
        <v>2.5649493574615372</v>
      </c>
      <c r="K1754">
        <v>2.5649493574615372</v>
      </c>
      <c r="L1754">
        <v>0.28499437305128178</v>
      </c>
      <c r="M1754">
        <v>5.1972019476618083</v>
      </c>
      <c r="N1754">
        <v>1</v>
      </c>
      <c r="O1754">
        <v>0.5</v>
      </c>
      <c r="P1754">
        <v>1.2824746787307679</v>
      </c>
      <c r="Q1754">
        <v>1.2824746787307679</v>
      </c>
      <c r="R1754">
        <v>0.14249718652564089</v>
      </c>
      <c r="S1754">
        <v>0</v>
      </c>
    </row>
    <row r="1755" spans="1:20" x14ac:dyDescent="0.3">
      <c r="A1755" t="s">
        <v>2869</v>
      </c>
      <c r="B1755" t="s">
        <v>2870</v>
      </c>
      <c r="C1755">
        <v>1</v>
      </c>
      <c r="D1755">
        <v>1</v>
      </c>
      <c r="E1755">
        <v>0.1111111111111111</v>
      </c>
      <c r="F1755">
        <v>1</v>
      </c>
      <c r="G1755">
        <v>12</v>
      </c>
      <c r="H1755">
        <v>1</v>
      </c>
      <c r="I1755">
        <v>2.5649493574615372</v>
      </c>
      <c r="J1755">
        <v>2.5649493574615372</v>
      </c>
      <c r="K1755">
        <v>2.5649493574615372</v>
      </c>
      <c r="L1755">
        <v>0.28499437305128178</v>
      </c>
      <c r="M1755">
        <v>5.1972019476618083</v>
      </c>
      <c r="N1755">
        <v>1</v>
      </c>
      <c r="O1755">
        <v>0.5</v>
      </c>
      <c r="P1755">
        <v>1.2824746787307679</v>
      </c>
      <c r="Q1755">
        <v>1.2824746787307679</v>
      </c>
      <c r="R1755">
        <v>0.14249718652564089</v>
      </c>
      <c r="S1755">
        <v>1</v>
      </c>
      <c r="T1755" t="s">
        <v>64</v>
      </c>
    </row>
    <row r="1756" spans="1:20" x14ac:dyDescent="0.3">
      <c r="A1756" t="s">
        <v>2871</v>
      </c>
      <c r="B1756" t="s">
        <v>2871</v>
      </c>
      <c r="C1756">
        <v>1</v>
      </c>
      <c r="D1756">
        <v>1</v>
      </c>
      <c r="E1756">
        <v>0.1111111111111111</v>
      </c>
      <c r="F1756">
        <v>1</v>
      </c>
      <c r="G1756">
        <v>12</v>
      </c>
      <c r="H1756">
        <v>1</v>
      </c>
      <c r="I1756">
        <v>2.5649493574615372</v>
      </c>
      <c r="J1756">
        <v>2.5649493574615372</v>
      </c>
      <c r="K1756">
        <v>2.5649493574615372</v>
      </c>
      <c r="L1756">
        <v>0.28499437305128178</v>
      </c>
      <c r="M1756">
        <v>5.1972019476618083</v>
      </c>
      <c r="N1756">
        <v>1</v>
      </c>
      <c r="O1756">
        <v>0.5</v>
      </c>
      <c r="P1756">
        <v>1.2824746787307679</v>
      </c>
      <c r="Q1756">
        <v>1.2824746787307679</v>
      </c>
      <c r="R1756">
        <v>0.14249718652564089</v>
      </c>
      <c r="S1756">
        <v>1</v>
      </c>
      <c r="T1756" t="s">
        <v>64</v>
      </c>
    </row>
    <row r="1757" spans="1:20" x14ac:dyDescent="0.3">
      <c r="A1757" t="s">
        <v>2872</v>
      </c>
      <c r="B1757" t="s">
        <v>2872</v>
      </c>
      <c r="C1757">
        <v>1</v>
      </c>
      <c r="D1757">
        <v>1</v>
      </c>
      <c r="E1757">
        <v>0.1111111111111111</v>
      </c>
      <c r="F1757">
        <v>1</v>
      </c>
      <c r="G1757">
        <v>12</v>
      </c>
      <c r="H1757">
        <v>1</v>
      </c>
      <c r="I1757">
        <v>2.5649493574615372</v>
      </c>
      <c r="J1757">
        <v>2.5649493574615372</v>
      </c>
      <c r="K1757">
        <v>2.5649493574615372</v>
      </c>
      <c r="L1757">
        <v>0.28499437305128178</v>
      </c>
      <c r="M1757">
        <v>5.1972019476618083</v>
      </c>
      <c r="N1757">
        <v>1</v>
      </c>
      <c r="O1757">
        <v>0.5</v>
      </c>
      <c r="P1757">
        <v>1.2824746787307679</v>
      </c>
      <c r="Q1757">
        <v>1.2824746787307679</v>
      </c>
      <c r="R1757">
        <v>0.14249718652564089</v>
      </c>
      <c r="S1757">
        <v>0</v>
      </c>
    </row>
    <row r="1758" spans="1:20" x14ac:dyDescent="0.3">
      <c r="A1758" t="s">
        <v>2873</v>
      </c>
      <c r="B1758" t="s">
        <v>2874</v>
      </c>
      <c r="C1758">
        <v>1</v>
      </c>
      <c r="D1758">
        <v>1</v>
      </c>
      <c r="E1758">
        <v>0.1111111111111111</v>
      </c>
      <c r="F1758">
        <v>1</v>
      </c>
      <c r="G1758">
        <v>12</v>
      </c>
      <c r="H1758">
        <v>1</v>
      </c>
      <c r="I1758">
        <v>2.5649493574615372</v>
      </c>
      <c r="J1758">
        <v>2.5649493574615372</v>
      </c>
      <c r="K1758">
        <v>2.5649493574615372</v>
      </c>
      <c r="L1758">
        <v>0.28499437305128178</v>
      </c>
      <c r="M1758">
        <v>5.1972019476618083</v>
      </c>
      <c r="N1758">
        <v>1</v>
      </c>
      <c r="O1758">
        <v>0.5</v>
      </c>
      <c r="P1758">
        <v>1.2824746787307679</v>
      </c>
      <c r="Q1758">
        <v>1.2824746787307679</v>
      </c>
      <c r="R1758">
        <v>0.14249718652564089</v>
      </c>
      <c r="S1758">
        <v>0</v>
      </c>
    </row>
    <row r="1759" spans="1:20" x14ac:dyDescent="0.3">
      <c r="A1759" t="s">
        <v>2875</v>
      </c>
      <c r="B1759" t="s">
        <v>2876</v>
      </c>
      <c r="C1759">
        <v>1</v>
      </c>
      <c r="D1759">
        <v>1</v>
      </c>
      <c r="E1759">
        <v>0.1111111111111111</v>
      </c>
      <c r="F1759">
        <v>1</v>
      </c>
      <c r="G1759">
        <v>12</v>
      </c>
      <c r="H1759">
        <v>1</v>
      </c>
      <c r="I1759">
        <v>2.5649493574615372</v>
      </c>
      <c r="J1759">
        <v>2.5649493574615372</v>
      </c>
      <c r="K1759">
        <v>2.5649493574615372</v>
      </c>
      <c r="L1759">
        <v>0.28499437305128178</v>
      </c>
      <c r="M1759">
        <v>5.1972019476618083</v>
      </c>
      <c r="N1759">
        <v>1</v>
      </c>
      <c r="O1759">
        <v>0.5</v>
      </c>
      <c r="P1759">
        <v>1.2824746787307679</v>
      </c>
      <c r="Q1759">
        <v>1.2824746787307679</v>
      </c>
      <c r="R1759">
        <v>0.14249718652564089</v>
      </c>
      <c r="S1759">
        <v>0</v>
      </c>
    </row>
    <row r="1760" spans="1:20" x14ac:dyDescent="0.3">
      <c r="A1760" t="s">
        <v>2877</v>
      </c>
      <c r="B1760" t="s">
        <v>2877</v>
      </c>
      <c r="C1760">
        <v>1</v>
      </c>
      <c r="D1760">
        <v>1</v>
      </c>
      <c r="E1760">
        <v>0.1111111111111111</v>
      </c>
      <c r="F1760">
        <v>1</v>
      </c>
      <c r="G1760">
        <v>12</v>
      </c>
      <c r="H1760">
        <v>1</v>
      </c>
      <c r="I1760">
        <v>2.5649493574615372</v>
      </c>
      <c r="J1760">
        <v>2.5649493574615372</v>
      </c>
      <c r="K1760">
        <v>2.5649493574615372</v>
      </c>
      <c r="L1760">
        <v>0.28499437305128178</v>
      </c>
      <c r="M1760">
        <v>5.1972019476618083</v>
      </c>
      <c r="N1760">
        <v>1</v>
      </c>
      <c r="O1760">
        <v>0.5</v>
      </c>
      <c r="P1760">
        <v>1.2824746787307679</v>
      </c>
      <c r="Q1760">
        <v>1.2824746787307679</v>
      </c>
      <c r="R1760">
        <v>0.14249718652564089</v>
      </c>
      <c r="S1760">
        <v>0</v>
      </c>
    </row>
    <row r="1761" spans="1:20" x14ac:dyDescent="0.3">
      <c r="A1761" t="s">
        <v>2878</v>
      </c>
      <c r="B1761" t="s">
        <v>2879</v>
      </c>
      <c r="C1761">
        <v>1</v>
      </c>
      <c r="D1761">
        <v>1</v>
      </c>
      <c r="E1761">
        <v>0.1111111111111111</v>
      </c>
      <c r="F1761">
        <v>1</v>
      </c>
      <c r="G1761">
        <v>12</v>
      </c>
      <c r="H1761">
        <v>1</v>
      </c>
      <c r="I1761">
        <v>2.5649493574615372</v>
      </c>
      <c r="J1761">
        <v>2.5649493574615372</v>
      </c>
      <c r="K1761">
        <v>2.5649493574615372</v>
      </c>
      <c r="L1761">
        <v>0.28499437305128178</v>
      </c>
      <c r="M1761">
        <v>5.1972019476618083</v>
      </c>
      <c r="N1761">
        <v>1</v>
      </c>
      <c r="O1761">
        <v>0.5</v>
      </c>
      <c r="P1761">
        <v>1.2824746787307679</v>
      </c>
      <c r="Q1761">
        <v>1.2824746787307679</v>
      </c>
      <c r="R1761">
        <v>0.14249718652564089</v>
      </c>
      <c r="S1761">
        <v>1</v>
      </c>
      <c r="T1761" t="s">
        <v>2131</v>
      </c>
    </row>
    <row r="1762" spans="1:20" x14ac:dyDescent="0.3">
      <c r="A1762" t="s">
        <v>2880</v>
      </c>
      <c r="B1762" t="s">
        <v>2881</v>
      </c>
      <c r="C1762">
        <v>1</v>
      </c>
      <c r="D1762">
        <v>1</v>
      </c>
      <c r="E1762">
        <v>0.1111111111111111</v>
      </c>
      <c r="F1762">
        <v>1</v>
      </c>
      <c r="G1762">
        <v>12</v>
      </c>
      <c r="H1762">
        <v>1</v>
      </c>
      <c r="I1762">
        <v>2.5649493574615372</v>
      </c>
      <c r="J1762">
        <v>2.5649493574615372</v>
      </c>
      <c r="K1762">
        <v>2.5649493574615372</v>
      </c>
      <c r="L1762">
        <v>0.28499437305128178</v>
      </c>
      <c r="M1762">
        <v>5.1972019476618083</v>
      </c>
      <c r="N1762">
        <v>1</v>
      </c>
      <c r="O1762">
        <v>0.5</v>
      </c>
      <c r="P1762">
        <v>1.2824746787307679</v>
      </c>
      <c r="Q1762">
        <v>1.2824746787307679</v>
      </c>
      <c r="R1762">
        <v>0.14249718652564089</v>
      </c>
      <c r="S1762">
        <v>0</v>
      </c>
    </row>
    <row r="1763" spans="1:20" x14ac:dyDescent="0.3">
      <c r="A1763" t="s">
        <v>2882</v>
      </c>
      <c r="B1763" t="s">
        <v>2883</v>
      </c>
      <c r="C1763">
        <v>1</v>
      </c>
      <c r="D1763">
        <v>1</v>
      </c>
      <c r="E1763">
        <v>0.1111111111111111</v>
      </c>
      <c r="F1763">
        <v>1</v>
      </c>
      <c r="G1763">
        <v>12</v>
      </c>
      <c r="H1763">
        <v>1</v>
      </c>
      <c r="I1763">
        <v>2.5649493574615372</v>
      </c>
      <c r="J1763">
        <v>2.5649493574615372</v>
      </c>
      <c r="K1763">
        <v>2.5649493574615372</v>
      </c>
      <c r="L1763">
        <v>0.28499437305128178</v>
      </c>
      <c r="M1763">
        <v>5.1972019476618083</v>
      </c>
      <c r="N1763">
        <v>1</v>
      </c>
      <c r="O1763">
        <v>0.5</v>
      </c>
      <c r="P1763">
        <v>1.2824746787307679</v>
      </c>
      <c r="Q1763">
        <v>1.2824746787307679</v>
      </c>
      <c r="R1763">
        <v>0.14249718652564089</v>
      </c>
      <c r="S1763">
        <v>0</v>
      </c>
    </row>
    <row r="1764" spans="1:20" x14ac:dyDescent="0.3">
      <c r="A1764" t="s">
        <v>2884</v>
      </c>
      <c r="B1764" t="s">
        <v>2884</v>
      </c>
      <c r="C1764">
        <v>1</v>
      </c>
      <c r="D1764">
        <v>1</v>
      </c>
      <c r="E1764">
        <v>0.1111111111111111</v>
      </c>
      <c r="F1764">
        <v>1</v>
      </c>
      <c r="G1764">
        <v>12</v>
      </c>
      <c r="H1764">
        <v>1</v>
      </c>
      <c r="I1764">
        <v>2.5649493574615372</v>
      </c>
      <c r="J1764">
        <v>2.5649493574615372</v>
      </c>
      <c r="K1764">
        <v>2.5649493574615372</v>
      </c>
      <c r="L1764">
        <v>0.28499437305128178</v>
      </c>
      <c r="M1764">
        <v>5.1972019476618083</v>
      </c>
      <c r="N1764">
        <v>1</v>
      </c>
      <c r="O1764">
        <v>0.5</v>
      </c>
      <c r="P1764">
        <v>1.2824746787307679</v>
      </c>
      <c r="Q1764">
        <v>1.2824746787307679</v>
      </c>
      <c r="R1764">
        <v>0.14249718652564089</v>
      </c>
      <c r="S1764">
        <v>0</v>
      </c>
    </row>
    <row r="1765" spans="1:20" x14ac:dyDescent="0.3">
      <c r="A1765" t="s">
        <v>2885</v>
      </c>
      <c r="B1765" t="s">
        <v>2885</v>
      </c>
      <c r="C1765">
        <v>1</v>
      </c>
      <c r="D1765">
        <v>1</v>
      </c>
      <c r="E1765">
        <v>0.1111111111111111</v>
      </c>
      <c r="F1765">
        <v>1</v>
      </c>
      <c r="G1765">
        <v>12</v>
      </c>
      <c r="H1765">
        <v>1</v>
      </c>
      <c r="I1765">
        <v>2.5649493574615372</v>
      </c>
      <c r="J1765">
        <v>2.5649493574615372</v>
      </c>
      <c r="K1765">
        <v>2.5649493574615372</v>
      </c>
      <c r="L1765">
        <v>0.28499437305128178</v>
      </c>
      <c r="M1765">
        <v>5.1972019476618083</v>
      </c>
      <c r="N1765">
        <v>1</v>
      </c>
      <c r="O1765">
        <v>0.5</v>
      </c>
      <c r="P1765">
        <v>1.2824746787307679</v>
      </c>
      <c r="Q1765">
        <v>1.2824746787307679</v>
      </c>
      <c r="R1765">
        <v>0.14249718652564089</v>
      </c>
      <c r="S1765">
        <v>0</v>
      </c>
    </row>
    <row r="1766" spans="1:20" x14ac:dyDescent="0.3">
      <c r="A1766" t="s">
        <v>2886</v>
      </c>
      <c r="B1766" t="s">
        <v>2886</v>
      </c>
      <c r="C1766">
        <v>1</v>
      </c>
      <c r="D1766">
        <v>1</v>
      </c>
      <c r="E1766">
        <v>0.1111111111111111</v>
      </c>
      <c r="F1766">
        <v>1</v>
      </c>
      <c r="G1766">
        <v>12</v>
      </c>
      <c r="H1766">
        <v>1</v>
      </c>
      <c r="I1766">
        <v>2.5649493574615372</v>
      </c>
      <c r="J1766">
        <v>2.5649493574615372</v>
      </c>
      <c r="K1766">
        <v>2.5649493574615372</v>
      </c>
      <c r="L1766">
        <v>0.28499437305128178</v>
      </c>
      <c r="M1766">
        <v>5.1972019476618083</v>
      </c>
      <c r="N1766">
        <v>1</v>
      </c>
      <c r="O1766">
        <v>0.5</v>
      </c>
      <c r="P1766">
        <v>1.2824746787307679</v>
      </c>
      <c r="Q1766">
        <v>1.2824746787307679</v>
      </c>
      <c r="R1766">
        <v>0.14249718652564089</v>
      </c>
      <c r="S1766">
        <v>1</v>
      </c>
      <c r="T1766" t="s">
        <v>2131</v>
      </c>
    </row>
    <row r="1767" spans="1:20" x14ac:dyDescent="0.3">
      <c r="A1767" t="s">
        <v>2887</v>
      </c>
      <c r="B1767" t="s">
        <v>2888</v>
      </c>
      <c r="C1767">
        <v>1</v>
      </c>
      <c r="D1767">
        <v>1</v>
      </c>
      <c r="E1767">
        <v>0.1111111111111111</v>
      </c>
      <c r="F1767">
        <v>1</v>
      </c>
      <c r="G1767">
        <v>12</v>
      </c>
      <c r="H1767">
        <v>1</v>
      </c>
      <c r="I1767">
        <v>2.5649493574615372</v>
      </c>
      <c r="J1767">
        <v>2.5649493574615372</v>
      </c>
      <c r="K1767">
        <v>2.5649493574615372</v>
      </c>
      <c r="L1767">
        <v>0.28499437305128178</v>
      </c>
      <c r="M1767">
        <v>5.1972019476618083</v>
      </c>
      <c r="N1767">
        <v>1</v>
      </c>
      <c r="O1767">
        <v>0.5</v>
      </c>
      <c r="P1767">
        <v>1.2824746787307679</v>
      </c>
      <c r="Q1767">
        <v>1.2824746787307679</v>
      </c>
      <c r="R1767">
        <v>0.14249718652564089</v>
      </c>
      <c r="S1767">
        <v>0</v>
      </c>
    </row>
    <row r="1768" spans="1:20" x14ac:dyDescent="0.3">
      <c r="A1768" t="s">
        <v>2889</v>
      </c>
      <c r="B1768" t="s">
        <v>2890</v>
      </c>
      <c r="C1768">
        <v>1</v>
      </c>
      <c r="D1768">
        <v>1</v>
      </c>
      <c r="E1768">
        <v>0.1111111111111111</v>
      </c>
      <c r="F1768">
        <v>1</v>
      </c>
      <c r="G1768">
        <v>12</v>
      </c>
      <c r="H1768">
        <v>1</v>
      </c>
      <c r="I1768">
        <v>2.5649493574615372</v>
      </c>
      <c r="J1768">
        <v>2.5649493574615372</v>
      </c>
      <c r="K1768">
        <v>2.5649493574615372</v>
      </c>
      <c r="L1768">
        <v>0.28499437305128178</v>
      </c>
      <c r="M1768">
        <v>5.1972019476618083</v>
      </c>
      <c r="N1768">
        <v>1</v>
      </c>
      <c r="O1768">
        <v>0.5</v>
      </c>
      <c r="P1768">
        <v>1.2824746787307679</v>
      </c>
      <c r="Q1768">
        <v>1.2824746787307679</v>
      </c>
      <c r="R1768">
        <v>0.14249718652564089</v>
      </c>
      <c r="S1768">
        <v>0</v>
      </c>
    </row>
    <row r="1769" spans="1:20" x14ac:dyDescent="0.3">
      <c r="A1769" t="s">
        <v>2891</v>
      </c>
      <c r="B1769" t="s">
        <v>2892</v>
      </c>
      <c r="C1769">
        <v>1</v>
      </c>
      <c r="D1769">
        <v>1</v>
      </c>
      <c r="E1769">
        <v>0.1111111111111111</v>
      </c>
      <c r="F1769">
        <v>1</v>
      </c>
      <c r="G1769">
        <v>12</v>
      </c>
      <c r="H1769">
        <v>1</v>
      </c>
      <c r="I1769">
        <v>2.5649493574615372</v>
      </c>
      <c r="J1769">
        <v>2.5649493574615372</v>
      </c>
      <c r="K1769">
        <v>2.5649493574615372</v>
      </c>
      <c r="L1769">
        <v>0.28499437305128178</v>
      </c>
      <c r="M1769">
        <v>5.1972019476618083</v>
      </c>
      <c r="N1769">
        <v>1</v>
      </c>
      <c r="O1769">
        <v>0.5</v>
      </c>
      <c r="P1769">
        <v>1.2824746787307679</v>
      </c>
      <c r="Q1769">
        <v>1.2824746787307679</v>
      </c>
      <c r="R1769">
        <v>0.14249718652564089</v>
      </c>
      <c r="S1769">
        <v>0</v>
      </c>
    </row>
    <row r="1770" spans="1:20" x14ac:dyDescent="0.3">
      <c r="A1770" t="s">
        <v>2893</v>
      </c>
      <c r="B1770" t="s">
        <v>2893</v>
      </c>
      <c r="C1770">
        <v>1</v>
      </c>
      <c r="D1770">
        <v>1</v>
      </c>
      <c r="E1770">
        <v>0.1111111111111111</v>
      </c>
      <c r="F1770">
        <v>1</v>
      </c>
      <c r="G1770">
        <v>12</v>
      </c>
      <c r="H1770">
        <v>1</v>
      </c>
      <c r="I1770">
        <v>2.5649493574615372</v>
      </c>
      <c r="J1770">
        <v>2.5649493574615372</v>
      </c>
      <c r="K1770">
        <v>2.5649493574615372</v>
      </c>
      <c r="L1770">
        <v>0.28499437305128178</v>
      </c>
      <c r="M1770">
        <v>5.1972019476618083</v>
      </c>
      <c r="N1770">
        <v>1</v>
      </c>
      <c r="O1770">
        <v>0.5</v>
      </c>
      <c r="P1770">
        <v>1.2824746787307679</v>
      </c>
      <c r="Q1770">
        <v>1.2824746787307679</v>
      </c>
      <c r="R1770">
        <v>0.14249718652564089</v>
      </c>
      <c r="S1770">
        <v>0</v>
      </c>
    </row>
    <row r="1771" spans="1:20" x14ac:dyDescent="0.3">
      <c r="A1771" t="s">
        <v>2894</v>
      </c>
      <c r="B1771" t="s">
        <v>2895</v>
      </c>
      <c r="C1771">
        <v>1</v>
      </c>
      <c r="D1771">
        <v>1</v>
      </c>
      <c r="E1771">
        <v>0.1111111111111111</v>
      </c>
      <c r="F1771">
        <v>1</v>
      </c>
      <c r="G1771">
        <v>12</v>
      </c>
      <c r="H1771">
        <v>1</v>
      </c>
      <c r="I1771">
        <v>2.5649493574615372</v>
      </c>
      <c r="J1771">
        <v>2.5649493574615372</v>
      </c>
      <c r="K1771">
        <v>2.5649493574615372</v>
      </c>
      <c r="L1771">
        <v>0.28499437305128178</v>
      </c>
      <c r="M1771">
        <v>5.1972019476618083</v>
      </c>
      <c r="N1771">
        <v>1</v>
      </c>
      <c r="O1771">
        <v>0.5</v>
      </c>
      <c r="P1771">
        <v>1.2824746787307679</v>
      </c>
      <c r="Q1771">
        <v>1.2824746787307679</v>
      </c>
      <c r="R1771">
        <v>0.14249718652564089</v>
      </c>
      <c r="S1771">
        <v>1</v>
      </c>
      <c r="T1771" t="s">
        <v>832</v>
      </c>
    </row>
    <row r="1772" spans="1:20" x14ac:dyDescent="0.3">
      <c r="A1772" t="s">
        <v>2896</v>
      </c>
      <c r="B1772" t="s">
        <v>2897</v>
      </c>
      <c r="C1772">
        <v>1</v>
      </c>
      <c r="D1772">
        <v>1</v>
      </c>
      <c r="E1772">
        <v>0.1111111111111111</v>
      </c>
      <c r="F1772">
        <v>1</v>
      </c>
      <c r="G1772">
        <v>12</v>
      </c>
      <c r="H1772">
        <v>1</v>
      </c>
      <c r="I1772">
        <v>2.5649493574615372</v>
      </c>
      <c r="J1772">
        <v>2.5649493574615372</v>
      </c>
      <c r="K1772">
        <v>2.5649493574615372</v>
      </c>
      <c r="L1772">
        <v>0.28499437305128178</v>
      </c>
      <c r="M1772">
        <v>5.1972019476618083</v>
      </c>
      <c r="N1772">
        <v>1</v>
      </c>
      <c r="O1772">
        <v>0.5</v>
      </c>
      <c r="P1772">
        <v>1.2824746787307679</v>
      </c>
      <c r="Q1772">
        <v>1.2824746787307679</v>
      </c>
      <c r="R1772">
        <v>0.14249718652564089</v>
      </c>
      <c r="S1772">
        <v>1</v>
      </c>
      <c r="T1772" t="s">
        <v>832</v>
      </c>
    </row>
    <row r="1773" spans="1:20" x14ac:dyDescent="0.3">
      <c r="A1773" t="s">
        <v>2898</v>
      </c>
      <c r="B1773" t="s">
        <v>2898</v>
      </c>
      <c r="C1773">
        <v>1</v>
      </c>
      <c r="D1773">
        <v>1</v>
      </c>
      <c r="E1773">
        <v>0.1111111111111111</v>
      </c>
      <c r="F1773">
        <v>1</v>
      </c>
      <c r="G1773">
        <v>12</v>
      </c>
      <c r="H1773">
        <v>1</v>
      </c>
      <c r="I1773">
        <v>2.5649493574615372</v>
      </c>
      <c r="J1773">
        <v>2.5649493574615372</v>
      </c>
      <c r="K1773">
        <v>2.5649493574615372</v>
      </c>
      <c r="L1773">
        <v>0.28499437305128178</v>
      </c>
      <c r="M1773">
        <v>5.1972019476618083</v>
      </c>
      <c r="N1773">
        <v>1</v>
      </c>
      <c r="O1773">
        <v>0.5</v>
      </c>
      <c r="P1773">
        <v>1.2824746787307679</v>
      </c>
      <c r="Q1773">
        <v>1.2824746787307679</v>
      </c>
      <c r="R1773">
        <v>0.14249718652564089</v>
      </c>
      <c r="S1773">
        <v>0</v>
      </c>
    </row>
    <row r="1774" spans="1:20" x14ac:dyDescent="0.3">
      <c r="A1774" t="s">
        <v>2899</v>
      </c>
      <c r="B1774" t="s">
        <v>2900</v>
      </c>
      <c r="C1774">
        <v>1</v>
      </c>
      <c r="D1774">
        <v>1</v>
      </c>
      <c r="E1774">
        <v>0.1111111111111111</v>
      </c>
      <c r="F1774">
        <v>1</v>
      </c>
      <c r="G1774">
        <v>12</v>
      </c>
      <c r="H1774">
        <v>1</v>
      </c>
      <c r="I1774">
        <v>2.5649493574615372</v>
      </c>
      <c r="J1774">
        <v>2.5649493574615372</v>
      </c>
      <c r="K1774">
        <v>2.5649493574615372</v>
      </c>
      <c r="L1774">
        <v>0.28499437305128178</v>
      </c>
      <c r="M1774">
        <v>5.1972019476618083</v>
      </c>
      <c r="N1774">
        <v>1</v>
      </c>
      <c r="O1774">
        <v>0.5</v>
      </c>
      <c r="P1774">
        <v>1.2824746787307679</v>
      </c>
      <c r="Q1774">
        <v>1.2824746787307679</v>
      </c>
      <c r="R1774">
        <v>0.14249718652564089</v>
      </c>
      <c r="S1774">
        <v>0</v>
      </c>
    </row>
    <row r="1775" spans="1:20" x14ac:dyDescent="0.3">
      <c r="A1775" t="s">
        <v>2901</v>
      </c>
      <c r="B1775" t="s">
        <v>2902</v>
      </c>
      <c r="C1775">
        <v>1</v>
      </c>
      <c r="D1775">
        <v>1</v>
      </c>
      <c r="E1775">
        <v>0.1111111111111111</v>
      </c>
      <c r="F1775">
        <v>1</v>
      </c>
      <c r="G1775">
        <v>12</v>
      </c>
      <c r="H1775">
        <v>1</v>
      </c>
      <c r="I1775">
        <v>2.5649493574615372</v>
      </c>
      <c r="J1775">
        <v>2.5649493574615372</v>
      </c>
      <c r="K1775">
        <v>2.5649493574615372</v>
      </c>
      <c r="L1775">
        <v>0.28499437305128178</v>
      </c>
      <c r="M1775">
        <v>5.1972019476618083</v>
      </c>
      <c r="N1775">
        <v>1</v>
      </c>
      <c r="O1775">
        <v>0.5</v>
      </c>
      <c r="P1775">
        <v>1.2824746787307679</v>
      </c>
      <c r="Q1775">
        <v>1.2824746787307679</v>
      </c>
      <c r="R1775">
        <v>0.14249718652564089</v>
      </c>
      <c r="S1775">
        <v>0</v>
      </c>
    </row>
    <row r="1776" spans="1:20" x14ac:dyDescent="0.3">
      <c r="A1776" t="s">
        <v>2903</v>
      </c>
      <c r="B1776" t="s">
        <v>2903</v>
      </c>
      <c r="C1776">
        <v>1</v>
      </c>
      <c r="D1776">
        <v>1</v>
      </c>
      <c r="E1776">
        <v>0.1111111111111111</v>
      </c>
      <c r="F1776">
        <v>1</v>
      </c>
      <c r="G1776">
        <v>12</v>
      </c>
      <c r="H1776">
        <v>1</v>
      </c>
      <c r="I1776">
        <v>2.5649493574615372</v>
      </c>
      <c r="J1776">
        <v>2.5649493574615372</v>
      </c>
      <c r="K1776">
        <v>2.5649493574615372</v>
      </c>
      <c r="L1776">
        <v>0.28499437305128178</v>
      </c>
      <c r="M1776">
        <v>5.1972019476618083</v>
      </c>
      <c r="N1776">
        <v>1</v>
      </c>
      <c r="O1776">
        <v>0.5</v>
      </c>
      <c r="P1776">
        <v>1.2824746787307679</v>
      </c>
      <c r="Q1776">
        <v>1.2824746787307679</v>
      </c>
      <c r="R1776">
        <v>0.14249718652564089</v>
      </c>
      <c r="S1776">
        <v>0</v>
      </c>
    </row>
    <row r="1777" spans="1:20" x14ac:dyDescent="0.3">
      <c r="A1777" t="s">
        <v>2904</v>
      </c>
      <c r="B1777" t="s">
        <v>2905</v>
      </c>
      <c r="C1777">
        <v>1</v>
      </c>
      <c r="D1777">
        <v>1</v>
      </c>
      <c r="E1777">
        <v>0.1111111111111111</v>
      </c>
      <c r="F1777">
        <v>1</v>
      </c>
      <c r="G1777">
        <v>12</v>
      </c>
      <c r="H1777">
        <v>1</v>
      </c>
      <c r="I1777">
        <v>2.5649493574615372</v>
      </c>
      <c r="J1777">
        <v>2.5649493574615372</v>
      </c>
      <c r="K1777">
        <v>2.5649493574615372</v>
      </c>
      <c r="L1777">
        <v>0.28499437305128178</v>
      </c>
      <c r="M1777">
        <v>5.1972019476618083</v>
      </c>
      <c r="N1777">
        <v>1</v>
      </c>
      <c r="O1777">
        <v>0.5</v>
      </c>
      <c r="P1777">
        <v>1.2824746787307679</v>
      </c>
      <c r="Q1777">
        <v>1.2824746787307679</v>
      </c>
      <c r="R1777">
        <v>0.14249718652564089</v>
      </c>
      <c r="S1777">
        <v>0</v>
      </c>
    </row>
    <row r="1778" spans="1:20" x14ac:dyDescent="0.3">
      <c r="A1778" t="s">
        <v>2906</v>
      </c>
      <c r="B1778" t="s">
        <v>2907</v>
      </c>
      <c r="C1778">
        <v>1</v>
      </c>
      <c r="D1778">
        <v>1</v>
      </c>
      <c r="E1778">
        <v>0.1111111111111111</v>
      </c>
      <c r="F1778">
        <v>1</v>
      </c>
      <c r="G1778">
        <v>12</v>
      </c>
      <c r="H1778">
        <v>1</v>
      </c>
      <c r="I1778">
        <v>2.5649493574615372</v>
      </c>
      <c r="J1778">
        <v>2.5649493574615372</v>
      </c>
      <c r="K1778">
        <v>2.5649493574615372</v>
      </c>
      <c r="L1778">
        <v>0.28499437305128178</v>
      </c>
      <c r="M1778">
        <v>5.1972019476618083</v>
      </c>
      <c r="N1778">
        <v>1</v>
      </c>
      <c r="O1778">
        <v>0.5</v>
      </c>
      <c r="P1778">
        <v>1.2824746787307679</v>
      </c>
      <c r="Q1778">
        <v>1.2824746787307679</v>
      </c>
      <c r="R1778">
        <v>0.14249718652564089</v>
      </c>
      <c r="S1778">
        <v>0</v>
      </c>
    </row>
    <row r="1779" spans="1:20" x14ac:dyDescent="0.3">
      <c r="A1779" t="s">
        <v>2908</v>
      </c>
      <c r="B1779" t="s">
        <v>2909</v>
      </c>
      <c r="C1779">
        <v>1</v>
      </c>
      <c r="D1779">
        <v>1</v>
      </c>
      <c r="E1779">
        <v>0.1111111111111111</v>
      </c>
      <c r="F1779">
        <v>1</v>
      </c>
      <c r="G1779">
        <v>12</v>
      </c>
      <c r="H1779">
        <v>1</v>
      </c>
      <c r="I1779">
        <v>2.5649493574615372</v>
      </c>
      <c r="J1779">
        <v>2.5649493574615372</v>
      </c>
      <c r="K1779">
        <v>2.5649493574615372</v>
      </c>
      <c r="L1779">
        <v>0.28499437305128178</v>
      </c>
      <c r="M1779">
        <v>5.1972019476618083</v>
      </c>
      <c r="N1779">
        <v>1</v>
      </c>
      <c r="O1779">
        <v>0.5</v>
      </c>
      <c r="P1779">
        <v>1.2824746787307679</v>
      </c>
      <c r="Q1779">
        <v>1.2824746787307679</v>
      </c>
      <c r="R1779">
        <v>0.14249718652564089</v>
      </c>
      <c r="S1779">
        <v>0</v>
      </c>
    </row>
    <row r="1780" spans="1:20" x14ac:dyDescent="0.3">
      <c r="A1780" t="s">
        <v>2910</v>
      </c>
      <c r="B1780" t="s">
        <v>2911</v>
      </c>
      <c r="C1780">
        <v>1</v>
      </c>
      <c r="D1780">
        <v>1</v>
      </c>
      <c r="E1780">
        <v>0.1111111111111111</v>
      </c>
      <c r="F1780">
        <v>1</v>
      </c>
      <c r="G1780">
        <v>12</v>
      </c>
      <c r="H1780">
        <v>1</v>
      </c>
      <c r="I1780">
        <v>2.5649493574615372</v>
      </c>
      <c r="J1780">
        <v>2.5649493574615372</v>
      </c>
      <c r="K1780">
        <v>2.5649493574615372</v>
      </c>
      <c r="L1780">
        <v>0.28499437305128178</v>
      </c>
      <c r="M1780">
        <v>5.1972019476618083</v>
      </c>
      <c r="N1780">
        <v>1</v>
      </c>
      <c r="O1780">
        <v>0.5</v>
      </c>
      <c r="P1780">
        <v>1.2824746787307679</v>
      </c>
      <c r="Q1780">
        <v>1.2824746787307679</v>
      </c>
      <c r="R1780">
        <v>0.14249718652564089</v>
      </c>
      <c r="S1780">
        <v>1</v>
      </c>
      <c r="T1780" t="s">
        <v>64</v>
      </c>
    </row>
    <row r="1781" spans="1:20" x14ac:dyDescent="0.3">
      <c r="A1781" t="s">
        <v>2912</v>
      </c>
      <c r="B1781" t="s">
        <v>2913</v>
      </c>
      <c r="C1781">
        <v>1</v>
      </c>
      <c r="D1781">
        <v>1</v>
      </c>
      <c r="E1781">
        <v>0.1111111111111111</v>
      </c>
      <c r="F1781">
        <v>1</v>
      </c>
      <c r="G1781">
        <v>12</v>
      </c>
      <c r="H1781">
        <v>1</v>
      </c>
      <c r="I1781">
        <v>2.5649493574615372</v>
      </c>
      <c r="J1781">
        <v>2.5649493574615372</v>
      </c>
      <c r="K1781">
        <v>2.5649493574615372</v>
      </c>
      <c r="L1781">
        <v>0.28499437305128178</v>
      </c>
      <c r="M1781">
        <v>5.1972019476618083</v>
      </c>
      <c r="N1781">
        <v>1</v>
      </c>
      <c r="O1781">
        <v>0.5</v>
      </c>
      <c r="P1781">
        <v>1.2824746787307679</v>
      </c>
      <c r="Q1781">
        <v>1.2824746787307679</v>
      </c>
      <c r="R1781">
        <v>0.14249718652564089</v>
      </c>
      <c r="S1781">
        <v>1</v>
      </c>
      <c r="T1781" t="s">
        <v>26</v>
      </c>
    </row>
    <row r="1782" spans="1:20" x14ac:dyDescent="0.3">
      <c r="A1782" t="s">
        <v>2914</v>
      </c>
      <c r="B1782" t="s">
        <v>2915</v>
      </c>
      <c r="C1782">
        <v>1</v>
      </c>
      <c r="D1782">
        <v>1</v>
      </c>
      <c r="E1782">
        <v>0.1111111111111111</v>
      </c>
      <c r="F1782">
        <v>1</v>
      </c>
      <c r="G1782">
        <v>12</v>
      </c>
      <c r="H1782">
        <v>1</v>
      </c>
      <c r="I1782">
        <v>2.5649493574615372</v>
      </c>
      <c r="J1782">
        <v>2.5649493574615372</v>
      </c>
      <c r="K1782">
        <v>2.5649493574615372</v>
      </c>
      <c r="L1782">
        <v>0.28499437305128178</v>
      </c>
      <c r="M1782">
        <v>5.1972019476618083</v>
      </c>
      <c r="N1782">
        <v>1</v>
      </c>
      <c r="O1782">
        <v>0.5</v>
      </c>
      <c r="P1782">
        <v>1.2824746787307679</v>
      </c>
      <c r="Q1782">
        <v>1.2824746787307679</v>
      </c>
      <c r="R1782">
        <v>0.14249718652564089</v>
      </c>
      <c r="S1782">
        <v>0</v>
      </c>
    </row>
    <row r="1783" spans="1:20" x14ac:dyDescent="0.3">
      <c r="A1783" t="s">
        <v>2916</v>
      </c>
      <c r="B1783" t="s">
        <v>2917</v>
      </c>
      <c r="C1783">
        <v>1</v>
      </c>
      <c r="D1783">
        <v>1</v>
      </c>
      <c r="E1783">
        <v>0.1111111111111111</v>
      </c>
      <c r="F1783">
        <v>1</v>
      </c>
      <c r="G1783">
        <v>12</v>
      </c>
      <c r="H1783">
        <v>1</v>
      </c>
      <c r="I1783">
        <v>2.5649493574615372</v>
      </c>
      <c r="J1783">
        <v>2.5649493574615372</v>
      </c>
      <c r="K1783">
        <v>2.5649493574615372</v>
      </c>
      <c r="L1783">
        <v>0.28499437305128178</v>
      </c>
      <c r="M1783">
        <v>5.1972019476618083</v>
      </c>
      <c r="N1783">
        <v>1</v>
      </c>
      <c r="O1783">
        <v>0.5</v>
      </c>
      <c r="P1783">
        <v>1.2824746787307679</v>
      </c>
      <c r="Q1783">
        <v>1.2824746787307679</v>
      </c>
      <c r="R1783">
        <v>0.14249718652564089</v>
      </c>
      <c r="S1783">
        <v>1</v>
      </c>
      <c r="T1783" t="s">
        <v>135</v>
      </c>
    </row>
    <row r="1784" spans="1:20" x14ac:dyDescent="0.3">
      <c r="A1784" t="s">
        <v>2918</v>
      </c>
      <c r="B1784" t="s">
        <v>2919</v>
      </c>
      <c r="C1784">
        <v>1</v>
      </c>
      <c r="D1784">
        <v>1</v>
      </c>
      <c r="E1784">
        <v>0.1111111111111111</v>
      </c>
      <c r="F1784">
        <v>1</v>
      </c>
      <c r="G1784">
        <v>12</v>
      </c>
      <c r="H1784">
        <v>1</v>
      </c>
      <c r="I1784">
        <v>2.5649493574615372</v>
      </c>
      <c r="J1784">
        <v>2.5649493574615372</v>
      </c>
      <c r="K1784">
        <v>2.5649493574615372</v>
      </c>
      <c r="L1784">
        <v>0.28499437305128178</v>
      </c>
      <c r="M1784">
        <v>5.1972019476618083</v>
      </c>
      <c r="N1784">
        <v>1</v>
      </c>
      <c r="O1784">
        <v>0.5</v>
      </c>
      <c r="P1784">
        <v>1.2824746787307679</v>
      </c>
      <c r="Q1784">
        <v>1.2824746787307679</v>
      </c>
      <c r="R1784">
        <v>0.14249718652564089</v>
      </c>
      <c r="S1784">
        <v>1</v>
      </c>
      <c r="T1784" t="s">
        <v>26</v>
      </c>
    </row>
    <row r="1785" spans="1:20" x14ac:dyDescent="0.3">
      <c r="A1785" t="s">
        <v>2920</v>
      </c>
      <c r="B1785" t="s">
        <v>2921</v>
      </c>
      <c r="C1785">
        <v>1</v>
      </c>
      <c r="D1785">
        <v>1</v>
      </c>
      <c r="E1785">
        <v>0.1111111111111111</v>
      </c>
      <c r="F1785">
        <v>1</v>
      </c>
      <c r="G1785">
        <v>12</v>
      </c>
      <c r="H1785">
        <v>1</v>
      </c>
      <c r="I1785">
        <v>2.5649493574615372</v>
      </c>
      <c r="J1785">
        <v>2.5649493574615372</v>
      </c>
      <c r="K1785">
        <v>2.5649493574615372</v>
      </c>
      <c r="L1785">
        <v>0.28499437305128178</v>
      </c>
      <c r="M1785">
        <v>5.1972019476618083</v>
      </c>
      <c r="N1785">
        <v>1</v>
      </c>
      <c r="O1785">
        <v>0.5</v>
      </c>
      <c r="P1785">
        <v>1.2824746787307679</v>
      </c>
      <c r="Q1785">
        <v>1.2824746787307679</v>
      </c>
      <c r="R1785">
        <v>0.14249718652564089</v>
      </c>
      <c r="S1785">
        <v>1</v>
      </c>
      <c r="T1785" t="s">
        <v>775</v>
      </c>
    </row>
    <row r="1786" spans="1:20" x14ac:dyDescent="0.3">
      <c r="A1786" t="s">
        <v>2922</v>
      </c>
      <c r="B1786" t="s">
        <v>2923</v>
      </c>
      <c r="C1786">
        <v>1</v>
      </c>
      <c r="D1786">
        <v>1</v>
      </c>
      <c r="E1786">
        <v>0.1111111111111111</v>
      </c>
      <c r="F1786">
        <v>1</v>
      </c>
      <c r="G1786">
        <v>12</v>
      </c>
      <c r="H1786">
        <v>1</v>
      </c>
      <c r="I1786">
        <v>2.5649493574615372</v>
      </c>
      <c r="J1786">
        <v>2.5649493574615372</v>
      </c>
      <c r="K1786">
        <v>2.5649493574615372</v>
      </c>
      <c r="L1786">
        <v>0.28499437305128178</v>
      </c>
      <c r="M1786">
        <v>5.1972019476618083</v>
      </c>
      <c r="N1786">
        <v>1</v>
      </c>
      <c r="O1786">
        <v>0.5</v>
      </c>
      <c r="P1786">
        <v>1.2824746787307679</v>
      </c>
      <c r="Q1786">
        <v>1.2824746787307679</v>
      </c>
      <c r="R1786">
        <v>0.14249718652564089</v>
      </c>
      <c r="S1786">
        <v>0</v>
      </c>
    </row>
    <row r="1787" spans="1:20" x14ac:dyDescent="0.3">
      <c r="A1787" t="s">
        <v>2924</v>
      </c>
      <c r="B1787" t="s">
        <v>2925</v>
      </c>
      <c r="C1787">
        <v>1</v>
      </c>
      <c r="D1787">
        <v>1</v>
      </c>
      <c r="E1787">
        <v>0.1111111111111111</v>
      </c>
      <c r="F1787">
        <v>1</v>
      </c>
      <c r="G1787">
        <v>12</v>
      </c>
      <c r="H1787">
        <v>1</v>
      </c>
      <c r="I1787">
        <v>2.5649493574615372</v>
      </c>
      <c r="J1787">
        <v>2.5649493574615372</v>
      </c>
      <c r="K1787">
        <v>2.5649493574615372</v>
      </c>
      <c r="L1787">
        <v>0.28499437305128178</v>
      </c>
      <c r="M1787">
        <v>5.1972019476618083</v>
      </c>
      <c r="N1787">
        <v>1</v>
      </c>
      <c r="O1787">
        <v>0.5</v>
      </c>
      <c r="P1787">
        <v>1.2824746787307679</v>
      </c>
      <c r="Q1787">
        <v>1.2824746787307679</v>
      </c>
      <c r="R1787">
        <v>0.14249718652564089</v>
      </c>
      <c r="S1787">
        <v>1</v>
      </c>
      <c r="T1787" t="s">
        <v>135</v>
      </c>
    </row>
    <row r="1788" spans="1:20" x14ac:dyDescent="0.3">
      <c r="A1788" t="s">
        <v>2926</v>
      </c>
      <c r="B1788" t="s">
        <v>2926</v>
      </c>
      <c r="C1788">
        <v>1</v>
      </c>
      <c r="D1788">
        <v>1</v>
      </c>
      <c r="E1788">
        <v>0.1111111111111111</v>
      </c>
      <c r="F1788">
        <v>1</v>
      </c>
      <c r="G1788">
        <v>12</v>
      </c>
      <c r="H1788">
        <v>1</v>
      </c>
      <c r="I1788">
        <v>2.5649493574615372</v>
      </c>
      <c r="J1788">
        <v>2.5649493574615372</v>
      </c>
      <c r="K1788">
        <v>2.5649493574615372</v>
      </c>
      <c r="L1788">
        <v>0.28499437305128178</v>
      </c>
      <c r="M1788">
        <v>5.1972019476618083</v>
      </c>
      <c r="N1788">
        <v>1</v>
      </c>
      <c r="O1788">
        <v>0.5</v>
      </c>
      <c r="P1788">
        <v>1.2824746787307679</v>
      </c>
      <c r="Q1788">
        <v>1.2824746787307679</v>
      </c>
      <c r="R1788">
        <v>0.14249718652564089</v>
      </c>
      <c r="S1788">
        <v>2</v>
      </c>
      <c r="T1788" t="s">
        <v>2355</v>
      </c>
    </row>
    <row r="1789" spans="1:20" x14ac:dyDescent="0.3">
      <c r="A1789" t="s">
        <v>2927</v>
      </c>
      <c r="B1789" t="s">
        <v>2928</v>
      </c>
      <c r="C1789">
        <v>1</v>
      </c>
      <c r="D1789">
        <v>1</v>
      </c>
      <c r="E1789">
        <v>0.1111111111111111</v>
      </c>
      <c r="F1789">
        <v>1</v>
      </c>
      <c r="G1789">
        <v>12</v>
      </c>
      <c r="H1789">
        <v>1</v>
      </c>
      <c r="I1789">
        <v>2.5649493574615372</v>
      </c>
      <c r="J1789">
        <v>2.5649493574615372</v>
      </c>
      <c r="K1789">
        <v>2.5649493574615372</v>
      </c>
      <c r="L1789">
        <v>0.28499437305128178</v>
      </c>
      <c r="M1789">
        <v>5.8903491282217537</v>
      </c>
      <c r="N1789">
        <v>1</v>
      </c>
      <c r="O1789">
        <v>0.5</v>
      </c>
      <c r="P1789">
        <v>1.2824746787307679</v>
      </c>
      <c r="Q1789">
        <v>1.2824746787307679</v>
      </c>
      <c r="R1789">
        <v>0.14249718652564089</v>
      </c>
      <c r="S1789">
        <v>1</v>
      </c>
      <c r="T1789" t="s">
        <v>26</v>
      </c>
    </row>
    <row r="1790" spans="1:20" x14ac:dyDescent="0.3">
      <c r="A1790" t="s">
        <v>2929</v>
      </c>
      <c r="B1790" t="s">
        <v>2929</v>
      </c>
      <c r="C1790">
        <v>1</v>
      </c>
      <c r="D1790">
        <v>1</v>
      </c>
      <c r="E1790">
        <v>0.1111111111111111</v>
      </c>
      <c r="F1790">
        <v>1</v>
      </c>
      <c r="G1790">
        <v>12</v>
      </c>
      <c r="H1790">
        <v>1</v>
      </c>
      <c r="I1790">
        <v>2.5649493574615372</v>
      </c>
      <c r="J1790">
        <v>2.5649493574615372</v>
      </c>
      <c r="K1790">
        <v>2.5649493574615372</v>
      </c>
      <c r="L1790">
        <v>0.28499437305128178</v>
      </c>
      <c r="M1790">
        <v>5.1972019476618083</v>
      </c>
      <c r="N1790">
        <v>1</v>
      </c>
      <c r="O1790">
        <v>0.5</v>
      </c>
      <c r="P1790">
        <v>1.2824746787307679</v>
      </c>
      <c r="Q1790">
        <v>1.2824746787307679</v>
      </c>
      <c r="R1790">
        <v>0.14249718652564089</v>
      </c>
      <c r="S1790">
        <v>0</v>
      </c>
    </row>
    <row r="1791" spans="1:20" x14ac:dyDescent="0.3">
      <c r="A1791" t="s">
        <v>2930</v>
      </c>
      <c r="B1791" t="s">
        <v>2931</v>
      </c>
      <c r="C1791">
        <v>1</v>
      </c>
      <c r="D1791">
        <v>1</v>
      </c>
      <c r="E1791">
        <v>0.1111111111111111</v>
      </c>
      <c r="F1791">
        <v>1</v>
      </c>
      <c r="G1791">
        <v>12</v>
      </c>
      <c r="H1791">
        <v>1</v>
      </c>
      <c r="I1791">
        <v>2.5649493574615372</v>
      </c>
      <c r="J1791">
        <v>2.5649493574615372</v>
      </c>
      <c r="K1791">
        <v>2.5649493574615372</v>
      </c>
      <c r="L1791">
        <v>0.28499437305128178</v>
      </c>
      <c r="M1791">
        <v>5.8903491282217537</v>
      </c>
      <c r="N1791">
        <v>1</v>
      </c>
      <c r="O1791">
        <v>0.5</v>
      </c>
      <c r="P1791">
        <v>1.2824746787307679</v>
      </c>
      <c r="Q1791">
        <v>1.2824746787307679</v>
      </c>
      <c r="R1791">
        <v>0.14249718652564089</v>
      </c>
      <c r="S1791">
        <v>0</v>
      </c>
    </row>
    <row r="1792" spans="1:20" x14ac:dyDescent="0.3">
      <c r="A1792" t="s">
        <v>2932</v>
      </c>
      <c r="B1792" t="s">
        <v>2933</v>
      </c>
      <c r="C1792">
        <v>1</v>
      </c>
      <c r="D1792">
        <v>1</v>
      </c>
      <c r="E1792">
        <v>0.1111111111111111</v>
      </c>
      <c r="F1792">
        <v>1</v>
      </c>
      <c r="G1792">
        <v>12</v>
      </c>
      <c r="H1792">
        <v>1</v>
      </c>
      <c r="I1792">
        <v>2.5649493574615372</v>
      </c>
      <c r="J1792">
        <v>2.5649493574615372</v>
      </c>
      <c r="K1792">
        <v>2.5649493574615372</v>
      </c>
      <c r="L1792">
        <v>0.28499437305128178</v>
      </c>
      <c r="M1792">
        <v>5.8903491282217537</v>
      </c>
      <c r="N1792">
        <v>1</v>
      </c>
      <c r="O1792">
        <v>0.5</v>
      </c>
      <c r="P1792">
        <v>1.2824746787307679</v>
      </c>
      <c r="Q1792">
        <v>1.2824746787307679</v>
      </c>
      <c r="R1792">
        <v>0.14249718652564089</v>
      </c>
      <c r="S1792">
        <v>0</v>
      </c>
    </row>
    <row r="1793" spans="1:20" x14ac:dyDescent="0.3">
      <c r="A1793" t="s">
        <v>2934</v>
      </c>
      <c r="B1793" t="s">
        <v>2934</v>
      </c>
      <c r="C1793">
        <v>1</v>
      </c>
      <c r="D1793">
        <v>1</v>
      </c>
      <c r="E1793">
        <v>0.1111111111111111</v>
      </c>
      <c r="F1793">
        <v>1</v>
      </c>
      <c r="G1793">
        <v>12</v>
      </c>
      <c r="H1793">
        <v>1</v>
      </c>
      <c r="I1793">
        <v>2.5649493574615372</v>
      </c>
      <c r="J1793">
        <v>2.5649493574615372</v>
      </c>
      <c r="K1793">
        <v>2.5649493574615372</v>
      </c>
      <c r="L1793">
        <v>0.28499437305128178</v>
      </c>
      <c r="M1793">
        <v>5.1972019476618083</v>
      </c>
      <c r="N1793">
        <v>1</v>
      </c>
      <c r="O1793">
        <v>0.5</v>
      </c>
      <c r="P1793">
        <v>1.2824746787307679</v>
      </c>
      <c r="Q1793">
        <v>1.2824746787307679</v>
      </c>
      <c r="R1793">
        <v>0.14249718652564089</v>
      </c>
      <c r="S1793">
        <v>2</v>
      </c>
      <c r="T1793" t="s">
        <v>2935</v>
      </c>
    </row>
    <row r="1794" spans="1:20" x14ac:dyDescent="0.3">
      <c r="A1794" t="s">
        <v>2936</v>
      </c>
      <c r="B1794" t="s">
        <v>2937</v>
      </c>
      <c r="C1794">
        <v>1</v>
      </c>
      <c r="D1794">
        <v>1</v>
      </c>
      <c r="E1794">
        <v>0.1111111111111111</v>
      </c>
      <c r="F1794">
        <v>1</v>
      </c>
      <c r="G1794">
        <v>12</v>
      </c>
      <c r="H1794">
        <v>1</v>
      </c>
      <c r="I1794">
        <v>2.5649493574615372</v>
      </c>
      <c r="J1794">
        <v>2.5649493574615372</v>
      </c>
      <c r="K1794">
        <v>2.5649493574615372</v>
      </c>
      <c r="L1794">
        <v>0.28499437305128178</v>
      </c>
      <c r="M1794">
        <v>5.1972019476618083</v>
      </c>
      <c r="N1794">
        <v>1</v>
      </c>
      <c r="O1794">
        <v>0.5</v>
      </c>
      <c r="P1794">
        <v>1.2824746787307679</v>
      </c>
      <c r="Q1794">
        <v>1.2824746787307679</v>
      </c>
      <c r="R1794">
        <v>0.14249718652564089</v>
      </c>
      <c r="S1794">
        <v>2</v>
      </c>
      <c r="T1794" t="s">
        <v>2938</v>
      </c>
    </row>
    <row r="1795" spans="1:20" x14ac:dyDescent="0.3">
      <c r="A1795" t="s">
        <v>2939</v>
      </c>
      <c r="B1795" t="s">
        <v>2939</v>
      </c>
      <c r="C1795">
        <v>1</v>
      </c>
      <c r="D1795">
        <v>1</v>
      </c>
      <c r="E1795">
        <v>0.1111111111111111</v>
      </c>
      <c r="F1795">
        <v>1</v>
      </c>
      <c r="G1795">
        <v>12</v>
      </c>
      <c r="H1795">
        <v>1</v>
      </c>
      <c r="I1795">
        <v>2.5649493574615372</v>
      </c>
      <c r="J1795">
        <v>2.5649493574615372</v>
      </c>
      <c r="K1795">
        <v>2.5649493574615372</v>
      </c>
      <c r="L1795">
        <v>0.28499437305128178</v>
      </c>
      <c r="M1795">
        <v>5.1972019476618083</v>
      </c>
      <c r="N1795">
        <v>1</v>
      </c>
      <c r="O1795">
        <v>0.5</v>
      </c>
      <c r="P1795">
        <v>1.2824746787307679</v>
      </c>
      <c r="Q1795">
        <v>1.2824746787307679</v>
      </c>
      <c r="R1795">
        <v>0.14249718652564089</v>
      </c>
      <c r="S1795">
        <v>0</v>
      </c>
    </row>
    <row r="1796" spans="1:20" x14ac:dyDescent="0.3">
      <c r="A1796" t="s">
        <v>2940</v>
      </c>
      <c r="B1796" t="s">
        <v>2941</v>
      </c>
      <c r="C1796">
        <v>1</v>
      </c>
      <c r="D1796">
        <v>1</v>
      </c>
      <c r="E1796">
        <v>0.1111111111111111</v>
      </c>
      <c r="F1796">
        <v>1</v>
      </c>
      <c r="G1796">
        <v>12</v>
      </c>
      <c r="H1796">
        <v>1</v>
      </c>
      <c r="I1796">
        <v>2.5649493574615372</v>
      </c>
      <c r="J1796">
        <v>2.5649493574615372</v>
      </c>
      <c r="K1796">
        <v>2.5649493574615372</v>
      </c>
      <c r="L1796">
        <v>0.28499437305128178</v>
      </c>
      <c r="M1796">
        <v>5.1972019476618083</v>
      </c>
      <c r="N1796">
        <v>1</v>
      </c>
      <c r="O1796">
        <v>0.5</v>
      </c>
      <c r="P1796">
        <v>1.2824746787307679</v>
      </c>
      <c r="Q1796">
        <v>1.2824746787307679</v>
      </c>
      <c r="R1796">
        <v>0.14249718652564089</v>
      </c>
      <c r="S1796">
        <v>0</v>
      </c>
    </row>
    <row r="1797" spans="1:20" x14ac:dyDescent="0.3">
      <c r="A1797" t="s">
        <v>2942</v>
      </c>
      <c r="B1797" t="s">
        <v>2943</v>
      </c>
      <c r="C1797">
        <v>1</v>
      </c>
      <c r="D1797">
        <v>1</v>
      </c>
      <c r="E1797">
        <v>0.1111111111111111</v>
      </c>
      <c r="F1797">
        <v>1</v>
      </c>
      <c r="G1797">
        <v>12</v>
      </c>
      <c r="H1797">
        <v>1</v>
      </c>
      <c r="I1797">
        <v>2.5649493574615372</v>
      </c>
      <c r="J1797">
        <v>2.5649493574615372</v>
      </c>
      <c r="K1797">
        <v>2.5649493574615372</v>
      </c>
      <c r="L1797">
        <v>0.28499437305128178</v>
      </c>
      <c r="M1797">
        <v>5.1972019476618083</v>
      </c>
      <c r="N1797">
        <v>1</v>
      </c>
      <c r="O1797">
        <v>0.5</v>
      </c>
      <c r="P1797">
        <v>1.2824746787307679</v>
      </c>
      <c r="Q1797">
        <v>1.2824746787307679</v>
      </c>
      <c r="R1797">
        <v>0.14249718652564089</v>
      </c>
      <c r="S1797">
        <v>0</v>
      </c>
    </row>
    <row r="1798" spans="1:20" x14ac:dyDescent="0.3">
      <c r="A1798" t="s">
        <v>2944</v>
      </c>
      <c r="B1798" t="s">
        <v>2944</v>
      </c>
      <c r="C1798">
        <v>1</v>
      </c>
      <c r="D1798">
        <v>1</v>
      </c>
      <c r="E1798">
        <v>0.1111111111111111</v>
      </c>
      <c r="F1798">
        <v>1</v>
      </c>
      <c r="G1798">
        <v>12</v>
      </c>
      <c r="H1798">
        <v>1</v>
      </c>
      <c r="I1798">
        <v>2.5649493574615372</v>
      </c>
      <c r="J1798">
        <v>2.5649493574615372</v>
      </c>
      <c r="K1798">
        <v>2.5649493574615372</v>
      </c>
      <c r="L1798">
        <v>0.28499437305128178</v>
      </c>
      <c r="M1798">
        <v>5.8903491282217537</v>
      </c>
      <c r="N1798">
        <v>1</v>
      </c>
      <c r="O1798">
        <v>0.5</v>
      </c>
      <c r="P1798">
        <v>1.2824746787307679</v>
      </c>
      <c r="Q1798">
        <v>1.2824746787307679</v>
      </c>
      <c r="R1798">
        <v>0.14249718652564089</v>
      </c>
      <c r="S1798">
        <v>0</v>
      </c>
    </row>
    <row r="1799" spans="1:20" x14ac:dyDescent="0.3">
      <c r="A1799" t="s">
        <v>2945</v>
      </c>
      <c r="B1799" t="s">
        <v>2945</v>
      </c>
      <c r="C1799">
        <v>1</v>
      </c>
      <c r="D1799">
        <v>1</v>
      </c>
      <c r="E1799">
        <v>0.1111111111111111</v>
      </c>
      <c r="F1799">
        <v>1</v>
      </c>
      <c r="G1799">
        <v>12</v>
      </c>
      <c r="H1799">
        <v>1</v>
      </c>
      <c r="I1799">
        <v>2.5649493574615372</v>
      </c>
      <c r="J1799">
        <v>2.5649493574615372</v>
      </c>
      <c r="K1799">
        <v>2.5649493574615372</v>
      </c>
      <c r="L1799">
        <v>0.28499437305128178</v>
      </c>
      <c r="M1799">
        <v>5.1972019476618083</v>
      </c>
      <c r="N1799">
        <v>1</v>
      </c>
      <c r="O1799">
        <v>0.5</v>
      </c>
      <c r="P1799">
        <v>1.2824746787307679</v>
      </c>
      <c r="Q1799">
        <v>1.2824746787307679</v>
      </c>
      <c r="R1799">
        <v>0.14249718652564089</v>
      </c>
      <c r="S1799">
        <v>1</v>
      </c>
      <c r="T1799" t="s">
        <v>303</v>
      </c>
    </row>
    <row r="1800" spans="1:20" x14ac:dyDescent="0.3">
      <c r="A1800" t="s">
        <v>2946</v>
      </c>
      <c r="B1800" t="s">
        <v>2947</v>
      </c>
      <c r="C1800">
        <v>1</v>
      </c>
      <c r="D1800">
        <v>1</v>
      </c>
      <c r="E1800">
        <v>0.1111111111111111</v>
      </c>
      <c r="F1800">
        <v>1</v>
      </c>
      <c r="G1800">
        <v>12</v>
      </c>
      <c r="H1800">
        <v>1</v>
      </c>
      <c r="I1800">
        <v>2.5649493574615372</v>
      </c>
      <c r="J1800">
        <v>2.5649493574615372</v>
      </c>
      <c r="K1800">
        <v>2.5649493574615372</v>
      </c>
      <c r="L1800">
        <v>0.28499437305128178</v>
      </c>
      <c r="M1800">
        <v>5.1972019476618083</v>
      </c>
      <c r="N1800">
        <v>1</v>
      </c>
      <c r="O1800">
        <v>0.5</v>
      </c>
      <c r="P1800">
        <v>1.2824746787307679</v>
      </c>
      <c r="Q1800">
        <v>1.2824746787307679</v>
      </c>
      <c r="R1800">
        <v>0.14249718652564089</v>
      </c>
      <c r="S1800">
        <v>0</v>
      </c>
    </row>
    <row r="1801" spans="1:20" x14ac:dyDescent="0.3">
      <c r="A1801" t="s">
        <v>2948</v>
      </c>
      <c r="B1801" t="s">
        <v>2948</v>
      </c>
      <c r="C1801">
        <v>1</v>
      </c>
      <c r="D1801">
        <v>1</v>
      </c>
      <c r="E1801">
        <v>0.1111111111111111</v>
      </c>
      <c r="F1801">
        <v>1</v>
      </c>
      <c r="G1801">
        <v>12</v>
      </c>
      <c r="H1801">
        <v>1</v>
      </c>
      <c r="I1801">
        <v>2.5649493574615372</v>
      </c>
      <c r="J1801">
        <v>2.5649493574615372</v>
      </c>
      <c r="K1801">
        <v>2.5649493574615372</v>
      </c>
      <c r="L1801">
        <v>0.28499437305128178</v>
      </c>
      <c r="M1801">
        <v>5.8903491282217537</v>
      </c>
      <c r="N1801">
        <v>1</v>
      </c>
      <c r="O1801">
        <v>0.5</v>
      </c>
      <c r="P1801">
        <v>1.2824746787307679</v>
      </c>
      <c r="Q1801">
        <v>1.2824746787307679</v>
      </c>
      <c r="R1801">
        <v>0.14249718652564089</v>
      </c>
      <c r="S1801">
        <v>0</v>
      </c>
    </row>
    <row r="1802" spans="1:20" x14ac:dyDescent="0.3">
      <c r="A1802" t="s">
        <v>2949</v>
      </c>
      <c r="B1802" t="s">
        <v>2950</v>
      </c>
      <c r="C1802">
        <v>1</v>
      </c>
      <c r="D1802">
        <v>1</v>
      </c>
      <c r="E1802">
        <v>0.1111111111111111</v>
      </c>
      <c r="F1802">
        <v>1</v>
      </c>
      <c r="G1802">
        <v>12</v>
      </c>
      <c r="H1802">
        <v>1</v>
      </c>
      <c r="I1802">
        <v>2.5649493574615372</v>
      </c>
      <c r="J1802">
        <v>2.5649493574615372</v>
      </c>
      <c r="K1802">
        <v>2.5649493574615372</v>
      </c>
      <c r="L1802">
        <v>0.28499437305128178</v>
      </c>
      <c r="M1802">
        <v>5.1972019476618083</v>
      </c>
      <c r="N1802">
        <v>1</v>
      </c>
      <c r="O1802">
        <v>0.5</v>
      </c>
      <c r="P1802">
        <v>1.2824746787307679</v>
      </c>
      <c r="Q1802">
        <v>1.2824746787307679</v>
      </c>
      <c r="R1802">
        <v>0.14249718652564089</v>
      </c>
      <c r="S1802">
        <v>2</v>
      </c>
      <c r="T1802" t="s">
        <v>2355</v>
      </c>
    </row>
    <row r="1803" spans="1:20" x14ac:dyDescent="0.3">
      <c r="A1803" t="s">
        <v>2951</v>
      </c>
      <c r="B1803" t="s">
        <v>2951</v>
      </c>
      <c r="C1803">
        <v>1</v>
      </c>
      <c r="D1803">
        <v>1</v>
      </c>
      <c r="E1803">
        <v>0.1111111111111111</v>
      </c>
      <c r="F1803">
        <v>1</v>
      </c>
      <c r="G1803">
        <v>12</v>
      </c>
      <c r="H1803">
        <v>1</v>
      </c>
      <c r="I1803">
        <v>2.5649493574615372</v>
      </c>
      <c r="J1803">
        <v>2.5649493574615372</v>
      </c>
      <c r="K1803">
        <v>2.5649493574615372</v>
      </c>
      <c r="L1803">
        <v>0.28499437305128178</v>
      </c>
      <c r="M1803">
        <v>5.1972019476618083</v>
      </c>
      <c r="N1803">
        <v>1</v>
      </c>
      <c r="O1803">
        <v>0.5</v>
      </c>
      <c r="P1803">
        <v>1.2824746787307679</v>
      </c>
      <c r="Q1803">
        <v>1.2824746787307679</v>
      </c>
      <c r="R1803">
        <v>0.14249718652564089</v>
      </c>
      <c r="S1803">
        <v>0</v>
      </c>
    </row>
    <row r="1804" spans="1:20" x14ac:dyDescent="0.3">
      <c r="A1804" t="s">
        <v>2952</v>
      </c>
      <c r="B1804" t="s">
        <v>2953</v>
      </c>
      <c r="C1804">
        <v>1</v>
      </c>
      <c r="D1804">
        <v>1</v>
      </c>
      <c r="E1804">
        <v>0.1111111111111111</v>
      </c>
      <c r="F1804">
        <v>1</v>
      </c>
      <c r="G1804">
        <v>12</v>
      </c>
      <c r="H1804">
        <v>1</v>
      </c>
      <c r="I1804">
        <v>2.5649493574615372</v>
      </c>
      <c r="J1804">
        <v>2.5649493574615372</v>
      </c>
      <c r="K1804">
        <v>2.5649493574615372</v>
      </c>
      <c r="L1804">
        <v>0.28499437305128178</v>
      </c>
      <c r="M1804">
        <v>5.1972019476618083</v>
      </c>
      <c r="N1804">
        <v>1</v>
      </c>
      <c r="O1804">
        <v>0.5</v>
      </c>
      <c r="P1804">
        <v>1.2824746787307679</v>
      </c>
      <c r="Q1804">
        <v>1.2824746787307679</v>
      </c>
      <c r="R1804">
        <v>0.14249718652564089</v>
      </c>
      <c r="S1804">
        <v>1</v>
      </c>
      <c r="T1804" t="s">
        <v>337</v>
      </c>
    </row>
    <row r="1805" spans="1:20" x14ac:dyDescent="0.3">
      <c r="A1805" t="s">
        <v>2954</v>
      </c>
      <c r="B1805" t="s">
        <v>2955</v>
      </c>
      <c r="C1805">
        <v>1</v>
      </c>
      <c r="D1805">
        <v>1</v>
      </c>
      <c r="E1805">
        <v>0.1111111111111111</v>
      </c>
      <c r="F1805">
        <v>1</v>
      </c>
      <c r="G1805">
        <v>12</v>
      </c>
      <c r="H1805">
        <v>1</v>
      </c>
      <c r="I1805">
        <v>2.5649493574615372</v>
      </c>
      <c r="J1805">
        <v>2.5649493574615372</v>
      </c>
      <c r="K1805">
        <v>2.5649493574615372</v>
      </c>
      <c r="L1805">
        <v>0.28499437305128178</v>
      </c>
      <c r="M1805">
        <v>5.1972019476618083</v>
      </c>
      <c r="N1805">
        <v>1</v>
      </c>
      <c r="O1805">
        <v>0.5</v>
      </c>
      <c r="P1805">
        <v>1.2824746787307679</v>
      </c>
      <c r="Q1805">
        <v>1.2824746787307679</v>
      </c>
      <c r="R1805">
        <v>0.14249718652564089</v>
      </c>
      <c r="S1805">
        <v>0</v>
      </c>
    </row>
    <row r="1806" spans="1:20" x14ac:dyDescent="0.3">
      <c r="A1806" t="s">
        <v>2956</v>
      </c>
      <c r="B1806" t="s">
        <v>2957</v>
      </c>
      <c r="C1806">
        <v>1</v>
      </c>
      <c r="D1806">
        <v>1</v>
      </c>
      <c r="E1806">
        <v>0.1111111111111111</v>
      </c>
      <c r="F1806">
        <v>1</v>
      </c>
      <c r="G1806">
        <v>12</v>
      </c>
      <c r="H1806">
        <v>1</v>
      </c>
      <c r="I1806">
        <v>2.5649493574615372</v>
      </c>
      <c r="J1806">
        <v>2.5649493574615372</v>
      </c>
      <c r="K1806">
        <v>2.5649493574615372</v>
      </c>
      <c r="L1806">
        <v>0.28499437305128178</v>
      </c>
      <c r="M1806">
        <v>5.1972019476618083</v>
      </c>
      <c r="N1806">
        <v>1</v>
      </c>
      <c r="O1806">
        <v>0.5</v>
      </c>
      <c r="P1806">
        <v>1.2824746787307679</v>
      </c>
      <c r="Q1806">
        <v>1.2824746787307679</v>
      </c>
      <c r="R1806">
        <v>0.14249718652564089</v>
      </c>
      <c r="S1806">
        <v>0</v>
      </c>
    </row>
    <row r="1807" spans="1:20" x14ac:dyDescent="0.3">
      <c r="A1807" t="s">
        <v>2958</v>
      </c>
      <c r="B1807" t="s">
        <v>2958</v>
      </c>
      <c r="C1807">
        <v>1</v>
      </c>
      <c r="D1807">
        <v>1</v>
      </c>
      <c r="E1807">
        <v>0.1111111111111111</v>
      </c>
      <c r="F1807">
        <v>1</v>
      </c>
      <c r="G1807">
        <v>12</v>
      </c>
      <c r="H1807">
        <v>1</v>
      </c>
      <c r="I1807">
        <v>2.5649493574615372</v>
      </c>
      <c r="J1807">
        <v>2.5649493574615372</v>
      </c>
      <c r="K1807">
        <v>2.5649493574615372</v>
      </c>
      <c r="L1807">
        <v>0.28499437305128178</v>
      </c>
      <c r="M1807">
        <v>5.1972019476618083</v>
      </c>
      <c r="N1807">
        <v>1</v>
      </c>
      <c r="O1807">
        <v>0.5</v>
      </c>
      <c r="P1807">
        <v>1.2824746787307679</v>
      </c>
      <c r="Q1807">
        <v>1.2824746787307679</v>
      </c>
      <c r="R1807">
        <v>0.14249718652564089</v>
      </c>
      <c r="S1807">
        <v>0</v>
      </c>
    </row>
    <row r="1808" spans="1:20" x14ac:dyDescent="0.3">
      <c r="A1808" t="s">
        <v>2959</v>
      </c>
      <c r="B1808" t="s">
        <v>2960</v>
      </c>
      <c r="C1808">
        <v>1</v>
      </c>
      <c r="D1808">
        <v>1</v>
      </c>
      <c r="E1808">
        <v>0.1111111111111111</v>
      </c>
      <c r="F1808">
        <v>1</v>
      </c>
      <c r="G1808">
        <v>12</v>
      </c>
      <c r="H1808">
        <v>1</v>
      </c>
      <c r="I1808">
        <v>2.5649493574615372</v>
      </c>
      <c r="J1808">
        <v>2.5649493574615372</v>
      </c>
      <c r="K1808">
        <v>2.5649493574615372</v>
      </c>
      <c r="L1808">
        <v>0.28499437305128178</v>
      </c>
      <c r="M1808">
        <v>5.8903491282217537</v>
      </c>
      <c r="N1808">
        <v>1</v>
      </c>
      <c r="O1808">
        <v>0.5</v>
      </c>
      <c r="P1808">
        <v>1.2824746787307679</v>
      </c>
      <c r="Q1808">
        <v>1.2824746787307679</v>
      </c>
      <c r="R1808">
        <v>0.14249718652564089</v>
      </c>
      <c r="S1808">
        <v>1</v>
      </c>
      <c r="T1808" t="s">
        <v>26</v>
      </c>
    </row>
    <row r="1809" spans="1:20" x14ac:dyDescent="0.3">
      <c r="A1809" t="s">
        <v>2961</v>
      </c>
      <c r="B1809" t="s">
        <v>2961</v>
      </c>
      <c r="C1809">
        <v>1</v>
      </c>
      <c r="D1809">
        <v>1</v>
      </c>
      <c r="E1809">
        <v>0.1111111111111111</v>
      </c>
      <c r="F1809">
        <v>1</v>
      </c>
      <c r="G1809">
        <v>12</v>
      </c>
      <c r="H1809">
        <v>1</v>
      </c>
      <c r="I1809">
        <v>2.5649493574615372</v>
      </c>
      <c r="J1809">
        <v>2.5649493574615372</v>
      </c>
      <c r="K1809">
        <v>2.5649493574615372</v>
      </c>
      <c r="L1809">
        <v>0.28499437305128178</v>
      </c>
      <c r="M1809">
        <v>5.1972019476618083</v>
      </c>
      <c r="N1809">
        <v>1</v>
      </c>
      <c r="O1809">
        <v>0.5</v>
      </c>
      <c r="P1809">
        <v>1.2824746787307679</v>
      </c>
      <c r="Q1809">
        <v>1.2824746787307679</v>
      </c>
      <c r="R1809">
        <v>0.14249718652564089</v>
      </c>
      <c r="S1809">
        <v>0</v>
      </c>
    </row>
    <row r="1810" spans="1:20" x14ac:dyDescent="0.3">
      <c r="A1810" t="s">
        <v>2962</v>
      </c>
      <c r="B1810" t="s">
        <v>2962</v>
      </c>
      <c r="C1810">
        <v>1</v>
      </c>
      <c r="D1810">
        <v>1</v>
      </c>
      <c r="E1810">
        <v>0.1111111111111111</v>
      </c>
      <c r="F1810">
        <v>1</v>
      </c>
      <c r="G1810">
        <v>12</v>
      </c>
      <c r="H1810">
        <v>1</v>
      </c>
      <c r="I1810">
        <v>2.5649493574615372</v>
      </c>
      <c r="J1810">
        <v>2.5649493574615372</v>
      </c>
      <c r="K1810">
        <v>2.5649493574615372</v>
      </c>
      <c r="L1810">
        <v>0.28499437305128178</v>
      </c>
      <c r="M1810">
        <v>5.1972019476618083</v>
      </c>
      <c r="N1810">
        <v>1</v>
      </c>
      <c r="O1810">
        <v>0.5</v>
      </c>
      <c r="P1810">
        <v>1.2824746787307679</v>
      </c>
      <c r="Q1810">
        <v>1.2824746787307679</v>
      </c>
      <c r="R1810">
        <v>0.14249718652564089</v>
      </c>
      <c r="S1810">
        <v>1</v>
      </c>
      <c r="T1810" t="s">
        <v>1290</v>
      </c>
    </row>
    <row r="1811" spans="1:20" x14ac:dyDescent="0.3">
      <c r="A1811" t="s">
        <v>2963</v>
      </c>
      <c r="B1811" t="s">
        <v>2964</v>
      </c>
      <c r="C1811">
        <v>1</v>
      </c>
      <c r="D1811">
        <v>1</v>
      </c>
      <c r="E1811">
        <v>0.1111111111111111</v>
      </c>
      <c r="F1811">
        <v>1</v>
      </c>
      <c r="G1811">
        <v>12</v>
      </c>
      <c r="H1811">
        <v>1</v>
      </c>
      <c r="I1811">
        <v>2.5649493574615372</v>
      </c>
      <c r="J1811">
        <v>2.5649493574615372</v>
      </c>
      <c r="K1811">
        <v>2.5649493574615372</v>
      </c>
      <c r="L1811">
        <v>0.28499437305128178</v>
      </c>
      <c r="M1811">
        <v>5.1972019476618083</v>
      </c>
      <c r="N1811">
        <v>1</v>
      </c>
      <c r="O1811">
        <v>0.5</v>
      </c>
      <c r="P1811">
        <v>1.2824746787307679</v>
      </c>
      <c r="Q1811">
        <v>1.2824746787307679</v>
      </c>
      <c r="R1811">
        <v>0.14249718652564089</v>
      </c>
      <c r="S1811">
        <v>0</v>
      </c>
    </row>
    <row r="1812" spans="1:20" x14ac:dyDescent="0.3">
      <c r="A1812" t="s">
        <v>2965</v>
      </c>
      <c r="B1812" t="s">
        <v>2965</v>
      </c>
      <c r="C1812">
        <v>1</v>
      </c>
      <c r="D1812">
        <v>1</v>
      </c>
      <c r="E1812">
        <v>0.1111111111111111</v>
      </c>
      <c r="F1812">
        <v>1</v>
      </c>
      <c r="G1812">
        <v>12</v>
      </c>
      <c r="H1812">
        <v>1</v>
      </c>
      <c r="I1812">
        <v>2.5649493574615372</v>
      </c>
      <c r="J1812">
        <v>2.5649493574615372</v>
      </c>
      <c r="K1812">
        <v>2.5649493574615372</v>
      </c>
      <c r="L1812">
        <v>0.28499437305128178</v>
      </c>
      <c r="M1812">
        <v>5.1972019476618083</v>
      </c>
      <c r="N1812">
        <v>1</v>
      </c>
      <c r="O1812">
        <v>0.5</v>
      </c>
      <c r="P1812">
        <v>1.2824746787307679</v>
      </c>
      <c r="Q1812">
        <v>1.2824746787307679</v>
      </c>
      <c r="R1812">
        <v>0.14249718652564089</v>
      </c>
      <c r="S1812">
        <v>1</v>
      </c>
      <c r="T1812" t="s">
        <v>1733</v>
      </c>
    </row>
    <row r="1813" spans="1:20" x14ac:dyDescent="0.3">
      <c r="A1813" t="s">
        <v>2966</v>
      </c>
      <c r="B1813" t="s">
        <v>2967</v>
      </c>
      <c r="C1813">
        <v>1</v>
      </c>
      <c r="D1813">
        <v>1</v>
      </c>
      <c r="E1813">
        <v>0.1111111111111111</v>
      </c>
      <c r="F1813">
        <v>1</v>
      </c>
      <c r="G1813">
        <v>12</v>
      </c>
      <c r="H1813">
        <v>1</v>
      </c>
      <c r="I1813">
        <v>2.5649493574615372</v>
      </c>
      <c r="J1813">
        <v>2.5649493574615372</v>
      </c>
      <c r="K1813">
        <v>2.5649493574615372</v>
      </c>
      <c r="L1813">
        <v>0.28499437305128178</v>
      </c>
      <c r="M1813">
        <v>5.1972019476618083</v>
      </c>
      <c r="N1813">
        <v>1</v>
      </c>
      <c r="O1813">
        <v>0.5</v>
      </c>
      <c r="P1813">
        <v>1.2824746787307679</v>
      </c>
      <c r="Q1813">
        <v>1.2824746787307679</v>
      </c>
      <c r="R1813">
        <v>0.14249718652564089</v>
      </c>
      <c r="S1813">
        <v>1</v>
      </c>
      <c r="T1813" t="s">
        <v>26</v>
      </c>
    </row>
    <row r="1814" spans="1:20" x14ac:dyDescent="0.3">
      <c r="A1814" t="s">
        <v>2968</v>
      </c>
      <c r="B1814" t="s">
        <v>2968</v>
      </c>
      <c r="C1814">
        <v>1</v>
      </c>
      <c r="D1814">
        <v>1</v>
      </c>
      <c r="E1814">
        <v>0.1111111111111111</v>
      </c>
      <c r="F1814">
        <v>1</v>
      </c>
      <c r="G1814">
        <v>12</v>
      </c>
      <c r="H1814">
        <v>1</v>
      </c>
      <c r="I1814">
        <v>2.5649493574615372</v>
      </c>
      <c r="J1814">
        <v>2.5649493574615372</v>
      </c>
      <c r="K1814">
        <v>2.5649493574615372</v>
      </c>
      <c r="L1814">
        <v>0.28499437305128178</v>
      </c>
      <c r="M1814">
        <v>5.1972019476618083</v>
      </c>
      <c r="N1814">
        <v>1</v>
      </c>
      <c r="O1814">
        <v>0.5</v>
      </c>
      <c r="P1814">
        <v>1.2824746787307679</v>
      </c>
      <c r="Q1814">
        <v>1.2824746787307679</v>
      </c>
      <c r="R1814">
        <v>0.14249718652564089</v>
      </c>
      <c r="S1814">
        <v>0</v>
      </c>
    </row>
    <row r="1815" spans="1:20" x14ac:dyDescent="0.3">
      <c r="A1815" t="s">
        <v>2969</v>
      </c>
      <c r="B1815" t="s">
        <v>2970</v>
      </c>
      <c r="C1815">
        <v>1</v>
      </c>
      <c r="D1815">
        <v>1</v>
      </c>
      <c r="E1815">
        <v>0.1111111111111111</v>
      </c>
      <c r="F1815">
        <v>1</v>
      </c>
      <c r="G1815">
        <v>12</v>
      </c>
      <c r="H1815">
        <v>1</v>
      </c>
      <c r="I1815">
        <v>2.5649493574615372</v>
      </c>
      <c r="J1815">
        <v>2.5649493574615372</v>
      </c>
      <c r="K1815">
        <v>2.5649493574615372</v>
      </c>
      <c r="L1815">
        <v>0.28499437305128178</v>
      </c>
      <c r="M1815">
        <v>5.1972019476618083</v>
      </c>
      <c r="N1815">
        <v>1</v>
      </c>
      <c r="O1815">
        <v>0.5</v>
      </c>
      <c r="P1815">
        <v>1.2824746787307679</v>
      </c>
      <c r="Q1815">
        <v>1.2824746787307679</v>
      </c>
      <c r="R1815">
        <v>0.14249718652564089</v>
      </c>
      <c r="S1815">
        <v>0</v>
      </c>
    </row>
    <row r="1816" spans="1:20" x14ac:dyDescent="0.3">
      <c r="A1816" t="s">
        <v>2971</v>
      </c>
      <c r="B1816" t="s">
        <v>2972</v>
      </c>
      <c r="C1816">
        <v>1</v>
      </c>
      <c r="D1816">
        <v>1</v>
      </c>
      <c r="E1816">
        <v>0.1111111111111111</v>
      </c>
      <c r="F1816">
        <v>1</v>
      </c>
      <c r="G1816">
        <v>12</v>
      </c>
      <c r="H1816">
        <v>1</v>
      </c>
      <c r="I1816">
        <v>2.5649493574615372</v>
      </c>
      <c r="J1816">
        <v>2.5649493574615372</v>
      </c>
      <c r="K1816">
        <v>2.5649493574615372</v>
      </c>
      <c r="L1816">
        <v>0.28499437305128178</v>
      </c>
      <c r="M1816">
        <v>5.1972019476618083</v>
      </c>
      <c r="N1816">
        <v>1</v>
      </c>
      <c r="O1816">
        <v>0.5</v>
      </c>
      <c r="P1816">
        <v>1.2824746787307679</v>
      </c>
      <c r="Q1816">
        <v>1.2824746787307679</v>
      </c>
      <c r="R1816">
        <v>0.14249718652564089</v>
      </c>
      <c r="S1816">
        <v>1</v>
      </c>
      <c r="T1816" t="s">
        <v>26</v>
      </c>
    </row>
    <row r="1817" spans="1:20" x14ac:dyDescent="0.3">
      <c r="A1817" t="s">
        <v>2973</v>
      </c>
      <c r="B1817" t="s">
        <v>2974</v>
      </c>
      <c r="C1817">
        <v>1</v>
      </c>
      <c r="D1817">
        <v>1</v>
      </c>
      <c r="E1817">
        <v>0.1111111111111111</v>
      </c>
      <c r="F1817">
        <v>1</v>
      </c>
      <c r="G1817">
        <v>12</v>
      </c>
      <c r="H1817">
        <v>1</v>
      </c>
      <c r="I1817">
        <v>2.5649493574615372</v>
      </c>
      <c r="J1817">
        <v>2.5649493574615372</v>
      </c>
      <c r="K1817">
        <v>2.5649493574615372</v>
      </c>
      <c r="L1817">
        <v>0.28499437305128178</v>
      </c>
      <c r="M1817">
        <v>5.1972019476618083</v>
      </c>
      <c r="N1817">
        <v>1</v>
      </c>
      <c r="O1817">
        <v>0.5</v>
      </c>
      <c r="P1817">
        <v>1.2824746787307679</v>
      </c>
      <c r="Q1817">
        <v>1.2824746787307679</v>
      </c>
      <c r="R1817">
        <v>0.14249718652564089</v>
      </c>
      <c r="S1817">
        <v>0</v>
      </c>
    </row>
    <row r="1818" spans="1:20" x14ac:dyDescent="0.3">
      <c r="A1818" t="s">
        <v>2975</v>
      </c>
      <c r="B1818" t="s">
        <v>2975</v>
      </c>
      <c r="C1818">
        <v>1</v>
      </c>
      <c r="D1818">
        <v>1</v>
      </c>
      <c r="E1818">
        <v>0.1111111111111111</v>
      </c>
      <c r="F1818">
        <v>1</v>
      </c>
      <c r="G1818">
        <v>12</v>
      </c>
      <c r="H1818">
        <v>1</v>
      </c>
      <c r="I1818">
        <v>2.5649493574615372</v>
      </c>
      <c r="J1818">
        <v>2.5649493574615372</v>
      </c>
      <c r="K1818">
        <v>2.5649493574615372</v>
      </c>
      <c r="L1818">
        <v>0.28499437305128178</v>
      </c>
      <c r="M1818">
        <v>5.1972019476618083</v>
      </c>
      <c r="N1818">
        <v>1</v>
      </c>
      <c r="O1818">
        <v>0.5</v>
      </c>
      <c r="P1818">
        <v>1.2824746787307679</v>
      </c>
      <c r="Q1818">
        <v>1.2824746787307679</v>
      </c>
      <c r="R1818">
        <v>0.14249718652564089</v>
      </c>
      <c r="S1818">
        <v>1</v>
      </c>
      <c r="T1818" t="s">
        <v>26</v>
      </c>
    </row>
    <row r="1819" spans="1:20" x14ac:dyDescent="0.3">
      <c r="A1819" t="s">
        <v>2976</v>
      </c>
      <c r="B1819" t="s">
        <v>2977</v>
      </c>
      <c r="C1819">
        <v>1</v>
      </c>
      <c r="D1819">
        <v>1</v>
      </c>
      <c r="E1819">
        <v>0.1111111111111111</v>
      </c>
      <c r="F1819">
        <v>1</v>
      </c>
      <c r="G1819">
        <v>12</v>
      </c>
      <c r="H1819">
        <v>1</v>
      </c>
      <c r="I1819">
        <v>2.5649493574615372</v>
      </c>
      <c r="J1819">
        <v>2.5649493574615372</v>
      </c>
      <c r="K1819">
        <v>2.5649493574615372</v>
      </c>
      <c r="L1819">
        <v>0.28499437305128178</v>
      </c>
      <c r="M1819">
        <v>5.1972019476618083</v>
      </c>
      <c r="N1819">
        <v>1</v>
      </c>
      <c r="O1819">
        <v>0.5</v>
      </c>
      <c r="P1819">
        <v>1.2824746787307679</v>
      </c>
      <c r="Q1819">
        <v>1.2824746787307679</v>
      </c>
      <c r="R1819">
        <v>0.14249718652564089</v>
      </c>
      <c r="S1819">
        <v>0</v>
      </c>
    </row>
    <row r="1820" spans="1:20" x14ac:dyDescent="0.3">
      <c r="A1820" t="s">
        <v>2978</v>
      </c>
      <c r="B1820" t="s">
        <v>2979</v>
      </c>
      <c r="C1820">
        <v>1</v>
      </c>
      <c r="D1820">
        <v>1</v>
      </c>
      <c r="E1820">
        <v>0.1111111111111111</v>
      </c>
      <c r="F1820">
        <v>1</v>
      </c>
      <c r="G1820">
        <v>12</v>
      </c>
      <c r="H1820">
        <v>1</v>
      </c>
      <c r="I1820">
        <v>2.5649493574615372</v>
      </c>
      <c r="J1820">
        <v>2.5649493574615372</v>
      </c>
      <c r="K1820">
        <v>2.5649493574615372</v>
      </c>
      <c r="L1820">
        <v>0.28499437305128178</v>
      </c>
      <c r="M1820">
        <v>5.1972019476618083</v>
      </c>
      <c r="N1820">
        <v>1</v>
      </c>
      <c r="O1820">
        <v>0.5</v>
      </c>
      <c r="P1820">
        <v>1.2824746787307679</v>
      </c>
      <c r="Q1820">
        <v>1.2824746787307679</v>
      </c>
      <c r="R1820">
        <v>0.14249718652564089</v>
      </c>
      <c r="S1820">
        <v>2</v>
      </c>
      <c r="T1820" t="s">
        <v>2551</v>
      </c>
    </row>
    <row r="1821" spans="1:20" x14ac:dyDescent="0.3">
      <c r="A1821" t="s">
        <v>2980</v>
      </c>
      <c r="B1821" t="s">
        <v>2981</v>
      </c>
      <c r="C1821">
        <v>1</v>
      </c>
      <c r="D1821">
        <v>1</v>
      </c>
      <c r="E1821">
        <v>0.1111111111111111</v>
      </c>
      <c r="F1821">
        <v>1</v>
      </c>
      <c r="G1821">
        <v>12</v>
      </c>
      <c r="H1821">
        <v>1</v>
      </c>
      <c r="I1821">
        <v>2.5649493574615372</v>
      </c>
      <c r="J1821">
        <v>2.5649493574615372</v>
      </c>
      <c r="K1821">
        <v>2.5649493574615372</v>
      </c>
      <c r="L1821">
        <v>0.28499437305128178</v>
      </c>
      <c r="M1821">
        <v>5.1972019476618083</v>
      </c>
      <c r="N1821">
        <v>1</v>
      </c>
      <c r="O1821">
        <v>0.5</v>
      </c>
      <c r="P1821">
        <v>1.2824746787307679</v>
      </c>
      <c r="Q1821">
        <v>1.2824746787307679</v>
      </c>
      <c r="R1821">
        <v>0.14249718652564089</v>
      </c>
      <c r="S1821">
        <v>0</v>
      </c>
    </row>
    <row r="1822" spans="1:20" x14ac:dyDescent="0.3">
      <c r="A1822" t="s">
        <v>2982</v>
      </c>
      <c r="B1822" t="s">
        <v>2983</v>
      </c>
      <c r="C1822">
        <v>1</v>
      </c>
      <c r="D1822">
        <v>1</v>
      </c>
      <c r="E1822">
        <v>0.1111111111111111</v>
      </c>
      <c r="F1822">
        <v>1</v>
      </c>
      <c r="G1822">
        <v>12</v>
      </c>
      <c r="H1822">
        <v>1</v>
      </c>
      <c r="I1822">
        <v>2.5649493574615372</v>
      </c>
      <c r="J1822">
        <v>2.5649493574615372</v>
      </c>
      <c r="K1822">
        <v>2.5649493574615372</v>
      </c>
      <c r="L1822">
        <v>0.28499437305128178</v>
      </c>
      <c r="M1822">
        <v>5.1972019476618083</v>
      </c>
      <c r="N1822">
        <v>1</v>
      </c>
      <c r="O1822">
        <v>0.5</v>
      </c>
      <c r="P1822">
        <v>1.2824746787307679</v>
      </c>
      <c r="Q1822">
        <v>1.2824746787307679</v>
      </c>
      <c r="R1822">
        <v>0.14249718652564089</v>
      </c>
      <c r="S1822">
        <v>0</v>
      </c>
    </row>
    <row r="1823" spans="1:20" x14ac:dyDescent="0.3">
      <c r="A1823" t="s">
        <v>2984</v>
      </c>
      <c r="B1823" t="s">
        <v>2985</v>
      </c>
      <c r="C1823">
        <v>1</v>
      </c>
      <c r="D1823">
        <v>1</v>
      </c>
      <c r="E1823">
        <v>0.1111111111111111</v>
      </c>
      <c r="F1823">
        <v>1</v>
      </c>
      <c r="G1823">
        <v>12</v>
      </c>
      <c r="H1823">
        <v>1</v>
      </c>
      <c r="I1823">
        <v>2.5649493574615372</v>
      </c>
      <c r="J1823">
        <v>2.5649493574615372</v>
      </c>
      <c r="K1823">
        <v>2.5649493574615372</v>
      </c>
      <c r="L1823">
        <v>0.28499437305128178</v>
      </c>
      <c r="M1823">
        <v>5.1972019476618083</v>
      </c>
      <c r="N1823">
        <v>1</v>
      </c>
      <c r="O1823">
        <v>0.5</v>
      </c>
      <c r="P1823">
        <v>1.2824746787307679</v>
      </c>
      <c r="Q1823">
        <v>1.2824746787307679</v>
      </c>
      <c r="R1823">
        <v>0.14249718652564089</v>
      </c>
      <c r="S1823">
        <v>0</v>
      </c>
    </row>
    <row r="1824" spans="1:20" x14ac:dyDescent="0.3">
      <c r="A1824" t="s">
        <v>2986</v>
      </c>
      <c r="B1824" t="s">
        <v>2987</v>
      </c>
      <c r="C1824">
        <v>1</v>
      </c>
      <c r="D1824">
        <v>1</v>
      </c>
      <c r="E1824">
        <v>0.1111111111111111</v>
      </c>
      <c r="F1824">
        <v>1</v>
      </c>
      <c r="G1824">
        <v>12</v>
      </c>
      <c r="H1824">
        <v>1</v>
      </c>
      <c r="I1824">
        <v>2.5649493574615372</v>
      </c>
      <c r="J1824">
        <v>2.5649493574615372</v>
      </c>
      <c r="K1824">
        <v>2.5649493574615372</v>
      </c>
      <c r="L1824">
        <v>0.28499437305128178</v>
      </c>
      <c r="M1824">
        <v>5.1972019476618083</v>
      </c>
      <c r="N1824">
        <v>1</v>
      </c>
      <c r="O1824">
        <v>0.5</v>
      </c>
      <c r="P1824">
        <v>1.2824746787307679</v>
      </c>
      <c r="Q1824">
        <v>1.2824746787307679</v>
      </c>
      <c r="R1824">
        <v>0.14249718652564089</v>
      </c>
      <c r="S1824">
        <v>0</v>
      </c>
    </row>
    <row r="1825" spans="1:20" x14ac:dyDescent="0.3">
      <c r="A1825" t="s">
        <v>2988</v>
      </c>
      <c r="B1825" t="s">
        <v>2989</v>
      </c>
      <c r="C1825">
        <v>1</v>
      </c>
      <c r="D1825">
        <v>1</v>
      </c>
      <c r="E1825">
        <v>0.1111111111111111</v>
      </c>
      <c r="F1825">
        <v>1</v>
      </c>
      <c r="G1825">
        <v>12</v>
      </c>
      <c r="H1825">
        <v>1</v>
      </c>
      <c r="I1825">
        <v>2.5649493574615372</v>
      </c>
      <c r="J1825">
        <v>2.5649493574615372</v>
      </c>
      <c r="K1825">
        <v>2.5649493574615372</v>
      </c>
      <c r="L1825">
        <v>0.28499437305128178</v>
      </c>
      <c r="M1825">
        <v>5.1972019476618083</v>
      </c>
      <c r="N1825">
        <v>1</v>
      </c>
      <c r="O1825">
        <v>0.5</v>
      </c>
      <c r="P1825">
        <v>1.2824746787307679</v>
      </c>
      <c r="Q1825">
        <v>1.2824746787307679</v>
      </c>
      <c r="R1825">
        <v>0.14249718652564089</v>
      </c>
      <c r="S1825">
        <v>0</v>
      </c>
    </row>
    <row r="1826" spans="1:20" x14ac:dyDescent="0.3">
      <c r="A1826" t="s">
        <v>2990</v>
      </c>
      <c r="B1826" t="s">
        <v>2990</v>
      </c>
      <c r="C1826">
        <v>1</v>
      </c>
      <c r="D1826">
        <v>1</v>
      </c>
      <c r="E1826">
        <v>0.1111111111111111</v>
      </c>
      <c r="F1826">
        <v>1</v>
      </c>
      <c r="G1826">
        <v>12</v>
      </c>
      <c r="H1826">
        <v>1</v>
      </c>
      <c r="I1826">
        <v>2.5649493574615372</v>
      </c>
      <c r="J1826">
        <v>2.5649493574615372</v>
      </c>
      <c r="K1826">
        <v>2.5649493574615372</v>
      </c>
      <c r="L1826">
        <v>0.28499437305128178</v>
      </c>
      <c r="M1826">
        <v>5.1972019476618083</v>
      </c>
      <c r="N1826">
        <v>1</v>
      </c>
      <c r="O1826">
        <v>0.5</v>
      </c>
      <c r="P1826">
        <v>1.2824746787307679</v>
      </c>
      <c r="Q1826">
        <v>1.2824746787307679</v>
      </c>
      <c r="R1826">
        <v>0.14249718652564089</v>
      </c>
      <c r="S1826">
        <v>1</v>
      </c>
      <c r="T1826" t="s">
        <v>26</v>
      </c>
    </row>
    <row r="1827" spans="1:20" x14ac:dyDescent="0.3">
      <c r="A1827" t="s">
        <v>2991</v>
      </c>
      <c r="B1827" t="s">
        <v>2992</v>
      </c>
      <c r="C1827">
        <v>1</v>
      </c>
      <c r="D1827">
        <v>1</v>
      </c>
      <c r="E1827">
        <v>0.1111111111111111</v>
      </c>
      <c r="F1827">
        <v>1</v>
      </c>
      <c r="G1827">
        <v>12</v>
      </c>
      <c r="H1827">
        <v>1</v>
      </c>
      <c r="I1827">
        <v>2.5649493574615372</v>
      </c>
      <c r="J1827">
        <v>2.5649493574615372</v>
      </c>
      <c r="K1827">
        <v>2.5649493574615372</v>
      </c>
      <c r="L1827">
        <v>0.28499437305128178</v>
      </c>
      <c r="M1827">
        <v>5.1972019476618083</v>
      </c>
      <c r="N1827">
        <v>1</v>
      </c>
      <c r="O1827">
        <v>0.5</v>
      </c>
      <c r="P1827">
        <v>1.2824746787307679</v>
      </c>
      <c r="Q1827">
        <v>1.2824746787307679</v>
      </c>
      <c r="R1827">
        <v>0.14249718652564089</v>
      </c>
      <c r="S1827">
        <v>0</v>
      </c>
    </row>
    <row r="1828" spans="1:20" x14ac:dyDescent="0.3">
      <c r="A1828" t="s">
        <v>2993</v>
      </c>
      <c r="B1828" t="s">
        <v>2994</v>
      </c>
      <c r="C1828">
        <v>1</v>
      </c>
      <c r="D1828">
        <v>1</v>
      </c>
      <c r="E1828">
        <v>0.1111111111111111</v>
      </c>
      <c r="F1828">
        <v>1</v>
      </c>
      <c r="G1828">
        <v>12</v>
      </c>
      <c r="H1828">
        <v>1</v>
      </c>
      <c r="I1828">
        <v>2.5649493574615372</v>
      </c>
      <c r="J1828">
        <v>2.5649493574615372</v>
      </c>
      <c r="K1828">
        <v>2.5649493574615372</v>
      </c>
      <c r="L1828">
        <v>0.28499437305128178</v>
      </c>
      <c r="M1828">
        <v>5.1972019476618083</v>
      </c>
      <c r="N1828">
        <v>1</v>
      </c>
      <c r="O1828">
        <v>0.5</v>
      </c>
      <c r="P1828">
        <v>1.2824746787307679</v>
      </c>
      <c r="Q1828">
        <v>1.2824746787307679</v>
      </c>
      <c r="R1828">
        <v>0.14249718652564089</v>
      </c>
      <c r="S1828">
        <v>1</v>
      </c>
      <c r="T1828" t="s">
        <v>64</v>
      </c>
    </row>
    <row r="1829" spans="1:20" x14ac:dyDescent="0.3">
      <c r="A1829" t="s">
        <v>2995</v>
      </c>
      <c r="B1829" t="s">
        <v>2996</v>
      </c>
      <c r="C1829">
        <v>1</v>
      </c>
      <c r="D1829">
        <v>1</v>
      </c>
      <c r="E1829">
        <v>0.1111111111111111</v>
      </c>
      <c r="F1829">
        <v>1</v>
      </c>
      <c r="G1829">
        <v>12</v>
      </c>
      <c r="H1829">
        <v>1</v>
      </c>
      <c r="I1829">
        <v>2.5649493574615372</v>
      </c>
      <c r="J1829">
        <v>2.5649493574615372</v>
      </c>
      <c r="K1829">
        <v>2.5649493574615372</v>
      </c>
      <c r="L1829">
        <v>0.28499437305128178</v>
      </c>
      <c r="M1829">
        <v>5.1972019476618083</v>
      </c>
      <c r="N1829">
        <v>1</v>
      </c>
      <c r="O1829">
        <v>0.5</v>
      </c>
      <c r="P1829">
        <v>1.2824746787307679</v>
      </c>
      <c r="Q1829">
        <v>1.2824746787307679</v>
      </c>
      <c r="R1829">
        <v>0.14249718652564089</v>
      </c>
      <c r="S1829">
        <v>0</v>
      </c>
    </row>
    <row r="1830" spans="1:20" x14ac:dyDescent="0.3">
      <c r="A1830" t="s">
        <v>2997</v>
      </c>
      <c r="B1830" t="s">
        <v>2998</v>
      </c>
      <c r="C1830">
        <v>1</v>
      </c>
      <c r="D1830">
        <v>1</v>
      </c>
      <c r="E1830">
        <v>0.1111111111111111</v>
      </c>
      <c r="F1830">
        <v>1</v>
      </c>
      <c r="G1830">
        <v>12</v>
      </c>
      <c r="H1830">
        <v>1</v>
      </c>
      <c r="I1830">
        <v>2.5649493574615372</v>
      </c>
      <c r="J1830">
        <v>2.5649493574615372</v>
      </c>
      <c r="K1830">
        <v>2.5649493574615372</v>
      </c>
      <c r="L1830">
        <v>0.28499437305128178</v>
      </c>
      <c r="M1830">
        <v>5.1972019476618083</v>
      </c>
      <c r="N1830">
        <v>1</v>
      </c>
      <c r="O1830">
        <v>0.5</v>
      </c>
      <c r="P1830">
        <v>1.2824746787307679</v>
      </c>
      <c r="Q1830">
        <v>1.2824746787307679</v>
      </c>
      <c r="R1830">
        <v>0.14249718652564089</v>
      </c>
      <c r="S1830">
        <v>0</v>
      </c>
    </row>
    <row r="1831" spans="1:20" x14ac:dyDescent="0.3">
      <c r="A1831" t="s">
        <v>2999</v>
      </c>
      <c r="B1831" t="s">
        <v>2999</v>
      </c>
      <c r="C1831">
        <v>1</v>
      </c>
      <c r="D1831">
        <v>1</v>
      </c>
      <c r="E1831">
        <v>0.1111111111111111</v>
      </c>
      <c r="F1831">
        <v>1</v>
      </c>
      <c r="G1831">
        <v>12</v>
      </c>
      <c r="H1831">
        <v>1</v>
      </c>
      <c r="I1831">
        <v>2.5649493574615372</v>
      </c>
      <c r="J1831">
        <v>2.5649493574615372</v>
      </c>
      <c r="K1831">
        <v>2.5649493574615372</v>
      </c>
      <c r="L1831">
        <v>0.28499437305128178</v>
      </c>
      <c r="M1831">
        <v>5.1972019476618083</v>
      </c>
      <c r="N1831">
        <v>1</v>
      </c>
      <c r="O1831">
        <v>0.5</v>
      </c>
      <c r="P1831">
        <v>1.2824746787307679</v>
      </c>
      <c r="Q1831">
        <v>1.2824746787307679</v>
      </c>
      <c r="R1831">
        <v>0.14249718652564089</v>
      </c>
      <c r="S1831">
        <v>0</v>
      </c>
    </row>
    <row r="1832" spans="1:20" x14ac:dyDescent="0.3">
      <c r="A1832" t="s">
        <v>3000</v>
      </c>
      <c r="B1832" t="s">
        <v>3001</v>
      </c>
      <c r="C1832">
        <v>1</v>
      </c>
      <c r="D1832">
        <v>1</v>
      </c>
      <c r="E1832">
        <v>0.1111111111111111</v>
      </c>
      <c r="F1832">
        <v>1</v>
      </c>
      <c r="G1832">
        <v>12</v>
      </c>
      <c r="H1832">
        <v>1</v>
      </c>
      <c r="I1832">
        <v>2.5649493574615372</v>
      </c>
      <c r="J1832">
        <v>2.5649493574615372</v>
      </c>
      <c r="K1832">
        <v>2.5649493574615372</v>
      </c>
      <c r="L1832">
        <v>0.28499437305128178</v>
      </c>
      <c r="M1832">
        <v>5.1972019476618083</v>
      </c>
      <c r="N1832">
        <v>1</v>
      </c>
      <c r="O1832">
        <v>0.5</v>
      </c>
      <c r="P1832">
        <v>1.2824746787307679</v>
      </c>
      <c r="Q1832">
        <v>1.2824746787307679</v>
      </c>
      <c r="R1832">
        <v>0.14249718652564089</v>
      </c>
      <c r="S1832">
        <v>1</v>
      </c>
      <c r="T1832" t="s">
        <v>1546</v>
      </c>
    </row>
    <row r="1833" spans="1:20" x14ac:dyDescent="0.3">
      <c r="A1833" t="s">
        <v>3002</v>
      </c>
      <c r="B1833" t="s">
        <v>3003</v>
      </c>
      <c r="C1833">
        <v>1</v>
      </c>
      <c r="D1833">
        <v>1</v>
      </c>
      <c r="E1833">
        <v>0.1111111111111111</v>
      </c>
      <c r="F1833">
        <v>1</v>
      </c>
      <c r="G1833">
        <v>12</v>
      </c>
      <c r="H1833">
        <v>1</v>
      </c>
      <c r="I1833">
        <v>2.5649493574615372</v>
      </c>
      <c r="J1833">
        <v>2.5649493574615372</v>
      </c>
      <c r="K1833">
        <v>2.5649493574615372</v>
      </c>
      <c r="L1833">
        <v>0.28499437305128178</v>
      </c>
      <c r="M1833">
        <v>5.1972019476618083</v>
      </c>
      <c r="N1833">
        <v>1</v>
      </c>
      <c r="O1833">
        <v>0.5</v>
      </c>
      <c r="P1833">
        <v>1.2824746787307679</v>
      </c>
      <c r="Q1833">
        <v>1.2824746787307679</v>
      </c>
      <c r="R1833">
        <v>0.14249718652564089</v>
      </c>
      <c r="S1833">
        <v>0</v>
      </c>
    </row>
    <row r="1834" spans="1:20" x14ac:dyDescent="0.3">
      <c r="A1834" t="s">
        <v>3004</v>
      </c>
      <c r="B1834" t="s">
        <v>3005</v>
      </c>
      <c r="C1834">
        <v>1</v>
      </c>
      <c r="D1834">
        <v>1</v>
      </c>
      <c r="E1834">
        <v>0.1111111111111111</v>
      </c>
      <c r="F1834">
        <v>1</v>
      </c>
      <c r="G1834">
        <v>12</v>
      </c>
      <c r="H1834">
        <v>1</v>
      </c>
      <c r="I1834">
        <v>2.5649493574615372</v>
      </c>
      <c r="J1834">
        <v>2.5649493574615372</v>
      </c>
      <c r="K1834">
        <v>2.5649493574615372</v>
      </c>
      <c r="L1834">
        <v>0.28499437305128178</v>
      </c>
      <c r="M1834">
        <v>5.1972019476618083</v>
      </c>
      <c r="N1834">
        <v>1</v>
      </c>
      <c r="O1834">
        <v>0.5</v>
      </c>
      <c r="P1834">
        <v>1.2824746787307679</v>
      </c>
      <c r="Q1834">
        <v>1.2824746787307679</v>
      </c>
      <c r="R1834">
        <v>0.14249718652564089</v>
      </c>
      <c r="S1834">
        <v>1</v>
      </c>
      <c r="T1834" t="s">
        <v>26</v>
      </c>
    </row>
    <row r="1835" spans="1:20" x14ac:dyDescent="0.3">
      <c r="A1835" t="s">
        <v>3006</v>
      </c>
      <c r="B1835" t="s">
        <v>3007</v>
      </c>
      <c r="C1835">
        <v>1</v>
      </c>
      <c r="D1835">
        <v>1</v>
      </c>
      <c r="E1835">
        <v>0.1111111111111111</v>
      </c>
      <c r="F1835">
        <v>1</v>
      </c>
      <c r="G1835">
        <v>12</v>
      </c>
      <c r="H1835">
        <v>1</v>
      </c>
      <c r="I1835">
        <v>2.5649493574615372</v>
      </c>
      <c r="J1835">
        <v>2.5649493574615372</v>
      </c>
      <c r="K1835">
        <v>2.5649493574615372</v>
      </c>
      <c r="L1835">
        <v>0.28499437305128178</v>
      </c>
      <c r="M1835">
        <v>5.1972019476618083</v>
      </c>
      <c r="N1835">
        <v>1</v>
      </c>
      <c r="O1835">
        <v>0.5</v>
      </c>
      <c r="P1835">
        <v>1.2824746787307679</v>
      </c>
      <c r="Q1835">
        <v>1.2824746787307679</v>
      </c>
      <c r="R1835">
        <v>0.14249718652564089</v>
      </c>
      <c r="S1835">
        <v>0</v>
      </c>
    </row>
    <row r="1836" spans="1:20" x14ac:dyDescent="0.3">
      <c r="A1836" t="s">
        <v>3008</v>
      </c>
      <c r="B1836" t="s">
        <v>3008</v>
      </c>
      <c r="C1836">
        <v>1</v>
      </c>
      <c r="D1836">
        <v>1</v>
      </c>
      <c r="E1836">
        <v>0.1111111111111111</v>
      </c>
      <c r="F1836">
        <v>1</v>
      </c>
      <c r="G1836">
        <v>12</v>
      </c>
      <c r="H1836">
        <v>1</v>
      </c>
      <c r="I1836">
        <v>2.5649493574615372</v>
      </c>
      <c r="J1836">
        <v>2.5649493574615372</v>
      </c>
      <c r="K1836">
        <v>2.5649493574615372</v>
      </c>
      <c r="L1836">
        <v>0.28499437305128178</v>
      </c>
      <c r="M1836">
        <v>5.1972019476618083</v>
      </c>
      <c r="N1836">
        <v>1</v>
      </c>
      <c r="O1836">
        <v>0.5</v>
      </c>
      <c r="P1836">
        <v>1.2824746787307679</v>
      </c>
      <c r="Q1836">
        <v>1.2824746787307679</v>
      </c>
      <c r="R1836">
        <v>0.14249718652564089</v>
      </c>
      <c r="S1836">
        <v>1</v>
      </c>
      <c r="T1836" t="s">
        <v>26</v>
      </c>
    </row>
    <row r="1837" spans="1:20" x14ac:dyDescent="0.3">
      <c r="A1837" t="s">
        <v>3009</v>
      </c>
      <c r="B1837" t="s">
        <v>3010</v>
      </c>
      <c r="C1837">
        <v>1</v>
      </c>
      <c r="D1837">
        <v>1</v>
      </c>
      <c r="E1837">
        <v>0.1111111111111111</v>
      </c>
      <c r="F1837">
        <v>1</v>
      </c>
      <c r="G1837">
        <v>12</v>
      </c>
      <c r="H1837">
        <v>1</v>
      </c>
      <c r="I1837">
        <v>2.5649493574615372</v>
      </c>
      <c r="J1837">
        <v>2.5649493574615372</v>
      </c>
      <c r="K1837">
        <v>2.5649493574615372</v>
      </c>
      <c r="L1837">
        <v>0.28499437305128178</v>
      </c>
      <c r="M1837">
        <v>5.1972019476618083</v>
      </c>
      <c r="N1837">
        <v>1</v>
      </c>
      <c r="O1837">
        <v>0.5</v>
      </c>
      <c r="P1837">
        <v>1.2824746787307679</v>
      </c>
      <c r="Q1837">
        <v>1.2824746787307679</v>
      </c>
      <c r="R1837">
        <v>0.14249718652564089</v>
      </c>
      <c r="S1837">
        <v>0</v>
      </c>
    </row>
    <row r="1838" spans="1:20" x14ac:dyDescent="0.3">
      <c r="A1838" t="s">
        <v>3011</v>
      </c>
      <c r="B1838" t="s">
        <v>3011</v>
      </c>
      <c r="C1838">
        <v>1</v>
      </c>
      <c r="D1838">
        <v>1</v>
      </c>
      <c r="E1838">
        <v>0.1111111111111111</v>
      </c>
      <c r="F1838">
        <v>1</v>
      </c>
      <c r="G1838">
        <v>12</v>
      </c>
      <c r="H1838">
        <v>1</v>
      </c>
      <c r="I1838">
        <v>2.5649493574615372</v>
      </c>
      <c r="J1838">
        <v>2.5649493574615372</v>
      </c>
      <c r="K1838">
        <v>2.5649493574615372</v>
      </c>
      <c r="L1838">
        <v>0.28499437305128178</v>
      </c>
      <c r="M1838">
        <v>5.1972019476618083</v>
      </c>
      <c r="N1838">
        <v>1</v>
      </c>
      <c r="O1838">
        <v>0.5</v>
      </c>
      <c r="P1838">
        <v>1.2824746787307679</v>
      </c>
      <c r="Q1838">
        <v>1.2824746787307679</v>
      </c>
      <c r="R1838">
        <v>0.14249718652564089</v>
      </c>
      <c r="S1838">
        <v>0</v>
      </c>
    </row>
    <row r="1839" spans="1:20" x14ac:dyDescent="0.3">
      <c r="A1839" t="s">
        <v>3012</v>
      </c>
      <c r="B1839" t="s">
        <v>3012</v>
      </c>
      <c r="C1839">
        <v>1</v>
      </c>
      <c r="D1839">
        <v>1</v>
      </c>
      <c r="E1839">
        <v>0.1111111111111111</v>
      </c>
      <c r="F1839">
        <v>1</v>
      </c>
      <c r="G1839">
        <v>12</v>
      </c>
      <c r="H1839">
        <v>1</v>
      </c>
      <c r="I1839">
        <v>2.5649493574615372</v>
      </c>
      <c r="J1839">
        <v>2.5649493574615372</v>
      </c>
      <c r="K1839">
        <v>2.5649493574615372</v>
      </c>
      <c r="L1839">
        <v>0.28499437305128178</v>
      </c>
      <c r="M1839">
        <v>5.1972019476618083</v>
      </c>
      <c r="N1839">
        <v>1</v>
      </c>
      <c r="O1839">
        <v>0.5</v>
      </c>
      <c r="P1839">
        <v>1.2824746787307679</v>
      </c>
      <c r="Q1839">
        <v>1.2824746787307679</v>
      </c>
      <c r="R1839">
        <v>0.14249718652564089</v>
      </c>
      <c r="S1839">
        <v>0</v>
      </c>
    </row>
    <row r="1840" spans="1:20" x14ac:dyDescent="0.3">
      <c r="A1840" t="s">
        <v>3013</v>
      </c>
      <c r="B1840" t="s">
        <v>3014</v>
      </c>
      <c r="C1840">
        <v>1</v>
      </c>
      <c r="D1840">
        <v>1</v>
      </c>
      <c r="E1840">
        <v>0.1111111111111111</v>
      </c>
      <c r="F1840">
        <v>1</v>
      </c>
      <c r="G1840">
        <v>12</v>
      </c>
      <c r="H1840">
        <v>1</v>
      </c>
      <c r="I1840">
        <v>2.5649493574615372</v>
      </c>
      <c r="J1840">
        <v>2.5649493574615372</v>
      </c>
      <c r="K1840">
        <v>2.5649493574615372</v>
      </c>
      <c r="L1840">
        <v>0.28499437305128178</v>
      </c>
      <c r="M1840">
        <v>5.1972019476618083</v>
      </c>
      <c r="N1840">
        <v>1</v>
      </c>
      <c r="O1840">
        <v>0.5</v>
      </c>
      <c r="P1840">
        <v>1.2824746787307679</v>
      </c>
      <c r="Q1840">
        <v>1.2824746787307679</v>
      </c>
      <c r="R1840">
        <v>0.14249718652564089</v>
      </c>
      <c r="S1840">
        <v>1</v>
      </c>
      <c r="T1840" t="s">
        <v>26</v>
      </c>
    </row>
    <row r="1841" spans="1:20" x14ac:dyDescent="0.3">
      <c r="A1841" t="s">
        <v>3015</v>
      </c>
      <c r="B1841" t="s">
        <v>3016</v>
      </c>
      <c r="C1841">
        <v>1</v>
      </c>
      <c r="D1841">
        <v>1</v>
      </c>
      <c r="E1841">
        <v>0.1111111111111111</v>
      </c>
      <c r="F1841">
        <v>1</v>
      </c>
      <c r="G1841">
        <v>12</v>
      </c>
      <c r="H1841">
        <v>1</v>
      </c>
      <c r="I1841">
        <v>2.5649493574615372</v>
      </c>
      <c r="J1841">
        <v>2.5649493574615372</v>
      </c>
      <c r="K1841">
        <v>2.5649493574615372</v>
      </c>
      <c r="L1841">
        <v>0.28499437305128178</v>
      </c>
      <c r="M1841">
        <v>5.1972019476618083</v>
      </c>
      <c r="N1841">
        <v>1</v>
      </c>
      <c r="O1841">
        <v>0.5</v>
      </c>
      <c r="P1841">
        <v>1.2824746787307679</v>
      </c>
      <c r="Q1841">
        <v>1.2824746787307679</v>
      </c>
      <c r="R1841">
        <v>0.14249718652564089</v>
      </c>
      <c r="S1841">
        <v>0</v>
      </c>
    </row>
    <row r="1842" spans="1:20" x14ac:dyDescent="0.3">
      <c r="A1842" t="s">
        <v>3017</v>
      </c>
      <c r="B1842" t="s">
        <v>3018</v>
      </c>
      <c r="C1842">
        <v>1</v>
      </c>
      <c r="D1842">
        <v>1</v>
      </c>
      <c r="E1842">
        <v>0.1111111111111111</v>
      </c>
      <c r="F1842">
        <v>1</v>
      </c>
      <c r="G1842">
        <v>12</v>
      </c>
      <c r="H1842">
        <v>1</v>
      </c>
      <c r="I1842">
        <v>2.5649493574615372</v>
      </c>
      <c r="J1842">
        <v>2.5649493574615372</v>
      </c>
      <c r="K1842">
        <v>2.5649493574615372</v>
      </c>
      <c r="L1842">
        <v>0.28499437305128178</v>
      </c>
      <c r="M1842">
        <v>5.1972019476618083</v>
      </c>
      <c r="N1842">
        <v>1</v>
      </c>
      <c r="O1842">
        <v>0.5</v>
      </c>
      <c r="P1842">
        <v>1.2824746787307679</v>
      </c>
      <c r="Q1842">
        <v>1.2824746787307679</v>
      </c>
      <c r="R1842">
        <v>0.14249718652564089</v>
      </c>
      <c r="S1842">
        <v>1</v>
      </c>
      <c r="T1842" t="s">
        <v>26</v>
      </c>
    </row>
    <row r="1843" spans="1:20" x14ac:dyDescent="0.3">
      <c r="A1843" t="s">
        <v>3019</v>
      </c>
      <c r="B1843" t="s">
        <v>3020</v>
      </c>
      <c r="C1843">
        <v>1</v>
      </c>
      <c r="D1843">
        <v>1</v>
      </c>
      <c r="E1843">
        <v>0.1111111111111111</v>
      </c>
      <c r="F1843">
        <v>1</v>
      </c>
      <c r="G1843">
        <v>12</v>
      </c>
      <c r="H1843">
        <v>1</v>
      </c>
      <c r="I1843">
        <v>2.5649493574615372</v>
      </c>
      <c r="J1843">
        <v>2.5649493574615372</v>
      </c>
      <c r="K1843">
        <v>2.5649493574615372</v>
      </c>
      <c r="L1843">
        <v>0.28499437305128178</v>
      </c>
      <c r="M1843">
        <v>5.1972019476618083</v>
      </c>
      <c r="N1843">
        <v>1</v>
      </c>
      <c r="O1843">
        <v>0.5</v>
      </c>
      <c r="P1843">
        <v>1.2824746787307679</v>
      </c>
      <c r="Q1843">
        <v>1.2824746787307679</v>
      </c>
      <c r="R1843">
        <v>0.14249718652564089</v>
      </c>
      <c r="S1843">
        <v>1</v>
      </c>
      <c r="T1843" t="s">
        <v>26</v>
      </c>
    </row>
    <row r="1844" spans="1:20" x14ac:dyDescent="0.3">
      <c r="A1844" t="s">
        <v>3021</v>
      </c>
      <c r="B1844" t="s">
        <v>3021</v>
      </c>
      <c r="C1844">
        <v>1</v>
      </c>
      <c r="D1844">
        <v>1</v>
      </c>
      <c r="E1844">
        <v>0.1111111111111111</v>
      </c>
      <c r="F1844">
        <v>1</v>
      </c>
      <c r="G1844">
        <v>12</v>
      </c>
      <c r="H1844">
        <v>1</v>
      </c>
      <c r="I1844">
        <v>2.5649493574615372</v>
      </c>
      <c r="J1844">
        <v>2.5649493574615372</v>
      </c>
      <c r="K1844">
        <v>2.5649493574615372</v>
      </c>
      <c r="L1844">
        <v>0.28499437305128178</v>
      </c>
      <c r="M1844">
        <v>5.1972019476618083</v>
      </c>
      <c r="N1844">
        <v>1</v>
      </c>
      <c r="O1844">
        <v>0.5</v>
      </c>
      <c r="P1844">
        <v>1.2824746787307679</v>
      </c>
      <c r="Q1844">
        <v>1.2824746787307679</v>
      </c>
      <c r="R1844">
        <v>0.14249718652564089</v>
      </c>
      <c r="S1844">
        <v>0</v>
      </c>
    </row>
    <row r="1845" spans="1:20" x14ac:dyDescent="0.3">
      <c r="A1845" t="s">
        <v>3022</v>
      </c>
      <c r="B1845" t="s">
        <v>3023</v>
      </c>
      <c r="C1845">
        <v>1</v>
      </c>
      <c r="D1845">
        <v>1</v>
      </c>
      <c r="E1845">
        <v>0.1111111111111111</v>
      </c>
      <c r="F1845">
        <v>1</v>
      </c>
      <c r="G1845">
        <v>12</v>
      </c>
      <c r="H1845">
        <v>1</v>
      </c>
      <c r="I1845">
        <v>2.5649493574615372</v>
      </c>
      <c r="J1845">
        <v>2.5649493574615372</v>
      </c>
      <c r="K1845">
        <v>2.5649493574615372</v>
      </c>
      <c r="L1845">
        <v>0.28499437305128178</v>
      </c>
      <c r="M1845">
        <v>5.1972019476618083</v>
      </c>
      <c r="N1845">
        <v>1</v>
      </c>
      <c r="O1845">
        <v>0.5</v>
      </c>
      <c r="P1845">
        <v>1.2824746787307679</v>
      </c>
      <c r="Q1845">
        <v>1.2824746787307679</v>
      </c>
      <c r="R1845">
        <v>0.14249718652564089</v>
      </c>
      <c r="S1845">
        <v>1</v>
      </c>
      <c r="T1845" t="s">
        <v>26</v>
      </c>
    </row>
    <row r="1846" spans="1:20" x14ac:dyDescent="0.3">
      <c r="A1846" t="s">
        <v>3024</v>
      </c>
      <c r="B1846" t="s">
        <v>3025</v>
      </c>
      <c r="C1846">
        <v>1</v>
      </c>
      <c r="D1846">
        <v>1</v>
      </c>
      <c r="E1846">
        <v>0.1111111111111111</v>
      </c>
      <c r="F1846">
        <v>1</v>
      </c>
      <c r="G1846">
        <v>12</v>
      </c>
      <c r="H1846">
        <v>1</v>
      </c>
      <c r="I1846">
        <v>2.5649493574615372</v>
      </c>
      <c r="J1846">
        <v>2.5649493574615372</v>
      </c>
      <c r="K1846">
        <v>2.5649493574615372</v>
      </c>
      <c r="L1846">
        <v>0.28499437305128178</v>
      </c>
      <c r="M1846">
        <v>5.1972019476618083</v>
      </c>
      <c r="N1846">
        <v>1</v>
      </c>
      <c r="O1846">
        <v>0.5</v>
      </c>
      <c r="P1846">
        <v>1.2824746787307679</v>
      </c>
      <c r="Q1846">
        <v>1.2824746787307679</v>
      </c>
      <c r="R1846">
        <v>0.14249718652564089</v>
      </c>
      <c r="S1846">
        <v>0</v>
      </c>
    </row>
    <row r="1847" spans="1:20" x14ac:dyDescent="0.3">
      <c r="A1847" t="s">
        <v>3026</v>
      </c>
      <c r="B1847" t="s">
        <v>3027</v>
      </c>
      <c r="C1847">
        <v>1</v>
      </c>
      <c r="D1847">
        <v>1</v>
      </c>
      <c r="E1847">
        <v>0.1111111111111111</v>
      </c>
      <c r="F1847">
        <v>1</v>
      </c>
      <c r="G1847">
        <v>12</v>
      </c>
      <c r="H1847">
        <v>1</v>
      </c>
      <c r="I1847">
        <v>2.5649493574615372</v>
      </c>
      <c r="J1847">
        <v>2.5649493574615372</v>
      </c>
      <c r="K1847">
        <v>2.5649493574615372</v>
      </c>
      <c r="L1847">
        <v>0.28499437305128178</v>
      </c>
      <c r="M1847">
        <v>5.1972019476618083</v>
      </c>
      <c r="N1847">
        <v>1</v>
      </c>
      <c r="O1847">
        <v>0.5</v>
      </c>
      <c r="P1847">
        <v>1.2824746787307679</v>
      </c>
      <c r="Q1847">
        <v>1.2824746787307679</v>
      </c>
      <c r="R1847">
        <v>0.14249718652564089</v>
      </c>
      <c r="S1847">
        <v>1</v>
      </c>
      <c r="T1847" t="s">
        <v>26</v>
      </c>
    </row>
    <row r="1848" spans="1:20" x14ac:dyDescent="0.3">
      <c r="A1848" t="s">
        <v>3028</v>
      </c>
      <c r="B1848" t="s">
        <v>3029</v>
      </c>
      <c r="C1848">
        <v>1</v>
      </c>
      <c r="D1848">
        <v>1</v>
      </c>
      <c r="E1848">
        <v>0.1111111111111111</v>
      </c>
      <c r="F1848">
        <v>1</v>
      </c>
      <c r="G1848">
        <v>12</v>
      </c>
      <c r="H1848">
        <v>1</v>
      </c>
      <c r="I1848">
        <v>2.5649493574615372</v>
      </c>
      <c r="J1848">
        <v>2.5649493574615372</v>
      </c>
      <c r="K1848">
        <v>2.5649493574615372</v>
      </c>
      <c r="L1848">
        <v>0.28499437305128178</v>
      </c>
      <c r="M1848">
        <v>5.1972019476618083</v>
      </c>
      <c r="N1848">
        <v>1</v>
      </c>
      <c r="O1848">
        <v>0.5</v>
      </c>
      <c r="P1848">
        <v>1.2824746787307679</v>
      </c>
      <c r="Q1848">
        <v>1.2824746787307679</v>
      </c>
      <c r="R1848">
        <v>0.14249718652564089</v>
      </c>
      <c r="S1848">
        <v>0</v>
      </c>
    </row>
    <row r="1849" spans="1:20" x14ac:dyDescent="0.3">
      <c r="A1849" t="s">
        <v>3030</v>
      </c>
      <c r="B1849" t="s">
        <v>3031</v>
      </c>
      <c r="C1849">
        <v>1</v>
      </c>
      <c r="D1849">
        <v>1</v>
      </c>
      <c r="E1849">
        <v>0.1111111111111111</v>
      </c>
      <c r="F1849">
        <v>1</v>
      </c>
      <c r="G1849">
        <v>12</v>
      </c>
      <c r="H1849">
        <v>1</v>
      </c>
      <c r="I1849">
        <v>2.5649493574615372</v>
      </c>
      <c r="J1849">
        <v>2.5649493574615372</v>
      </c>
      <c r="K1849">
        <v>2.5649493574615372</v>
      </c>
      <c r="L1849">
        <v>0.28499437305128178</v>
      </c>
      <c r="M1849">
        <v>5.1972019476618083</v>
      </c>
      <c r="N1849">
        <v>1</v>
      </c>
      <c r="O1849">
        <v>0.5</v>
      </c>
      <c r="P1849">
        <v>1.2824746787307679</v>
      </c>
      <c r="Q1849">
        <v>1.2824746787307679</v>
      </c>
      <c r="R1849">
        <v>0.14249718652564089</v>
      </c>
      <c r="S1849">
        <v>1</v>
      </c>
      <c r="T1849" t="s">
        <v>26</v>
      </c>
    </row>
    <row r="1850" spans="1:20" x14ac:dyDescent="0.3">
      <c r="A1850" t="s">
        <v>3032</v>
      </c>
      <c r="B1850" t="s">
        <v>3033</v>
      </c>
      <c r="C1850">
        <v>1</v>
      </c>
      <c r="D1850">
        <v>1</v>
      </c>
      <c r="E1850">
        <v>0.1111111111111111</v>
      </c>
      <c r="F1850">
        <v>1</v>
      </c>
      <c r="G1850">
        <v>12</v>
      </c>
      <c r="H1850">
        <v>1</v>
      </c>
      <c r="I1850">
        <v>2.5649493574615372</v>
      </c>
      <c r="J1850">
        <v>2.5649493574615372</v>
      </c>
      <c r="K1850">
        <v>2.5649493574615372</v>
      </c>
      <c r="L1850">
        <v>0.28499437305128178</v>
      </c>
      <c r="M1850">
        <v>5.1972019476618083</v>
      </c>
      <c r="N1850">
        <v>1</v>
      </c>
      <c r="O1850">
        <v>0.5</v>
      </c>
      <c r="P1850">
        <v>1.2824746787307679</v>
      </c>
      <c r="Q1850">
        <v>1.2824746787307679</v>
      </c>
      <c r="R1850">
        <v>0.14249718652564089</v>
      </c>
      <c r="S1850">
        <v>1</v>
      </c>
      <c r="T1850" t="s">
        <v>26</v>
      </c>
    </row>
    <row r="1851" spans="1:20" x14ac:dyDescent="0.3">
      <c r="A1851" t="s">
        <v>3034</v>
      </c>
      <c r="B1851" t="s">
        <v>3035</v>
      </c>
      <c r="C1851">
        <v>1</v>
      </c>
      <c r="D1851">
        <v>1</v>
      </c>
      <c r="E1851">
        <v>0.1111111111111111</v>
      </c>
      <c r="F1851">
        <v>1</v>
      </c>
      <c r="G1851">
        <v>12</v>
      </c>
      <c r="H1851">
        <v>1</v>
      </c>
      <c r="I1851">
        <v>2.5649493574615372</v>
      </c>
      <c r="J1851">
        <v>2.5649493574615372</v>
      </c>
      <c r="K1851">
        <v>2.5649493574615372</v>
      </c>
      <c r="L1851">
        <v>0.28499437305128178</v>
      </c>
      <c r="M1851">
        <v>5.1972019476618083</v>
      </c>
      <c r="N1851">
        <v>1</v>
      </c>
      <c r="O1851">
        <v>0.5</v>
      </c>
      <c r="P1851">
        <v>1.2824746787307679</v>
      </c>
      <c r="Q1851">
        <v>1.2824746787307679</v>
      </c>
      <c r="R1851">
        <v>0.14249718652564089</v>
      </c>
      <c r="S1851">
        <v>0</v>
      </c>
    </row>
    <row r="1852" spans="1:20" x14ac:dyDescent="0.3">
      <c r="A1852" t="s">
        <v>3036</v>
      </c>
      <c r="B1852" t="s">
        <v>3036</v>
      </c>
      <c r="C1852">
        <v>1</v>
      </c>
      <c r="D1852">
        <v>1</v>
      </c>
      <c r="E1852">
        <v>0.1111111111111111</v>
      </c>
      <c r="F1852">
        <v>1</v>
      </c>
      <c r="G1852">
        <v>12</v>
      </c>
      <c r="H1852">
        <v>1</v>
      </c>
      <c r="I1852">
        <v>2.5649493574615372</v>
      </c>
      <c r="J1852">
        <v>2.5649493574615372</v>
      </c>
      <c r="K1852">
        <v>2.5649493574615372</v>
      </c>
      <c r="L1852">
        <v>0.28499437305128178</v>
      </c>
      <c r="M1852">
        <v>5.1972019476618083</v>
      </c>
      <c r="N1852">
        <v>1</v>
      </c>
      <c r="O1852">
        <v>0.5</v>
      </c>
      <c r="P1852">
        <v>1.2824746787307679</v>
      </c>
      <c r="Q1852">
        <v>1.2824746787307679</v>
      </c>
      <c r="R1852">
        <v>0.14249718652564089</v>
      </c>
      <c r="S1852">
        <v>0</v>
      </c>
    </row>
    <row r="1853" spans="1:20" x14ac:dyDescent="0.3">
      <c r="A1853" t="s">
        <v>3037</v>
      </c>
      <c r="B1853" t="s">
        <v>3038</v>
      </c>
      <c r="C1853">
        <v>1</v>
      </c>
      <c r="D1853">
        <v>1</v>
      </c>
      <c r="E1853">
        <v>0.1111111111111111</v>
      </c>
      <c r="F1853">
        <v>1</v>
      </c>
      <c r="G1853">
        <v>12</v>
      </c>
      <c r="H1853">
        <v>1</v>
      </c>
      <c r="I1853">
        <v>2.5649493574615372</v>
      </c>
      <c r="J1853">
        <v>2.5649493574615372</v>
      </c>
      <c r="K1853">
        <v>2.5649493574615372</v>
      </c>
      <c r="L1853">
        <v>0.28499437305128178</v>
      </c>
      <c r="M1853">
        <v>5.1972019476618083</v>
      </c>
      <c r="N1853">
        <v>1</v>
      </c>
      <c r="O1853">
        <v>0.5</v>
      </c>
      <c r="P1853">
        <v>1.2824746787307679</v>
      </c>
      <c r="Q1853">
        <v>1.2824746787307679</v>
      </c>
      <c r="R1853">
        <v>0.14249718652564089</v>
      </c>
      <c r="S1853">
        <v>2</v>
      </c>
      <c r="T1853" t="s">
        <v>3039</v>
      </c>
    </row>
    <row r="1854" spans="1:20" x14ac:dyDescent="0.3">
      <c r="A1854" t="s">
        <v>3040</v>
      </c>
      <c r="B1854" t="s">
        <v>3041</v>
      </c>
      <c r="C1854">
        <v>1</v>
      </c>
      <c r="D1854">
        <v>1</v>
      </c>
      <c r="E1854">
        <v>0.1111111111111111</v>
      </c>
      <c r="F1854">
        <v>1</v>
      </c>
      <c r="G1854">
        <v>12</v>
      </c>
      <c r="H1854">
        <v>1</v>
      </c>
      <c r="I1854">
        <v>2.5649493574615372</v>
      </c>
      <c r="J1854">
        <v>2.5649493574615372</v>
      </c>
      <c r="K1854">
        <v>2.5649493574615372</v>
      </c>
      <c r="L1854">
        <v>0.28499437305128178</v>
      </c>
      <c r="M1854">
        <v>5.1972019476618083</v>
      </c>
      <c r="N1854">
        <v>1</v>
      </c>
      <c r="O1854">
        <v>0.5</v>
      </c>
      <c r="P1854">
        <v>1.2824746787307679</v>
      </c>
      <c r="Q1854">
        <v>1.2824746787307679</v>
      </c>
      <c r="R1854">
        <v>0.14249718652564089</v>
      </c>
      <c r="S1854">
        <v>2</v>
      </c>
      <c r="T1854" t="s">
        <v>3042</v>
      </c>
    </row>
    <row r="1855" spans="1:20" x14ac:dyDescent="0.3">
      <c r="A1855" t="s">
        <v>3043</v>
      </c>
      <c r="B1855" t="s">
        <v>3044</v>
      </c>
      <c r="C1855">
        <v>1</v>
      </c>
      <c r="D1855">
        <v>1</v>
      </c>
      <c r="E1855">
        <v>0.1111111111111111</v>
      </c>
      <c r="F1855">
        <v>1</v>
      </c>
      <c r="G1855">
        <v>12</v>
      </c>
      <c r="H1855">
        <v>1</v>
      </c>
      <c r="I1855">
        <v>2.5649493574615372</v>
      </c>
      <c r="J1855">
        <v>2.5649493574615372</v>
      </c>
      <c r="K1855">
        <v>2.5649493574615372</v>
      </c>
      <c r="L1855">
        <v>0.28499437305128178</v>
      </c>
      <c r="M1855">
        <v>5.1972019476618083</v>
      </c>
      <c r="N1855">
        <v>1</v>
      </c>
      <c r="O1855">
        <v>0.5</v>
      </c>
      <c r="P1855">
        <v>1.2824746787307679</v>
      </c>
      <c r="Q1855">
        <v>1.2824746787307679</v>
      </c>
      <c r="R1855">
        <v>0.14249718652564089</v>
      </c>
      <c r="S1855">
        <v>0</v>
      </c>
    </row>
    <row r="1856" spans="1:20" x14ac:dyDescent="0.3">
      <c r="A1856" t="s">
        <v>3045</v>
      </c>
      <c r="B1856" t="s">
        <v>3045</v>
      </c>
      <c r="C1856">
        <v>1</v>
      </c>
      <c r="D1856">
        <v>1</v>
      </c>
      <c r="E1856">
        <v>0.1111111111111111</v>
      </c>
      <c r="F1856">
        <v>1</v>
      </c>
      <c r="G1856">
        <v>12</v>
      </c>
      <c r="H1856">
        <v>1</v>
      </c>
      <c r="I1856">
        <v>2.5649493574615372</v>
      </c>
      <c r="J1856">
        <v>2.5649493574615372</v>
      </c>
      <c r="K1856">
        <v>2.5649493574615372</v>
      </c>
      <c r="L1856">
        <v>0.28499437305128178</v>
      </c>
      <c r="M1856">
        <v>5.1972019476618083</v>
      </c>
      <c r="N1856">
        <v>1</v>
      </c>
      <c r="O1856">
        <v>0.5</v>
      </c>
      <c r="P1856">
        <v>1.2824746787307679</v>
      </c>
      <c r="Q1856">
        <v>1.2824746787307679</v>
      </c>
      <c r="R1856">
        <v>0.14249718652564089</v>
      </c>
      <c r="S1856">
        <v>1</v>
      </c>
      <c r="T1856" t="s">
        <v>26</v>
      </c>
    </row>
    <row r="1857" spans="1:20" x14ac:dyDescent="0.3">
      <c r="A1857" t="s">
        <v>3046</v>
      </c>
      <c r="B1857" t="s">
        <v>3046</v>
      </c>
      <c r="C1857">
        <v>1</v>
      </c>
      <c r="D1857">
        <v>1</v>
      </c>
      <c r="E1857">
        <v>0.1111111111111111</v>
      </c>
      <c r="F1857">
        <v>1</v>
      </c>
      <c r="G1857">
        <v>12</v>
      </c>
      <c r="H1857">
        <v>1</v>
      </c>
      <c r="I1857">
        <v>2.5649493574615372</v>
      </c>
      <c r="J1857">
        <v>2.5649493574615372</v>
      </c>
      <c r="K1857">
        <v>2.5649493574615372</v>
      </c>
      <c r="L1857">
        <v>0.28499437305128178</v>
      </c>
      <c r="M1857">
        <v>5.1972019476618083</v>
      </c>
      <c r="N1857">
        <v>1</v>
      </c>
      <c r="O1857">
        <v>0.5</v>
      </c>
      <c r="P1857">
        <v>1.2824746787307679</v>
      </c>
      <c r="Q1857">
        <v>1.2824746787307679</v>
      </c>
      <c r="R1857">
        <v>0.14249718652564089</v>
      </c>
      <c r="S1857">
        <v>1</v>
      </c>
      <c r="T1857" t="s">
        <v>2131</v>
      </c>
    </row>
    <row r="1858" spans="1:20" x14ac:dyDescent="0.3">
      <c r="A1858" t="s">
        <v>3047</v>
      </c>
      <c r="B1858" t="s">
        <v>3047</v>
      </c>
      <c r="C1858">
        <v>1</v>
      </c>
      <c r="D1858">
        <v>1</v>
      </c>
      <c r="E1858">
        <v>0.1111111111111111</v>
      </c>
      <c r="F1858">
        <v>1</v>
      </c>
      <c r="G1858">
        <v>12</v>
      </c>
      <c r="H1858">
        <v>1</v>
      </c>
      <c r="I1858">
        <v>2.5649493574615372</v>
      </c>
      <c r="J1858">
        <v>2.5649493574615372</v>
      </c>
      <c r="K1858">
        <v>2.5649493574615372</v>
      </c>
      <c r="L1858">
        <v>0.28499437305128178</v>
      </c>
      <c r="M1858">
        <v>5.1972019476618083</v>
      </c>
      <c r="N1858">
        <v>1</v>
      </c>
      <c r="O1858">
        <v>0.5</v>
      </c>
      <c r="P1858">
        <v>1.2824746787307679</v>
      </c>
      <c r="Q1858">
        <v>1.2824746787307679</v>
      </c>
      <c r="R1858">
        <v>0.14249718652564089</v>
      </c>
      <c r="S1858">
        <v>0</v>
      </c>
    </row>
    <row r="1859" spans="1:20" x14ac:dyDescent="0.3">
      <c r="A1859" t="s">
        <v>3048</v>
      </c>
      <c r="B1859" t="s">
        <v>3049</v>
      </c>
      <c r="C1859">
        <v>1</v>
      </c>
      <c r="D1859">
        <v>1</v>
      </c>
      <c r="E1859">
        <v>0.1111111111111111</v>
      </c>
      <c r="F1859">
        <v>1</v>
      </c>
      <c r="G1859">
        <v>12</v>
      </c>
      <c r="H1859">
        <v>1</v>
      </c>
      <c r="I1859">
        <v>2.5649493574615372</v>
      </c>
      <c r="J1859">
        <v>2.5649493574615372</v>
      </c>
      <c r="K1859">
        <v>2.5649493574615372</v>
      </c>
      <c r="L1859">
        <v>0.28499437305128178</v>
      </c>
      <c r="M1859">
        <v>5.1972019476618083</v>
      </c>
      <c r="N1859">
        <v>1</v>
      </c>
      <c r="O1859">
        <v>0.5</v>
      </c>
      <c r="P1859">
        <v>1.2824746787307679</v>
      </c>
      <c r="Q1859">
        <v>1.2824746787307679</v>
      </c>
      <c r="R1859">
        <v>0.14249718652564089</v>
      </c>
      <c r="S1859">
        <v>0</v>
      </c>
    </row>
    <row r="1860" spans="1:20" x14ac:dyDescent="0.3">
      <c r="A1860" t="s">
        <v>3050</v>
      </c>
      <c r="B1860" t="s">
        <v>3051</v>
      </c>
      <c r="C1860">
        <v>1</v>
      </c>
      <c r="D1860">
        <v>1</v>
      </c>
      <c r="E1860">
        <v>0.1111111111111111</v>
      </c>
      <c r="F1860">
        <v>1</v>
      </c>
      <c r="G1860">
        <v>12</v>
      </c>
      <c r="H1860">
        <v>1</v>
      </c>
      <c r="I1860">
        <v>2.5649493574615372</v>
      </c>
      <c r="J1860">
        <v>2.5649493574615372</v>
      </c>
      <c r="K1860">
        <v>2.5649493574615372</v>
      </c>
      <c r="L1860">
        <v>0.28499437305128178</v>
      </c>
      <c r="M1860">
        <v>5.1972019476618083</v>
      </c>
      <c r="N1860">
        <v>1</v>
      </c>
      <c r="O1860">
        <v>0.5</v>
      </c>
      <c r="P1860">
        <v>1.2824746787307679</v>
      </c>
      <c r="Q1860">
        <v>1.2824746787307679</v>
      </c>
      <c r="R1860">
        <v>0.14249718652564089</v>
      </c>
      <c r="S1860">
        <v>1</v>
      </c>
      <c r="T1860" t="s">
        <v>95</v>
      </c>
    </row>
    <row r="1861" spans="1:20" x14ac:dyDescent="0.3">
      <c r="A1861" t="s">
        <v>3052</v>
      </c>
      <c r="B1861" t="s">
        <v>3053</v>
      </c>
      <c r="C1861">
        <v>1</v>
      </c>
      <c r="D1861">
        <v>1</v>
      </c>
      <c r="E1861">
        <v>0.1111111111111111</v>
      </c>
      <c r="F1861">
        <v>1</v>
      </c>
      <c r="G1861">
        <v>12</v>
      </c>
      <c r="H1861">
        <v>1</v>
      </c>
      <c r="I1861">
        <v>2.5649493574615372</v>
      </c>
      <c r="J1861">
        <v>2.5649493574615372</v>
      </c>
      <c r="K1861">
        <v>2.5649493574615372</v>
      </c>
      <c r="L1861">
        <v>0.28499437305128178</v>
      </c>
      <c r="M1861">
        <v>5.1972019476618083</v>
      </c>
      <c r="N1861">
        <v>1</v>
      </c>
      <c r="O1861">
        <v>0.5</v>
      </c>
      <c r="P1861">
        <v>1.2824746787307679</v>
      </c>
      <c r="Q1861">
        <v>1.2824746787307679</v>
      </c>
      <c r="R1861">
        <v>0.14249718652564089</v>
      </c>
      <c r="S1861">
        <v>0</v>
      </c>
    </row>
    <row r="1862" spans="1:20" x14ac:dyDescent="0.3">
      <c r="A1862" t="s">
        <v>3054</v>
      </c>
      <c r="B1862" t="s">
        <v>3055</v>
      </c>
      <c r="C1862">
        <v>1</v>
      </c>
      <c r="D1862">
        <v>1</v>
      </c>
      <c r="E1862">
        <v>0.1111111111111111</v>
      </c>
      <c r="F1862">
        <v>1</v>
      </c>
      <c r="G1862">
        <v>12</v>
      </c>
      <c r="H1862">
        <v>1</v>
      </c>
      <c r="I1862">
        <v>2.5649493574615372</v>
      </c>
      <c r="J1862">
        <v>2.5649493574615372</v>
      </c>
      <c r="K1862">
        <v>2.5649493574615372</v>
      </c>
      <c r="L1862">
        <v>0.28499437305128178</v>
      </c>
      <c r="M1862">
        <v>5.1972019476618083</v>
      </c>
      <c r="N1862">
        <v>1</v>
      </c>
      <c r="O1862">
        <v>0.5</v>
      </c>
      <c r="P1862">
        <v>1.2824746787307679</v>
      </c>
      <c r="Q1862">
        <v>1.2824746787307679</v>
      </c>
      <c r="R1862">
        <v>0.14249718652564089</v>
      </c>
      <c r="S1862">
        <v>1</v>
      </c>
      <c r="T1862" t="s">
        <v>95</v>
      </c>
    </row>
    <row r="1863" spans="1:20" x14ac:dyDescent="0.3">
      <c r="A1863" t="s">
        <v>3056</v>
      </c>
      <c r="B1863" t="s">
        <v>3056</v>
      </c>
      <c r="C1863">
        <v>1</v>
      </c>
      <c r="D1863">
        <v>1</v>
      </c>
      <c r="E1863">
        <v>0.1111111111111111</v>
      </c>
      <c r="F1863">
        <v>1</v>
      </c>
      <c r="G1863">
        <v>12</v>
      </c>
      <c r="H1863">
        <v>1</v>
      </c>
      <c r="I1863">
        <v>2.5649493574615372</v>
      </c>
      <c r="J1863">
        <v>2.5649493574615372</v>
      </c>
      <c r="K1863">
        <v>2.5649493574615372</v>
      </c>
      <c r="L1863">
        <v>0.28499437305128178</v>
      </c>
      <c r="M1863">
        <v>5.1972019476618083</v>
      </c>
      <c r="N1863">
        <v>1</v>
      </c>
      <c r="O1863">
        <v>0.5</v>
      </c>
      <c r="P1863">
        <v>1.2824746787307679</v>
      </c>
      <c r="Q1863">
        <v>1.2824746787307679</v>
      </c>
      <c r="R1863">
        <v>0.14249718652564089</v>
      </c>
      <c r="S1863">
        <v>0</v>
      </c>
    </row>
    <row r="1864" spans="1:20" x14ac:dyDescent="0.3">
      <c r="A1864" t="s">
        <v>3057</v>
      </c>
      <c r="B1864" t="s">
        <v>3058</v>
      </c>
      <c r="C1864">
        <v>1</v>
      </c>
      <c r="D1864">
        <v>1</v>
      </c>
      <c r="E1864">
        <v>0.1111111111111111</v>
      </c>
      <c r="F1864">
        <v>1</v>
      </c>
      <c r="G1864">
        <v>12</v>
      </c>
      <c r="H1864">
        <v>1</v>
      </c>
      <c r="I1864">
        <v>2.5649493574615372</v>
      </c>
      <c r="J1864">
        <v>2.5649493574615372</v>
      </c>
      <c r="K1864">
        <v>2.5649493574615372</v>
      </c>
      <c r="L1864">
        <v>0.28499437305128178</v>
      </c>
      <c r="M1864">
        <v>5.1972019476618083</v>
      </c>
      <c r="N1864">
        <v>1</v>
      </c>
      <c r="O1864">
        <v>0.5</v>
      </c>
      <c r="P1864">
        <v>1.2824746787307679</v>
      </c>
      <c r="Q1864">
        <v>1.2824746787307679</v>
      </c>
      <c r="R1864">
        <v>0.14249718652564089</v>
      </c>
      <c r="S1864">
        <v>2</v>
      </c>
      <c r="T1864" t="s">
        <v>2400</v>
      </c>
    </row>
    <row r="1865" spans="1:20" x14ac:dyDescent="0.3">
      <c r="A1865" t="s">
        <v>3059</v>
      </c>
      <c r="B1865" t="s">
        <v>3060</v>
      </c>
      <c r="C1865">
        <v>1</v>
      </c>
      <c r="D1865">
        <v>1</v>
      </c>
      <c r="E1865">
        <v>0.1111111111111111</v>
      </c>
      <c r="F1865">
        <v>1</v>
      </c>
      <c r="G1865">
        <v>12</v>
      </c>
      <c r="H1865">
        <v>1</v>
      </c>
      <c r="I1865">
        <v>2.5649493574615372</v>
      </c>
      <c r="J1865">
        <v>2.5649493574615372</v>
      </c>
      <c r="K1865">
        <v>2.5649493574615372</v>
      </c>
      <c r="L1865">
        <v>0.28499437305128178</v>
      </c>
      <c r="M1865">
        <v>5.1972019476618083</v>
      </c>
      <c r="N1865">
        <v>1</v>
      </c>
      <c r="O1865">
        <v>0.5</v>
      </c>
      <c r="P1865">
        <v>1.2824746787307679</v>
      </c>
      <c r="Q1865">
        <v>1.2824746787307679</v>
      </c>
      <c r="R1865">
        <v>0.14249718652564089</v>
      </c>
      <c r="S1865">
        <v>0</v>
      </c>
    </row>
    <row r="1866" spans="1:20" x14ac:dyDescent="0.3">
      <c r="A1866" t="s">
        <v>3061</v>
      </c>
      <c r="B1866" t="s">
        <v>3061</v>
      </c>
      <c r="C1866">
        <v>1</v>
      </c>
      <c r="D1866">
        <v>1</v>
      </c>
      <c r="E1866">
        <v>0.1111111111111111</v>
      </c>
      <c r="F1866">
        <v>1</v>
      </c>
      <c r="G1866">
        <v>12</v>
      </c>
      <c r="H1866">
        <v>1</v>
      </c>
      <c r="I1866">
        <v>2.5649493574615372</v>
      </c>
      <c r="J1866">
        <v>2.5649493574615372</v>
      </c>
      <c r="K1866">
        <v>2.5649493574615372</v>
      </c>
      <c r="L1866">
        <v>0.28499437305128178</v>
      </c>
      <c r="M1866">
        <v>5.1972019476618083</v>
      </c>
      <c r="N1866">
        <v>1</v>
      </c>
      <c r="O1866">
        <v>0.5</v>
      </c>
      <c r="P1866">
        <v>1.2824746787307679</v>
      </c>
      <c r="Q1866">
        <v>1.2824746787307679</v>
      </c>
      <c r="R1866">
        <v>0.14249718652564089</v>
      </c>
      <c r="S1866">
        <v>2</v>
      </c>
      <c r="T1866" t="s">
        <v>2355</v>
      </c>
    </row>
    <row r="1867" spans="1:20" x14ac:dyDescent="0.3">
      <c r="A1867" t="s">
        <v>3062</v>
      </c>
      <c r="B1867" t="s">
        <v>3063</v>
      </c>
      <c r="C1867">
        <v>1</v>
      </c>
      <c r="D1867">
        <v>1</v>
      </c>
      <c r="E1867">
        <v>0.1111111111111111</v>
      </c>
      <c r="F1867">
        <v>1</v>
      </c>
      <c r="G1867">
        <v>12</v>
      </c>
      <c r="H1867">
        <v>1</v>
      </c>
      <c r="I1867">
        <v>2.5649493574615372</v>
      </c>
      <c r="J1867">
        <v>2.5649493574615372</v>
      </c>
      <c r="K1867">
        <v>2.5649493574615372</v>
      </c>
      <c r="L1867">
        <v>0.28499437305128178</v>
      </c>
      <c r="M1867">
        <v>5.1972019476618083</v>
      </c>
      <c r="N1867">
        <v>1</v>
      </c>
      <c r="O1867">
        <v>0.5</v>
      </c>
      <c r="P1867">
        <v>1.2824746787307679</v>
      </c>
      <c r="Q1867">
        <v>1.2824746787307679</v>
      </c>
      <c r="R1867">
        <v>0.14249718652564089</v>
      </c>
      <c r="S1867">
        <v>0</v>
      </c>
    </row>
    <row r="1868" spans="1:20" x14ac:dyDescent="0.3">
      <c r="A1868" t="s">
        <v>3064</v>
      </c>
      <c r="B1868" t="s">
        <v>3065</v>
      </c>
      <c r="C1868">
        <v>1</v>
      </c>
      <c r="D1868">
        <v>1</v>
      </c>
      <c r="E1868">
        <v>0.1111111111111111</v>
      </c>
      <c r="F1868">
        <v>1</v>
      </c>
      <c r="G1868">
        <v>12</v>
      </c>
      <c r="H1868">
        <v>1</v>
      </c>
      <c r="I1868">
        <v>2.5649493574615372</v>
      </c>
      <c r="J1868">
        <v>2.5649493574615372</v>
      </c>
      <c r="K1868">
        <v>2.5649493574615372</v>
      </c>
      <c r="L1868">
        <v>0.28499437305128178</v>
      </c>
      <c r="M1868">
        <v>5.1972019476618083</v>
      </c>
      <c r="N1868">
        <v>1</v>
      </c>
      <c r="O1868">
        <v>0.5</v>
      </c>
      <c r="P1868">
        <v>1.2824746787307679</v>
      </c>
      <c r="Q1868">
        <v>1.2824746787307679</v>
      </c>
      <c r="R1868">
        <v>0.14249718652564089</v>
      </c>
      <c r="S1868">
        <v>1</v>
      </c>
      <c r="T1868" t="s">
        <v>1546</v>
      </c>
    </row>
    <row r="1869" spans="1:20" x14ac:dyDescent="0.3">
      <c r="A1869" t="s">
        <v>3066</v>
      </c>
      <c r="B1869" t="s">
        <v>3067</v>
      </c>
      <c r="C1869">
        <v>1</v>
      </c>
      <c r="D1869">
        <v>1</v>
      </c>
      <c r="E1869">
        <v>0.1111111111111111</v>
      </c>
      <c r="F1869">
        <v>1</v>
      </c>
      <c r="G1869">
        <v>12</v>
      </c>
      <c r="H1869">
        <v>1</v>
      </c>
      <c r="I1869">
        <v>2.5649493574615372</v>
      </c>
      <c r="J1869">
        <v>2.5649493574615372</v>
      </c>
      <c r="K1869">
        <v>2.5649493574615372</v>
      </c>
      <c r="L1869">
        <v>0.28499437305128178</v>
      </c>
      <c r="M1869">
        <v>5.1972019476618083</v>
      </c>
      <c r="N1869">
        <v>1</v>
      </c>
      <c r="O1869">
        <v>0.5</v>
      </c>
      <c r="P1869">
        <v>1.2824746787307679</v>
      </c>
      <c r="Q1869">
        <v>1.2824746787307679</v>
      </c>
      <c r="R1869">
        <v>0.14249718652564089</v>
      </c>
      <c r="S1869">
        <v>1</v>
      </c>
      <c r="T1869" t="s">
        <v>26</v>
      </c>
    </row>
    <row r="1870" spans="1:20" x14ac:dyDescent="0.3">
      <c r="A1870" t="s">
        <v>3068</v>
      </c>
      <c r="B1870" t="s">
        <v>3069</v>
      </c>
      <c r="C1870">
        <v>1</v>
      </c>
      <c r="D1870">
        <v>1</v>
      </c>
      <c r="E1870">
        <v>0.1111111111111111</v>
      </c>
      <c r="F1870">
        <v>1</v>
      </c>
      <c r="G1870">
        <v>12</v>
      </c>
      <c r="H1870">
        <v>1</v>
      </c>
      <c r="I1870">
        <v>2.5649493574615372</v>
      </c>
      <c r="J1870">
        <v>2.5649493574615372</v>
      </c>
      <c r="K1870">
        <v>2.5649493574615372</v>
      </c>
      <c r="L1870">
        <v>0.28499437305128178</v>
      </c>
      <c r="M1870">
        <v>5.1972019476618083</v>
      </c>
      <c r="N1870">
        <v>1</v>
      </c>
      <c r="O1870">
        <v>0.5</v>
      </c>
      <c r="P1870">
        <v>1.2824746787307679</v>
      </c>
      <c r="Q1870">
        <v>1.2824746787307679</v>
      </c>
      <c r="R1870">
        <v>0.14249718652564089</v>
      </c>
      <c r="S1870">
        <v>0</v>
      </c>
    </row>
    <row r="1871" spans="1:20" x14ac:dyDescent="0.3">
      <c r="A1871" t="s">
        <v>3070</v>
      </c>
      <c r="B1871" t="s">
        <v>3071</v>
      </c>
      <c r="C1871">
        <v>1</v>
      </c>
      <c r="D1871">
        <v>1</v>
      </c>
      <c r="E1871">
        <v>0.1111111111111111</v>
      </c>
      <c r="F1871">
        <v>1</v>
      </c>
      <c r="G1871">
        <v>12</v>
      </c>
      <c r="H1871">
        <v>1</v>
      </c>
      <c r="I1871">
        <v>2.5649493574615372</v>
      </c>
      <c r="J1871">
        <v>2.5649493574615372</v>
      </c>
      <c r="K1871">
        <v>2.5649493574615372</v>
      </c>
      <c r="L1871">
        <v>0.28499437305128178</v>
      </c>
      <c r="M1871">
        <v>5.1972019476618083</v>
      </c>
      <c r="N1871">
        <v>1</v>
      </c>
      <c r="O1871">
        <v>0.5</v>
      </c>
      <c r="P1871">
        <v>1.2824746787307679</v>
      </c>
      <c r="Q1871">
        <v>1.2824746787307679</v>
      </c>
      <c r="R1871">
        <v>0.14249718652564089</v>
      </c>
      <c r="S1871">
        <v>0</v>
      </c>
    </row>
    <row r="1872" spans="1:20" x14ac:dyDescent="0.3">
      <c r="A1872" t="s">
        <v>3072</v>
      </c>
      <c r="B1872" t="s">
        <v>3072</v>
      </c>
      <c r="C1872">
        <v>1</v>
      </c>
      <c r="D1872">
        <v>1</v>
      </c>
      <c r="E1872">
        <v>0.1111111111111111</v>
      </c>
      <c r="F1872">
        <v>1</v>
      </c>
      <c r="G1872">
        <v>12</v>
      </c>
      <c r="H1872">
        <v>1</v>
      </c>
      <c r="I1872">
        <v>2.5649493574615372</v>
      </c>
      <c r="J1872">
        <v>2.5649493574615372</v>
      </c>
      <c r="K1872">
        <v>2.5649493574615372</v>
      </c>
      <c r="L1872">
        <v>0.28499437305128178</v>
      </c>
      <c r="M1872">
        <v>5.1972019476618083</v>
      </c>
      <c r="N1872">
        <v>1</v>
      </c>
      <c r="O1872">
        <v>0.5</v>
      </c>
      <c r="P1872">
        <v>1.2824746787307679</v>
      </c>
      <c r="Q1872">
        <v>1.2824746787307679</v>
      </c>
      <c r="R1872">
        <v>0.14249718652564089</v>
      </c>
      <c r="S1872">
        <v>0</v>
      </c>
    </row>
    <row r="1873" spans="1:20" x14ac:dyDescent="0.3">
      <c r="A1873" t="s">
        <v>3073</v>
      </c>
      <c r="B1873" t="s">
        <v>3073</v>
      </c>
      <c r="C1873">
        <v>1</v>
      </c>
      <c r="D1873">
        <v>1</v>
      </c>
      <c r="E1873">
        <v>0.1111111111111111</v>
      </c>
      <c r="F1873">
        <v>1</v>
      </c>
      <c r="G1873">
        <v>12</v>
      </c>
      <c r="H1873">
        <v>1</v>
      </c>
      <c r="I1873">
        <v>2.5649493574615372</v>
      </c>
      <c r="J1873">
        <v>2.5649493574615372</v>
      </c>
      <c r="K1873">
        <v>2.5649493574615372</v>
      </c>
      <c r="L1873">
        <v>0.28499437305128178</v>
      </c>
      <c r="M1873">
        <v>5.1972019476618083</v>
      </c>
      <c r="N1873">
        <v>1</v>
      </c>
      <c r="O1873">
        <v>0.5</v>
      </c>
      <c r="P1873">
        <v>1.2824746787307679</v>
      </c>
      <c r="Q1873">
        <v>1.2824746787307679</v>
      </c>
      <c r="R1873">
        <v>0.14249718652564089</v>
      </c>
      <c r="S1873">
        <v>0</v>
      </c>
    </row>
    <row r="1874" spans="1:20" x14ac:dyDescent="0.3">
      <c r="A1874" t="s">
        <v>3074</v>
      </c>
      <c r="B1874" t="s">
        <v>3075</v>
      </c>
      <c r="C1874">
        <v>1</v>
      </c>
      <c r="D1874">
        <v>1</v>
      </c>
      <c r="E1874">
        <v>0.1111111111111111</v>
      </c>
      <c r="F1874">
        <v>1</v>
      </c>
      <c r="G1874">
        <v>12</v>
      </c>
      <c r="H1874">
        <v>1</v>
      </c>
      <c r="I1874">
        <v>2.5649493574615372</v>
      </c>
      <c r="J1874">
        <v>2.5649493574615372</v>
      </c>
      <c r="K1874">
        <v>2.5649493574615372</v>
      </c>
      <c r="L1874">
        <v>0.28499437305128178</v>
      </c>
      <c r="M1874">
        <v>5.1972019476618083</v>
      </c>
      <c r="N1874">
        <v>1</v>
      </c>
      <c r="O1874">
        <v>0.5</v>
      </c>
      <c r="P1874">
        <v>1.2824746787307679</v>
      </c>
      <c r="Q1874">
        <v>1.2824746787307679</v>
      </c>
      <c r="R1874">
        <v>0.14249718652564089</v>
      </c>
      <c r="S1874">
        <v>0</v>
      </c>
    </row>
    <row r="1875" spans="1:20" x14ac:dyDescent="0.3">
      <c r="A1875" t="s">
        <v>3076</v>
      </c>
      <c r="B1875" t="s">
        <v>3076</v>
      </c>
      <c r="C1875">
        <v>1</v>
      </c>
      <c r="D1875">
        <v>1</v>
      </c>
      <c r="E1875">
        <v>0.1111111111111111</v>
      </c>
      <c r="F1875">
        <v>1</v>
      </c>
      <c r="G1875">
        <v>12</v>
      </c>
      <c r="H1875">
        <v>1</v>
      </c>
      <c r="I1875">
        <v>2.5649493574615372</v>
      </c>
      <c r="J1875">
        <v>2.5649493574615372</v>
      </c>
      <c r="K1875">
        <v>2.5649493574615372</v>
      </c>
      <c r="L1875">
        <v>0.28499437305128178</v>
      </c>
      <c r="M1875">
        <v>5.1972019476618083</v>
      </c>
      <c r="N1875">
        <v>1</v>
      </c>
      <c r="O1875">
        <v>0.5</v>
      </c>
      <c r="P1875">
        <v>1.2824746787307679</v>
      </c>
      <c r="Q1875">
        <v>1.2824746787307679</v>
      </c>
      <c r="R1875">
        <v>0.14249718652564089</v>
      </c>
      <c r="S1875">
        <v>0</v>
      </c>
    </row>
    <row r="1876" spans="1:20" x14ac:dyDescent="0.3">
      <c r="A1876" t="s">
        <v>3077</v>
      </c>
      <c r="B1876" t="s">
        <v>3077</v>
      </c>
      <c r="C1876">
        <v>1</v>
      </c>
      <c r="D1876">
        <v>1</v>
      </c>
      <c r="E1876">
        <v>0.1111111111111111</v>
      </c>
      <c r="F1876">
        <v>1</v>
      </c>
      <c r="G1876">
        <v>12</v>
      </c>
      <c r="H1876">
        <v>1</v>
      </c>
      <c r="I1876">
        <v>2.5649493574615372</v>
      </c>
      <c r="J1876">
        <v>2.5649493574615372</v>
      </c>
      <c r="K1876">
        <v>2.5649493574615372</v>
      </c>
      <c r="L1876">
        <v>0.28499437305128178</v>
      </c>
      <c r="M1876">
        <v>5.1972019476618083</v>
      </c>
      <c r="N1876">
        <v>1</v>
      </c>
      <c r="O1876">
        <v>0.5</v>
      </c>
      <c r="P1876">
        <v>1.2824746787307679</v>
      </c>
      <c r="Q1876">
        <v>1.2824746787307679</v>
      </c>
      <c r="R1876">
        <v>0.14249718652564089</v>
      </c>
      <c r="S1876">
        <v>1</v>
      </c>
      <c r="T1876" t="s">
        <v>26</v>
      </c>
    </row>
    <row r="1877" spans="1:20" x14ac:dyDescent="0.3">
      <c r="A1877" t="s">
        <v>3078</v>
      </c>
      <c r="B1877" t="s">
        <v>3079</v>
      </c>
      <c r="C1877">
        <v>1</v>
      </c>
      <c r="D1877">
        <v>1</v>
      </c>
      <c r="E1877">
        <v>0.1111111111111111</v>
      </c>
      <c r="F1877">
        <v>1</v>
      </c>
      <c r="G1877">
        <v>12</v>
      </c>
      <c r="H1877">
        <v>1</v>
      </c>
      <c r="I1877">
        <v>2.5649493574615372</v>
      </c>
      <c r="J1877">
        <v>2.5649493574615372</v>
      </c>
      <c r="K1877">
        <v>2.5649493574615372</v>
      </c>
      <c r="L1877">
        <v>0.28499437305128178</v>
      </c>
      <c r="M1877">
        <v>5.1972019476618083</v>
      </c>
      <c r="N1877">
        <v>1</v>
      </c>
      <c r="O1877">
        <v>0.5</v>
      </c>
      <c r="P1877">
        <v>1.2824746787307679</v>
      </c>
      <c r="Q1877">
        <v>1.2824746787307679</v>
      </c>
      <c r="R1877">
        <v>0.14249718652564089</v>
      </c>
      <c r="S1877">
        <v>1</v>
      </c>
      <c r="T1877" t="s">
        <v>775</v>
      </c>
    </row>
    <row r="1878" spans="1:20" x14ac:dyDescent="0.3">
      <c r="A1878" t="s">
        <v>3080</v>
      </c>
      <c r="B1878" t="s">
        <v>3081</v>
      </c>
      <c r="C1878">
        <v>1</v>
      </c>
      <c r="D1878">
        <v>1</v>
      </c>
      <c r="E1878">
        <v>0.1111111111111111</v>
      </c>
      <c r="F1878">
        <v>1</v>
      </c>
      <c r="G1878">
        <v>12</v>
      </c>
      <c r="H1878">
        <v>1</v>
      </c>
      <c r="I1878">
        <v>2.5649493574615372</v>
      </c>
      <c r="J1878">
        <v>2.5649493574615372</v>
      </c>
      <c r="K1878">
        <v>2.5649493574615372</v>
      </c>
      <c r="L1878">
        <v>0.28499437305128178</v>
      </c>
      <c r="M1878">
        <v>5.1972019476618083</v>
      </c>
      <c r="N1878">
        <v>1</v>
      </c>
      <c r="O1878">
        <v>0.5</v>
      </c>
      <c r="P1878">
        <v>1.2824746787307679</v>
      </c>
      <c r="Q1878">
        <v>1.2824746787307679</v>
      </c>
      <c r="R1878">
        <v>0.14249718652564089</v>
      </c>
      <c r="S1878">
        <v>1</v>
      </c>
      <c r="T1878" t="s">
        <v>26</v>
      </c>
    </row>
    <row r="1879" spans="1:20" x14ac:dyDescent="0.3">
      <c r="A1879" t="s">
        <v>3082</v>
      </c>
      <c r="B1879" t="s">
        <v>3083</v>
      </c>
      <c r="C1879">
        <v>1</v>
      </c>
      <c r="D1879">
        <v>1</v>
      </c>
      <c r="E1879">
        <v>0.1111111111111111</v>
      </c>
      <c r="F1879">
        <v>1</v>
      </c>
      <c r="G1879">
        <v>12</v>
      </c>
      <c r="H1879">
        <v>1</v>
      </c>
      <c r="I1879">
        <v>2.5649493574615372</v>
      </c>
      <c r="J1879">
        <v>2.5649493574615372</v>
      </c>
      <c r="K1879">
        <v>2.5649493574615372</v>
      </c>
      <c r="L1879">
        <v>0.28499437305128178</v>
      </c>
      <c r="M1879">
        <v>5.1972019476618083</v>
      </c>
      <c r="N1879">
        <v>1</v>
      </c>
      <c r="O1879">
        <v>0.5</v>
      </c>
      <c r="P1879">
        <v>1.2824746787307679</v>
      </c>
      <c r="Q1879">
        <v>1.2824746787307679</v>
      </c>
      <c r="R1879">
        <v>0.14249718652564089</v>
      </c>
      <c r="S1879">
        <v>1</v>
      </c>
      <c r="T1879" t="s">
        <v>303</v>
      </c>
    </row>
    <row r="1880" spans="1:20" x14ac:dyDescent="0.3">
      <c r="A1880" t="s">
        <v>3084</v>
      </c>
      <c r="B1880" t="s">
        <v>3084</v>
      </c>
      <c r="C1880">
        <v>1</v>
      </c>
      <c r="D1880">
        <v>1</v>
      </c>
      <c r="E1880">
        <v>0.1111111111111111</v>
      </c>
      <c r="F1880">
        <v>1</v>
      </c>
      <c r="G1880">
        <v>12</v>
      </c>
      <c r="H1880">
        <v>1</v>
      </c>
      <c r="I1880">
        <v>2.5649493574615372</v>
      </c>
      <c r="J1880">
        <v>2.5649493574615372</v>
      </c>
      <c r="K1880">
        <v>2.5649493574615372</v>
      </c>
      <c r="L1880">
        <v>0.28499437305128178</v>
      </c>
      <c r="M1880">
        <v>5.1972019476618083</v>
      </c>
      <c r="N1880">
        <v>1</v>
      </c>
      <c r="O1880">
        <v>0.5</v>
      </c>
      <c r="P1880">
        <v>1.2824746787307679</v>
      </c>
      <c r="Q1880">
        <v>1.2824746787307679</v>
      </c>
      <c r="R1880">
        <v>0.14249718652564089</v>
      </c>
      <c r="S1880">
        <v>1</v>
      </c>
      <c r="T1880" t="s">
        <v>26</v>
      </c>
    </row>
    <row r="1881" spans="1:20" x14ac:dyDescent="0.3">
      <c r="A1881" t="s">
        <v>3085</v>
      </c>
      <c r="B1881" t="s">
        <v>3085</v>
      </c>
      <c r="C1881">
        <v>1</v>
      </c>
      <c r="D1881">
        <v>1</v>
      </c>
      <c r="E1881">
        <v>0.1111111111111111</v>
      </c>
      <c r="F1881">
        <v>1</v>
      </c>
      <c r="G1881">
        <v>12</v>
      </c>
      <c r="H1881">
        <v>1</v>
      </c>
      <c r="I1881">
        <v>2.5649493574615372</v>
      </c>
      <c r="J1881">
        <v>2.5649493574615372</v>
      </c>
      <c r="K1881">
        <v>2.5649493574615372</v>
      </c>
      <c r="L1881">
        <v>0.28499437305128178</v>
      </c>
      <c r="M1881">
        <v>5.1972019476618083</v>
      </c>
      <c r="N1881">
        <v>1</v>
      </c>
      <c r="O1881">
        <v>0.5</v>
      </c>
      <c r="P1881">
        <v>1.2824746787307679</v>
      </c>
      <c r="Q1881">
        <v>1.2824746787307679</v>
      </c>
      <c r="R1881">
        <v>0.14249718652564089</v>
      </c>
      <c r="S1881">
        <v>1</v>
      </c>
      <c r="T1881" t="s">
        <v>1290</v>
      </c>
    </row>
    <row r="1882" spans="1:20" x14ac:dyDescent="0.3">
      <c r="A1882" t="s">
        <v>3086</v>
      </c>
      <c r="B1882" t="s">
        <v>3087</v>
      </c>
      <c r="C1882">
        <v>1</v>
      </c>
      <c r="D1882">
        <v>1</v>
      </c>
      <c r="E1882">
        <v>0.1111111111111111</v>
      </c>
      <c r="F1882">
        <v>1</v>
      </c>
      <c r="G1882">
        <v>12</v>
      </c>
      <c r="H1882">
        <v>1</v>
      </c>
      <c r="I1882">
        <v>2.5649493574615372</v>
      </c>
      <c r="J1882">
        <v>2.5649493574615372</v>
      </c>
      <c r="K1882">
        <v>2.5649493574615372</v>
      </c>
      <c r="L1882">
        <v>0.28499437305128178</v>
      </c>
      <c r="M1882">
        <v>5.1972019476618083</v>
      </c>
      <c r="N1882">
        <v>1</v>
      </c>
      <c r="O1882">
        <v>0.5</v>
      </c>
      <c r="P1882">
        <v>1.2824746787307679</v>
      </c>
      <c r="Q1882">
        <v>1.2824746787307679</v>
      </c>
      <c r="R1882">
        <v>0.14249718652564089</v>
      </c>
      <c r="S1882">
        <v>1</v>
      </c>
      <c r="T1882" t="s">
        <v>26</v>
      </c>
    </row>
    <row r="1883" spans="1:20" x14ac:dyDescent="0.3">
      <c r="A1883" t="s">
        <v>3088</v>
      </c>
      <c r="B1883" t="s">
        <v>3089</v>
      </c>
      <c r="C1883">
        <v>1</v>
      </c>
      <c r="D1883">
        <v>1</v>
      </c>
      <c r="E1883">
        <v>0.1111111111111111</v>
      </c>
      <c r="F1883">
        <v>1</v>
      </c>
      <c r="G1883">
        <v>12</v>
      </c>
      <c r="H1883">
        <v>1</v>
      </c>
      <c r="I1883">
        <v>2.5649493574615372</v>
      </c>
      <c r="J1883">
        <v>2.5649493574615372</v>
      </c>
      <c r="K1883">
        <v>2.5649493574615372</v>
      </c>
      <c r="L1883">
        <v>0.28499437305128178</v>
      </c>
      <c r="M1883">
        <v>5.1972019476618083</v>
      </c>
      <c r="N1883">
        <v>1</v>
      </c>
      <c r="O1883">
        <v>0.5</v>
      </c>
      <c r="P1883">
        <v>1.2824746787307679</v>
      </c>
      <c r="Q1883">
        <v>1.2824746787307679</v>
      </c>
      <c r="R1883">
        <v>0.14249718652564089</v>
      </c>
      <c r="S1883">
        <v>1</v>
      </c>
      <c r="T1883" t="s">
        <v>832</v>
      </c>
    </row>
    <row r="1884" spans="1:20" x14ac:dyDescent="0.3">
      <c r="A1884" t="s">
        <v>3090</v>
      </c>
      <c r="B1884" t="s">
        <v>3090</v>
      </c>
      <c r="C1884">
        <v>1</v>
      </c>
      <c r="D1884">
        <v>1</v>
      </c>
      <c r="E1884">
        <v>0.1111111111111111</v>
      </c>
      <c r="F1884">
        <v>1</v>
      </c>
      <c r="G1884">
        <v>12</v>
      </c>
      <c r="H1884">
        <v>1</v>
      </c>
      <c r="I1884">
        <v>2.5649493574615372</v>
      </c>
      <c r="J1884">
        <v>2.5649493574615372</v>
      </c>
      <c r="K1884">
        <v>2.5649493574615372</v>
      </c>
      <c r="L1884">
        <v>0.28499437305128178</v>
      </c>
      <c r="M1884">
        <v>5.1972019476618083</v>
      </c>
      <c r="N1884">
        <v>1</v>
      </c>
      <c r="O1884">
        <v>0.5</v>
      </c>
      <c r="P1884">
        <v>1.2824746787307679</v>
      </c>
      <c r="Q1884">
        <v>1.2824746787307679</v>
      </c>
      <c r="R1884">
        <v>0.14249718652564089</v>
      </c>
      <c r="S1884">
        <v>0</v>
      </c>
    </row>
    <row r="1885" spans="1:20" x14ac:dyDescent="0.3">
      <c r="A1885" t="s">
        <v>3091</v>
      </c>
      <c r="B1885" t="s">
        <v>3092</v>
      </c>
      <c r="C1885">
        <v>1</v>
      </c>
      <c r="D1885">
        <v>1</v>
      </c>
      <c r="E1885">
        <v>0.1111111111111111</v>
      </c>
      <c r="F1885">
        <v>1</v>
      </c>
      <c r="G1885">
        <v>12</v>
      </c>
      <c r="H1885">
        <v>1</v>
      </c>
      <c r="I1885">
        <v>2.5649493574615372</v>
      </c>
      <c r="J1885">
        <v>2.5649493574615372</v>
      </c>
      <c r="K1885">
        <v>2.5649493574615372</v>
      </c>
      <c r="L1885">
        <v>0.28499437305128178</v>
      </c>
      <c r="M1885">
        <v>5.1972019476618083</v>
      </c>
      <c r="N1885">
        <v>1</v>
      </c>
      <c r="O1885">
        <v>0.5</v>
      </c>
      <c r="P1885">
        <v>1.2824746787307679</v>
      </c>
      <c r="Q1885">
        <v>1.2824746787307679</v>
      </c>
      <c r="R1885">
        <v>0.14249718652564089</v>
      </c>
      <c r="S1885">
        <v>1</v>
      </c>
      <c r="T1885" t="s">
        <v>404</v>
      </c>
    </row>
    <row r="1886" spans="1:20" x14ac:dyDescent="0.3">
      <c r="A1886" t="s">
        <v>3093</v>
      </c>
      <c r="B1886" t="s">
        <v>3094</v>
      </c>
      <c r="C1886">
        <v>1</v>
      </c>
      <c r="D1886">
        <v>1</v>
      </c>
      <c r="E1886">
        <v>0.1111111111111111</v>
      </c>
      <c r="F1886">
        <v>1</v>
      </c>
      <c r="G1886">
        <v>12</v>
      </c>
      <c r="H1886">
        <v>1</v>
      </c>
      <c r="I1886">
        <v>2.5649493574615372</v>
      </c>
      <c r="J1886">
        <v>2.5649493574615372</v>
      </c>
      <c r="K1886">
        <v>2.5649493574615372</v>
      </c>
      <c r="L1886">
        <v>0.28499437305128178</v>
      </c>
      <c r="M1886">
        <v>5.1972019476618083</v>
      </c>
      <c r="N1886">
        <v>1</v>
      </c>
      <c r="O1886">
        <v>0.5</v>
      </c>
      <c r="P1886">
        <v>1.2824746787307679</v>
      </c>
      <c r="Q1886">
        <v>1.2824746787307679</v>
      </c>
      <c r="R1886">
        <v>0.14249718652564089</v>
      </c>
      <c r="S1886">
        <v>1</v>
      </c>
      <c r="T1886" t="s">
        <v>404</v>
      </c>
    </row>
    <row r="1887" spans="1:20" x14ac:dyDescent="0.3">
      <c r="A1887" t="s">
        <v>3095</v>
      </c>
      <c r="B1887" t="s">
        <v>3096</v>
      </c>
      <c r="C1887">
        <v>1</v>
      </c>
      <c r="D1887">
        <v>1</v>
      </c>
      <c r="E1887">
        <v>0.1111111111111111</v>
      </c>
      <c r="F1887">
        <v>1</v>
      </c>
      <c r="G1887">
        <v>12</v>
      </c>
      <c r="H1887">
        <v>1</v>
      </c>
      <c r="I1887">
        <v>2.5649493574615372</v>
      </c>
      <c r="J1887">
        <v>2.5649493574615372</v>
      </c>
      <c r="K1887">
        <v>2.5649493574615372</v>
      </c>
      <c r="L1887">
        <v>0.28499437305128178</v>
      </c>
      <c r="M1887">
        <v>5.1972019476618083</v>
      </c>
      <c r="N1887">
        <v>1</v>
      </c>
      <c r="O1887">
        <v>0.5</v>
      </c>
      <c r="P1887">
        <v>1.2824746787307679</v>
      </c>
      <c r="Q1887">
        <v>1.2824746787307679</v>
      </c>
      <c r="R1887">
        <v>0.14249718652564089</v>
      </c>
      <c r="S1887">
        <v>0</v>
      </c>
    </row>
    <row r="1888" spans="1:20" x14ac:dyDescent="0.3">
      <c r="A1888" t="s">
        <v>3097</v>
      </c>
      <c r="B1888" t="s">
        <v>3097</v>
      </c>
      <c r="C1888">
        <v>1</v>
      </c>
      <c r="D1888">
        <v>1</v>
      </c>
      <c r="E1888">
        <v>0.1111111111111111</v>
      </c>
      <c r="F1888">
        <v>1</v>
      </c>
      <c r="G1888">
        <v>12</v>
      </c>
      <c r="H1888">
        <v>1</v>
      </c>
      <c r="I1888">
        <v>2.5649493574615372</v>
      </c>
      <c r="J1888">
        <v>2.5649493574615372</v>
      </c>
      <c r="K1888">
        <v>2.5649493574615372</v>
      </c>
      <c r="L1888">
        <v>0.28499437305128178</v>
      </c>
      <c r="M1888">
        <v>5.1972019476618083</v>
      </c>
      <c r="N1888">
        <v>1</v>
      </c>
      <c r="O1888">
        <v>0.5</v>
      </c>
      <c r="P1888">
        <v>1.2824746787307679</v>
      </c>
      <c r="Q1888">
        <v>1.2824746787307679</v>
      </c>
      <c r="R1888">
        <v>0.14249718652564089</v>
      </c>
      <c r="S1888">
        <v>1</v>
      </c>
      <c r="T1888" t="s">
        <v>22</v>
      </c>
    </row>
    <row r="1889" spans="1:20" x14ac:dyDescent="0.3">
      <c r="A1889" t="s">
        <v>3098</v>
      </c>
      <c r="B1889" t="s">
        <v>3099</v>
      </c>
      <c r="C1889">
        <v>1</v>
      </c>
      <c r="D1889">
        <v>1</v>
      </c>
      <c r="E1889">
        <v>0.1111111111111111</v>
      </c>
      <c r="F1889">
        <v>1</v>
      </c>
      <c r="G1889">
        <v>12</v>
      </c>
      <c r="H1889">
        <v>1</v>
      </c>
      <c r="I1889">
        <v>2.5649493574615372</v>
      </c>
      <c r="J1889">
        <v>2.5649493574615372</v>
      </c>
      <c r="K1889">
        <v>2.5649493574615372</v>
      </c>
      <c r="L1889">
        <v>0.28499437305128178</v>
      </c>
      <c r="M1889">
        <v>5.1972019476618083</v>
      </c>
      <c r="N1889">
        <v>1</v>
      </c>
      <c r="O1889">
        <v>0.5</v>
      </c>
      <c r="P1889">
        <v>1.2824746787307679</v>
      </c>
      <c r="Q1889">
        <v>1.2824746787307679</v>
      </c>
      <c r="R1889">
        <v>0.14249718652564089</v>
      </c>
      <c r="S1889">
        <v>0</v>
      </c>
    </row>
    <row r="1890" spans="1:20" x14ac:dyDescent="0.3">
      <c r="A1890" t="s">
        <v>3100</v>
      </c>
      <c r="B1890" t="s">
        <v>3101</v>
      </c>
      <c r="C1890">
        <v>1</v>
      </c>
      <c r="D1890">
        <v>1</v>
      </c>
      <c r="E1890">
        <v>0.1111111111111111</v>
      </c>
      <c r="F1890">
        <v>1</v>
      </c>
      <c r="G1890">
        <v>12</v>
      </c>
      <c r="H1890">
        <v>1</v>
      </c>
      <c r="I1890">
        <v>2.5649493574615372</v>
      </c>
      <c r="J1890">
        <v>2.5649493574615372</v>
      </c>
      <c r="K1890">
        <v>2.5649493574615372</v>
      </c>
      <c r="L1890">
        <v>0.28499437305128178</v>
      </c>
      <c r="M1890">
        <v>5.1972019476618083</v>
      </c>
      <c r="N1890">
        <v>1</v>
      </c>
      <c r="O1890">
        <v>0.5</v>
      </c>
      <c r="P1890">
        <v>1.2824746787307679</v>
      </c>
      <c r="Q1890">
        <v>1.2824746787307679</v>
      </c>
      <c r="R1890">
        <v>0.14249718652564089</v>
      </c>
      <c r="S1890">
        <v>1</v>
      </c>
      <c r="T1890" t="s">
        <v>26</v>
      </c>
    </row>
    <row r="1891" spans="1:20" x14ac:dyDescent="0.3">
      <c r="A1891" t="s">
        <v>3102</v>
      </c>
      <c r="B1891" t="s">
        <v>3103</v>
      </c>
      <c r="C1891">
        <v>1</v>
      </c>
      <c r="D1891">
        <v>1</v>
      </c>
      <c r="E1891">
        <v>0.1111111111111111</v>
      </c>
      <c r="F1891">
        <v>1</v>
      </c>
      <c r="G1891">
        <v>12</v>
      </c>
      <c r="H1891">
        <v>1</v>
      </c>
      <c r="I1891">
        <v>2.5649493574615372</v>
      </c>
      <c r="J1891">
        <v>2.5649493574615372</v>
      </c>
      <c r="K1891">
        <v>2.5649493574615372</v>
      </c>
      <c r="L1891">
        <v>0.28499437305128178</v>
      </c>
      <c r="M1891">
        <v>5.1972019476618083</v>
      </c>
      <c r="N1891">
        <v>1</v>
      </c>
      <c r="O1891">
        <v>0.5</v>
      </c>
      <c r="P1891">
        <v>1.2824746787307679</v>
      </c>
      <c r="Q1891">
        <v>1.2824746787307679</v>
      </c>
      <c r="R1891">
        <v>0.14249718652564089</v>
      </c>
      <c r="S1891">
        <v>1</v>
      </c>
      <c r="T1891" t="s">
        <v>26</v>
      </c>
    </row>
    <row r="1892" spans="1:20" x14ac:dyDescent="0.3">
      <c r="A1892" t="s">
        <v>3104</v>
      </c>
      <c r="B1892" t="s">
        <v>3104</v>
      </c>
      <c r="C1892">
        <v>1</v>
      </c>
      <c r="D1892">
        <v>1</v>
      </c>
      <c r="E1892">
        <v>0.1111111111111111</v>
      </c>
      <c r="F1892">
        <v>1</v>
      </c>
      <c r="G1892">
        <v>12</v>
      </c>
      <c r="H1892">
        <v>1</v>
      </c>
      <c r="I1892">
        <v>2.5649493574615372</v>
      </c>
      <c r="J1892">
        <v>2.5649493574615372</v>
      </c>
      <c r="K1892">
        <v>2.5649493574615372</v>
      </c>
      <c r="L1892">
        <v>0.28499437305128178</v>
      </c>
      <c r="M1892">
        <v>5.1972019476618083</v>
      </c>
      <c r="N1892">
        <v>1</v>
      </c>
      <c r="O1892">
        <v>0.5</v>
      </c>
      <c r="P1892">
        <v>1.2824746787307679</v>
      </c>
      <c r="Q1892">
        <v>1.2824746787307679</v>
      </c>
      <c r="R1892">
        <v>0.14249718652564089</v>
      </c>
      <c r="S1892">
        <v>0</v>
      </c>
    </row>
    <row r="1893" spans="1:20" x14ac:dyDescent="0.3">
      <c r="A1893" t="s">
        <v>3105</v>
      </c>
      <c r="B1893" t="s">
        <v>3105</v>
      </c>
      <c r="C1893">
        <v>1</v>
      </c>
      <c r="D1893">
        <v>1</v>
      </c>
      <c r="E1893">
        <v>0.1111111111111111</v>
      </c>
      <c r="F1893">
        <v>1</v>
      </c>
      <c r="G1893">
        <v>12</v>
      </c>
      <c r="H1893">
        <v>1</v>
      </c>
      <c r="I1893">
        <v>2.5649493574615372</v>
      </c>
      <c r="J1893">
        <v>2.5649493574615372</v>
      </c>
      <c r="K1893">
        <v>2.5649493574615372</v>
      </c>
      <c r="L1893">
        <v>0.28499437305128178</v>
      </c>
      <c r="M1893">
        <v>5.1972019476618083</v>
      </c>
      <c r="N1893">
        <v>1</v>
      </c>
      <c r="O1893">
        <v>0.5</v>
      </c>
      <c r="P1893">
        <v>1.2824746787307679</v>
      </c>
      <c r="Q1893">
        <v>1.2824746787307679</v>
      </c>
      <c r="R1893">
        <v>0.14249718652564089</v>
      </c>
      <c r="S1893">
        <v>0</v>
      </c>
    </row>
    <row r="1894" spans="1:20" x14ac:dyDescent="0.3">
      <c r="A1894" t="s">
        <v>3106</v>
      </c>
      <c r="B1894" t="s">
        <v>3106</v>
      </c>
      <c r="C1894">
        <v>1</v>
      </c>
      <c r="D1894">
        <v>1</v>
      </c>
      <c r="E1894">
        <v>0.1111111111111111</v>
      </c>
      <c r="F1894">
        <v>1</v>
      </c>
      <c r="G1894">
        <v>12</v>
      </c>
      <c r="H1894">
        <v>1</v>
      </c>
      <c r="I1894">
        <v>2.5649493574615372</v>
      </c>
      <c r="J1894">
        <v>2.5649493574615372</v>
      </c>
      <c r="K1894">
        <v>2.5649493574615372</v>
      </c>
      <c r="L1894">
        <v>0.28499437305128178</v>
      </c>
      <c r="M1894">
        <v>5.1972019476618083</v>
      </c>
      <c r="N1894">
        <v>1</v>
      </c>
      <c r="O1894">
        <v>0.5</v>
      </c>
      <c r="P1894">
        <v>1.2824746787307679</v>
      </c>
      <c r="Q1894">
        <v>1.2824746787307679</v>
      </c>
      <c r="R1894">
        <v>0.14249718652564089</v>
      </c>
      <c r="S1894">
        <v>1</v>
      </c>
      <c r="T1894" t="s">
        <v>404</v>
      </c>
    </row>
    <row r="1895" spans="1:20" x14ac:dyDescent="0.3">
      <c r="A1895" t="s">
        <v>3107</v>
      </c>
      <c r="B1895" t="s">
        <v>3108</v>
      </c>
      <c r="C1895">
        <v>1</v>
      </c>
      <c r="D1895">
        <v>1</v>
      </c>
      <c r="E1895">
        <v>0.1111111111111111</v>
      </c>
      <c r="F1895">
        <v>1</v>
      </c>
      <c r="G1895">
        <v>12</v>
      </c>
      <c r="H1895">
        <v>1</v>
      </c>
      <c r="I1895">
        <v>2.5649493574615372</v>
      </c>
      <c r="J1895">
        <v>2.5649493574615372</v>
      </c>
      <c r="K1895">
        <v>2.5649493574615372</v>
      </c>
      <c r="L1895">
        <v>0.28499437305128178</v>
      </c>
      <c r="M1895">
        <v>5.1972019476618083</v>
      </c>
      <c r="N1895">
        <v>1</v>
      </c>
      <c r="O1895">
        <v>0.5</v>
      </c>
      <c r="P1895">
        <v>1.2824746787307679</v>
      </c>
      <c r="Q1895">
        <v>1.2824746787307679</v>
      </c>
      <c r="R1895">
        <v>0.14249718652564089</v>
      </c>
      <c r="S1895">
        <v>0</v>
      </c>
    </row>
    <row r="1896" spans="1:20" x14ac:dyDescent="0.3">
      <c r="A1896" t="s">
        <v>3109</v>
      </c>
      <c r="B1896" t="s">
        <v>3110</v>
      </c>
      <c r="C1896">
        <v>1</v>
      </c>
      <c r="D1896">
        <v>1</v>
      </c>
      <c r="E1896">
        <v>0.1111111111111111</v>
      </c>
      <c r="F1896">
        <v>1</v>
      </c>
      <c r="G1896">
        <v>12</v>
      </c>
      <c r="H1896">
        <v>1</v>
      </c>
      <c r="I1896">
        <v>2.5649493574615372</v>
      </c>
      <c r="J1896">
        <v>2.5649493574615372</v>
      </c>
      <c r="K1896">
        <v>2.5649493574615372</v>
      </c>
      <c r="L1896">
        <v>0.28499437305128178</v>
      </c>
      <c r="M1896">
        <v>5.1972019476618083</v>
      </c>
      <c r="N1896">
        <v>1</v>
      </c>
      <c r="O1896">
        <v>0.5</v>
      </c>
      <c r="P1896">
        <v>1.2824746787307679</v>
      </c>
      <c r="Q1896">
        <v>1.2824746787307679</v>
      </c>
      <c r="R1896">
        <v>0.14249718652564089</v>
      </c>
      <c r="S1896">
        <v>2</v>
      </c>
      <c r="T1896" t="s">
        <v>2866</v>
      </c>
    </row>
    <row r="1897" spans="1:20" x14ac:dyDescent="0.3">
      <c r="A1897" t="s">
        <v>3111</v>
      </c>
      <c r="B1897" t="s">
        <v>3111</v>
      </c>
      <c r="C1897">
        <v>1</v>
      </c>
      <c r="D1897">
        <v>1</v>
      </c>
      <c r="E1897">
        <v>0.1111111111111111</v>
      </c>
      <c r="F1897">
        <v>1</v>
      </c>
      <c r="G1897">
        <v>12</v>
      </c>
      <c r="H1897">
        <v>1</v>
      </c>
      <c r="I1897">
        <v>2.5649493574615372</v>
      </c>
      <c r="J1897">
        <v>2.5649493574615372</v>
      </c>
      <c r="K1897">
        <v>2.5649493574615372</v>
      </c>
      <c r="L1897">
        <v>0.28499437305128178</v>
      </c>
      <c r="M1897">
        <v>5.1972019476618083</v>
      </c>
      <c r="N1897">
        <v>1</v>
      </c>
      <c r="O1897">
        <v>0.5</v>
      </c>
      <c r="P1897">
        <v>1.2824746787307679</v>
      </c>
      <c r="Q1897">
        <v>1.2824746787307679</v>
      </c>
      <c r="R1897">
        <v>0.14249718652564089</v>
      </c>
      <c r="S1897">
        <v>0</v>
      </c>
    </row>
    <row r="1898" spans="1:20" x14ac:dyDescent="0.3">
      <c r="A1898" t="s">
        <v>3112</v>
      </c>
      <c r="B1898" t="s">
        <v>3112</v>
      </c>
      <c r="C1898">
        <v>1</v>
      </c>
      <c r="D1898">
        <v>1</v>
      </c>
      <c r="E1898">
        <v>0.1111111111111111</v>
      </c>
      <c r="F1898">
        <v>1</v>
      </c>
      <c r="G1898">
        <v>12</v>
      </c>
      <c r="H1898">
        <v>1</v>
      </c>
      <c r="I1898">
        <v>2.5649493574615372</v>
      </c>
      <c r="J1898">
        <v>2.5649493574615372</v>
      </c>
      <c r="K1898">
        <v>2.5649493574615372</v>
      </c>
      <c r="L1898">
        <v>0.28499437305128178</v>
      </c>
      <c r="M1898">
        <v>5.1972019476618083</v>
      </c>
      <c r="N1898">
        <v>1</v>
      </c>
      <c r="O1898">
        <v>0.5</v>
      </c>
      <c r="P1898">
        <v>1.2824746787307679</v>
      </c>
      <c r="Q1898">
        <v>1.2824746787307679</v>
      </c>
      <c r="R1898">
        <v>0.14249718652564089</v>
      </c>
      <c r="S1898">
        <v>1</v>
      </c>
      <c r="T1898" t="s">
        <v>64</v>
      </c>
    </row>
    <row r="1899" spans="1:20" x14ac:dyDescent="0.3">
      <c r="A1899" t="s">
        <v>3113</v>
      </c>
      <c r="B1899" t="s">
        <v>3114</v>
      </c>
      <c r="C1899">
        <v>1</v>
      </c>
      <c r="D1899">
        <v>1</v>
      </c>
      <c r="E1899">
        <v>0.1111111111111111</v>
      </c>
      <c r="F1899">
        <v>1</v>
      </c>
      <c r="G1899">
        <v>12</v>
      </c>
      <c r="H1899">
        <v>1</v>
      </c>
      <c r="I1899">
        <v>2.5649493574615372</v>
      </c>
      <c r="J1899">
        <v>2.5649493574615372</v>
      </c>
      <c r="K1899">
        <v>2.5649493574615372</v>
      </c>
      <c r="L1899">
        <v>0.28499437305128178</v>
      </c>
      <c r="M1899">
        <v>5.1972019476618083</v>
      </c>
      <c r="N1899">
        <v>1</v>
      </c>
      <c r="O1899">
        <v>0.5</v>
      </c>
      <c r="P1899">
        <v>1.2824746787307679</v>
      </c>
      <c r="Q1899">
        <v>1.2824746787307679</v>
      </c>
      <c r="R1899">
        <v>0.14249718652564089</v>
      </c>
      <c r="S1899">
        <v>0</v>
      </c>
    </row>
    <row r="1900" spans="1:20" x14ac:dyDescent="0.3">
      <c r="A1900" t="s">
        <v>3115</v>
      </c>
      <c r="B1900" t="s">
        <v>3116</v>
      </c>
      <c r="C1900">
        <v>1</v>
      </c>
      <c r="D1900">
        <v>1</v>
      </c>
      <c r="E1900">
        <v>0.1111111111111111</v>
      </c>
      <c r="F1900">
        <v>1</v>
      </c>
      <c r="G1900">
        <v>12</v>
      </c>
      <c r="H1900">
        <v>1</v>
      </c>
      <c r="I1900">
        <v>2.5649493574615372</v>
      </c>
      <c r="J1900">
        <v>2.5649493574615372</v>
      </c>
      <c r="K1900">
        <v>2.5649493574615372</v>
      </c>
      <c r="L1900">
        <v>0.28499437305128178</v>
      </c>
      <c r="M1900">
        <v>5.1972019476618083</v>
      </c>
      <c r="N1900">
        <v>1</v>
      </c>
      <c r="O1900">
        <v>0.5</v>
      </c>
      <c r="P1900">
        <v>1.2824746787307679</v>
      </c>
      <c r="Q1900">
        <v>1.2824746787307679</v>
      </c>
      <c r="R1900">
        <v>0.14249718652564089</v>
      </c>
      <c r="S1900">
        <v>0</v>
      </c>
    </row>
    <row r="1901" spans="1:20" x14ac:dyDescent="0.3">
      <c r="A1901" t="s">
        <v>3117</v>
      </c>
      <c r="B1901" t="s">
        <v>3118</v>
      </c>
      <c r="C1901">
        <v>1</v>
      </c>
      <c r="D1901">
        <v>1</v>
      </c>
      <c r="E1901">
        <v>0.1111111111111111</v>
      </c>
      <c r="F1901">
        <v>1</v>
      </c>
      <c r="G1901">
        <v>12</v>
      </c>
      <c r="H1901">
        <v>1</v>
      </c>
      <c r="I1901">
        <v>2.5649493574615372</v>
      </c>
      <c r="J1901">
        <v>2.5649493574615372</v>
      </c>
      <c r="K1901">
        <v>2.5649493574615372</v>
      </c>
      <c r="L1901">
        <v>0.28499437305128178</v>
      </c>
      <c r="M1901">
        <v>5.1972019476618083</v>
      </c>
      <c r="N1901">
        <v>1</v>
      </c>
      <c r="O1901">
        <v>0.5</v>
      </c>
      <c r="P1901">
        <v>1.2824746787307679</v>
      </c>
      <c r="Q1901">
        <v>1.2824746787307679</v>
      </c>
      <c r="R1901">
        <v>0.14249718652564089</v>
      </c>
      <c r="S1901">
        <v>0</v>
      </c>
    </row>
    <row r="1902" spans="1:20" x14ac:dyDescent="0.3">
      <c r="A1902" t="s">
        <v>3119</v>
      </c>
      <c r="B1902" t="s">
        <v>3119</v>
      </c>
      <c r="C1902">
        <v>1</v>
      </c>
      <c r="D1902">
        <v>1</v>
      </c>
      <c r="E1902">
        <v>0.1111111111111111</v>
      </c>
      <c r="F1902">
        <v>1</v>
      </c>
      <c r="G1902">
        <v>12</v>
      </c>
      <c r="H1902">
        <v>1</v>
      </c>
      <c r="I1902">
        <v>2.5649493574615372</v>
      </c>
      <c r="J1902">
        <v>2.5649493574615372</v>
      </c>
      <c r="K1902">
        <v>2.5649493574615372</v>
      </c>
      <c r="L1902">
        <v>0.28499437305128178</v>
      </c>
      <c r="M1902">
        <v>5.1972019476618083</v>
      </c>
      <c r="N1902">
        <v>1</v>
      </c>
      <c r="O1902">
        <v>0.5</v>
      </c>
      <c r="P1902">
        <v>1.2824746787307679</v>
      </c>
      <c r="Q1902">
        <v>1.2824746787307679</v>
      </c>
      <c r="R1902">
        <v>0.14249718652564089</v>
      </c>
      <c r="S1902">
        <v>0</v>
      </c>
    </row>
    <row r="1903" spans="1:20" x14ac:dyDescent="0.3">
      <c r="A1903" t="s">
        <v>3120</v>
      </c>
      <c r="B1903" t="s">
        <v>3121</v>
      </c>
      <c r="C1903">
        <v>1</v>
      </c>
      <c r="D1903">
        <v>1</v>
      </c>
      <c r="E1903">
        <v>0.1111111111111111</v>
      </c>
      <c r="F1903">
        <v>1</v>
      </c>
      <c r="G1903">
        <v>12</v>
      </c>
      <c r="H1903">
        <v>1</v>
      </c>
      <c r="I1903">
        <v>2.5649493574615372</v>
      </c>
      <c r="J1903">
        <v>2.5649493574615372</v>
      </c>
      <c r="K1903">
        <v>2.5649493574615372</v>
      </c>
      <c r="L1903">
        <v>0.28499437305128178</v>
      </c>
      <c r="M1903">
        <v>5.1972019476618083</v>
      </c>
      <c r="N1903">
        <v>1</v>
      </c>
      <c r="O1903">
        <v>0.5</v>
      </c>
      <c r="P1903">
        <v>1.2824746787307679</v>
      </c>
      <c r="Q1903">
        <v>1.2824746787307679</v>
      </c>
      <c r="R1903">
        <v>0.14249718652564089</v>
      </c>
      <c r="S1903">
        <v>1</v>
      </c>
      <c r="T1903" t="s">
        <v>404</v>
      </c>
    </row>
    <row r="1904" spans="1:20" x14ac:dyDescent="0.3">
      <c r="A1904" t="s">
        <v>3122</v>
      </c>
      <c r="B1904" t="s">
        <v>3123</v>
      </c>
      <c r="C1904">
        <v>1</v>
      </c>
      <c r="D1904">
        <v>1</v>
      </c>
      <c r="E1904">
        <v>0.1111111111111111</v>
      </c>
      <c r="F1904">
        <v>1</v>
      </c>
      <c r="G1904">
        <v>12</v>
      </c>
      <c r="H1904">
        <v>1</v>
      </c>
      <c r="I1904">
        <v>2.5649493574615372</v>
      </c>
      <c r="J1904">
        <v>2.5649493574615372</v>
      </c>
      <c r="K1904">
        <v>2.5649493574615372</v>
      </c>
      <c r="L1904">
        <v>0.28499437305128178</v>
      </c>
      <c r="M1904">
        <v>5.1972019476618083</v>
      </c>
      <c r="N1904">
        <v>1</v>
      </c>
      <c r="O1904">
        <v>0.5</v>
      </c>
      <c r="P1904">
        <v>1.2824746787307679</v>
      </c>
      <c r="Q1904">
        <v>1.2824746787307679</v>
      </c>
      <c r="R1904">
        <v>0.14249718652564089</v>
      </c>
      <c r="S1904">
        <v>0</v>
      </c>
    </row>
    <row r="1905" spans="1:20" x14ac:dyDescent="0.3">
      <c r="A1905" t="s">
        <v>3124</v>
      </c>
      <c r="B1905" t="s">
        <v>3125</v>
      </c>
      <c r="C1905">
        <v>1</v>
      </c>
      <c r="D1905">
        <v>1</v>
      </c>
      <c r="E1905">
        <v>0.1111111111111111</v>
      </c>
      <c r="F1905">
        <v>1</v>
      </c>
      <c r="G1905">
        <v>12</v>
      </c>
      <c r="H1905">
        <v>1</v>
      </c>
      <c r="I1905">
        <v>2.5649493574615372</v>
      </c>
      <c r="J1905">
        <v>2.5649493574615372</v>
      </c>
      <c r="K1905">
        <v>2.5649493574615372</v>
      </c>
      <c r="L1905">
        <v>0.28499437305128178</v>
      </c>
      <c r="M1905">
        <v>5.1972019476618083</v>
      </c>
      <c r="N1905">
        <v>1</v>
      </c>
      <c r="O1905">
        <v>0.5</v>
      </c>
      <c r="P1905">
        <v>1.2824746787307679</v>
      </c>
      <c r="Q1905">
        <v>1.2824746787307679</v>
      </c>
      <c r="R1905">
        <v>0.14249718652564089</v>
      </c>
      <c r="S1905">
        <v>0</v>
      </c>
    </row>
    <row r="1906" spans="1:20" x14ac:dyDescent="0.3">
      <c r="A1906" t="s">
        <v>3126</v>
      </c>
      <c r="B1906" t="s">
        <v>3126</v>
      </c>
      <c r="C1906">
        <v>1</v>
      </c>
      <c r="D1906">
        <v>1</v>
      </c>
      <c r="E1906">
        <v>0.1111111111111111</v>
      </c>
      <c r="F1906">
        <v>1</v>
      </c>
      <c r="G1906">
        <v>12</v>
      </c>
      <c r="H1906">
        <v>1</v>
      </c>
      <c r="I1906">
        <v>2.5649493574615372</v>
      </c>
      <c r="J1906">
        <v>2.5649493574615372</v>
      </c>
      <c r="K1906">
        <v>2.5649493574615372</v>
      </c>
      <c r="L1906">
        <v>0.28499437305128178</v>
      </c>
      <c r="M1906">
        <v>5.1972019476618083</v>
      </c>
      <c r="N1906">
        <v>1</v>
      </c>
      <c r="O1906">
        <v>0.5</v>
      </c>
      <c r="P1906">
        <v>1.2824746787307679</v>
      </c>
      <c r="Q1906">
        <v>1.2824746787307679</v>
      </c>
      <c r="R1906">
        <v>0.14249718652564089</v>
      </c>
      <c r="S1906">
        <v>1</v>
      </c>
      <c r="T1906" t="s">
        <v>590</v>
      </c>
    </row>
    <row r="1907" spans="1:20" x14ac:dyDescent="0.3">
      <c r="A1907" t="s">
        <v>3127</v>
      </c>
      <c r="B1907" t="s">
        <v>3128</v>
      </c>
      <c r="C1907">
        <v>1</v>
      </c>
      <c r="D1907">
        <v>1</v>
      </c>
      <c r="E1907">
        <v>0.1111111111111111</v>
      </c>
      <c r="F1907">
        <v>1</v>
      </c>
      <c r="G1907">
        <v>12</v>
      </c>
      <c r="H1907">
        <v>1</v>
      </c>
      <c r="I1907">
        <v>2.5649493574615372</v>
      </c>
      <c r="J1907">
        <v>2.5649493574615372</v>
      </c>
      <c r="K1907">
        <v>2.5649493574615372</v>
      </c>
      <c r="L1907">
        <v>0.28499437305128178</v>
      </c>
      <c r="M1907">
        <v>5.1972019476618083</v>
      </c>
      <c r="N1907">
        <v>1</v>
      </c>
      <c r="O1907">
        <v>0.5</v>
      </c>
      <c r="P1907">
        <v>1.2824746787307679</v>
      </c>
      <c r="Q1907">
        <v>1.2824746787307679</v>
      </c>
      <c r="R1907">
        <v>0.14249718652564089</v>
      </c>
      <c r="S1907">
        <v>1</v>
      </c>
      <c r="T1907" t="s">
        <v>26</v>
      </c>
    </row>
    <row r="1908" spans="1:20" x14ac:dyDescent="0.3">
      <c r="A1908" t="s">
        <v>3129</v>
      </c>
      <c r="B1908" t="s">
        <v>3130</v>
      </c>
      <c r="C1908">
        <v>1</v>
      </c>
      <c r="D1908">
        <v>1</v>
      </c>
      <c r="E1908">
        <v>0.1111111111111111</v>
      </c>
      <c r="F1908">
        <v>1</v>
      </c>
      <c r="G1908">
        <v>12</v>
      </c>
      <c r="H1908">
        <v>1</v>
      </c>
      <c r="I1908">
        <v>2.5649493574615372</v>
      </c>
      <c r="J1908">
        <v>2.5649493574615372</v>
      </c>
      <c r="K1908">
        <v>2.5649493574615372</v>
      </c>
      <c r="L1908">
        <v>0.28499437305128178</v>
      </c>
      <c r="M1908">
        <v>5.1972019476618083</v>
      </c>
      <c r="N1908">
        <v>1</v>
      </c>
      <c r="O1908">
        <v>0.5</v>
      </c>
      <c r="P1908">
        <v>1.2824746787307679</v>
      </c>
      <c r="Q1908">
        <v>1.2824746787307679</v>
      </c>
      <c r="R1908">
        <v>0.14249718652564089</v>
      </c>
      <c r="S1908">
        <v>1</v>
      </c>
      <c r="T1908" t="s">
        <v>2845</v>
      </c>
    </row>
    <row r="1909" spans="1:20" x14ac:dyDescent="0.3">
      <c r="A1909" t="s">
        <v>3131</v>
      </c>
      <c r="B1909" t="s">
        <v>3132</v>
      </c>
      <c r="C1909">
        <v>1</v>
      </c>
      <c r="D1909">
        <v>1</v>
      </c>
      <c r="E1909">
        <v>0.1111111111111111</v>
      </c>
      <c r="F1909">
        <v>1</v>
      </c>
      <c r="G1909">
        <v>12</v>
      </c>
      <c r="H1909">
        <v>1</v>
      </c>
      <c r="I1909">
        <v>2.5649493574615372</v>
      </c>
      <c r="J1909">
        <v>2.5649493574615372</v>
      </c>
      <c r="K1909">
        <v>2.5649493574615372</v>
      </c>
      <c r="L1909">
        <v>0.28499437305128178</v>
      </c>
      <c r="M1909">
        <v>5.1972019476618083</v>
      </c>
      <c r="N1909">
        <v>1</v>
      </c>
      <c r="O1909">
        <v>0.5</v>
      </c>
      <c r="P1909">
        <v>1.2824746787307679</v>
      </c>
      <c r="Q1909">
        <v>1.2824746787307679</v>
      </c>
      <c r="R1909">
        <v>0.14249718652564089</v>
      </c>
      <c r="S1909">
        <v>1</v>
      </c>
      <c r="T1909" t="s">
        <v>26</v>
      </c>
    </row>
    <row r="1910" spans="1:20" x14ac:dyDescent="0.3">
      <c r="A1910" t="s">
        <v>3133</v>
      </c>
      <c r="B1910" t="s">
        <v>3133</v>
      </c>
      <c r="C1910">
        <v>1</v>
      </c>
      <c r="D1910">
        <v>1</v>
      </c>
      <c r="E1910">
        <v>0.1111111111111111</v>
      </c>
      <c r="F1910">
        <v>1</v>
      </c>
      <c r="G1910">
        <v>12</v>
      </c>
      <c r="H1910">
        <v>1</v>
      </c>
      <c r="I1910">
        <v>2.5649493574615372</v>
      </c>
      <c r="J1910">
        <v>2.5649493574615372</v>
      </c>
      <c r="K1910">
        <v>2.5649493574615372</v>
      </c>
      <c r="L1910">
        <v>0.28499437305128178</v>
      </c>
      <c r="M1910">
        <v>5.1972019476618083</v>
      </c>
      <c r="N1910">
        <v>1</v>
      </c>
      <c r="O1910">
        <v>0.5</v>
      </c>
      <c r="P1910">
        <v>1.2824746787307679</v>
      </c>
      <c r="Q1910">
        <v>1.2824746787307679</v>
      </c>
      <c r="R1910">
        <v>0.14249718652564089</v>
      </c>
      <c r="S1910">
        <v>0</v>
      </c>
    </row>
    <row r="1911" spans="1:20" x14ac:dyDescent="0.3">
      <c r="A1911" t="s">
        <v>3134</v>
      </c>
      <c r="B1911" t="s">
        <v>3135</v>
      </c>
      <c r="C1911">
        <v>1</v>
      </c>
      <c r="D1911">
        <v>1</v>
      </c>
      <c r="E1911">
        <v>0.1111111111111111</v>
      </c>
      <c r="F1911">
        <v>1</v>
      </c>
      <c r="G1911">
        <v>12</v>
      </c>
      <c r="H1911">
        <v>1</v>
      </c>
      <c r="I1911">
        <v>2.5649493574615372</v>
      </c>
      <c r="J1911">
        <v>2.5649493574615372</v>
      </c>
      <c r="K1911">
        <v>2.5649493574615372</v>
      </c>
      <c r="L1911">
        <v>0.28499437305128178</v>
      </c>
      <c r="M1911">
        <v>5.1972019476618083</v>
      </c>
      <c r="N1911">
        <v>1</v>
      </c>
      <c r="O1911">
        <v>0.5</v>
      </c>
      <c r="P1911">
        <v>1.2824746787307679</v>
      </c>
      <c r="Q1911">
        <v>1.2824746787307679</v>
      </c>
      <c r="R1911">
        <v>0.14249718652564089</v>
      </c>
      <c r="S1911">
        <v>2</v>
      </c>
      <c r="T1911" t="s">
        <v>2551</v>
      </c>
    </row>
    <row r="1912" spans="1:20" x14ac:dyDescent="0.3">
      <c r="A1912" t="s">
        <v>3136</v>
      </c>
      <c r="B1912" t="s">
        <v>3137</v>
      </c>
      <c r="C1912">
        <v>1</v>
      </c>
      <c r="D1912">
        <v>1</v>
      </c>
      <c r="E1912">
        <v>0.1111111111111111</v>
      </c>
      <c r="F1912">
        <v>1</v>
      </c>
      <c r="G1912">
        <v>12</v>
      </c>
      <c r="H1912">
        <v>1</v>
      </c>
      <c r="I1912">
        <v>2.5649493574615372</v>
      </c>
      <c r="J1912">
        <v>2.5649493574615372</v>
      </c>
      <c r="K1912">
        <v>2.5649493574615372</v>
      </c>
      <c r="L1912">
        <v>0.28499437305128178</v>
      </c>
      <c r="M1912">
        <v>5.1972019476618083</v>
      </c>
      <c r="N1912">
        <v>1</v>
      </c>
      <c r="O1912">
        <v>0.5</v>
      </c>
      <c r="P1912">
        <v>1.2824746787307679</v>
      </c>
      <c r="Q1912">
        <v>1.2824746787307679</v>
      </c>
      <c r="R1912">
        <v>0.14249718652564089</v>
      </c>
      <c r="S1912">
        <v>1</v>
      </c>
      <c r="T1912" t="s">
        <v>26</v>
      </c>
    </row>
    <row r="1913" spans="1:20" x14ac:dyDescent="0.3">
      <c r="A1913" t="s">
        <v>3138</v>
      </c>
      <c r="B1913" t="s">
        <v>3138</v>
      </c>
      <c r="C1913">
        <v>1</v>
      </c>
      <c r="D1913">
        <v>1</v>
      </c>
      <c r="E1913">
        <v>0.1111111111111111</v>
      </c>
      <c r="F1913">
        <v>1</v>
      </c>
      <c r="G1913">
        <v>12</v>
      </c>
      <c r="H1913">
        <v>1</v>
      </c>
      <c r="I1913">
        <v>2.5649493574615372</v>
      </c>
      <c r="J1913">
        <v>2.5649493574615372</v>
      </c>
      <c r="K1913">
        <v>2.5649493574615372</v>
      </c>
      <c r="L1913">
        <v>0.28499437305128178</v>
      </c>
      <c r="M1913">
        <v>5.1972019476618083</v>
      </c>
      <c r="N1913">
        <v>1</v>
      </c>
      <c r="O1913">
        <v>0.5</v>
      </c>
      <c r="P1913">
        <v>1.2824746787307679</v>
      </c>
      <c r="Q1913">
        <v>1.2824746787307679</v>
      </c>
      <c r="R1913">
        <v>0.14249718652564089</v>
      </c>
      <c r="S1913">
        <v>1</v>
      </c>
      <c r="T1913" t="s">
        <v>2131</v>
      </c>
    </row>
    <row r="1914" spans="1:20" x14ac:dyDescent="0.3">
      <c r="A1914" t="s">
        <v>3139</v>
      </c>
      <c r="B1914" t="s">
        <v>3139</v>
      </c>
      <c r="C1914">
        <v>1</v>
      </c>
      <c r="D1914">
        <v>1</v>
      </c>
      <c r="E1914">
        <v>0.1111111111111111</v>
      </c>
      <c r="F1914">
        <v>1</v>
      </c>
      <c r="G1914">
        <v>12</v>
      </c>
      <c r="H1914">
        <v>1</v>
      </c>
      <c r="I1914">
        <v>2.5649493574615372</v>
      </c>
      <c r="J1914">
        <v>2.5649493574615372</v>
      </c>
      <c r="K1914">
        <v>2.5649493574615372</v>
      </c>
      <c r="L1914">
        <v>0.28499437305128178</v>
      </c>
      <c r="M1914">
        <v>5.1972019476618083</v>
      </c>
      <c r="N1914">
        <v>1</v>
      </c>
      <c r="O1914">
        <v>0.5</v>
      </c>
      <c r="P1914">
        <v>1.2824746787307679</v>
      </c>
      <c r="Q1914">
        <v>1.2824746787307679</v>
      </c>
      <c r="R1914">
        <v>0.14249718652564089</v>
      </c>
      <c r="S1914">
        <v>1</v>
      </c>
      <c r="T1914" t="s">
        <v>64</v>
      </c>
    </row>
    <row r="1915" spans="1:20" x14ac:dyDescent="0.3">
      <c r="A1915" t="s">
        <v>3140</v>
      </c>
      <c r="B1915" t="s">
        <v>3141</v>
      </c>
      <c r="C1915">
        <v>1</v>
      </c>
      <c r="D1915">
        <v>1</v>
      </c>
      <c r="E1915">
        <v>0.1111111111111111</v>
      </c>
      <c r="F1915">
        <v>1</v>
      </c>
      <c r="G1915">
        <v>12</v>
      </c>
      <c r="H1915">
        <v>1</v>
      </c>
      <c r="I1915">
        <v>2.5649493574615372</v>
      </c>
      <c r="J1915">
        <v>2.5649493574615372</v>
      </c>
      <c r="K1915">
        <v>2.5649493574615372</v>
      </c>
      <c r="L1915">
        <v>0.28499437305128178</v>
      </c>
      <c r="M1915">
        <v>5.1972019476618083</v>
      </c>
      <c r="N1915">
        <v>1</v>
      </c>
      <c r="O1915">
        <v>0.5</v>
      </c>
      <c r="P1915">
        <v>1.2824746787307679</v>
      </c>
      <c r="Q1915">
        <v>1.2824746787307679</v>
      </c>
      <c r="R1915">
        <v>0.14249718652564089</v>
      </c>
      <c r="S1915">
        <v>0</v>
      </c>
    </row>
    <row r="1916" spans="1:20" x14ac:dyDescent="0.3">
      <c r="A1916" t="s">
        <v>3142</v>
      </c>
      <c r="B1916" t="s">
        <v>3142</v>
      </c>
      <c r="C1916">
        <v>1</v>
      </c>
      <c r="D1916">
        <v>1</v>
      </c>
      <c r="E1916">
        <v>0.1111111111111111</v>
      </c>
      <c r="F1916">
        <v>1</v>
      </c>
      <c r="G1916">
        <v>12</v>
      </c>
      <c r="H1916">
        <v>1</v>
      </c>
      <c r="I1916">
        <v>2.5649493574615372</v>
      </c>
      <c r="J1916">
        <v>2.5649493574615372</v>
      </c>
      <c r="K1916">
        <v>2.5649493574615372</v>
      </c>
      <c r="L1916">
        <v>0.28499437305128178</v>
      </c>
      <c r="M1916">
        <v>5.1972019476618083</v>
      </c>
      <c r="N1916">
        <v>1</v>
      </c>
      <c r="O1916">
        <v>0.5</v>
      </c>
      <c r="P1916">
        <v>1.2824746787307679</v>
      </c>
      <c r="Q1916">
        <v>1.2824746787307679</v>
      </c>
      <c r="R1916">
        <v>0.14249718652564089</v>
      </c>
      <c r="S1916">
        <v>1</v>
      </c>
      <c r="T1916" t="s">
        <v>64</v>
      </c>
    </row>
    <row r="1917" spans="1:20" x14ac:dyDescent="0.3">
      <c r="A1917" t="s">
        <v>3143</v>
      </c>
      <c r="B1917" t="s">
        <v>3144</v>
      </c>
      <c r="C1917">
        <v>1</v>
      </c>
      <c r="D1917">
        <v>1</v>
      </c>
      <c r="E1917">
        <v>0.1111111111111111</v>
      </c>
      <c r="F1917">
        <v>1</v>
      </c>
      <c r="G1917">
        <v>12</v>
      </c>
      <c r="H1917">
        <v>1</v>
      </c>
      <c r="I1917">
        <v>2.5649493574615372</v>
      </c>
      <c r="J1917">
        <v>2.5649493574615372</v>
      </c>
      <c r="K1917">
        <v>2.5649493574615372</v>
      </c>
      <c r="L1917">
        <v>0.28499437305128178</v>
      </c>
      <c r="M1917">
        <v>5.1972019476618083</v>
      </c>
      <c r="N1917">
        <v>1</v>
      </c>
      <c r="O1917">
        <v>0.5</v>
      </c>
      <c r="P1917">
        <v>1.2824746787307679</v>
      </c>
      <c r="Q1917">
        <v>1.2824746787307679</v>
      </c>
      <c r="R1917">
        <v>0.14249718652564089</v>
      </c>
      <c r="S1917">
        <v>0</v>
      </c>
    </row>
    <row r="1918" spans="1:20" x14ac:dyDescent="0.3">
      <c r="A1918" t="s">
        <v>3145</v>
      </c>
      <c r="B1918" t="s">
        <v>3146</v>
      </c>
      <c r="C1918">
        <v>1</v>
      </c>
      <c r="D1918">
        <v>1</v>
      </c>
      <c r="E1918">
        <v>0.1111111111111111</v>
      </c>
      <c r="F1918">
        <v>1</v>
      </c>
      <c r="G1918">
        <v>12</v>
      </c>
      <c r="H1918">
        <v>1</v>
      </c>
      <c r="I1918">
        <v>2.5649493574615372</v>
      </c>
      <c r="J1918">
        <v>2.5649493574615372</v>
      </c>
      <c r="K1918">
        <v>2.5649493574615372</v>
      </c>
      <c r="L1918">
        <v>0.28499437305128178</v>
      </c>
      <c r="M1918">
        <v>5.1972019476618083</v>
      </c>
      <c r="N1918">
        <v>1</v>
      </c>
      <c r="O1918">
        <v>0.5</v>
      </c>
      <c r="P1918">
        <v>1.2824746787307679</v>
      </c>
      <c r="Q1918">
        <v>1.2824746787307679</v>
      </c>
      <c r="R1918">
        <v>0.14249718652564089</v>
      </c>
      <c r="S1918">
        <v>2</v>
      </c>
      <c r="T1918" t="s">
        <v>2355</v>
      </c>
    </row>
    <row r="1919" spans="1:20" x14ac:dyDescent="0.3">
      <c r="A1919" t="s">
        <v>3147</v>
      </c>
      <c r="B1919" t="s">
        <v>3147</v>
      </c>
      <c r="C1919">
        <v>1</v>
      </c>
      <c r="D1919">
        <v>1</v>
      </c>
      <c r="E1919">
        <v>0.1111111111111111</v>
      </c>
      <c r="F1919">
        <v>1</v>
      </c>
      <c r="G1919">
        <v>12</v>
      </c>
      <c r="H1919">
        <v>1</v>
      </c>
      <c r="I1919">
        <v>2.5649493574615372</v>
      </c>
      <c r="J1919">
        <v>2.5649493574615372</v>
      </c>
      <c r="K1919">
        <v>2.5649493574615372</v>
      </c>
      <c r="L1919">
        <v>0.28499437305128178</v>
      </c>
      <c r="M1919">
        <v>5.1972019476618083</v>
      </c>
      <c r="N1919">
        <v>1</v>
      </c>
      <c r="O1919">
        <v>0.5</v>
      </c>
      <c r="P1919">
        <v>1.2824746787307679</v>
      </c>
      <c r="Q1919">
        <v>1.2824746787307679</v>
      </c>
      <c r="R1919">
        <v>0.14249718652564089</v>
      </c>
      <c r="S1919">
        <v>2</v>
      </c>
      <c r="T1919" t="s">
        <v>2355</v>
      </c>
    </row>
    <row r="1920" spans="1:20" x14ac:dyDescent="0.3">
      <c r="A1920" t="s">
        <v>3148</v>
      </c>
      <c r="B1920" t="s">
        <v>3149</v>
      </c>
      <c r="C1920">
        <v>1</v>
      </c>
      <c r="D1920">
        <v>1</v>
      </c>
      <c r="E1920">
        <v>0.1111111111111111</v>
      </c>
      <c r="F1920">
        <v>1</v>
      </c>
      <c r="G1920">
        <v>12</v>
      </c>
      <c r="H1920">
        <v>1</v>
      </c>
      <c r="I1920">
        <v>2.5649493574615372</v>
      </c>
      <c r="J1920">
        <v>2.5649493574615372</v>
      </c>
      <c r="K1920">
        <v>2.5649493574615372</v>
      </c>
      <c r="L1920">
        <v>0.28499437305128178</v>
      </c>
      <c r="M1920">
        <v>5.1972019476618083</v>
      </c>
      <c r="N1920">
        <v>1</v>
      </c>
      <c r="O1920">
        <v>0.5</v>
      </c>
      <c r="P1920">
        <v>1.2824746787307679</v>
      </c>
      <c r="Q1920">
        <v>1.2824746787307679</v>
      </c>
      <c r="R1920">
        <v>0.14249718652564089</v>
      </c>
      <c r="S1920">
        <v>1</v>
      </c>
      <c r="T1920" t="s">
        <v>89</v>
      </c>
    </row>
    <row r="1921" spans="1:20" x14ac:dyDescent="0.3">
      <c r="A1921" t="s">
        <v>3150</v>
      </c>
      <c r="B1921" t="s">
        <v>3151</v>
      </c>
      <c r="C1921">
        <v>1</v>
      </c>
      <c r="D1921">
        <v>1</v>
      </c>
      <c r="E1921">
        <v>0.1111111111111111</v>
      </c>
      <c r="F1921">
        <v>1</v>
      </c>
      <c r="G1921">
        <v>12</v>
      </c>
      <c r="H1921">
        <v>1</v>
      </c>
      <c r="I1921">
        <v>2.5649493574615372</v>
      </c>
      <c r="J1921">
        <v>2.5649493574615372</v>
      </c>
      <c r="K1921">
        <v>2.5649493574615372</v>
      </c>
      <c r="L1921">
        <v>0.28499437305128178</v>
      </c>
      <c r="M1921">
        <v>5.1972019476618083</v>
      </c>
      <c r="N1921">
        <v>1</v>
      </c>
      <c r="O1921">
        <v>0.5</v>
      </c>
      <c r="P1921">
        <v>1.2824746787307679</v>
      </c>
      <c r="Q1921">
        <v>1.2824746787307679</v>
      </c>
      <c r="R1921">
        <v>0.14249718652564089</v>
      </c>
      <c r="S1921">
        <v>0</v>
      </c>
    </row>
    <row r="1922" spans="1:20" x14ac:dyDescent="0.3">
      <c r="A1922" t="s">
        <v>3152</v>
      </c>
      <c r="B1922" t="s">
        <v>3153</v>
      </c>
      <c r="C1922">
        <v>1</v>
      </c>
      <c r="D1922">
        <v>1</v>
      </c>
      <c r="E1922">
        <v>0.1111111111111111</v>
      </c>
      <c r="F1922">
        <v>1</v>
      </c>
      <c r="G1922">
        <v>12</v>
      </c>
      <c r="H1922">
        <v>1</v>
      </c>
      <c r="I1922">
        <v>2.5649493574615372</v>
      </c>
      <c r="J1922">
        <v>2.5649493574615372</v>
      </c>
      <c r="K1922">
        <v>2.5649493574615372</v>
      </c>
      <c r="L1922">
        <v>0.28499437305128178</v>
      </c>
      <c r="M1922">
        <v>5.1972019476618083</v>
      </c>
      <c r="N1922">
        <v>1</v>
      </c>
      <c r="O1922">
        <v>0.5</v>
      </c>
      <c r="P1922">
        <v>1.2824746787307679</v>
      </c>
      <c r="Q1922">
        <v>1.2824746787307679</v>
      </c>
      <c r="R1922">
        <v>0.14249718652564089</v>
      </c>
      <c r="S1922">
        <v>0</v>
      </c>
    </row>
    <row r="1923" spans="1:20" x14ac:dyDescent="0.3">
      <c r="A1923" t="s">
        <v>3154</v>
      </c>
      <c r="B1923" t="s">
        <v>3154</v>
      </c>
      <c r="C1923">
        <v>1</v>
      </c>
      <c r="D1923">
        <v>1</v>
      </c>
      <c r="E1923">
        <v>0.1111111111111111</v>
      </c>
      <c r="F1923">
        <v>1</v>
      </c>
      <c r="G1923">
        <v>12</v>
      </c>
      <c r="H1923">
        <v>1</v>
      </c>
      <c r="I1923">
        <v>2.5649493574615372</v>
      </c>
      <c r="J1923">
        <v>2.5649493574615372</v>
      </c>
      <c r="K1923">
        <v>2.5649493574615372</v>
      </c>
      <c r="L1923">
        <v>0.28499437305128178</v>
      </c>
      <c r="M1923">
        <v>5.1972019476618083</v>
      </c>
      <c r="N1923">
        <v>1</v>
      </c>
      <c r="O1923">
        <v>0.5</v>
      </c>
      <c r="P1923">
        <v>1.2824746787307679</v>
      </c>
      <c r="Q1923">
        <v>1.2824746787307679</v>
      </c>
      <c r="R1923">
        <v>0.14249718652564089</v>
      </c>
      <c r="S1923">
        <v>0</v>
      </c>
    </row>
    <row r="1924" spans="1:20" x14ac:dyDescent="0.3">
      <c r="A1924" t="s">
        <v>3155</v>
      </c>
      <c r="B1924" t="s">
        <v>3155</v>
      </c>
      <c r="C1924">
        <v>1</v>
      </c>
      <c r="D1924">
        <v>1</v>
      </c>
      <c r="E1924">
        <v>0.1111111111111111</v>
      </c>
      <c r="F1924">
        <v>1</v>
      </c>
      <c r="G1924">
        <v>12</v>
      </c>
      <c r="H1924">
        <v>1</v>
      </c>
      <c r="I1924">
        <v>2.5649493574615372</v>
      </c>
      <c r="J1924">
        <v>2.5649493574615372</v>
      </c>
      <c r="K1924">
        <v>2.5649493574615372</v>
      </c>
      <c r="L1924">
        <v>0.28499437305128178</v>
      </c>
      <c r="M1924">
        <v>5.1972019476618083</v>
      </c>
      <c r="N1924">
        <v>1</v>
      </c>
      <c r="O1924">
        <v>0.5</v>
      </c>
      <c r="P1924">
        <v>1.2824746787307679</v>
      </c>
      <c r="Q1924">
        <v>1.2824746787307679</v>
      </c>
      <c r="R1924">
        <v>0.14249718652564089</v>
      </c>
      <c r="S1924">
        <v>1</v>
      </c>
      <c r="T1924" t="s">
        <v>2845</v>
      </c>
    </row>
    <row r="1925" spans="1:20" x14ac:dyDescent="0.3">
      <c r="A1925" t="s">
        <v>3156</v>
      </c>
      <c r="B1925" t="s">
        <v>3157</v>
      </c>
      <c r="C1925">
        <v>1</v>
      </c>
      <c r="D1925">
        <v>1</v>
      </c>
      <c r="E1925">
        <v>0.1111111111111111</v>
      </c>
      <c r="F1925">
        <v>1</v>
      </c>
      <c r="G1925">
        <v>12</v>
      </c>
      <c r="H1925">
        <v>1</v>
      </c>
      <c r="I1925">
        <v>2.5649493574615372</v>
      </c>
      <c r="J1925">
        <v>2.5649493574615372</v>
      </c>
      <c r="K1925">
        <v>2.5649493574615372</v>
      </c>
      <c r="L1925">
        <v>0.28499437305128178</v>
      </c>
      <c r="M1925">
        <v>5.1972019476618083</v>
      </c>
      <c r="N1925">
        <v>1</v>
      </c>
      <c r="O1925">
        <v>0.5</v>
      </c>
      <c r="P1925">
        <v>1.2824746787307679</v>
      </c>
      <c r="Q1925">
        <v>1.2824746787307679</v>
      </c>
      <c r="R1925">
        <v>0.14249718652564089</v>
      </c>
      <c r="S1925">
        <v>0</v>
      </c>
    </row>
    <row r="1926" spans="1:20" x14ac:dyDescent="0.3">
      <c r="A1926" t="s">
        <v>3158</v>
      </c>
      <c r="B1926" t="s">
        <v>3158</v>
      </c>
      <c r="C1926">
        <v>1</v>
      </c>
      <c r="D1926">
        <v>1</v>
      </c>
      <c r="E1926">
        <v>0.1111111111111111</v>
      </c>
      <c r="F1926">
        <v>1</v>
      </c>
      <c r="G1926">
        <v>12</v>
      </c>
      <c r="H1926">
        <v>1</v>
      </c>
      <c r="I1926">
        <v>2.5649493574615372</v>
      </c>
      <c r="J1926">
        <v>2.5649493574615372</v>
      </c>
      <c r="K1926">
        <v>2.5649493574615372</v>
      </c>
      <c r="L1926">
        <v>0.28499437305128178</v>
      </c>
      <c r="M1926">
        <v>5.1972019476618083</v>
      </c>
      <c r="N1926">
        <v>1</v>
      </c>
      <c r="O1926">
        <v>0.5</v>
      </c>
      <c r="P1926">
        <v>1.2824746787307679</v>
      </c>
      <c r="Q1926">
        <v>1.2824746787307679</v>
      </c>
      <c r="R1926">
        <v>0.14249718652564089</v>
      </c>
      <c r="S1926">
        <v>2</v>
      </c>
      <c r="T1926" t="s">
        <v>3159</v>
      </c>
    </row>
    <row r="1927" spans="1:20" x14ac:dyDescent="0.3">
      <c r="A1927" t="s">
        <v>3160</v>
      </c>
      <c r="B1927" t="s">
        <v>3161</v>
      </c>
      <c r="C1927">
        <v>1</v>
      </c>
      <c r="D1927">
        <v>1</v>
      </c>
      <c r="E1927">
        <v>0.1111111111111111</v>
      </c>
      <c r="F1927">
        <v>1</v>
      </c>
      <c r="G1927">
        <v>12</v>
      </c>
      <c r="H1927">
        <v>1</v>
      </c>
      <c r="I1927">
        <v>2.5649493574615372</v>
      </c>
      <c r="J1927">
        <v>2.5649493574615372</v>
      </c>
      <c r="K1927">
        <v>2.5649493574615372</v>
      </c>
      <c r="L1927">
        <v>0.28499437305128178</v>
      </c>
      <c r="M1927">
        <v>5.1972019476618083</v>
      </c>
      <c r="N1927">
        <v>1</v>
      </c>
      <c r="O1927">
        <v>0.5</v>
      </c>
      <c r="P1927">
        <v>1.2824746787307679</v>
      </c>
      <c r="Q1927">
        <v>1.2824746787307679</v>
      </c>
      <c r="R1927">
        <v>0.14249718652564089</v>
      </c>
      <c r="S1927">
        <v>1</v>
      </c>
      <c r="T1927" t="s">
        <v>64</v>
      </c>
    </row>
    <row r="1928" spans="1:20" x14ac:dyDescent="0.3">
      <c r="A1928" t="s">
        <v>3162</v>
      </c>
      <c r="B1928" t="s">
        <v>3163</v>
      </c>
      <c r="C1928">
        <v>1</v>
      </c>
      <c r="D1928">
        <v>1</v>
      </c>
      <c r="E1928">
        <v>0.1111111111111111</v>
      </c>
      <c r="F1928">
        <v>1</v>
      </c>
      <c r="G1928">
        <v>12</v>
      </c>
      <c r="H1928">
        <v>1</v>
      </c>
      <c r="I1928">
        <v>2.5649493574615372</v>
      </c>
      <c r="J1928">
        <v>2.5649493574615372</v>
      </c>
      <c r="K1928">
        <v>2.5649493574615372</v>
      </c>
      <c r="L1928">
        <v>0.28499437305128178</v>
      </c>
      <c r="M1928">
        <v>5.1972019476618083</v>
      </c>
      <c r="N1928">
        <v>1</v>
      </c>
      <c r="O1928">
        <v>0.5</v>
      </c>
      <c r="P1928">
        <v>1.2824746787307679</v>
      </c>
      <c r="Q1928">
        <v>1.2824746787307679</v>
      </c>
      <c r="R1928">
        <v>0.14249718652564089</v>
      </c>
      <c r="S1928">
        <v>0</v>
      </c>
    </row>
    <row r="1929" spans="1:20" x14ac:dyDescent="0.3">
      <c r="A1929" t="s">
        <v>3164</v>
      </c>
      <c r="B1929" t="s">
        <v>3164</v>
      </c>
      <c r="C1929">
        <v>1</v>
      </c>
      <c r="D1929">
        <v>1</v>
      </c>
      <c r="E1929">
        <v>0.1111111111111111</v>
      </c>
      <c r="F1929">
        <v>1</v>
      </c>
      <c r="G1929">
        <v>12</v>
      </c>
      <c r="H1929">
        <v>1</v>
      </c>
      <c r="I1929">
        <v>2.5649493574615372</v>
      </c>
      <c r="J1929">
        <v>2.5649493574615372</v>
      </c>
      <c r="K1929">
        <v>2.5649493574615372</v>
      </c>
      <c r="L1929">
        <v>0.28499437305128178</v>
      </c>
      <c r="M1929">
        <v>5.1972019476618083</v>
      </c>
      <c r="N1929">
        <v>1</v>
      </c>
      <c r="O1929">
        <v>0.5</v>
      </c>
      <c r="P1929">
        <v>1.2824746787307679</v>
      </c>
      <c r="Q1929">
        <v>1.2824746787307679</v>
      </c>
      <c r="R1929">
        <v>0.14249718652564089</v>
      </c>
      <c r="S1929">
        <v>0</v>
      </c>
    </row>
    <row r="1930" spans="1:20" x14ac:dyDescent="0.3">
      <c r="A1930" t="s">
        <v>3165</v>
      </c>
      <c r="B1930" t="s">
        <v>3166</v>
      </c>
      <c r="C1930">
        <v>1</v>
      </c>
      <c r="D1930">
        <v>1</v>
      </c>
      <c r="E1930">
        <v>0.1111111111111111</v>
      </c>
      <c r="F1930">
        <v>1</v>
      </c>
      <c r="G1930">
        <v>12</v>
      </c>
      <c r="H1930">
        <v>1</v>
      </c>
      <c r="I1930">
        <v>2.5649493574615372</v>
      </c>
      <c r="J1930">
        <v>2.5649493574615372</v>
      </c>
      <c r="K1930">
        <v>2.5649493574615372</v>
      </c>
      <c r="L1930">
        <v>0.28499437305128178</v>
      </c>
      <c r="M1930">
        <v>5.1972019476618083</v>
      </c>
      <c r="N1930">
        <v>1</v>
      </c>
      <c r="O1930">
        <v>0.5</v>
      </c>
      <c r="P1930">
        <v>1.2824746787307679</v>
      </c>
      <c r="Q1930">
        <v>1.2824746787307679</v>
      </c>
      <c r="R1930">
        <v>0.14249718652564089</v>
      </c>
      <c r="S1930">
        <v>2</v>
      </c>
      <c r="T1930" t="s">
        <v>3039</v>
      </c>
    </row>
    <row r="1931" spans="1:20" x14ac:dyDescent="0.3">
      <c r="A1931" t="s">
        <v>3167</v>
      </c>
      <c r="B1931" t="s">
        <v>3168</v>
      </c>
      <c r="C1931">
        <v>1</v>
      </c>
      <c r="D1931">
        <v>1</v>
      </c>
      <c r="E1931">
        <v>0.1111111111111111</v>
      </c>
      <c r="F1931">
        <v>1</v>
      </c>
      <c r="G1931">
        <v>12</v>
      </c>
      <c r="H1931">
        <v>1</v>
      </c>
      <c r="I1931">
        <v>2.5649493574615372</v>
      </c>
      <c r="J1931">
        <v>2.5649493574615372</v>
      </c>
      <c r="K1931">
        <v>2.5649493574615372</v>
      </c>
      <c r="L1931">
        <v>0.28499437305128178</v>
      </c>
      <c r="M1931">
        <v>5.1972019476618083</v>
      </c>
      <c r="N1931">
        <v>1</v>
      </c>
      <c r="O1931">
        <v>0.5</v>
      </c>
      <c r="P1931">
        <v>1.2824746787307679</v>
      </c>
      <c r="Q1931">
        <v>1.2824746787307679</v>
      </c>
      <c r="R1931">
        <v>0.14249718652564089</v>
      </c>
      <c r="S1931">
        <v>1</v>
      </c>
      <c r="T1931" t="s">
        <v>171</v>
      </c>
    </row>
    <row r="1932" spans="1:20" x14ac:dyDescent="0.3">
      <c r="A1932" t="s">
        <v>3169</v>
      </c>
      <c r="B1932" t="s">
        <v>3170</v>
      </c>
      <c r="C1932">
        <v>1</v>
      </c>
      <c r="D1932">
        <v>1</v>
      </c>
      <c r="E1932">
        <v>0.1111111111111111</v>
      </c>
      <c r="F1932">
        <v>1</v>
      </c>
      <c r="G1932">
        <v>12</v>
      </c>
      <c r="H1932">
        <v>1</v>
      </c>
      <c r="I1932">
        <v>2.5649493574615372</v>
      </c>
      <c r="J1932">
        <v>2.5649493574615372</v>
      </c>
      <c r="K1932">
        <v>2.5649493574615372</v>
      </c>
      <c r="L1932">
        <v>0.28499437305128178</v>
      </c>
      <c r="M1932">
        <v>5.1972019476618083</v>
      </c>
      <c r="N1932">
        <v>1</v>
      </c>
      <c r="O1932">
        <v>0.5</v>
      </c>
      <c r="P1932">
        <v>1.2824746787307679</v>
      </c>
      <c r="Q1932">
        <v>1.2824746787307679</v>
      </c>
      <c r="R1932">
        <v>0.14249718652564089</v>
      </c>
      <c r="S1932">
        <v>1</v>
      </c>
      <c r="T1932" t="s">
        <v>22</v>
      </c>
    </row>
    <row r="1933" spans="1:20" x14ac:dyDescent="0.3">
      <c r="A1933" t="s">
        <v>3171</v>
      </c>
      <c r="B1933" t="s">
        <v>3172</v>
      </c>
      <c r="C1933">
        <v>1</v>
      </c>
      <c r="D1933">
        <v>1</v>
      </c>
      <c r="E1933">
        <v>0.1111111111111111</v>
      </c>
      <c r="F1933">
        <v>1</v>
      </c>
      <c r="G1933">
        <v>12</v>
      </c>
      <c r="H1933">
        <v>1</v>
      </c>
      <c r="I1933">
        <v>2.5649493574615372</v>
      </c>
      <c r="J1933">
        <v>2.5649493574615372</v>
      </c>
      <c r="K1933">
        <v>2.5649493574615372</v>
      </c>
      <c r="L1933">
        <v>0.28499437305128178</v>
      </c>
      <c r="M1933">
        <v>5.1972019476618083</v>
      </c>
      <c r="N1933">
        <v>1</v>
      </c>
      <c r="O1933">
        <v>0.5</v>
      </c>
      <c r="P1933">
        <v>1.2824746787307679</v>
      </c>
      <c r="Q1933">
        <v>1.2824746787307679</v>
      </c>
      <c r="R1933">
        <v>0.14249718652564089</v>
      </c>
      <c r="S1933">
        <v>0</v>
      </c>
    </row>
    <row r="1934" spans="1:20" x14ac:dyDescent="0.3">
      <c r="A1934" t="s">
        <v>3173</v>
      </c>
      <c r="B1934" t="s">
        <v>3174</v>
      </c>
      <c r="C1934">
        <v>1</v>
      </c>
      <c r="D1934">
        <v>1</v>
      </c>
      <c r="E1934">
        <v>0.1111111111111111</v>
      </c>
      <c r="F1934">
        <v>1</v>
      </c>
      <c r="G1934">
        <v>12</v>
      </c>
      <c r="H1934">
        <v>1</v>
      </c>
      <c r="I1934">
        <v>2.5649493574615372</v>
      </c>
      <c r="J1934">
        <v>2.5649493574615372</v>
      </c>
      <c r="K1934">
        <v>2.5649493574615372</v>
      </c>
      <c r="L1934">
        <v>0.28499437305128178</v>
      </c>
      <c r="M1934">
        <v>5.8903491282217537</v>
      </c>
      <c r="N1934">
        <v>1</v>
      </c>
      <c r="O1934">
        <v>0.5</v>
      </c>
      <c r="P1934">
        <v>1.2824746787307679</v>
      </c>
      <c r="Q1934">
        <v>1.2824746787307679</v>
      </c>
      <c r="R1934">
        <v>0.14249718652564089</v>
      </c>
      <c r="S1934">
        <v>4</v>
      </c>
      <c r="T1934" t="s">
        <v>3175</v>
      </c>
    </row>
    <row r="1935" spans="1:20" x14ac:dyDescent="0.3">
      <c r="A1935" t="s">
        <v>3176</v>
      </c>
      <c r="B1935" t="s">
        <v>3177</v>
      </c>
      <c r="C1935">
        <v>1</v>
      </c>
      <c r="D1935">
        <v>1</v>
      </c>
      <c r="E1935">
        <v>0.1111111111111111</v>
      </c>
      <c r="F1935">
        <v>1</v>
      </c>
      <c r="G1935">
        <v>12</v>
      </c>
      <c r="H1935">
        <v>1</v>
      </c>
      <c r="I1935">
        <v>2.5649493574615372</v>
      </c>
      <c r="J1935">
        <v>2.5649493574615372</v>
      </c>
      <c r="K1935">
        <v>2.5649493574615372</v>
      </c>
      <c r="L1935">
        <v>0.28499437305128178</v>
      </c>
      <c r="M1935">
        <v>5.1972019476618083</v>
      </c>
      <c r="N1935">
        <v>1</v>
      </c>
      <c r="O1935">
        <v>0.5</v>
      </c>
      <c r="P1935">
        <v>1.2824746787307679</v>
      </c>
      <c r="Q1935">
        <v>1.2824746787307679</v>
      </c>
      <c r="R1935">
        <v>0.14249718652564089</v>
      </c>
      <c r="S1935">
        <v>1</v>
      </c>
      <c r="T1935" t="s">
        <v>404</v>
      </c>
    </row>
    <row r="1936" spans="1:20" x14ac:dyDescent="0.3">
      <c r="A1936" t="s">
        <v>3178</v>
      </c>
      <c r="B1936" t="s">
        <v>3179</v>
      </c>
      <c r="C1936">
        <v>1</v>
      </c>
      <c r="D1936">
        <v>1</v>
      </c>
      <c r="E1936">
        <v>0.1111111111111111</v>
      </c>
      <c r="F1936">
        <v>1</v>
      </c>
      <c r="G1936">
        <v>12</v>
      </c>
      <c r="H1936">
        <v>1</v>
      </c>
      <c r="I1936">
        <v>2.5649493574615372</v>
      </c>
      <c r="J1936">
        <v>2.5649493574615372</v>
      </c>
      <c r="K1936">
        <v>2.5649493574615372</v>
      </c>
      <c r="L1936">
        <v>0.28499437305128178</v>
      </c>
      <c r="M1936">
        <v>5.1972019476618083</v>
      </c>
      <c r="N1936">
        <v>1</v>
      </c>
      <c r="O1936">
        <v>0.5</v>
      </c>
      <c r="P1936">
        <v>1.2824746787307679</v>
      </c>
      <c r="Q1936">
        <v>1.2824746787307679</v>
      </c>
      <c r="R1936">
        <v>0.14249718652564089</v>
      </c>
      <c r="S1936">
        <v>0</v>
      </c>
    </row>
    <row r="1937" spans="1:20" x14ac:dyDescent="0.3">
      <c r="A1937" t="s">
        <v>3180</v>
      </c>
      <c r="B1937" t="s">
        <v>3181</v>
      </c>
      <c r="C1937">
        <v>1</v>
      </c>
      <c r="D1937">
        <v>1</v>
      </c>
      <c r="E1937">
        <v>0.1111111111111111</v>
      </c>
      <c r="F1937">
        <v>1</v>
      </c>
      <c r="G1937">
        <v>12</v>
      </c>
      <c r="H1937">
        <v>1</v>
      </c>
      <c r="I1937">
        <v>2.5649493574615372</v>
      </c>
      <c r="J1937">
        <v>2.5649493574615372</v>
      </c>
      <c r="K1937">
        <v>2.5649493574615372</v>
      </c>
      <c r="L1937">
        <v>0.28499437305128178</v>
      </c>
      <c r="M1937">
        <v>5.1972019476618083</v>
      </c>
      <c r="N1937">
        <v>1</v>
      </c>
      <c r="O1937">
        <v>0.5</v>
      </c>
      <c r="P1937">
        <v>1.2824746787307679</v>
      </c>
      <c r="Q1937">
        <v>1.2824746787307679</v>
      </c>
      <c r="R1937">
        <v>0.14249718652564089</v>
      </c>
      <c r="S1937">
        <v>1</v>
      </c>
      <c r="T1937" t="s">
        <v>64</v>
      </c>
    </row>
    <row r="1938" spans="1:20" x14ac:dyDescent="0.3">
      <c r="A1938" t="s">
        <v>3182</v>
      </c>
      <c r="B1938" t="s">
        <v>3183</v>
      </c>
      <c r="C1938">
        <v>1</v>
      </c>
      <c r="D1938">
        <v>1</v>
      </c>
      <c r="E1938">
        <v>0.1111111111111111</v>
      </c>
      <c r="F1938">
        <v>1</v>
      </c>
      <c r="G1938">
        <v>12</v>
      </c>
      <c r="H1938">
        <v>1</v>
      </c>
      <c r="I1938">
        <v>2.5649493574615372</v>
      </c>
      <c r="J1938">
        <v>2.5649493574615372</v>
      </c>
      <c r="K1938">
        <v>2.5649493574615372</v>
      </c>
      <c r="L1938">
        <v>0.28499437305128178</v>
      </c>
      <c r="M1938">
        <v>5.1972019476618083</v>
      </c>
      <c r="N1938">
        <v>1</v>
      </c>
      <c r="O1938">
        <v>0.5</v>
      </c>
      <c r="P1938">
        <v>1.2824746787307679</v>
      </c>
      <c r="Q1938">
        <v>1.2824746787307679</v>
      </c>
      <c r="R1938">
        <v>0.14249718652564089</v>
      </c>
      <c r="S1938">
        <v>2</v>
      </c>
      <c r="T1938" t="s">
        <v>3184</v>
      </c>
    </row>
    <row r="1939" spans="1:20" x14ac:dyDescent="0.3">
      <c r="A1939" t="s">
        <v>3185</v>
      </c>
      <c r="B1939" t="s">
        <v>3185</v>
      </c>
      <c r="C1939">
        <v>1</v>
      </c>
      <c r="D1939">
        <v>1</v>
      </c>
      <c r="E1939">
        <v>0.1111111111111111</v>
      </c>
      <c r="F1939">
        <v>1</v>
      </c>
      <c r="G1939">
        <v>12</v>
      </c>
      <c r="H1939">
        <v>1</v>
      </c>
      <c r="I1939">
        <v>2.5649493574615372</v>
      </c>
      <c r="J1939">
        <v>2.5649493574615372</v>
      </c>
      <c r="K1939">
        <v>2.5649493574615372</v>
      </c>
      <c r="L1939">
        <v>0.28499437305128178</v>
      </c>
      <c r="M1939">
        <v>5.1972019476618083</v>
      </c>
      <c r="N1939">
        <v>1</v>
      </c>
      <c r="O1939">
        <v>0.5</v>
      </c>
      <c r="P1939">
        <v>1.2824746787307679</v>
      </c>
      <c r="Q1939">
        <v>1.2824746787307679</v>
      </c>
      <c r="R1939">
        <v>0.14249718652564089</v>
      </c>
      <c r="S1939">
        <v>0</v>
      </c>
    </row>
    <row r="1940" spans="1:20" x14ac:dyDescent="0.3">
      <c r="A1940" t="s">
        <v>3186</v>
      </c>
      <c r="B1940" t="s">
        <v>3187</v>
      </c>
      <c r="C1940">
        <v>1</v>
      </c>
      <c r="D1940">
        <v>1</v>
      </c>
      <c r="E1940">
        <v>0.1111111111111111</v>
      </c>
      <c r="F1940">
        <v>1</v>
      </c>
      <c r="G1940">
        <v>12</v>
      </c>
      <c r="H1940">
        <v>1</v>
      </c>
      <c r="I1940">
        <v>2.5649493574615372</v>
      </c>
      <c r="J1940">
        <v>2.5649493574615372</v>
      </c>
      <c r="K1940">
        <v>2.5649493574615372</v>
      </c>
      <c r="L1940">
        <v>0.28499437305128178</v>
      </c>
      <c r="M1940">
        <v>5.8903491282217537</v>
      </c>
      <c r="N1940">
        <v>1</v>
      </c>
      <c r="O1940">
        <v>0.5</v>
      </c>
      <c r="P1940">
        <v>1.2824746787307679</v>
      </c>
      <c r="Q1940">
        <v>1.2824746787307679</v>
      </c>
      <c r="R1940">
        <v>0.14249718652564089</v>
      </c>
      <c r="S1940">
        <v>2</v>
      </c>
      <c r="T1940" t="s">
        <v>3188</v>
      </c>
    </row>
    <row r="1941" spans="1:20" x14ac:dyDescent="0.3">
      <c r="A1941" t="s">
        <v>3189</v>
      </c>
      <c r="B1941" t="s">
        <v>3189</v>
      </c>
      <c r="C1941">
        <v>1</v>
      </c>
      <c r="D1941">
        <v>1</v>
      </c>
      <c r="E1941">
        <v>0.1111111111111111</v>
      </c>
      <c r="F1941">
        <v>1</v>
      </c>
      <c r="G1941">
        <v>12</v>
      </c>
      <c r="H1941">
        <v>1</v>
      </c>
      <c r="I1941">
        <v>2.5649493574615372</v>
      </c>
      <c r="J1941">
        <v>2.5649493574615372</v>
      </c>
      <c r="K1941">
        <v>2.5649493574615372</v>
      </c>
      <c r="L1941">
        <v>0.28499437305128178</v>
      </c>
      <c r="M1941">
        <v>5.1972019476618083</v>
      </c>
      <c r="N1941">
        <v>1</v>
      </c>
      <c r="O1941">
        <v>0.5</v>
      </c>
      <c r="P1941">
        <v>1.2824746787307679</v>
      </c>
      <c r="Q1941">
        <v>1.2824746787307679</v>
      </c>
      <c r="R1941">
        <v>0.14249718652564089</v>
      </c>
      <c r="S1941">
        <v>0</v>
      </c>
    </row>
    <row r="1942" spans="1:20" x14ac:dyDescent="0.3">
      <c r="A1942" t="s">
        <v>3190</v>
      </c>
      <c r="B1942" t="s">
        <v>3191</v>
      </c>
      <c r="C1942">
        <v>1</v>
      </c>
      <c r="D1942">
        <v>1</v>
      </c>
      <c r="E1942">
        <v>0.1111111111111111</v>
      </c>
      <c r="F1942">
        <v>1</v>
      </c>
      <c r="G1942">
        <v>12</v>
      </c>
      <c r="H1942">
        <v>1</v>
      </c>
      <c r="I1942">
        <v>2.5649493574615372</v>
      </c>
      <c r="J1942">
        <v>2.5649493574615372</v>
      </c>
      <c r="K1942">
        <v>2.5649493574615372</v>
      </c>
      <c r="L1942">
        <v>0.28499437305128178</v>
      </c>
      <c r="M1942">
        <v>5.1972019476618083</v>
      </c>
      <c r="N1942">
        <v>1</v>
      </c>
      <c r="O1942">
        <v>0.5</v>
      </c>
      <c r="P1942">
        <v>1.2824746787307679</v>
      </c>
      <c r="Q1942">
        <v>1.2824746787307679</v>
      </c>
      <c r="R1942">
        <v>0.14249718652564089</v>
      </c>
      <c r="S1942">
        <v>1</v>
      </c>
      <c r="T1942" t="s">
        <v>26</v>
      </c>
    </row>
    <row r="1943" spans="1:20" x14ac:dyDescent="0.3">
      <c r="A1943" t="s">
        <v>3192</v>
      </c>
      <c r="B1943" t="s">
        <v>3193</v>
      </c>
      <c r="C1943">
        <v>1</v>
      </c>
      <c r="D1943">
        <v>1</v>
      </c>
      <c r="E1943">
        <v>0.1111111111111111</v>
      </c>
      <c r="F1943">
        <v>1</v>
      </c>
      <c r="G1943">
        <v>12</v>
      </c>
      <c r="H1943">
        <v>1</v>
      </c>
      <c r="I1943">
        <v>2.5649493574615372</v>
      </c>
      <c r="J1943">
        <v>2.5649493574615372</v>
      </c>
      <c r="K1943">
        <v>2.5649493574615372</v>
      </c>
      <c r="L1943">
        <v>0.28499437305128178</v>
      </c>
      <c r="M1943">
        <v>5.1972019476618083</v>
      </c>
      <c r="N1943">
        <v>1</v>
      </c>
      <c r="O1943">
        <v>0.5</v>
      </c>
      <c r="P1943">
        <v>1.2824746787307679</v>
      </c>
      <c r="Q1943">
        <v>1.2824746787307679</v>
      </c>
      <c r="R1943">
        <v>0.14249718652564089</v>
      </c>
      <c r="S1943">
        <v>1</v>
      </c>
      <c r="T1943" t="s">
        <v>64</v>
      </c>
    </row>
    <row r="1944" spans="1:20" x14ac:dyDescent="0.3">
      <c r="A1944" t="s">
        <v>3194</v>
      </c>
      <c r="B1944" t="s">
        <v>3195</v>
      </c>
      <c r="C1944">
        <v>1</v>
      </c>
      <c r="D1944">
        <v>1</v>
      </c>
      <c r="E1944">
        <v>0.1111111111111111</v>
      </c>
      <c r="F1944">
        <v>1</v>
      </c>
      <c r="G1944">
        <v>12</v>
      </c>
      <c r="H1944">
        <v>1</v>
      </c>
      <c r="I1944">
        <v>2.5649493574615372</v>
      </c>
      <c r="J1944">
        <v>2.5649493574615372</v>
      </c>
      <c r="K1944">
        <v>2.5649493574615372</v>
      </c>
      <c r="L1944">
        <v>0.28499437305128178</v>
      </c>
      <c r="M1944">
        <v>5.1972019476618083</v>
      </c>
      <c r="N1944">
        <v>1</v>
      </c>
      <c r="O1944">
        <v>0.5</v>
      </c>
      <c r="P1944">
        <v>1.2824746787307679</v>
      </c>
      <c r="Q1944">
        <v>1.2824746787307679</v>
      </c>
      <c r="R1944">
        <v>0.14249718652564089</v>
      </c>
      <c r="S1944">
        <v>0</v>
      </c>
    </row>
    <row r="1945" spans="1:20" x14ac:dyDescent="0.3">
      <c r="A1945" t="s">
        <v>3196</v>
      </c>
      <c r="B1945" t="s">
        <v>3197</v>
      </c>
      <c r="C1945">
        <v>1</v>
      </c>
      <c r="D1945">
        <v>1</v>
      </c>
      <c r="E1945">
        <v>0.1111111111111111</v>
      </c>
      <c r="F1945">
        <v>1</v>
      </c>
      <c r="G1945">
        <v>12</v>
      </c>
      <c r="H1945">
        <v>1</v>
      </c>
      <c r="I1945">
        <v>2.5649493574615372</v>
      </c>
      <c r="J1945">
        <v>2.5649493574615372</v>
      </c>
      <c r="K1945">
        <v>2.5649493574615372</v>
      </c>
      <c r="L1945">
        <v>0.28499437305128178</v>
      </c>
      <c r="M1945">
        <v>5.1972019476618083</v>
      </c>
      <c r="N1945">
        <v>1</v>
      </c>
      <c r="O1945">
        <v>0.5</v>
      </c>
      <c r="P1945">
        <v>1.2824746787307679</v>
      </c>
      <c r="Q1945">
        <v>1.2824746787307679</v>
      </c>
      <c r="R1945">
        <v>0.14249718652564089</v>
      </c>
      <c r="S1945">
        <v>0</v>
      </c>
    </row>
    <row r="1946" spans="1:20" x14ac:dyDescent="0.3">
      <c r="A1946" t="s">
        <v>3198</v>
      </c>
      <c r="B1946" t="s">
        <v>3199</v>
      </c>
      <c r="C1946">
        <v>1</v>
      </c>
      <c r="D1946">
        <v>1</v>
      </c>
      <c r="E1946">
        <v>0.1111111111111111</v>
      </c>
      <c r="F1946">
        <v>1</v>
      </c>
      <c r="G1946">
        <v>12</v>
      </c>
      <c r="H1946">
        <v>1</v>
      </c>
      <c r="I1946">
        <v>2.5649493574615372</v>
      </c>
      <c r="J1946">
        <v>2.5649493574615372</v>
      </c>
      <c r="K1946">
        <v>2.5649493574615372</v>
      </c>
      <c r="L1946">
        <v>0.28499437305128178</v>
      </c>
      <c r="M1946">
        <v>5.1972019476618083</v>
      </c>
      <c r="N1946">
        <v>1</v>
      </c>
      <c r="O1946">
        <v>0.5</v>
      </c>
      <c r="P1946">
        <v>1.2824746787307679</v>
      </c>
      <c r="Q1946">
        <v>1.2824746787307679</v>
      </c>
      <c r="R1946">
        <v>0.14249718652564089</v>
      </c>
      <c r="S1946">
        <v>3</v>
      </c>
      <c r="T1946" t="s">
        <v>3200</v>
      </c>
    </row>
    <row r="1947" spans="1:20" x14ac:dyDescent="0.3">
      <c r="A1947" t="s">
        <v>3201</v>
      </c>
      <c r="B1947" t="s">
        <v>3202</v>
      </c>
      <c r="C1947">
        <v>1</v>
      </c>
      <c r="D1947">
        <v>1</v>
      </c>
      <c r="E1947">
        <v>0.1111111111111111</v>
      </c>
      <c r="F1947">
        <v>1</v>
      </c>
      <c r="G1947">
        <v>12</v>
      </c>
      <c r="H1947">
        <v>1</v>
      </c>
      <c r="I1947">
        <v>2.5649493574615372</v>
      </c>
      <c r="J1947">
        <v>2.5649493574615372</v>
      </c>
      <c r="K1947">
        <v>2.5649493574615372</v>
      </c>
      <c r="L1947">
        <v>0.28499437305128178</v>
      </c>
      <c r="M1947">
        <v>5.1972019476618083</v>
      </c>
      <c r="N1947">
        <v>1</v>
      </c>
      <c r="O1947">
        <v>0.5</v>
      </c>
      <c r="P1947">
        <v>1.2824746787307679</v>
      </c>
      <c r="Q1947">
        <v>1.2824746787307679</v>
      </c>
      <c r="R1947">
        <v>0.14249718652564089</v>
      </c>
      <c r="S1947">
        <v>0</v>
      </c>
    </row>
    <row r="1948" spans="1:20" x14ac:dyDescent="0.3">
      <c r="A1948" t="s">
        <v>3203</v>
      </c>
      <c r="B1948" t="s">
        <v>3204</v>
      </c>
      <c r="C1948">
        <v>1</v>
      </c>
      <c r="D1948">
        <v>1</v>
      </c>
      <c r="E1948">
        <v>0.1111111111111111</v>
      </c>
      <c r="F1948">
        <v>1</v>
      </c>
      <c r="G1948">
        <v>12</v>
      </c>
      <c r="H1948">
        <v>1</v>
      </c>
      <c r="I1948">
        <v>2.5649493574615372</v>
      </c>
      <c r="J1948">
        <v>2.5649493574615372</v>
      </c>
      <c r="K1948">
        <v>2.5649493574615372</v>
      </c>
      <c r="L1948">
        <v>0.28499437305128178</v>
      </c>
      <c r="M1948">
        <v>5.8903491282217537</v>
      </c>
      <c r="N1948">
        <v>1</v>
      </c>
      <c r="O1948">
        <v>0.5</v>
      </c>
      <c r="P1948">
        <v>1.2824746787307679</v>
      </c>
      <c r="Q1948">
        <v>1.2824746787307679</v>
      </c>
      <c r="R1948">
        <v>0.14249718652564089</v>
      </c>
      <c r="S1948">
        <v>1</v>
      </c>
      <c r="T1948" t="s">
        <v>64</v>
      </c>
    </row>
    <row r="1949" spans="1:20" x14ac:dyDescent="0.3">
      <c r="A1949" t="s">
        <v>3205</v>
      </c>
      <c r="B1949" t="s">
        <v>3206</v>
      </c>
      <c r="C1949">
        <v>1</v>
      </c>
      <c r="D1949">
        <v>1</v>
      </c>
      <c r="E1949">
        <v>0.1111111111111111</v>
      </c>
      <c r="F1949">
        <v>1</v>
      </c>
      <c r="G1949">
        <v>12</v>
      </c>
      <c r="H1949">
        <v>1</v>
      </c>
      <c r="I1949">
        <v>2.5649493574615372</v>
      </c>
      <c r="J1949">
        <v>2.5649493574615372</v>
      </c>
      <c r="K1949">
        <v>2.5649493574615372</v>
      </c>
      <c r="L1949">
        <v>0.28499437305128178</v>
      </c>
      <c r="M1949">
        <v>5.1972019476618083</v>
      </c>
      <c r="N1949">
        <v>1</v>
      </c>
      <c r="O1949">
        <v>0.5</v>
      </c>
      <c r="P1949">
        <v>1.2824746787307679</v>
      </c>
      <c r="Q1949">
        <v>1.2824746787307679</v>
      </c>
      <c r="R1949">
        <v>0.14249718652564089</v>
      </c>
      <c r="S1949">
        <v>0</v>
      </c>
    </row>
    <row r="1950" spans="1:20" x14ac:dyDescent="0.3">
      <c r="A1950" t="s">
        <v>3207</v>
      </c>
      <c r="B1950" t="s">
        <v>3208</v>
      </c>
      <c r="C1950">
        <v>1</v>
      </c>
      <c r="D1950">
        <v>1</v>
      </c>
      <c r="E1950">
        <v>0.1111111111111111</v>
      </c>
      <c r="F1950">
        <v>1</v>
      </c>
      <c r="G1950">
        <v>12</v>
      </c>
      <c r="H1950">
        <v>1</v>
      </c>
      <c r="I1950">
        <v>2.5649493574615372</v>
      </c>
      <c r="J1950">
        <v>2.5649493574615372</v>
      </c>
      <c r="K1950">
        <v>2.5649493574615372</v>
      </c>
      <c r="L1950">
        <v>0.28499437305128178</v>
      </c>
      <c r="M1950">
        <v>5.1972019476618083</v>
      </c>
      <c r="N1950">
        <v>1</v>
      </c>
      <c r="O1950">
        <v>0.5</v>
      </c>
      <c r="P1950">
        <v>1.2824746787307679</v>
      </c>
      <c r="Q1950">
        <v>1.2824746787307679</v>
      </c>
      <c r="R1950">
        <v>0.14249718652564089</v>
      </c>
      <c r="S1950">
        <v>0</v>
      </c>
    </row>
    <row r="1951" spans="1:20" x14ac:dyDescent="0.3">
      <c r="A1951" t="s">
        <v>3209</v>
      </c>
      <c r="B1951" t="s">
        <v>3209</v>
      </c>
      <c r="C1951">
        <v>1</v>
      </c>
      <c r="D1951">
        <v>1</v>
      </c>
      <c r="E1951">
        <v>0.1111111111111111</v>
      </c>
      <c r="F1951">
        <v>1</v>
      </c>
      <c r="G1951">
        <v>12</v>
      </c>
      <c r="H1951">
        <v>1</v>
      </c>
      <c r="I1951">
        <v>2.5649493574615372</v>
      </c>
      <c r="J1951">
        <v>2.5649493574615372</v>
      </c>
      <c r="K1951">
        <v>2.5649493574615372</v>
      </c>
      <c r="L1951">
        <v>0.28499437305128178</v>
      </c>
      <c r="M1951">
        <v>5.1972019476618083</v>
      </c>
      <c r="N1951">
        <v>1</v>
      </c>
      <c r="O1951">
        <v>0.5</v>
      </c>
      <c r="P1951">
        <v>1.2824746787307679</v>
      </c>
      <c r="Q1951">
        <v>1.2824746787307679</v>
      </c>
      <c r="R1951">
        <v>0.14249718652564089</v>
      </c>
      <c r="S1951">
        <v>0</v>
      </c>
    </row>
    <row r="1952" spans="1:20" x14ac:dyDescent="0.3">
      <c r="A1952" t="s">
        <v>3210</v>
      </c>
      <c r="B1952" t="s">
        <v>3211</v>
      </c>
      <c r="C1952">
        <v>1</v>
      </c>
      <c r="D1952">
        <v>1</v>
      </c>
      <c r="E1952">
        <v>0.1111111111111111</v>
      </c>
      <c r="F1952">
        <v>1</v>
      </c>
      <c r="G1952">
        <v>12</v>
      </c>
      <c r="H1952">
        <v>1</v>
      </c>
      <c r="I1952">
        <v>2.5649493574615372</v>
      </c>
      <c r="J1952">
        <v>2.5649493574615372</v>
      </c>
      <c r="K1952">
        <v>2.5649493574615372</v>
      </c>
      <c r="L1952">
        <v>0.28499437305128178</v>
      </c>
      <c r="M1952">
        <v>5.1972019476618083</v>
      </c>
      <c r="N1952">
        <v>1</v>
      </c>
      <c r="O1952">
        <v>0.5</v>
      </c>
      <c r="P1952">
        <v>1.2824746787307679</v>
      </c>
      <c r="Q1952">
        <v>1.2824746787307679</v>
      </c>
      <c r="R1952">
        <v>0.14249718652564089</v>
      </c>
      <c r="S1952">
        <v>0</v>
      </c>
    </row>
    <row r="1953" spans="1:20" x14ac:dyDescent="0.3">
      <c r="A1953" t="s">
        <v>3212</v>
      </c>
      <c r="B1953" t="s">
        <v>3213</v>
      </c>
      <c r="C1953">
        <v>1</v>
      </c>
      <c r="D1953">
        <v>1</v>
      </c>
      <c r="E1953">
        <v>0.1111111111111111</v>
      </c>
      <c r="F1953">
        <v>1</v>
      </c>
      <c r="G1953">
        <v>12</v>
      </c>
      <c r="H1953">
        <v>1</v>
      </c>
      <c r="I1953">
        <v>2.5649493574615372</v>
      </c>
      <c r="J1953">
        <v>2.5649493574615372</v>
      </c>
      <c r="K1953">
        <v>2.5649493574615372</v>
      </c>
      <c r="L1953">
        <v>0.28499437305128178</v>
      </c>
      <c r="M1953">
        <v>5.1972019476618083</v>
      </c>
      <c r="N1953">
        <v>1</v>
      </c>
      <c r="O1953">
        <v>0.5</v>
      </c>
      <c r="P1953">
        <v>1.2824746787307679</v>
      </c>
      <c r="Q1953">
        <v>1.2824746787307679</v>
      </c>
      <c r="R1953">
        <v>0.14249718652564089</v>
      </c>
      <c r="S1953">
        <v>2</v>
      </c>
      <c r="T1953" t="s">
        <v>2551</v>
      </c>
    </row>
    <row r="1954" spans="1:20" x14ac:dyDescent="0.3">
      <c r="A1954" t="s">
        <v>3214</v>
      </c>
      <c r="B1954" t="s">
        <v>3215</v>
      </c>
      <c r="C1954">
        <v>1</v>
      </c>
      <c r="D1954">
        <v>1</v>
      </c>
      <c r="E1954">
        <v>0.1111111111111111</v>
      </c>
      <c r="F1954">
        <v>1</v>
      </c>
      <c r="G1954">
        <v>12</v>
      </c>
      <c r="H1954">
        <v>1</v>
      </c>
      <c r="I1954">
        <v>2.5649493574615372</v>
      </c>
      <c r="J1954">
        <v>2.5649493574615372</v>
      </c>
      <c r="K1954">
        <v>2.5649493574615372</v>
      </c>
      <c r="L1954">
        <v>0.28499437305128178</v>
      </c>
      <c r="M1954">
        <v>5.1972019476618083</v>
      </c>
      <c r="N1954">
        <v>1</v>
      </c>
      <c r="O1954">
        <v>0.5</v>
      </c>
      <c r="P1954">
        <v>1.2824746787307679</v>
      </c>
      <c r="Q1954">
        <v>1.2824746787307679</v>
      </c>
      <c r="R1954">
        <v>0.14249718652564089</v>
      </c>
      <c r="S1954">
        <v>0</v>
      </c>
    </row>
    <row r="1955" spans="1:20" x14ac:dyDescent="0.3">
      <c r="A1955" t="s">
        <v>3216</v>
      </c>
      <c r="B1955" t="s">
        <v>3217</v>
      </c>
      <c r="C1955">
        <v>1</v>
      </c>
      <c r="D1955">
        <v>1</v>
      </c>
      <c r="E1955">
        <v>0.1111111111111111</v>
      </c>
      <c r="F1955">
        <v>1</v>
      </c>
      <c r="G1955">
        <v>12</v>
      </c>
      <c r="H1955">
        <v>1</v>
      </c>
      <c r="I1955">
        <v>2.5649493574615372</v>
      </c>
      <c r="J1955">
        <v>2.5649493574615372</v>
      </c>
      <c r="K1955">
        <v>2.5649493574615372</v>
      </c>
      <c r="L1955">
        <v>0.28499437305128178</v>
      </c>
      <c r="M1955">
        <v>5.1972019476618083</v>
      </c>
      <c r="N1955">
        <v>1</v>
      </c>
      <c r="O1955">
        <v>0.5</v>
      </c>
      <c r="P1955">
        <v>1.2824746787307679</v>
      </c>
      <c r="Q1955">
        <v>1.2824746787307679</v>
      </c>
      <c r="R1955">
        <v>0.14249718652564089</v>
      </c>
      <c r="S1955">
        <v>1</v>
      </c>
      <c r="T1955" t="s">
        <v>64</v>
      </c>
    </row>
    <row r="1956" spans="1:20" x14ac:dyDescent="0.3">
      <c r="A1956" t="s">
        <v>3218</v>
      </c>
      <c r="B1956" t="s">
        <v>3219</v>
      </c>
      <c r="C1956">
        <v>1</v>
      </c>
      <c r="D1956">
        <v>1</v>
      </c>
      <c r="E1956">
        <v>0.1111111111111111</v>
      </c>
      <c r="F1956">
        <v>1</v>
      </c>
      <c r="G1956">
        <v>12</v>
      </c>
      <c r="H1956">
        <v>1</v>
      </c>
      <c r="I1956">
        <v>2.5649493574615372</v>
      </c>
      <c r="J1956">
        <v>2.5649493574615372</v>
      </c>
      <c r="K1956">
        <v>2.5649493574615372</v>
      </c>
      <c r="L1956">
        <v>0.28499437305128178</v>
      </c>
      <c r="M1956">
        <v>5.1972019476618083</v>
      </c>
      <c r="N1956">
        <v>1</v>
      </c>
      <c r="O1956">
        <v>0.5</v>
      </c>
      <c r="P1956">
        <v>1.2824746787307679</v>
      </c>
      <c r="Q1956">
        <v>1.2824746787307679</v>
      </c>
      <c r="R1956">
        <v>0.14249718652564089</v>
      </c>
      <c r="S1956">
        <v>0</v>
      </c>
    </row>
    <row r="1957" spans="1:20" x14ac:dyDescent="0.3">
      <c r="A1957" t="s">
        <v>3220</v>
      </c>
      <c r="B1957" t="s">
        <v>3221</v>
      </c>
      <c r="C1957">
        <v>1</v>
      </c>
      <c r="D1957">
        <v>1</v>
      </c>
      <c r="E1957">
        <v>0.1111111111111111</v>
      </c>
      <c r="F1957">
        <v>1</v>
      </c>
      <c r="G1957">
        <v>12</v>
      </c>
      <c r="H1957">
        <v>1</v>
      </c>
      <c r="I1957">
        <v>2.5649493574615372</v>
      </c>
      <c r="J1957">
        <v>2.5649493574615372</v>
      </c>
      <c r="K1957">
        <v>2.5649493574615372</v>
      </c>
      <c r="L1957">
        <v>0.28499437305128178</v>
      </c>
      <c r="M1957">
        <v>5.1972019476618083</v>
      </c>
      <c r="N1957">
        <v>1</v>
      </c>
      <c r="O1957">
        <v>0.5</v>
      </c>
      <c r="P1957">
        <v>1.2824746787307679</v>
      </c>
      <c r="Q1957">
        <v>1.2824746787307679</v>
      </c>
      <c r="R1957">
        <v>0.14249718652564089</v>
      </c>
      <c r="S1957">
        <v>2</v>
      </c>
      <c r="T1957" t="s">
        <v>2140</v>
      </c>
    </row>
    <row r="1958" spans="1:20" x14ac:dyDescent="0.3">
      <c r="A1958" t="s">
        <v>3222</v>
      </c>
      <c r="B1958" t="s">
        <v>3223</v>
      </c>
      <c r="C1958">
        <v>1</v>
      </c>
      <c r="D1958">
        <v>1</v>
      </c>
      <c r="E1958">
        <v>0.1111111111111111</v>
      </c>
      <c r="F1958">
        <v>1</v>
      </c>
      <c r="G1958">
        <v>12</v>
      </c>
      <c r="H1958">
        <v>1</v>
      </c>
      <c r="I1958">
        <v>2.5649493574615372</v>
      </c>
      <c r="J1958">
        <v>2.5649493574615372</v>
      </c>
      <c r="K1958">
        <v>2.5649493574615372</v>
      </c>
      <c r="L1958">
        <v>0.28499437305128178</v>
      </c>
      <c r="M1958">
        <v>5.1972019476618083</v>
      </c>
      <c r="N1958">
        <v>1</v>
      </c>
      <c r="O1958">
        <v>0.5</v>
      </c>
      <c r="P1958">
        <v>1.2824746787307679</v>
      </c>
      <c r="Q1958">
        <v>1.2824746787307679</v>
      </c>
      <c r="R1958">
        <v>0.14249718652564089</v>
      </c>
      <c r="S1958">
        <v>2</v>
      </c>
      <c r="T1958" t="s">
        <v>3224</v>
      </c>
    </row>
    <row r="1959" spans="1:20" x14ac:dyDescent="0.3">
      <c r="A1959" t="s">
        <v>3225</v>
      </c>
      <c r="B1959" t="s">
        <v>3226</v>
      </c>
      <c r="C1959">
        <v>1</v>
      </c>
      <c r="D1959">
        <v>1</v>
      </c>
      <c r="E1959">
        <v>0.1111111111111111</v>
      </c>
      <c r="F1959">
        <v>1</v>
      </c>
      <c r="G1959">
        <v>12</v>
      </c>
      <c r="H1959">
        <v>1</v>
      </c>
      <c r="I1959">
        <v>2.5649493574615372</v>
      </c>
      <c r="J1959">
        <v>2.5649493574615372</v>
      </c>
      <c r="K1959">
        <v>2.5649493574615372</v>
      </c>
      <c r="L1959">
        <v>0.28499437305128178</v>
      </c>
      <c r="M1959">
        <v>5.1972019476618083</v>
      </c>
      <c r="N1959">
        <v>1</v>
      </c>
      <c r="O1959">
        <v>0.5</v>
      </c>
      <c r="P1959">
        <v>1.2824746787307679</v>
      </c>
      <c r="Q1959">
        <v>1.2824746787307679</v>
      </c>
      <c r="R1959">
        <v>0.14249718652564089</v>
      </c>
      <c r="S1959">
        <v>0</v>
      </c>
    </row>
    <row r="1960" spans="1:20" x14ac:dyDescent="0.3">
      <c r="A1960" t="s">
        <v>3227</v>
      </c>
      <c r="B1960" t="s">
        <v>3228</v>
      </c>
      <c r="C1960">
        <v>1</v>
      </c>
      <c r="D1960">
        <v>1</v>
      </c>
      <c r="E1960">
        <v>0.1111111111111111</v>
      </c>
      <c r="F1960">
        <v>1</v>
      </c>
      <c r="G1960">
        <v>12</v>
      </c>
      <c r="H1960">
        <v>1</v>
      </c>
      <c r="I1960">
        <v>2.5649493574615372</v>
      </c>
      <c r="J1960">
        <v>2.5649493574615372</v>
      </c>
      <c r="K1960">
        <v>2.5649493574615372</v>
      </c>
      <c r="L1960">
        <v>0.28499437305128178</v>
      </c>
      <c r="M1960">
        <v>5.1972019476618083</v>
      </c>
      <c r="N1960">
        <v>1</v>
      </c>
      <c r="O1960">
        <v>0.5</v>
      </c>
      <c r="P1960">
        <v>1.2824746787307679</v>
      </c>
      <c r="Q1960">
        <v>1.2824746787307679</v>
      </c>
      <c r="R1960">
        <v>0.14249718652564089</v>
      </c>
      <c r="S1960">
        <v>0</v>
      </c>
    </row>
    <row r="1961" spans="1:20" x14ac:dyDescent="0.3">
      <c r="A1961" t="s">
        <v>3229</v>
      </c>
      <c r="B1961" t="s">
        <v>3230</v>
      </c>
      <c r="C1961">
        <v>1</v>
      </c>
      <c r="D1961">
        <v>1</v>
      </c>
      <c r="E1961">
        <v>0.1111111111111111</v>
      </c>
      <c r="F1961">
        <v>1</v>
      </c>
      <c r="G1961">
        <v>12</v>
      </c>
      <c r="H1961">
        <v>1</v>
      </c>
      <c r="I1961">
        <v>2.5649493574615372</v>
      </c>
      <c r="J1961">
        <v>2.5649493574615372</v>
      </c>
      <c r="K1961">
        <v>2.5649493574615372</v>
      </c>
      <c r="L1961">
        <v>0.28499437305128178</v>
      </c>
      <c r="M1961">
        <v>5.1972019476618083</v>
      </c>
      <c r="N1961">
        <v>1</v>
      </c>
      <c r="O1961">
        <v>0.5</v>
      </c>
      <c r="P1961">
        <v>1.2824746787307679</v>
      </c>
      <c r="Q1961">
        <v>1.2824746787307679</v>
      </c>
      <c r="R1961">
        <v>0.14249718652564089</v>
      </c>
      <c r="S1961">
        <v>0</v>
      </c>
    </row>
    <row r="1962" spans="1:20" x14ac:dyDescent="0.3">
      <c r="A1962" t="s">
        <v>3231</v>
      </c>
      <c r="B1962" t="s">
        <v>3232</v>
      </c>
      <c r="C1962">
        <v>1</v>
      </c>
      <c r="D1962">
        <v>1</v>
      </c>
      <c r="E1962">
        <v>0.1111111111111111</v>
      </c>
      <c r="F1962">
        <v>1</v>
      </c>
      <c r="G1962">
        <v>12</v>
      </c>
      <c r="H1962">
        <v>1</v>
      </c>
      <c r="I1962">
        <v>2.5649493574615372</v>
      </c>
      <c r="J1962">
        <v>2.5649493574615372</v>
      </c>
      <c r="K1962">
        <v>2.5649493574615372</v>
      </c>
      <c r="L1962">
        <v>0.28499437305128178</v>
      </c>
      <c r="M1962">
        <v>5.1972019476618083</v>
      </c>
      <c r="N1962">
        <v>1</v>
      </c>
      <c r="O1962">
        <v>0.5</v>
      </c>
      <c r="P1962">
        <v>1.2824746787307679</v>
      </c>
      <c r="Q1962">
        <v>1.2824746787307679</v>
      </c>
      <c r="R1962">
        <v>0.14249718652564089</v>
      </c>
      <c r="S1962">
        <v>0</v>
      </c>
    </row>
    <row r="1963" spans="1:20" x14ac:dyDescent="0.3">
      <c r="A1963" t="s">
        <v>3233</v>
      </c>
      <c r="B1963" t="s">
        <v>3234</v>
      </c>
      <c r="C1963">
        <v>1</v>
      </c>
      <c r="D1963">
        <v>1</v>
      </c>
      <c r="E1963">
        <v>0.1111111111111111</v>
      </c>
      <c r="F1963">
        <v>1</v>
      </c>
      <c r="G1963">
        <v>12</v>
      </c>
      <c r="H1963">
        <v>1</v>
      </c>
      <c r="I1963">
        <v>2.5649493574615372</v>
      </c>
      <c r="J1963">
        <v>2.5649493574615372</v>
      </c>
      <c r="K1963">
        <v>2.5649493574615372</v>
      </c>
      <c r="L1963">
        <v>0.28499437305128178</v>
      </c>
      <c r="M1963">
        <v>5.1972019476618083</v>
      </c>
      <c r="N1963">
        <v>1</v>
      </c>
      <c r="O1963">
        <v>0.5</v>
      </c>
      <c r="P1963">
        <v>1.2824746787307679</v>
      </c>
      <c r="Q1963">
        <v>1.2824746787307679</v>
      </c>
      <c r="R1963">
        <v>0.14249718652564089</v>
      </c>
      <c r="S1963">
        <v>0</v>
      </c>
    </row>
    <row r="1964" spans="1:20" x14ac:dyDescent="0.3">
      <c r="A1964" t="s">
        <v>3235</v>
      </c>
      <c r="B1964" t="s">
        <v>3236</v>
      </c>
      <c r="C1964">
        <v>1</v>
      </c>
      <c r="D1964">
        <v>1</v>
      </c>
      <c r="E1964">
        <v>0.1111111111111111</v>
      </c>
      <c r="F1964">
        <v>1</v>
      </c>
      <c r="G1964">
        <v>12</v>
      </c>
      <c r="H1964">
        <v>1</v>
      </c>
      <c r="I1964">
        <v>2.5649493574615372</v>
      </c>
      <c r="J1964">
        <v>2.5649493574615372</v>
      </c>
      <c r="K1964">
        <v>2.5649493574615372</v>
      </c>
      <c r="L1964">
        <v>0.28499437305128178</v>
      </c>
      <c r="M1964">
        <v>5.1972019476618083</v>
      </c>
      <c r="N1964">
        <v>1</v>
      </c>
      <c r="O1964">
        <v>0.5</v>
      </c>
      <c r="P1964">
        <v>1.2824746787307679</v>
      </c>
      <c r="Q1964">
        <v>1.2824746787307679</v>
      </c>
      <c r="R1964">
        <v>0.14249718652564089</v>
      </c>
      <c r="S1964">
        <v>1</v>
      </c>
      <c r="T1964" t="s">
        <v>26</v>
      </c>
    </row>
    <row r="1965" spans="1:20" x14ac:dyDescent="0.3">
      <c r="A1965" t="s">
        <v>3237</v>
      </c>
      <c r="B1965" t="s">
        <v>3238</v>
      </c>
      <c r="C1965">
        <v>1</v>
      </c>
      <c r="D1965">
        <v>1</v>
      </c>
      <c r="E1965">
        <v>0.1111111111111111</v>
      </c>
      <c r="F1965">
        <v>1</v>
      </c>
      <c r="G1965">
        <v>12</v>
      </c>
      <c r="H1965">
        <v>1</v>
      </c>
      <c r="I1965">
        <v>2.5649493574615372</v>
      </c>
      <c r="J1965">
        <v>2.5649493574615372</v>
      </c>
      <c r="K1965">
        <v>2.5649493574615372</v>
      </c>
      <c r="L1965">
        <v>0.28499437305128178</v>
      </c>
      <c r="M1965">
        <v>5.1972019476618083</v>
      </c>
      <c r="N1965">
        <v>1</v>
      </c>
      <c r="O1965">
        <v>0.5</v>
      </c>
      <c r="P1965">
        <v>1.2824746787307679</v>
      </c>
      <c r="Q1965">
        <v>1.2824746787307679</v>
      </c>
      <c r="R1965">
        <v>0.14249718652564089</v>
      </c>
      <c r="S1965">
        <v>0</v>
      </c>
    </row>
    <row r="1966" spans="1:20" x14ac:dyDescent="0.3">
      <c r="A1966" t="s">
        <v>3239</v>
      </c>
      <c r="B1966" t="s">
        <v>3240</v>
      </c>
      <c r="C1966">
        <v>1</v>
      </c>
      <c r="D1966">
        <v>1</v>
      </c>
      <c r="E1966">
        <v>0.1111111111111111</v>
      </c>
      <c r="F1966">
        <v>1</v>
      </c>
      <c r="G1966">
        <v>12</v>
      </c>
      <c r="H1966">
        <v>1</v>
      </c>
      <c r="I1966">
        <v>2.5649493574615372</v>
      </c>
      <c r="J1966">
        <v>2.5649493574615372</v>
      </c>
      <c r="K1966">
        <v>2.5649493574615372</v>
      </c>
      <c r="L1966">
        <v>0.28499437305128178</v>
      </c>
      <c r="M1966">
        <v>5.1972019476618083</v>
      </c>
      <c r="N1966">
        <v>1</v>
      </c>
      <c r="O1966">
        <v>0.5</v>
      </c>
      <c r="P1966">
        <v>1.2824746787307679</v>
      </c>
      <c r="Q1966">
        <v>1.2824746787307679</v>
      </c>
      <c r="R1966">
        <v>0.14249718652564089</v>
      </c>
      <c r="S1966">
        <v>0</v>
      </c>
    </row>
    <row r="1967" spans="1:20" x14ac:dyDescent="0.3">
      <c r="A1967" t="s">
        <v>3241</v>
      </c>
      <c r="B1967" t="s">
        <v>3241</v>
      </c>
      <c r="C1967">
        <v>1</v>
      </c>
      <c r="D1967">
        <v>1</v>
      </c>
      <c r="E1967">
        <v>0.1111111111111111</v>
      </c>
      <c r="F1967">
        <v>1</v>
      </c>
      <c r="G1967">
        <v>12</v>
      </c>
      <c r="H1967">
        <v>1</v>
      </c>
      <c r="I1967">
        <v>2.5649493574615372</v>
      </c>
      <c r="J1967">
        <v>2.5649493574615372</v>
      </c>
      <c r="K1967">
        <v>2.5649493574615372</v>
      </c>
      <c r="L1967">
        <v>0.28499437305128178</v>
      </c>
      <c r="M1967">
        <v>5.1972019476618083</v>
      </c>
      <c r="N1967">
        <v>1</v>
      </c>
      <c r="O1967">
        <v>0.5</v>
      </c>
      <c r="P1967">
        <v>1.2824746787307679</v>
      </c>
      <c r="Q1967">
        <v>1.2824746787307679</v>
      </c>
      <c r="R1967">
        <v>0.14249718652564089</v>
      </c>
      <c r="S1967">
        <v>0</v>
      </c>
    </row>
    <row r="1968" spans="1:20" x14ac:dyDescent="0.3">
      <c r="A1968" t="s">
        <v>3242</v>
      </c>
      <c r="B1968" t="s">
        <v>3242</v>
      </c>
      <c r="C1968">
        <v>1</v>
      </c>
      <c r="D1968">
        <v>1</v>
      </c>
      <c r="E1968">
        <v>0.1111111111111111</v>
      </c>
      <c r="F1968">
        <v>1</v>
      </c>
      <c r="G1968">
        <v>12</v>
      </c>
      <c r="H1968">
        <v>1</v>
      </c>
      <c r="I1968">
        <v>2.5649493574615372</v>
      </c>
      <c r="J1968">
        <v>2.5649493574615372</v>
      </c>
      <c r="K1968">
        <v>2.5649493574615372</v>
      </c>
      <c r="L1968">
        <v>0.28499437305128178</v>
      </c>
      <c r="M1968">
        <v>5.1972019476618083</v>
      </c>
      <c r="N1968">
        <v>1</v>
      </c>
      <c r="O1968">
        <v>0.5</v>
      </c>
      <c r="P1968">
        <v>1.2824746787307679</v>
      </c>
      <c r="Q1968">
        <v>1.2824746787307679</v>
      </c>
      <c r="R1968">
        <v>0.14249718652564089</v>
      </c>
      <c r="S1968">
        <v>0</v>
      </c>
    </row>
    <row r="1969" spans="1:20" x14ac:dyDescent="0.3">
      <c r="A1969" t="s">
        <v>3243</v>
      </c>
      <c r="B1969" t="s">
        <v>3244</v>
      </c>
      <c r="C1969">
        <v>1</v>
      </c>
      <c r="D1969">
        <v>1</v>
      </c>
      <c r="E1969">
        <v>0.1111111111111111</v>
      </c>
      <c r="F1969">
        <v>1</v>
      </c>
      <c r="G1969">
        <v>12</v>
      </c>
      <c r="H1969">
        <v>1</v>
      </c>
      <c r="I1969">
        <v>2.5649493574615372</v>
      </c>
      <c r="J1969">
        <v>2.5649493574615372</v>
      </c>
      <c r="K1969">
        <v>2.5649493574615372</v>
      </c>
      <c r="L1969">
        <v>0.28499437305128178</v>
      </c>
      <c r="M1969">
        <v>5.1972019476618083</v>
      </c>
      <c r="N1969">
        <v>1</v>
      </c>
      <c r="O1969">
        <v>0.5</v>
      </c>
      <c r="P1969">
        <v>1.2824746787307679</v>
      </c>
      <c r="Q1969">
        <v>1.2824746787307679</v>
      </c>
      <c r="R1969">
        <v>0.14249718652564089</v>
      </c>
      <c r="S1969">
        <v>1</v>
      </c>
      <c r="T1969" t="s">
        <v>64</v>
      </c>
    </row>
    <row r="1970" spans="1:20" x14ac:dyDescent="0.3">
      <c r="A1970" t="s">
        <v>3245</v>
      </c>
      <c r="B1970" t="s">
        <v>3246</v>
      </c>
      <c r="C1970">
        <v>1</v>
      </c>
      <c r="D1970">
        <v>1</v>
      </c>
      <c r="E1970">
        <v>0.1111111111111111</v>
      </c>
      <c r="F1970">
        <v>1</v>
      </c>
      <c r="G1970">
        <v>12</v>
      </c>
      <c r="H1970">
        <v>1</v>
      </c>
      <c r="I1970">
        <v>2.5649493574615372</v>
      </c>
      <c r="J1970">
        <v>2.5649493574615372</v>
      </c>
      <c r="K1970">
        <v>2.5649493574615372</v>
      </c>
      <c r="L1970">
        <v>0.28499437305128178</v>
      </c>
      <c r="M1970">
        <v>5.1972019476618083</v>
      </c>
      <c r="N1970">
        <v>1</v>
      </c>
      <c r="O1970">
        <v>0.5</v>
      </c>
      <c r="P1970">
        <v>1.2824746787307679</v>
      </c>
      <c r="Q1970">
        <v>1.2824746787307679</v>
      </c>
      <c r="R1970">
        <v>0.14249718652564089</v>
      </c>
      <c r="S1970">
        <v>1</v>
      </c>
      <c r="T1970" t="s">
        <v>64</v>
      </c>
    </row>
    <row r="1971" spans="1:20" x14ac:dyDescent="0.3">
      <c r="A1971" t="s">
        <v>3247</v>
      </c>
      <c r="B1971" t="s">
        <v>3248</v>
      </c>
      <c r="C1971">
        <v>1</v>
      </c>
      <c r="D1971">
        <v>1</v>
      </c>
      <c r="E1971">
        <v>0.1111111111111111</v>
      </c>
      <c r="F1971">
        <v>1</v>
      </c>
      <c r="G1971">
        <v>12</v>
      </c>
      <c r="H1971">
        <v>1</v>
      </c>
      <c r="I1971">
        <v>2.5649493574615372</v>
      </c>
      <c r="J1971">
        <v>2.5649493574615372</v>
      </c>
      <c r="K1971">
        <v>2.5649493574615372</v>
      </c>
      <c r="L1971">
        <v>0.28499437305128178</v>
      </c>
      <c r="M1971">
        <v>5.1972019476618083</v>
      </c>
      <c r="N1971">
        <v>1</v>
      </c>
      <c r="O1971">
        <v>0.5</v>
      </c>
      <c r="P1971">
        <v>1.2824746787307679</v>
      </c>
      <c r="Q1971">
        <v>1.2824746787307679</v>
      </c>
      <c r="R1971">
        <v>0.14249718652564089</v>
      </c>
      <c r="S1971">
        <v>0</v>
      </c>
    </row>
    <row r="1972" spans="1:20" x14ac:dyDescent="0.3">
      <c r="A1972" t="s">
        <v>3249</v>
      </c>
      <c r="B1972" t="s">
        <v>3250</v>
      </c>
      <c r="C1972">
        <v>1</v>
      </c>
      <c r="D1972">
        <v>1</v>
      </c>
      <c r="E1972">
        <v>0.1111111111111111</v>
      </c>
      <c r="F1972">
        <v>1</v>
      </c>
      <c r="G1972">
        <v>12</v>
      </c>
      <c r="H1972">
        <v>1</v>
      </c>
      <c r="I1972">
        <v>2.5649493574615372</v>
      </c>
      <c r="J1972">
        <v>2.5649493574615372</v>
      </c>
      <c r="K1972">
        <v>2.5649493574615372</v>
      </c>
      <c r="L1972">
        <v>0.28499437305128178</v>
      </c>
      <c r="M1972">
        <v>5.1972019476618083</v>
      </c>
      <c r="N1972">
        <v>1</v>
      </c>
      <c r="O1972">
        <v>0.5</v>
      </c>
      <c r="P1972">
        <v>1.2824746787307679</v>
      </c>
      <c r="Q1972">
        <v>1.2824746787307679</v>
      </c>
      <c r="R1972">
        <v>0.14249718652564089</v>
      </c>
      <c r="S1972">
        <v>0</v>
      </c>
    </row>
    <row r="1973" spans="1:20" x14ac:dyDescent="0.3">
      <c r="A1973" t="s">
        <v>3251</v>
      </c>
      <c r="B1973" t="s">
        <v>3251</v>
      </c>
      <c r="C1973">
        <v>1</v>
      </c>
      <c r="D1973">
        <v>1</v>
      </c>
      <c r="E1973">
        <v>0.1111111111111111</v>
      </c>
      <c r="F1973">
        <v>1</v>
      </c>
      <c r="G1973">
        <v>12</v>
      </c>
      <c r="H1973">
        <v>1</v>
      </c>
      <c r="I1973">
        <v>2.5649493574615372</v>
      </c>
      <c r="J1973">
        <v>2.5649493574615372</v>
      </c>
      <c r="K1973">
        <v>2.5649493574615372</v>
      </c>
      <c r="L1973">
        <v>0.28499437305128178</v>
      </c>
      <c r="M1973">
        <v>5.1972019476618083</v>
      </c>
      <c r="N1973">
        <v>1</v>
      </c>
      <c r="O1973">
        <v>0.5</v>
      </c>
      <c r="P1973">
        <v>1.2824746787307679</v>
      </c>
      <c r="Q1973">
        <v>1.2824746787307679</v>
      </c>
      <c r="R1973">
        <v>0.14249718652564089</v>
      </c>
      <c r="S1973">
        <v>3</v>
      </c>
      <c r="T1973" t="s">
        <v>3252</v>
      </c>
    </row>
    <row r="1974" spans="1:20" x14ac:dyDescent="0.3">
      <c r="A1974" t="s">
        <v>3253</v>
      </c>
      <c r="B1974" t="s">
        <v>3253</v>
      </c>
      <c r="C1974">
        <v>1</v>
      </c>
      <c r="D1974">
        <v>1</v>
      </c>
      <c r="E1974">
        <v>0.1111111111111111</v>
      </c>
      <c r="F1974">
        <v>1</v>
      </c>
      <c r="G1974">
        <v>12</v>
      </c>
      <c r="H1974">
        <v>1</v>
      </c>
      <c r="I1974">
        <v>2.5649493574615372</v>
      </c>
      <c r="J1974">
        <v>2.5649493574615372</v>
      </c>
      <c r="K1974">
        <v>2.5649493574615372</v>
      </c>
      <c r="L1974">
        <v>0.28499437305128178</v>
      </c>
      <c r="M1974">
        <v>5.1972019476618083</v>
      </c>
      <c r="N1974">
        <v>1</v>
      </c>
      <c r="O1974">
        <v>0.5</v>
      </c>
      <c r="P1974">
        <v>1.2824746787307679</v>
      </c>
      <c r="Q1974">
        <v>1.2824746787307679</v>
      </c>
      <c r="R1974">
        <v>0.14249718652564089</v>
      </c>
      <c r="S1974">
        <v>0</v>
      </c>
    </row>
    <row r="1975" spans="1:20" x14ac:dyDescent="0.3">
      <c r="A1975" t="s">
        <v>3254</v>
      </c>
      <c r="B1975" t="s">
        <v>3255</v>
      </c>
      <c r="C1975">
        <v>1</v>
      </c>
      <c r="D1975">
        <v>1</v>
      </c>
      <c r="E1975">
        <v>0.1111111111111111</v>
      </c>
      <c r="F1975">
        <v>1</v>
      </c>
      <c r="G1975">
        <v>12</v>
      </c>
      <c r="H1975">
        <v>1</v>
      </c>
      <c r="I1975">
        <v>2.5649493574615372</v>
      </c>
      <c r="J1975">
        <v>2.5649493574615372</v>
      </c>
      <c r="K1975">
        <v>2.5649493574615372</v>
      </c>
      <c r="L1975">
        <v>0.28499437305128178</v>
      </c>
      <c r="M1975">
        <v>5.1972019476618083</v>
      </c>
      <c r="N1975">
        <v>1</v>
      </c>
      <c r="O1975">
        <v>0.5</v>
      </c>
      <c r="P1975">
        <v>1.2824746787307679</v>
      </c>
      <c r="Q1975">
        <v>1.2824746787307679</v>
      </c>
      <c r="R1975">
        <v>0.14249718652564089</v>
      </c>
      <c r="S1975">
        <v>0</v>
      </c>
    </row>
    <row r="1976" spans="1:20" x14ac:dyDescent="0.3">
      <c r="A1976" t="s">
        <v>3256</v>
      </c>
      <c r="B1976" t="s">
        <v>3256</v>
      </c>
      <c r="C1976">
        <v>1</v>
      </c>
      <c r="D1976">
        <v>1</v>
      </c>
      <c r="E1976">
        <v>0.1111111111111111</v>
      </c>
      <c r="F1976">
        <v>1</v>
      </c>
      <c r="G1976">
        <v>12</v>
      </c>
      <c r="H1976">
        <v>1</v>
      </c>
      <c r="I1976">
        <v>2.5649493574615372</v>
      </c>
      <c r="J1976">
        <v>2.5649493574615372</v>
      </c>
      <c r="K1976">
        <v>2.5649493574615372</v>
      </c>
      <c r="L1976">
        <v>0.28499437305128178</v>
      </c>
      <c r="M1976">
        <v>5.1972019476618083</v>
      </c>
      <c r="N1976">
        <v>1</v>
      </c>
      <c r="O1976">
        <v>0.5</v>
      </c>
      <c r="P1976">
        <v>1.2824746787307679</v>
      </c>
      <c r="Q1976">
        <v>1.2824746787307679</v>
      </c>
      <c r="R1976">
        <v>0.14249718652564089</v>
      </c>
      <c r="S1976">
        <v>0</v>
      </c>
    </row>
    <row r="1977" spans="1:20" x14ac:dyDescent="0.3">
      <c r="A1977" t="s">
        <v>3257</v>
      </c>
      <c r="B1977" t="s">
        <v>3257</v>
      </c>
      <c r="C1977">
        <v>1</v>
      </c>
      <c r="D1977">
        <v>1</v>
      </c>
      <c r="E1977">
        <v>0.1111111111111111</v>
      </c>
      <c r="F1977">
        <v>1</v>
      </c>
      <c r="G1977">
        <v>12</v>
      </c>
      <c r="H1977">
        <v>1</v>
      </c>
      <c r="I1977">
        <v>2.5649493574615372</v>
      </c>
      <c r="J1977">
        <v>2.5649493574615372</v>
      </c>
      <c r="K1977">
        <v>2.5649493574615372</v>
      </c>
      <c r="L1977">
        <v>0.28499437305128178</v>
      </c>
      <c r="M1977">
        <v>5.1972019476618083</v>
      </c>
      <c r="N1977">
        <v>1</v>
      </c>
      <c r="O1977">
        <v>0.5</v>
      </c>
      <c r="P1977">
        <v>1.2824746787307679</v>
      </c>
      <c r="Q1977">
        <v>1.2824746787307679</v>
      </c>
      <c r="R1977">
        <v>0.14249718652564089</v>
      </c>
      <c r="S1977">
        <v>0</v>
      </c>
    </row>
    <row r="1978" spans="1:20" x14ac:dyDescent="0.3">
      <c r="A1978" t="s">
        <v>3258</v>
      </c>
      <c r="B1978" t="s">
        <v>3259</v>
      </c>
      <c r="C1978">
        <v>1</v>
      </c>
      <c r="D1978">
        <v>1</v>
      </c>
      <c r="E1978">
        <v>0.1111111111111111</v>
      </c>
      <c r="F1978">
        <v>1</v>
      </c>
      <c r="G1978">
        <v>12</v>
      </c>
      <c r="H1978">
        <v>1</v>
      </c>
      <c r="I1978">
        <v>2.5649493574615372</v>
      </c>
      <c r="J1978">
        <v>2.5649493574615372</v>
      </c>
      <c r="K1978">
        <v>2.5649493574615372</v>
      </c>
      <c r="L1978">
        <v>0.28499437305128178</v>
      </c>
      <c r="M1978">
        <v>5.8903491282217537</v>
      </c>
      <c r="N1978">
        <v>1</v>
      </c>
      <c r="O1978">
        <v>0.5</v>
      </c>
      <c r="P1978">
        <v>1.2824746787307679</v>
      </c>
      <c r="Q1978">
        <v>1.2824746787307679</v>
      </c>
      <c r="R1978">
        <v>0.14249718652564089</v>
      </c>
      <c r="S1978">
        <v>0</v>
      </c>
    </row>
    <row r="1979" spans="1:20" x14ac:dyDescent="0.3">
      <c r="A1979" t="s">
        <v>3260</v>
      </c>
      <c r="B1979" t="s">
        <v>3261</v>
      </c>
      <c r="C1979">
        <v>1</v>
      </c>
      <c r="D1979">
        <v>1</v>
      </c>
      <c r="E1979">
        <v>0.1111111111111111</v>
      </c>
      <c r="F1979">
        <v>1</v>
      </c>
      <c r="G1979">
        <v>12</v>
      </c>
      <c r="H1979">
        <v>1</v>
      </c>
      <c r="I1979">
        <v>2.5649493574615372</v>
      </c>
      <c r="J1979">
        <v>2.5649493574615372</v>
      </c>
      <c r="K1979">
        <v>2.5649493574615372</v>
      </c>
      <c r="L1979">
        <v>0.28499437305128178</v>
      </c>
      <c r="M1979">
        <v>5.1972019476618083</v>
      </c>
      <c r="N1979">
        <v>1</v>
      </c>
      <c r="O1979">
        <v>0.5</v>
      </c>
      <c r="P1979">
        <v>1.2824746787307679</v>
      </c>
      <c r="Q1979">
        <v>1.2824746787307679</v>
      </c>
      <c r="R1979">
        <v>0.14249718652564089</v>
      </c>
      <c r="S1979">
        <v>0</v>
      </c>
    </row>
    <row r="1980" spans="1:20" x14ac:dyDescent="0.3">
      <c r="A1980" t="s">
        <v>3262</v>
      </c>
      <c r="B1980" t="s">
        <v>3262</v>
      </c>
      <c r="C1980">
        <v>1</v>
      </c>
      <c r="D1980">
        <v>1</v>
      </c>
      <c r="E1980">
        <v>0.1111111111111111</v>
      </c>
      <c r="F1980">
        <v>1</v>
      </c>
      <c r="G1980">
        <v>12</v>
      </c>
      <c r="H1980">
        <v>1</v>
      </c>
      <c r="I1980">
        <v>2.5649493574615372</v>
      </c>
      <c r="J1980">
        <v>2.5649493574615372</v>
      </c>
      <c r="K1980">
        <v>2.5649493574615372</v>
      </c>
      <c r="L1980">
        <v>0.28499437305128178</v>
      </c>
      <c r="M1980">
        <v>5.1972019476618083</v>
      </c>
      <c r="N1980">
        <v>1</v>
      </c>
      <c r="O1980">
        <v>0.5</v>
      </c>
      <c r="P1980">
        <v>1.2824746787307679</v>
      </c>
      <c r="Q1980">
        <v>1.2824746787307679</v>
      </c>
      <c r="R1980">
        <v>0.14249718652564089</v>
      </c>
      <c r="S1980">
        <v>0</v>
      </c>
    </row>
    <row r="1981" spans="1:20" x14ac:dyDescent="0.3">
      <c r="A1981" t="s">
        <v>3263</v>
      </c>
      <c r="B1981" t="s">
        <v>3263</v>
      </c>
      <c r="C1981">
        <v>1</v>
      </c>
      <c r="D1981">
        <v>1</v>
      </c>
      <c r="E1981">
        <v>0.1111111111111111</v>
      </c>
      <c r="F1981">
        <v>1</v>
      </c>
      <c r="G1981">
        <v>12</v>
      </c>
      <c r="H1981">
        <v>1</v>
      </c>
      <c r="I1981">
        <v>2.5649493574615372</v>
      </c>
      <c r="J1981">
        <v>2.5649493574615372</v>
      </c>
      <c r="K1981">
        <v>2.5649493574615372</v>
      </c>
      <c r="L1981">
        <v>0.28499437305128178</v>
      </c>
      <c r="M1981">
        <v>5.1972019476618083</v>
      </c>
      <c r="N1981">
        <v>1</v>
      </c>
      <c r="O1981">
        <v>0.5</v>
      </c>
      <c r="P1981">
        <v>1.2824746787307679</v>
      </c>
      <c r="Q1981">
        <v>1.2824746787307679</v>
      </c>
      <c r="R1981">
        <v>0.14249718652564089</v>
      </c>
      <c r="S1981">
        <v>0</v>
      </c>
    </row>
    <row r="1982" spans="1:20" x14ac:dyDescent="0.3">
      <c r="A1982" t="s">
        <v>3264</v>
      </c>
      <c r="B1982" t="s">
        <v>3264</v>
      </c>
      <c r="C1982">
        <v>1</v>
      </c>
      <c r="D1982">
        <v>1</v>
      </c>
      <c r="E1982">
        <v>0.1111111111111111</v>
      </c>
      <c r="F1982">
        <v>1</v>
      </c>
      <c r="G1982">
        <v>12</v>
      </c>
      <c r="H1982">
        <v>1</v>
      </c>
      <c r="I1982">
        <v>2.5649493574615372</v>
      </c>
      <c r="J1982">
        <v>2.5649493574615372</v>
      </c>
      <c r="K1982">
        <v>2.5649493574615372</v>
      </c>
      <c r="L1982">
        <v>0.28499437305128178</v>
      </c>
      <c r="M1982">
        <v>5.1972019476618083</v>
      </c>
      <c r="N1982">
        <v>1</v>
      </c>
      <c r="O1982">
        <v>0.5</v>
      </c>
      <c r="P1982">
        <v>1.2824746787307679</v>
      </c>
      <c r="Q1982">
        <v>1.2824746787307679</v>
      </c>
      <c r="R1982">
        <v>0.14249718652564089</v>
      </c>
      <c r="S1982">
        <v>0</v>
      </c>
    </row>
    <row r="1983" spans="1:20" x14ac:dyDescent="0.3">
      <c r="A1983" t="s">
        <v>3265</v>
      </c>
      <c r="B1983" t="s">
        <v>3265</v>
      </c>
      <c r="C1983">
        <v>1</v>
      </c>
      <c r="D1983">
        <v>1</v>
      </c>
      <c r="E1983">
        <v>0.1111111111111111</v>
      </c>
      <c r="F1983">
        <v>1</v>
      </c>
      <c r="G1983">
        <v>12</v>
      </c>
      <c r="H1983">
        <v>1</v>
      </c>
      <c r="I1983">
        <v>2.5649493574615372</v>
      </c>
      <c r="J1983">
        <v>2.5649493574615372</v>
      </c>
      <c r="K1983">
        <v>2.5649493574615372</v>
      </c>
      <c r="L1983">
        <v>0.28499437305128178</v>
      </c>
      <c r="M1983">
        <v>5.8903491282217537</v>
      </c>
      <c r="N1983">
        <v>1</v>
      </c>
      <c r="O1983">
        <v>0.5</v>
      </c>
      <c r="P1983">
        <v>1.2824746787307679</v>
      </c>
      <c r="Q1983">
        <v>1.2824746787307679</v>
      </c>
      <c r="R1983">
        <v>0.14249718652564089</v>
      </c>
      <c r="S1983">
        <v>0</v>
      </c>
    </row>
    <row r="1984" spans="1:20" x14ac:dyDescent="0.3">
      <c r="A1984" t="s">
        <v>3266</v>
      </c>
      <c r="B1984" t="s">
        <v>3267</v>
      </c>
      <c r="C1984">
        <v>1</v>
      </c>
      <c r="D1984">
        <v>1</v>
      </c>
      <c r="E1984">
        <v>0.1111111111111111</v>
      </c>
      <c r="F1984">
        <v>1</v>
      </c>
      <c r="G1984">
        <v>12</v>
      </c>
      <c r="H1984">
        <v>1</v>
      </c>
      <c r="I1984">
        <v>2.5649493574615372</v>
      </c>
      <c r="J1984">
        <v>2.5649493574615372</v>
      </c>
      <c r="K1984">
        <v>2.5649493574615372</v>
      </c>
      <c r="L1984">
        <v>0.28499437305128178</v>
      </c>
      <c r="M1984">
        <v>5.1972019476618083</v>
      </c>
      <c r="N1984">
        <v>1</v>
      </c>
      <c r="O1984">
        <v>0.5</v>
      </c>
      <c r="P1984">
        <v>1.2824746787307679</v>
      </c>
      <c r="Q1984">
        <v>1.2824746787307679</v>
      </c>
      <c r="R1984">
        <v>0.14249718652564089</v>
      </c>
      <c r="S1984">
        <v>0</v>
      </c>
    </row>
    <row r="1985" spans="1:20" x14ac:dyDescent="0.3">
      <c r="A1985" t="s">
        <v>3268</v>
      </c>
      <c r="B1985" t="s">
        <v>3268</v>
      </c>
      <c r="C1985">
        <v>1</v>
      </c>
      <c r="D1985">
        <v>1</v>
      </c>
      <c r="E1985">
        <v>0.1111111111111111</v>
      </c>
      <c r="F1985">
        <v>1</v>
      </c>
      <c r="G1985">
        <v>12</v>
      </c>
      <c r="H1985">
        <v>1</v>
      </c>
      <c r="I1985">
        <v>2.5649493574615372</v>
      </c>
      <c r="J1985">
        <v>2.5649493574615372</v>
      </c>
      <c r="K1985">
        <v>2.5649493574615372</v>
      </c>
      <c r="L1985">
        <v>0.28499437305128178</v>
      </c>
      <c r="M1985">
        <v>5.1972019476618083</v>
      </c>
      <c r="N1985">
        <v>1</v>
      </c>
      <c r="O1985">
        <v>0.5</v>
      </c>
      <c r="P1985">
        <v>1.2824746787307679</v>
      </c>
      <c r="Q1985">
        <v>1.2824746787307679</v>
      </c>
      <c r="R1985">
        <v>0.14249718652564089</v>
      </c>
      <c r="S1985">
        <v>0</v>
      </c>
    </row>
    <row r="1986" spans="1:20" x14ac:dyDescent="0.3">
      <c r="A1986" t="s">
        <v>3269</v>
      </c>
      <c r="B1986" t="s">
        <v>3269</v>
      </c>
      <c r="C1986">
        <v>1</v>
      </c>
      <c r="D1986">
        <v>1</v>
      </c>
      <c r="E1986">
        <v>0.1111111111111111</v>
      </c>
      <c r="F1986">
        <v>1</v>
      </c>
      <c r="G1986">
        <v>12</v>
      </c>
      <c r="H1986">
        <v>1</v>
      </c>
      <c r="I1986">
        <v>2.5649493574615372</v>
      </c>
      <c r="J1986">
        <v>2.5649493574615372</v>
      </c>
      <c r="K1986">
        <v>2.5649493574615372</v>
      </c>
      <c r="L1986">
        <v>0.28499437305128178</v>
      </c>
      <c r="M1986">
        <v>5.1972019476618083</v>
      </c>
      <c r="N1986">
        <v>1</v>
      </c>
      <c r="O1986">
        <v>0.5</v>
      </c>
      <c r="P1986">
        <v>1.2824746787307679</v>
      </c>
      <c r="Q1986">
        <v>1.2824746787307679</v>
      </c>
      <c r="R1986">
        <v>0.14249718652564089</v>
      </c>
      <c r="S1986">
        <v>0</v>
      </c>
    </row>
    <row r="1987" spans="1:20" x14ac:dyDescent="0.3">
      <c r="A1987" t="s">
        <v>3270</v>
      </c>
      <c r="B1987" t="s">
        <v>3270</v>
      </c>
      <c r="C1987">
        <v>1</v>
      </c>
      <c r="D1987">
        <v>1</v>
      </c>
      <c r="E1987">
        <v>0.1111111111111111</v>
      </c>
      <c r="F1987">
        <v>1</v>
      </c>
      <c r="G1987">
        <v>12</v>
      </c>
      <c r="H1987">
        <v>1</v>
      </c>
      <c r="I1987">
        <v>2.5649493574615372</v>
      </c>
      <c r="J1987">
        <v>2.5649493574615372</v>
      </c>
      <c r="K1987">
        <v>2.5649493574615372</v>
      </c>
      <c r="L1987">
        <v>0.28499437305128178</v>
      </c>
      <c r="M1987">
        <v>5.1972019476618083</v>
      </c>
      <c r="N1987">
        <v>1</v>
      </c>
      <c r="O1987">
        <v>0.5</v>
      </c>
      <c r="P1987">
        <v>1.2824746787307679</v>
      </c>
      <c r="Q1987">
        <v>1.2824746787307679</v>
      </c>
      <c r="R1987">
        <v>0.14249718652564089</v>
      </c>
      <c r="S1987">
        <v>0</v>
      </c>
    </row>
    <row r="1988" spans="1:20" x14ac:dyDescent="0.3">
      <c r="A1988" t="s">
        <v>3271</v>
      </c>
      <c r="B1988" t="s">
        <v>3271</v>
      </c>
      <c r="C1988">
        <v>1</v>
      </c>
      <c r="D1988">
        <v>1</v>
      </c>
      <c r="E1988">
        <v>0.1111111111111111</v>
      </c>
      <c r="F1988">
        <v>1</v>
      </c>
      <c r="G1988">
        <v>12</v>
      </c>
      <c r="H1988">
        <v>1</v>
      </c>
      <c r="I1988">
        <v>2.5649493574615372</v>
      </c>
      <c r="J1988">
        <v>2.5649493574615372</v>
      </c>
      <c r="K1988">
        <v>2.5649493574615372</v>
      </c>
      <c r="L1988">
        <v>0.28499437305128178</v>
      </c>
      <c r="M1988">
        <v>5.8903491282217537</v>
      </c>
      <c r="N1988">
        <v>1</v>
      </c>
      <c r="O1988">
        <v>0.5</v>
      </c>
      <c r="P1988">
        <v>1.2824746787307679</v>
      </c>
      <c r="Q1988">
        <v>1.2824746787307679</v>
      </c>
      <c r="R1988">
        <v>0.14249718652564089</v>
      </c>
      <c r="S1988">
        <v>0</v>
      </c>
    </row>
    <row r="1989" spans="1:20" x14ac:dyDescent="0.3">
      <c r="A1989" t="s">
        <v>3272</v>
      </c>
      <c r="B1989" t="s">
        <v>3272</v>
      </c>
      <c r="C1989">
        <v>1</v>
      </c>
      <c r="D1989">
        <v>1</v>
      </c>
      <c r="E1989">
        <v>0.1111111111111111</v>
      </c>
      <c r="F1989">
        <v>1</v>
      </c>
      <c r="G1989">
        <v>12</v>
      </c>
      <c r="H1989">
        <v>1</v>
      </c>
      <c r="I1989">
        <v>2.5649493574615372</v>
      </c>
      <c r="J1989">
        <v>2.5649493574615372</v>
      </c>
      <c r="K1989">
        <v>2.5649493574615372</v>
      </c>
      <c r="L1989">
        <v>0.28499437305128178</v>
      </c>
      <c r="M1989">
        <v>5.1972019476618083</v>
      </c>
      <c r="N1989">
        <v>1</v>
      </c>
      <c r="O1989">
        <v>0.5</v>
      </c>
      <c r="P1989">
        <v>1.2824746787307679</v>
      </c>
      <c r="Q1989">
        <v>1.2824746787307679</v>
      </c>
      <c r="R1989">
        <v>0.14249718652564089</v>
      </c>
      <c r="S1989">
        <v>0</v>
      </c>
    </row>
    <row r="1990" spans="1:20" x14ac:dyDescent="0.3">
      <c r="A1990" t="s">
        <v>3273</v>
      </c>
      <c r="B1990" t="s">
        <v>3273</v>
      </c>
      <c r="C1990">
        <v>1</v>
      </c>
      <c r="D1990">
        <v>1</v>
      </c>
      <c r="E1990">
        <v>0.1111111111111111</v>
      </c>
      <c r="F1990">
        <v>1</v>
      </c>
      <c r="G1990">
        <v>12</v>
      </c>
      <c r="H1990">
        <v>1</v>
      </c>
      <c r="I1990">
        <v>2.5649493574615372</v>
      </c>
      <c r="J1990">
        <v>2.5649493574615372</v>
      </c>
      <c r="K1990">
        <v>2.5649493574615372</v>
      </c>
      <c r="L1990">
        <v>0.28499437305128178</v>
      </c>
      <c r="M1990">
        <v>5.8903491282217537</v>
      </c>
      <c r="N1990">
        <v>1</v>
      </c>
      <c r="O1990">
        <v>0.5</v>
      </c>
      <c r="P1990">
        <v>1.2824746787307679</v>
      </c>
      <c r="Q1990">
        <v>1.2824746787307679</v>
      </c>
      <c r="R1990">
        <v>0.14249718652564089</v>
      </c>
      <c r="S1990">
        <v>0</v>
      </c>
    </row>
    <row r="1991" spans="1:20" x14ac:dyDescent="0.3">
      <c r="A1991" t="s">
        <v>3274</v>
      </c>
      <c r="B1991" t="s">
        <v>3275</v>
      </c>
      <c r="C1991">
        <v>1</v>
      </c>
      <c r="D1991">
        <v>1</v>
      </c>
      <c r="E1991">
        <v>0.1111111111111111</v>
      </c>
      <c r="F1991">
        <v>1</v>
      </c>
      <c r="G1991">
        <v>12</v>
      </c>
      <c r="H1991">
        <v>1</v>
      </c>
      <c r="I1991">
        <v>2.5649493574615372</v>
      </c>
      <c r="J1991">
        <v>2.5649493574615372</v>
      </c>
      <c r="K1991">
        <v>2.5649493574615372</v>
      </c>
      <c r="L1991">
        <v>0.28499437305128178</v>
      </c>
      <c r="M1991">
        <v>5.8903491282217537</v>
      </c>
      <c r="N1991">
        <v>1</v>
      </c>
      <c r="O1991">
        <v>0.5</v>
      </c>
      <c r="P1991">
        <v>1.2824746787307679</v>
      </c>
      <c r="Q1991">
        <v>1.2824746787307679</v>
      </c>
      <c r="R1991">
        <v>0.14249718652564089</v>
      </c>
      <c r="S1991">
        <v>1</v>
      </c>
      <c r="T1991" t="s">
        <v>832</v>
      </c>
    </row>
    <row r="1992" spans="1:20" x14ac:dyDescent="0.3">
      <c r="A1992" t="s">
        <v>3276</v>
      </c>
      <c r="B1992" t="s">
        <v>3276</v>
      </c>
      <c r="C1992">
        <v>1</v>
      </c>
      <c r="D1992">
        <v>1</v>
      </c>
      <c r="E1992">
        <v>0.1111111111111111</v>
      </c>
      <c r="F1992">
        <v>1</v>
      </c>
      <c r="G1992">
        <v>12</v>
      </c>
      <c r="H1992">
        <v>1</v>
      </c>
      <c r="I1992">
        <v>2.5649493574615372</v>
      </c>
      <c r="J1992">
        <v>2.5649493574615372</v>
      </c>
      <c r="K1992">
        <v>2.5649493574615372</v>
      </c>
      <c r="L1992">
        <v>0.28499437305128178</v>
      </c>
      <c r="M1992">
        <v>5.1972019476618083</v>
      </c>
      <c r="N1992">
        <v>1</v>
      </c>
      <c r="O1992">
        <v>0.5</v>
      </c>
      <c r="P1992">
        <v>1.2824746787307679</v>
      </c>
      <c r="Q1992">
        <v>1.2824746787307679</v>
      </c>
      <c r="R1992">
        <v>0.14249718652564089</v>
      </c>
      <c r="S1992">
        <v>0</v>
      </c>
    </row>
    <row r="1993" spans="1:20" x14ac:dyDescent="0.3">
      <c r="A1993" t="s">
        <v>3277</v>
      </c>
      <c r="B1993" t="s">
        <v>3278</v>
      </c>
      <c r="C1993">
        <v>1</v>
      </c>
      <c r="D1993">
        <v>1</v>
      </c>
      <c r="E1993">
        <v>0.1111111111111111</v>
      </c>
      <c r="F1993">
        <v>1</v>
      </c>
      <c r="G1993">
        <v>12</v>
      </c>
      <c r="H1993">
        <v>1</v>
      </c>
      <c r="I1993">
        <v>2.5649493574615372</v>
      </c>
      <c r="J1993">
        <v>2.5649493574615372</v>
      </c>
      <c r="K1993">
        <v>2.5649493574615372</v>
      </c>
      <c r="L1993">
        <v>0.28499437305128178</v>
      </c>
      <c r="M1993">
        <v>5.8903491282217537</v>
      </c>
      <c r="N1993">
        <v>1</v>
      </c>
      <c r="O1993">
        <v>0.5</v>
      </c>
      <c r="P1993">
        <v>1.2824746787307679</v>
      </c>
      <c r="Q1993">
        <v>1.2824746787307679</v>
      </c>
      <c r="R1993">
        <v>0.14249718652564089</v>
      </c>
      <c r="S1993">
        <v>0</v>
      </c>
    </row>
    <row r="1994" spans="1:20" x14ac:dyDescent="0.3">
      <c r="A1994" t="s">
        <v>3279</v>
      </c>
      <c r="B1994" t="s">
        <v>3280</v>
      </c>
      <c r="C1994">
        <v>1</v>
      </c>
      <c r="D1994">
        <v>1</v>
      </c>
      <c r="E1994">
        <v>0.1111111111111111</v>
      </c>
      <c r="F1994">
        <v>1</v>
      </c>
      <c r="G1994">
        <v>12</v>
      </c>
      <c r="H1994">
        <v>1</v>
      </c>
      <c r="I1994">
        <v>2.5649493574615372</v>
      </c>
      <c r="J1994">
        <v>2.5649493574615372</v>
      </c>
      <c r="K1994">
        <v>2.5649493574615372</v>
      </c>
      <c r="L1994">
        <v>0.28499437305128178</v>
      </c>
      <c r="M1994">
        <v>5.1972019476618083</v>
      </c>
      <c r="N1994">
        <v>1</v>
      </c>
      <c r="O1994">
        <v>0.5</v>
      </c>
      <c r="P1994">
        <v>1.2824746787307679</v>
      </c>
      <c r="Q1994">
        <v>1.2824746787307679</v>
      </c>
      <c r="R1994">
        <v>0.14249718652564089</v>
      </c>
      <c r="S1994">
        <v>0</v>
      </c>
    </row>
    <row r="1995" spans="1:20" x14ac:dyDescent="0.3">
      <c r="A1995" t="s">
        <v>3281</v>
      </c>
      <c r="B1995" t="s">
        <v>3281</v>
      </c>
      <c r="C1995">
        <v>1</v>
      </c>
      <c r="D1995">
        <v>1</v>
      </c>
      <c r="E1995">
        <v>0.1111111111111111</v>
      </c>
      <c r="F1995">
        <v>1</v>
      </c>
      <c r="G1995">
        <v>12</v>
      </c>
      <c r="H1995">
        <v>1</v>
      </c>
      <c r="I1995">
        <v>2.5649493574615372</v>
      </c>
      <c r="J1995">
        <v>2.5649493574615372</v>
      </c>
      <c r="K1995">
        <v>2.5649493574615372</v>
      </c>
      <c r="L1995">
        <v>0.28499437305128178</v>
      </c>
      <c r="M1995">
        <v>5.8903491282217537</v>
      </c>
      <c r="N1995">
        <v>1</v>
      </c>
      <c r="O1995">
        <v>0.5</v>
      </c>
      <c r="P1995">
        <v>1.2824746787307679</v>
      </c>
      <c r="Q1995">
        <v>1.2824746787307679</v>
      </c>
      <c r="R1995">
        <v>0.14249718652564089</v>
      </c>
      <c r="S1995">
        <v>0</v>
      </c>
    </row>
    <row r="1996" spans="1:20" x14ac:dyDescent="0.3">
      <c r="A1996" t="s">
        <v>3282</v>
      </c>
      <c r="B1996" t="s">
        <v>3283</v>
      </c>
      <c r="C1996">
        <v>1</v>
      </c>
      <c r="D1996">
        <v>1</v>
      </c>
      <c r="E1996">
        <v>0.1111111111111111</v>
      </c>
      <c r="F1996">
        <v>1</v>
      </c>
      <c r="G1996">
        <v>12</v>
      </c>
      <c r="H1996">
        <v>1</v>
      </c>
      <c r="I1996">
        <v>2.5649493574615372</v>
      </c>
      <c r="J1996">
        <v>2.5649493574615372</v>
      </c>
      <c r="K1996">
        <v>2.5649493574615372</v>
      </c>
      <c r="L1996">
        <v>0.28499437305128178</v>
      </c>
      <c r="M1996">
        <v>5.1972019476618083</v>
      </c>
      <c r="N1996">
        <v>1</v>
      </c>
      <c r="O1996">
        <v>0.5</v>
      </c>
      <c r="P1996">
        <v>1.2824746787307679</v>
      </c>
      <c r="Q1996">
        <v>1.2824746787307679</v>
      </c>
      <c r="R1996">
        <v>0.14249718652564089</v>
      </c>
      <c r="S1996">
        <v>0</v>
      </c>
    </row>
    <row r="1997" spans="1:20" x14ac:dyDescent="0.3">
      <c r="A1997" t="s">
        <v>3284</v>
      </c>
      <c r="B1997" t="s">
        <v>3284</v>
      </c>
      <c r="C1997">
        <v>1</v>
      </c>
      <c r="D1997">
        <v>1</v>
      </c>
      <c r="E1997">
        <v>0.1111111111111111</v>
      </c>
      <c r="F1997">
        <v>1</v>
      </c>
      <c r="G1997">
        <v>12</v>
      </c>
      <c r="H1997">
        <v>1</v>
      </c>
      <c r="I1997">
        <v>2.5649493574615372</v>
      </c>
      <c r="J1997">
        <v>2.5649493574615372</v>
      </c>
      <c r="K1997">
        <v>2.5649493574615372</v>
      </c>
      <c r="L1997">
        <v>0.28499437305128178</v>
      </c>
      <c r="M1997">
        <v>5.8903491282217537</v>
      </c>
      <c r="N1997">
        <v>1</v>
      </c>
      <c r="O1997">
        <v>0.5</v>
      </c>
      <c r="P1997">
        <v>1.2824746787307679</v>
      </c>
      <c r="Q1997">
        <v>1.2824746787307679</v>
      </c>
      <c r="R1997">
        <v>0.14249718652564089</v>
      </c>
      <c r="S1997">
        <v>0</v>
      </c>
    </row>
    <row r="1998" spans="1:20" x14ac:dyDescent="0.3">
      <c r="A1998" t="s">
        <v>3285</v>
      </c>
      <c r="B1998" t="s">
        <v>3285</v>
      </c>
      <c r="C1998">
        <v>1</v>
      </c>
      <c r="D1998">
        <v>1</v>
      </c>
      <c r="E1998">
        <v>0.1111111111111111</v>
      </c>
      <c r="F1998">
        <v>1</v>
      </c>
      <c r="G1998">
        <v>12</v>
      </c>
      <c r="H1998">
        <v>1</v>
      </c>
      <c r="I1998">
        <v>2.5649493574615372</v>
      </c>
      <c r="J1998">
        <v>2.5649493574615372</v>
      </c>
      <c r="K1998">
        <v>2.5649493574615372</v>
      </c>
      <c r="L1998">
        <v>0.28499437305128178</v>
      </c>
      <c r="M1998">
        <v>5.1972019476618083</v>
      </c>
      <c r="N1998">
        <v>1</v>
      </c>
      <c r="O1998">
        <v>0.5</v>
      </c>
      <c r="P1998">
        <v>1.2824746787307679</v>
      </c>
      <c r="Q1998">
        <v>1.2824746787307679</v>
      </c>
      <c r="R1998">
        <v>0.14249718652564089</v>
      </c>
      <c r="S1998">
        <v>0</v>
      </c>
    </row>
    <row r="1999" spans="1:20" x14ac:dyDescent="0.3">
      <c r="A1999" t="s">
        <v>3286</v>
      </c>
      <c r="B1999" t="s">
        <v>3286</v>
      </c>
      <c r="C1999">
        <v>1</v>
      </c>
      <c r="D1999">
        <v>1</v>
      </c>
      <c r="E1999">
        <v>0.1111111111111111</v>
      </c>
      <c r="F1999">
        <v>1</v>
      </c>
      <c r="G1999">
        <v>12</v>
      </c>
      <c r="H1999">
        <v>1</v>
      </c>
      <c r="I1999">
        <v>2.5649493574615372</v>
      </c>
      <c r="J1999">
        <v>2.5649493574615372</v>
      </c>
      <c r="K1999">
        <v>2.5649493574615372</v>
      </c>
      <c r="L1999">
        <v>0.28499437305128178</v>
      </c>
      <c r="M1999">
        <v>5.1972019476618083</v>
      </c>
      <c r="N1999">
        <v>1</v>
      </c>
      <c r="O1999">
        <v>0.5</v>
      </c>
      <c r="P1999">
        <v>1.2824746787307679</v>
      </c>
      <c r="Q1999">
        <v>1.2824746787307679</v>
      </c>
      <c r="R1999">
        <v>0.14249718652564089</v>
      </c>
      <c r="S1999">
        <v>0</v>
      </c>
    </row>
    <row r="2000" spans="1:20" x14ac:dyDescent="0.3">
      <c r="A2000" t="s">
        <v>3287</v>
      </c>
      <c r="B2000" t="s">
        <v>3287</v>
      </c>
      <c r="C2000">
        <v>1</v>
      </c>
      <c r="D2000">
        <v>1</v>
      </c>
      <c r="E2000">
        <v>0.1111111111111111</v>
      </c>
      <c r="F2000">
        <v>1</v>
      </c>
      <c r="G2000">
        <v>12</v>
      </c>
      <c r="H2000">
        <v>1</v>
      </c>
      <c r="I2000">
        <v>2.5649493574615372</v>
      </c>
      <c r="J2000">
        <v>2.5649493574615372</v>
      </c>
      <c r="K2000">
        <v>2.5649493574615372</v>
      </c>
      <c r="L2000">
        <v>0.28499437305128178</v>
      </c>
      <c r="M2000">
        <v>5.1972019476618083</v>
      </c>
      <c r="N2000">
        <v>1</v>
      </c>
      <c r="O2000">
        <v>0.5</v>
      </c>
      <c r="P2000">
        <v>1.2824746787307679</v>
      </c>
      <c r="Q2000">
        <v>1.2824746787307679</v>
      </c>
      <c r="R2000">
        <v>0.14249718652564089</v>
      </c>
      <c r="S2000">
        <v>0</v>
      </c>
    </row>
    <row r="2001" spans="1:20" x14ac:dyDescent="0.3">
      <c r="A2001" t="s">
        <v>3288</v>
      </c>
      <c r="B2001" t="s">
        <v>3288</v>
      </c>
      <c r="C2001">
        <v>1</v>
      </c>
      <c r="D2001">
        <v>1</v>
      </c>
      <c r="E2001">
        <v>0.1111111111111111</v>
      </c>
      <c r="F2001">
        <v>1</v>
      </c>
      <c r="G2001">
        <v>12</v>
      </c>
      <c r="H2001">
        <v>1</v>
      </c>
      <c r="I2001">
        <v>2.5649493574615372</v>
      </c>
      <c r="J2001">
        <v>2.5649493574615372</v>
      </c>
      <c r="K2001">
        <v>2.5649493574615372</v>
      </c>
      <c r="L2001">
        <v>0.28499437305128178</v>
      </c>
      <c r="M2001">
        <v>5.8903491282217537</v>
      </c>
      <c r="N2001">
        <v>1</v>
      </c>
      <c r="O2001">
        <v>0.5</v>
      </c>
      <c r="P2001">
        <v>1.2824746787307679</v>
      </c>
      <c r="Q2001">
        <v>1.2824746787307679</v>
      </c>
      <c r="R2001">
        <v>0.14249718652564089</v>
      </c>
      <c r="S2001">
        <v>0</v>
      </c>
    </row>
    <row r="2002" spans="1:20" x14ac:dyDescent="0.3">
      <c r="A2002" t="s">
        <v>3289</v>
      </c>
      <c r="B2002" t="s">
        <v>3289</v>
      </c>
      <c r="C2002">
        <v>1</v>
      </c>
      <c r="D2002">
        <v>1</v>
      </c>
      <c r="E2002">
        <v>0.1111111111111111</v>
      </c>
      <c r="F2002">
        <v>1</v>
      </c>
      <c r="G2002">
        <v>12</v>
      </c>
      <c r="H2002">
        <v>1</v>
      </c>
      <c r="I2002">
        <v>2.5649493574615372</v>
      </c>
      <c r="J2002">
        <v>2.5649493574615372</v>
      </c>
      <c r="K2002">
        <v>2.5649493574615372</v>
      </c>
      <c r="L2002">
        <v>0.28499437305128178</v>
      </c>
      <c r="M2002">
        <v>5.1972019476618083</v>
      </c>
      <c r="N2002">
        <v>1</v>
      </c>
      <c r="O2002">
        <v>0.5</v>
      </c>
      <c r="P2002">
        <v>1.2824746787307679</v>
      </c>
      <c r="Q2002">
        <v>1.2824746787307679</v>
      </c>
      <c r="R2002">
        <v>0.14249718652564089</v>
      </c>
      <c r="S2002">
        <v>0</v>
      </c>
    </row>
    <row r="2003" spans="1:20" x14ac:dyDescent="0.3">
      <c r="A2003" t="s">
        <v>3290</v>
      </c>
      <c r="B2003" t="s">
        <v>3290</v>
      </c>
      <c r="C2003">
        <v>1</v>
      </c>
      <c r="D2003">
        <v>1</v>
      </c>
      <c r="E2003">
        <v>0.1111111111111111</v>
      </c>
      <c r="F2003">
        <v>1</v>
      </c>
      <c r="G2003">
        <v>12</v>
      </c>
      <c r="H2003">
        <v>1</v>
      </c>
      <c r="I2003">
        <v>2.5649493574615372</v>
      </c>
      <c r="J2003">
        <v>2.5649493574615372</v>
      </c>
      <c r="K2003">
        <v>2.5649493574615372</v>
      </c>
      <c r="L2003">
        <v>0.28499437305128178</v>
      </c>
      <c r="M2003">
        <v>5.1972019476618083</v>
      </c>
      <c r="N2003">
        <v>1</v>
      </c>
      <c r="O2003">
        <v>0.5</v>
      </c>
      <c r="P2003">
        <v>1.2824746787307679</v>
      </c>
      <c r="Q2003">
        <v>1.2824746787307679</v>
      </c>
      <c r="R2003">
        <v>0.14249718652564089</v>
      </c>
      <c r="S2003">
        <v>0</v>
      </c>
    </row>
    <row r="2004" spans="1:20" x14ac:dyDescent="0.3">
      <c r="A2004" t="s">
        <v>3291</v>
      </c>
      <c r="B2004" t="s">
        <v>3291</v>
      </c>
      <c r="C2004">
        <v>1</v>
      </c>
      <c r="D2004">
        <v>1</v>
      </c>
      <c r="E2004">
        <v>0.1111111111111111</v>
      </c>
      <c r="F2004">
        <v>1</v>
      </c>
      <c r="G2004">
        <v>12</v>
      </c>
      <c r="H2004">
        <v>1</v>
      </c>
      <c r="I2004">
        <v>2.5649493574615372</v>
      </c>
      <c r="J2004">
        <v>2.5649493574615372</v>
      </c>
      <c r="K2004">
        <v>2.5649493574615372</v>
      </c>
      <c r="L2004">
        <v>0.28499437305128178</v>
      </c>
      <c r="M2004">
        <v>5.1972019476618083</v>
      </c>
      <c r="N2004">
        <v>1</v>
      </c>
      <c r="O2004">
        <v>0.5</v>
      </c>
      <c r="P2004">
        <v>1.2824746787307679</v>
      </c>
      <c r="Q2004">
        <v>1.2824746787307679</v>
      </c>
      <c r="R2004">
        <v>0.14249718652564089</v>
      </c>
      <c r="S2004">
        <v>0</v>
      </c>
    </row>
    <row r="2005" spans="1:20" x14ac:dyDescent="0.3">
      <c r="A2005" t="s">
        <v>3292</v>
      </c>
      <c r="B2005" t="s">
        <v>3292</v>
      </c>
      <c r="C2005">
        <v>1</v>
      </c>
      <c r="D2005">
        <v>1</v>
      </c>
      <c r="E2005">
        <v>0.1111111111111111</v>
      </c>
      <c r="F2005">
        <v>1</v>
      </c>
      <c r="G2005">
        <v>12</v>
      </c>
      <c r="H2005">
        <v>1</v>
      </c>
      <c r="I2005">
        <v>2.5649493574615372</v>
      </c>
      <c r="J2005">
        <v>2.5649493574615372</v>
      </c>
      <c r="K2005">
        <v>2.5649493574615372</v>
      </c>
      <c r="L2005">
        <v>0.28499437305128178</v>
      </c>
      <c r="M2005">
        <v>5.1972019476618083</v>
      </c>
      <c r="N2005">
        <v>1</v>
      </c>
      <c r="O2005">
        <v>0.5</v>
      </c>
      <c r="P2005">
        <v>1.2824746787307679</v>
      </c>
      <c r="Q2005">
        <v>1.2824746787307679</v>
      </c>
      <c r="R2005">
        <v>0.14249718652564089</v>
      </c>
      <c r="S2005">
        <v>0</v>
      </c>
    </row>
    <row r="2006" spans="1:20" x14ac:dyDescent="0.3">
      <c r="A2006" t="s">
        <v>3293</v>
      </c>
      <c r="B2006" t="s">
        <v>3294</v>
      </c>
      <c r="C2006">
        <v>1</v>
      </c>
      <c r="D2006">
        <v>1</v>
      </c>
      <c r="E2006">
        <v>0.1111111111111111</v>
      </c>
      <c r="F2006">
        <v>1</v>
      </c>
      <c r="G2006">
        <v>12</v>
      </c>
      <c r="H2006">
        <v>1</v>
      </c>
      <c r="I2006">
        <v>2.5649493574615372</v>
      </c>
      <c r="J2006">
        <v>2.5649493574615372</v>
      </c>
      <c r="K2006">
        <v>2.5649493574615372</v>
      </c>
      <c r="L2006">
        <v>0.28499437305128178</v>
      </c>
      <c r="M2006">
        <v>5.1972019476618083</v>
      </c>
      <c r="N2006">
        <v>1</v>
      </c>
      <c r="O2006">
        <v>0.5</v>
      </c>
      <c r="P2006">
        <v>1.2824746787307679</v>
      </c>
      <c r="Q2006">
        <v>1.2824746787307679</v>
      </c>
      <c r="R2006">
        <v>0.14249718652564089</v>
      </c>
      <c r="S2006">
        <v>1</v>
      </c>
      <c r="T2006" t="s">
        <v>2812</v>
      </c>
    </row>
    <row r="2007" spans="1:20" x14ac:dyDescent="0.3">
      <c r="A2007" t="s">
        <v>3295</v>
      </c>
      <c r="B2007" t="s">
        <v>3296</v>
      </c>
      <c r="C2007">
        <v>1</v>
      </c>
      <c r="D2007">
        <v>1</v>
      </c>
      <c r="E2007">
        <v>0.1111111111111111</v>
      </c>
      <c r="F2007">
        <v>1</v>
      </c>
      <c r="G2007">
        <v>12</v>
      </c>
      <c r="H2007">
        <v>1</v>
      </c>
      <c r="I2007">
        <v>2.5649493574615372</v>
      </c>
      <c r="J2007">
        <v>2.5649493574615372</v>
      </c>
      <c r="K2007">
        <v>2.5649493574615372</v>
      </c>
      <c r="L2007">
        <v>0.28499437305128178</v>
      </c>
      <c r="M2007">
        <v>5.1972019476618083</v>
      </c>
      <c r="N2007">
        <v>1</v>
      </c>
      <c r="O2007">
        <v>0.5</v>
      </c>
      <c r="P2007">
        <v>1.2824746787307679</v>
      </c>
      <c r="Q2007">
        <v>1.2824746787307679</v>
      </c>
      <c r="R2007">
        <v>0.14249718652564089</v>
      </c>
      <c r="S2007">
        <v>0</v>
      </c>
    </row>
    <row r="2008" spans="1:20" x14ac:dyDescent="0.3">
      <c r="A2008" t="s">
        <v>3297</v>
      </c>
      <c r="B2008" t="s">
        <v>3297</v>
      </c>
      <c r="C2008">
        <v>1</v>
      </c>
      <c r="D2008">
        <v>1</v>
      </c>
      <c r="E2008">
        <v>0.1111111111111111</v>
      </c>
      <c r="F2008">
        <v>1</v>
      </c>
      <c r="G2008">
        <v>12</v>
      </c>
      <c r="H2008">
        <v>1</v>
      </c>
      <c r="I2008">
        <v>2.5649493574615372</v>
      </c>
      <c r="J2008">
        <v>2.5649493574615372</v>
      </c>
      <c r="K2008">
        <v>2.5649493574615372</v>
      </c>
      <c r="L2008">
        <v>0.28499437305128178</v>
      </c>
      <c r="M2008">
        <v>5.1972019476618083</v>
      </c>
      <c r="N2008">
        <v>1</v>
      </c>
      <c r="O2008">
        <v>0.5</v>
      </c>
      <c r="P2008">
        <v>1.2824746787307679</v>
      </c>
      <c r="Q2008">
        <v>1.2824746787307679</v>
      </c>
      <c r="R2008">
        <v>0.14249718652564089</v>
      </c>
      <c r="S2008">
        <v>0</v>
      </c>
    </row>
    <row r="2009" spans="1:20" x14ac:dyDescent="0.3">
      <c r="A2009" t="s">
        <v>3298</v>
      </c>
      <c r="B2009" t="s">
        <v>3298</v>
      </c>
      <c r="C2009">
        <v>1</v>
      </c>
      <c r="D2009">
        <v>1</v>
      </c>
      <c r="E2009">
        <v>0.1111111111111111</v>
      </c>
      <c r="F2009">
        <v>1</v>
      </c>
      <c r="G2009">
        <v>12</v>
      </c>
      <c r="H2009">
        <v>1</v>
      </c>
      <c r="I2009">
        <v>2.5649493574615372</v>
      </c>
      <c r="J2009">
        <v>2.5649493574615372</v>
      </c>
      <c r="K2009">
        <v>2.5649493574615372</v>
      </c>
      <c r="L2009">
        <v>0.28499437305128178</v>
      </c>
      <c r="M2009">
        <v>5.1972019476618083</v>
      </c>
      <c r="N2009">
        <v>1</v>
      </c>
      <c r="O2009">
        <v>0.5</v>
      </c>
      <c r="P2009">
        <v>1.2824746787307679</v>
      </c>
      <c r="Q2009">
        <v>1.2824746787307679</v>
      </c>
      <c r="R2009">
        <v>0.14249718652564089</v>
      </c>
      <c r="S2009">
        <v>0</v>
      </c>
    </row>
    <row r="2010" spans="1:20" x14ac:dyDescent="0.3">
      <c r="A2010" t="s">
        <v>3299</v>
      </c>
      <c r="B2010" t="s">
        <v>3299</v>
      </c>
      <c r="C2010">
        <v>1</v>
      </c>
      <c r="D2010">
        <v>1</v>
      </c>
      <c r="E2010">
        <v>0.1111111111111111</v>
      </c>
      <c r="F2010">
        <v>1</v>
      </c>
      <c r="G2010">
        <v>12</v>
      </c>
      <c r="H2010">
        <v>1</v>
      </c>
      <c r="I2010">
        <v>2.5649493574615372</v>
      </c>
      <c r="J2010">
        <v>2.5649493574615372</v>
      </c>
      <c r="K2010">
        <v>2.5649493574615372</v>
      </c>
      <c r="L2010">
        <v>0.28499437305128178</v>
      </c>
      <c r="M2010">
        <v>5.1972019476618083</v>
      </c>
      <c r="N2010">
        <v>1</v>
      </c>
      <c r="O2010">
        <v>0.5</v>
      </c>
      <c r="P2010">
        <v>1.2824746787307679</v>
      </c>
      <c r="Q2010">
        <v>1.2824746787307679</v>
      </c>
      <c r="R2010">
        <v>0.14249718652564089</v>
      </c>
      <c r="S2010">
        <v>0</v>
      </c>
    </row>
    <row r="2011" spans="1:20" x14ac:dyDescent="0.3">
      <c r="A2011" t="s">
        <v>3300</v>
      </c>
      <c r="B2011" t="s">
        <v>3300</v>
      </c>
      <c r="C2011">
        <v>1</v>
      </c>
      <c r="D2011">
        <v>1</v>
      </c>
      <c r="E2011">
        <v>0.1111111111111111</v>
      </c>
      <c r="F2011">
        <v>1</v>
      </c>
      <c r="G2011">
        <v>12</v>
      </c>
      <c r="H2011">
        <v>1</v>
      </c>
      <c r="I2011">
        <v>2.5649493574615372</v>
      </c>
      <c r="J2011">
        <v>2.5649493574615372</v>
      </c>
      <c r="K2011">
        <v>2.5649493574615372</v>
      </c>
      <c r="L2011">
        <v>0.28499437305128178</v>
      </c>
      <c r="M2011">
        <v>5.8903491282217537</v>
      </c>
      <c r="N2011">
        <v>1</v>
      </c>
      <c r="O2011">
        <v>0.5</v>
      </c>
      <c r="P2011">
        <v>1.2824746787307679</v>
      </c>
      <c r="Q2011">
        <v>1.2824746787307679</v>
      </c>
      <c r="R2011">
        <v>0.14249718652564089</v>
      </c>
      <c r="S2011">
        <v>0</v>
      </c>
    </row>
    <row r="2012" spans="1:20" x14ac:dyDescent="0.3">
      <c r="A2012" t="s">
        <v>3301</v>
      </c>
      <c r="B2012" t="s">
        <v>3301</v>
      </c>
      <c r="C2012">
        <v>1</v>
      </c>
      <c r="D2012">
        <v>1</v>
      </c>
      <c r="E2012">
        <v>0.1111111111111111</v>
      </c>
      <c r="F2012">
        <v>1</v>
      </c>
      <c r="G2012">
        <v>12</v>
      </c>
      <c r="H2012">
        <v>1</v>
      </c>
      <c r="I2012">
        <v>2.5649493574615372</v>
      </c>
      <c r="J2012">
        <v>2.5649493574615372</v>
      </c>
      <c r="K2012">
        <v>2.5649493574615372</v>
      </c>
      <c r="L2012">
        <v>0.28499437305128178</v>
      </c>
      <c r="M2012">
        <v>5.1972019476618083</v>
      </c>
      <c r="N2012">
        <v>1</v>
      </c>
      <c r="O2012">
        <v>0.5</v>
      </c>
      <c r="P2012">
        <v>1.2824746787307679</v>
      </c>
      <c r="Q2012">
        <v>1.2824746787307679</v>
      </c>
      <c r="R2012">
        <v>0.14249718652564089</v>
      </c>
      <c r="S2012">
        <v>0</v>
      </c>
    </row>
    <row r="2013" spans="1:20" x14ac:dyDescent="0.3">
      <c r="A2013" t="s">
        <v>3302</v>
      </c>
      <c r="B2013" t="s">
        <v>3303</v>
      </c>
      <c r="C2013">
        <v>1</v>
      </c>
      <c r="D2013">
        <v>1</v>
      </c>
      <c r="E2013">
        <v>0.1111111111111111</v>
      </c>
      <c r="F2013">
        <v>1</v>
      </c>
      <c r="G2013">
        <v>12</v>
      </c>
      <c r="H2013">
        <v>1</v>
      </c>
      <c r="I2013">
        <v>2.5649493574615372</v>
      </c>
      <c r="J2013">
        <v>2.5649493574615372</v>
      </c>
      <c r="K2013">
        <v>2.5649493574615372</v>
      </c>
      <c r="L2013">
        <v>0.28499437305128178</v>
      </c>
      <c r="M2013">
        <v>5.1972019476618083</v>
      </c>
      <c r="N2013">
        <v>1</v>
      </c>
      <c r="O2013">
        <v>0.5</v>
      </c>
      <c r="P2013">
        <v>1.2824746787307679</v>
      </c>
      <c r="Q2013">
        <v>1.2824746787307679</v>
      </c>
      <c r="R2013">
        <v>0.14249718652564089</v>
      </c>
      <c r="S2013">
        <v>0</v>
      </c>
    </row>
    <row r="2014" spans="1:20" x14ac:dyDescent="0.3">
      <c r="A2014" t="s">
        <v>3304</v>
      </c>
      <c r="B2014" t="s">
        <v>3305</v>
      </c>
      <c r="C2014">
        <v>1</v>
      </c>
      <c r="D2014">
        <v>1</v>
      </c>
      <c r="E2014">
        <v>0.1111111111111111</v>
      </c>
      <c r="F2014">
        <v>1</v>
      </c>
      <c r="G2014">
        <v>12</v>
      </c>
      <c r="H2014">
        <v>1</v>
      </c>
      <c r="I2014">
        <v>2.5649493574615372</v>
      </c>
      <c r="J2014">
        <v>2.5649493574615372</v>
      </c>
      <c r="K2014">
        <v>2.5649493574615372</v>
      </c>
      <c r="L2014">
        <v>0.28499437305128178</v>
      </c>
      <c r="M2014">
        <v>5.1972019476618083</v>
      </c>
      <c r="N2014">
        <v>1</v>
      </c>
      <c r="O2014">
        <v>0.5</v>
      </c>
      <c r="P2014">
        <v>1.2824746787307679</v>
      </c>
      <c r="Q2014">
        <v>1.2824746787307679</v>
      </c>
      <c r="R2014">
        <v>0.14249718652564089</v>
      </c>
      <c r="S2014">
        <v>0</v>
      </c>
    </row>
    <row r="2015" spans="1:20" x14ac:dyDescent="0.3">
      <c r="A2015" t="s">
        <v>3306</v>
      </c>
      <c r="B2015" t="s">
        <v>3307</v>
      </c>
      <c r="C2015">
        <v>1</v>
      </c>
      <c r="D2015">
        <v>1</v>
      </c>
      <c r="E2015">
        <v>0.1111111111111111</v>
      </c>
      <c r="F2015">
        <v>1</v>
      </c>
      <c r="G2015">
        <v>12</v>
      </c>
      <c r="H2015">
        <v>1</v>
      </c>
      <c r="I2015">
        <v>2.5649493574615372</v>
      </c>
      <c r="J2015">
        <v>2.5649493574615372</v>
      </c>
      <c r="K2015">
        <v>2.5649493574615372</v>
      </c>
      <c r="L2015">
        <v>0.28499437305128178</v>
      </c>
      <c r="M2015">
        <v>5.1972019476618083</v>
      </c>
      <c r="N2015">
        <v>1</v>
      </c>
      <c r="O2015">
        <v>0.5</v>
      </c>
      <c r="P2015">
        <v>1.2824746787307679</v>
      </c>
      <c r="Q2015">
        <v>1.2824746787307679</v>
      </c>
      <c r="R2015">
        <v>0.14249718652564089</v>
      </c>
      <c r="S2015">
        <v>0</v>
      </c>
    </row>
    <row r="2016" spans="1:20" x14ac:dyDescent="0.3">
      <c r="A2016" t="s">
        <v>3308</v>
      </c>
      <c r="B2016" t="s">
        <v>3309</v>
      </c>
      <c r="C2016">
        <v>1</v>
      </c>
      <c r="D2016">
        <v>1</v>
      </c>
      <c r="E2016">
        <v>0.1111111111111111</v>
      </c>
      <c r="F2016">
        <v>1</v>
      </c>
      <c r="G2016">
        <v>12</v>
      </c>
      <c r="H2016">
        <v>1</v>
      </c>
      <c r="I2016">
        <v>2.5649493574615372</v>
      </c>
      <c r="J2016">
        <v>2.5649493574615372</v>
      </c>
      <c r="K2016">
        <v>2.5649493574615372</v>
      </c>
      <c r="L2016">
        <v>0.28499437305128178</v>
      </c>
      <c r="M2016">
        <v>5.8903491282217537</v>
      </c>
      <c r="N2016">
        <v>1</v>
      </c>
      <c r="O2016">
        <v>0.5</v>
      </c>
      <c r="P2016">
        <v>1.2824746787307679</v>
      </c>
      <c r="Q2016">
        <v>1.2824746787307679</v>
      </c>
      <c r="R2016">
        <v>0.14249718652564089</v>
      </c>
      <c r="S2016">
        <v>0</v>
      </c>
    </row>
    <row r="2017" spans="1:19" x14ac:dyDescent="0.3">
      <c r="A2017" t="s">
        <v>3310</v>
      </c>
      <c r="B2017" t="s">
        <v>3310</v>
      </c>
      <c r="C2017">
        <v>1</v>
      </c>
      <c r="D2017">
        <v>1</v>
      </c>
      <c r="E2017">
        <v>0.1111111111111111</v>
      </c>
      <c r="F2017">
        <v>1</v>
      </c>
      <c r="G2017">
        <v>12</v>
      </c>
      <c r="H2017">
        <v>1</v>
      </c>
      <c r="I2017">
        <v>2.5649493574615372</v>
      </c>
      <c r="J2017">
        <v>2.5649493574615372</v>
      </c>
      <c r="K2017">
        <v>2.5649493574615372</v>
      </c>
      <c r="L2017">
        <v>0.28499437305128178</v>
      </c>
      <c r="M2017">
        <v>5.1972019476618083</v>
      </c>
      <c r="N2017">
        <v>1</v>
      </c>
      <c r="O2017">
        <v>0.5</v>
      </c>
      <c r="P2017">
        <v>1.2824746787307679</v>
      </c>
      <c r="Q2017">
        <v>1.2824746787307679</v>
      </c>
      <c r="R2017">
        <v>0.14249718652564089</v>
      </c>
      <c r="S2017">
        <v>0</v>
      </c>
    </row>
    <row r="2018" spans="1:19" x14ac:dyDescent="0.3">
      <c r="A2018" t="s">
        <v>3311</v>
      </c>
      <c r="B2018" t="s">
        <v>3311</v>
      </c>
      <c r="C2018">
        <v>1</v>
      </c>
      <c r="D2018">
        <v>1</v>
      </c>
      <c r="E2018">
        <v>0.1111111111111111</v>
      </c>
      <c r="F2018">
        <v>1</v>
      </c>
      <c r="G2018">
        <v>12</v>
      </c>
      <c r="H2018">
        <v>1</v>
      </c>
      <c r="I2018">
        <v>2.5649493574615372</v>
      </c>
      <c r="J2018">
        <v>2.5649493574615372</v>
      </c>
      <c r="K2018">
        <v>2.5649493574615372</v>
      </c>
      <c r="L2018">
        <v>0.28499437305128178</v>
      </c>
      <c r="M2018">
        <v>5.1972019476618083</v>
      </c>
      <c r="N2018">
        <v>1</v>
      </c>
      <c r="O2018">
        <v>0.5</v>
      </c>
      <c r="P2018">
        <v>1.2824746787307679</v>
      </c>
      <c r="Q2018">
        <v>1.2824746787307679</v>
      </c>
      <c r="R2018">
        <v>0.14249718652564089</v>
      </c>
      <c r="S2018">
        <v>0</v>
      </c>
    </row>
    <row r="2019" spans="1:19" x14ac:dyDescent="0.3">
      <c r="A2019" t="s">
        <v>3312</v>
      </c>
      <c r="B2019" t="s">
        <v>3313</v>
      </c>
      <c r="C2019">
        <v>1</v>
      </c>
      <c r="D2019">
        <v>1</v>
      </c>
      <c r="E2019">
        <v>0.1111111111111111</v>
      </c>
      <c r="F2019">
        <v>1</v>
      </c>
      <c r="G2019">
        <v>12</v>
      </c>
      <c r="H2019">
        <v>1</v>
      </c>
      <c r="I2019">
        <v>2.5649493574615372</v>
      </c>
      <c r="J2019">
        <v>2.5649493574615372</v>
      </c>
      <c r="K2019">
        <v>2.5649493574615372</v>
      </c>
      <c r="L2019">
        <v>0.28499437305128178</v>
      </c>
      <c r="M2019">
        <v>5.1972019476618083</v>
      </c>
      <c r="N2019">
        <v>1</v>
      </c>
      <c r="O2019">
        <v>0.5</v>
      </c>
      <c r="P2019">
        <v>1.2824746787307679</v>
      </c>
      <c r="Q2019">
        <v>1.2824746787307679</v>
      </c>
      <c r="R2019">
        <v>0.14249718652564089</v>
      </c>
      <c r="S2019">
        <v>0</v>
      </c>
    </row>
    <row r="2020" spans="1:19" x14ac:dyDescent="0.3">
      <c r="A2020" t="s">
        <v>3314</v>
      </c>
      <c r="B2020" t="s">
        <v>3314</v>
      </c>
      <c r="C2020">
        <v>1</v>
      </c>
      <c r="D2020">
        <v>1</v>
      </c>
      <c r="E2020">
        <v>0.1111111111111111</v>
      </c>
      <c r="F2020">
        <v>1</v>
      </c>
      <c r="G2020">
        <v>12</v>
      </c>
      <c r="H2020">
        <v>1</v>
      </c>
      <c r="I2020">
        <v>2.5649493574615372</v>
      </c>
      <c r="J2020">
        <v>2.5649493574615372</v>
      </c>
      <c r="K2020">
        <v>2.5649493574615372</v>
      </c>
      <c r="L2020">
        <v>0.28499437305128178</v>
      </c>
      <c r="M2020">
        <v>5.1972019476618083</v>
      </c>
      <c r="N2020">
        <v>1</v>
      </c>
      <c r="O2020">
        <v>0.5</v>
      </c>
      <c r="P2020">
        <v>1.2824746787307679</v>
      </c>
      <c r="Q2020">
        <v>1.2824746787307679</v>
      </c>
      <c r="R2020">
        <v>0.14249718652564089</v>
      </c>
      <c r="S2020">
        <v>0</v>
      </c>
    </row>
    <row r="2021" spans="1:19" x14ac:dyDescent="0.3">
      <c r="A2021" t="s">
        <v>3315</v>
      </c>
      <c r="B2021" t="s">
        <v>3316</v>
      </c>
      <c r="C2021">
        <v>1</v>
      </c>
      <c r="D2021">
        <v>1</v>
      </c>
      <c r="E2021">
        <v>0.1111111111111111</v>
      </c>
      <c r="F2021">
        <v>1</v>
      </c>
      <c r="G2021">
        <v>12</v>
      </c>
      <c r="H2021">
        <v>1</v>
      </c>
      <c r="I2021">
        <v>2.5649493574615372</v>
      </c>
      <c r="J2021">
        <v>2.5649493574615372</v>
      </c>
      <c r="K2021">
        <v>2.5649493574615372</v>
      </c>
      <c r="L2021">
        <v>0.28499437305128178</v>
      </c>
      <c r="M2021">
        <v>5.1972019476618083</v>
      </c>
      <c r="N2021">
        <v>1</v>
      </c>
      <c r="O2021">
        <v>0.5</v>
      </c>
      <c r="P2021">
        <v>1.2824746787307679</v>
      </c>
      <c r="Q2021">
        <v>1.2824746787307679</v>
      </c>
      <c r="R2021">
        <v>0.14249718652564089</v>
      </c>
      <c r="S2021">
        <v>0</v>
      </c>
    </row>
    <row r="2022" spans="1:19" x14ac:dyDescent="0.3">
      <c r="A2022" t="s">
        <v>3317</v>
      </c>
      <c r="B2022" t="s">
        <v>3317</v>
      </c>
      <c r="C2022">
        <v>1</v>
      </c>
      <c r="D2022">
        <v>1</v>
      </c>
      <c r="E2022">
        <v>0.1111111111111111</v>
      </c>
      <c r="F2022">
        <v>1</v>
      </c>
      <c r="G2022">
        <v>12</v>
      </c>
      <c r="H2022">
        <v>1</v>
      </c>
      <c r="I2022">
        <v>2.5649493574615372</v>
      </c>
      <c r="J2022">
        <v>2.5649493574615372</v>
      </c>
      <c r="K2022">
        <v>2.5649493574615372</v>
      </c>
      <c r="L2022">
        <v>0.28499437305128178</v>
      </c>
      <c r="M2022">
        <v>5.8903491282217537</v>
      </c>
      <c r="N2022">
        <v>1</v>
      </c>
      <c r="O2022">
        <v>0.5</v>
      </c>
      <c r="P2022">
        <v>1.2824746787307679</v>
      </c>
      <c r="Q2022">
        <v>1.2824746787307679</v>
      </c>
      <c r="R2022">
        <v>0.14249718652564089</v>
      </c>
      <c r="S2022">
        <v>0</v>
      </c>
    </row>
    <row r="2023" spans="1:19" x14ac:dyDescent="0.3">
      <c r="A2023" t="s">
        <v>3318</v>
      </c>
      <c r="B2023" t="s">
        <v>3318</v>
      </c>
      <c r="C2023">
        <v>1</v>
      </c>
      <c r="D2023">
        <v>1</v>
      </c>
      <c r="E2023">
        <v>0.1111111111111111</v>
      </c>
      <c r="F2023">
        <v>1</v>
      </c>
      <c r="G2023">
        <v>12</v>
      </c>
      <c r="H2023">
        <v>1</v>
      </c>
      <c r="I2023">
        <v>2.5649493574615372</v>
      </c>
      <c r="J2023">
        <v>2.5649493574615372</v>
      </c>
      <c r="K2023">
        <v>2.5649493574615372</v>
      </c>
      <c r="L2023">
        <v>0.28499437305128178</v>
      </c>
      <c r="M2023">
        <v>5.1972019476618083</v>
      </c>
      <c r="N2023">
        <v>1</v>
      </c>
      <c r="O2023">
        <v>0.5</v>
      </c>
      <c r="P2023">
        <v>1.2824746787307679</v>
      </c>
      <c r="Q2023">
        <v>1.2824746787307679</v>
      </c>
      <c r="R2023">
        <v>0.14249718652564089</v>
      </c>
      <c r="S2023">
        <v>0</v>
      </c>
    </row>
    <row r="2024" spans="1:19" x14ac:dyDescent="0.3">
      <c r="A2024" t="s">
        <v>3319</v>
      </c>
      <c r="B2024" t="s">
        <v>3319</v>
      </c>
      <c r="C2024">
        <v>1</v>
      </c>
      <c r="D2024">
        <v>1</v>
      </c>
      <c r="E2024">
        <v>0.1111111111111111</v>
      </c>
      <c r="F2024">
        <v>1</v>
      </c>
      <c r="G2024">
        <v>12</v>
      </c>
      <c r="H2024">
        <v>1</v>
      </c>
      <c r="I2024">
        <v>2.5649493574615372</v>
      </c>
      <c r="J2024">
        <v>2.5649493574615372</v>
      </c>
      <c r="K2024">
        <v>2.5649493574615372</v>
      </c>
      <c r="L2024">
        <v>0.28499437305128178</v>
      </c>
      <c r="M2024">
        <v>5.1972019476618083</v>
      </c>
      <c r="N2024">
        <v>1</v>
      </c>
      <c r="O2024">
        <v>0.5</v>
      </c>
      <c r="P2024">
        <v>1.2824746787307679</v>
      </c>
      <c r="Q2024">
        <v>1.2824746787307679</v>
      </c>
      <c r="R2024">
        <v>0.14249718652564089</v>
      </c>
      <c r="S2024">
        <v>0</v>
      </c>
    </row>
    <row r="2025" spans="1:19" x14ac:dyDescent="0.3">
      <c r="A2025" t="s">
        <v>3320</v>
      </c>
      <c r="B2025" t="s">
        <v>3320</v>
      </c>
      <c r="C2025">
        <v>1</v>
      </c>
      <c r="D2025">
        <v>1</v>
      </c>
      <c r="E2025">
        <v>0.1111111111111111</v>
      </c>
      <c r="F2025">
        <v>1</v>
      </c>
      <c r="G2025">
        <v>12</v>
      </c>
      <c r="H2025">
        <v>1</v>
      </c>
      <c r="I2025">
        <v>2.5649493574615372</v>
      </c>
      <c r="J2025">
        <v>2.5649493574615372</v>
      </c>
      <c r="K2025">
        <v>2.5649493574615372</v>
      </c>
      <c r="L2025">
        <v>0.28499437305128178</v>
      </c>
      <c r="M2025">
        <v>5.1972019476618083</v>
      </c>
      <c r="N2025">
        <v>1</v>
      </c>
      <c r="O2025">
        <v>0.5</v>
      </c>
      <c r="P2025">
        <v>1.2824746787307679</v>
      </c>
      <c r="Q2025">
        <v>1.2824746787307679</v>
      </c>
      <c r="R2025">
        <v>0.14249718652564089</v>
      </c>
      <c r="S2025">
        <v>0</v>
      </c>
    </row>
    <row r="2026" spans="1:19" x14ac:dyDescent="0.3">
      <c r="A2026" t="s">
        <v>3321</v>
      </c>
      <c r="B2026" t="s">
        <v>3321</v>
      </c>
      <c r="C2026">
        <v>1</v>
      </c>
      <c r="D2026">
        <v>1</v>
      </c>
      <c r="E2026">
        <v>0.1111111111111111</v>
      </c>
      <c r="F2026">
        <v>1</v>
      </c>
      <c r="G2026">
        <v>12</v>
      </c>
      <c r="H2026">
        <v>1</v>
      </c>
      <c r="I2026">
        <v>2.5649493574615372</v>
      </c>
      <c r="J2026">
        <v>2.5649493574615372</v>
      </c>
      <c r="K2026">
        <v>2.5649493574615372</v>
      </c>
      <c r="L2026">
        <v>0.28499437305128178</v>
      </c>
      <c r="M2026">
        <v>5.1972019476618083</v>
      </c>
      <c r="N2026">
        <v>1</v>
      </c>
      <c r="O2026">
        <v>0.5</v>
      </c>
      <c r="P2026">
        <v>1.2824746787307679</v>
      </c>
      <c r="Q2026">
        <v>1.2824746787307679</v>
      </c>
      <c r="R2026">
        <v>0.14249718652564089</v>
      </c>
      <c r="S2026">
        <v>0</v>
      </c>
    </row>
    <row r="2027" spans="1:19" x14ac:dyDescent="0.3">
      <c r="A2027" t="s">
        <v>3322</v>
      </c>
      <c r="B2027" t="s">
        <v>3323</v>
      </c>
      <c r="C2027">
        <v>1</v>
      </c>
      <c r="D2027">
        <v>1</v>
      </c>
      <c r="E2027">
        <v>0.1111111111111111</v>
      </c>
      <c r="F2027">
        <v>1</v>
      </c>
      <c r="G2027">
        <v>12</v>
      </c>
      <c r="H2027">
        <v>1</v>
      </c>
      <c r="I2027">
        <v>2.5649493574615372</v>
      </c>
      <c r="J2027">
        <v>2.5649493574615372</v>
      </c>
      <c r="K2027">
        <v>2.5649493574615372</v>
      </c>
      <c r="L2027">
        <v>0.28499437305128178</v>
      </c>
      <c r="M2027">
        <v>5.1972019476618083</v>
      </c>
      <c r="N2027">
        <v>1</v>
      </c>
      <c r="O2027">
        <v>0.5</v>
      </c>
      <c r="P2027">
        <v>1.2824746787307679</v>
      </c>
      <c r="Q2027">
        <v>1.2824746787307679</v>
      </c>
      <c r="R2027">
        <v>0.14249718652564089</v>
      </c>
      <c r="S2027">
        <v>0</v>
      </c>
    </row>
    <row r="2028" spans="1:19" x14ac:dyDescent="0.3">
      <c r="A2028" t="s">
        <v>3324</v>
      </c>
      <c r="B2028" t="s">
        <v>3325</v>
      </c>
      <c r="C2028">
        <v>1</v>
      </c>
      <c r="D2028">
        <v>1</v>
      </c>
      <c r="E2028">
        <v>0.1111111111111111</v>
      </c>
      <c r="F2028">
        <v>1</v>
      </c>
      <c r="G2028">
        <v>12</v>
      </c>
      <c r="H2028">
        <v>1</v>
      </c>
      <c r="I2028">
        <v>2.5649493574615372</v>
      </c>
      <c r="J2028">
        <v>2.5649493574615372</v>
      </c>
      <c r="K2028">
        <v>2.5649493574615372</v>
      </c>
      <c r="L2028">
        <v>0.28499437305128178</v>
      </c>
      <c r="M2028">
        <v>5.1972019476618083</v>
      </c>
      <c r="N2028">
        <v>1</v>
      </c>
      <c r="O2028">
        <v>0.5</v>
      </c>
      <c r="P2028">
        <v>1.2824746787307679</v>
      </c>
      <c r="Q2028">
        <v>1.2824746787307679</v>
      </c>
      <c r="R2028">
        <v>0.14249718652564089</v>
      </c>
      <c r="S2028">
        <v>0</v>
      </c>
    </row>
    <row r="2029" spans="1:19" x14ac:dyDescent="0.3">
      <c r="A2029" t="s">
        <v>3326</v>
      </c>
      <c r="B2029" t="s">
        <v>3327</v>
      </c>
      <c r="C2029">
        <v>1</v>
      </c>
      <c r="D2029">
        <v>1</v>
      </c>
      <c r="E2029">
        <v>0.1111111111111111</v>
      </c>
      <c r="F2029">
        <v>1</v>
      </c>
      <c r="G2029">
        <v>12</v>
      </c>
      <c r="H2029">
        <v>1</v>
      </c>
      <c r="I2029">
        <v>2.5649493574615372</v>
      </c>
      <c r="J2029">
        <v>2.5649493574615372</v>
      </c>
      <c r="K2029">
        <v>2.5649493574615372</v>
      </c>
      <c r="L2029">
        <v>0.28499437305128178</v>
      </c>
      <c r="M2029">
        <v>5.1972019476618083</v>
      </c>
      <c r="N2029">
        <v>1</v>
      </c>
      <c r="O2029">
        <v>0.5</v>
      </c>
      <c r="P2029">
        <v>1.2824746787307679</v>
      </c>
      <c r="Q2029">
        <v>1.2824746787307679</v>
      </c>
      <c r="R2029">
        <v>0.14249718652564089</v>
      </c>
      <c r="S2029">
        <v>0</v>
      </c>
    </row>
    <row r="2030" spans="1:19" x14ac:dyDescent="0.3">
      <c r="A2030" t="s">
        <v>3328</v>
      </c>
      <c r="B2030" t="s">
        <v>3329</v>
      </c>
      <c r="C2030">
        <v>1</v>
      </c>
      <c r="D2030">
        <v>1</v>
      </c>
      <c r="E2030">
        <v>0.1111111111111111</v>
      </c>
      <c r="F2030">
        <v>1</v>
      </c>
      <c r="G2030">
        <v>12</v>
      </c>
      <c r="H2030">
        <v>1</v>
      </c>
      <c r="I2030">
        <v>2.5649493574615372</v>
      </c>
      <c r="J2030">
        <v>2.5649493574615372</v>
      </c>
      <c r="K2030">
        <v>2.5649493574615372</v>
      </c>
      <c r="L2030">
        <v>0.28499437305128178</v>
      </c>
      <c r="M2030">
        <v>5.1972019476618083</v>
      </c>
      <c r="N2030">
        <v>1</v>
      </c>
      <c r="O2030">
        <v>0.5</v>
      </c>
      <c r="P2030">
        <v>1.2824746787307679</v>
      </c>
      <c r="Q2030">
        <v>1.2824746787307679</v>
      </c>
      <c r="R2030">
        <v>0.14249718652564089</v>
      </c>
      <c r="S2030">
        <v>0</v>
      </c>
    </row>
    <row r="2031" spans="1:19" x14ac:dyDescent="0.3">
      <c r="A2031" t="s">
        <v>3330</v>
      </c>
      <c r="B2031" t="s">
        <v>3330</v>
      </c>
      <c r="C2031">
        <v>1</v>
      </c>
      <c r="D2031">
        <v>1</v>
      </c>
      <c r="E2031">
        <v>0.1111111111111111</v>
      </c>
      <c r="F2031">
        <v>1</v>
      </c>
      <c r="G2031">
        <v>12</v>
      </c>
      <c r="H2031">
        <v>1</v>
      </c>
      <c r="I2031">
        <v>2.5649493574615372</v>
      </c>
      <c r="J2031">
        <v>2.5649493574615372</v>
      </c>
      <c r="K2031">
        <v>2.5649493574615372</v>
      </c>
      <c r="L2031">
        <v>0.28499437305128178</v>
      </c>
      <c r="M2031">
        <v>5.8903491282217537</v>
      </c>
      <c r="N2031">
        <v>1</v>
      </c>
      <c r="O2031">
        <v>0.5</v>
      </c>
      <c r="P2031">
        <v>1.2824746787307679</v>
      </c>
      <c r="Q2031">
        <v>1.2824746787307679</v>
      </c>
      <c r="R2031">
        <v>0.14249718652564089</v>
      </c>
      <c r="S2031">
        <v>0</v>
      </c>
    </row>
    <row r="2032" spans="1:19" x14ac:dyDescent="0.3">
      <c r="A2032" t="s">
        <v>3331</v>
      </c>
      <c r="B2032" t="s">
        <v>3332</v>
      </c>
      <c r="C2032">
        <v>1</v>
      </c>
      <c r="D2032">
        <v>1</v>
      </c>
      <c r="E2032">
        <v>0.1111111111111111</v>
      </c>
      <c r="F2032">
        <v>1</v>
      </c>
      <c r="G2032">
        <v>12</v>
      </c>
      <c r="H2032">
        <v>1</v>
      </c>
      <c r="I2032">
        <v>2.5649493574615372</v>
      </c>
      <c r="J2032">
        <v>2.5649493574615372</v>
      </c>
      <c r="K2032">
        <v>2.5649493574615372</v>
      </c>
      <c r="L2032">
        <v>0.28499437305128178</v>
      </c>
      <c r="M2032">
        <v>5.1972019476618083</v>
      </c>
      <c r="N2032">
        <v>1</v>
      </c>
      <c r="O2032">
        <v>0.5</v>
      </c>
      <c r="P2032">
        <v>1.2824746787307679</v>
      </c>
      <c r="Q2032">
        <v>1.2824746787307679</v>
      </c>
      <c r="R2032">
        <v>0.14249718652564089</v>
      </c>
      <c r="S2032">
        <v>0</v>
      </c>
    </row>
    <row r="2033" spans="1:19" x14ac:dyDescent="0.3">
      <c r="A2033" t="s">
        <v>3333</v>
      </c>
      <c r="B2033" t="s">
        <v>3334</v>
      </c>
      <c r="C2033">
        <v>1</v>
      </c>
      <c r="D2033">
        <v>1</v>
      </c>
      <c r="E2033">
        <v>0.1111111111111111</v>
      </c>
      <c r="F2033">
        <v>1</v>
      </c>
      <c r="G2033">
        <v>12</v>
      </c>
      <c r="H2033">
        <v>1</v>
      </c>
      <c r="I2033">
        <v>2.5649493574615372</v>
      </c>
      <c r="J2033">
        <v>2.5649493574615372</v>
      </c>
      <c r="K2033">
        <v>2.5649493574615372</v>
      </c>
      <c r="L2033">
        <v>0.28499437305128178</v>
      </c>
      <c r="M2033">
        <v>5.1972019476618083</v>
      </c>
      <c r="N2033">
        <v>1</v>
      </c>
      <c r="O2033">
        <v>0.5</v>
      </c>
      <c r="P2033">
        <v>1.2824746787307679</v>
      </c>
      <c r="Q2033">
        <v>1.2824746787307679</v>
      </c>
      <c r="R2033">
        <v>0.14249718652564089</v>
      </c>
      <c r="S2033">
        <v>0</v>
      </c>
    </row>
    <row r="2034" spans="1:19" x14ac:dyDescent="0.3">
      <c r="A2034" t="s">
        <v>3335</v>
      </c>
      <c r="B2034" t="s">
        <v>3336</v>
      </c>
      <c r="C2034">
        <v>1</v>
      </c>
      <c r="D2034">
        <v>1</v>
      </c>
      <c r="E2034">
        <v>0.1111111111111111</v>
      </c>
      <c r="F2034">
        <v>1</v>
      </c>
      <c r="G2034">
        <v>12</v>
      </c>
      <c r="H2034">
        <v>1</v>
      </c>
      <c r="I2034">
        <v>2.5649493574615372</v>
      </c>
      <c r="J2034">
        <v>2.5649493574615372</v>
      </c>
      <c r="K2034">
        <v>2.5649493574615372</v>
      </c>
      <c r="L2034">
        <v>0.28499437305128178</v>
      </c>
      <c r="M2034">
        <v>5.1972019476618083</v>
      </c>
      <c r="N2034">
        <v>1</v>
      </c>
      <c r="O2034">
        <v>0.5</v>
      </c>
      <c r="P2034">
        <v>1.2824746787307679</v>
      </c>
      <c r="Q2034">
        <v>1.2824746787307679</v>
      </c>
      <c r="R2034">
        <v>0.14249718652564089</v>
      </c>
      <c r="S2034">
        <v>0</v>
      </c>
    </row>
    <row r="2035" spans="1:19" x14ac:dyDescent="0.3">
      <c r="A2035" t="s">
        <v>3337</v>
      </c>
      <c r="B2035" t="s">
        <v>3338</v>
      </c>
      <c r="C2035">
        <v>1</v>
      </c>
      <c r="D2035">
        <v>1</v>
      </c>
      <c r="E2035">
        <v>0.1111111111111111</v>
      </c>
      <c r="F2035">
        <v>1</v>
      </c>
      <c r="G2035">
        <v>12</v>
      </c>
      <c r="H2035">
        <v>1</v>
      </c>
      <c r="I2035">
        <v>2.5649493574615372</v>
      </c>
      <c r="J2035">
        <v>2.5649493574615372</v>
      </c>
      <c r="K2035">
        <v>2.5649493574615372</v>
      </c>
      <c r="L2035">
        <v>0.28499437305128178</v>
      </c>
      <c r="M2035">
        <v>5.1972019476618083</v>
      </c>
      <c r="N2035">
        <v>1</v>
      </c>
      <c r="O2035">
        <v>0.5</v>
      </c>
      <c r="P2035">
        <v>1.2824746787307679</v>
      </c>
      <c r="Q2035">
        <v>1.2824746787307679</v>
      </c>
      <c r="R2035">
        <v>0.14249718652564089</v>
      </c>
      <c r="S2035">
        <v>0</v>
      </c>
    </row>
    <row r="2036" spans="1:19" x14ac:dyDescent="0.3">
      <c r="A2036" t="s">
        <v>3339</v>
      </c>
      <c r="B2036" t="s">
        <v>3339</v>
      </c>
      <c r="C2036">
        <v>1</v>
      </c>
      <c r="D2036">
        <v>1</v>
      </c>
      <c r="E2036">
        <v>0.1111111111111111</v>
      </c>
      <c r="F2036">
        <v>1</v>
      </c>
      <c r="G2036">
        <v>12</v>
      </c>
      <c r="H2036">
        <v>1</v>
      </c>
      <c r="I2036">
        <v>2.5649493574615372</v>
      </c>
      <c r="J2036">
        <v>2.5649493574615372</v>
      </c>
      <c r="K2036">
        <v>2.5649493574615372</v>
      </c>
      <c r="L2036">
        <v>0.28499437305128178</v>
      </c>
      <c r="M2036">
        <v>5.8903491282217537</v>
      </c>
      <c r="N2036">
        <v>1</v>
      </c>
      <c r="O2036">
        <v>0.5</v>
      </c>
      <c r="P2036">
        <v>1.2824746787307679</v>
      </c>
      <c r="Q2036">
        <v>1.2824746787307679</v>
      </c>
      <c r="R2036">
        <v>0.14249718652564089</v>
      </c>
      <c r="S2036">
        <v>0</v>
      </c>
    </row>
    <row r="2037" spans="1:19" x14ac:dyDescent="0.3">
      <c r="A2037" t="s">
        <v>3340</v>
      </c>
      <c r="B2037" t="s">
        <v>3341</v>
      </c>
      <c r="C2037">
        <v>1</v>
      </c>
      <c r="D2037">
        <v>1</v>
      </c>
      <c r="E2037">
        <v>0.1111111111111111</v>
      </c>
      <c r="F2037">
        <v>1</v>
      </c>
      <c r="G2037">
        <v>12</v>
      </c>
      <c r="H2037">
        <v>1</v>
      </c>
      <c r="I2037">
        <v>2.5649493574615372</v>
      </c>
      <c r="J2037">
        <v>2.5649493574615372</v>
      </c>
      <c r="K2037">
        <v>2.5649493574615372</v>
      </c>
      <c r="L2037">
        <v>0.28499437305128178</v>
      </c>
      <c r="M2037">
        <v>5.1972019476618083</v>
      </c>
      <c r="N2037">
        <v>1</v>
      </c>
      <c r="O2037">
        <v>0.5</v>
      </c>
      <c r="P2037">
        <v>1.2824746787307679</v>
      </c>
      <c r="Q2037">
        <v>1.2824746787307679</v>
      </c>
      <c r="R2037">
        <v>0.14249718652564089</v>
      </c>
      <c r="S2037">
        <v>0</v>
      </c>
    </row>
    <row r="2038" spans="1:19" x14ac:dyDescent="0.3">
      <c r="A2038" t="s">
        <v>3342</v>
      </c>
      <c r="B2038" t="s">
        <v>3343</v>
      </c>
      <c r="C2038">
        <v>1</v>
      </c>
      <c r="D2038">
        <v>1</v>
      </c>
      <c r="E2038">
        <v>0.1111111111111111</v>
      </c>
      <c r="F2038">
        <v>1</v>
      </c>
      <c r="G2038">
        <v>12</v>
      </c>
      <c r="H2038">
        <v>1</v>
      </c>
      <c r="I2038">
        <v>2.5649493574615372</v>
      </c>
      <c r="J2038">
        <v>2.5649493574615372</v>
      </c>
      <c r="K2038">
        <v>2.5649493574615372</v>
      </c>
      <c r="L2038">
        <v>0.28499437305128178</v>
      </c>
      <c r="M2038">
        <v>5.1972019476618083</v>
      </c>
      <c r="N2038">
        <v>1</v>
      </c>
      <c r="O2038">
        <v>0.5</v>
      </c>
      <c r="P2038">
        <v>1.2824746787307679</v>
      </c>
      <c r="Q2038">
        <v>1.2824746787307679</v>
      </c>
      <c r="R2038">
        <v>0.14249718652564089</v>
      </c>
      <c r="S2038">
        <v>0</v>
      </c>
    </row>
    <row r="2039" spans="1:19" x14ac:dyDescent="0.3">
      <c r="A2039" t="s">
        <v>3344</v>
      </c>
      <c r="B2039" t="s">
        <v>3344</v>
      </c>
      <c r="C2039">
        <v>1</v>
      </c>
      <c r="D2039">
        <v>1</v>
      </c>
      <c r="E2039">
        <v>0.1111111111111111</v>
      </c>
      <c r="F2039">
        <v>1</v>
      </c>
      <c r="G2039">
        <v>12</v>
      </c>
      <c r="H2039">
        <v>1</v>
      </c>
      <c r="I2039">
        <v>2.5649493574615372</v>
      </c>
      <c r="J2039">
        <v>2.5649493574615372</v>
      </c>
      <c r="K2039">
        <v>2.5649493574615372</v>
      </c>
      <c r="L2039">
        <v>0.28499437305128178</v>
      </c>
      <c r="M2039">
        <v>5.8903491282217537</v>
      </c>
      <c r="N2039">
        <v>1</v>
      </c>
      <c r="O2039">
        <v>0.5</v>
      </c>
      <c r="P2039">
        <v>1.2824746787307679</v>
      </c>
      <c r="Q2039">
        <v>1.2824746787307679</v>
      </c>
      <c r="R2039">
        <v>0.14249718652564089</v>
      </c>
      <c r="S2039">
        <v>0</v>
      </c>
    </row>
    <row r="2040" spans="1:19" x14ac:dyDescent="0.3">
      <c r="A2040" t="s">
        <v>3345</v>
      </c>
      <c r="B2040" t="s">
        <v>3346</v>
      </c>
      <c r="C2040">
        <v>1</v>
      </c>
      <c r="D2040">
        <v>1</v>
      </c>
      <c r="E2040">
        <v>0.1111111111111111</v>
      </c>
      <c r="F2040">
        <v>1</v>
      </c>
      <c r="G2040">
        <v>12</v>
      </c>
      <c r="H2040">
        <v>1</v>
      </c>
      <c r="I2040">
        <v>2.5649493574615372</v>
      </c>
      <c r="J2040">
        <v>2.5649493574615372</v>
      </c>
      <c r="K2040">
        <v>2.5649493574615372</v>
      </c>
      <c r="L2040">
        <v>0.28499437305128178</v>
      </c>
      <c r="M2040">
        <v>5.1972019476618083</v>
      </c>
      <c r="N2040">
        <v>1</v>
      </c>
      <c r="O2040">
        <v>0.5</v>
      </c>
      <c r="P2040">
        <v>1.2824746787307679</v>
      </c>
      <c r="Q2040">
        <v>1.2824746787307679</v>
      </c>
      <c r="R2040">
        <v>0.14249718652564089</v>
      </c>
      <c r="S2040">
        <v>0</v>
      </c>
    </row>
    <row r="2041" spans="1:19" x14ac:dyDescent="0.3">
      <c r="A2041" t="s">
        <v>3347</v>
      </c>
      <c r="B2041" t="s">
        <v>3347</v>
      </c>
      <c r="C2041">
        <v>1</v>
      </c>
      <c r="D2041">
        <v>1</v>
      </c>
      <c r="E2041">
        <v>0.1111111111111111</v>
      </c>
      <c r="F2041">
        <v>1</v>
      </c>
      <c r="G2041">
        <v>12</v>
      </c>
      <c r="H2041">
        <v>1</v>
      </c>
      <c r="I2041">
        <v>2.5649493574615372</v>
      </c>
      <c r="J2041">
        <v>2.5649493574615372</v>
      </c>
      <c r="K2041">
        <v>2.5649493574615372</v>
      </c>
      <c r="L2041">
        <v>0.28499437305128178</v>
      </c>
      <c r="M2041">
        <v>5.1972019476618083</v>
      </c>
      <c r="N2041">
        <v>1</v>
      </c>
      <c r="O2041">
        <v>0.5</v>
      </c>
      <c r="P2041">
        <v>1.2824746787307679</v>
      </c>
      <c r="Q2041">
        <v>1.2824746787307679</v>
      </c>
      <c r="R2041">
        <v>0.14249718652564089</v>
      </c>
      <c r="S2041">
        <v>0</v>
      </c>
    </row>
    <row r="2042" spans="1:19" x14ac:dyDescent="0.3">
      <c r="A2042" t="s">
        <v>3348</v>
      </c>
      <c r="B2042" t="s">
        <v>3348</v>
      </c>
      <c r="C2042">
        <v>1</v>
      </c>
      <c r="D2042">
        <v>1</v>
      </c>
      <c r="E2042">
        <v>0.1111111111111111</v>
      </c>
      <c r="F2042">
        <v>1</v>
      </c>
      <c r="G2042">
        <v>12</v>
      </c>
      <c r="H2042">
        <v>1</v>
      </c>
      <c r="I2042">
        <v>2.5649493574615372</v>
      </c>
      <c r="J2042">
        <v>2.5649493574615372</v>
      </c>
      <c r="K2042">
        <v>2.5649493574615372</v>
      </c>
      <c r="L2042">
        <v>0.28499437305128178</v>
      </c>
      <c r="M2042">
        <v>5.1972019476618083</v>
      </c>
      <c r="N2042">
        <v>1</v>
      </c>
      <c r="O2042">
        <v>0.5</v>
      </c>
      <c r="P2042">
        <v>1.2824746787307679</v>
      </c>
      <c r="Q2042">
        <v>1.2824746787307679</v>
      </c>
      <c r="R2042">
        <v>0.14249718652564089</v>
      </c>
      <c r="S2042">
        <v>0</v>
      </c>
    </row>
    <row r="2043" spans="1:19" x14ac:dyDescent="0.3">
      <c r="A2043" t="s">
        <v>3349</v>
      </c>
      <c r="B2043" t="s">
        <v>3350</v>
      </c>
      <c r="C2043">
        <v>1</v>
      </c>
      <c r="D2043">
        <v>1</v>
      </c>
      <c r="E2043">
        <v>0.1111111111111111</v>
      </c>
      <c r="F2043">
        <v>1</v>
      </c>
      <c r="G2043">
        <v>12</v>
      </c>
      <c r="H2043">
        <v>1</v>
      </c>
      <c r="I2043">
        <v>2.5649493574615372</v>
      </c>
      <c r="J2043">
        <v>2.5649493574615372</v>
      </c>
      <c r="K2043">
        <v>2.5649493574615372</v>
      </c>
      <c r="L2043">
        <v>0.28499437305128178</v>
      </c>
      <c r="M2043">
        <v>5.1972019476618083</v>
      </c>
      <c r="N2043">
        <v>1</v>
      </c>
      <c r="O2043">
        <v>0.5</v>
      </c>
      <c r="P2043">
        <v>1.2824746787307679</v>
      </c>
      <c r="Q2043">
        <v>1.2824746787307679</v>
      </c>
      <c r="R2043">
        <v>0.14249718652564089</v>
      </c>
      <c r="S2043">
        <v>0</v>
      </c>
    </row>
    <row r="2044" spans="1:19" x14ac:dyDescent="0.3">
      <c r="A2044" t="s">
        <v>3351</v>
      </c>
      <c r="B2044" t="s">
        <v>3351</v>
      </c>
      <c r="C2044">
        <v>1</v>
      </c>
      <c r="D2044">
        <v>1</v>
      </c>
      <c r="E2044">
        <v>0.1111111111111111</v>
      </c>
      <c r="F2044">
        <v>1</v>
      </c>
      <c r="G2044">
        <v>12</v>
      </c>
      <c r="H2044">
        <v>1</v>
      </c>
      <c r="I2044">
        <v>2.5649493574615372</v>
      </c>
      <c r="J2044">
        <v>2.5649493574615372</v>
      </c>
      <c r="K2044">
        <v>2.5649493574615372</v>
      </c>
      <c r="L2044">
        <v>0.28499437305128178</v>
      </c>
      <c r="M2044">
        <v>5.8903491282217537</v>
      </c>
      <c r="N2044">
        <v>1</v>
      </c>
      <c r="O2044">
        <v>0.5</v>
      </c>
      <c r="P2044">
        <v>1.2824746787307679</v>
      </c>
      <c r="Q2044">
        <v>1.2824746787307679</v>
      </c>
      <c r="R2044">
        <v>0.14249718652564089</v>
      </c>
      <c r="S2044">
        <v>0</v>
      </c>
    </row>
    <row r="2045" spans="1:19" x14ac:dyDescent="0.3">
      <c r="A2045" t="s">
        <v>3352</v>
      </c>
      <c r="B2045" t="s">
        <v>3352</v>
      </c>
      <c r="C2045">
        <v>1</v>
      </c>
      <c r="D2045">
        <v>1</v>
      </c>
      <c r="E2045">
        <v>0.1111111111111111</v>
      </c>
      <c r="F2045">
        <v>1</v>
      </c>
      <c r="G2045">
        <v>12</v>
      </c>
      <c r="H2045">
        <v>1</v>
      </c>
      <c r="I2045">
        <v>2.5649493574615372</v>
      </c>
      <c r="J2045">
        <v>2.5649493574615372</v>
      </c>
      <c r="K2045">
        <v>2.5649493574615372</v>
      </c>
      <c r="L2045">
        <v>0.28499437305128178</v>
      </c>
      <c r="M2045">
        <v>5.1972019476618083</v>
      </c>
      <c r="N2045">
        <v>1</v>
      </c>
      <c r="O2045">
        <v>0.5</v>
      </c>
      <c r="P2045">
        <v>1.2824746787307679</v>
      </c>
      <c r="Q2045">
        <v>1.2824746787307679</v>
      </c>
      <c r="R2045">
        <v>0.14249718652564089</v>
      </c>
      <c r="S2045">
        <v>0</v>
      </c>
    </row>
    <row r="2046" spans="1:19" x14ac:dyDescent="0.3">
      <c r="A2046" t="s">
        <v>3353</v>
      </c>
      <c r="B2046" t="s">
        <v>3353</v>
      </c>
      <c r="C2046">
        <v>1</v>
      </c>
      <c r="D2046">
        <v>1</v>
      </c>
      <c r="E2046">
        <v>0.1111111111111111</v>
      </c>
      <c r="F2046">
        <v>1</v>
      </c>
      <c r="G2046">
        <v>12</v>
      </c>
      <c r="H2046">
        <v>1</v>
      </c>
      <c r="I2046">
        <v>2.5649493574615372</v>
      </c>
      <c r="J2046">
        <v>2.5649493574615372</v>
      </c>
      <c r="K2046">
        <v>2.5649493574615372</v>
      </c>
      <c r="L2046">
        <v>0.28499437305128178</v>
      </c>
      <c r="M2046">
        <v>5.8903491282217537</v>
      </c>
      <c r="N2046">
        <v>1</v>
      </c>
      <c r="O2046">
        <v>0.5</v>
      </c>
      <c r="P2046">
        <v>1.2824746787307679</v>
      </c>
      <c r="Q2046">
        <v>1.2824746787307679</v>
      </c>
      <c r="R2046">
        <v>0.14249718652564089</v>
      </c>
      <c r="S2046">
        <v>0</v>
      </c>
    </row>
    <row r="2047" spans="1:19" x14ac:dyDescent="0.3">
      <c r="A2047" t="s">
        <v>3354</v>
      </c>
      <c r="B2047" t="s">
        <v>3354</v>
      </c>
      <c r="C2047">
        <v>1</v>
      </c>
      <c r="D2047">
        <v>1</v>
      </c>
      <c r="E2047">
        <v>0.1111111111111111</v>
      </c>
      <c r="F2047">
        <v>1</v>
      </c>
      <c r="G2047">
        <v>12</v>
      </c>
      <c r="H2047">
        <v>1</v>
      </c>
      <c r="I2047">
        <v>2.5649493574615372</v>
      </c>
      <c r="J2047">
        <v>2.5649493574615372</v>
      </c>
      <c r="K2047">
        <v>2.5649493574615372</v>
      </c>
      <c r="L2047">
        <v>0.28499437305128178</v>
      </c>
      <c r="M2047">
        <v>5.1972019476618083</v>
      </c>
      <c r="N2047">
        <v>1</v>
      </c>
      <c r="O2047">
        <v>0.5</v>
      </c>
      <c r="P2047">
        <v>1.2824746787307679</v>
      </c>
      <c r="Q2047">
        <v>1.2824746787307679</v>
      </c>
      <c r="R2047">
        <v>0.14249718652564089</v>
      </c>
      <c r="S2047">
        <v>0</v>
      </c>
    </row>
    <row r="2048" spans="1:19" x14ac:dyDescent="0.3">
      <c r="A2048" t="s">
        <v>3355</v>
      </c>
      <c r="B2048" t="s">
        <v>3356</v>
      </c>
      <c r="C2048">
        <v>1</v>
      </c>
      <c r="D2048">
        <v>1</v>
      </c>
      <c r="E2048">
        <v>0.1111111111111111</v>
      </c>
      <c r="F2048">
        <v>1</v>
      </c>
      <c r="G2048">
        <v>12</v>
      </c>
      <c r="H2048">
        <v>1</v>
      </c>
      <c r="I2048">
        <v>2.5649493574615372</v>
      </c>
      <c r="J2048">
        <v>2.5649493574615372</v>
      </c>
      <c r="K2048">
        <v>2.5649493574615372</v>
      </c>
      <c r="L2048">
        <v>0.28499437305128178</v>
      </c>
      <c r="M2048">
        <v>5.1972019476618083</v>
      </c>
      <c r="N2048">
        <v>1</v>
      </c>
      <c r="O2048">
        <v>0.5</v>
      </c>
      <c r="P2048">
        <v>1.2824746787307679</v>
      </c>
      <c r="Q2048">
        <v>1.2824746787307679</v>
      </c>
      <c r="R2048">
        <v>0.14249718652564089</v>
      </c>
      <c r="S2048">
        <v>0</v>
      </c>
    </row>
    <row r="2049" spans="1:20" x14ac:dyDescent="0.3">
      <c r="A2049" t="s">
        <v>3357</v>
      </c>
      <c r="B2049" t="s">
        <v>3358</v>
      </c>
      <c r="C2049">
        <v>1</v>
      </c>
      <c r="D2049">
        <v>1</v>
      </c>
      <c r="E2049">
        <v>0.1111111111111111</v>
      </c>
      <c r="F2049">
        <v>1</v>
      </c>
      <c r="G2049">
        <v>12</v>
      </c>
      <c r="H2049">
        <v>1</v>
      </c>
      <c r="I2049">
        <v>2.5649493574615372</v>
      </c>
      <c r="J2049">
        <v>2.5649493574615372</v>
      </c>
      <c r="K2049">
        <v>2.5649493574615372</v>
      </c>
      <c r="L2049">
        <v>0.28499437305128178</v>
      </c>
      <c r="M2049">
        <v>5.1972019476618083</v>
      </c>
      <c r="N2049">
        <v>1</v>
      </c>
      <c r="O2049">
        <v>0.5</v>
      </c>
      <c r="P2049">
        <v>1.2824746787307679</v>
      </c>
      <c r="Q2049">
        <v>1.2824746787307679</v>
      </c>
      <c r="R2049">
        <v>0.14249718652564089</v>
      </c>
      <c r="S2049">
        <v>0</v>
      </c>
    </row>
    <row r="2050" spans="1:20" x14ac:dyDescent="0.3">
      <c r="A2050" t="s">
        <v>3359</v>
      </c>
      <c r="B2050" t="s">
        <v>3359</v>
      </c>
      <c r="C2050">
        <v>1</v>
      </c>
      <c r="D2050">
        <v>1</v>
      </c>
      <c r="E2050">
        <v>0.1111111111111111</v>
      </c>
      <c r="F2050">
        <v>1</v>
      </c>
      <c r="G2050">
        <v>12</v>
      </c>
      <c r="H2050">
        <v>1</v>
      </c>
      <c r="I2050">
        <v>2.5649493574615372</v>
      </c>
      <c r="J2050">
        <v>2.5649493574615372</v>
      </c>
      <c r="K2050">
        <v>2.5649493574615372</v>
      </c>
      <c r="L2050">
        <v>0.28499437305128178</v>
      </c>
      <c r="M2050">
        <v>5.1972019476618083</v>
      </c>
      <c r="N2050">
        <v>1</v>
      </c>
      <c r="O2050">
        <v>0.5</v>
      </c>
      <c r="P2050">
        <v>1.2824746787307679</v>
      </c>
      <c r="Q2050">
        <v>1.2824746787307679</v>
      </c>
      <c r="R2050">
        <v>0.14249718652564089</v>
      </c>
      <c r="S2050">
        <v>0</v>
      </c>
    </row>
    <row r="2051" spans="1:20" x14ac:dyDescent="0.3">
      <c r="A2051" t="s">
        <v>3360</v>
      </c>
      <c r="B2051" t="s">
        <v>3361</v>
      </c>
      <c r="C2051">
        <v>1</v>
      </c>
      <c r="D2051">
        <v>1</v>
      </c>
      <c r="E2051">
        <v>0.1111111111111111</v>
      </c>
      <c r="F2051">
        <v>1</v>
      </c>
      <c r="G2051">
        <v>12</v>
      </c>
      <c r="H2051">
        <v>1</v>
      </c>
      <c r="I2051">
        <v>2.5649493574615372</v>
      </c>
      <c r="J2051">
        <v>2.5649493574615372</v>
      </c>
      <c r="K2051">
        <v>2.5649493574615372</v>
      </c>
      <c r="L2051">
        <v>0.28499437305128178</v>
      </c>
      <c r="M2051">
        <v>5.1972019476618083</v>
      </c>
      <c r="N2051">
        <v>1</v>
      </c>
      <c r="O2051">
        <v>0.5</v>
      </c>
      <c r="P2051">
        <v>1.2824746787307679</v>
      </c>
      <c r="Q2051">
        <v>1.2824746787307679</v>
      </c>
      <c r="R2051">
        <v>0.14249718652564089</v>
      </c>
      <c r="S2051">
        <v>0</v>
      </c>
    </row>
    <row r="2052" spans="1:20" x14ac:dyDescent="0.3">
      <c r="A2052" t="s">
        <v>3362</v>
      </c>
      <c r="B2052" t="s">
        <v>3362</v>
      </c>
      <c r="C2052">
        <v>1</v>
      </c>
      <c r="D2052">
        <v>1</v>
      </c>
      <c r="E2052">
        <v>0.1111111111111111</v>
      </c>
      <c r="F2052">
        <v>1</v>
      </c>
      <c r="G2052">
        <v>12</v>
      </c>
      <c r="H2052">
        <v>1</v>
      </c>
      <c r="I2052">
        <v>2.5649493574615372</v>
      </c>
      <c r="J2052">
        <v>2.5649493574615372</v>
      </c>
      <c r="K2052">
        <v>2.5649493574615372</v>
      </c>
      <c r="L2052">
        <v>0.28499437305128178</v>
      </c>
      <c r="M2052">
        <v>5.1972019476618083</v>
      </c>
      <c r="N2052">
        <v>1</v>
      </c>
      <c r="O2052">
        <v>0.5</v>
      </c>
      <c r="P2052">
        <v>1.2824746787307679</v>
      </c>
      <c r="Q2052">
        <v>1.2824746787307679</v>
      </c>
      <c r="R2052">
        <v>0.14249718652564089</v>
      </c>
      <c r="S2052">
        <v>0</v>
      </c>
    </row>
    <row r="2053" spans="1:20" x14ac:dyDescent="0.3">
      <c r="A2053" t="s">
        <v>3363</v>
      </c>
      <c r="B2053" t="s">
        <v>3363</v>
      </c>
      <c r="C2053">
        <v>1</v>
      </c>
      <c r="D2053">
        <v>1</v>
      </c>
      <c r="E2053">
        <v>0.1111111111111111</v>
      </c>
      <c r="F2053">
        <v>1</v>
      </c>
      <c r="G2053">
        <v>12</v>
      </c>
      <c r="H2053">
        <v>1</v>
      </c>
      <c r="I2053">
        <v>2.5649493574615372</v>
      </c>
      <c r="J2053">
        <v>2.5649493574615372</v>
      </c>
      <c r="K2053">
        <v>2.5649493574615372</v>
      </c>
      <c r="L2053">
        <v>0.28499437305128178</v>
      </c>
      <c r="M2053">
        <v>5.1972019476618083</v>
      </c>
      <c r="N2053">
        <v>1</v>
      </c>
      <c r="O2053">
        <v>0.5</v>
      </c>
      <c r="P2053">
        <v>1.2824746787307679</v>
      </c>
      <c r="Q2053">
        <v>1.2824746787307679</v>
      </c>
      <c r="R2053">
        <v>0.14249718652564089</v>
      </c>
      <c r="S2053">
        <v>0</v>
      </c>
    </row>
    <row r="2054" spans="1:20" x14ac:dyDescent="0.3">
      <c r="A2054" t="s">
        <v>3364</v>
      </c>
      <c r="B2054" t="s">
        <v>3364</v>
      </c>
      <c r="C2054">
        <v>1</v>
      </c>
      <c r="D2054">
        <v>1</v>
      </c>
      <c r="E2054">
        <v>0.1111111111111111</v>
      </c>
      <c r="F2054">
        <v>1</v>
      </c>
      <c r="G2054">
        <v>12</v>
      </c>
      <c r="H2054">
        <v>1</v>
      </c>
      <c r="I2054">
        <v>2.5649493574615372</v>
      </c>
      <c r="J2054">
        <v>2.5649493574615372</v>
      </c>
      <c r="K2054">
        <v>2.5649493574615372</v>
      </c>
      <c r="L2054">
        <v>0.28499437305128178</v>
      </c>
      <c r="M2054">
        <v>5.1972019476618083</v>
      </c>
      <c r="N2054">
        <v>1</v>
      </c>
      <c r="O2054">
        <v>0.5</v>
      </c>
      <c r="P2054">
        <v>1.2824746787307679</v>
      </c>
      <c r="Q2054">
        <v>1.2824746787307679</v>
      </c>
      <c r="R2054">
        <v>0.14249718652564089</v>
      </c>
      <c r="S2054">
        <v>0</v>
      </c>
    </row>
    <row r="2055" spans="1:20" x14ac:dyDescent="0.3">
      <c r="A2055" t="s">
        <v>3365</v>
      </c>
      <c r="B2055" t="s">
        <v>3365</v>
      </c>
      <c r="C2055">
        <v>1</v>
      </c>
      <c r="D2055">
        <v>1</v>
      </c>
      <c r="E2055">
        <v>0.1111111111111111</v>
      </c>
      <c r="F2055">
        <v>1</v>
      </c>
      <c r="G2055">
        <v>12</v>
      </c>
      <c r="H2055">
        <v>1</v>
      </c>
      <c r="I2055">
        <v>2.5649493574615372</v>
      </c>
      <c r="J2055">
        <v>2.5649493574615372</v>
      </c>
      <c r="K2055">
        <v>2.5649493574615372</v>
      </c>
      <c r="L2055">
        <v>0.28499437305128178</v>
      </c>
      <c r="M2055">
        <v>5.1972019476618083</v>
      </c>
      <c r="N2055">
        <v>1</v>
      </c>
      <c r="O2055">
        <v>0.5</v>
      </c>
      <c r="P2055">
        <v>1.2824746787307679</v>
      </c>
      <c r="Q2055">
        <v>1.2824746787307679</v>
      </c>
      <c r="R2055">
        <v>0.14249718652564089</v>
      </c>
      <c r="S2055">
        <v>0</v>
      </c>
    </row>
    <row r="2056" spans="1:20" x14ac:dyDescent="0.3">
      <c r="A2056" t="s">
        <v>3366</v>
      </c>
      <c r="B2056" t="s">
        <v>3366</v>
      </c>
      <c r="C2056">
        <v>1</v>
      </c>
      <c r="D2056">
        <v>1</v>
      </c>
      <c r="E2056">
        <v>0.1111111111111111</v>
      </c>
      <c r="F2056">
        <v>1</v>
      </c>
      <c r="G2056">
        <v>12</v>
      </c>
      <c r="H2056">
        <v>1</v>
      </c>
      <c r="I2056">
        <v>2.5649493574615372</v>
      </c>
      <c r="J2056">
        <v>2.5649493574615372</v>
      </c>
      <c r="K2056">
        <v>2.5649493574615372</v>
      </c>
      <c r="L2056">
        <v>0.28499437305128178</v>
      </c>
      <c r="M2056">
        <v>5.1972019476618083</v>
      </c>
      <c r="N2056">
        <v>1</v>
      </c>
      <c r="O2056">
        <v>0.5</v>
      </c>
      <c r="P2056">
        <v>1.2824746787307679</v>
      </c>
      <c r="Q2056">
        <v>1.2824746787307679</v>
      </c>
      <c r="R2056">
        <v>0.14249718652564089</v>
      </c>
      <c r="S2056">
        <v>0</v>
      </c>
    </row>
    <row r="2057" spans="1:20" x14ac:dyDescent="0.3">
      <c r="A2057" t="s">
        <v>3367</v>
      </c>
      <c r="B2057" t="s">
        <v>3367</v>
      </c>
      <c r="C2057">
        <v>1</v>
      </c>
      <c r="D2057">
        <v>1</v>
      </c>
      <c r="E2057">
        <v>0.1111111111111111</v>
      </c>
      <c r="F2057">
        <v>1</v>
      </c>
      <c r="G2057">
        <v>12</v>
      </c>
      <c r="H2057">
        <v>1</v>
      </c>
      <c r="I2057">
        <v>2.5649493574615372</v>
      </c>
      <c r="J2057">
        <v>2.5649493574615372</v>
      </c>
      <c r="K2057">
        <v>2.5649493574615372</v>
      </c>
      <c r="L2057">
        <v>0.28499437305128178</v>
      </c>
      <c r="M2057">
        <v>5.1972019476618083</v>
      </c>
      <c r="N2057">
        <v>1</v>
      </c>
      <c r="O2057">
        <v>0.5</v>
      </c>
      <c r="P2057">
        <v>1.2824746787307679</v>
      </c>
      <c r="Q2057">
        <v>1.2824746787307679</v>
      </c>
      <c r="R2057">
        <v>0.14249718652564089</v>
      </c>
      <c r="S2057">
        <v>0</v>
      </c>
    </row>
    <row r="2058" spans="1:20" x14ac:dyDescent="0.3">
      <c r="A2058" t="s">
        <v>3368</v>
      </c>
      <c r="B2058" t="s">
        <v>3368</v>
      </c>
      <c r="C2058">
        <v>1</v>
      </c>
      <c r="D2058">
        <v>1</v>
      </c>
      <c r="E2058">
        <v>0.1111111111111111</v>
      </c>
      <c r="F2058">
        <v>1</v>
      </c>
      <c r="G2058">
        <v>12</v>
      </c>
      <c r="H2058">
        <v>1</v>
      </c>
      <c r="I2058">
        <v>2.5649493574615372</v>
      </c>
      <c r="J2058">
        <v>2.5649493574615372</v>
      </c>
      <c r="K2058">
        <v>2.5649493574615372</v>
      </c>
      <c r="L2058">
        <v>0.28499437305128178</v>
      </c>
      <c r="M2058">
        <v>5.1972019476618083</v>
      </c>
      <c r="N2058">
        <v>1</v>
      </c>
      <c r="O2058">
        <v>0.5</v>
      </c>
      <c r="P2058">
        <v>1.2824746787307679</v>
      </c>
      <c r="Q2058">
        <v>1.2824746787307679</v>
      </c>
      <c r="R2058">
        <v>0.14249718652564089</v>
      </c>
      <c r="S2058">
        <v>0</v>
      </c>
    </row>
    <row r="2059" spans="1:20" x14ac:dyDescent="0.3">
      <c r="A2059" t="s">
        <v>3369</v>
      </c>
      <c r="B2059" t="s">
        <v>3369</v>
      </c>
      <c r="C2059">
        <v>1</v>
      </c>
      <c r="D2059">
        <v>1</v>
      </c>
      <c r="E2059">
        <v>0.1111111111111111</v>
      </c>
      <c r="F2059">
        <v>1</v>
      </c>
      <c r="G2059">
        <v>12</v>
      </c>
      <c r="H2059">
        <v>1</v>
      </c>
      <c r="I2059">
        <v>2.5649493574615372</v>
      </c>
      <c r="J2059">
        <v>2.5649493574615372</v>
      </c>
      <c r="K2059">
        <v>2.5649493574615372</v>
      </c>
      <c r="L2059">
        <v>0.28499437305128178</v>
      </c>
      <c r="M2059">
        <v>5.1972019476618083</v>
      </c>
      <c r="N2059">
        <v>1</v>
      </c>
      <c r="O2059">
        <v>0.5</v>
      </c>
      <c r="P2059">
        <v>1.2824746787307679</v>
      </c>
      <c r="Q2059">
        <v>1.2824746787307679</v>
      </c>
      <c r="R2059">
        <v>0.14249718652564089</v>
      </c>
      <c r="S2059">
        <v>0</v>
      </c>
    </row>
    <row r="2060" spans="1:20" x14ac:dyDescent="0.3">
      <c r="A2060" t="s">
        <v>3370</v>
      </c>
      <c r="B2060" t="s">
        <v>3370</v>
      </c>
      <c r="C2060">
        <v>1</v>
      </c>
      <c r="D2060">
        <v>1</v>
      </c>
      <c r="E2060">
        <v>0.1111111111111111</v>
      </c>
      <c r="F2060">
        <v>1</v>
      </c>
      <c r="G2060">
        <v>12</v>
      </c>
      <c r="H2060">
        <v>1</v>
      </c>
      <c r="I2060">
        <v>2.5649493574615372</v>
      </c>
      <c r="J2060">
        <v>2.5649493574615372</v>
      </c>
      <c r="K2060">
        <v>2.5649493574615372</v>
      </c>
      <c r="L2060">
        <v>0.28499437305128178</v>
      </c>
      <c r="M2060">
        <v>5.1972019476618083</v>
      </c>
      <c r="N2060">
        <v>1</v>
      </c>
      <c r="O2060">
        <v>0.5</v>
      </c>
      <c r="P2060">
        <v>1.2824746787307679</v>
      </c>
      <c r="Q2060">
        <v>1.2824746787307679</v>
      </c>
      <c r="R2060">
        <v>0.14249718652564089</v>
      </c>
      <c r="S2060">
        <v>0</v>
      </c>
    </row>
    <row r="2061" spans="1:20" x14ac:dyDescent="0.3">
      <c r="A2061" t="s">
        <v>3371</v>
      </c>
      <c r="B2061" t="s">
        <v>3371</v>
      </c>
      <c r="C2061">
        <v>1</v>
      </c>
      <c r="D2061">
        <v>1</v>
      </c>
      <c r="E2061">
        <v>0.1111111111111111</v>
      </c>
      <c r="F2061">
        <v>1</v>
      </c>
      <c r="G2061">
        <v>12</v>
      </c>
      <c r="H2061">
        <v>1</v>
      </c>
      <c r="I2061">
        <v>2.5649493574615372</v>
      </c>
      <c r="J2061">
        <v>2.5649493574615372</v>
      </c>
      <c r="K2061">
        <v>2.5649493574615372</v>
      </c>
      <c r="L2061">
        <v>0.28499437305128178</v>
      </c>
      <c r="M2061">
        <v>5.1972019476618083</v>
      </c>
      <c r="N2061">
        <v>1</v>
      </c>
      <c r="O2061">
        <v>0.5</v>
      </c>
      <c r="P2061">
        <v>1.2824746787307679</v>
      </c>
      <c r="Q2061">
        <v>1.2824746787307679</v>
      </c>
      <c r="R2061">
        <v>0.14249718652564089</v>
      </c>
      <c r="S2061">
        <v>0</v>
      </c>
    </row>
    <row r="2062" spans="1:20" x14ac:dyDescent="0.3">
      <c r="A2062" t="s">
        <v>3372</v>
      </c>
      <c r="B2062" t="s">
        <v>3373</v>
      </c>
      <c r="C2062">
        <v>1</v>
      </c>
      <c r="D2062">
        <v>1</v>
      </c>
      <c r="E2062">
        <v>0.1111111111111111</v>
      </c>
      <c r="F2062">
        <v>1</v>
      </c>
      <c r="G2062">
        <v>12</v>
      </c>
      <c r="H2062">
        <v>1</v>
      </c>
      <c r="I2062">
        <v>2.5649493574615372</v>
      </c>
      <c r="J2062">
        <v>2.5649493574615372</v>
      </c>
      <c r="K2062">
        <v>2.5649493574615372</v>
      </c>
      <c r="L2062">
        <v>0.28499437305128178</v>
      </c>
      <c r="M2062">
        <v>5.1972019476618083</v>
      </c>
      <c r="N2062">
        <v>1</v>
      </c>
      <c r="O2062">
        <v>0.5</v>
      </c>
      <c r="P2062">
        <v>1.2824746787307679</v>
      </c>
      <c r="Q2062">
        <v>1.2824746787307679</v>
      </c>
      <c r="R2062">
        <v>0.14249718652564089</v>
      </c>
      <c r="S2062">
        <v>0</v>
      </c>
    </row>
    <row r="2063" spans="1:20" x14ac:dyDescent="0.3">
      <c r="A2063" t="s">
        <v>3374</v>
      </c>
      <c r="B2063" t="s">
        <v>3374</v>
      </c>
      <c r="C2063">
        <v>1</v>
      </c>
      <c r="D2063">
        <v>1</v>
      </c>
      <c r="E2063">
        <v>0.1111111111111111</v>
      </c>
      <c r="F2063">
        <v>1</v>
      </c>
      <c r="G2063">
        <v>12</v>
      </c>
      <c r="H2063">
        <v>1</v>
      </c>
      <c r="I2063">
        <v>2.5649493574615372</v>
      </c>
      <c r="J2063">
        <v>2.5649493574615372</v>
      </c>
      <c r="K2063">
        <v>2.5649493574615372</v>
      </c>
      <c r="L2063">
        <v>0.28499437305128178</v>
      </c>
      <c r="M2063">
        <v>5.1972019476618083</v>
      </c>
      <c r="N2063">
        <v>1</v>
      </c>
      <c r="O2063">
        <v>0.5</v>
      </c>
      <c r="P2063">
        <v>1.2824746787307679</v>
      </c>
      <c r="Q2063">
        <v>1.2824746787307679</v>
      </c>
      <c r="R2063">
        <v>0.14249718652564089</v>
      </c>
      <c r="S2063">
        <v>0</v>
      </c>
    </row>
    <row r="2064" spans="1:20" x14ac:dyDescent="0.3">
      <c r="A2064" t="s">
        <v>3375</v>
      </c>
      <c r="B2064" t="s">
        <v>3375</v>
      </c>
      <c r="C2064">
        <v>1</v>
      </c>
      <c r="D2064">
        <v>1</v>
      </c>
      <c r="E2064">
        <v>0.1111111111111111</v>
      </c>
      <c r="F2064">
        <v>1</v>
      </c>
      <c r="G2064">
        <v>12</v>
      </c>
      <c r="H2064">
        <v>1</v>
      </c>
      <c r="I2064">
        <v>2.5649493574615372</v>
      </c>
      <c r="J2064">
        <v>2.5649493574615372</v>
      </c>
      <c r="K2064">
        <v>2.5649493574615372</v>
      </c>
      <c r="L2064">
        <v>0.28499437305128178</v>
      </c>
      <c r="M2064">
        <v>5.1972019476618083</v>
      </c>
      <c r="N2064">
        <v>1</v>
      </c>
      <c r="O2064">
        <v>0.5</v>
      </c>
      <c r="P2064">
        <v>1.2824746787307679</v>
      </c>
      <c r="Q2064">
        <v>1.2824746787307679</v>
      </c>
      <c r="R2064">
        <v>0.14249718652564089</v>
      </c>
      <c r="S2064">
        <v>1</v>
      </c>
      <c r="T2064" t="s">
        <v>26</v>
      </c>
    </row>
    <row r="2065" spans="1:20" x14ac:dyDescent="0.3">
      <c r="A2065" t="s">
        <v>3376</v>
      </c>
      <c r="B2065" t="s">
        <v>3377</v>
      </c>
      <c r="C2065">
        <v>1</v>
      </c>
      <c r="D2065">
        <v>1</v>
      </c>
      <c r="E2065">
        <v>0.1111111111111111</v>
      </c>
      <c r="F2065">
        <v>1</v>
      </c>
      <c r="G2065">
        <v>12</v>
      </c>
      <c r="H2065">
        <v>1</v>
      </c>
      <c r="I2065">
        <v>2.5649493574615372</v>
      </c>
      <c r="J2065">
        <v>2.5649493574615372</v>
      </c>
      <c r="K2065">
        <v>2.5649493574615372</v>
      </c>
      <c r="L2065">
        <v>0.28499437305128178</v>
      </c>
      <c r="M2065">
        <v>5.1972019476618083</v>
      </c>
      <c r="N2065">
        <v>1</v>
      </c>
      <c r="O2065">
        <v>0.5</v>
      </c>
      <c r="P2065">
        <v>1.2824746787307679</v>
      </c>
      <c r="Q2065">
        <v>1.2824746787307679</v>
      </c>
      <c r="R2065">
        <v>0.14249718652564089</v>
      </c>
      <c r="S2065">
        <v>0</v>
      </c>
    </row>
    <row r="2066" spans="1:20" x14ac:dyDescent="0.3">
      <c r="A2066" t="s">
        <v>3378</v>
      </c>
      <c r="B2066" t="s">
        <v>3379</v>
      </c>
      <c r="C2066">
        <v>1</v>
      </c>
      <c r="D2066">
        <v>1</v>
      </c>
      <c r="E2066">
        <v>0.1111111111111111</v>
      </c>
      <c r="F2066">
        <v>1</v>
      </c>
      <c r="G2066">
        <v>12</v>
      </c>
      <c r="H2066">
        <v>1</v>
      </c>
      <c r="I2066">
        <v>2.5649493574615372</v>
      </c>
      <c r="J2066">
        <v>2.5649493574615372</v>
      </c>
      <c r="K2066">
        <v>2.5649493574615372</v>
      </c>
      <c r="L2066">
        <v>0.28499437305128178</v>
      </c>
      <c r="M2066">
        <v>5.1972019476618083</v>
      </c>
      <c r="N2066">
        <v>1</v>
      </c>
      <c r="O2066">
        <v>0.5</v>
      </c>
      <c r="P2066">
        <v>1.2824746787307679</v>
      </c>
      <c r="Q2066">
        <v>1.2824746787307679</v>
      </c>
      <c r="R2066">
        <v>0.14249718652564089</v>
      </c>
      <c r="S2066">
        <v>0</v>
      </c>
    </row>
    <row r="2067" spans="1:20" x14ac:dyDescent="0.3">
      <c r="A2067" t="s">
        <v>3380</v>
      </c>
      <c r="B2067" t="s">
        <v>3381</v>
      </c>
      <c r="C2067">
        <v>1</v>
      </c>
      <c r="D2067">
        <v>1</v>
      </c>
      <c r="E2067">
        <v>0.1111111111111111</v>
      </c>
      <c r="F2067">
        <v>1</v>
      </c>
      <c r="G2067">
        <v>12</v>
      </c>
      <c r="H2067">
        <v>1</v>
      </c>
      <c r="I2067">
        <v>2.5649493574615372</v>
      </c>
      <c r="J2067">
        <v>2.5649493574615372</v>
      </c>
      <c r="K2067">
        <v>2.5649493574615372</v>
      </c>
      <c r="L2067">
        <v>0.28499437305128178</v>
      </c>
      <c r="M2067">
        <v>5.1972019476618083</v>
      </c>
      <c r="N2067">
        <v>1</v>
      </c>
      <c r="O2067">
        <v>0.5</v>
      </c>
      <c r="P2067">
        <v>1.2824746787307679</v>
      </c>
      <c r="Q2067">
        <v>1.2824746787307679</v>
      </c>
      <c r="R2067">
        <v>0.14249718652564089</v>
      </c>
      <c r="S2067">
        <v>1</v>
      </c>
      <c r="T2067" t="s">
        <v>1290</v>
      </c>
    </row>
    <row r="2068" spans="1:20" x14ac:dyDescent="0.3">
      <c r="A2068" t="s">
        <v>3382</v>
      </c>
      <c r="B2068" t="s">
        <v>3382</v>
      </c>
      <c r="C2068">
        <v>1</v>
      </c>
      <c r="D2068">
        <v>1</v>
      </c>
      <c r="E2068">
        <v>0.1111111111111111</v>
      </c>
      <c r="F2068">
        <v>1</v>
      </c>
      <c r="G2068">
        <v>12</v>
      </c>
      <c r="H2068">
        <v>1</v>
      </c>
      <c r="I2068">
        <v>2.5649493574615372</v>
      </c>
      <c r="J2068">
        <v>2.5649493574615372</v>
      </c>
      <c r="K2068">
        <v>2.5649493574615372</v>
      </c>
      <c r="L2068">
        <v>0.28499437305128178</v>
      </c>
      <c r="M2068">
        <v>5.8903491282217537</v>
      </c>
      <c r="N2068">
        <v>1</v>
      </c>
      <c r="O2068">
        <v>0.5</v>
      </c>
      <c r="P2068">
        <v>1.2824746787307679</v>
      </c>
      <c r="Q2068">
        <v>1.2824746787307679</v>
      </c>
      <c r="R2068">
        <v>0.14249718652564089</v>
      </c>
      <c r="S2068">
        <v>0</v>
      </c>
    </row>
    <row r="2069" spans="1:20" x14ac:dyDescent="0.3">
      <c r="A2069" t="s">
        <v>3383</v>
      </c>
      <c r="B2069" t="s">
        <v>3384</v>
      </c>
      <c r="C2069">
        <v>1</v>
      </c>
      <c r="D2069">
        <v>1</v>
      </c>
      <c r="E2069">
        <v>0.1111111111111111</v>
      </c>
      <c r="F2069">
        <v>1</v>
      </c>
      <c r="G2069">
        <v>12</v>
      </c>
      <c r="H2069">
        <v>1</v>
      </c>
      <c r="I2069">
        <v>2.5649493574615372</v>
      </c>
      <c r="J2069">
        <v>2.5649493574615372</v>
      </c>
      <c r="K2069">
        <v>2.5649493574615372</v>
      </c>
      <c r="L2069">
        <v>0.28499437305128178</v>
      </c>
      <c r="M2069">
        <v>5.1972019476618083</v>
      </c>
      <c r="N2069">
        <v>1</v>
      </c>
      <c r="O2069">
        <v>0.5</v>
      </c>
      <c r="P2069">
        <v>1.2824746787307679</v>
      </c>
      <c r="Q2069">
        <v>1.2824746787307679</v>
      </c>
      <c r="R2069">
        <v>0.14249718652564089</v>
      </c>
      <c r="S2069">
        <v>1</v>
      </c>
      <c r="T2069" t="s">
        <v>26</v>
      </c>
    </row>
    <row r="2070" spans="1:20" x14ac:dyDescent="0.3">
      <c r="A2070" t="s">
        <v>3385</v>
      </c>
      <c r="B2070" t="s">
        <v>3386</v>
      </c>
      <c r="C2070">
        <v>1</v>
      </c>
      <c r="D2070">
        <v>1</v>
      </c>
      <c r="E2070">
        <v>0.1111111111111111</v>
      </c>
      <c r="F2070">
        <v>1</v>
      </c>
      <c r="G2070">
        <v>12</v>
      </c>
      <c r="H2070">
        <v>1</v>
      </c>
      <c r="I2070">
        <v>2.5649493574615372</v>
      </c>
      <c r="J2070">
        <v>2.5649493574615372</v>
      </c>
      <c r="K2070">
        <v>2.5649493574615372</v>
      </c>
      <c r="L2070">
        <v>0.28499437305128178</v>
      </c>
      <c r="M2070">
        <v>5.1972019476618083</v>
      </c>
      <c r="N2070">
        <v>1</v>
      </c>
      <c r="O2070">
        <v>0.5</v>
      </c>
      <c r="P2070">
        <v>1.2824746787307679</v>
      </c>
      <c r="Q2070">
        <v>1.2824746787307679</v>
      </c>
      <c r="R2070">
        <v>0.14249718652564089</v>
      </c>
      <c r="S2070">
        <v>0</v>
      </c>
    </row>
    <row r="2071" spans="1:20" x14ac:dyDescent="0.3">
      <c r="A2071" t="s">
        <v>3387</v>
      </c>
      <c r="B2071" t="s">
        <v>3388</v>
      </c>
      <c r="C2071">
        <v>1</v>
      </c>
      <c r="D2071">
        <v>1</v>
      </c>
      <c r="E2071">
        <v>0.1111111111111111</v>
      </c>
      <c r="F2071">
        <v>1</v>
      </c>
      <c r="G2071">
        <v>12</v>
      </c>
      <c r="H2071">
        <v>1</v>
      </c>
      <c r="I2071">
        <v>2.5649493574615372</v>
      </c>
      <c r="J2071">
        <v>2.5649493574615372</v>
      </c>
      <c r="K2071">
        <v>2.5649493574615372</v>
      </c>
      <c r="L2071">
        <v>0.28499437305128178</v>
      </c>
      <c r="M2071">
        <v>5.8903491282217537</v>
      </c>
      <c r="N2071">
        <v>1</v>
      </c>
      <c r="O2071">
        <v>0.5</v>
      </c>
      <c r="P2071">
        <v>1.2824746787307679</v>
      </c>
      <c r="Q2071">
        <v>1.2824746787307679</v>
      </c>
      <c r="R2071">
        <v>0.14249718652564089</v>
      </c>
      <c r="S2071">
        <v>0</v>
      </c>
    </row>
    <row r="2072" spans="1:20" x14ac:dyDescent="0.3">
      <c r="A2072" t="s">
        <v>3389</v>
      </c>
      <c r="B2072" t="s">
        <v>3389</v>
      </c>
      <c r="C2072">
        <v>1</v>
      </c>
      <c r="D2072">
        <v>1</v>
      </c>
      <c r="E2072">
        <v>0.1111111111111111</v>
      </c>
      <c r="F2072">
        <v>1</v>
      </c>
      <c r="G2072">
        <v>12</v>
      </c>
      <c r="H2072">
        <v>1</v>
      </c>
      <c r="I2072">
        <v>2.5649493574615372</v>
      </c>
      <c r="J2072">
        <v>2.5649493574615372</v>
      </c>
      <c r="K2072">
        <v>2.5649493574615372</v>
      </c>
      <c r="L2072">
        <v>0.28499437305128178</v>
      </c>
      <c r="M2072">
        <v>5.8903491282217537</v>
      </c>
      <c r="N2072">
        <v>1</v>
      </c>
      <c r="O2072">
        <v>0.5</v>
      </c>
      <c r="P2072">
        <v>1.2824746787307679</v>
      </c>
      <c r="Q2072">
        <v>1.2824746787307679</v>
      </c>
      <c r="R2072">
        <v>0.14249718652564089</v>
      </c>
      <c r="S2072">
        <v>2</v>
      </c>
      <c r="T2072" t="s">
        <v>3224</v>
      </c>
    </row>
    <row r="2073" spans="1:20" x14ac:dyDescent="0.3">
      <c r="A2073" t="s">
        <v>3390</v>
      </c>
      <c r="B2073" t="s">
        <v>3391</v>
      </c>
      <c r="C2073">
        <v>1</v>
      </c>
      <c r="D2073">
        <v>1</v>
      </c>
      <c r="E2073">
        <v>0.1111111111111111</v>
      </c>
      <c r="F2073">
        <v>1</v>
      </c>
      <c r="G2073">
        <v>12</v>
      </c>
      <c r="H2073">
        <v>1</v>
      </c>
      <c r="I2073">
        <v>2.5649493574615372</v>
      </c>
      <c r="J2073">
        <v>2.5649493574615372</v>
      </c>
      <c r="K2073">
        <v>2.5649493574615372</v>
      </c>
      <c r="L2073">
        <v>0.28499437305128178</v>
      </c>
      <c r="M2073">
        <v>5.8903491282217537</v>
      </c>
      <c r="N2073">
        <v>1</v>
      </c>
      <c r="O2073">
        <v>0.5</v>
      </c>
      <c r="P2073">
        <v>1.2824746787307679</v>
      </c>
      <c r="Q2073">
        <v>1.2824746787307679</v>
      </c>
      <c r="R2073">
        <v>0.14249718652564089</v>
      </c>
      <c r="S2073">
        <v>1</v>
      </c>
      <c r="T2073" t="s">
        <v>64</v>
      </c>
    </row>
    <row r="2074" spans="1:20" x14ac:dyDescent="0.3">
      <c r="A2074" t="s">
        <v>3392</v>
      </c>
      <c r="B2074" t="s">
        <v>3393</v>
      </c>
      <c r="C2074">
        <v>1</v>
      </c>
      <c r="D2074">
        <v>1</v>
      </c>
      <c r="E2074">
        <v>0.1111111111111111</v>
      </c>
      <c r="F2074">
        <v>1</v>
      </c>
      <c r="G2074">
        <v>12</v>
      </c>
      <c r="H2074">
        <v>1</v>
      </c>
      <c r="I2074">
        <v>2.5649493574615372</v>
      </c>
      <c r="J2074">
        <v>2.5649493574615372</v>
      </c>
      <c r="K2074">
        <v>2.5649493574615372</v>
      </c>
      <c r="L2074">
        <v>0.28499437305128178</v>
      </c>
      <c r="M2074">
        <v>5.1972019476618083</v>
      </c>
      <c r="N2074">
        <v>1</v>
      </c>
      <c r="O2074">
        <v>0.5</v>
      </c>
      <c r="P2074">
        <v>1.2824746787307679</v>
      </c>
      <c r="Q2074">
        <v>1.2824746787307679</v>
      </c>
      <c r="R2074">
        <v>0.14249718652564089</v>
      </c>
      <c r="S2074">
        <v>0</v>
      </c>
    </row>
    <row r="2075" spans="1:20" x14ac:dyDescent="0.3">
      <c r="A2075" t="s">
        <v>3394</v>
      </c>
      <c r="B2075" t="s">
        <v>3395</v>
      </c>
      <c r="C2075">
        <v>1</v>
      </c>
      <c r="D2075">
        <v>1</v>
      </c>
      <c r="E2075">
        <v>0.1111111111111111</v>
      </c>
      <c r="F2075">
        <v>1</v>
      </c>
      <c r="G2075">
        <v>12</v>
      </c>
      <c r="H2075">
        <v>1</v>
      </c>
      <c r="I2075">
        <v>2.5649493574615372</v>
      </c>
      <c r="J2075">
        <v>2.5649493574615372</v>
      </c>
      <c r="K2075">
        <v>2.5649493574615372</v>
      </c>
      <c r="L2075">
        <v>0.28499437305128178</v>
      </c>
      <c r="M2075">
        <v>5.8903491282217537</v>
      </c>
      <c r="N2075">
        <v>1</v>
      </c>
      <c r="O2075">
        <v>0.5</v>
      </c>
      <c r="P2075">
        <v>1.2824746787307679</v>
      </c>
      <c r="Q2075">
        <v>1.2824746787307679</v>
      </c>
      <c r="R2075">
        <v>0.14249718652564089</v>
      </c>
      <c r="S2075">
        <v>0</v>
      </c>
    </row>
    <row r="2076" spans="1:20" x14ac:dyDescent="0.3">
      <c r="A2076" t="s">
        <v>3396</v>
      </c>
      <c r="B2076" t="s">
        <v>3396</v>
      </c>
      <c r="C2076">
        <v>1</v>
      </c>
      <c r="D2076">
        <v>1</v>
      </c>
      <c r="E2076">
        <v>0.1111111111111111</v>
      </c>
      <c r="F2076">
        <v>1</v>
      </c>
      <c r="G2076">
        <v>12</v>
      </c>
      <c r="H2076">
        <v>1</v>
      </c>
      <c r="I2076">
        <v>2.5649493574615372</v>
      </c>
      <c r="J2076">
        <v>2.5649493574615372</v>
      </c>
      <c r="K2076">
        <v>2.5649493574615372</v>
      </c>
      <c r="L2076">
        <v>0.28499437305128178</v>
      </c>
      <c r="M2076">
        <v>5.1972019476618083</v>
      </c>
      <c r="N2076">
        <v>1</v>
      </c>
      <c r="O2076">
        <v>0.5</v>
      </c>
      <c r="P2076">
        <v>1.2824746787307679</v>
      </c>
      <c r="Q2076">
        <v>1.2824746787307679</v>
      </c>
      <c r="R2076">
        <v>0.14249718652564089</v>
      </c>
      <c r="S2076">
        <v>0</v>
      </c>
    </row>
    <row r="2077" spans="1:20" x14ac:dyDescent="0.3">
      <c r="A2077" t="s">
        <v>3397</v>
      </c>
      <c r="B2077" t="s">
        <v>3397</v>
      </c>
      <c r="C2077">
        <v>1</v>
      </c>
      <c r="D2077">
        <v>1</v>
      </c>
      <c r="E2077">
        <v>0.1111111111111111</v>
      </c>
      <c r="F2077">
        <v>1</v>
      </c>
      <c r="G2077">
        <v>12</v>
      </c>
      <c r="H2077">
        <v>1</v>
      </c>
      <c r="I2077">
        <v>2.5649493574615372</v>
      </c>
      <c r="J2077">
        <v>2.5649493574615372</v>
      </c>
      <c r="K2077">
        <v>2.5649493574615372</v>
      </c>
      <c r="L2077">
        <v>0.28499437305128178</v>
      </c>
      <c r="M2077">
        <v>5.1972019476618083</v>
      </c>
      <c r="N2077">
        <v>1</v>
      </c>
      <c r="O2077">
        <v>0.5</v>
      </c>
      <c r="P2077">
        <v>1.2824746787307679</v>
      </c>
      <c r="Q2077">
        <v>1.2824746787307679</v>
      </c>
      <c r="R2077">
        <v>0.14249718652564089</v>
      </c>
      <c r="S2077">
        <v>0</v>
      </c>
    </row>
    <row r="2078" spans="1:20" x14ac:dyDescent="0.3">
      <c r="A2078" t="s">
        <v>3398</v>
      </c>
      <c r="B2078" t="s">
        <v>3399</v>
      </c>
      <c r="C2078">
        <v>1</v>
      </c>
      <c r="D2078">
        <v>1</v>
      </c>
      <c r="E2078">
        <v>0.1111111111111111</v>
      </c>
      <c r="F2078">
        <v>1</v>
      </c>
      <c r="G2078">
        <v>12</v>
      </c>
      <c r="H2078">
        <v>1</v>
      </c>
      <c r="I2078">
        <v>2.5649493574615372</v>
      </c>
      <c r="J2078">
        <v>2.5649493574615372</v>
      </c>
      <c r="K2078">
        <v>2.5649493574615372</v>
      </c>
      <c r="L2078">
        <v>0.28499437305128178</v>
      </c>
      <c r="M2078">
        <v>5.1972019476618083</v>
      </c>
      <c r="N2078">
        <v>1</v>
      </c>
      <c r="O2078">
        <v>0.5</v>
      </c>
      <c r="P2078">
        <v>1.2824746787307679</v>
      </c>
      <c r="Q2078">
        <v>1.2824746787307679</v>
      </c>
      <c r="R2078">
        <v>0.14249718652564089</v>
      </c>
      <c r="S2078">
        <v>0</v>
      </c>
    </row>
    <row r="2079" spans="1:20" x14ac:dyDescent="0.3">
      <c r="A2079" t="s">
        <v>3400</v>
      </c>
      <c r="B2079" t="s">
        <v>3400</v>
      </c>
      <c r="C2079">
        <v>1</v>
      </c>
      <c r="D2079">
        <v>1</v>
      </c>
      <c r="E2079">
        <v>0.1111111111111111</v>
      </c>
      <c r="F2079">
        <v>1</v>
      </c>
      <c r="G2079">
        <v>12</v>
      </c>
      <c r="H2079">
        <v>1</v>
      </c>
      <c r="I2079">
        <v>2.5649493574615372</v>
      </c>
      <c r="J2079">
        <v>2.5649493574615372</v>
      </c>
      <c r="K2079">
        <v>2.5649493574615372</v>
      </c>
      <c r="L2079">
        <v>0.28499437305128178</v>
      </c>
      <c r="M2079">
        <v>5.1972019476618083</v>
      </c>
      <c r="N2079">
        <v>1</v>
      </c>
      <c r="O2079">
        <v>0.5</v>
      </c>
      <c r="P2079">
        <v>1.2824746787307679</v>
      </c>
      <c r="Q2079">
        <v>1.2824746787307679</v>
      </c>
      <c r="R2079">
        <v>0.14249718652564089</v>
      </c>
      <c r="S2079">
        <v>0</v>
      </c>
    </row>
    <row r="2080" spans="1:20" x14ac:dyDescent="0.3">
      <c r="A2080" t="s">
        <v>3401</v>
      </c>
      <c r="B2080" t="s">
        <v>3402</v>
      </c>
      <c r="C2080">
        <v>1</v>
      </c>
      <c r="D2080">
        <v>1</v>
      </c>
      <c r="E2080">
        <v>0.1111111111111111</v>
      </c>
      <c r="F2080">
        <v>1</v>
      </c>
      <c r="G2080">
        <v>12</v>
      </c>
      <c r="H2080">
        <v>1</v>
      </c>
      <c r="I2080">
        <v>2.5649493574615372</v>
      </c>
      <c r="J2080">
        <v>2.5649493574615372</v>
      </c>
      <c r="K2080">
        <v>2.5649493574615372</v>
      </c>
      <c r="L2080">
        <v>0.28499437305128178</v>
      </c>
      <c r="M2080">
        <v>5.1972019476618083</v>
      </c>
      <c r="N2080">
        <v>1</v>
      </c>
      <c r="O2080">
        <v>0.5</v>
      </c>
      <c r="P2080">
        <v>1.2824746787307679</v>
      </c>
      <c r="Q2080">
        <v>1.2824746787307679</v>
      </c>
      <c r="R2080">
        <v>0.14249718652564089</v>
      </c>
      <c r="S2080">
        <v>0</v>
      </c>
    </row>
    <row r="2081" spans="1:20" x14ac:dyDescent="0.3">
      <c r="A2081" t="s">
        <v>3403</v>
      </c>
      <c r="B2081" t="s">
        <v>3404</v>
      </c>
      <c r="C2081">
        <v>1</v>
      </c>
      <c r="D2081">
        <v>1</v>
      </c>
      <c r="E2081">
        <v>0.1111111111111111</v>
      </c>
      <c r="F2081">
        <v>1</v>
      </c>
      <c r="G2081">
        <v>12</v>
      </c>
      <c r="H2081">
        <v>1</v>
      </c>
      <c r="I2081">
        <v>2.5649493574615372</v>
      </c>
      <c r="J2081">
        <v>2.5649493574615372</v>
      </c>
      <c r="K2081">
        <v>2.5649493574615372</v>
      </c>
      <c r="L2081">
        <v>0.28499437305128178</v>
      </c>
      <c r="M2081">
        <v>5.1972019476618083</v>
      </c>
      <c r="N2081">
        <v>1</v>
      </c>
      <c r="O2081">
        <v>0.5</v>
      </c>
      <c r="P2081">
        <v>1.2824746787307679</v>
      </c>
      <c r="Q2081">
        <v>1.2824746787307679</v>
      </c>
      <c r="R2081">
        <v>0.14249718652564089</v>
      </c>
      <c r="S2081">
        <v>0</v>
      </c>
    </row>
    <row r="2082" spans="1:20" x14ac:dyDescent="0.3">
      <c r="A2082" t="s">
        <v>3405</v>
      </c>
      <c r="B2082" t="s">
        <v>3405</v>
      </c>
      <c r="C2082">
        <v>1</v>
      </c>
      <c r="D2082">
        <v>1</v>
      </c>
      <c r="E2082">
        <v>0.1111111111111111</v>
      </c>
      <c r="F2082">
        <v>1</v>
      </c>
      <c r="G2082">
        <v>12</v>
      </c>
      <c r="H2082">
        <v>1</v>
      </c>
      <c r="I2082">
        <v>2.5649493574615372</v>
      </c>
      <c r="J2082">
        <v>2.5649493574615372</v>
      </c>
      <c r="K2082">
        <v>2.5649493574615372</v>
      </c>
      <c r="L2082">
        <v>0.28499437305128178</v>
      </c>
      <c r="M2082">
        <v>5.8903491282217537</v>
      </c>
      <c r="N2082">
        <v>1</v>
      </c>
      <c r="O2082">
        <v>0.5</v>
      </c>
      <c r="P2082">
        <v>1.2824746787307679</v>
      </c>
      <c r="Q2082">
        <v>1.2824746787307679</v>
      </c>
      <c r="R2082">
        <v>0.14249718652564089</v>
      </c>
      <c r="S2082">
        <v>0</v>
      </c>
    </row>
    <row r="2083" spans="1:20" x14ac:dyDescent="0.3">
      <c r="A2083" t="s">
        <v>3406</v>
      </c>
      <c r="B2083" t="s">
        <v>3407</v>
      </c>
      <c r="C2083">
        <v>1</v>
      </c>
      <c r="D2083">
        <v>1</v>
      </c>
      <c r="E2083">
        <v>0.1111111111111111</v>
      </c>
      <c r="F2083">
        <v>1</v>
      </c>
      <c r="G2083">
        <v>12</v>
      </c>
      <c r="H2083">
        <v>1</v>
      </c>
      <c r="I2083">
        <v>2.5649493574615372</v>
      </c>
      <c r="J2083">
        <v>2.5649493574615372</v>
      </c>
      <c r="K2083">
        <v>2.5649493574615372</v>
      </c>
      <c r="L2083">
        <v>0.28499437305128178</v>
      </c>
      <c r="M2083">
        <v>5.8903491282217537</v>
      </c>
      <c r="N2083">
        <v>1</v>
      </c>
      <c r="O2083">
        <v>0.5</v>
      </c>
      <c r="P2083">
        <v>1.2824746787307679</v>
      </c>
      <c r="Q2083">
        <v>1.2824746787307679</v>
      </c>
      <c r="R2083">
        <v>0.14249718652564089</v>
      </c>
      <c r="S2083">
        <v>1</v>
      </c>
      <c r="T2083" t="s">
        <v>26</v>
      </c>
    </row>
    <row r="2084" spans="1:20" x14ac:dyDescent="0.3">
      <c r="A2084" t="s">
        <v>3408</v>
      </c>
      <c r="B2084" t="s">
        <v>3408</v>
      </c>
      <c r="C2084">
        <v>1</v>
      </c>
      <c r="D2084">
        <v>1</v>
      </c>
      <c r="E2084">
        <v>0.1111111111111111</v>
      </c>
      <c r="F2084">
        <v>1</v>
      </c>
      <c r="G2084">
        <v>12</v>
      </c>
      <c r="H2084">
        <v>1</v>
      </c>
      <c r="I2084">
        <v>2.5649493574615372</v>
      </c>
      <c r="J2084">
        <v>2.5649493574615372</v>
      </c>
      <c r="K2084">
        <v>2.5649493574615372</v>
      </c>
      <c r="L2084">
        <v>0.28499437305128178</v>
      </c>
      <c r="M2084">
        <v>5.8903491282217537</v>
      </c>
      <c r="N2084">
        <v>1</v>
      </c>
      <c r="O2084">
        <v>0.5</v>
      </c>
      <c r="P2084">
        <v>1.2824746787307679</v>
      </c>
      <c r="Q2084">
        <v>1.2824746787307679</v>
      </c>
      <c r="R2084">
        <v>0.14249718652564089</v>
      </c>
      <c r="S2084">
        <v>1</v>
      </c>
      <c r="T2084" t="s">
        <v>64</v>
      </c>
    </row>
    <row r="2085" spans="1:20" x14ac:dyDescent="0.3">
      <c r="A2085" t="s">
        <v>3409</v>
      </c>
      <c r="B2085" t="s">
        <v>3409</v>
      </c>
      <c r="C2085">
        <v>1</v>
      </c>
      <c r="D2085">
        <v>1</v>
      </c>
      <c r="E2085">
        <v>0.1111111111111111</v>
      </c>
      <c r="F2085">
        <v>1</v>
      </c>
      <c r="G2085">
        <v>12</v>
      </c>
      <c r="H2085">
        <v>1</v>
      </c>
      <c r="I2085">
        <v>2.5649493574615372</v>
      </c>
      <c r="J2085">
        <v>2.5649493574615372</v>
      </c>
      <c r="K2085">
        <v>2.5649493574615372</v>
      </c>
      <c r="L2085">
        <v>0.28499437305128178</v>
      </c>
      <c r="M2085">
        <v>5.1972019476618083</v>
      </c>
      <c r="N2085">
        <v>1</v>
      </c>
      <c r="O2085">
        <v>0.5</v>
      </c>
      <c r="P2085">
        <v>1.2824746787307679</v>
      </c>
      <c r="Q2085">
        <v>1.2824746787307679</v>
      </c>
      <c r="R2085">
        <v>0.14249718652564089</v>
      </c>
      <c r="S2085">
        <v>0</v>
      </c>
    </row>
    <row r="2086" spans="1:20" x14ac:dyDescent="0.3">
      <c r="A2086" t="s">
        <v>3410</v>
      </c>
      <c r="B2086" t="s">
        <v>3411</v>
      </c>
      <c r="C2086">
        <v>1</v>
      </c>
      <c r="D2086">
        <v>1</v>
      </c>
      <c r="E2086">
        <v>0.1111111111111111</v>
      </c>
      <c r="F2086">
        <v>1</v>
      </c>
      <c r="G2086">
        <v>12</v>
      </c>
      <c r="H2086">
        <v>1</v>
      </c>
      <c r="I2086">
        <v>2.5649493574615372</v>
      </c>
      <c r="J2086">
        <v>2.5649493574615372</v>
      </c>
      <c r="K2086">
        <v>2.5649493574615372</v>
      </c>
      <c r="L2086">
        <v>0.28499437305128178</v>
      </c>
      <c r="M2086">
        <v>5.1972019476618083</v>
      </c>
      <c r="N2086">
        <v>1</v>
      </c>
      <c r="O2086">
        <v>0.5</v>
      </c>
      <c r="P2086">
        <v>1.2824746787307679</v>
      </c>
      <c r="Q2086">
        <v>1.2824746787307679</v>
      </c>
      <c r="R2086">
        <v>0.14249718652564089</v>
      </c>
      <c r="S2086">
        <v>0</v>
      </c>
    </row>
    <row r="2087" spans="1:20" x14ac:dyDescent="0.3">
      <c r="A2087" t="s">
        <v>3412</v>
      </c>
      <c r="B2087" t="s">
        <v>3413</v>
      </c>
      <c r="C2087">
        <v>1</v>
      </c>
      <c r="D2087">
        <v>1</v>
      </c>
      <c r="E2087">
        <v>0.1111111111111111</v>
      </c>
      <c r="F2087">
        <v>1</v>
      </c>
      <c r="G2087">
        <v>12</v>
      </c>
      <c r="H2087">
        <v>1</v>
      </c>
      <c r="I2087">
        <v>2.5649493574615372</v>
      </c>
      <c r="J2087">
        <v>2.5649493574615372</v>
      </c>
      <c r="K2087">
        <v>2.5649493574615372</v>
      </c>
      <c r="L2087">
        <v>0.28499437305128178</v>
      </c>
      <c r="M2087">
        <v>5.8903491282217537</v>
      </c>
      <c r="N2087">
        <v>1</v>
      </c>
      <c r="O2087">
        <v>0.5</v>
      </c>
      <c r="P2087">
        <v>1.2824746787307679</v>
      </c>
      <c r="Q2087">
        <v>1.2824746787307679</v>
      </c>
      <c r="R2087">
        <v>0.14249718652564089</v>
      </c>
      <c r="S2087">
        <v>0</v>
      </c>
    </row>
    <row r="2088" spans="1:20" x14ac:dyDescent="0.3">
      <c r="A2088" t="s">
        <v>3414</v>
      </c>
      <c r="B2088" t="s">
        <v>3414</v>
      </c>
      <c r="C2088">
        <v>1</v>
      </c>
      <c r="D2088">
        <v>1</v>
      </c>
      <c r="E2088">
        <v>0.1111111111111111</v>
      </c>
      <c r="F2088">
        <v>1</v>
      </c>
      <c r="G2088">
        <v>12</v>
      </c>
      <c r="H2088">
        <v>1</v>
      </c>
      <c r="I2088">
        <v>2.5649493574615372</v>
      </c>
      <c r="J2088">
        <v>2.5649493574615372</v>
      </c>
      <c r="K2088">
        <v>2.5649493574615372</v>
      </c>
      <c r="L2088">
        <v>0.28499437305128178</v>
      </c>
      <c r="M2088">
        <v>5.8903491282217537</v>
      </c>
      <c r="N2088">
        <v>1</v>
      </c>
      <c r="O2088">
        <v>0.5</v>
      </c>
      <c r="P2088">
        <v>1.2824746787307679</v>
      </c>
      <c r="Q2088">
        <v>1.2824746787307679</v>
      </c>
      <c r="R2088">
        <v>0.14249718652564089</v>
      </c>
      <c r="S2088">
        <v>1</v>
      </c>
      <c r="T2088" t="s">
        <v>26</v>
      </c>
    </row>
    <row r="2089" spans="1:20" x14ac:dyDescent="0.3">
      <c r="A2089" t="s">
        <v>3415</v>
      </c>
      <c r="B2089" t="s">
        <v>3415</v>
      </c>
      <c r="C2089">
        <v>1</v>
      </c>
      <c r="D2089">
        <v>1</v>
      </c>
      <c r="E2089">
        <v>0.1111111111111111</v>
      </c>
      <c r="F2089">
        <v>1</v>
      </c>
      <c r="G2089">
        <v>12</v>
      </c>
      <c r="H2089">
        <v>1</v>
      </c>
      <c r="I2089">
        <v>2.5649493574615372</v>
      </c>
      <c r="J2089">
        <v>2.5649493574615372</v>
      </c>
      <c r="K2089">
        <v>2.5649493574615372</v>
      </c>
      <c r="L2089">
        <v>0.28499437305128178</v>
      </c>
      <c r="M2089">
        <v>5.1972019476618083</v>
      </c>
      <c r="N2089">
        <v>1</v>
      </c>
      <c r="O2089">
        <v>0.5</v>
      </c>
      <c r="P2089">
        <v>1.2824746787307679</v>
      </c>
      <c r="Q2089">
        <v>1.2824746787307679</v>
      </c>
      <c r="R2089">
        <v>0.14249718652564089</v>
      </c>
      <c r="S2089">
        <v>2</v>
      </c>
      <c r="T2089" t="s">
        <v>3416</v>
      </c>
    </row>
    <row r="2090" spans="1:20" x14ac:dyDescent="0.3">
      <c r="A2090" t="s">
        <v>3417</v>
      </c>
      <c r="B2090" t="s">
        <v>3418</v>
      </c>
      <c r="C2090">
        <v>1</v>
      </c>
      <c r="D2090">
        <v>1</v>
      </c>
      <c r="E2090">
        <v>0.1111111111111111</v>
      </c>
      <c r="F2090">
        <v>1</v>
      </c>
      <c r="G2090">
        <v>12</v>
      </c>
      <c r="H2090">
        <v>1</v>
      </c>
      <c r="I2090">
        <v>2.5649493574615372</v>
      </c>
      <c r="J2090">
        <v>2.5649493574615372</v>
      </c>
      <c r="K2090">
        <v>2.5649493574615372</v>
      </c>
      <c r="L2090">
        <v>0.28499437305128178</v>
      </c>
      <c r="M2090">
        <v>5.1972019476618083</v>
      </c>
      <c r="N2090">
        <v>1</v>
      </c>
      <c r="O2090">
        <v>0.5</v>
      </c>
      <c r="P2090">
        <v>1.2824746787307679</v>
      </c>
      <c r="Q2090">
        <v>1.2824746787307679</v>
      </c>
      <c r="R2090">
        <v>0.14249718652564089</v>
      </c>
      <c r="S2090">
        <v>1</v>
      </c>
      <c r="T2090" t="s">
        <v>26</v>
      </c>
    </row>
    <row r="2091" spans="1:20" x14ac:dyDescent="0.3">
      <c r="A2091" t="s">
        <v>3419</v>
      </c>
      <c r="B2091" t="s">
        <v>3419</v>
      </c>
      <c r="C2091">
        <v>1</v>
      </c>
      <c r="D2091">
        <v>1</v>
      </c>
      <c r="E2091">
        <v>0.1111111111111111</v>
      </c>
      <c r="F2091">
        <v>1</v>
      </c>
      <c r="G2091">
        <v>12</v>
      </c>
      <c r="H2091">
        <v>1</v>
      </c>
      <c r="I2091">
        <v>2.5649493574615372</v>
      </c>
      <c r="J2091">
        <v>2.5649493574615372</v>
      </c>
      <c r="K2091">
        <v>2.5649493574615372</v>
      </c>
      <c r="L2091">
        <v>0.28499437305128178</v>
      </c>
      <c r="M2091">
        <v>5.1972019476618083</v>
      </c>
      <c r="N2091">
        <v>1</v>
      </c>
      <c r="O2091">
        <v>0.5</v>
      </c>
      <c r="P2091">
        <v>1.2824746787307679</v>
      </c>
      <c r="Q2091">
        <v>1.2824746787307679</v>
      </c>
      <c r="R2091">
        <v>0.14249718652564089</v>
      </c>
      <c r="S2091">
        <v>0</v>
      </c>
    </row>
    <row r="2092" spans="1:20" x14ac:dyDescent="0.3">
      <c r="A2092" t="s">
        <v>3420</v>
      </c>
      <c r="B2092" t="s">
        <v>3420</v>
      </c>
      <c r="C2092">
        <v>1</v>
      </c>
      <c r="D2092">
        <v>1</v>
      </c>
      <c r="E2092">
        <v>0.1111111111111111</v>
      </c>
      <c r="F2092">
        <v>1</v>
      </c>
      <c r="G2092">
        <v>12</v>
      </c>
      <c r="H2092">
        <v>1</v>
      </c>
      <c r="I2092">
        <v>2.5649493574615372</v>
      </c>
      <c r="J2092">
        <v>2.5649493574615372</v>
      </c>
      <c r="K2092">
        <v>2.5649493574615372</v>
      </c>
      <c r="L2092">
        <v>0.28499437305128178</v>
      </c>
      <c r="M2092">
        <v>5.1972019476618083</v>
      </c>
      <c r="N2092">
        <v>1</v>
      </c>
      <c r="O2092">
        <v>0.5</v>
      </c>
      <c r="P2092">
        <v>1.2824746787307679</v>
      </c>
      <c r="Q2092">
        <v>1.2824746787307679</v>
      </c>
      <c r="R2092">
        <v>0.14249718652564089</v>
      </c>
      <c r="S2092">
        <v>1</v>
      </c>
      <c r="T2092" t="s">
        <v>26</v>
      </c>
    </row>
    <row r="2093" spans="1:20" x14ac:dyDescent="0.3">
      <c r="A2093" t="s">
        <v>3421</v>
      </c>
      <c r="B2093" t="s">
        <v>3421</v>
      </c>
      <c r="C2093">
        <v>1</v>
      </c>
      <c r="D2093">
        <v>1</v>
      </c>
      <c r="E2093">
        <v>0.1111111111111111</v>
      </c>
      <c r="F2093">
        <v>1</v>
      </c>
      <c r="G2093">
        <v>12</v>
      </c>
      <c r="H2093">
        <v>1</v>
      </c>
      <c r="I2093">
        <v>2.5649493574615372</v>
      </c>
      <c r="J2093">
        <v>2.5649493574615372</v>
      </c>
      <c r="K2093">
        <v>2.5649493574615372</v>
      </c>
      <c r="L2093">
        <v>0.28499437305128178</v>
      </c>
      <c r="M2093">
        <v>5.1972019476618083</v>
      </c>
      <c r="N2093">
        <v>1</v>
      </c>
      <c r="O2093">
        <v>0.5</v>
      </c>
      <c r="P2093">
        <v>1.2824746787307679</v>
      </c>
      <c r="Q2093">
        <v>1.2824746787307679</v>
      </c>
      <c r="R2093">
        <v>0.14249718652564089</v>
      </c>
      <c r="S2093">
        <v>2</v>
      </c>
      <c r="T2093" t="s">
        <v>3422</v>
      </c>
    </row>
    <row r="2094" spans="1:20" x14ac:dyDescent="0.3">
      <c r="A2094" t="s">
        <v>3423</v>
      </c>
      <c r="B2094" t="s">
        <v>3424</v>
      </c>
      <c r="C2094">
        <v>1</v>
      </c>
      <c r="D2094">
        <v>1</v>
      </c>
      <c r="E2094">
        <v>0.1111111111111111</v>
      </c>
      <c r="F2094">
        <v>1</v>
      </c>
      <c r="G2094">
        <v>12</v>
      </c>
      <c r="H2094">
        <v>1</v>
      </c>
      <c r="I2094">
        <v>2.5649493574615372</v>
      </c>
      <c r="J2094">
        <v>2.5649493574615372</v>
      </c>
      <c r="K2094">
        <v>2.5649493574615372</v>
      </c>
      <c r="L2094">
        <v>0.28499437305128178</v>
      </c>
      <c r="M2094">
        <v>5.8903491282217537</v>
      </c>
      <c r="N2094">
        <v>1</v>
      </c>
      <c r="O2094">
        <v>0.5</v>
      </c>
      <c r="P2094">
        <v>1.2824746787307679</v>
      </c>
      <c r="Q2094">
        <v>1.2824746787307679</v>
      </c>
      <c r="R2094">
        <v>0.14249718652564089</v>
      </c>
      <c r="S2094">
        <v>0</v>
      </c>
    </row>
    <row r="2095" spans="1:20" x14ac:dyDescent="0.3">
      <c r="A2095" t="s">
        <v>3425</v>
      </c>
      <c r="B2095" t="s">
        <v>3426</v>
      </c>
      <c r="C2095">
        <v>1</v>
      </c>
      <c r="D2095">
        <v>1</v>
      </c>
      <c r="E2095">
        <v>0.1111111111111111</v>
      </c>
      <c r="F2095">
        <v>1</v>
      </c>
      <c r="G2095">
        <v>12</v>
      </c>
      <c r="H2095">
        <v>1</v>
      </c>
      <c r="I2095">
        <v>2.5649493574615372</v>
      </c>
      <c r="J2095">
        <v>2.5649493574615372</v>
      </c>
      <c r="K2095">
        <v>2.5649493574615372</v>
      </c>
      <c r="L2095">
        <v>0.28499437305128178</v>
      </c>
      <c r="M2095">
        <v>5.1972019476618083</v>
      </c>
      <c r="N2095">
        <v>1</v>
      </c>
      <c r="O2095">
        <v>0.5</v>
      </c>
      <c r="P2095">
        <v>1.2824746787307679</v>
      </c>
      <c r="Q2095">
        <v>1.2824746787307679</v>
      </c>
      <c r="R2095">
        <v>0.14249718652564089</v>
      </c>
      <c r="S2095">
        <v>1</v>
      </c>
      <c r="T2095" t="s">
        <v>2131</v>
      </c>
    </row>
    <row r="2096" spans="1:20" x14ac:dyDescent="0.3">
      <c r="A2096" t="s">
        <v>3427</v>
      </c>
      <c r="B2096" t="s">
        <v>3428</v>
      </c>
      <c r="C2096">
        <v>1</v>
      </c>
      <c r="D2096">
        <v>1</v>
      </c>
      <c r="E2096">
        <v>0.1111111111111111</v>
      </c>
      <c r="F2096">
        <v>1</v>
      </c>
      <c r="G2096">
        <v>12</v>
      </c>
      <c r="H2096">
        <v>1</v>
      </c>
      <c r="I2096">
        <v>2.5649493574615372</v>
      </c>
      <c r="J2096">
        <v>2.5649493574615372</v>
      </c>
      <c r="K2096">
        <v>2.5649493574615372</v>
      </c>
      <c r="L2096">
        <v>0.28499437305128178</v>
      </c>
      <c r="M2096">
        <v>5.1972019476618083</v>
      </c>
      <c r="N2096">
        <v>1</v>
      </c>
      <c r="O2096">
        <v>0.5</v>
      </c>
      <c r="P2096">
        <v>1.2824746787307679</v>
      </c>
      <c r="Q2096">
        <v>1.2824746787307679</v>
      </c>
      <c r="R2096">
        <v>0.14249718652564089</v>
      </c>
      <c r="S2096">
        <v>0</v>
      </c>
    </row>
    <row r="2097" spans="1:20" x14ac:dyDescent="0.3">
      <c r="A2097" t="s">
        <v>3429</v>
      </c>
      <c r="B2097" t="s">
        <v>3430</v>
      </c>
      <c r="C2097">
        <v>1</v>
      </c>
      <c r="D2097">
        <v>1</v>
      </c>
      <c r="E2097">
        <v>0.1111111111111111</v>
      </c>
      <c r="F2097">
        <v>1</v>
      </c>
      <c r="G2097">
        <v>12</v>
      </c>
      <c r="H2097">
        <v>1</v>
      </c>
      <c r="I2097">
        <v>2.5649493574615372</v>
      </c>
      <c r="J2097">
        <v>2.5649493574615372</v>
      </c>
      <c r="K2097">
        <v>2.5649493574615372</v>
      </c>
      <c r="L2097">
        <v>0.28499437305128178</v>
      </c>
      <c r="M2097">
        <v>5.8903491282217537</v>
      </c>
      <c r="N2097">
        <v>1</v>
      </c>
      <c r="O2097">
        <v>0.5</v>
      </c>
      <c r="P2097">
        <v>1.2824746787307679</v>
      </c>
      <c r="Q2097">
        <v>1.2824746787307679</v>
      </c>
      <c r="R2097">
        <v>0.14249718652564089</v>
      </c>
      <c r="S2097">
        <v>0</v>
      </c>
    </row>
    <row r="2098" spans="1:20" x14ac:dyDescent="0.3">
      <c r="A2098" t="s">
        <v>3431</v>
      </c>
      <c r="B2098" t="s">
        <v>3431</v>
      </c>
      <c r="C2098">
        <v>1</v>
      </c>
      <c r="D2098">
        <v>1</v>
      </c>
      <c r="E2098">
        <v>0.1111111111111111</v>
      </c>
      <c r="F2098">
        <v>1</v>
      </c>
      <c r="G2098">
        <v>12</v>
      </c>
      <c r="H2098">
        <v>1</v>
      </c>
      <c r="I2098">
        <v>2.5649493574615372</v>
      </c>
      <c r="J2098">
        <v>2.5649493574615372</v>
      </c>
      <c r="K2098">
        <v>2.5649493574615372</v>
      </c>
      <c r="L2098">
        <v>0.28499437305128178</v>
      </c>
      <c r="M2098">
        <v>5.1972019476618083</v>
      </c>
      <c r="N2098">
        <v>1</v>
      </c>
      <c r="O2098">
        <v>0.5</v>
      </c>
      <c r="P2098">
        <v>1.2824746787307679</v>
      </c>
      <c r="Q2098">
        <v>1.2824746787307679</v>
      </c>
      <c r="R2098">
        <v>0.14249718652564089</v>
      </c>
      <c r="S2098">
        <v>0</v>
      </c>
    </row>
    <row r="2099" spans="1:20" x14ac:dyDescent="0.3">
      <c r="A2099" t="s">
        <v>3432</v>
      </c>
      <c r="B2099" t="s">
        <v>3433</v>
      </c>
      <c r="C2099">
        <v>1</v>
      </c>
      <c r="D2099">
        <v>1</v>
      </c>
      <c r="E2099">
        <v>0.1111111111111111</v>
      </c>
      <c r="F2099">
        <v>1</v>
      </c>
      <c r="G2099">
        <v>12</v>
      </c>
      <c r="H2099">
        <v>1</v>
      </c>
      <c r="I2099">
        <v>2.5649493574615372</v>
      </c>
      <c r="J2099">
        <v>2.5649493574615372</v>
      </c>
      <c r="K2099">
        <v>2.5649493574615372</v>
      </c>
      <c r="L2099">
        <v>0.28499437305128178</v>
      </c>
      <c r="M2099">
        <v>5.8903491282217537</v>
      </c>
      <c r="N2099">
        <v>1</v>
      </c>
      <c r="O2099">
        <v>0.5</v>
      </c>
      <c r="P2099">
        <v>1.2824746787307679</v>
      </c>
      <c r="Q2099">
        <v>1.2824746787307679</v>
      </c>
      <c r="R2099">
        <v>0.14249718652564089</v>
      </c>
      <c r="S2099">
        <v>1</v>
      </c>
      <c r="T2099" t="s">
        <v>590</v>
      </c>
    </row>
    <row r="2100" spans="1:20" x14ac:dyDescent="0.3">
      <c r="A2100" t="s">
        <v>3434</v>
      </c>
      <c r="B2100" t="s">
        <v>3434</v>
      </c>
      <c r="C2100">
        <v>1</v>
      </c>
      <c r="D2100">
        <v>1</v>
      </c>
      <c r="E2100">
        <v>0.1111111111111111</v>
      </c>
      <c r="F2100">
        <v>1</v>
      </c>
      <c r="G2100">
        <v>12</v>
      </c>
      <c r="H2100">
        <v>1</v>
      </c>
      <c r="I2100">
        <v>2.5649493574615372</v>
      </c>
      <c r="J2100">
        <v>2.5649493574615372</v>
      </c>
      <c r="K2100">
        <v>2.5649493574615372</v>
      </c>
      <c r="L2100">
        <v>0.28499437305128178</v>
      </c>
      <c r="M2100">
        <v>5.8903491282217537</v>
      </c>
      <c r="N2100">
        <v>1</v>
      </c>
      <c r="O2100">
        <v>0.5</v>
      </c>
      <c r="P2100">
        <v>1.2824746787307679</v>
      </c>
      <c r="Q2100">
        <v>1.2824746787307679</v>
      </c>
      <c r="R2100">
        <v>0.14249718652564089</v>
      </c>
      <c r="S2100">
        <v>1</v>
      </c>
      <c r="T2100" t="s">
        <v>64</v>
      </c>
    </row>
    <row r="2101" spans="1:20" x14ac:dyDescent="0.3">
      <c r="A2101" t="s">
        <v>3435</v>
      </c>
      <c r="B2101" t="s">
        <v>3435</v>
      </c>
      <c r="C2101">
        <v>1</v>
      </c>
      <c r="D2101">
        <v>1</v>
      </c>
      <c r="E2101">
        <v>0.1111111111111111</v>
      </c>
      <c r="F2101">
        <v>1</v>
      </c>
      <c r="G2101">
        <v>12</v>
      </c>
      <c r="H2101">
        <v>1</v>
      </c>
      <c r="I2101">
        <v>2.5649493574615372</v>
      </c>
      <c r="J2101">
        <v>2.5649493574615372</v>
      </c>
      <c r="K2101">
        <v>2.5649493574615372</v>
      </c>
      <c r="L2101">
        <v>0.28499437305128178</v>
      </c>
      <c r="M2101">
        <v>5.1972019476618083</v>
      </c>
      <c r="N2101">
        <v>1</v>
      </c>
      <c r="O2101">
        <v>0.5</v>
      </c>
      <c r="P2101">
        <v>1.2824746787307679</v>
      </c>
      <c r="Q2101">
        <v>1.2824746787307679</v>
      </c>
      <c r="R2101">
        <v>0.14249718652564089</v>
      </c>
      <c r="S2101">
        <v>0</v>
      </c>
    </row>
    <row r="2102" spans="1:20" x14ac:dyDescent="0.3">
      <c r="A2102" t="s">
        <v>3436</v>
      </c>
      <c r="B2102" t="s">
        <v>3437</v>
      </c>
      <c r="C2102">
        <v>1</v>
      </c>
      <c r="D2102">
        <v>1</v>
      </c>
      <c r="E2102">
        <v>0.1111111111111111</v>
      </c>
      <c r="F2102">
        <v>1</v>
      </c>
      <c r="G2102">
        <v>12</v>
      </c>
      <c r="H2102">
        <v>1</v>
      </c>
      <c r="I2102">
        <v>2.5649493574615372</v>
      </c>
      <c r="J2102">
        <v>2.5649493574615372</v>
      </c>
      <c r="K2102">
        <v>2.5649493574615372</v>
      </c>
      <c r="L2102">
        <v>0.28499437305128178</v>
      </c>
      <c r="M2102">
        <v>5.1972019476618083</v>
      </c>
      <c r="N2102">
        <v>1</v>
      </c>
      <c r="O2102">
        <v>0.5</v>
      </c>
      <c r="P2102">
        <v>1.2824746787307679</v>
      </c>
      <c r="Q2102">
        <v>1.2824746787307679</v>
      </c>
      <c r="R2102">
        <v>0.14249718652564089</v>
      </c>
      <c r="S2102">
        <v>0</v>
      </c>
    </row>
    <row r="2103" spans="1:20" x14ac:dyDescent="0.3">
      <c r="A2103" t="s">
        <v>3438</v>
      </c>
      <c r="B2103" t="s">
        <v>3439</v>
      </c>
      <c r="C2103">
        <v>1</v>
      </c>
      <c r="D2103">
        <v>1</v>
      </c>
      <c r="E2103">
        <v>0.1111111111111111</v>
      </c>
      <c r="F2103">
        <v>1</v>
      </c>
      <c r="G2103">
        <v>12</v>
      </c>
      <c r="H2103">
        <v>1</v>
      </c>
      <c r="I2103">
        <v>2.5649493574615372</v>
      </c>
      <c r="J2103">
        <v>2.5649493574615372</v>
      </c>
      <c r="K2103">
        <v>2.5649493574615372</v>
      </c>
      <c r="L2103">
        <v>0.28499437305128178</v>
      </c>
      <c r="M2103">
        <v>5.1972019476618083</v>
      </c>
      <c r="N2103">
        <v>1</v>
      </c>
      <c r="O2103">
        <v>0.5</v>
      </c>
      <c r="P2103">
        <v>1.2824746787307679</v>
      </c>
      <c r="Q2103">
        <v>1.2824746787307679</v>
      </c>
      <c r="R2103">
        <v>0.14249718652564089</v>
      </c>
      <c r="S2103">
        <v>0</v>
      </c>
    </row>
    <row r="2104" spans="1:20" x14ac:dyDescent="0.3">
      <c r="A2104" t="s">
        <v>3440</v>
      </c>
      <c r="B2104" t="s">
        <v>3441</v>
      </c>
      <c r="C2104">
        <v>1</v>
      </c>
      <c r="D2104">
        <v>1</v>
      </c>
      <c r="E2104">
        <v>0.1111111111111111</v>
      </c>
      <c r="F2104">
        <v>1</v>
      </c>
      <c r="G2104">
        <v>12</v>
      </c>
      <c r="H2104">
        <v>1</v>
      </c>
      <c r="I2104">
        <v>2.5649493574615372</v>
      </c>
      <c r="J2104">
        <v>2.5649493574615372</v>
      </c>
      <c r="K2104">
        <v>2.5649493574615372</v>
      </c>
      <c r="L2104">
        <v>0.28499437305128178</v>
      </c>
      <c r="M2104">
        <v>5.1972019476618083</v>
      </c>
      <c r="N2104">
        <v>1</v>
      </c>
      <c r="O2104">
        <v>0.5</v>
      </c>
      <c r="P2104">
        <v>1.2824746787307679</v>
      </c>
      <c r="Q2104">
        <v>1.2824746787307679</v>
      </c>
      <c r="R2104">
        <v>0.14249718652564089</v>
      </c>
      <c r="S2104">
        <v>1</v>
      </c>
      <c r="T2104" t="s">
        <v>26</v>
      </c>
    </row>
    <row r="2105" spans="1:20" x14ac:dyDescent="0.3">
      <c r="A2105" t="s">
        <v>3442</v>
      </c>
      <c r="B2105" t="s">
        <v>3442</v>
      </c>
      <c r="C2105">
        <v>1</v>
      </c>
      <c r="D2105">
        <v>1</v>
      </c>
      <c r="E2105">
        <v>0.1111111111111111</v>
      </c>
      <c r="F2105">
        <v>1</v>
      </c>
      <c r="G2105">
        <v>12</v>
      </c>
      <c r="H2105">
        <v>1</v>
      </c>
      <c r="I2105">
        <v>2.5649493574615372</v>
      </c>
      <c r="J2105">
        <v>2.5649493574615372</v>
      </c>
      <c r="K2105">
        <v>2.5649493574615372</v>
      </c>
      <c r="L2105">
        <v>0.28499437305128178</v>
      </c>
      <c r="M2105">
        <v>5.1972019476618083</v>
      </c>
      <c r="N2105">
        <v>1</v>
      </c>
      <c r="O2105">
        <v>0.5</v>
      </c>
      <c r="P2105">
        <v>1.2824746787307679</v>
      </c>
      <c r="Q2105">
        <v>1.2824746787307679</v>
      </c>
      <c r="R2105">
        <v>0.14249718652564089</v>
      </c>
      <c r="S2105">
        <v>0</v>
      </c>
    </row>
    <row r="2106" spans="1:20" x14ac:dyDescent="0.3">
      <c r="A2106" t="s">
        <v>3443</v>
      </c>
      <c r="B2106" t="s">
        <v>3444</v>
      </c>
      <c r="C2106">
        <v>1</v>
      </c>
      <c r="D2106">
        <v>1</v>
      </c>
      <c r="E2106">
        <v>0.1111111111111111</v>
      </c>
      <c r="F2106">
        <v>1</v>
      </c>
      <c r="G2106">
        <v>12</v>
      </c>
      <c r="H2106">
        <v>1</v>
      </c>
      <c r="I2106">
        <v>2.5649493574615372</v>
      </c>
      <c r="J2106">
        <v>2.5649493574615372</v>
      </c>
      <c r="K2106">
        <v>2.5649493574615372</v>
      </c>
      <c r="L2106">
        <v>0.28499437305128178</v>
      </c>
      <c r="M2106">
        <v>5.1972019476618083</v>
      </c>
      <c r="N2106">
        <v>1</v>
      </c>
      <c r="O2106">
        <v>0.5</v>
      </c>
      <c r="P2106">
        <v>1.2824746787307679</v>
      </c>
      <c r="Q2106">
        <v>1.2824746787307679</v>
      </c>
      <c r="R2106">
        <v>0.14249718652564089</v>
      </c>
      <c r="S2106">
        <v>1</v>
      </c>
      <c r="T2106" t="s">
        <v>26</v>
      </c>
    </row>
    <row r="2107" spans="1:20" x14ac:dyDescent="0.3">
      <c r="A2107" t="s">
        <v>3445</v>
      </c>
      <c r="B2107" t="s">
        <v>3445</v>
      </c>
      <c r="C2107">
        <v>1</v>
      </c>
      <c r="D2107">
        <v>1</v>
      </c>
      <c r="E2107">
        <v>0.1111111111111111</v>
      </c>
      <c r="F2107">
        <v>1</v>
      </c>
      <c r="G2107">
        <v>12</v>
      </c>
      <c r="H2107">
        <v>1</v>
      </c>
      <c r="I2107">
        <v>2.5649493574615372</v>
      </c>
      <c r="J2107">
        <v>2.5649493574615372</v>
      </c>
      <c r="K2107">
        <v>2.5649493574615372</v>
      </c>
      <c r="L2107">
        <v>0.28499437305128178</v>
      </c>
      <c r="M2107">
        <v>5.1972019476618083</v>
      </c>
      <c r="N2107">
        <v>1</v>
      </c>
      <c r="O2107">
        <v>0.5</v>
      </c>
      <c r="P2107">
        <v>1.2824746787307679</v>
      </c>
      <c r="Q2107">
        <v>1.2824746787307679</v>
      </c>
      <c r="R2107">
        <v>0.14249718652564089</v>
      </c>
      <c r="S2107">
        <v>1</v>
      </c>
      <c r="T2107" t="s">
        <v>26</v>
      </c>
    </row>
    <row r="2108" spans="1:20" x14ac:dyDescent="0.3">
      <c r="A2108" t="s">
        <v>3446</v>
      </c>
      <c r="B2108" t="s">
        <v>3446</v>
      </c>
      <c r="C2108">
        <v>1</v>
      </c>
      <c r="D2108">
        <v>1</v>
      </c>
      <c r="E2108">
        <v>0.1111111111111111</v>
      </c>
      <c r="F2108">
        <v>1</v>
      </c>
      <c r="G2108">
        <v>12</v>
      </c>
      <c r="H2108">
        <v>1</v>
      </c>
      <c r="I2108">
        <v>2.5649493574615372</v>
      </c>
      <c r="J2108">
        <v>2.5649493574615372</v>
      </c>
      <c r="K2108">
        <v>2.5649493574615372</v>
      </c>
      <c r="L2108">
        <v>0.28499437305128178</v>
      </c>
      <c r="M2108">
        <v>5.1972019476618083</v>
      </c>
      <c r="N2108">
        <v>1</v>
      </c>
      <c r="O2108">
        <v>0.5</v>
      </c>
      <c r="P2108">
        <v>1.2824746787307679</v>
      </c>
      <c r="Q2108">
        <v>1.2824746787307679</v>
      </c>
      <c r="R2108">
        <v>0.14249718652564089</v>
      </c>
      <c r="S2108">
        <v>0</v>
      </c>
    </row>
    <row r="2109" spans="1:20" x14ac:dyDescent="0.3">
      <c r="A2109" t="s">
        <v>3447</v>
      </c>
      <c r="B2109" t="s">
        <v>3448</v>
      </c>
      <c r="C2109">
        <v>1</v>
      </c>
      <c r="D2109">
        <v>1</v>
      </c>
      <c r="E2109">
        <v>0.1111111111111111</v>
      </c>
      <c r="F2109">
        <v>1</v>
      </c>
      <c r="G2109">
        <v>12</v>
      </c>
      <c r="H2109">
        <v>1</v>
      </c>
      <c r="I2109">
        <v>2.5649493574615372</v>
      </c>
      <c r="J2109">
        <v>2.5649493574615372</v>
      </c>
      <c r="K2109">
        <v>2.5649493574615372</v>
      </c>
      <c r="L2109">
        <v>0.28499437305128178</v>
      </c>
      <c r="M2109">
        <v>5.1972019476618083</v>
      </c>
      <c r="N2109">
        <v>1</v>
      </c>
      <c r="O2109">
        <v>0.5</v>
      </c>
      <c r="P2109">
        <v>1.2824746787307679</v>
      </c>
      <c r="Q2109">
        <v>1.2824746787307679</v>
      </c>
      <c r="R2109">
        <v>0.14249718652564089</v>
      </c>
      <c r="S2109">
        <v>1</v>
      </c>
      <c r="T2109" t="s">
        <v>444</v>
      </c>
    </row>
    <row r="2110" spans="1:20" x14ac:dyDescent="0.3">
      <c r="A2110" t="s">
        <v>3449</v>
      </c>
      <c r="B2110" t="s">
        <v>3449</v>
      </c>
      <c r="C2110">
        <v>1</v>
      </c>
      <c r="D2110">
        <v>1</v>
      </c>
      <c r="E2110">
        <v>0.1111111111111111</v>
      </c>
      <c r="F2110">
        <v>1</v>
      </c>
      <c r="G2110">
        <v>12</v>
      </c>
      <c r="H2110">
        <v>1</v>
      </c>
      <c r="I2110">
        <v>2.5649493574615372</v>
      </c>
      <c r="J2110">
        <v>2.5649493574615372</v>
      </c>
      <c r="K2110">
        <v>2.5649493574615372</v>
      </c>
      <c r="L2110">
        <v>0.28499437305128178</v>
      </c>
      <c r="M2110">
        <v>5.1972019476618083</v>
      </c>
      <c r="N2110">
        <v>1</v>
      </c>
      <c r="O2110">
        <v>0.5</v>
      </c>
      <c r="P2110">
        <v>1.2824746787307679</v>
      </c>
      <c r="Q2110">
        <v>1.2824746787307679</v>
      </c>
      <c r="R2110">
        <v>0.14249718652564089</v>
      </c>
      <c r="S2110">
        <v>0</v>
      </c>
    </row>
    <row r="2111" spans="1:20" x14ac:dyDescent="0.3">
      <c r="A2111" t="s">
        <v>3450</v>
      </c>
      <c r="B2111" t="s">
        <v>3450</v>
      </c>
      <c r="C2111">
        <v>1</v>
      </c>
      <c r="D2111">
        <v>1</v>
      </c>
      <c r="E2111">
        <v>0.1111111111111111</v>
      </c>
      <c r="F2111">
        <v>1</v>
      </c>
      <c r="G2111">
        <v>12</v>
      </c>
      <c r="H2111">
        <v>1</v>
      </c>
      <c r="I2111">
        <v>2.5649493574615372</v>
      </c>
      <c r="J2111">
        <v>2.5649493574615372</v>
      </c>
      <c r="K2111">
        <v>2.5649493574615372</v>
      </c>
      <c r="L2111">
        <v>0.28499437305128178</v>
      </c>
      <c r="M2111">
        <v>5.1972019476618083</v>
      </c>
      <c r="N2111">
        <v>1</v>
      </c>
      <c r="O2111">
        <v>0.5</v>
      </c>
      <c r="P2111">
        <v>1.2824746787307679</v>
      </c>
      <c r="Q2111">
        <v>1.2824746787307679</v>
      </c>
      <c r="R2111">
        <v>0.14249718652564089</v>
      </c>
      <c r="S2111">
        <v>0</v>
      </c>
    </row>
    <row r="2112" spans="1:20" x14ac:dyDescent="0.3">
      <c r="A2112" t="s">
        <v>3451</v>
      </c>
      <c r="B2112" t="s">
        <v>3452</v>
      </c>
      <c r="C2112">
        <v>1</v>
      </c>
      <c r="D2112">
        <v>1</v>
      </c>
      <c r="E2112">
        <v>0.1111111111111111</v>
      </c>
      <c r="F2112">
        <v>1</v>
      </c>
      <c r="G2112">
        <v>12</v>
      </c>
      <c r="H2112">
        <v>1</v>
      </c>
      <c r="I2112">
        <v>2.5649493574615372</v>
      </c>
      <c r="J2112">
        <v>2.5649493574615372</v>
      </c>
      <c r="K2112">
        <v>2.5649493574615372</v>
      </c>
      <c r="L2112">
        <v>0.28499437305128178</v>
      </c>
      <c r="M2112">
        <v>5.1972019476618083</v>
      </c>
      <c r="N2112">
        <v>1</v>
      </c>
      <c r="O2112">
        <v>0.5</v>
      </c>
      <c r="P2112">
        <v>1.2824746787307679</v>
      </c>
      <c r="Q2112">
        <v>1.2824746787307679</v>
      </c>
      <c r="R2112">
        <v>0.14249718652564089</v>
      </c>
      <c r="S2112">
        <v>0</v>
      </c>
    </row>
    <row r="2113" spans="1:20" x14ac:dyDescent="0.3">
      <c r="A2113" t="s">
        <v>3453</v>
      </c>
      <c r="B2113" t="s">
        <v>3453</v>
      </c>
      <c r="C2113">
        <v>1</v>
      </c>
      <c r="D2113">
        <v>1</v>
      </c>
      <c r="E2113">
        <v>0.1111111111111111</v>
      </c>
      <c r="F2113">
        <v>1</v>
      </c>
      <c r="G2113">
        <v>12</v>
      </c>
      <c r="H2113">
        <v>1</v>
      </c>
      <c r="I2113">
        <v>2.5649493574615372</v>
      </c>
      <c r="J2113">
        <v>2.5649493574615372</v>
      </c>
      <c r="K2113">
        <v>2.5649493574615372</v>
      </c>
      <c r="L2113">
        <v>0.28499437305128178</v>
      </c>
      <c r="M2113">
        <v>5.1972019476618083</v>
      </c>
      <c r="N2113">
        <v>1</v>
      </c>
      <c r="O2113">
        <v>0.5</v>
      </c>
      <c r="P2113">
        <v>1.2824746787307679</v>
      </c>
      <c r="Q2113">
        <v>1.2824746787307679</v>
      </c>
      <c r="R2113">
        <v>0.14249718652564089</v>
      </c>
      <c r="S2113">
        <v>1</v>
      </c>
      <c r="T2113" t="s">
        <v>64</v>
      </c>
    </row>
    <row r="2114" spans="1:20" x14ac:dyDescent="0.3">
      <c r="A2114" t="s">
        <v>3454</v>
      </c>
      <c r="B2114" t="s">
        <v>3455</v>
      </c>
      <c r="C2114">
        <v>1</v>
      </c>
      <c r="D2114">
        <v>1</v>
      </c>
      <c r="E2114">
        <v>0.1111111111111111</v>
      </c>
      <c r="F2114">
        <v>1</v>
      </c>
      <c r="G2114">
        <v>12</v>
      </c>
      <c r="H2114">
        <v>1</v>
      </c>
      <c r="I2114">
        <v>2.5649493574615372</v>
      </c>
      <c r="J2114">
        <v>2.5649493574615372</v>
      </c>
      <c r="K2114">
        <v>2.5649493574615372</v>
      </c>
      <c r="L2114">
        <v>0.28499437305128178</v>
      </c>
      <c r="M2114">
        <v>5.1972019476618083</v>
      </c>
      <c r="N2114">
        <v>1</v>
      </c>
      <c r="O2114">
        <v>0.5</v>
      </c>
      <c r="P2114">
        <v>1.2824746787307679</v>
      </c>
      <c r="Q2114">
        <v>1.2824746787307679</v>
      </c>
      <c r="R2114">
        <v>0.14249718652564089</v>
      </c>
      <c r="S2114">
        <v>1</v>
      </c>
      <c r="T2114" t="s">
        <v>26</v>
      </c>
    </row>
    <row r="2115" spans="1:20" x14ac:dyDescent="0.3">
      <c r="A2115" t="s">
        <v>3456</v>
      </c>
      <c r="B2115" t="s">
        <v>3456</v>
      </c>
      <c r="C2115">
        <v>1</v>
      </c>
      <c r="D2115">
        <v>1</v>
      </c>
      <c r="E2115">
        <v>0.1111111111111111</v>
      </c>
      <c r="F2115">
        <v>1</v>
      </c>
      <c r="G2115">
        <v>12</v>
      </c>
      <c r="H2115">
        <v>1</v>
      </c>
      <c r="I2115">
        <v>2.5649493574615372</v>
      </c>
      <c r="J2115">
        <v>2.5649493574615372</v>
      </c>
      <c r="K2115">
        <v>2.5649493574615372</v>
      </c>
      <c r="L2115">
        <v>0.28499437305128178</v>
      </c>
      <c r="M2115">
        <v>5.8903491282217537</v>
      </c>
      <c r="N2115">
        <v>1</v>
      </c>
      <c r="O2115">
        <v>0.5</v>
      </c>
      <c r="P2115">
        <v>1.2824746787307679</v>
      </c>
      <c r="Q2115">
        <v>1.2824746787307679</v>
      </c>
      <c r="R2115">
        <v>0.14249718652564089</v>
      </c>
      <c r="S2115">
        <v>1</v>
      </c>
      <c r="T2115" t="s">
        <v>26</v>
      </c>
    </row>
    <row r="2116" spans="1:20" x14ac:dyDescent="0.3">
      <c r="A2116" t="s">
        <v>3457</v>
      </c>
      <c r="B2116" t="s">
        <v>3458</v>
      </c>
      <c r="C2116">
        <v>1</v>
      </c>
      <c r="D2116">
        <v>1</v>
      </c>
      <c r="E2116">
        <v>0.1111111111111111</v>
      </c>
      <c r="F2116">
        <v>1</v>
      </c>
      <c r="G2116">
        <v>12</v>
      </c>
      <c r="H2116">
        <v>1</v>
      </c>
      <c r="I2116">
        <v>2.5649493574615372</v>
      </c>
      <c r="J2116">
        <v>2.5649493574615372</v>
      </c>
      <c r="K2116">
        <v>2.5649493574615372</v>
      </c>
      <c r="L2116">
        <v>0.28499437305128178</v>
      </c>
      <c r="M2116">
        <v>5.1972019476618083</v>
      </c>
      <c r="N2116">
        <v>1</v>
      </c>
      <c r="O2116">
        <v>0.5</v>
      </c>
      <c r="P2116">
        <v>1.2824746787307679</v>
      </c>
      <c r="Q2116">
        <v>1.2824746787307679</v>
      </c>
      <c r="R2116">
        <v>0.14249718652564089</v>
      </c>
      <c r="S2116">
        <v>1</v>
      </c>
      <c r="T2116" t="s">
        <v>135</v>
      </c>
    </row>
    <row r="2117" spans="1:20" x14ac:dyDescent="0.3">
      <c r="A2117" t="s">
        <v>3459</v>
      </c>
      <c r="B2117" t="s">
        <v>3460</v>
      </c>
      <c r="C2117">
        <v>1</v>
      </c>
      <c r="D2117">
        <v>1</v>
      </c>
      <c r="E2117">
        <v>0.1111111111111111</v>
      </c>
      <c r="F2117">
        <v>1</v>
      </c>
      <c r="G2117">
        <v>12</v>
      </c>
      <c r="H2117">
        <v>1</v>
      </c>
      <c r="I2117">
        <v>2.5649493574615372</v>
      </c>
      <c r="J2117">
        <v>2.5649493574615372</v>
      </c>
      <c r="K2117">
        <v>2.5649493574615372</v>
      </c>
      <c r="L2117">
        <v>0.28499437305128178</v>
      </c>
      <c r="M2117">
        <v>5.1972019476618083</v>
      </c>
      <c r="N2117">
        <v>1</v>
      </c>
      <c r="O2117">
        <v>0.5</v>
      </c>
      <c r="P2117">
        <v>1.2824746787307679</v>
      </c>
      <c r="Q2117">
        <v>1.2824746787307679</v>
      </c>
      <c r="R2117">
        <v>0.14249718652564089</v>
      </c>
      <c r="S2117">
        <v>1</v>
      </c>
      <c r="T2117" t="s">
        <v>64</v>
      </c>
    </row>
    <row r="2118" spans="1:20" x14ac:dyDescent="0.3">
      <c r="A2118" t="s">
        <v>3461</v>
      </c>
      <c r="B2118" t="s">
        <v>3462</v>
      </c>
      <c r="C2118">
        <v>1</v>
      </c>
      <c r="D2118">
        <v>1</v>
      </c>
      <c r="E2118">
        <v>0.1111111111111111</v>
      </c>
      <c r="F2118">
        <v>1</v>
      </c>
      <c r="G2118">
        <v>12</v>
      </c>
      <c r="H2118">
        <v>1</v>
      </c>
      <c r="I2118">
        <v>2.5649493574615372</v>
      </c>
      <c r="J2118">
        <v>2.5649493574615372</v>
      </c>
      <c r="K2118">
        <v>2.5649493574615372</v>
      </c>
      <c r="L2118">
        <v>0.28499437305128178</v>
      </c>
      <c r="M2118">
        <v>5.1972019476618083</v>
      </c>
      <c r="N2118">
        <v>1</v>
      </c>
      <c r="O2118">
        <v>0.5</v>
      </c>
      <c r="P2118">
        <v>1.2824746787307679</v>
      </c>
      <c r="Q2118">
        <v>1.2824746787307679</v>
      </c>
      <c r="R2118">
        <v>0.14249718652564089</v>
      </c>
      <c r="S2118">
        <v>1</v>
      </c>
      <c r="T2118" t="s">
        <v>26</v>
      </c>
    </row>
    <row r="2119" spans="1:20" x14ac:dyDescent="0.3">
      <c r="A2119" t="s">
        <v>3463</v>
      </c>
      <c r="B2119" t="s">
        <v>3464</v>
      </c>
      <c r="C2119">
        <v>1</v>
      </c>
      <c r="D2119">
        <v>1</v>
      </c>
      <c r="E2119">
        <v>0.1111111111111111</v>
      </c>
      <c r="F2119">
        <v>1</v>
      </c>
      <c r="G2119">
        <v>12</v>
      </c>
      <c r="H2119">
        <v>1</v>
      </c>
      <c r="I2119">
        <v>2.5649493574615372</v>
      </c>
      <c r="J2119">
        <v>2.5649493574615372</v>
      </c>
      <c r="K2119">
        <v>2.5649493574615372</v>
      </c>
      <c r="L2119">
        <v>0.28499437305128178</v>
      </c>
      <c r="M2119">
        <v>5.8903491282217537</v>
      </c>
      <c r="N2119">
        <v>1</v>
      </c>
      <c r="O2119">
        <v>0.5</v>
      </c>
      <c r="P2119">
        <v>1.2824746787307679</v>
      </c>
      <c r="Q2119">
        <v>1.2824746787307679</v>
      </c>
      <c r="R2119">
        <v>0.14249718652564089</v>
      </c>
      <c r="S2119">
        <v>2</v>
      </c>
      <c r="T2119" t="s">
        <v>3465</v>
      </c>
    </row>
    <row r="2120" spans="1:20" x14ac:dyDescent="0.3">
      <c r="A2120" t="s">
        <v>3466</v>
      </c>
      <c r="B2120" t="s">
        <v>3467</v>
      </c>
      <c r="C2120">
        <v>1</v>
      </c>
      <c r="D2120">
        <v>1</v>
      </c>
      <c r="E2120">
        <v>0.1111111111111111</v>
      </c>
      <c r="F2120">
        <v>1</v>
      </c>
      <c r="G2120">
        <v>12</v>
      </c>
      <c r="H2120">
        <v>1</v>
      </c>
      <c r="I2120">
        <v>2.5649493574615372</v>
      </c>
      <c r="J2120">
        <v>2.5649493574615372</v>
      </c>
      <c r="K2120">
        <v>2.5649493574615372</v>
      </c>
      <c r="L2120">
        <v>0.28499437305128178</v>
      </c>
      <c r="M2120">
        <v>5.1972019476618083</v>
      </c>
      <c r="N2120">
        <v>1</v>
      </c>
      <c r="O2120">
        <v>0.5</v>
      </c>
      <c r="P2120">
        <v>1.2824746787307679</v>
      </c>
      <c r="Q2120">
        <v>1.2824746787307679</v>
      </c>
      <c r="R2120">
        <v>0.14249718652564089</v>
      </c>
      <c r="S2120">
        <v>1</v>
      </c>
      <c r="T2120" t="s">
        <v>26</v>
      </c>
    </row>
    <row r="2121" spans="1:20" x14ac:dyDescent="0.3">
      <c r="A2121" t="s">
        <v>3468</v>
      </c>
      <c r="B2121" t="s">
        <v>3469</v>
      </c>
      <c r="C2121">
        <v>1</v>
      </c>
      <c r="D2121">
        <v>1</v>
      </c>
      <c r="E2121">
        <v>0.1111111111111111</v>
      </c>
      <c r="F2121">
        <v>1</v>
      </c>
      <c r="G2121">
        <v>12</v>
      </c>
      <c r="H2121">
        <v>1</v>
      </c>
      <c r="I2121">
        <v>2.5649493574615372</v>
      </c>
      <c r="J2121">
        <v>2.5649493574615372</v>
      </c>
      <c r="K2121">
        <v>2.5649493574615372</v>
      </c>
      <c r="L2121">
        <v>0.28499437305128178</v>
      </c>
      <c r="M2121">
        <v>5.8903491282217537</v>
      </c>
      <c r="N2121">
        <v>1</v>
      </c>
      <c r="O2121">
        <v>0.5</v>
      </c>
      <c r="P2121">
        <v>1.2824746787307679</v>
      </c>
      <c r="Q2121">
        <v>1.2824746787307679</v>
      </c>
      <c r="R2121">
        <v>0.14249718652564089</v>
      </c>
      <c r="S2121">
        <v>1</v>
      </c>
      <c r="T2121" t="s">
        <v>64</v>
      </c>
    </row>
    <row r="2122" spans="1:20" x14ac:dyDescent="0.3">
      <c r="A2122" t="s">
        <v>3470</v>
      </c>
      <c r="B2122" t="s">
        <v>3471</v>
      </c>
      <c r="C2122">
        <v>1</v>
      </c>
      <c r="D2122">
        <v>1</v>
      </c>
      <c r="E2122">
        <v>0.1111111111111111</v>
      </c>
      <c r="F2122">
        <v>1</v>
      </c>
      <c r="G2122">
        <v>12</v>
      </c>
      <c r="H2122">
        <v>1</v>
      </c>
      <c r="I2122">
        <v>2.5649493574615372</v>
      </c>
      <c r="J2122">
        <v>2.5649493574615372</v>
      </c>
      <c r="K2122">
        <v>2.5649493574615372</v>
      </c>
      <c r="L2122">
        <v>0.28499437305128178</v>
      </c>
      <c r="M2122">
        <v>5.8903491282217537</v>
      </c>
      <c r="N2122">
        <v>1</v>
      </c>
      <c r="O2122">
        <v>0.5</v>
      </c>
      <c r="P2122">
        <v>1.2824746787307679</v>
      </c>
      <c r="Q2122">
        <v>1.2824746787307679</v>
      </c>
      <c r="R2122">
        <v>0.14249718652564089</v>
      </c>
      <c r="S2122">
        <v>1</v>
      </c>
      <c r="T2122" t="s">
        <v>26</v>
      </c>
    </row>
    <row r="2123" spans="1:20" x14ac:dyDescent="0.3">
      <c r="A2123" t="s">
        <v>3472</v>
      </c>
      <c r="B2123" t="s">
        <v>3473</v>
      </c>
      <c r="C2123">
        <v>1</v>
      </c>
      <c r="D2123">
        <v>1</v>
      </c>
      <c r="E2123">
        <v>0.1111111111111111</v>
      </c>
      <c r="F2123">
        <v>1</v>
      </c>
      <c r="G2123">
        <v>12</v>
      </c>
      <c r="H2123">
        <v>1</v>
      </c>
      <c r="I2123">
        <v>2.5649493574615372</v>
      </c>
      <c r="J2123">
        <v>2.5649493574615372</v>
      </c>
      <c r="K2123">
        <v>2.5649493574615372</v>
      </c>
      <c r="L2123">
        <v>0.28499437305128178</v>
      </c>
      <c r="M2123">
        <v>5.1972019476618083</v>
      </c>
      <c r="N2123">
        <v>1</v>
      </c>
      <c r="O2123">
        <v>0.5</v>
      </c>
      <c r="P2123">
        <v>1.2824746787307679</v>
      </c>
      <c r="Q2123">
        <v>1.2824746787307679</v>
      </c>
      <c r="R2123">
        <v>0.14249718652564089</v>
      </c>
      <c r="S2123">
        <v>0</v>
      </c>
    </row>
    <row r="2124" spans="1:20" x14ac:dyDescent="0.3">
      <c r="A2124" t="s">
        <v>3474</v>
      </c>
      <c r="B2124" t="s">
        <v>3475</v>
      </c>
      <c r="C2124">
        <v>1</v>
      </c>
      <c r="D2124">
        <v>1</v>
      </c>
      <c r="E2124">
        <v>0.1111111111111111</v>
      </c>
      <c r="F2124">
        <v>1</v>
      </c>
      <c r="G2124">
        <v>12</v>
      </c>
      <c r="H2124">
        <v>1</v>
      </c>
      <c r="I2124">
        <v>2.5649493574615372</v>
      </c>
      <c r="J2124">
        <v>2.5649493574615372</v>
      </c>
      <c r="K2124">
        <v>2.5649493574615372</v>
      </c>
      <c r="L2124">
        <v>0.28499437305128178</v>
      </c>
      <c r="M2124">
        <v>5.1972019476618083</v>
      </c>
      <c r="N2124">
        <v>1</v>
      </c>
      <c r="O2124">
        <v>0.5</v>
      </c>
      <c r="P2124">
        <v>1.2824746787307679</v>
      </c>
      <c r="Q2124">
        <v>1.2824746787307679</v>
      </c>
      <c r="R2124">
        <v>0.14249718652564089</v>
      </c>
      <c r="S2124">
        <v>0</v>
      </c>
    </row>
    <row r="2125" spans="1:20" x14ac:dyDescent="0.3">
      <c r="A2125" t="s">
        <v>3476</v>
      </c>
      <c r="B2125" t="s">
        <v>3477</v>
      </c>
      <c r="C2125">
        <v>1</v>
      </c>
      <c r="D2125">
        <v>1</v>
      </c>
      <c r="E2125">
        <v>0.1111111111111111</v>
      </c>
      <c r="F2125">
        <v>1</v>
      </c>
      <c r="G2125">
        <v>12</v>
      </c>
      <c r="H2125">
        <v>1</v>
      </c>
      <c r="I2125">
        <v>2.5649493574615372</v>
      </c>
      <c r="J2125">
        <v>2.5649493574615372</v>
      </c>
      <c r="K2125">
        <v>2.5649493574615372</v>
      </c>
      <c r="L2125">
        <v>0.28499437305128178</v>
      </c>
      <c r="M2125">
        <v>5.1972019476618083</v>
      </c>
      <c r="N2125">
        <v>1</v>
      </c>
      <c r="O2125">
        <v>0.5</v>
      </c>
      <c r="P2125">
        <v>1.2824746787307679</v>
      </c>
      <c r="Q2125">
        <v>1.2824746787307679</v>
      </c>
      <c r="R2125">
        <v>0.14249718652564089</v>
      </c>
      <c r="S2125">
        <v>0</v>
      </c>
    </row>
    <row r="2126" spans="1:20" x14ac:dyDescent="0.3">
      <c r="A2126" t="s">
        <v>3478</v>
      </c>
      <c r="B2126" t="s">
        <v>3479</v>
      </c>
      <c r="C2126">
        <v>1</v>
      </c>
      <c r="D2126">
        <v>1</v>
      </c>
      <c r="E2126">
        <v>0.1111111111111111</v>
      </c>
      <c r="F2126">
        <v>1</v>
      </c>
      <c r="G2126">
        <v>12</v>
      </c>
      <c r="H2126">
        <v>1</v>
      </c>
      <c r="I2126">
        <v>2.5649493574615372</v>
      </c>
      <c r="J2126">
        <v>2.5649493574615372</v>
      </c>
      <c r="K2126">
        <v>2.5649493574615372</v>
      </c>
      <c r="L2126">
        <v>0.28499437305128178</v>
      </c>
      <c r="M2126">
        <v>5.1972019476618083</v>
      </c>
      <c r="N2126">
        <v>1</v>
      </c>
      <c r="O2126">
        <v>0.5</v>
      </c>
      <c r="P2126">
        <v>1.2824746787307679</v>
      </c>
      <c r="Q2126">
        <v>1.2824746787307679</v>
      </c>
      <c r="R2126">
        <v>0.14249718652564089</v>
      </c>
      <c r="S2126">
        <v>0</v>
      </c>
    </row>
    <row r="2127" spans="1:20" x14ac:dyDescent="0.3">
      <c r="A2127" t="s">
        <v>3480</v>
      </c>
      <c r="B2127" t="s">
        <v>3481</v>
      </c>
      <c r="C2127">
        <v>1</v>
      </c>
      <c r="D2127">
        <v>1</v>
      </c>
      <c r="E2127">
        <v>0.1111111111111111</v>
      </c>
      <c r="F2127">
        <v>1</v>
      </c>
      <c r="G2127">
        <v>12</v>
      </c>
      <c r="H2127">
        <v>1</v>
      </c>
      <c r="I2127">
        <v>2.5649493574615372</v>
      </c>
      <c r="J2127">
        <v>2.5649493574615372</v>
      </c>
      <c r="K2127">
        <v>2.5649493574615372</v>
      </c>
      <c r="L2127">
        <v>0.28499437305128178</v>
      </c>
      <c r="M2127">
        <v>5.1972019476618083</v>
      </c>
      <c r="N2127">
        <v>1</v>
      </c>
      <c r="O2127">
        <v>0.5</v>
      </c>
      <c r="P2127">
        <v>1.2824746787307679</v>
      </c>
      <c r="Q2127">
        <v>1.2824746787307679</v>
      </c>
      <c r="R2127">
        <v>0.14249718652564089</v>
      </c>
      <c r="S2127">
        <v>0</v>
      </c>
    </row>
    <row r="2128" spans="1:20" x14ac:dyDescent="0.3">
      <c r="A2128" t="s">
        <v>3482</v>
      </c>
      <c r="B2128" t="s">
        <v>3483</v>
      </c>
      <c r="C2128">
        <v>1</v>
      </c>
      <c r="D2128">
        <v>1</v>
      </c>
      <c r="E2128">
        <v>0.1111111111111111</v>
      </c>
      <c r="F2128">
        <v>1</v>
      </c>
      <c r="G2128">
        <v>12</v>
      </c>
      <c r="H2128">
        <v>1</v>
      </c>
      <c r="I2128">
        <v>2.5649493574615372</v>
      </c>
      <c r="J2128">
        <v>2.5649493574615372</v>
      </c>
      <c r="K2128">
        <v>2.5649493574615372</v>
      </c>
      <c r="L2128">
        <v>0.28499437305128178</v>
      </c>
      <c r="M2128">
        <v>5.1972019476618083</v>
      </c>
      <c r="N2128">
        <v>1</v>
      </c>
      <c r="O2128">
        <v>0.5</v>
      </c>
      <c r="P2128">
        <v>1.2824746787307679</v>
      </c>
      <c r="Q2128">
        <v>1.2824746787307679</v>
      </c>
      <c r="R2128">
        <v>0.14249718652564089</v>
      </c>
      <c r="S2128">
        <v>0</v>
      </c>
    </row>
    <row r="2129" spans="1:19" x14ac:dyDescent="0.3">
      <c r="A2129" t="s">
        <v>3484</v>
      </c>
      <c r="B2129" t="s">
        <v>3485</v>
      </c>
      <c r="C2129">
        <v>1</v>
      </c>
      <c r="D2129">
        <v>1</v>
      </c>
      <c r="E2129">
        <v>0.1111111111111111</v>
      </c>
      <c r="F2129">
        <v>1</v>
      </c>
      <c r="G2129">
        <v>12</v>
      </c>
      <c r="H2129">
        <v>1</v>
      </c>
      <c r="I2129">
        <v>2.5649493574615372</v>
      </c>
      <c r="J2129">
        <v>2.5649493574615372</v>
      </c>
      <c r="K2129">
        <v>2.5649493574615372</v>
      </c>
      <c r="L2129">
        <v>0.28499437305128178</v>
      </c>
      <c r="M2129">
        <v>5.1972019476618083</v>
      </c>
      <c r="N2129">
        <v>1</v>
      </c>
      <c r="O2129">
        <v>0.5</v>
      </c>
      <c r="P2129">
        <v>1.2824746787307679</v>
      </c>
      <c r="Q2129">
        <v>1.2824746787307679</v>
      </c>
      <c r="R2129">
        <v>0.14249718652564089</v>
      </c>
      <c r="S2129">
        <v>0</v>
      </c>
    </row>
    <row r="2130" spans="1:19" x14ac:dyDescent="0.3">
      <c r="A2130" t="s">
        <v>3486</v>
      </c>
      <c r="B2130" t="s">
        <v>3487</v>
      </c>
      <c r="C2130">
        <v>1</v>
      </c>
      <c r="D2130">
        <v>1</v>
      </c>
      <c r="E2130">
        <v>0.1111111111111111</v>
      </c>
      <c r="F2130">
        <v>1</v>
      </c>
      <c r="G2130">
        <v>12</v>
      </c>
      <c r="H2130">
        <v>1</v>
      </c>
      <c r="I2130">
        <v>2.5649493574615372</v>
      </c>
      <c r="J2130">
        <v>2.5649493574615372</v>
      </c>
      <c r="K2130">
        <v>2.5649493574615372</v>
      </c>
      <c r="L2130">
        <v>0.28499437305128178</v>
      </c>
      <c r="M2130">
        <v>5.1972019476618083</v>
      </c>
      <c r="N2130">
        <v>1</v>
      </c>
      <c r="O2130">
        <v>0.5</v>
      </c>
      <c r="P2130">
        <v>1.2824746787307679</v>
      </c>
      <c r="Q2130">
        <v>1.2824746787307679</v>
      </c>
      <c r="R2130">
        <v>0.14249718652564089</v>
      </c>
      <c r="S2130">
        <v>0</v>
      </c>
    </row>
    <row r="2131" spans="1:19" x14ac:dyDescent="0.3">
      <c r="A2131" t="s">
        <v>3488</v>
      </c>
      <c r="B2131" t="s">
        <v>3489</v>
      </c>
      <c r="C2131">
        <v>1</v>
      </c>
      <c r="D2131">
        <v>1</v>
      </c>
      <c r="E2131">
        <v>0.1111111111111111</v>
      </c>
      <c r="F2131">
        <v>1</v>
      </c>
      <c r="G2131">
        <v>12</v>
      </c>
      <c r="H2131">
        <v>1</v>
      </c>
      <c r="I2131">
        <v>2.5649493574615372</v>
      </c>
      <c r="J2131">
        <v>2.5649493574615372</v>
      </c>
      <c r="K2131">
        <v>2.5649493574615372</v>
      </c>
      <c r="L2131">
        <v>0.28499437305128178</v>
      </c>
      <c r="M2131">
        <v>5.8903491282217537</v>
      </c>
      <c r="N2131">
        <v>1</v>
      </c>
      <c r="O2131">
        <v>0.5</v>
      </c>
      <c r="P2131">
        <v>1.2824746787307679</v>
      </c>
      <c r="Q2131">
        <v>1.2824746787307679</v>
      </c>
      <c r="R2131">
        <v>0.14249718652564089</v>
      </c>
      <c r="S2131">
        <v>0</v>
      </c>
    </row>
    <row r="2132" spans="1:19" x14ac:dyDescent="0.3">
      <c r="A2132" t="s">
        <v>3490</v>
      </c>
      <c r="B2132" t="s">
        <v>3491</v>
      </c>
      <c r="C2132">
        <v>1</v>
      </c>
      <c r="D2132">
        <v>1</v>
      </c>
      <c r="E2132">
        <v>0.1111111111111111</v>
      </c>
      <c r="F2132">
        <v>1</v>
      </c>
      <c r="G2132">
        <v>12</v>
      </c>
      <c r="H2132">
        <v>1</v>
      </c>
      <c r="I2132">
        <v>2.5649493574615372</v>
      </c>
      <c r="J2132">
        <v>2.5649493574615372</v>
      </c>
      <c r="K2132">
        <v>2.5649493574615372</v>
      </c>
      <c r="L2132">
        <v>0.28499437305128178</v>
      </c>
      <c r="M2132">
        <v>5.1972019476618083</v>
      </c>
      <c r="N2132">
        <v>1</v>
      </c>
      <c r="O2132">
        <v>0.5</v>
      </c>
      <c r="P2132">
        <v>1.2824746787307679</v>
      </c>
      <c r="Q2132">
        <v>1.2824746787307679</v>
      </c>
      <c r="R2132">
        <v>0.14249718652564089</v>
      </c>
      <c r="S2132">
        <v>0</v>
      </c>
    </row>
    <row r="2133" spans="1:19" x14ac:dyDescent="0.3">
      <c r="A2133" t="s">
        <v>3492</v>
      </c>
      <c r="B2133" t="s">
        <v>3493</v>
      </c>
      <c r="C2133">
        <v>1</v>
      </c>
      <c r="D2133">
        <v>1</v>
      </c>
      <c r="E2133">
        <v>0.1111111111111111</v>
      </c>
      <c r="F2133">
        <v>1</v>
      </c>
      <c r="G2133">
        <v>12</v>
      </c>
      <c r="H2133">
        <v>1</v>
      </c>
      <c r="I2133">
        <v>2.5649493574615372</v>
      </c>
      <c r="J2133">
        <v>2.5649493574615372</v>
      </c>
      <c r="K2133">
        <v>2.5649493574615372</v>
      </c>
      <c r="L2133">
        <v>0.28499437305128178</v>
      </c>
      <c r="M2133">
        <v>5.1972019476618083</v>
      </c>
      <c r="N2133">
        <v>1</v>
      </c>
      <c r="O2133">
        <v>0.5</v>
      </c>
      <c r="P2133">
        <v>1.2824746787307679</v>
      </c>
      <c r="Q2133">
        <v>1.2824746787307679</v>
      </c>
      <c r="R2133">
        <v>0.14249718652564089</v>
      </c>
      <c r="S2133">
        <v>0</v>
      </c>
    </row>
    <row r="2134" spans="1:19" x14ac:dyDescent="0.3">
      <c r="A2134" t="s">
        <v>3494</v>
      </c>
      <c r="B2134" t="s">
        <v>3495</v>
      </c>
      <c r="C2134">
        <v>1</v>
      </c>
      <c r="D2134">
        <v>1</v>
      </c>
      <c r="E2134">
        <v>0.1111111111111111</v>
      </c>
      <c r="F2134">
        <v>1</v>
      </c>
      <c r="G2134">
        <v>12</v>
      </c>
      <c r="H2134">
        <v>1</v>
      </c>
      <c r="I2134">
        <v>2.5649493574615372</v>
      </c>
      <c r="J2134">
        <v>2.5649493574615372</v>
      </c>
      <c r="K2134">
        <v>2.5649493574615372</v>
      </c>
      <c r="L2134">
        <v>0.28499437305128178</v>
      </c>
      <c r="M2134">
        <v>5.1972019476618083</v>
      </c>
      <c r="N2134">
        <v>1</v>
      </c>
      <c r="O2134">
        <v>0.5</v>
      </c>
      <c r="P2134">
        <v>1.2824746787307679</v>
      </c>
      <c r="Q2134">
        <v>1.2824746787307679</v>
      </c>
      <c r="R2134">
        <v>0.14249718652564089</v>
      </c>
      <c r="S2134">
        <v>0</v>
      </c>
    </row>
    <row r="2135" spans="1:19" x14ac:dyDescent="0.3">
      <c r="A2135" t="s">
        <v>3496</v>
      </c>
      <c r="B2135" t="s">
        <v>3497</v>
      </c>
      <c r="C2135">
        <v>1</v>
      </c>
      <c r="D2135">
        <v>1</v>
      </c>
      <c r="E2135">
        <v>0.1111111111111111</v>
      </c>
      <c r="F2135">
        <v>1</v>
      </c>
      <c r="G2135">
        <v>12</v>
      </c>
      <c r="H2135">
        <v>1</v>
      </c>
      <c r="I2135">
        <v>2.5649493574615372</v>
      </c>
      <c r="J2135">
        <v>2.5649493574615372</v>
      </c>
      <c r="K2135">
        <v>2.5649493574615372</v>
      </c>
      <c r="L2135">
        <v>0.28499437305128178</v>
      </c>
      <c r="M2135">
        <v>5.1972019476618083</v>
      </c>
      <c r="N2135">
        <v>1</v>
      </c>
      <c r="O2135">
        <v>0.5</v>
      </c>
      <c r="P2135">
        <v>1.2824746787307679</v>
      </c>
      <c r="Q2135">
        <v>1.2824746787307679</v>
      </c>
      <c r="R2135">
        <v>0.14249718652564089</v>
      </c>
      <c r="S2135">
        <v>0</v>
      </c>
    </row>
    <row r="2136" spans="1:19" x14ac:dyDescent="0.3">
      <c r="A2136" t="s">
        <v>3498</v>
      </c>
      <c r="B2136" t="s">
        <v>3499</v>
      </c>
      <c r="C2136">
        <v>1</v>
      </c>
      <c r="D2136">
        <v>1</v>
      </c>
      <c r="E2136">
        <v>0.1111111111111111</v>
      </c>
      <c r="F2136">
        <v>1</v>
      </c>
      <c r="G2136">
        <v>12</v>
      </c>
      <c r="H2136">
        <v>1</v>
      </c>
      <c r="I2136">
        <v>2.5649493574615372</v>
      </c>
      <c r="J2136">
        <v>2.5649493574615372</v>
      </c>
      <c r="K2136">
        <v>2.5649493574615372</v>
      </c>
      <c r="L2136">
        <v>0.28499437305128178</v>
      </c>
      <c r="M2136">
        <v>5.1972019476618083</v>
      </c>
      <c r="N2136">
        <v>1</v>
      </c>
      <c r="O2136">
        <v>0.5</v>
      </c>
      <c r="P2136">
        <v>1.2824746787307679</v>
      </c>
      <c r="Q2136">
        <v>1.2824746787307679</v>
      </c>
      <c r="R2136">
        <v>0.14249718652564089</v>
      </c>
      <c r="S2136">
        <v>0</v>
      </c>
    </row>
    <row r="2137" spans="1:19" x14ac:dyDescent="0.3">
      <c r="A2137" t="s">
        <v>3500</v>
      </c>
      <c r="B2137" t="s">
        <v>3501</v>
      </c>
      <c r="C2137">
        <v>1</v>
      </c>
      <c r="D2137">
        <v>1</v>
      </c>
      <c r="E2137">
        <v>0.1111111111111111</v>
      </c>
      <c r="F2137">
        <v>1</v>
      </c>
      <c r="G2137">
        <v>12</v>
      </c>
      <c r="H2137">
        <v>1</v>
      </c>
      <c r="I2137">
        <v>2.5649493574615372</v>
      </c>
      <c r="J2137">
        <v>2.5649493574615372</v>
      </c>
      <c r="K2137">
        <v>2.5649493574615372</v>
      </c>
      <c r="L2137">
        <v>0.28499437305128178</v>
      </c>
      <c r="M2137">
        <v>5.1972019476618083</v>
      </c>
      <c r="N2137">
        <v>1</v>
      </c>
      <c r="O2137">
        <v>0.5</v>
      </c>
      <c r="P2137">
        <v>1.2824746787307679</v>
      </c>
      <c r="Q2137">
        <v>1.2824746787307679</v>
      </c>
      <c r="R2137">
        <v>0.14249718652564089</v>
      </c>
      <c r="S2137">
        <v>0</v>
      </c>
    </row>
    <row r="2138" spans="1:19" x14ac:dyDescent="0.3">
      <c r="A2138" t="s">
        <v>3502</v>
      </c>
      <c r="B2138" t="s">
        <v>3503</v>
      </c>
      <c r="C2138">
        <v>1</v>
      </c>
      <c r="D2138">
        <v>1</v>
      </c>
      <c r="E2138">
        <v>0.1111111111111111</v>
      </c>
      <c r="F2138">
        <v>1</v>
      </c>
      <c r="G2138">
        <v>12</v>
      </c>
      <c r="H2138">
        <v>1</v>
      </c>
      <c r="I2138">
        <v>2.5649493574615372</v>
      </c>
      <c r="J2138">
        <v>2.5649493574615372</v>
      </c>
      <c r="K2138">
        <v>2.5649493574615372</v>
      </c>
      <c r="L2138">
        <v>0.28499437305128178</v>
      </c>
      <c r="M2138">
        <v>5.1972019476618083</v>
      </c>
      <c r="N2138">
        <v>1</v>
      </c>
      <c r="O2138">
        <v>0.5</v>
      </c>
      <c r="P2138">
        <v>1.2824746787307679</v>
      </c>
      <c r="Q2138">
        <v>1.2824746787307679</v>
      </c>
      <c r="R2138">
        <v>0.14249718652564089</v>
      </c>
      <c r="S2138">
        <v>0</v>
      </c>
    </row>
    <row r="2139" spans="1:19" x14ac:dyDescent="0.3">
      <c r="A2139" t="s">
        <v>3504</v>
      </c>
      <c r="B2139" t="s">
        <v>3505</v>
      </c>
      <c r="C2139">
        <v>1</v>
      </c>
      <c r="D2139">
        <v>1</v>
      </c>
      <c r="E2139">
        <v>0.1111111111111111</v>
      </c>
      <c r="F2139">
        <v>1</v>
      </c>
      <c r="G2139">
        <v>12</v>
      </c>
      <c r="H2139">
        <v>1</v>
      </c>
      <c r="I2139">
        <v>2.5649493574615372</v>
      </c>
      <c r="J2139">
        <v>2.5649493574615372</v>
      </c>
      <c r="K2139">
        <v>2.5649493574615372</v>
      </c>
      <c r="L2139">
        <v>0.28499437305128178</v>
      </c>
      <c r="M2139">
        <v>5.8903491282217537</v>
      </c>
      <c r="N2139">
        <v>1</v>
      </c>
      <c r="O2139">
        <v>0.5</v>
      </c>
      <c r="P2139">
        <v>1.2824746787307679</v>
      </c>
      <c r="Q2139">
        <v>1.2824746787307679</v>
      </c>
      <c r="R2139">
        <v>0.14249718652564089</v>
      </c>
      <c r="S2139">
        <v>0</v>
      </c>
    </row>
    <row r="2140" spans="1:19" x14ac:dyDescent="0.3">
      <c r="A2140" t="s">
        <v>3506</v>
      </c>
      <c r="B2140" t="s">
        <v>3507</v>
      </c>
      <c r="C2140">
        <v>1</v>
      </c>
      <c r="D2140">
        <v>1</v>
      </c>
      <c r="E2140">
        <v>0.1111111111111111</v>
      </c>
      <c r="F2140">
        <v>1</v>
      </c>
      <c r="G2140">
        <v>12</v>
      </c>
      <c r="H2140">
        <v>1</v>
      </c>
      <c r="I2140">
        <v>2.5649493574615372</v>
      </c>
      <c r="J2140">
        <v>2.5649493574615372</v>
      </c>
      <c r="K2140">
        <v>2.5649493574615372</v>
      </c>
      <c r="L2140">
        <v>0.28499437305128178</v>
      </c>
      <c r="M2140">
        <v>5.1972019476618083</v>
      </c>
      <c r="N2140">
        <v>1</v>
      </c>
      <c r="O2140">
        <v>0.5</v>
      </c>
      <c r="P2140">
        <v>1.2824746787307679</v>
      </c>
      <c r="Q2140">
        <v>1.2824746787307679</v>
      </c>
      <c r="R2140">
        <v>0.14249718652564089</v>
      </c>
      <c r="S2140">
        <v>0</v>
      </c>
    </row>
    <row r="2141" spans="1:19" x14ac:dyDescent="0.3">
      <c r="A2141" t="s">
        <v>3508</v>
      </c>
      <c r="B2141" t="s">
        <v>3509</v>
      </c>
      <c r="C2141">
        <v>1</v>
      </c>
      <c r="D2141">
        <v>1</v>
      </c>
      <c r="E2141">
        <v>0.1111111111111111</v>
      </c>
      <c r="F2141">
        <v>1</v>
      </c>
      <c r="G2141">
        <v>12</v>
      </c>
      <c r="H2141">
        <v>1</v>
      </c>
      <c r="I2141">
        <v>2.5649493574615372</v>
      </c>
      <c r="J2141">
        <v>2.5649493574615372</v>
      </c>
      <c r="K2141">
        <v>2.5649493574615372</v>
      </c>
      <c r="L2141">
        <v>0.28499437305128178</v>
      </c>
      <c r="M2141">
        <v>5.1972019476618083</v>
      </c>
      <c r="N2141">
        <v>1</v>
      </c>
      <c r="O2141">
        <v>0.5</v>
      </c>
      <c r="P2141">
        <v>1.2824746787307679</v>
      </c>
      <c r="Q2141">
        <v>1.2824746787307679</v>
      </c>
      <c r="R2141">
        <v>0.14249718652564089</v>
      </c>
      <c r="S2141">
        <v>0</v>
      </c>
    </row>
    <row r="2142" spans="1:19" x14ac:dyDescent="0.3">
      <c r="A2142" t="s">
        <v>3510</v>
      </c>
      <c r="B2142" t="s">
        <v>3511</v>
      </c>
      <c r="C2142">
        <v>1</v>
      </c>
      <c r="D2142">
        <v>1</v>
      </c>
      <c r="E2142">
        <v>0.1111111111111111</v>
      </c>
      <c r="F2142">
        <v>1</v>
      </c>
      <c r="G2142">
        <v>12</v>
      </c>
      <c r="H2142">
        <v>1</v>
      </c>
      <c r="I2142">
        <v>2.5649493574615372</v>
      </c>
      <c r="J2142">
        <v>2.5649493574615372</v>
      </c>
      <c r="K2142">
        <v>2.5649493574615372</v>
      </c>
      <c r="L2142">
        <v>0.28499437305128178</v>
      </c>
      <c r="M2142">
        <v>5.1972019476618083</v>
      </c>
      <c r="N2142">
        <v>1</v>
      </c>
      <c r="O2142">
        <v>0.5</v>
      </c>
      <c r="P2142">
        <v>1.2824746787307679</v>
      </c>
      <c r="Q2142">
        <v>1.2824746787307679</v>
      </c>
      <c r="R2142">
        <v>0.14249718652564089</v>
      </c>
      <c r="S2142">
        <v>0</v>
      </c>
    </row>
    <row r="2143" spans="1:19" x14ac:dyDescent="0.3">
      <c r="A2143" t="s">
        <v>3512</v>
      </c>
      <c r="B2143" t="s">
        <v>3512</v>
      </c>
      <c r="C2143">
        <v>1</v>
      </c>
      <c r="D2143">
        <v>1</v>
      </c>
      <c r="E2143">
        <v>0.1111111111111111</v>
      </c>
      <c r="F2143">
        <v>1</v>
      </c>
      <c r="G2143">
        <v>12</v>
      </c>
      <c r="H2143">
        <v>1</v>
      </c>
      <c r="I2143">
        <v>2.5649493574615372</v>
      </c>
      <c r="J2143">
        <v>2.5649493574615372</v>
      </c>
      <c r="K2143">
        <v>2.5649493574615372</v>
      </c>
      <c r="L2143">
        <v>0.28499437305128178</v>
      </c>
      <c r="M2143">
        <v>5.1972019476618083</v>
      </c>
      <c r="N2143">
        <v>1</v>
      </c>
      <c r="O2143">
        <v>0.5</v>
      </c>
      <c r="P2143">
        <v>1.2824746787307679</v>
      </c>
      <c r="Q2143">
        <v>1.2824746787307679</v>
      </c>
      <c r="R2143">
        <v>0.14249718652564089</v>
      </c>
      <c r="S2143">
        <v>0</v>
      </c>
    </row>
    <row r="2144" spans="1:19" x14ac:dyDescent="0.3">
      <c r="A2144" t="s">
        <v>3513</v>
      </c>
      <c r="B2144" t="s">
        <v>3513</v>
      </c>
      <c r="C2144">
        <v>1</v>
      </c>
      <c r="D2144">
        <v>1</v>
      </c>
      <c r="E2144">
        <v>0.1111111111111111</v>
      </c>
      <c r="F2144">
        <v>1</v>
      </c>
      <c r="G2144">
        <v>12</v>
      </c>
      <c r="H2144">
        <v>1</v>
      </c>
      <c r="I2144">
        <v>2.5649493574615372</v>
      </c>
      <c r="J2144">
        <v>2.5649493574615372</v>
      </c>
      <c r="K2144">
        <v>2.5649493574615372</v>
      </c>
      <c r="L2144">
        <v>0.28499437305128178</v>
      </c>
      <c r="M2144">
        <v>5.1972019476618083</v>
      </c>
      <c r="N2144">
        <v>1</v>
      </c>
      <c r="O2144">
        <v>0.5</v>
      </c>
      <c r="P2144">
        <v>1.2824746787307679</v>
      </c>
      <c r="Q2144">
        <v>1.2824746787307679</v>
      </c>
      <c r="R2144">
        <v>0.14249718652564089</v>
      </c>
      <c r="S2144">
        <v>0</v>
      </c>
    </row>
    <row r="2145" spans="1:19" x14ac:dyDescent="0.3">
      <c r="A2145" t="s">
        <v>3514</v>
      </c>
      <c r="B2145" t="s">
        <v>3515</v>
      </c>
      <c r="C2145">
        <v>1</v>
      </c>
      <c r="D2145">
        <v>1</v>
      </c>
      <c r="E2145">
        <v>0.1111111111111111</v>
      </c>
      <c r="F2145">
        <v>1</v>
      </c>
      <c r="G2145">
        <v>12</v>
      </c>
      <c r="H2145">
        <v>1</v>
      </c>
      <c r="I2145">
        <v>2.5649493574615372</v>
      </c>
      <c r="J2145">
        <v>2.5649493574615372</v>
      </c>
      <c r="K2145">
        <v>2.5649493574615372</v>
      </c>
      <c r="L2145">
        <v>0.28499437305128178</v>
      </c>
      <c r="M2145">
        <v>5.1972019476618083</v>
      </c>
      <c r="N2145">
        <v>1</v>
      </c>
      <c r="O2145">
        <v>0.5</v>
      </c>
      <c r="P2145">
        <v>1.2824746787307679</v>
      </c>
      <c r="Q2145">
        <v>1.2824746787307679</v>
      </c>
      <c r="R2145">
        <v>0.14249718652564089</v>
      </c>
      <c r="S2145">
        <v>0</v>
      </c>
    </row>
    <row r="2146" spans="1:19" x14ac:dyDescent="0.3">
      <c r="A2146" t="s">
        <v>3516</v>
      </c>
      <c r="B2146" t="s">
        <v>3516</v>
      </c>
      <c r="C2146">
        <v>1</v>
      </c>
      <c r="D2146">
        <v>1</v>
      </c>
      <c r="E2146">
        <v>0.1111111111111111</v>
      </c>
      <c r="F2146">
        <v>1</v>
      </c>
      <c r="G2146">
        <v>12</v>
      </c>
      <c r="H2146">
        <v>1</v>
      </c>
      <c r="I2146">
        <v>2.5649493574615372</v>
      </c>
      <c r="J2146">
        <v>2.5649493574615372</v>
      </c>
      <c r="K2146">
        <v>2.5649493574615372</v>
      </c>
      <c r="L2146">
        <v>0.28499437305128178</v>
      </c>
      <c r="M2146">
        <v>5.1972019476618083</v>
      </c>
      <c r="N2146">
        <v>1</v>
      </c>
      <c r="O2146">
        <v>0.5</v>
      </c>
      <c r="P2146">
        <v>1.2824746787307679</v>
      </c>
      <c r="Q2146">
        <v>1.2824746787307679</v>
      </c>
      <c r="R2146">
        <v>0.14249718652564089</v>
      </c>
      <c r="S2146">
        <v>0</v>
      </c>
    </row>
    <row r="2147" spans="1:19" x14ac:dyDescent="0.3">
      <c r="A2147" t="s">
        <v>3517</v>
      </c>
      <c r="B2147" t="s">
        <v>3517</v>
      </c>
      <c r="C2147">
        <v>1</v>
      </c>
      <c r="D2147">
        <v>1</v>
      </c>
      <c r="E2147">
        <v>0.1111111111111111</v>
      </c>
      <c r="F2147">
        <v>1</v>
      </c>
      <c r="G2147">
        <v>12</v>
      </c>
      <c r="H2147">
        <v>1</v>
      </c>
      <c r="I2147">
        <v>2.5649493574615372</v>
      </c>
      <c r="J2147">
        <v>2.5649493574615372</v>
      </c>
      <c r="K2147">
        <v>2.5649493574615372</v>
      </c>
      <c r="L2147">
        <v>0.28499437305128178</v>
      </c>
      <c r="M2147">
        <v>5.1972019476618083</v>
      </c>
      <c r="N2147">
        <v>1</v>
      </c>
      <c r="O2147">
        <v>0.5</v>
      </c>
      <c r="P2147">
        <v>1.2824746787307679</v>
      </c>
      <c r="Q2147">
        <v>1.2824746787307679</v>
      </c>
      <c r="R2147">
        <v>0.14249718652564089</v>
      </c>
      <c r="S2147">
        <v>0</v>
      </c>
    </row>
    <row r="2148" spans="1:19" x14ac:dyDescent="0.3">
      <c r="A2148" t="s">
        <v>3518</v>
      </c>
      <c r="B2148" t="s">
        <v>3518</v>
      </c>
      <c r="C2148">
        <v>1</v>
      </c>
      <c r="D2148">
        <v>1</v>
      </c>
      <c r="E2148">
        <v>0.1111111111111111</v>
      </c>
      <c r="F2148">
        <v>1</v>
      </c>
      <c r="G2148">
        <v>12</v>
      </c>
      <c r="H2148">
        <v>1</v>
      </c>
      <c r="I2148">
        <v>2.5649493574615372</v>
      </c>
      <c r="J2148">
        <v>2.5649493574615372</v>
      </c>
      <c r="K2148">
        <v>2.5649493574615372</v>
      </c>
      <c r="L2148">
        <v>0.28499437305128178</v>
      </c>
      <c r="M2148">
        <v>5.1972019476618083</v>
      </c>
      <c r="N2148">
        <v>1</v>
      </c>
      <c r="O2148">
        <v>0.5</v>
      </c>
      <c r="P2148">
        <v>1.2824746787307679</v>
      </c>
      <c r="Q2148">
        <v>1.2824746787307679</v>
      </c>
      <c r="R2148">
        <v>0.14249718652564089</v>
      </c>
      <c r="S2148">
        <v>0</v>
      </c>
    </row>
    <row r="2149" spans="1:19" x14ac:dyDescent="0.3">
      <c r="A2149" t="s">
        <v>3519</v>
      </c>
      <c r="B2149" t="s">
        <v>3519</v>
      </c>
      <c r="C2149">
        <v>1</v>
      </c>
      <c r="D2149">
        <v>1</v>
      </c>
      <c r="E2149">
        <v>0.1111111111111111</v>
      </c>
      <c r="F2149">
        <v>1</v>
      </c>
      <c r="G2149">
        <v>12</v>
      </c>
      <c r="H2149">
        <v>1</v>
      </c>
      <c r="I2149">
        <v>2.5649493574615372</v>
      </c>
      <c r="J2149">
        <v>2.5649493574615372</v>
      </c>
      <c r="K2149">
        <v>2.5649493574615372</v>
      </c>
      <c r="L2149">
        <v>0.28499437305128178</v>
      </c>
      <c r="M2149">
        <v>5.1972019476618083</v>
      </c>
      <c r="N2149">
        <v>1</v>
      </c>
      <c r="O2149">
        <v>0.5</v>
      </c>
      <c r="P2149">
        <v>1.2824746787307679</v>
      </c>
      <c r="Q2149">
        <v>1.2824746787307679</v>
      </c>
      <c r="R2149">
        <v>0.14249718652564089</v>
      </c>
      <c r="S2149">
        <v>0</v>
      </c>
    </row>
    <row r="2150" spans="1:19" x14ac:dyDescent="0.3">
      <c r="A2150" t="s">
        <v>3520</v>
      </c>
      <c r="B2150" t="s">
        <v>3521</v>
      </c>
      <c r="C2150">
        <v>1</v>
      </c>
      <c r="D2150">
        <v>1</v>
      </c>
      <c r="E2150">
        <v>0.1111111111111111</v>
      </c>
      <c r="F2150">
        <v>1</v>
      </c>
      <c r="G2150">
        <v>12</v>
      </c>
      <c r="H2150">
        <v>1</v>
      </c>
      <c r="I2150">
        <v>2.5649493574615372</v>
      </c>
      <c r="J2150">
        <v>2.5649493574615372</v>
      </c>
      <c r="K2150">
        <v>2.5649493574615372</v>
      </c>
      <c r="L2150">
        <v>0.28499437305128178</v>
      </c>
      <c r="M2150">
        <v>5.1972019476618083</v>
      </c>
      <c r="N2150">
        <v>1</v>
      </c>
      <c r="O2150">
        <v>0.5</v>
      </c>
      <c r="P2150">
        <v>1.2824746787307679</v>
      </c>
      <c r="Q2150">
        <v>1.2824746787307679</v>
      </c>
      <c r="R2150">
        <v>0.14249718652564089</v>
      </c>
      <c r="S2150">
        <v>0</v>
      </c>
    </row>
    <row r="2151" spans="1:19" x14ac:dyDescent="0.3">
      <c r="A2151" t="s">
        <v>3522</v>
      </c>
      <c r="B2151" t="s">
        <v>3523</v>
      </c>
      <c r="C2151">
        <v>1</v>
      </c>
      <c r="D2151">
        <v>1</v>
      </c>
      <c r="E2151">
        <v>0.1111111111111111</v>
      </c>
      <c r="F2151">
        <v>1</v>
      </c>
      <c r="G2151">
        <v>12</v>
      </c>
      <c r="H2151">
        <v>1</v>
      </c>
      <c r="I2151">
        <v>2.5649493574615372</v>
      </c>
      <c r="J2151">
        <v>2.5649493574615372</v>
      </c>
      <c r="K2151">
        <v>2.5649493574615372</v>
      </c>
      <c r="L2151">
        <v>0.28499437305128178</v>
      </c>
      <c r="M2151">
        <v>5.1972019476618083</v>
      </c>
      <c r="N2151">
        <v>1</v>
      </c>
      <c r="O2151">
        <v>0.5</v>
      </c>
      <c r="P2151">
        <v>1.2824746787307679</v>
      </c>
      <c r="Q2151">
        <v>1.2824746787307679</v>
      </c>
      <c r="R2151">
        <v>0.14249718652564089</v>
      </c>
      <c r="S2151">
        <v>0</v>
      </c>
    </row>
    <row r="2152" spans="1:19" x14ac:dyDescent="0.3">
      <c r="A2152" t="s">
        <v>3524</v>
      </c>
      <c r="B2152" t="s">
        <v>3525</v>
      </c>
      <c r="C2152">
        <v>1</v>
      </c>
      <c r="D2152">
        <v>1</v>
      </c>
      <c r="E2152">
        <v>0.1111111111111111</v>
      </c>
      <c r="F2152">
        <v>1</v>
      </c>
      <c r="G2152">
        <v>12</v>
      </c>
      <c r="H2152">
        <v>1</v>
      </c>
      <c r="I2152">
        <v>2.5649493574615372</v>
      </c>
      <c r="J2152">
        <v>2.5649493574615372</v>
      </c>
      <c r="K2152">
        <v>2.5649493574615372</v>
      </c>
      <c r="L2152">
        <v>0.28499437305128178</v>
      </c>
      <c r="M2152">
        <v>5.8903491282217537</v>
      </c>
      <c r="N2152">
        <v>1</v>
      </c>
      <c r="O2152">
        <v>0.5</v>
      </c>
      <c r="P2152">
        <v>1.2824746787307679</v>
      </c>
      <c r="Q2152">
        <v>1.2824746787307679</v>
      </c>
      <c r="R2152">
        <v>0.14249718652564089</v>
      </c>
      <c r="S2152">
        <v>0</v>
      </c>
    </row>
    <row r="2153" spans="1:19" x14ac:dyDescent="0.3">
      <c r="A2153" t="s">
        <v>3526</v>
      </c>
      <c r="B2153" t="s">
        <v>3526</v>
      </c>
      <c r="C2153">
        <v>1</v>
      </c>
      <c r="D2153">
        <v>1</v>
      </c>
      <c r="E2153">
        <v>0.1111111111111111</v>
      </c>
      <c r="F2153">
        <v>1</v>
      </c>
      <c r="G2153">
        <v>12</v>
      </c>
      <c r="H2153">
        <v>1</v>
      </c>
      <c r="I2153">
        <v>2.5649493574615372</v>
      </c>
      <c r="J2153">
        <v>2.5649493574615372</v>
      </c>
      <c r="K2153">
        <v>2.5649493574615372</v>
      </c>
      <c r="L2153">
        <v>0.28499437305128178</v>
      </c>
      <c r="M2153">
        <v>5.1972019476618083</v>
      </c>
      <c r="N2153">
        <v>1</v>
      </c>
      <c r="O2153">
        <v>0.5</v>
      </c>
      <c r="P2153">
        <v>1.2824746787307679</v>
      </c>
      <c r="Q2153">
        <v>1.2824746787307679</v>
      </c>
      <c r="R2153">
        <v>0.14249718652564089</v>
      </c>
      <c r="S2153">
        <v>0</v>
      </c>
    </row>
    <row r="2154" spans="1:19" x14ac:dyDescent="0.3">
      <c r="A2154" t="s">
        <v>3527</v>
      </c>
      <c r="B2154" t="s">
        <v>3528</v>
      </c>
      <c r="C2154">
        <v>1</v>
      </c>
      <c r="D2154">
        <v>1</v>
      </c>
      <c r="E2154">
        <v>0.1111111111111111</v>
      </c>
      <c r="F2154">
        <v>1</v>
      </c>
      <c r="G2154">
        <v>12</v>
      </c>
      <c r="H2154">
        <v>1</v>
      </c>
      <c r="I2154">
        <v>2.5649493574615372</v>
      </c>
      <c r="J2154">
        <v>2.5649493574615372</v>
      </c>
      <c r="K2154">
        <v>2.5649493574615372</v>
      </c>
      <c r="L2154">
        <v>0.28499437305128178</v>
      </c>
      <c r="M2154">
        <v>5.1972019476618083</v>
      </c>
      <c r="N2154">
        <v>1</v>
      </c>
      <c r="O2154">
        <v>0.5</v>
      </c>
      <c r="P2154">
        <v>1.2824746787307679</v>
      </c>
      <c r="Q2154">
        <v>1.2824746787307679</v>
      </c>
      <c r="R2154">
        <v>0.14249718652564089</v>
      </c>
      <c r="S2154">
        <v>0</v>
      </c>
    </row>
    <row r="2155" spans="1:19" x14ac:dyDescent="0.3">
      <c r="A2155" t="s">
        <v>3529</v>
      </c>
      <c r="B2155" t="s">
        <v>3529</v>
      </c>
      <c r="C2155">
        <v>1</v>
      </c>
      <c r="D2155">
        <v>1</v>
      </c>
      <c r="E2155">
        <v>0.1111111111111111</v>
      </c>
      <c r="F2155">
        <v>1</v>
      </c>
      <c r="G2155">
        <v>12</v>
      </c>
      <c r="H2155">
        <v>1</v>
      </c>
      <c r="I2155">
        <v>2.5649493574615372</v>
      </c>
      <c r="J2155">
        <v>2.5649493574615372</v>
      </c>
      <c r="K2155">
        <v>2.5649493574615372</v>
      </c>
      <c r="L2155">
        <v>0.28499437305128178</v>
      </c>
      <c r="M2155">
        <v>5.1972019476618083</v>
      </c>
      <c r="N2155">
        <v>1</v>
      </c>
      <c r="O2155">
        <v>0.5</v>
      </c>
      <c r="P2155">
        <v>1.2824746787307679</v>
      </c>
      <c r="Q2155">
        <v>1.2824746787307679</v>
      </c>
      <c r="R2155">
        <v>0.14249718652564089</v>
      </c>
      <c r="S2155">
        <v>0</v>
      </c>
    </row>
    <row r="2156" spans="1:19" x14ac:dyDescent="0.3">
      <c r="A2156" t="s">
        <v>3530</v>
      </c>
      <c r="B2156" t="s">
        <v>3531</v>
      </c>
      <c r="C2156">
        <v>1</v>
      </c>
      <c r="D2156">
        <v>1</v>
      </c>
      <c r="E2156">
        <v>0.1111111111111111</v>
      </c>
      <c r="F2156">
        <v>1</v>
      </c>
      <c r="G2156">
        <v>12</v>
      </c>
      <c r="H2156">
        <v>1</v>
      </c>
      <c r="I2156">
        <v>2.5649493574615372</v>
      </c>
      <c r="J2156">
        <v>2.5649493574615372</v>
      </c>
      <c r="K2156">
        <v>2.5649493574615372</v>
      </c>
      <c r="L2156">
        <v>0.28499437305128178</v>
      </c>
      <c r="M2156">
        <v>5.8903491282217537</v>
      </c>
      <c r="N2156">
        <v>1</v>
      </c>
      <c r="O2156">
        <v>0.5</v>
      </c>
      <c r="P2156">
        <v>1.2824746787307679</v>
      </c>
      <c r="Q2156">
        <v>1.2824746787307679</v>
      </c>
      <c r="R2156">
        <v>0.14249718652564089</v>
      </c>
      <c r="S2156">
        <v>0</v>
      </c>
    </row>
    <row r="2157" spans="1:19" x14ac:dyDescent="0.3">
      <c r="A2157" t="s">
        <v>3532</v>
      </c>
      <c r="B2157" t="s">
        <v>3533</v>
      </c>
      <c r="C2157">
        <v>1</v>
      </c>
      <c r="D2157">
        <v>1</v>
      </c>
      <c r="E2157">
        <v>0.1111111111111111</v>
      </c>
      <c r="F2157">
        <v>1</v>
      </c>
      <c r="G2157">
        <v>12</v>
      </c>
      <c r="H2157">
        <v>1</v>
      </c>
      <c r="I2157">
        <v>2.5649493574615372</v>
      </c>
      <c r="J2157">
        <v>2.5649493574615372</v>
      </c>
      <c r="K2157">
        <v>2.5649493574615372</v>
      </c>
      <c r="L2157">
        <v>0.28499437305128178</v>
      </c>
      <c r="M2157">
        <v>5.1972019476618083</v>
      </c>
      <c r="N2157">
        <v>1</v>
      </c>
      <c r="O2157">
        <v>0.5</v>
      </c>
      <c r="P2157">
        <v>1.2824746787307679</v>
      </c>
      <c r="Q2157">
        <v>1.2824746787307679</v>
      </c>
      <c r="R2157">
        <v>0.14249718652564089</v>
      </c>
      <c r="S2157">
        <v>0</v>
      </c>
    </row>
    <row r="2158" spans="1:19" x14ac:dyDescent="0.3">
      <c r="A2158" t="s">
        <v>3534</v>
      </c>
      <c r="B2158" t="s">
        <v>3534</v>
      </c>
      <c r="C2158">
        <v>1</v>
      </c>
      <c r="D2158">
        <v>1</v>
      </c>
      <c r="E2158">
        <v>0.1111111111111111</v>
      </c>
      <c r="F2158">
        <v>1</v>
      </c>
      <c r="G2158">
        <v>12</v>
      </c>
      <c r="H2158">
        <v>1</v>
      </c>
      <c r="I2158">
        <v>2.5649493574615372</v>
      </c>
      <c r="J2158">
        <v>2.5649493574615372</v>
      </c>
      <c r="K2158">
        <v>2.5649493574615372</v>
      </c>
      <c r="L2158">
        <v>0.28499437305128178</v>
      </c>
      <c r="M2158">
        <v>5.8903491282217537</v>
      </c>
      <c r="N2158">
        <v>1</v>
      </c>
      <c r="O2158">
        <v>0.5</v>
      </c>
      <c r="P2158">
        <v>1.2824746787307679</v>
      </c>
      <c r="Q2158">
        <v>1.2824746787307679</v>
      </c>
      <c r="R2158">
        <v>0.14249718652564089</v>
      </c>
      <c r="S2158">
        <v>0</v>
      </c>
    </row>
    <row r="2159" spans="1:19" x14ac:dyDescent="0.3">
      <c r="A2159" t="s">
        <v>3535</v>
      </c>
      <c r="B2159" t="s">
        <v>3535</v>
      </c>
      <c r="C2159">
        <v>1</v>
      </c>
      <c r="D2159">
        <v>1</v>
      </c>
      <c r="E2159">
        <v>0.1111111111111111</v>
      </c>
      <c r="F2159">
        <v>1</v>
      </c>
      <c r="G2159">
        <v>12</v>
      </c>
      <c r="H2159">
        <v>1</v>
      </c>
      <c r="I2159">
        <v>2.5649493574615372</v>
      </c>
      <c r="J2159">
        <v>2.5649493574615372</v>
      </c>
      <c r="K2159">
        <v>2.5649493574615372</v>
      </c>
      <c r="L2159">
        <v>0.28499437305128178</v>
      </c>
      <c r="M2159">
        <v>5.1972019476618083</v>
      </c>
      <c r="N2159">
        <v>1</v>
      </c>
      <c r="O2159">
        <v>0.5</v>
      </c>
      <c r="P2159">
        <v>1.2824746787307679</v>
      </c>
      <c r="Q2159">
        <v>1.2824746787307679</v>
      </c>
      <c r="R2159">
        <v>0.14249718652564089</v>
      </c>
      <c r="S2159">
        <v>0</v>
      </c>
    </row>
    <row r="2160" spans="1:19" x14ac:dyDescent="0.3">
      <c r="A2160" t="s">
        <v>3536</v>
      </c>
      <c r="B2160" t="s">
        <v>3537</v>
      </c>
      <c r="C2160">
        <v>1</v>
      </c>
      <c r="D2160">
        <v>1</v>
      </c>
      <c r="E2160">
        <v>0.1111111111111111</v>
      </c>
      <c r="F2160">
        <v>1</v>
      </c>
      <c r="G2160">
        <v>12</v>
      </c>
      <c r="H2160">
        <v>1</v>
      </c>
      <c r="I2160">
        <v>2.5649493574615372</v>
      </c>
      <c r="J2160">
        <v>2.5649493574615372</v>
      </c>
      <c r="K2160">
        <v>2.5649493574615372</v>
      </c>
      <c r="L2160">
        <v>0.28499437305128178</v>
      </c>
      <c r="M2160">
        <v>5.8903491282217537</v>
      </c>
      <c r="N2160">
        <v>1</v>
      </c>
      <c r="O2160">
        <v>0.5</v>
      </c>
      <c r="P2160">
        <v>1.2824746787307679</v>
      </c>
      <c r="Q2160">
        <v>1.2824746787307679</v>
      </c>
      <c r="R2160">
        <v>0.14249718652564089</v>
      </c>
      <c r="S2160">
        <v>0</v>
      </c>
    </row>
    <row r="2161" spans="1:20" x14ac:dyDescent="0.3">
      <c r="A2161" t="s">
        <v>3538</v>
      </c>
      <c r="B2161" t="s">
        <v>3538</v>
      </c>
      <c r="C2161">
        <v>1</v>
      </c>
      <c r="D2161">
        <v>1</v>
      </c>
      <c r="E2161">
        <v>0.1111111111111111</v>
      </c>
      <c r="F2161">
        <v>1</v>
      </c>
      <c r="G2161">
        <v>12</v>
      </c>
      <c r="H2161">
        <v>1</v>
      </c>
      <c r="I2161">
        <v>2.5649493574615372</v>
      </c>
      <c r="J2161">
        <v>2.5649493574615372</v>
      </c>
      <c r="K2161">
        <v>2.5649493574615372</v>
      </c>
      <c r="L2161">
        <v>0.28499437305128178</v>
      </c>
      <c r="M2161">
        <v>5.8903491282217537</v>
      </c>
      <c r="N2161">
        <v>1</v>
      </c>
      <c r="O2161">
        <v>0.5</v>
      </c>
      <c r="P2161">
        <v>1.2824746787307679</v>
      </c>
      <c r="Q2161">
        <v>1.2824746787307679</v>
      </c>
      <c r="R2161">
        <v>0.14249718652564089</v>
      </c>
      <c r="S2161">
        <v>0</v>
      </c>
    </row>
    <row r="2162" spans="1:20" x14ac:dyDescent="0.3">
      <c r="A2162" t="s">
        <v>3539</v>
      </c>
      <c r="B2162" t="s">
        <v>3540</v>
      </c>
      <c r="C2162">
        <v>1</v>
      </c>
      <c r="D2162">
        <v>1</v>
      </c>
      <c r="E2162">
        <v>0.1111111111111111</v>
      </c>
      <c r="F2162">
        <v>1</v>
      </c>
      <c r="G2162">
        <v>12</v>
      </c>
      <c r="H2162">
        <v>1</v>
      </c>
      <c r="I2162">
        <v>2.5649493574615372</v>
      </c>
      <c r="J2162">
        <v>2.5649493574615372</v>
      </c>
      <c r="K2162">
        <v>2.5649493574615372</v>
      </c>
      <c r="L2162">
        <v>0.28499437305128178</v>
      </c>
      <c r="M2162">
        <v>5.1972019476618083</v>
      </c>
      <c r="N2162">
        <v>1</v>
      </c>
      <c r="O2162">
        <v>0.5</v>
      </c>
      <c r="P2162">
        <v>1.2824746787307679</v>
      </c>
      <c r="Q2162">
        <v>1.2824746787307679</v>
      </c>
      <c r="R2162">
        <v>0.14249718652564089</v>
      </c>
      <c r="S2162">
        <v>0</v>
      </c>
    </row>
    <row r="2163" spans="1:20" x14ac:dyDescent="0.3">
      <c r="A2163" t="s">
        <v>3541</v>
      </c>
      <c r="B2163" t="s">
        <v>3542</v>
      </c>
      <c r="C2163">
        <v>1</v>
      </c>
      <c r="D2163">
        <v>1</v>
      </c>
      <c r="E2163">
        <v>0.1111111111111111</v>
      </c>
      <c r="F2163">
        <v>1</v>
      </c>
      <c r="G2163">
        <v>12</v>
      </c>
      <c r="H2163">
        <v>1</v>
      </c>
      <c r="I2163">
        <v>2.5649493574615372</v>
      </c>
      <c r="J2163">
        <v>2.5649493574615372</v>
      </c>
      <c r="K2163">
        <v>2.5649493574615372</v>
      </c>
      <c r="L2163">
        <v>0.28499437305128178</v>
      </c>
      <c r="M2163">
        <v>5.1972019476618083</v>
      </c>
      <c r="N2163">
        <v>1</v>
      </c>
      <c r="O2163">
        <v>0.5</v>
      </c>
      <c r="P2163">
        <v>1.2824746787307679</v>
      </c>
      <c r="Q2163">
        <v>1.2824746787307679</v>
      </c>
      <c r="R2163">
        <v>0.14249718652564089</v>
      </c>
      <c r="S2163">
        <v>0</v>
      </c>
    </row>
    <row r="2164" spans="1:20" x14ac:dyDescent="0.3">
      <c r="A2164" t="s">
        <v>3543</v>
      </c>
      <c r="B2164" t="s">
        <v>3544</v>
      </c>
      <c r="C2164">
        <v>1</v>
      </c>
      <c r="D2164">
        <v>1</v>
      </c>
      <c r="E2164">
        <v>0.1111111111111111</v>
      </c>
      <c r="F2164">
        <v>1</v>
      </c>
      <c r="G2164">
        <v>12</v>
      </c>
      <c r="H2164">
        <v>1</v>
      </c>
      <c r="I2164">
        <v>2.5649493574615372</v>
      </c>
      <c r="J2164">
        <v>2.5649493574615372</v>
      </c>
      <c r="K2164">
        <v>2.5649493574615372</v>
      </c>
      <c r="L2164">
        <v>0.28499437305128178</v>
      </c>
      <c r="M2164">
        <v>5.1972019476618083</v>
      </c>
      <c r="N2164">
        <v>1</v>
      </c>
      <c r="O2164">
        <v>0.5</v>
      </c>
      <c r="P2164">
        <v>1.2824746787307679</v>
      </c>
      <c r="Q2164">
        <v>1.2824746787307679</v>
      </c>
      <c r="R2164">
        <v>0.14249718652564089</v>
      </c>
      <c r="S2164">
        <v>0</v>
      </c>
    </row>
    <row r="2165" spans="1:20" x14ac:dyDescent="0.3">
      <c r="A2165" t="s">
        <v>3545</v>
      </c>
      <c r="B2165" t="s">
        <v>3546</v>
      </c>
      <c r="C2165">
        <v>1</v>
      </c>
      <c r="D2165">
        <v>1</v>
      </c>
      <c r="E2165">
        <v>0.1111111111111111</v>
      </c>
      <c r="F2165">
        <v>1</v>
      </c>
      <c r="G2165">
        <v>12</v>
      </c>
      <c r="H2165">
        <v>1</v>
      </c>
      <c r="I2165">
        <v>2.5649493574615372</v>
      </c>
      <c r="J2165">
        <v>2.5649493574615372</v>
      </c>
      <c r="K2165">
        <v>2.5649493574615372</v>
      </c>
      <c r="L2165">
        <v>0.28499437305128178</v>
      </c>
      <c r="M2165">
        <v>5.1972019476618083</v>
      </c>
      <c r="N2165">
        <v>1</v>
      </c>
      <c r="O2165">
        <v>0.5</v>
      </c>
      <c r="P2165">
        <v>1.2824746787307679</v>
      </c>
      <c r="Q2165">
        <v>1.2824746787307679</v>
      </c>
      <c r="R2165">
        <v>0.14249718652564089</v>
      </c>
      <c r="S2165">
        <v>0</v>
      </c>
    </row>
    <row r="2166" spans="1:20" x14ac:dyDescent="0.3">
      <c r="A2166" t="s">
        <v>3547</v>
      </c>
      <c r="B2166" t="s">
        <v>3548</v>
      </c>
      <c r="C2166">
        <v>1</v>
      </c>
      <c r="D2166">
        <v>1</v>
      </c>
      <c r="E2166">
        <v>0.1111111111111111</v>
      </c>
      <c r="F2166">
        <v>1</v>
      </c>
      <c r="G2166">
        <v>12</v>
      </c>
      <c r="H2166">
        <v>1</v>
      </c>
      <c r="I2166">
        <v>2.5649493574615372</v>
      </c>
      <c r="J2166">
        <v>2.5649493574615372</v>
      </c>
      <c r="K2166">
        <v>2.5649493574615372</v>
      </c>
      <c r="L2166">
        <v>0.28499437305128178</v>
      </c>
      <c r="M2166">
        <v>5.1972019476618083</v>
      </c>
      <c r="N2166">
        <v>1</v>
      </c>
      <c r="O2166">
        <v>0.5</v>
      </c>
      <c r="P2166">
        <v>1.2824746787307679</v>
      </c>
      <c r="Q2166">
        <v>1.2824746787307679</v>
      </c>
      <c r="R2166">
        <v>0.14249718652564089</v>
      </c>
      <c r="S2166">
        <v>0</v>
      </c>
    </row>
    <row r="2167" spans="1:20" x14ac:dyDescent="0.3">
      <c r="A2167" t="s">
        <v>3549</v>
      </c>
      <c r="B2167" t="s">
        <v>3550</v>
      </c>
      <c r="C2167">
        <v>1</v>
      </c>
      <c r="D2167">
        <v>1</v>
      </c>
      <c r="E2167">
        <v>0.1111111111111111</v>
      </c>
      <c r="F2167">
        <v>1</v>
      </c>
      <c r="G2167">
        <v>12</v>
      </c>
      <c r="H2167">
        <v>1</v>
      </c>
      <c r="I2167">
        <v>2.5649493574615372</v>
      </c>
      <c r="J2167">
        <v>2.5649493574615372</v>
      </c>
      <c r="K2167">
        <v>2.5649493574615372</v>
      </c>
      <c r="L2167">
        <v>0.28499437305128178</v>
      </c>
      <c r="M2167">
        <v>5.1972019476618083</v>
      </c>
      <c r="N2167">
        <v>1</v>
      </c>
      <c r="O2167">
        <v>0.5</v>
      </c>
      <c r="P2167">
        <v>1.2824746787307679</v>
      </c>
      <c r="Q2167">
        <v>1.2824746787307679</v>
      </c>
      <c r="R2167">
        <v>0.14249718652564089</v>
      </c>
      <c r="S2167">
        <v>0</v>
      </c>
    </row>
    <row r="2168" spans="1:20" x14ac:dyDescent="0.3">
      <c r="A2168" t="s">
        <v>3551</v>
      </c>
      <c r="B2168" t="s">
        <v>3552</v>
      </c>
      <c r="C2168">
        <v>1</v>
      </c>
      <c r="D2168">
        <v>1</v>
      </c>
      <c r="E2168">
        <v>0.1111111111111111</v>
      </c>
      <c r="F2168">
        <v>1</v>
      </c>
      <c r="G2168">
        <v>12</v>
      </c>
      <c r="H2168">
        <v>1</v>
      </c>
      <c r="I2168">
        <v>2.5649493574615372</v>
      </c>
      <c r="J2168">
        <v>2.5649493574615372</v>
      </c>
      <c r="K2168">
        <v>2.5649493574615372</v>
      </c>
      <c r="L2168">
        <v>0.28499437305128178</v>
      </c>
      <c r="M2168">
        <v>5.1972019476618083</v>
      </c>
      <c r="N2168">
        <v>1</v>
      </c>
      <c r="O2168">
        <v>0.5</v>
      </c>
      <c r="P2168">
        <v>1.2824746787307679</v>
      </c>
      <c r="Q2168">
        <v>1.2824746787307679</v>
      </c>
      <c r="R2168">
        <v>0.14249718652564089</v>
      </c>
      <c r="S2168">
        <v>1</v>
      </c>
      <c r="T2168" t="s">
        <v>26</v>
      </c>
    </row>
    <row r="2169" spans="1:20" x14ac:dyDescent="0.3">
      <c r="A2169" t="s">
        <v>3553</v>
      </c>
      <c r="B2169" t="s">
        <v>3554</v>
      </c>
      <c r="C2169">
        <v>1</v>
      </c>
      <c r="D2169">
        <v>1</v>
      </c>
      <c r="E2169">
        <v>0.1111111111111111</v>
      </c>
      <c r="F2169">
        <v>1</v>
      </c>
      <c r="G2169">
        <v>12</v>
      </c>
      <c r="H2169">
        <v>1</v>
      </c>
      <c r="I2169">
        <v>2.5649493574615372</v>
      </c>
      <c r="J2169">
        <v>2.5649493574615372</v>
      </c>
      <c r="K2169">
        <v>2.5649493574615372</v>
      </c>
      <c r="L2169">
        <v>0.28499437305128178</v>
      </c>
      <c r="M2169">
        <v>5.1972019476618083</v>
      </c>
      <c r="N2169">
        <v>1</v>
      </c>
      <c r="O2169">
        <v>0.5</v>
      </c>
      <c r="P2169">
        <v>1.2824746787307679</v>
      </c>
      <c r="Q2169">
        <v>1.2824746787307679</v>
      </c>
      <c r="R2169">
        <v>0.14249718652564089</v>
      </c>
      <c r="S2169">
        <v>0</v>
      </c>
    </row>
    <row r="2170" spans="1:20" x14ac:dyDescent="0.3">
      <c r="A2170" t="s">
        <v>3555</v>
      </c>
      <c r="B2170" t="s">
        <v>3556</v>
      </c>
      <c r="C2170">
        <v>1</v>
      </c>
      <c r="D2170">
        <v>1</v>
      </c>
      <c r="E2170">
        <v>0.1111111111111111</v>
      </c>
      <c r="F2170">
        <v>1</v>
      </c>
      <c r="G2170">
        <v>12</v>
      </c>
      <c r="H2170">
        <v>1</v>
      </c>
      <c r="I2170">
        <v>2.5649493574615372</v>
      </c>
      <c r="J2170">
        <v>2.5649493574615372</v>
      </c>
      <c r="K2170">
        <v>2.5649493574615372</v>
      </c>
      <c r="L2170">
        <v>0.28499437305128178</v>
      </c>
      <c r="M2170">
        <v>5.8903491282217537</v>
      </c>
      <c r="N2170">
        <v>1</v>
      </c>
      <c r="O2170">
        <v>0.5</v>
      </c>
      <c r="P2170">
        <v>1.2824746787307679</v>
      </c>
      <c r="Q2170">
        <v>1.2824746787307679</v>
      </c>
      <c r="R2170">
        <v>0.14249718652564089</v>
      </c>
      <c r="S2170">
        <v>0</v>
      </c>
    </row>
    <row r="2171" spans="1:20" x14ac:dyDescent="0.3">
      <c r="A2171" t="s">
        <v>3557</v>
      </c>
      <c r="B2171" t="s">
        <v>3558</v>
      </c>
      <c r="C2171">
        <v>1</v>
      </c>
      <c r="D2171">
        <v>1</v>
      </c>
      <c r="E2171">
        <v>0.1111111111111111</v>
      </c>
      <c r="F2171">
        <v>1</v>
      </c>
      <c r="G2171">
        <v>12</v>
      </c>
      <c r="H2171">
        <v>1</v>
      </c>
      <c r="I2171">
        <v>2.5649493574615372</v>
      </c>
      <c r="J2171">
        <v>2.5649493574615372</v>
      </c>
      <c r="K2171">
        <v>2.5649493574615372</v>
      </c>
      <c r="L2171">
        <v>0.28499437305128178</v>
      </c>
      <c r="M2171">
        <v>5.1972019476618083</v>
      </c>
      <c r="N2171">
        <v>1</v>
      </c>
      <c r="O2171">
        <v>0.5</v>
      </c>
      <c r="P2171">
        <v>1.2824746787307679</v>
      </c>
      <c r="Q2171">
        <v>1.2824746787307679</v>
      </c>
      <c r="R2171">
        <v>0.14249718652564089</v>
      </c>
      <c r="S2171">
        <v>1</v>
      </c>
      <c r="T2171" t="s">
        <v>26</v>
      </c>
    </row>
    <row r="2172" spans="1:20" x14ac:dyDescent="0.3">
      <c r="A2172" t="s">
        <v>3559</v>
      </c>
      <c r="B2172" t="s">
        <v>3559</v>
      </c>
      <c r="C2172">
        <v>1</v>
      </c>
      <c r="D2172">
        <v>1</v>
      </c>
      <c r="E2172">
        <v>0.1111111111111111</v>
      </c>
      <c r="F2172">
        <v>1</v>
      </c>
      <c r="G2172">
        <v>12</v>
      </c>
      <c r="H2172">
        <v>1</v>
      </c>
      <c r="I2172">
        <v>2.5649493574615372</v>
      </c>
      <c r="J2172">
        <v>2.5649493574615372</v>
      </c>
      <c r="K2172">
        <v>2.5649493574615372</v>
      </c>
      <c r="L2172">
        <v>0.28499437305128178</v>
      </c>
      <c r="M2172">
        <v>5.1972019476618083</v>
      </c>
      <c r="N2172">
        <v>1</v>
      </c>
      <c r="O2172">
        <v>0.5</v>
      </c>
      <c r="P2172">
        <v>1.2824746787307679</v>
      </c>
      <c r="Q2172">
        <v>1.2824746787307679</v>
      </c>
      <c r="R2172">
        <v>0.14249718652564089</v>
      </c>
      <c r="S2172">
        <v>0</v>
      </c>
    </row>
    <row r="2173" spans="1:20" x14ac:dyDescent="0.3">
      <c r="A2173" t="s">
        <v>3560</v>
      </c>
      <c r="B2173" t="s">
        <v>3561</v>
      </c>
      <c r="C2173">
        <v>1</v>
      </c>
      <c r="D2173">
        <v>1</v>
      </c>
      <c r="E2173">
        <v>0.1111111111111111</v>
      </c>
      <c r="F2173">
        <v>1</v>
      </c>
      <c r="G2173">
        <v>12</v>
      </c>
      <c r="H2173">
        <v>1</v>
      </c>
      <c r="I2173">
        <v>2.5649493574615372</v>
      </c>
      <c r="J2173">
        <v>2.5649493574615372</v>
      </c>
      <c r="K2173">
        <v>2.5649493574615372</v>
      </c>
      <c r="L2173">
        <v>0.28499437305128178</v>
      </c>
      <c r="M2173">
        <v>5.1972019476618083</v>
      </c>
      <c r="N2173">
        <v>1</v>
      </c>
      <c r="O2173">
        <v>0.5</v>
      </c>
      <c r="P2173">
        <v>1.2824746787307679</v>
      </c>
      <c r="Q2173">
        <v>1.2824746787307679</v>
      </c>
      <c r="R2173">
        <v>0.14249718652564089</v>
      </c>
      <c r="S2173">
        <v>0</v>
      </c>
    </row>
    <row r="2174" spans="1:20" x14ac:dyDescent="0.3">
      <c r="A2174" t="s">
        <v>3562</v>
      </c>
      <c r="B2174" t="s">
        <v>3563</v>
      </c>
      <c r="C2174">
        <v>1</v>
      </c>
      <c r="D2174">
        <v>1</v>
      </c>
      <c r="E2174">
        <v>0.1111111111111111</v>
      </c>
      <c r="F2174">
        <v>1</v>
      </c>
      <c r="G2174">
        <v>12</v>
      </c>
      <c r="H2174">
        <v>1</v>
      </c>
      <c r="I2174">
        <v>2.5649493574615372</v>
      </c>
      <c r="J2174">
        <v>2.5649493574615372</v>
      </c>
      <c r="K2174">
        <v>2.5649493574615372</v>
      </c>
      <c r="L2174">
        <v>0.28499437305128178</v>
      </c>
      <c r="M2174">
        <v>5.8903491282217537</v>
      </c>
      <c r="N2174">
        <v>1</v>
      </c>
      <c r="O2174">
        <v>0.5</v>
      </c>
      <c r="P2174">
        <v>1.2824746787307679</v>
      </c>
      <c r="Q2174">
        <v>1.2824746787307679</v>
      </c>
      <c r="R2174">
        <v>0.14249718652564089</v>
      </c>
      <c r="S2174">
        <v>0</v>
      </c>
    </row>
    <row r="2175" spans="1:20" x14ac:dyDescent="0.3">
      <c r="A2175" t="s">
        <v>3564</v>
      </c>
      <c r="B2175" t="s">
        <v>3564</v>
      </c>
      <c r="C2175">
        <v>1</v>
      </c>
      <c r="D2175">
        <v>1</v>
      </c>
      <c r="E2175">
        <v>0.1111111111111111</v>
      </c>
      <c r="F2175">
        <v>1</v>
      </c>
      <c r="G2175">
        <v>12</v>
      </c>
      <c r="H2175">
        <v>1</v>
      </c>
      <c r="I2175">
        <v>2.5649493574615372</v>
      </c>
      <c r="J2175">
        <v>2.5649493574615372</v>
      </c>
      <c r="K2175">
        <v>2.5649493574615372</v>
      </c>
      <c r="L2175">
        <v>0.28499437305128178</v>
      </c>
      <c r="M2175">
        <v>5.1972019476618083</v>
      </c>
      <c r="N2175">
        <v>1</v>
      </c>
      <c r="O2175">
        <v>0.5</v>
      </c>
      <c r="P2175">
        <v>1.2824746787307679</v>
      </c>
      <c r="Q2175">
        <v>1.2824746787307679</v>
      </c>
      <c r="R2175">
        <v>0.14249718652564089</v>
      </c>
      <c r="S2175">
        <v>0</v>
      </c>
    </row>
    <row r="2176" spans="1:20" x14ac:dyDescent="0.3">
      <c r="A2176" t="s">
        <v>3565</v>
      </c>
      <c r="B2176" t="s">
        <v>3565</v>
      </c>
      <c r="C2176">
        <v>1</v>
      </c>
      <c r="D2176">
        <v>1</v>
      </c>
      <c r="E2176">
        <v>0.1111111111111111</v>
      </c>
      <c r="F2176">
        <v>1</v>
      </c>
      <c r="G2176">
        <v>12</v>
      </c>
      <c r="H2176">
        <v>1</v>
      </c>
      <c r="I2176">
        <v>2.5649493574615372</v>
      </c>
      <c r="J2176">
        <v>2.5649493574615372</v>
      </c>
      <c r="K2176">
        <v>2.5649493574615372</v>
      </c>
      <c r="L2176">
        <v>0.28499437305128178</v>
      </c>
      <c r="M2176">
        <v>5.1972019476618083</v>
      </c>
      <c r="N2176">
        <v>1</v>
      </c>
      <c r="O2176">
        <v>0.5</v>
      </c>
      <c r="P2176">
        <v>1.2824746787307679</v>
      </c>
      <c r="Q2176">
        <v>1.2824746787307679</v>
      </c>
      <c r="R2176">
        <v>0.14249718652564089</v>
      </c>
      <c r="S2176">
        <v>1</v>
      </c>
      <c r="T2176" t="s">
        <v>135</v>
      </c>
    </row>
    <row r="2177" spans="1:20" x14ac:dyDescent="0.3">
      <c r="A2177" t="s">
        <v>3566</v>
      </c>
      <c r="B2177" t="s">
        <v>3567</v>
      </c>
      <c r="C2177">
        <v>1</v>
      </c>
      <c r="D2177">
        <v>1</v>
      </c>
      <c r="E2177">
        <v>0.1111111111111111</v>
      </c>
      <c r="F2177">
        <v>1</v>
      </c>
      <c r="G2177">
        <v>12</v>
      </c>
      <c r="H2177">
        <v>1</v>
      </c>
      <c r="I2177">
        <v>2.5649493574615372</v>
      </c>
      <c r="J2177">
        <v>2.5649493574615372</v>
      </c>
      <c r="K2177">
        <v>2.5649493574615372</v>
      </c>
      <c r="L2177">
        <v>0.28499437305128178</v>
      </c>
      <c r="M2177">
        <v>5.1972019476618083</v>
      </c>
      <c r="N2177">
        <v>1</v>
      </c>
      <c r="O2177">
        <v>0.5</v>
      </c>
      <c r="P2177">
        <v>1.2824746787307679</v>
      </c>
      <c r="Q2177">
        <v>1.2824746787307679</v>
      </c>
      <c r="R2177">
        <v>0.14249718652564089</v>
      </c>
      <c r="S2177">
        <v>0</v>
      </c>
    </row>
    <row r="2178" spans="1:20" x14ac:dyDescent="0.3">
      <c r="A2178" t="s">
        <v>3568</v>
      </c>
      <c r="B2178" t="s">
        <v>3568</v>
      </c>
      <c r="C2178">
        <v>1</v>
      </c>
      <c r="D2178">
        <v>1</v>
      </c>
      <c r="E2178">
        <v>0.1111111111111111</v>
      </c>
      <c r="F2178">
        <v>1</v>
      </c>
      <c r="G2178">
        <v>12</v>
      </c>
      <c r="H2178">
        <v>1</v>
      </c>
      <c r="I2178">
        <v>2.5649493574615372</v>
      </c>
      <c r="J2178">
        <v>2.5649493574615372</v>
      </c>
      <c r="K2178">
        <v>2.5649493574615372</v>
      </c>
      <c r="L2178">
        <v>0.28499437305128178</v>
      </c>
      <c r="M2178">
        <v>5.1972019476618083</v>
      </c>
      <c r="N2178">
        <v>1</v>
      </c>
      <c r="O2178">
        <v>0.5</v>
      </c>
      <c r="P2178">
        <v>1.2824746787307679</v>
      </c>
      <c r="Q2178">
        <v>1.2824746787307679</v>
      </c>
      <c r="R2178">
        <v>0.14249718652564089</v>
      </c>
      <c r="S2178">
        <v>0</v>
      </c>
    </row>
    <row r="2179" spans="1:20" x14ac:dyDescent="0.3">
      <c r="A2179" t="s">
        <v>3569</v>
      </c>
      <c r="B2179" t="s">
        <v>3570</v>
      </c>
      <c r="C2179">
        <v>1</v>
      </c>
      <c r="D2179">
        <v>1</v>
      </c>
      <c r="E2179">
        <v>0.1111111111111111</v>
      </c>
      <c r="F2179">
        <v>1</v>
      </c>
      <c r="G2179">
        <v>12</v>
      </c>
      <c r="H2179">
        <v>1</v>
      </c>
      <c r="I2179">
        <v>2.5649493574615372</v>
      </c>
      <c r="J2179">
        <v>2.5649493574615372</v>
      </c>
      <c r="K2179">
        <v>2.5649493574615372</v>
      </c>
      <c r="L2179">
        <v>0.28499437305128178</v>
      </c>
      <c r="M2179">
        <v>5.1972019476618083</v>
      </c>
      <c r="N2179">
        <v>1</v>
      </c>
      <c r="O2179">
        <v>0.5</v>
      </c>
      <c r="P2179">
        <v>1.2824746787307679</v>
      </c>
      <c r="Q2179">
        <v>1.2824746787307679</v>
      </c>
      <c r="R2179">
        <v>0.14249718652564089</v>
      </c>
      <c r="S2179">
        <v>0</v>
      </c>
    </row>
    <row r="2180" spans="1:20" x14ac:dyDescent="0.3">
      <c r="A2180" t="s">
        <v>3571</v>
      </c>
      <c r="B2180" t="s">
        <v>3572</v>
      </c>
      <c r="C2180">
        <v>1</v>
      </c>
      <c r="D2180">
        <v>1</v>
      </c>
      <c r="E2180">
        <v>0.1111111111111111</v>
      </c>
      <c r="F2180">
        <v>1</v>
      </c>
      <c r="G2180">
        <v>12</v>
      </c>
      <c r="H2180">
        <v>1</v>
      </c>
      <c r="I2180">
        <v>2.5649493574615372</v>
      </c>
      <c r="J2180">
        <v>2.5649493574615372</v>
      </c>
      <c r="K2180">
        <v>2.5649493574615372</v>
      </c>
      <c r="L2180">
        <v>0.28499437305128178</v>
      </c>
      <c r="M2180">
        <v>5.1972019476618083</v>
      </c>
      <c r="N2180">
        <v>1</v>
      </c>
      <c r="O2180">
        <v>0.5</v>
      </c>
      <c r="P2180">
        <v>1.2824746787307679</v>
      </c>
      <c r="Q2180">
        <v>1.2824746787307679</v>
      </c>
      <c r="R2180">
        <v>0.14249718652564089</v>
      </c>
      <c r="S2180">
        <v>0</v>
      </c>
    </row>
    <row r="2181" spans="1:20" x14ac:dyDescent="0.3">
      <c r="A2181" t="s">
        <v>3573</v>
      </c>
      <c r="B2181" t="s">
        <v>3573</v>
      </c>
      <c r="C2181">
        <v>1</v>
      </c>
      <c r="D2181">
        <v>1</v>
      </c>
      <c r="E2181">
        <v>0.1111111111111111</v>
      </c>
      <c r="F2181">
        <v>1</v>
      </c>
      <c r="G2181">
        <v>12</v>
      </c>
      <c r="H2181">
        <v>1</v>
      </c>
      <c r="I2181">
        <v>2.5649493574615372</v>
      </c>
      <c r="J2181">
        <v>2.5649493574615372</v>
      </c>
      <c r="K2181">
        <v>2.5649493574615372</v>
      </c>
      <c r="L2181">
        <v>0.28499437305128178</v>
      </c>
      <c r="M2181">
        <v>5.8903491282217537</v>
      </c>
      <c r="N2181">
        <v>1</v>
      </c>
      <c r="O2181">
        <v>0.5</v>
      </c>
      <c r="P2181">
        <v>1.2824746787307679</v>
      </c>
      <c r="Q2181">
        <v>1.2824746787307679</v>
      </c>
      <c r="R2181">
        <v>0.14249718652564089</v>
      </c>
      <c r="S2181">
        <v>0</v>
      </c>
    </row>
    <row r="2182" spans="1:20" x14ac:dyDescent="0.3">
      <c r="A2182" t="s">
        <v>3574</v>
      </c>
      <c r="B2182" t="s">
        <v>3574</v>
      </c>
      <c r="C2182">
        <v>1</v>
      </c>
      <c r="D2182">
        <v>1</v>
      </c>
      <c r="E2182">
        <v>0.1111111111111111</v>
      </c>
      <c r="F2182">
        <v>1</v>
      </c>
      <c r="G2182">
        <v>12</v>
      </c>
      <c r="H2182">
        <v>1</v>
      </c>
      <c r="I2182">
        <v>2.5649493574615372</v>
      </c>
      <c r="J2182">
        <v>2.5649493574615372</v>
      </c>
      <c r="K2182">
        <v>2.5649493574615372</v>
      </c>
      <c r="L2182">
        <v>0.28499437305128178</v>
      </c>
      <c r="M2182">
        <v>5.1972019476618083</v>
      </c>
      <c r="N2182">
        <v>1</v>
      </c>
      <c r="O2182">
        <v>0.5</v>
      </c>
      <c r="P2182">
        <v>1.2824746787307679</v>
      </c>
      <c r="Q2182">
        <v>1.2824746787307679</v>
      </c>
      <c r="R2182">
        <v>0.14249718652564089</v>
      </c>
      <c r="S2182">
        <v>0</v>
      </c>
    </row>
    <row r="2183" spans="1:20" x14ac:dyDescent="0.3">
      <c r="A2183" t="s">
        <v>3575</v>
      </c>
      <c r="B2183" t="s">
        <v>3576</v>
      </c>
      <c r="C2183">
        <v>1</v>
      </c>
      <c r="D2183">
        <v>1</v>
      </c>
      <c r="E2183">
        <v>0.1111111111111111</v>
      </c>
      <c r="F2183">
        <v>1</v>
      </c>
      <c r="G2183">
        <v>12</v>
      </c>
      <c r="H2183">
        <v>1</v>
      </c>
      <c r="I2183">
        <v>2.5649493574615372</v>
      </c>
      <c r="J2183">
        <v>2.5649493574615372</v>
      </c>
      <c r="K2183">
        <v>2.5649493574615372</v>
      </c>
      <c r="L2183">
        <v>0.28499437305128178</v>
      </c>
      <c r="M2183">
        <v>5.1972019476618083</v>
      </c>
      <c r="N2183">
        <v>1</v>
      </c>
      <c r="O2183">
        <v>0.5</v>
      </c>
      <c r="P2183">
        <v>1.2824746787307679</v>
      </c>
      <c r="Q2183">
        <v>1.2824746787307679</v>
      </c>
      <c r="R2183">
        <v>0.14249718652564089</v>
      </c>
      <c r="S2183">
        <v>0</v>
      </c>
    </row>
    <row r="2184" spans="1:20" x14ac:dyDescent="0.3">
      <c r="A2184" t="s">
        <v>3577</v>
      </c>
      <c r="B2184" t="s">
        <v>3578</v>
      </c>
      <c r="C2184">
        <v>1</v>
      </c>
      <c r="D2184">
        <v>1</v>
      </c>
      <c r="E2184">
        <v>0.1111111111111111</v>
      </c>
      <c r="F2184">
        <v>1</v>
      </c>
      <c r="G2184">
        <v>12</v>
      </c>
      <c r="H2184">
        <v>1</v>
      </c>
      <c r="I2184">
        <v>2.5649493574615372</v>
      </c>
      <c r="J2184">
        <v>2.5649493574615372</v>
      </c>
      <c r="K2184">
        <v>2.5649493574615372</v>
      </c>
      <c r="L2184">
        <v>0.28499437305128178</v>
      </c>
      <c r="M2184">
        <v>5.8903491282217537</v>
      </c>
      <c r="N2184">
        <v>1</v>
      </c>
      <c r="O2184">
        <v>0.5</v>
      </c>
      <c r="P2184">
        <v>1.2824746787307679</v>
      </c>
      <c r="Q2184">
        <v>1.2824746787307679</v>
      </c>
      <c r="R2184">
        <v>0.14249718652564089</v>
      </c>
      <c r="S2184">
        <v>0</v>
      </c>
    </row>
    <row r="2185" spans="1:20" x14ac:dyDescent="0.3">
      <c r="A2185" t="s">
        <v>3579</v>
      </c>
      <c r="B2185" t="s">
        <v>3580</v>
      </c>
      <c r="C2185">
        <v>1</v>
      </c>
      <c r="D2185">
        <v>1</v>
      </c>
      <c r="E2185">
        <v>0.1111111111111111</v>
      </c>
      <c r="F2185">
        <v>1</v>
      </c>
      <c r="G2185">
        <v>12</v>
      </c>
      <c r="H2185">
        <v>1</v>
      </c>
      <c r="I2185">
        <v>2.5649493574615372</v>
      </c>
      <c r="J2185">
        <v>2.5649493574615372</v>
      </c>
      <c r="K2185">
        <v>2.5649493574615372</v>
      </c>
      <c r="L2185">
        <v>0.28499437305128178</v>
      </c>
      <c r="M2185">
        <v>5.1972019476618083</v>
      </c>
      <c r="N2185">
        <v>1</v>
      </c>
      <c r="O2185">
        <v>0.5</v>
      </c>
      <c r="P2185">
        <v>1.2824746787307679</v>
      </c>
      <c r="Q2185">
        <v>1.2824746787307679</v>
      </c>
      <c r="R2185">
        <v>0.14249718652564089</v>
      </c>
      <c r="S2185">
        <v>0</v>
      </c>
    </row>
    <row r="2186" spans="1:20" x14ac:dyDescent="0.3">
      <c r="A2186" t="s">
        <v>3581</v>
      </c>
      <c r="B2186" t="s">
        <v>3581</v>
      </c>
      <c r="C2186">
        <v>1</v>
      </c>
      <c r="D2186">
        <v>1</v>
      </c>
      <c r="E2186">
        <v>0.1111111111111111</v>
      </c>
      <c r="F2186">
        <v>1</v>
      </c>
      <c r="G2186">
        <v>12</v>
      </c>
      <c r="H2186">
        <v>1</v>
      </c>
      <c r="I2186">
        <v>2.5649493574615372</v>
      </c>
      <c r="J2186">
        <v>2.5649493574615372</v>
      </c>
      <c r="K2186">
        <v>2.5649493574615372</v>
      </c>
      <c r="L2186">
        <v>0.28499437305128178</v>
      </c>
      <c r="M2186">
        <v>5.1972019476618083</v>
      </c>
      <c r="N2186">
        <v>1</v>
      </c>
      <c r="O2186">
        <v>0.5</v>
      </c>
      <c r="P2186">
        <v>1.2824746787307679</v>
      </c>
      <c r="Q2186">
        <v>1.2824746787307679</v>
      </c>
      <c r="R2186">
        <v>0.14249718652564089</v>
      </c>
      <c r="S2186">
        <v>0</v>
      </c>
    </row>
    <row r="2187" spans="1:20" x14ac:dyDescent="0.3">
      <c r="A2187" t="s">
        <v>3582</v>
      </c>
      <c r="B2187" t="s">
        <v>3582</v>
      </c>
      <c r="C2187">
        <v>1</v>
      </c>
      <c r="D2187">
        <v>1</v>
      </c>
      <c r="E2187">
        <v>0.1111111111111111</v>
      </c>
      <c r="F2187">
        <v>1</v>
      </c>
      <c r="G2187">
        <v>12</v>
      </c>
      <c r="H2187">
        <v>1</v>
      </c>
      <c r="I2187">
        <v>2.5649493574615372</v>
      </c>
      <c r="J2187">
        <v>2.5649493574615372</v>
      </c>
      <c r="K2187">
        <v>2.5649493574615372</v>
      </c>
      <c r="L2187">
        <v>0.28499437305128178</v>
      </c>
      <c r="M2187">
        <v>5.1972019476618083</v>
      </c>
      <c r="N2187">
        <v>1</v>
      </c>
      <c r="O2187">
        <v>0.5</v>
      </c>
      <c r="P2187">
        <v>1.2824746787307679</v>
      </c>
      <c r="Q2187">
        <v>1.2824746787307679</v>
      </c>
      <c r="R2187">
        <v>0.14249718652564089</v>
      </c>
      <c r="S2187">
        <v>0</v>
      </c>
    </row>
    <row r="2188" spans="1:20" x14ac:dyDescent="0.3">
      <c r="A2188" t="s">
        <v>3583</v>
      </c>
      <c r="B2188" t="s">
        <v>3583</v>
      </c>
      <c r="C2188">
        <v>1</v>
      </c>
      <c r="D2188">
        <v>1</v>
      </c>
      <c r="E2188">
        <v>0.1111111111111111</v>
      </c>
      <c r="F2188">
        <v>1</v>
      </c>
      <c r="G2188">
        <v>12</v>
      </c>
      <c r="H2188">
        <v>1</v>
      </c>
      <c r="I2188">
        <v>2.5649493574615372</v>
      </c>
      <c r="J2188">
        <v>2.5649493574615372</v>
      </c>
      <c r="K2188">
        <v>2.5649493574615372</v>
      </c>
      <c r="L2188">
        <v>0.28499437305128178</v>
      </c>
      <c r="M2188">
        <v>5.1972019476618083</v>
      </c>
      <c r="N2188">
        <v>1</v>
      </c>
      <c r="O2188">
        <v>0.5</v>
      </c>
      <c r="P2188">
        <v>1.2824746787307679</v>
      </c>
      <c r="Q2188">
        <v>1.2824746787307679</v>
      </c>
      <c r="R2188">
        <v>0.14249718652564089</v>
      </c>
      <c r="S2188">
        <v>0</v>
      </c>
    </row>
    <row r="2189" spans="1:20" x14ac:dyDescent="0.3">
      <c r="A2189" t="s">
        <v>3584</v>
      </c>
      <c r="B2189" t="s">
        <v>3585</v>
      </c>
      <c r="C2189">
        <v>1</v>
      </c>
      <c r="D2189">
        <v>1</v>
      </c>
      <c r="E2189">
        <v>0.1111111111111111</v>
      </c>
      <c r="F2189">
        <v>1</v>
      </c>
      <c r="G2189">
        <v>12</v>
      </c>
      <c r="H2189">
        <v>1</v>
      </c>
      <c r="I2189">
        <v>2.5649493574615372</v>
      </c>
      <c r="J2189">
        <v>2.5649493574615372</v>
      </c>
      <c r="K2189">
        <v>2.5649493574615372</v>
      </c>
      <c r="L2189">
        <v>0.28499437305128178</v>
      </c>
      <c r="M2189">
        <v>5.1972019476618083</v>
      </c>
      <c r="N2189">
        <v>1</v>
      </c>
      <c r="O2189">
        <v>0.5</v>
      </c>
      <c r="P2189">
        <v>1.2824746787307679</v>
      </c>
      <c r="Q2189">
        <v>1.2824746787307679</v>
      </c>
      <c r="R2189">
        <v>0.14249718652564089</v>
      </c>
      <c r="S2189">
        <v>0</v>
      </c>
    </row>
    <row r="2190" spans="1:20" x14ac:dyDescent="0.3">
      <c r="A2190" t="s">
        <v>3586</v>
      </c>
      <c r="B2190" t="s">
        <v>3586</v>
      </c>
      <c r="C2190">
        <v>1</v>
      </c>
      <c r="D2190">
        <v>1</v>
      </c>
      <c r="E2190">
        <v>0.1111111111111111</v>
      </c>
      <c r="F2190">
        <v>1</v>
      </c>
      <c r="G2190">
        <v>12</v>
      </c>
      <c r="H2190">
        <v>1</v>
      </c>
      <c r="I2190">
        <v>2.5649493574615372</v>
      </c>
      <c r="J2190">
        <v>2.5649493574615372</v>
      </c>
      <c r="K2190">
        <v>2.5649493574615372</v>
      </c>
      <c r="L2190">
        <v>0.28499437305128178</v>
      </c>
      <c r="M2190">
        <v>5.1972019476618083</v>
      </c>
      <c r="N2190">
        <v>1</v>
      </c>
      <c r="O2190">
        <v>0.5</v>
      </c>
      <c r="P2190">
        <v>1.2824746787307679</v>
      </c>
      <c r="Q2190">
        <v>1.2824746787307679</v>
      </c>
      <c r="R2190">
        <v>0.14249718652564089</v>
      </c>
      <c r="S2190">
        <v>0</v>
      </c>
    </row>
    <row r="2191" spans="1:20" x14ac:dyDescent="0.3">
      <c r="A2191" t="s">
        <v>3587</v>
      </c>
      <c r="B2191" t="s">
        <v>3588</v>
      </c>
      <c r="C2191">
        <v>1</v>
      </c>
      <c r="D2191">
        <v>1</v>
      </c>
      <c r="E2191">
        <v>0.1111111111111111</v>
      </c>
      <c r="F2191">
        <v>1</v>
      </c>
      <c r="G2191">
        <v>12</v>
      </c>
      <c r="H2191">
        <v>1</v>
      </c>
      <c r="I2191">
        <v>2.5649493574615372</v>
      </c>
      <c r="J2191">
        <v>2.5649493574615372</v>
      </c>
      <c r="K2191">
        <v>2.5649493574615372</v>
      </c>
      <c r="L2191">
        <v>0.28499437305128178</v>
      </c>
      <c r="M2191">
        <v>5.1972019476618083</v>
      </c>
      <c r="N2191">
        <v>1</v>
      </c>
      <c r="O2191">
        <v>0.5</v>
      </c>
      <c r="P2191">
        <v>1.2824746787307679</v>
      </c>
      <c r="Q2191">
        <v>1.2824746787307679</v>
      </c>
      <c r="R2191">
        <v>0.14249718652564089</v>
      </c>
      <c r="S2191">
        <v>0</v>
      </c>
    </row>
    <row r="2192" spans="1:20" x14ac:dyDescent="0.3">
      <c r="A2192" t="s">
        <v>3589</v>
      </c>
      <c r="B2192" t="s">
        <v>3590</v>
      </c>
      <c r="C2192">
        <v>1</v>
      </c>
      <c r="D2192">
        <v>1</v>
      </c>
      <c r="E2192">
        <v>0.1111111111111111</v>
      </c>
      <c r="F2192">
        <v>1</v>
      </c>
      <c r="G2192">
        <v>12</v>
      </c>
      <c r="H2192">
        <v>1</v>
      </c>
      <c r="I2192">
        <v>2.5649493574615372</v>
      </c>
      <c r="J2192">
        <v>2.5649493574615372</v>
      </c>
      <c r="K2192">
        <v>2.5649493574615372</v>
      </c>
      <c r="L2192">
        <v>0.28499437305128178</v>
      </c>
      <c r="M2192">
        <v>5.1972019476618083</v>
      </c>
      <c r="N2192">
        <v>1</v>
      </c>
      <c r="O2192">
        <v>0.5</v>
      </c>
      <c r="P2192">
        <v>1.2824746787307679</v>
      </c>
      <c r="Q2192">
        <v>1.2824746787307679</v>
      </c>
      <c r="R2192">
        <v>0.14249718652564089</v>
      </c>
      <c r="S2192">
        <v>1</v>
      </c>
      <c r="T2192" t="s">
        <v>328</v>
      </c>
    </row>
    <row r="2193" spans="1:20" x14ac:dyDescent="0.3">
      <c r="A2193" t="s">
        <v>3591</v>
      </c>
      <c r="B2193" t="s">
        <v>3592</v>
      </c>
      <c r="C2193">
        <v>1</v>
      </c>
      <c r="D2193">
        <v>1</v>
      </c>
      <c r="E2193">
        <v>0.1111111111111111</v>
      </c>
      <c r="F2193">
        <v>1</v>
      </c>
      <c r="G2193">
        <v>12</v>
      </c>
      <c r="H2193">
        <v>1</v>
      </c>
      <c r="I2193">
        <v>2.5649493574615372</v>
      </c>
      <c r="J2193">
        <v>2.5649493574615372</v>
      </c>
      <c r="K2193">
        <v>2.5649493574615372</v>
      </c>
      <c r="L2193">
        <v>0.28499437305128178</v>
      </c>
      <c r="M2193">
        <v>5.1972019476618083</v>
      </c>
      <c r="N2193">
        <v>1</v>
      </c>
      <c r="O2193">
        <v>0.5</v>
      </c>
      <c r="P2193">
        <v>1.2824746787307679</v>
      </c>
      <c r="Q2193">
        <v>1.2824746787307679</v>
      </c>
      <c r="R2193">
        <v>0.14249718652564089</v>
      </c>
      <c r="S2193">
        <v>0</v>
      </c>
    </row>
    <row r="2194" spans="1:20" x14ac:dyDescent="0.3">
      <c r="A2194" t="s">
        <v>3593</v>
      </c>
      <c r="B2194" t="s">
        <v>3593</v>
      </c>
      <c r="C2194">
        <v>1</v>
      </c>
      <c r="D2194">
        <v>1</v>
      </c>
      <c r="E2194">
        <v>0.1111111111111111</v>
      </c>
      <c r="F2194">
        <v>1</v>
      </c>
      <c r="G2194">
        <v>12</v>
      </c>
      <c r="H2194">
        <v>1</v>
      </c>
      <c r="I2194">
        <v>2.5649493574615372</v>
      </c>
      <c r="J2194">
        <v>2.5649493574615372</v>
      </c>
      <c r="K2194">
        <v>2.5649493574615372</v>
      </c>
      <c r="L2194">
        <v>0.28499437305128178</v>
      </c>
      <c r="M2194">
        <v>5.1972019476618083</v>
      </c>
      <c r="N2194">
        <v>1</v>
      </c>
      <c r="O2194">
        <v>0.5</v>
      </c>
      <c r="P2194">
        <v>1.2824746787307679</v>
      </c>
      <c r="Q2194">
        <v>1.2824746787307679</v>
      </c>
      <c r="R2194">
        <v>0.14249718652564089</v>
      </c>
      <c r="S2194">
        <v>0</v>
      </c>
    </row>
    <row r="2195" spans="1:20" x14ac:dyDescent="0.3">
      <c r="A2195" t="s">
        <v>3594</v>
      </c>
      <c r="B2195" t="s">
        <v>3595</v>
      </c>
      <c r="C2195">
        <v>1</v>
      </c>
      <c r="D2195">
        <v>1</v>
      </c>
      <c r="E2195">
        <v>0.1111111111111111</v>
      </c>
      <c r="F2195">
        <v>1</v>
      </c>
      <c r="G2195">
        <v>12</v>
      </c>
      <c r="H2195">
        <v>1</v>
      </c>
      <c r="I2195">
        <v>2.5649493574615372</v>
      </c>
      <c r="J2195">
        <v>2.5649493574615372</v>
      </c>
      <c r="K2195">
        <v>2.5649493574615372</v>
      </c>
      <c r="L2195">
        <v>0.28499437305128178</v>
      </c>
      <c r="M2195">
        <v>5.8903491282217537</v>
      </c>
      <c r="N2195">
        <v>1</v>
      </c>
      <c r="O2195">
        <v>0.5</v>
      </c>
      <c r="P2195">
        <v>1.2824746787307679</v>
      </c>
      <c r="Q2195">
        <v>1.2824746787307679</v>
      </c>
      <c r="R2195">
        <v>0.14249718652564089</v>
      </c>
      <c r="S2195">
        <v>0</v>
      </c>
    </row>
    <row r="2196" spans="1:20" x14ac:dyDescent="0.3">
      <c r="A2196" t="s">
        <v>3596</v>
      </c>
      <c r="B2196" t="s">
        <v>3597</v>
      </c>
      <c r="C2196">
        <v>1</v>
      </c>
      <c r="D2196">
        <v>1</v>
      </c>
      <c r="E2196">
        <v>0.1111111111111111</v>
      </c>
      <c r="F2196">
        <v>1</v>
      </c>
      <c r="G2196">
        <v>12</v>
      </c>
      <c r="H2196">
        <v>1</v>
      </c>
      <c r="I2196">
        <v>2.5649493574615372</v>
      </c>
      <c r="J2196">
        <v>2.5649493574615372</v>
      </c>
      <c r="K2196">
        <v>2.5649493574615372</v>
      </c>
      <c r="L2196">
        <v>0.28499437305128178</v>
      </c>
      <c r="M2196">
        <v>5.1972019476618083</v>
      </c>
      <c r="N2196">
        <v>1</v>
      </c>
      <c r="O2196">
        <v>0.5</v>
      </c>
      <c r="P2196">
        <v>1.2824746787307679</v>
      </c>
      <c r="Q2196">
        <v>1.2824746787307679</v>
      </c>
      <c r="R2196">
        <v>0.14249718652564089</v>
      </c>
      <c r="S2196">
        <v>0</v>
      </c>
    </row>
    <row r="2197" spans="1:20" x14ac:dyDescent="0.3">
      <c r="A2197" t="s">
        <v>3598</v>
      </c>
      <c r="B2197" t="s">
        <v>3598</v>
      </c>
      <c r="C2197">
        <v>1</v>
      </c>
      <c r="D2197">
        <v>1</v>
      </c>
      <c r="E2197">
        <v>0.1111111111111111</v>
      </c>
      <c r="F2197">
        <v>1</v>
      </c>
      <c r="G2197">
        <v>12</v>
      </c>
      <c r="H2197">
        <v>1</v>
      </c>
      <c r="I2197">
        <v>2.5649493574615372</v>
      </c>
      <c r="J2197">
        <v>2.5649493574615372</v>
      </c>
      <c r="K2197">
        <v>2.5649493574615372</v>
      </c>
      <c r="L2197">
        <v>0.28499437305128178</v>
      </c>
      <c r="M2197">
        <v>5.1972019476618083</v>
      </c>
      <c r="N2197">
        <v>1</v>
      </c>
      <c r="O2197">
        <v>0.5</v>
      </c>
      <c r="P2197">
        <v>1.2824746787307679</v>
      </c>
      <c r="Q2197">
        <v>1.2824746787307679</v>
      </c>
      <c r="R2197">
        <v>0.14249718652564089</v>
      </c>
      <c r="S2197">
        <v>0</v>
      </c>
    </row>
    <row r="2198" spans="1:20" x14ac:dyDescent="0.3">
      <c r="A2198" t="s">
        <v>3599</v>
      </c>
      <c r="B2198" t="s">
        <v>3600</v>
      </c>
      <c r="C2198">
        <v>1</v>
      </c>
      <c r="D2198">
        <v>1</v>
      </c>
      <c r="E2198">
        <v>0.1111111111111111</v>
      </c>
      <c r="F2198">
        <v>1</v>
      </c>
      <c r="G2198">
        <v>12</v>
      </c>
      <c r="H2198">
        <v>1</v>
      </c>
      <c r="I2198">
        <v>2.5649493574615372</v>
      </c>
      <c r="J2198">
        <v>2.5649493574615372</v>
      </c>
      <c r="K2198">
        <v>2.5649493574615372</v>
      </c>
      <c r="L2198">
        <v>0.28499437305128178</v>
      </c>
      <c r="M2198">
        <v>5.1972019476618083</v>
      </c>
      <c r="N2198">
        <v>1</v>
      </c>
      <c r="O2198">
        <v>0.5</v>
      </c>
      <c r="P2198">
        <v>1.2824746787307679</v>
      </c>
      <c r="Q2198">
        <v>1.2824746787307679</v>
      </c>
      <c r="R2198">
        <v>0.14249718652564089</v>
      </c>
      <c r="S2198">
        <v>0</v>
      </c>
    </row>
    <row r="2199" spans="1:20" x14ac:dyDescent="0.3">
      <c r="A2199" t="s">
        <v>3601</v>
      </c>
      <c r="B2199" t="s">
        <v>3601</v>
      </c>
      <c r="C2199">
        <v>1</v>
      </c>
      <c r="D2199">
        <v>1</v>
      </c>
      <c r="E2199">
        <v>0.1111111111111111</v>
      </c>
      <c r="F2199">
        <v>1</v>
      </c>
      <c r="G2199">
        <v>12</v>
      </c>
      <c r="H2199">
        <v>1</v>
      </c>
      <c r="I2199">
        <v>2.5649493574615372</v>
      </c>
      <c r="J2199">
        <v>2.5649493574615372</v>
      </c>
      <c r="K2199">
        <v>2.5649493574615372</v>
      </c>
      <c r="L2199">
        <v>0.28499437305128178</v>
      </c>
      <c r="M2199">
        <v>5.1972019476618083</v>
      </c>
      <c r="N2199">
        <v>1</v>
      </c>
      <c r="O2199">
        <v>0.5</v>
      </c>
      <c r="P2199">
        <v>1.2824746787307679</v>
      </c>
      <c r="Q2199">
        <v>1.2824746787307679</v>
      </c>
      <c r="R2199">
        <v>0.14249718652564089</v>
      </c>
      <c r="S2199">
        <v>0</v>
      </c>
    </row>
    <row r="2200" spans="1:20" x14ac:dyDescent="0.3">
      <c r="A2200" t="s">
        <v>3602</v>
      </c>
      <c r="B2200" t="s">
        <v>3603</v>
      </c>
      <c r="C2200">
        <v>1</v>
      </c>
      <c r="D2200">
        <v>1</v>
      </c>
      <c r="E2200">
        <v>0.1111111111111111</v>
      </c>
      <c r="F2200">
        <v>1</v>
      </c>
      <c r="G2200">
        <v>12</v>
      </c>
      <c r="H2200">
        <v>1</v>
      </c>
      <c r="I2200">
        <v>2.5649493574615372</v>
      </c>
      <c r="J2200">
        <v>2.5649493574615372</v>
      </c>
      <c r="K2200">
        <v>2.5649493574615372</v>
      </c>
      <c r="L2200">
        <v>0.28499437305128178</v>
      </c>
      <c r="M2200">
        <v>5.1972019476618083</v>
      </c>
      <c r="N2200">
        <v>1</v>
      </c>
      <c r="O2200">
        <v>0.5</v>
      </c>
      <c r="P2200">
        <v>1.2824746787307679</v>
      </c>
      <c r="Q2200">
        <v>1.2824746787307679</v>
      </c>
      <c r="R2200">
        <v>0.14249718652564089</v>
      </c>
      <c r="S2200">
        <v>0</v>
      </c>
    </row>
    <row r="2201" spans="1:20" x14ac:dyDescent="0.3">
      <c r="A2201" t="s">
        <v>3604</v>
      </c>
      <c r="B2201" t="s">
        <v>3605</v>
      </c>
      <c r="C2201">
        <v>1</v>
      </c>
      <c r="D2201">
        <v>1</v>
      </c>
      <c r="E2201">
        <v>0.1111111111111111</v>
      </c>
      <c r="F2201">
        <v>1</v>
      </c>
      <c r="G2201">
        <v>12</v>
      </c>
      <c r="H2201">
        <v>1</v>
      </c>
      <c r="I2201">
        <v>2.5649493574615372</v>
      </c>
      <c r="J2201">
        <v>2.5649493574615372</v>
      </c>
      <c r="K2201">
        <v>2.5649493574615372</v>
      </c>
      <c r="L2201">
        <v>0.28499437305128178</v>
      </c>
      <c r="M2201">
        <v>5.1972019476618083</v>
      </c>
      <c r="N2201">
        <v>1</v>
      </c>
      <c r="O2201">
        <v>0.5</v>
      </c>
      <c r="P2201">
        <v>1.2824746787307679</v>
      </c>
      <c r="Q2201">
        <v>1.2824746787307679</v>
      </c>
      <c r="R2201">
        <v>0.14249718652564089</v>
      </c>
      <c r="S2201">
        <v>0</v>
      </c>
    </row>
    <row r="2202" spans="1:20" x14ac:dyDescent="0.3">
      <c r="A2202" t="s">
        <v>3606</v>
      </c>
      <c r="B2202" t="s">
        <v>3606</v>
      </c>
      <c r="C2202">
        <v>1</v>
      </c>
      <c r="D2202">
        <v>1</v>
      </c>
      <c r="E2202">
        <v>0.1111111111111111</v>
      </c>
      <c r="F2202">
        <v>1</v>
      </c>
      <c r="G2202">
        <v>12</v>
      </c>
      <c r="H2202">
        <v>1</v>
      </c>
      <c r="I2202">
        <v>2.5649493574615372</v>
      </c>
      <c r="J2202">
        <v>2.5649493574615372</v>
      </c>
      <c r="K2202">
        <v>2.5649493574615372</v>
      </c>
      <c r="L2202">
        <v>0.28499437305128178</v>
      </c>
      <c r="M2202">
        <v>5.1972019476618083</v>
      </c>
      <c r="N2202">
        <v>1</v>
      </c>
      <c r="O2202">
        <v>0.5</v>
      </c>
      <c r="P2202">
        <v>1.2824746787307679</v>
      </c>
      <c r="Q2202">
        <v>1.2824746787307679</v>
      </c>
      <c r="R2202">
        <v>0.14249718652564089</v>
      </c>
      <c r="S2202">
        <v>0</v>
      </c>
    </row>
    <row r="2203" spans="1:20" x14ac:dyDescent="0.3">
      <c r="A2203" t="s">
        <v>3607</v>
      </c>
      <c r="B2203" t="s">
        <v>3608</v>
      </c>
      <c r="C2203">
        <v>1</v>
      </c>
      <c r="D2203">
        <v>1</v>
      </c>
      <c r="E2203">
        <v>0.1111111111111111</v>
      </c>
      <c r="F2203">
        <v>1</v>
      </c>
      <c r="G2203">
        <v>12</v>
      </c>
      <c r="H2203">
        <v>1</v>
      </c>
      <c r="I2203">
        <v>2.5649493574615372</v>
      </c>
      <c r="J2203">
        <v>2.5649493574615372</v>
      </c>
      <c r="K2203">
        <v>2.5649493574615372</v>
      </c>
      <c r="L2203">
        <v>0.28499437305128178</v>
      </c>
      <c r="M2203">
        <v>5.1972019476618083</v>
      </c>
      <c r="N2203">
        <v>1</v>
      </c>
      <c r="O2203">
        <v>0.5</v>
      </c>
      <c r="P2203">
        <v>1.2824746787307679</v>
      </c>
      <c r="Q2203">
        <v>1.2824746787307679</v>
      </c>
      <c r="R2203">
        <v>0.14249718652564089</v>
      </c>
      <c r="S2203">
        <v>0</v>
      </c>
    </row>
    <row r="2204" spans="1:20" x14ac:dyDescent="0.3">
      <c r="A2204" t="s">
        <v>3609</v>
      </c>
      <c r="B2204" t="s">
        <v>3610</v>
      </c>
      <c r="C2204">
        <v>1</v>
      </c>
      <c r="D2204">
        <v>1</v>
      </c>
      <c r="E2204">
        <v>0.1111111111111111</v>
      </c>
      <c r="F2204">
        <v>1</v>
      </c>
      <c r="G2204">
        <v>12</v>
      </c>
      <c r="H2204">
        <v>1</v>
      </c>
      <c r="I2204">
        <v>2.5649493574615372</v>
      </c>
      <c r="J2204">
        <v>2.5649493574615372</v>
      </c>
      <c r="K2204">
        <v>2.5649493574615372</v>
      </c>
      <c r="L2204">
        <v>0.28499437305128178</v>
      </c>
      <c r="M2204">
        <v>5.1972019476618083</v>
      </c>
      <c r="N2204">
        <v>1</v>
      </c>
      <c r="O2204">
        <v>0.5</v>
      </c>
      <c r="P2204">
        <v>1.2824746787307679</v>
      </c>
      <c r="Q2204">
        <v>1.2824746787307679</v>
      </c>
      <c r="R2204">
        <v>0.14249718652564089</v>
      </c>
      <c r="S2204">
        <v>0</v>
      </c>
    </row>
    <row r="2205" spans="1:20" x14ac:dyDescent="0.3">
      <c r="A2205" t="s">
        <v>3611</v>
      </c>
      <c r="B2205" t="s">
        <v>3612</v>
      </c>
      <c r="C2205">
        <v>1</v>
      </c>
      <c r="D2205">
        <v>1</v>
      </c>
      <c r="E2205">
        <v>0.1111111111111111</v>
      </c>
      <c r="F2205">
        <v>1</v>
      </c>
      <c r="G2205">
        <v>12</v>
      </c>
      <c r="H2205">
        <v>1</v>
      </c>
      <c r="I2205">
        <v>2.5649493574615372</v>
      </c>
      <c r="J2205">
        <v>2.5649493574615372</v>
      </c>
      <c r="K2205">
        <v>2.5649493574615372</v>
      </c>
      <c r="L2205">
        <v>0.28499437305128178</v>
      </c>
      <c r="M2205">
        <v>5.8903491282217537</v>
      </c>
      <c r="N2205">
        <v>1</v>
      </c>
      <c r="O2205">
        <v>0.5</v>
      </c>
      <c r="P2205">
        <v>1.2824746787307679</v>
      </c>
      <c r="Q2205">
        <v>1.2824746787307679</v>
      </c>
      <c r="R2205">
        <v>0.14249718652564089</v>
      </c>
      <c r="S2205">
        <v>0</v>
      </c>
    </row>
    <row r="2206" spans="1:20" x14ac:dyDescent="0.3">
      <c r="A2206" t="s">
        <v>3613</v>
      </c>
      <c r="B2206" t="s">
        <v>3614</v>
      </c>
      <c r="C2206">
        <v>1</v>
      </c>
      <c r="D2206">
        <v>1</v>
      </c>
      <c r="E2206">
        <v>0.1111111111111111</v>
      </c>
      <c r="F2206">
        <v>1</v>
      </c>
      <c r="G2206">
        <v>12</v>
      </c>
      <c r="H2206">
        <v>1</v>
      </c>
      <c r="I2206">
        <v>2.5649493574615372</v>
      </c>
      <c r="J2206">
        <v>2.5649493574615372</v>
      </c>
      <c r="K2206">
        <v>2.5649493574615372</v>
      </c>
      <c r="L2206">
        <v>0.28499437305128178</v>
      </c>
      <c r="M2206">
        <v>5.8903491282217537</v>
      </c>
      <c r="N2206">
        <v>1</v>
      </c>
      <c r="O2206">
        <v>0.5</v>
      </c>
      <c r="P2206">
        <v>1.2824746787307679</v>
      </c>
      <c r="Q2206">
        <v>1.2824746787307679</v>
      </c>
      <c r="R2206">
        <v>0.14249718652564089</v>
      </c>
      <c r="S2206">
        <v>1</v>
      </c>
      <c r="T2206" t="s">
        <v>26</v>
      </c>
    </row>
    <row r="2207" spans="1:20" x14ac:dyDescent="0.3">
      <c r="A2207" t="s">
        <v>3615</v>
      </c>
      <c r="B2207" t="s">
        <v>3616</v>
      </c>
      <c r="C2207">
        <v>1</v>
      </c>
      <c r="D2207">
        <v>1</v>
      </c>
      <c r="E2207">
        <v>0.1111111111111111</v>
      </c>
      <c r="F2207">
        <v>1</v>
      </c>
      <c r="G2207">
        <v>12</v>
      </c>
      <c r="H2207">
        <v>1</v>
      </c>
      <c r="I2207">
        <v>2.5649493574615372</v>
      </c>
      <c r="J2207">
        <v>2.5649493574615372</v>
      </c>
      <c r="K2207">
        <v>2.5649493574615372</v>
      </c>
      <c r="L2207">
        <v>0.28499437305128178</v>
      </c>
      <c r="M2207">
        <v>5.1972019476618083</v>
      </c>
      <c r="N2207">
        <v>1</v>
      </c>
      <c r="O2207">
        <v>0.5</v>
      </c>
      <c r="P2207">
        <v>1.2824746787307679</v>
      </c>
      <c r="Q2207">
        <v>1.2824746787307679</v>
      </c>
      <c r="R2207">
        <v>0.14249718652564089</v>
      </c>
      <c r="S2207">
        <v>0</v>
      </c>
    </row>
    <row r="2208" spans="1:20" x14ac:dyDescent="0.3">
      <c r="A2208" t="s">
        <v>3617</v>
      </c>
      <c r="B2208" t="s">
        <v>3618</v>
      </c>
      <c r="C2208">
        <v>1</v>
      </c>
      <c r="D2208">
        <v>1</v>
      </c>
      <c r="E2208">
        <v>0.1111111111111111</v>
      </c>
      <c r="F2208">
        <v>1</v>
      </c>
      <c r="G2208">
        <v>12</v>
      </c>
      <c r="H2208">
        <v>1</v>
      </c>
      <c r="I2208">
        <v>2.5649493574615372</v>
      </c>
      <c r="J2208">
        <v>2.5649493574615372</v>
      </c>
      <c r="K2208">
        <v>2.5649493574615372</v>
      </c>
      <c r="L2208">
        <v>0.28499437305128178</v>
      </c>
      <c r="M2208">
        <v>5.1972019476618083</v>
      </c>
      <c r="N2208">
        <v>1</v>
      </c>
      <c r="O2208">
        <v>0.5</v>
      </c>
      <c r="P2208">
        <v>1.2824746787307679</v>
      </c>
      <c r="Q2208">
        <v>1.2824746787307679</v>
      </c>
      <c r="R2208">
        <v>0.14249718652564089</v>
      </c>
      <c r="S2208">
        <v>0</v>
      </c>
    </row>
    <row r="2209" spans="1:20" x14ac:dyDescent="0.3">
      <c r="A2209" t="s">
        <v>3619</v>
      </c>
      <c r="B2209" t="s">
        <v>3620</v>
      </c>
      <c r="C2209">
        <v>1</v>
      </c>
      <c r="D2209">
        <v>1</v>
      </c>
      <c r="E2209">
        <v>0.1111111111111111</v>
      </c>
      <c r="F2209">
        <v>1</v>
      </c>
      <c r="G2209">
        <v>12</v>
      </c>
      <c r="H2209">
        <v>1</v>
      </c>
      <c r="I2209">
        <v>2.5649493574615372</v>
      </c>
      <c r="J2209">
        <v>2.5649493574615372</v>
      </c>
      <c r="K2209">
        <v>2.5649493574615372</v>
      </c>
      <c r="L2209">
        <v>0.28499437305128178</v>
      </c>
      <c r="M2209">
        <v>5.1972019476618083</v>
      </c>
      <c r="N2209">
        <v>1</v>
      </c>
      <c r="O2209">
        <v>0.5</v>
      </c>
      <c r="P2209">
        <v>1.2824746787307679</v>
      </c>
      <c r="Q2209">
        <v>1.2824746787307679</v>
      </c>
      <c r="R2209">
        <v>0.14249718652564089</v>
      </c>
      <c r="S2209">
        <v>0</v>
      </c>
    </row>
    <row r="2210" spans="1:20" x14ac:dyDescent="0.3">
      <c r="A2210" t="s">
        <v>3621</v>
      </c>
      <c r="B2210" t="s">
        <v>3621</v>
      </c>
      <c r="C2210">
        <v>1</v>
      </c>
      <c r="D2210">
        <v>1</v>
      </c>
      <c r="E2210">
        <v>0.1111111111111111</v>
      </c>
      <c r="F2210">
        <v>1</v>
      </c>
      <c r="G2210">
        <v>12</v>
      </c>
      <c r="H2210">
        <v>1</v>
      </c>
      <c r="I2210">
        <v>2.5649493574615372</v>
      </c>
      <c r="J2210">
        <v>2.5649493574615372</v>
      </c>
      <c r="K2210">
        <v>2.5649493574615372</v>
      </c>
      <c r="L2210">
        <v>0.28499437305128178</v>
      </c>
      <c r="M2210">
        <v>5.1972019476618083</v>
      </c>
      <c r="N2210">
        <v>1</v>
      </c>
      <c r="O2210">
        <v>0.5</v>
      </c>
      <c r="P2210">
        <v>1.2824746787307679</v>
      </c>
      <c r="Q2210">
        <v>1.2824746787307679</v>
      </c>
      <c r="R2210">
        <v>0.14249718652564089</v>
      </c>
      <c r="S2210">
        <v>0</v>
      </c>
    </row>
    <row r="2211" spans="1:20" x14ac:dyDescent="0.3">
      <c r="A2211" t="s">
        <v>3622</v>
      </c>
      <c r="B2211" t="s">
        <v>3622</v>
      </c>
      <c r="C2211">
        <v>1</v>
      </c>
      <c r="D2211">
        <v>1</v>
      </c>
      <c r="E2211">
        <v>0.1111111111111111</v>
      </c>
      <c r="F2211">
        <v>1</v>
      </c>
      <c r="G2211">
        <v>12</v>
      </c>
      <c r="H2211">
        <v>1</v>
      </c>
      <c r="I2211">
        <v>2.5649493574615372</v>
      </c>
      <c r="J2211">
        <v>2.5649493574615372</v>
      </c>
      <c r="K2211">
        <v>2.5649493574615372</v>
      </c>
      <c r="L2211">
        <v>0.28499437305128178</v>
      </c>
      <c r="M2211">
        <v>5.1972019476618083</v>
      </c>
      <c r="N2211">
        <v>1</v>
      </c>
      <c r="O2211">
        <v>0.5</v>
      </c>
      <c r="P2211">
        <v>1.2824746787307679</v>
      </c>
      <c r="Q2211">
        <v>1.2824746787307679</v>
      </c>
      <c r="R2211">
        <v>0.14249718652564089</v>
      </c>
      <c r="S2211">
        <v>0</v>
      </c>
    </row>
    <row r="2212" spans="1:20" x14ac:dyDescent="0.3">
      <c r="A2212" t="s">
        <v>3623</v>
      </c>
      <c r="B2212" t="s">
        <v>3623</v>
      </c>
      <c r="C2212">
        <v>1</v>
      </c>
      <c r="D2212">
        <v>1</v>
      </c>
      <c r="E2212">
        <v>0.1111111111111111</v>
      </c>
      <c r="F2212">
        <v>1</v>
      </c>
      <c r="G2212">
        <v>12</v>
      </c>
      <c r="H2212">
        <v>1</v>
      </c>
      <c r="I2212">
        <v>2.5649493574615372</v>
      </c>
      <c r="J2212">
        <v>2.5649493574615372</v>
      </c>
      <c r="K2212">
        <v>2.5649493574615372</v>
      </c>
      <c r="L2212">
        <v>0.28499437305128178</v>
      </c>
      <c r="M2212">
        <v>5.1972019476618083</v>
      </c>
      <c r="N2212">
        <v>1</v>
      </c>
      <c r="O2212">
        <v>0.5</v>
      </c>
      <c r="P2212">
        <v>1.2824746787307679</v>
      </c>
      <c r="Q2212">
        <v>1.2824746787307679</v>
      </c>
      <c r="R2212">
        <v>0.14249718652564089</v>
      </c>
      <c r="S2212">
        <v>0</v>
      </c>
    </row>
    <row r="2213" spans="1:20" x14ac:dyDescent="0.3">
      <c r="A2213" t="s">
        <v>3624</v>
      </c>
      <c r="B2213" t="s">
        <v>3625</v>
      </c>
      <c r="C2213">
        <v>1</v>
      </c>
      <c r="D2213">
        <v>1</v>
      </c>
      <c r="E2213">
        <v>0.1111111111111111</v>
      </c>
      <c r="F2213">
        <v>1</v>
      </c>
      <c r="G2213">
        <v>12</v>
      </c>
      <c r="H2213">
        <v>1</v>
      </c>
      <c r="I2213">
        <v>2.5649493574615372</v>
      </c>
      <c r="J2213">
        <v>2.5649493574615372</v>
      </c>
      <c r="K2213">
        <v>2.5649493574615372</v>
      </c>
      <c r="L2213">
        <v>0.28499437305128178</v>
      </c>
      <c r="M2213">
        <v>5.1972019476618083</v>
      </c>
      <c r="N2213">
        <v>1</v>
      </c>
      <c r="O2213">
        <v>0.5</v>
      </c>
      <c r="P2213">
        <v>1.2824746787307679</v>
      </c>
      <c r="Q2213">
        <v>1.2824746787307679</v>
      </c>
      <c r="R2213">
        <v>0.14249718652564089</v>
      </c>
      <c r="S2213">
        <v>0</v>
      </c>
    </row>
    <row r="2214" spans="1:20" x14ac:dyDescent="0.3">
      <c r="A2214" t="s">
        <v>3626</v>
      </c>
      <c r="B2214" t="s">
        <v>3626</v>
      </c>
      <c r="C2214">
        <v>1</v>
      </c>
      <c r="D2214">
        <v>1</v>
      </c>
      <c r="E2214">
        <v>0.1111111111111111</v>
      </c>
      <c r="F2214">
        <v>1</v>
      </c>
      <c r="G2214">
        <v>12</v>
      </c>
      <c r="H2214">
        <v>1</v>
      </c>
      <c r="I2214">
        <v>2.5649493574615372</v>
      </c>
      <c r="J2214">
        <v>2.5649493574615372</v>
      </c>
      <c r="K2214">
        <v>2.5649493574615372</v>
      </c>
      <c r="L2214">
        <v>0.28499437305128178</v>
      </c>
      <c r="M2214">
        <v>5.1972019476618083</v>
      </c>
      <c r="N2214">
        <v>1</v>
      </c>
      <c r="O2214">
        <v>0.5</v>
      </c>
      <c r="P2214">
        <v>1.2824746787307679</v>
      </c>
      <c r="Q2214">
        <v>1.2824746787307679</v>
      </c>
      <c r="R2214">
        <v>0.14249718652564089</v>
      </c>
      <c r="S2214">
        <v>0</v>
      </c>
    </row>
    <row r="2215" spans="1:20" x14ac:dyDescent="0.3">
      <c r="A2215" t="s">
        <v>3627</v>
      </c>
      <c r="B2215" t="s">
        <v>3628</v>
      </c>
      <c r="C2215">
        <v>1</v>
      </c>
      <c r="D2215">
        <v>1</v>
      </c>
      <c r="E2215">
        <v>0.1111111111111111</v>
      </c>
      <c r="F2215">
        <v>1</v>
      </c>
      <c r="G2215">
        <v>12</v>
      </c>
      <c r="H2215">
        <v>1</v>
      </c>
      <c r="I2215">
        <v>2.5649493574615372</v>
      </c>
      <c r="J2215">
        <v>2.5649493574615372</v>
      </c>
      <c r="K2215">
        <v>2.5649493574615372</v>
      </c>
      <c r="L2215">
        <v>0.28499437305128178</v>
      </c>
      <c r="M2215">
        <v>5.1972019476618083</v>
      </c>
      <c r="N2215">
        <v>1</v>
      </c>
      <c r="O2215">
        <v>0.5</v>
      </c>
      <c r="P2215">
        <v>1.2824746787307679</v>
      </c>
      <c r="Q2215">
        <v>1.2824746787307679</v>
      </c>
      <c r="R2215">
        <v>0.14249718652564089</v>
      </c>
      <c r="S2215">
        <v>1</v>
      </c>
      <c r="T2215" t="s">
        <v>26</v>
      </c>
    </row>
    <row r="2216" spans="1:20" x14ac:dyDescent="0.3">
      <c r="A2216" t="s">
        <v>3629</v>
      </c>
      <c r="B2216" t="s">
        <v>3630</v>
      </c>
      <c r="C2216">
        <v>1</v>
      </c>
      <c r="D2216">
        <v>1</v>
      </c>
      <c r="E2216">
        <v>0.1111111111111111</v>
      </c>
      <c r="F2216">
        <v>1</v>
      </c>
      <c r="G2216">
        <v>12</v>
      </c>
      <c r="H2216">
        <v>1</v>
      </c>
      <c r="I2216">
        <v>2.5649493574615372</v>
      </c>
      <c r="J2216">
        <v>2.5649493574615372</v>
      </c>
      <c r="K2216">
        <v>2.5649493574615372</v>
      </c>
      <c r="L2216">
        <v>0.28499437305128178</v>
      </c>
      <c r="M2216">
        <v>5.1972019476618083</v>
      </c>
      <c r="N2216">
        <v>1</v>
      </c>
      <c r="O2216">
        <v>0.5</v>
      </c>
      <c r="P2216">
        <v>1.2824746787307679</v>
      </c>
      <c r="Q2216">
        <v>1.2824746787307679</v>
      </c>
      <c r="R2216">
        <v>0.14249718652564089</v>
      </c>
      <c r="S2216">
        <v>1</v>
      </c>
      <c r="T2216" t="s">
        <v>328</v>
      </c>
    </row>
    <row r="2217" spans="1:20" x14ac:dyDescent="0.3">
      <c r="A2217" t="s">
        <v>3631</v>
      </c>
      <c r="B2217" t="s">
        <v>3632</v>
      </c>
      <c r="C2217">
        <v>1</v>
      </c>
      <c r="D2217">
        <v>1</v>
      </c>
      <c r="E2217">
        <v>0.1111111111111111</v>
      </c>
      <c r="F2217">
        <v>1</v>
      </c>
      <c r="G2217">
        <v>12</v>
      </c>
      <c r="H2217">
        <v>1</v>
      </c>
      <c r="I2217">
        <v>2.5649493574615372</v>
      </c>
      <c r="J2217">
        <v>2.5649493574615372</v>
      </c>
      <c r="K2217">
        <v>2.5649493574615372</v>
      </c>
      <c r="L2217">
        <v>0.28499437305128178</v>
      </c>
      <c r="M2217">
        <v>5.1972019476618083</v>
      </c>
      <c r="N2217">
        <v>1</v>
      </c>
      <c r="O2217">
        <v>0.5</v>
      </c>
      <c r="P2217">
        <v>1.2824746787307679</v>
      </c>
      <c r="Q2217">
        <v>1.2824746787307679</v>
      </c>
      <c r="R2217">
        <v>0.14249718652564089</v>
      </c>
      <c r="S2217">
        <v>0</v>
      </c>
    </row>
    <row r="2218" spans="1:20" x14ac:dyDescent="0.3">
      <c r="A2218" t="s">
        <v>3633</v>
      </c>
      <c r="B2218" t="s">
        <v>3634</v>
      </c>
      <c r="C2218">
        <v>1</v>
      </c>
      <c r="D2218">
        <v>1</v>
      </c>
      <c r="E2218">
        <v>0.1111111111111111</v>
      </c>
      <c r="F2218">
        <v>1</v>
      </c>
      <c r="G2218">
        <v>12</v>
      </c>
      <c r="H2218">
        <v>1</v>
      </c>
      <c r="I2218">
        <v>2.5649493574615372</v>
      </c>
      <c r="J2218">
        <v>2.5649493574615372</v>
      </c>
      <c r="K2218">
        <v>2.5649493574615372</v>
      </c>
      <c r="L2218">
        <v>0.28499437305128178</v>
      </c>
      <c r="M2218">
        <v>5.1972019476618083</v>
      </c>
      <c r="N2218">
        <v>1</v>
      </c>
      <c r="O2218">
        <v>0.5</v>
      </c>
      <c r="P2218">
        <v>1.2824746787307679</v>
      </c>
      <c r="Q2218">
        <v>1.2824746787307679</v>
      </c>
      <c r="R2218">
        <v>0.14249718652564089</v>
      </c>
      <c r="S2218">
        <v>0</v>
      </c>
    </row>
    <row r="2219" spans="1:20" x14ac:dyDescent="0.3">
      <c r="A2219" t="s">
        <v>3635</v>
      </c>
      <c r="B2219" t="s">
        <v>3636</v>
      </c>
      <c r="C2219">
        <v>1</v>
      </c>
      <c r="D2219">
        <v>1</v>
      </c>
      <c r="E2219">
        <v>0.1111111111111111</v>
      </c>
      <c r="F2219">
        <v>1</v>
      </c>
      <c r="G2219">
        <v>12</v>
      </c>
      <c r="H2219">
        <v>1</v>
      </c>
      <c r="I2219">
        <v>2.5649493574615372</v>
      </c>
      <c r="J2219">
        <v>2.5649493574615372</v>
      </c>
      <c r="K2219">
        <v>2.5649493574615372</v>
      </c>
      <c r="L2219">
        <v>0.28499437305128178</v>
      </c>
      <c r="M2219">
        <v>5.8903491282217537</v>
      </c>
      <c r="N2219">
        <v>1</v>
      </c>
      <c r="O2219">
        <v>0.5</v>
      </c>
      <c r="P2219">
        <v>1.2824746787307679</v>
      </c>
      <c r="Q2219">
        <v>1.2824746787307679</v>
      </c>
      <c r="R2219">
        <v>0.14249718652564089</v>
      </c>
      <c r="S2219">
        <v>0</v>
      </c>
    </row>
    <row r="2220" spans="1:20" x14ac:dyDescent="0.3">
      <c r="A2220" t="s">
        <v>3637</v>
      </c>
      <c r="B2220" t="s">
        <v>3638</v>
      </c>
      <c r="C2220">
        <v>1</v>
      </c>
      <c r="D2220">
        <v>1</v>
      </c>
      <c r="E2220">
        <v>0.1111111111111111</v>
      </c>
      <c r="F2220">
        <v>1</v>
      </c>
      <c r="G2220">
        <v>12</v>
      </c>
      <c r="H2220">
        <v>1</v>
      </c>
      <c r="I2220">
        <v>2.5649493574615372</v>
      </c>
      <c r="J2220">
        <v>2.5649493574615372</v>
      </c>
      <c r="K2220">
        <v>2.5649493574615372</v>
      </c>
      <c r="L2220">
        <v>0.28499437305128178</v>
      </c>
      <c r="M2220">
        <v>5.1972019476618083</v>
      </c>
      <c r="N2220">
        <v>1</v>
      </c>
      <c r="O2220">
        <v>0.5</v>
      </c>
      <c r="P2220">
        <v>1.2824746787307679</v>
      </c>
      <c r="Q2220">
        <v>1.2824746787307679</v>
      </c>
      <c r="R2220">
        <v>0.14249718652564089</v>
      </c>
      <c r="S2220">
        <v>0</v>
      </c>
    </row>
    <row r="2221" spans="1:20" x14ac:dyDescent="0.3">
      <c r="A2221" t="s">
        <v>3639</v>
      </c>
      <c r="B2221" t="s">
        <v>3639</v>
      </c>
      <c r="C2221">
        <v>1</v>
      </c>
      <c r="D2221">
        <v>1</v>
      </c>
      <c r="E2221">
        <v>0.1111111111111111</v>
      </c>
      <c r="F2221">
        <v>1</v>
      </c>
      <c r="G2221">
        <v>12</v>
      </c>
      <c r="H2221">
        <v>1</v>
      </c>
      <c r="I2221">
        <v>2.5649493574615372</v>
      </c>
      <c r="J2221">
        <v>2.5649493574615372</v>
      </c>
      <c r="K2221">
        <v>2.5649493574615372</v>
      </c>
      <c r="L2221">
        <v>0.28499437305128178</v>
      </c>
      <c r="M2221">
        <v>5.1972019476618083</v>
      </c>
      <c r="N2221">
        <v>1</v>
      </c>
      <c r="O2221">
        <v>0.5</v>
      </c>
      <c r="P2221">
        <v>1.2824746787307679</v>
      </c>
      <c r="Q2221">
        <v>1.2824746787307679</v>
      </c>
      <c r="R2221">
        <v>0.14249718652564089</v>
      </c>
      <c r="S2221">
        <v>0</v>
      </c>
    </row>
    <row r="2222" spans="1:20" x14ac:dyDescent="0.3">
      <c r="A2222" t="s">
        <v>3640</v>
      </c>
      <c r="B2222" t="s">
        <v>3641</v>
      </c>
      <c r="C2222">
        <v>1</v>
      </c>
      <c r="D2222">
        <v>1</v>
      </c>
      <c r="E2222">
        <v>0.1111111111111111</v>
      </c>
      <c r="F2222">
        <v>1</v>
      </c>
      <c r="G2222">
        <v>12</v>
      </c>
      <c r="H2222">
        <v>1</v>
      </c>
      <c r="I2222">
        <v>2.5649493574615372</v>
      </c>
      <c r="J2222">
        <v>2.5649493574615372</v>
      </c>
      <c r="K2222">
        <v>2.5649493574615372</v>
      </c>
      <c r="L2222">
        <v>0.28499437305128178</v>
      </c>
      <c r="M2222">
        <v>5.1972019476618083</v>
      </c>
      <c r="N2222">
        <v>1</v>
      </c>
      <c r="O2222">
        <v>0.5</v>
      </c>
      <c r="P2222">
        <v>1.2824746787307679</v>
      </c>
      <c r="Q2222">
        <v>1.2824746787307679</v>
      </c>
      <c r="R2222">
        <v>0.14249718652564089</v>
      </c>
      <c r="S2222">
        <v>0</v>
      </c>
    </row>
    <row r="2223" spans="1:20" x14ac:dyDescent="0.3">
      <c r="A2223" t="s">
        <v>3642</v>
      </c>
      <c r="B2223" t="s">
        <v>3643</v>
      </c>
      <c r="C2223">
        <v>1</v>
      </c>
      <c r="D2223">
        <v>1</v>
      </c>
      <c r="E2223">
        <v>0.1111111111111111</v>
      </c>
      <c r="F2223">
        <v>1</v>
      </c>
      <c r="G2223">
        <v>12</v>
      </c>
      <c r="H2223">
        <v>1</v>
      </c>
      <c r="I2223">
        <v>2.5649493574615372</v>
      </c>
      <c r="J2223">
        <v>2.5649493574615372</v>
      </c>
      <c r="K2223">
        <v>2.5649493574615372</v>
      </c>
      <c r="L2223">
        <v>0.28499437305128178</v>
      </c>
      <c r="M2223">
        <v>5.1972019476618083</v>
      </c>
      <c r="N2223">
        <v>1</v>
      </c>
      <c r="O2223">
        <v>0.5</v>
      </c>
      <c r="P2223">
        <v>1.2824746787307679</v>
      </c>
      <c r="Q2223">
        <v>1.2824746787307679</v>
      </c>
      <c r="R2223">
        <v>0.14249718652564089</v>
      </c>
      <c r="S2223">
        <v>0</v>
      </c>
    </row>
    <row r="2224" spans="1:20" x14ac:dyDescent="0.3">
      <c r="A2224" t="s">
        <v>3644</v>
      </c>
      <c r="B2224" t="s">
        <v>3645</v>
      </c>
      <c r="C2224">
        <v>1</v>
      </c>
      <c r="D2224">
        <v>1</v>
      </c>
      <c r="E2224">
        <v>0.1111111111111111</v>
      </c>
      <c r="F2224">
        <v>1</v>
      </c>
      <c r="G2224">
        <v>12</v>
      </c>
      <c r="H2224">
        <v>1</v>
      </c>
      <c r="I2224">
        <v>2.5649493574615372</v>
      </c>
      <c r="J2224">
        <v>2.5649493574615372</v>
      </c>
      <c r="K2224">
        <v>2.5649493574615372</v>
      </c>
      <c r="L2224">
        <v>0.28499437305128178</v>
      </c>
      <c r="M2224">
        <v>5.1972019476618083</v>
      </c>
      <c r="N2224">
        <v>1</v>
      </c>
      <c r="O2224">
        <v>0.5</v>
      </c>
      <c r="P2224">
        <v>1.2824746787307679</v>
      </c>
      <c r="Q2224">
        <v>1.2824746787307679</v>
      </c>
      <c r="R2224">
        <v>0.14249718652564089</v>
      </c>
      <c r="S2224">
        <v>0</v>
      </c>
    </row>
    <row r="2225" spans="1:20" x14ac:dyDescent="0.3">
      <c r="A2225" t="s">
        <v>3646</v>
      </c>
      <c r="B2225" t="s">
        <v>3647</v>
      </c>
      <c r="C2225">
        <v>1</v>
      </c>
      <c r="D2225">
        <v>1</v>
      </c>
      <c r="E2225">
        <v>0.1111111111111111</v>
      </c>
      <c r="F2225">
        <v>1</v>
      </c>
      <c r="G2225">
        <v>12</v>
      </c>
      <c r="H2225">
        <v>1</v>
      </c>
      <c r="I2225">
        <v>2.5649493574615372</v>
      </c>
      <c r="J2225">
        <v>2.5649493574615372</v>
      </c>
      <c r="K2225">
        <v>2.5649493574615372</v>
      </c>
      <c r="L2225">
        <v>0.28499437305128178</v>
      </c>
      <c r="M2225">
        <v>5.1972019476618083</v>
      </c>
      <c r="N2225">
        <v>1</v>
      </c>
      <c r="O2225">
        <v>0.5</v>
      </c>
      <c r="P2225">
        <v>1.2824746787307679</v>
      </c>
      <c r="Q2225">
        <v>1.2824746787307679</v>
      </c>
      <c r="R2225">
        <v>0.14249718652564089</v>
      </c>
      <c r="S2225">
        <v>0</v>
      </c>
    </row>
    <row r="2226" spans="1:20" x14ac:dyDescent="0.3">
      <c r="A2226" t="s">
        <v>3648</v>
      </c>
      <c r="B2226" t="s">
        <v>3648</v>
      </c>
      <c r="C2226">
        <v>1</v>
      </c>
      <c r="D2226">
        <v>1</v>
      </c>
      <c r="E2226">
        <v>0.1111111111111111</v>
      </c>
      <c r="F2226">
        <v>1</v>
      </c>
      <c r="G2226">
        <v>12</v>
      </c>
      <c r="H2226">
        <v>1</v>
      </c>
      <c r="I2226">
        <v>2.5649493574615372</v>
      </c>
      <c r="J2226">
        <v>2.5649493574615372</v>
      </c>
      <c r="K2226">
        <v>2.5649493574615372</v>
      </c>
      <c r="L2226">
        <v>0.28499437305128178</v>
      </c>
      <c r="M2226">
        <v>5.1972019476618083</v>
      </c>
      <c r="N2226">
        <v>1</v>
      </c>
      <c r="O2226">
        <v>0.5</v>
      </c>
      <c r="P2226">
        <v>1.2824746787307679</v>
      </c>
      <c r="Q2226">
        <v>1.2824746787307679</v>
      </c>
      <c r="R2226">
        <v>0.14249718652564089</v>
      </c>
      <c r="S2226">
        <v>0</v>
      </c>
    </row>
    <row r="2227" spans="1:20" x14ac:dyDescent="0.3">
      <c r="A2227" t="s">
        <v>3649</v>
      </c>
      <c r="B2227" t="s">
        <v>3649</v>
      </c>
      <c r="C2227">
        <v>1</v>
      </c>
      <c r="D2227">
        <v>1</v>
      </c>
      <c r="E2227">
        <v>0.1111111111111111</v>
      </c>
      <c r="F2227">
        <v>1</v>
      </c>
      <c r="G2227">
        <v>12</v>
      </c>
      <c r="H2227">
        <v>1</v>
      </c>
      <c r="I2227">
        <v>2.5649493574615372</v>
      </c>
      <c r="J2227">
        <v>2.5649493574615372</v>
      </c>
      <c r="K2227">
        <v>2.5649493574615372</v>
      </c>
      <c r="L2227">
        <v>0.28499437305128178</v>
      </c>
      <c r="M2227">
        <v>5.1972019476618083</v>
      </c>
      <c r="N2227">
        <v>1</v>
      </c>
      <c r="O2227">
        <v>0.5</v>
      </c>
      <c r="P2227">
        <v>1.2824746787307679</v>
      </c>
      <c r="Q2227">
        <v>1.2824746787307679</v>
      </c>
      <c r="R2227">
        <v>0.14249718652564089</v>
      </c>
      <c r="S2227">
        <v>0</v>
      </c>
    </row>
    <row r="2228" spans="1:20" x14ac:dyDescent="0.3">
      <c r="A2228" t="s">
        <v>3650</v>
      </c>
      <c r="B2228" t="s">
        <v>3651</v>
      </c>
      <c r="C2228">
        <v>1</v>
      </c>
      <c r="D2228">
        <v>1</v>
      </c>
      <c r="E2228">
        <v>0.1111111111111111</v>
      </c>
      <c r="F2228">
        <v>1</v>
      </c>
      <c r="G2228">
        <v>12</v>
      </c>
      <c r="H2228">
        <v>1</v>
      </c>
      <c r="I2228">
        <v>2.5649493574615372</v>
      </c>
      <c r="J2228">
        <v>2.5649493574615372</v>
      </c>
      <c r="K2228">
        <v>2.5649493574615372</v>
      </c>
      <c r="L2228">
        <v>0.28499437305128178</v>
      </c>
      <c r="M2228">
        <v>5.1972019476618083</v>
      </c>
      <c r="N2228">
        <v>1</v>
      </c>
      <c r="O2228">
        <v>0.5</v>
      </c>
      <c r="P2228">
        <v>1.2824746787307679</v>
      </c>
      <c r="Q2228">
        <v>1.2824746787307679</v>
      </c>
      <c r="R2228">
        <v>0.14249718652564089</v>
      </c>
      <c r="S2228">
        <v>0</v>
      </c>
    </row>
    <row r="2229" spans="1:20" x14ac:dyDescent="0.3">
      <c r="A2229" t="s">
        <v>3652</v>
      </c>
      <c r="B2229" t="s">
        <v>3653</v>
      </c>
      <c r="C2229">
        <v>1</v>
      </c>
      <c r="D2229">
        <v>1</v>
      </c>
      <c r="E2229">
        <v>0.1111111111111111</v>
      </c>
      <c r="F2229">
        <v>1</v>
      </c>
      <c r="G2229">
        <v>12</v>
      </c>
      <c r="H2229">
        <v>1</v>
      </c>
      <c r="I2229">
        <v>2.5649493574615372</v>
      </c>
      <c r="J2229">
        <v>2.5649493574615372</v>
      </c>
      <c r="K2229">
        <v>2.5649493574615372</v>
      </c>
      <c r="L2229">
        <v>0.28499437305128178</v>
      </c>
      <c r="M2229">
        <v>5.1972019476618083</v>
      </c>
      <c r="N2229">
        <v>1</v>
      </c>
      <c r="O2229">
        <v>0.5</v>
      </c>
      <c r="P2229">
        <v>1.2824746787307679</v>
      </c>
      <c r="Q2229">
        <v>1.2824746787307679</v>
      </c>
      <c r="R2229">
        <v>0.14249718652564089</v>
      </c>
      <c r="S2229">
        <v>0</v>
      </c>
    </row>
    <row r="2230" spans="1:20" x14ac:dyDescent="0.3">
      <c r="A2230" t="s">
        <v>3654</v>
      </c>
      <c r="B2230" t="s">
        <v>3655</v>
      </c>
      <c r="C2230">
        <v>1</v>
      </c>
      <c r="D2230">
        <v>1</v>
      </c>
      <c r="E2230">
        <v>0.1111111111111111</v>
      </c>
      <c r="F2230">
        <v>1</v>
      </c>
      <c r="G2230">
        <v>12</v>
      </c>
      <c r="H2230">
        <v>1</v>
      </c>
      <c r="I2230">
        <v>2.5649493574615372</v>
      </c>
      <c r="J2230">
        <v>2.5649493574615372</v>
      </c>
      <c r="K2230">
        <v>2.5649493574615372</v>
      </c>
      <c r="L2230">
        <v>0.28499437305128178</v>
      </c>
      <c r="M2230">
        <v>5.1972019476618083</v>
      </c>
      <c r="N2230">
        <v>1</v>
      </c>
      <c r="O2230">
        <v>0.5</v>
      </c>
      <c r="P2230">
        <v>1.2824746787307679</v>
      </c>
      <c r="Q2230">
        <v>1.2824746787307679</v>
      </c>
      <c r="R2230">
        <v>0.14249718652564089</v>
      </c>
      <c r="S2230">
        <v>0</v>
      </c>
    </row>
    <row r="2231" spans="1:20" x14ac:dyDescent="0.3">
      <c r="A2231" t="s">
        <v>3656</v>
      </c>
      <c r="B2231" t="s">
        <v>3657</v>
      </c>
      <c r="C2231">
        <v>1</v>
      </c>
      <c r="D2231">
        <v>1</v>
      </c>
      <c r="E2231">
        <v>0.1111111111111111</v>
      </c>
      <c r="F2231">
        <v>1</v>
      </c>
      <c r="G2231">
        <v>12</v>
      </c>
      <c r="H2231">
        <v>1</v>
      </c>
      <c r="I2231">
        <v>2.5649493574615372</v>
      </c>
      <c r="J2231">
        <v>2.5649493574615372</v>
      </c>
      <c r="K2231">
        <v>2.5649493574615372</v>
      </c>
      <c r="L2231">
        <v>0.28499437305128178</v>
      </c>
      <c r="M2231">
        <v>5.1972019476618083</v>
      </c>
      <c r="N2231">
        <v>1</v>
      </c>
      <c r="O2231">
        <v>0.5</v>
      </c>
      <c r="P2231">
        <v>1.2824746787307679</v>
      </c>
      <c r="Q2231">
        <v>1.2824746787307679</v>
      </c>
      <c r="R2231">
        <v>0.14249718652564089</v>
      </c>
      <c r="S2231">
        <v>0</v>
      </c>
    </row>
    <row r="2232" spans="1:20" x14ac:dyDescent="0.3">
      <c r="A2232" t="s">
        <v>3658</v>
      </c>
      <c r="B2232" t="s">
        <v>3658</v>
      </c>
      <c r="C2232">
        <v>1</v>
      </c>
      <c r="D2232">
        <v>1</v>
      </c>
      <c r="E2232">
        <v>0.1111111111111111</v>
      </c>
      <c r="F2232">
        <v>1</v>
      </c>
      <c r="G2232">
        <v>12</v>
      </c>
      <c r="H2232">
        <v>1</v>
      </c>
      <c r="I2232">
        <v>2.5649493574615372</v>
      </c>
      <c r="J2232">
        <v>2.5649493574615372</v>
      </c>
      <c r="K2232">
        <v>2.5649493574615372</v>
      </c>
      <c r="L2232">
        <v>0.28499437305128178</v>
      </c>
      <c r="M2232">
        <v>5.1972019476618083</v>
      </c>
      <c r="N2232">
        <v>1</v>
      </c>
      <c r="O2232">
        <v>0.5</v>
      </c>
      <c r="P2232">
        <v>1.2824746787307679</v>
      </c>
      <c r="Q2232">
        <v>1.2824746787307679</v>
      </c>
      <c r="R2232">
        <v>0.14249718652564089</v>
      </c>
      <c r="S2232">
        <v>0</v>
      </c>
    </row>
    <row r="2233" spans="1:20" x14ac:dyDescent="0.3">
      <c r="A2233" t="s">
        <v>3659</v>
      </c>
      <c r="B2233" t="s">
        <v>3660</v>
      </c>
      <c r="C2233">
        <v>1</v>
      </c>
      <c r="D2233">
        <v>1</v>
      </c>
      <c r="E2233">
        <v>0.1111111111111111</v>
      </c>
      <c r="F2233">
        <v>1</v>
      </c>
      <c r="G2233">
        <v>12</v>
      </c>
      <c r="H2233">
        <v>1</v>
      </c>
      <c r="I2233">
        <v>2.5649493574615372</v>
      </c>
      <c r="J2233">
        <v>2.5649493574615372</v>
      </c>
      <c r="K2233">
        <v>2.5649493574615372</v>
      </c>
      <c r="L2233">
        <v>0.28499437305128178</v>
      </c>
      <c r="M2233">
        <v>5.8903491282217537</v>
      </c>
      <c r="N2233">
        <v>1</v>
      </c>
      <c r="O2233">
        <v>0.5</v>
      </c>
      <c r="P2233">
        <v>1.2824746787307679</v>
      </c>
      <c r="Q2233">
        <v>1.2824746787307679</v>
      </c>
      <c r="R2233">
        <v>0.14249718652564089</v>
      </c>
      <c r="S2233">
        <v>0</v>
      </c>
    </row>
    <row r="2234" spans="1:20" x14ac:dyDescent="0.3">
      <c r="A2234" t="s">
        <v>3661</v>
      </c>
      <c r="B2234" t="s">
        <v>3662</v>
      </c>
      <c r="C2234">
        <v>1</v>
      </c>
      <c r="D2234">
        <v>1</v>
      </c>
      <c r="E2234">
        <v>0.1111111111111111</v>
      </c>
      <c r="F2234">
        <v>1</v>
      </c>
      <c r="G2234">
        <v>12</v>
      </c>
      <c r="H2234">
        <v>1</v>
      </c>
      <c r="I2234">
        <v>2.5649493574615372</v>
      </c>
      <c r="J2234">
        <v>2.5649493574615372</v>
      </c>
      <c r="K2234">
        <v>2.5649493574615372</v>
      </c>
      <c r="L2234">
        <v>0.28499437305128178</v>
      </c>
      <c r="M2234">
        <v>5.1972019476618083</v>
      </c>
      <c r="N2234">
        <v>1</v>
      </c>
      <c r="O2234">
        <v>0.5</v>
      </c>
      <c r="P2234">
        <v>1.2824746787307679</v>
      </c>
      <c r="Q2234">
        <v>1.2824746787307679</v>
      </c>
      <c r="R2234">
        <v>0.14249718652564089</v>
      </c>
      <c r="S2234">
        <v>0</v>
      </c>
    </row>
    <row r="2235" spans="1:20" x14ac:dyDescent="0.3">
      <c r="A2235" t="s">
        <v>3663</v>
      </c>
      <c r="B2235" t="s">
        <v>3663</v>
      </c>
      <c r="C2235">
        <v>1</v>
      </c>
      <c r="D2235">
        <v>1</v>
      </c>
      <c r="E2235">
        <v>0.1111111111111111</v>
      </c>
      <c r="F2235">
        <v>1</v>
      </c>
      <c r="G2235">
        <v>12</v>
      </c>
      <c r="H2235">
        <v>1</v>
      </c>
      <c r="I2235">
        <v>2.5649493574615372</v>
      </c>
      <c r="J2235">
        <v>2.5649493574615372</v>
      </c>
      <c r="K2235">
        <v>2.5649493574615372</v>
      </c>
      <c r="L2235">
        <v>0.28499437305128178</v>
      </c>
      <c r="M2235">
        <v>5.1972019476618083</v>
      </c>
      <c r="N2235">
        <v>1</v>
      </c>
      <c r="O2235">
        <v>0.5</v>
      </c>
      <c r="P2235">
        <v>1.2824746787307679</v>
      </c>
      <c r="Q2235">
        <v>1.2824746787307679</v>
      </c>
      <c r="R2235">
        <v>0.14249718652564089</v>
      </c>
      <c r="S2235">
        <v>0</v>
      </c>
    </row>
    <row r="2236" spans="1:20" x14ac:dyDescent="0.3">
      <c r="A2236" t="s">
        <v>3664</v>
      </c>
      <c r="B2236" t="s">
        <v>3664</v>
      </c>
      <c r="C2236">
        <v>1</v>
      </c>
      <c r="D2236">
        <v>1</v>
      </c>
      <c r="E2236">
        <v>0.1111111111111111</v>
      </c>
      <c r="F2236">
        <v>1</v>
      </c>
      <c r="G2236">
        <v>12</v>
      </c>
      <c r="H2236">
        <v>1</v>
      </c>
      <c r="I2236">
        <v>2.5649493574615372</v>
      </c>
      <c r="J2236">
        <v>2.5649493574615372</v>
      </c>
      <c r="K2236">
        <v>2.5649493574615372</v>
      </c>
      <c r="L2236">
        <v>0.28499437305128178</v>
      </c>
      <c r="M2236">
        <v>5.1972019476618083</v>
      </c>
      <c r="N2236">
        <v>1</v>
      </c>
      <c r="O2236">
        <v>0.5</v>
      </c>
      <c r="P2236">
        <v>1.2824746787307679</v>
      </c>
      <c r="Q2236">
        <v>1.2824746787307679</v>
      </c>
      <c r="R2236">
        <v>0.14249718652564089</v>
      </c>
      <c r="S2236">
        <v>0</v>
      </c>
    </row>
    <row r="2237" spans="1:20" x14ac:dyDescent="0.3">
      <c r="A2237" t="s">
        <v>3665</v>
      </c>
      <c r="B2237" t="s">
        <v>3665</v>
      </c>
      <c r="C2237">
        <v>1</v>
      </c>
      <c r="D2237">
        <v>1</v>
      </c>
      <c r="E2237">
        <v>0.1111111111111111</v>
      </c>
      <c r="F2237">
        <v>1</v>
      </c>
      <c r="G2237">
        <v>12</v>
      </c>
      <c r="H2237">
        <v>1</v>
      </c>
      <c r="I2237">
        <v>2.5649493574615372</v>
      </c>
      <c r="J2237">
        <v>2.5649493574615372</v>
      </c>
      <c r="K2237">
        <v>2.5649493574615372</v>
      </c>
      <c r="L2237">
        <v>0.28499437305128178</v>
      </c>
      <c r="M2237">
        <v>5.1972019476618083</v>
      </c>
      <c r="N2237">
        <v>1</v>
      </c>
      <c r="O2237">
        <v>0.5</v>
      </c>
      <c r="P2237">
        <v>1.2824746787307679</v>
      </c>
      <c r="Q2237">
        <v>1.2824746787307679</v>
      </c>
      <c r="R2237">
        <v>0.14249718652564089</v>
      </c>
      <c r="S2237">
        <v>1</v>
      </c>
      <c r="T2237" t="s">
        <v>337</v>
      </c>
    </row>
    <row r="2238" spans="1:20" x14ac:dyDescent="0.3">
      <c r="A2238" t="s">
        <v>3666</v>
      </c>
      <c r="B2238" t="s">
        <v>3666</v>
      </c>
      <c r="C2238">
        <v>1</v>
      </c>
      <c r="D2238">
        <v>1</v>
      </c>
      <c r="E2238">
        <v>0.1111111111111111</v>
      </c>
      <c r="F2238">
        <v>1</v>
      </c>
      <c r="G2238">
        <v>12</v>
      </c>
      <c r="H2238">
        <v>1</v>
      </c>
      <c r="I2238">
        <v>2.5649493574615372</v>
      </c>
      <c r="J2238">
        <v>2.5649493574615372</v>
      </c>
      <c r="K2238">
        <v>2.5649493574615372</v>
      </c>
      <c r="L2238">
        <v>0.28499437305128178</v>
      </c>
      <c r="M2238">
        <v>5.1972019476618083</v>
      </c>
      <c r="N2238">
        <v>1</v>
      </c>
      <c r="O2238">
        <v>0.5</v>
      </c>
      <c r="P2238">
        <v>1.2824746787307679</v>
      </c>
      <c r="Q2238">
        <v>1.2824746787307679</v>
      </c>
      <c r="R2238">
        <v>0.14249718652564089</v>
      </c>
      <c r="S2238">
        <v>0</v>
      </c>
    </row>
    <row r="2239" spans="1:20" x14ac:dyDescent="0.3">
      <c r="A2239" t="s">
        <v>3667</v>
      </c>
      <c r="B2239" t="s">
        <v>3668</v>
      </c>
      <c r="C2239">
        <v>1</v>
      </c>
      <c r="D2239">
        <v>1</v>
      </c>
      <c r="E2239">
        <v>0.1111111111111111</v>
      </c>
      <c r="F2239">
        <v>1</v>
      </c>
      <c r="G2239">
        <v>12</v>
      </c>
      <c r="H2239">
        <v>1</v>
      </c>
      <c r="I2239">
        <v>2.5649493574615372</v>
      </c>
      <c r="J2239">
        <v>2.5649493574615372</v>
      </c>
      <c r="K2239">
        <v>2.5649493574615372</v>
      </c>
      <c r="L2239">
        <v>0.28499437305128178</v>
      </c>
      <c r="M2239">
        <v>5.1972019476618083</v>
      </c>
      <c r="N2239">
        <v>1</v>
      </c>
      <c r="O2239">
        <v>0.5</v>
      </c>
      <c r="P2239">
        <v>1.2824746787307679</v>
      </c>
      <c r="Q2239">
        <v>1.2824746787307679</v>
      </c>
      <c r="R2239">
        <v>0.14249718652564089</v>
      </c>
      <c r="S2239">
        <v>1</v>
      </c>
      <c r="T2239" t="s">
        <v>26</v>
      </c>
    </row>
    <row r="2240" spans="1:20" x14ac:dyDescent="0.3">
      <c r="A2240" t="s">
        <v>3669</v>
      </c>
      <c r="B2240" t="s">
        <v>3670</v>
      </c>
      <c r="C2240">
        <v>1</v>
      </c>
      <c r="D2240">
        <v>1</v>
      </c>
      <c r="E2240">
        <v>0.1111111111111111</v>
      </c>
      <c r="F2240">
        <v>1</v>
      </c>
      <c r="G2240">
        <v>12</v>
      </c>
      <c r="H2240">
        <v>1</v>
      </c>
      <c r="I2240">
        <v>2.5649493574615372</v>
      </c>
      <c r="J2240">
        <v>2.5649493574615372</v>
      </c>
      <c r="K2240">
        <v>2.5649493574615372</v>
      </c>
      <c r="L2240">
        <v>0.28499437305128178</v>
      </c>
      <c r="M2240">
        <v>5.8903491282217537</v>
      </c>
      <c r="N2240">
        <v>1</v>
      </c>
      <c r="O2240">
        <v>0.5</v>
      </c>
      <c r="P2240">
        <v>1.2824746787307679</v>
      </c>
      <c r="Q2240">
        <v>1.2824746787307679</v>
      </c>
      <c r="R2240">
        <v>0.14249718652564089</v>
      </c>
      <c r="S2240">
        <v>0</v>
      </c>
    </row>
    <row r="2241" spans="1:20" x14ac:dyDescent="0.3">
      <c r="A2241" t="s">
        <v>3671</v>
      </c>
      <c r="B2241" t="s">
        <v>3672</v>
      </c>
      <c r="C2241">
        <v>1</v>
      </c>
      <c r="D2241">
        <v>1</v>
      </c>
      <c r="E2241">
        <v>0.1111111111111111</v>
      </c>
      <c r="F2241">
        <v>1</v>
      </c>
      <c r="G2241">
        <v>12</v>
      </c>
      <c r="H2241">
        <v>1</v>
      </c>
      <c r="I2241">
        <v>2.5649493574615372</v>
      </c>
      <c r="J2241">
        <v>2.5649493574615372</v>
      </c>
      <c r="K2241">
        <v>2.5649493574615372</v>
      </c>
      <c r="L2241">
        <v>0.28499437305128178</v>
      </c>
      <c r="M2241">
        <v>5.8903491282217537</v>
      </c>
      <c r="N2241">
        <v>1</v>
      </c>
      <c r="O2241">
        <v>0.5</v>
      </c>
      <c r="P2241">
        <v>1.2824746787307679</v>
      </c>
      <c r="Q2241">
        <v>1.2824746787307679</v>
      </c>
      <c r="R2241">
        <v>0.14249718652564089</v>
      </c>
      <c r="S2241">
        <v>0</v>
      </c>
    </row>
    <row r="2242" spans="1:20" x14ac:dyDescent="0.3">
      <c r="A2242" t="s">
        <v>3673</v>
      </c>
      <c r="B2242" t="s">
        <v>3674</v>
      </c>
      <c r="C2242">
        <v>1</v>
      </c>
      <c r="D2242">
        <v>1</v>
      </c>
      <c r="E2242">
        <v>0.1111111111111111</v>
      </c>
      <c r="F2242">
        <v>1</v>
      </c>
      <c r="G2242">
        <v>12</v>
      </c>
      <c r="H2242">
        <v>1</v>
      </c>
      <c r="I2242">
        <v>2.5649493574615372</v>
      </c>
      <c r="J2242">
        <v>2.5649493574615372</v>
      </c>
      <c r="K2242">
        <v>2.5649493574615372</v>
      </c>
      <c r="L2242">
        <v>0.28499437305128178</v>
      </c>
      <c r="M2242">
        <v>5.1972019476618083</v>
      </c>
      <c r="N2242">
        <v>1</v>
      </c>
      <c r="O2242">
        <v>0.5</v>
      </c>
      <c r="P2242">
        <v>1.2824746787307679</v>
      </c>
      <c r="Q2242">
        <v>1.2824746787307679</v>
      </c>
      <c r="R2242">
        <v>0.14249718652564089</v>
      </c>
      <c r="S2242">
        <v>0</v>
      </c>
    </row>
    <row r="2243" spans="1:20" x14ac:dyDescent="0.3">
      <c r="A2243" t="s">
        <v>3675</v>
      </c>
      <c r="B2243" t="s">
        <v>3675</v>
      </c>
      <c r="C2243">
        <v>1</v>
      </c>
      <c r="D2243">
        <v>1</v>
      </c>
      <c r="E2243">
        <v>0.1111111111111111</v>
      </c>
      <c r="F2243">
        <v>1</v>
      </c>
      <c r="G2243">
        <v>12</v>
      </c>
      <c r="H2243">
        <v>1</v>
      </c>
      <c r="I2243">
        <v>2.5649493574615372</v>
      </c>
      <c r="J2243">
        <v>2.5649493574615372</v>
      </c>
      <c r="K2243">
        <v>2.5649493574615372</v>
      </c>
      <c r="L2243">
        <v>0.28499437305128178</v>
      </c>
      <c r="M2243">
        <v>5.1972019476618083</v>
      </c>
      <c r="N2243">
        <v>1</v>
      </c>
      <c r="O2243">
        <v>0.5</v>
      </c>
      <c r="P2243">
        <v>1.2824746787307679</v>
      </c>
      <c r="Q2243">
        <v>1.2824746787307679</v>
      </c>
      <c r="R2243">
        <v>0.14249718652564089</v>
      </c>
      <c r="S2243">
        <v>0</v>
      </c>
    </row>
    <row r="2244" spans="1:20" x14ac:dyDescent="0.3">
      <c r="A2244" t="s">
        <v>3676</v>
      </c>
      <c r="B2244" t="s">
        <v>3677</v>
      </c>
      <c r="C2244">
        <v>1</v>
      </c>
      <c r="D2244">
        <v>1</v>
      </c>
      <c r="E2244">
        <v>0.1111111111111111</v>
      </c>
      <c r="F2244">
        <v>1</v>
      </c>
      <c r="G2244">
        <v>12</v>
      </c>
      <c r="H2244">
        <v>1</v>
      </c>
      <c r="I2244">
        <v>2.5649493574615372</v>
      </c>
      <c r="J2244">
        <v>2.5649493574615372</v>
      </c>
      <c r="K2244">
        <v>2.5649493574615372</v>
      </c>
      <c r="L2244">
        <v>0.28499437305128178</v>
      </c>
      <c r="M2244">
        <v>5.1972019476618083</v>
      </c>
      <c r="N2244">
        <v>1</v>
      </c>
      <c r="O2244">
        <v>0.5</v>
      </c>
      <c r="P2244">
        <v>1.2824746787307679</v>
      </c>
      <c r="Q2244">
        <v>1.2824746787307679</v>
      </c>
      <c r="R2244">
        <v>0.14249718652564089</v>
      </c>
      <c r="S2244">
        <v>0</v>
      </c>
    </row>
    <row r="2245" spans="1:20" x14ac:dyDescent="0.3">
      <c r="A2245" t="s">
        <v>3678</v>
      </c>
      <c r="B2245" t="s">
        <v>3679</v>
      </c>
      <c r="C2245">
        <v>1</v>
      </c>
      <c r="D2245">
        <v>1</v>
      </c>
      <c r="E2245">
        <v>0.1111111111111111</v>
      </c>
      <c r="F2245">
        <v>1</v>
      </c>
      <c r="G2245">
        <v>12</v>
      </c>
      <c r="H2245">
        <v>1</v>
      </c>
      <c r="I2245">
        <v>2.5649493574615372</v>
      </c>
      <c r="J2245">
        <v>2.5649493574615372</v>
      </c>
      <c r="K2245">
        <v>2.5649493574615372</v>
      </c>
      <c r="L2245">
        <v>0.28499437305128178</v>
      </c>
      <c r="M2245">
        <v>5.1972019476618083</v>
      </c>
      <c r="N2245">
        <v>1</v>
      </c>
      <c r="O2245">
        <v>0.5</v>
      </c>
      <c r="P2245">
        <v>1.2824746787307679</v>
      </c>
      <c r="Q2245">
        <v>1.2824746787307679</v>
      </c>
      <c r="R2245">
        <v>0.14249718652564089</v>
      </c>
      <c r="S2245">
        <v>0</v>
      </c>
    </row>
    <row r="2246" spans="1:20" x14ac:dyDescent="0.3">
      <c r="A2246" t="s">
        <v>3680</v>
      </c>
      <c r="B2246" t="s">
        <v>3681</v>
      </c>
      <c r="C2246">
        <v>1</v>
      </c>
      <c r="D2246">
        <v>1</v>
      </c>
      <c r="E2246">
        <v>0.1111111111111111</v>
      </c>
      <c r="F2246">
        <v>1</v>
      </c>
      <c r="G2246">
        <v>12</v>
      </c>
      <c r="H2246">
        <v>1</v>
      </c>
      <c r="I2246">
        <v>2.5649493574615372</v>
      </c>
      <c r="J2246">
        <v>2.5649493574615372</v>
      </c>
      <c r="K2246">
        <v>2.5649493574615372</v>
      </c>
      <c r="L2246">
        <v>0.28499437305128178</v>
      </c>
      <c r="M2246">
        <v>5.1972019476618083</v>
      </c>
      <c r="N2246">
        <v>1</v>
      </c>
      <c r="O2246">
        <v>0.5</v>
      </c>
      <c r="P2246">
        <v>1.2824746787307679</v>
      </c>
      <c r="Q2246">
        <v>1.2824746787307679</v>
      </c>
      <c r="R2246">
        <v>0.14249718652564089</v>
      </c>
      <c r="S2246">
        <v>0</v>
      </c>
    </row>
    <row r="2247" spans="1:20" x14ac:dyDescent="0.3">
      <c r="A2247" t="s">
        <v>3682</v>
      </c>
      <c r="B2247" t="s">
        <v>3683</v>
      </c>
      <c r="C2247">
        <v>1</v>
      </c>
      <c r="D2247">
        <v>1</v>
      </c>
      <c r="E2247">
        <v>0.1111111111111111</v>
      </c>
      <c r="F2247">
        <v>1</v>
      </c>
      <c r="G2247">
        <v>12</v>
      </c>
      <c r="H2247">
        <v>1</v>
      </c>
      <c r="I2247">
        <v>2.5649493574615372</v>
      </c>
      <c r="J2247">
        <v>2.5649493574615372</v>
      </c>
      <c r="K2247">
        <v>2.5649493574615372</v>
      </c>
      <c r="L2247">
        <v>0.28499437305128178</v>
      </c>
      <c r="M2247">
        <v>5.1972019476618083</v>
      </c>
      <c r="N2247">
        <v>1</v>
      </c>
      <c r="O2247">
        <v>0.5</v>
      </c>
      <c r="P2247">
        <v>1.2824746787307679</v>
      </c>
      <c r="Q2247">
        <v>1.2824746787307679</v>
      </c>
      <c r="R2247">
        <v>0.14249718652564089</v>
      </c>
      <c r="S2247">
        <v>1</v>
      </c>
      <c r="T2247" t="s">
        <v>775</v>
      </c>
    </row>
    <row r="2248" spans="1:20" x14ac:dyDescent="0.3">
      <c r="A2248" t="s">
        <v>3684</v>
      </c>
      <c r="B2248" t="s">
        <v>3685</v>
      </c>
      <c r="C2248">
        <v>1</v>
      </c>
      <c r="D2248">
        <v>1</v>
      </c>
      <c r="E2248">
        <v>0.1111111111111111</v>
      </c>
      <c r="F2248">
        <v>1</v>
      </c>
      <c r="G2248">
        <v>12</v>
      </c>
      <c r="H2248">
        <v>1</v>
      </c>
      <c r="I2248">
        <v>2.5649493574615372</v>
      </c>
      <c r="J2248">
        <v>2.5649493574615372</v>
      </c>
      <c r="K2248">
        <v>2.5649493574615372</v>
      </c>
      <c r="L2248">
        <v>0.28499437305128178</v>
      </c>
      <c r="M2248">
        <v>5.1972019476618083</v>
      </c>
      <c r="N2248">
        <v>1</v>
      </c>
      <c r="O2248">
        <v>0.5</v>
      </c>
      <c r="P2248">
        <v>1.2824746787307679</v>
      </c>
      <c r="Q2248">
        <v>1.2824746787307679</v>
      </c>
      <c r="R2248">
        <v>0.14249718652564089</v>
      </c>
      <c r="S2248">
        <v>1</v>
      </c>
      <c r="T2248" t="s">
        <v>775</v>
      </c>
    </row>
    <row r="2249" spans="1:20" x14ac:dyDescent="0.3">
      <c r="A2249" t="s">
        <v>3686</v>
      </c>
      <c r="B2249" t="s">
        <v>3687</v>
      </c>
      <c r="C2249">
        <v>1</v>
      </c>
      <c r="D2249">
        <v>1</v>
      </c>
      <c r="E2249">
        <v>0.1111111111111111</v>
      </c>
      <c r="F2249">
        <v>1</v>
      </c>
      <c r="G2249">
        <v>12</v>
      </c>
      <c r="H2249">
        <v>1</v>
      </c>
      <c r="I2249">
        <v>2.5649493574615372</v>
      </c>
      <c r="J2249">
        <v>2.5649493574615372</v>
      </c>
      <c r="K2249">
        <v>2.5649493574615372</v>
      </c>
      <c r="L2249">
        <v>0.28499437305128178</v>
      </c>
      <c r="M2249">
        <v>5.1972019476618083</v>
      </c>
      <c r="N2249">
        <v>1</v>
      </c>
      <c r="O2249">
        <v>0.5</v>
      </c>
      <c r="P2249">
        <v>1.2824746787307679</v>
      </c>
      <c r="Q2249">
        <v>1.2824746787307679</v>
      </c>
      <c r="R2249">
        <v>0.14249718652564089</v>
      </c>
      <c r="S2249">
        <v>0</v>
      </c>
    </row>
    <row r="2250" spans="1:20" x14ac:dyDescent="0.3">
      <c r="A2250" t="s">
        <v>3688</v>
      </c>
      <c r="B2250" t="s">
        <v>3688</v>
      </c>
      <c r="C2250">
        <v>1</v>
      </c>
      <c r="D2250">
        <v>1</v>
      </c>
      <c r="E2250">
        <v>0.1111111111111111</v>
      </c>
      <c r="F2250">
        <v>1</v>
      </c>
      <c r="G2250">
        <v>12</v>
      </c>
      <c r="H2250">
        <v>1</v>
      </c>
      <c r="I2250">
        <v>2.5649493574615372</v>
      </c>
      <c r="J2250">
        <v>2.5649493574615372</v>
      </c>
      <c r="K2250">
        <v>2.5649493574615372</v>
      </c>
      <c r="L2250">
        <v>0.28499437305128178</v>
      </c>
      <c r="M2250">
        <v>5.1972019476618083</v>
      </c>
      <c r="N2250">
        <v>1</v>
      </c>
      <c r="O2250">
        <v>0.5</v>
      </c>
      <c r="P2250">
        <v>1.2824746787307679</v>
      </c>
      <c r="Q2250">
        <v>1.2824746787307679</v>
      </c>
      <c r="R2250">
        <v>0.14249718652564089</v>
      </c>
      <c r="S2250">
        <v>1</v>
      </c>
      <c r="T2250" t="s">
        <v>832</v>
      </c>
    </row>
    <row r="2251" spans="1:20" x14ac:dyDescent="0.3">
      <c r="A2251" t="s">
        <v>3689</v>
      </c>
      <c r="B2251" t="s">
        <v>3690</v>
      </c>
      <c r="C2251">
        <v>1</v>
      </c>
      <c r="D2251">
        <v>1</v>
      </c>
      <c r="E2251">
        <v>0.1111111111111111</v>
      </c>
      <c r="F2251">
        <v>1</v>
      </c>
      <c r="G2251">
        <v>12</v>
      </c>
      <c r="H2251">
        <v>1</v>
      </c>
      <c r="I2251">
        <v>2.5649493574615372</v>
      </c>
      <c r="J2251">
        <v>2.5649493574615372</v>
      </c>
      <c r="K2251">
        <v>2.5649493574615372</v>
      </c>
      <c r="L2251">
        <v>0.28499437305128178</v>
      </c>
      <c r="M2251">
        <v>5.1972019476618083</v>
      </c>
      <c r="N2251">
        <v>1</v>
      </c>
      <c r="O2251">
        <v>0.5</v>
      </c>
      <c r="P2251">
        <v>1.2824746787307679</v>
      </c>
      <c r="Q2251">
        <v>1.2824746787307679</v>
      </c>
      <c r="R2251">
        <v>0.14249718652564089</v>
      </c>
      <c r="S2251">
        <v>0</v>
      </c>
    </row>
    <row r="2252" spans="1:20" x14ac:dyDescent="0.3">
      <c r="A2252" t="s">
        <v>3691</v>
      </c>
      <c r="B2252" t="s">
        <v>3692</v>
      </c>
      <c r="C2252">
        <v>1</v>
      </c>
      <c r="D2252">
        <v>1</v>
      </c>
      <c r="E2252">
        <v>0.1111111111111111</v>
      </c>
      <c r="F2252">
        <v>1</v>
      </c>
      <c r="G2252">
        <v>12</v>
      </c>
      <c r="H2252">
        <v>1</v>
      </c>
      <c r="I2252">
        <v>2.5649493574615372</v>
      </c>
      <c r="J2252">
        <v>2.5649493574615372</v>
      </c>
      <c r="K2252">
        <v>2.5649493574615372</v>
      </c>
      <c r="L2252">
        <v>0.28499437305128178</v>
      </c>
      <c r="M2252">
        <v>5.1972019476618083</v>
      </c>
      <c r="N2252">
        <v>1</v>
      </c>
      <c r="O2252">
        <v>0.5</v>
      </c>
      <c r="P2252">
        <v>1.2824746787307679</v>
      </c>
      <c r="Q2252">
        <v>1.2824746787307679</v>
      </c>
      <c r="R2252">
        <v>0.14249718652564089</v>
      </c>
      <c r="S2252">
        <v>0</v>
      </c>
    </row>
    <row r="2253" spans="1:20" x14ac:dyDescent="0.3">
      <c r="A2253" t="s">
        <v>3693</v>
      </c>
      <c r="B2253" t="s">
        <v>3694</v>
      </c>
      <c r="C2253">
        <v>1</v>
      </c>
      <c r="D2253">
        <v>1</v>
      </c>
      <c r="E2253">
        <v>0.1111111111111111</v>
      </c>
      <c r="F2253">
        <v>1</v>
      </c>
      <c r="G2253">
        <v>12</v>
      </c>
      <c r="H2253">
        <v>1</v>
      </c>
      <c r="I2253">
        <v>2.5649493574615372</v>
      </c>
      <c r="J2253">
        <v>2.5649493574615372</v>
      </c>
      <c r="K2253">
        <v>2.5649493574615372</v>
      </c>
      <c r="L2253">
        <v>0.28499437305128178</v>
      </c>
      <c r="M2253">
        <v>5.1972019476618083</v>
      </c>
      <c r="N2253">
        <v>1</v>
      </c>
      <c r="O2253">
        <v>0.5</v>
      </c>
      <c r="P2253">
        <v>1.2824746787307679</v>
      </c>
      <c r="Q2253">
        <v>1.2824746787307679</v>
      </c>
      <c r="R2253">
        <v>0.14249718652564089</v>
      </c>
      <c r="S2253">
        <v>0</v>
      </c>
    </row>
    <row r="2254" spans="1:20" x14ac:dyDescent="0.3">
      <c r="A2254" t="s">
        <v>3695</v>
      </c>
      <c r="B2254" t="s">
        <v>3696</v>
      </c>
      <c r="C2254">
        <v>1</v>
      </c>
      <c r="D2254">
        <v>1</v>
      </c>
      <c r="E2254">
        <v>0.1111111111111111</v>
      </c>
      <c r="F2254">
        <v>1</v>
      </c>
      <c r="G2254">
        <v>12</v>
      </c>
      <c r="H2254">
        <v>1</v>
      </c>
      <c r="I2254">
        <v>2.5649493574615372</v>
      </c>
      <c r="J2254">
        <v>2.5649493574615372</v>
      </c>
      <c r="K2254">
        <v>2.5649493574615372</v>
      </c>
      <c r="L2254">
        <v>0.28499437305128178</v>
      </c>
      <c r="M2254">
        <v>5.1972019476618083</v>
      </c>
      <c r="N2254">
        <v>1</v>
      </c>
      <c r="O2254">
        <v>0.5</v>
      </c>
      <c r="P2254">
        <v>1.2824746787307679</v>
      </c>
      <c r="Q2254">
        <v>1.2824746787307679</v>
      </c>
      <c r="R2254">
        <v>0.14249718652564089</v>
      </c>
      <c r="S2254">
        <v>0</v>
      </c>
    </row>
    <row r="2255" spans="1:20" x14ac:dyDescent="0.3">
      <c r="A2255" t="s">
        <v>3697</v>
      </c>
      <c r="B2255" t="s">
        <v>3698</v>
      </c>
      <c r="C2255">
        <v>1</v>
      </c>
      <c r="D2255">
        <v>1</v>
      </c>
      <c r="E2255">
        <v>0.1111111111111111</v>
      </c>
      <c r="F2255">
        <v>1</v>
      </c>
      <c r="G2255">
        <v>12</v>
      </c>
      <c r="H2255">
        <v>1</v>
      </c>
      <c r="I2255">
        <v>2.5649493574615372</v>
      </c>
      <c r="J2255">
        <v>2.5649493574615372</v>
      </c>
      <c r="K2255">
        <v>2.5649493574615372</v>
      </c>
      <c r="L2255">
        <v>0.28499437305128178</v>
      </c>
      <c r="M2255">
        <v>5.1972019476618083</v>
      </c>
      <c r="N2255">
        <v>1</v>
      </c>
      <c r="O2255">
        <v>0.5</v>
      </c>
      <c r="P2255">
        <v>1.2824746787307679</v>
      </c>
      <c r="Q2255">
        <v>1.2824746787307679</v>
      </c>
      <c r="R2255">
        <v>0.14249718652564089</v>
      </c>
      <c r="S2255">
        <v>1</v>
      </c>
      <c r="T2255" t="s">
        <v>832</v>
      </c>
    </row>
    <row r="2256" spans="1:20" x14ac:dyDescent="0.3">
      <c r="A2256" t="s">
        <v>3699</v>
      </c>
      <c r="B2256" t="s">
        <v>3700</v>
      </c>
      <c r="C2256">
        <v>1</v>
      </c>
      <c r="D2256">
        <v>1</v>
      </c>
      <c r="E2256">
        <v>0.1111111111111111</v>
      </c>
      <c r="F2256">
        <v>1</v>
      </c>
      <c r="G2256">
        <v>12</v>
      </c>
      <c r="H2256">
        <v>1</v>
      </c>
      <c r="I2256">
        <v>2.5649493574615372</v>
      </c>
      <c r="J2256">
        <v>2.5649493574615372</v>
      </c>
      <c r="K2256">
        <v>2.5649493574615372</v>
      </c>
      <c r="L2256">
        <v>0.28499437305128178</v>
      </c>
      <c r="M2256">
        <v>5.1972019476618083</v>
      </c>
      <c r="N2256">
        <v>1</v>
      </c>
      <c r="O2256">
        <v>0.5</v>
      </c>
      <c r="P2256">
        <v>1.2824746787307679</v>
      </c>
      <c r="Q2256">
        <v>1.2824746787307679</v>
      </c>
      <c r="R2256">
        <v>0.14249718652564089</v>
      </c>
      <c r="S2256">
        <v>0</v>
      </c>
    </row>
    <row r="2257" spans="1:20" x14ac:dyDescent="0.3">
      <c r="A2257" t="s">
        <v>3701</v>
      </c>
      <c r="B2257" t="s">
        <v>3702</v>
      </c>
      <c r="C2257">
        <v>1</v>
      </c>
      <c r="D2257">
        <v>1</v>
      </c>
      <c r="E2257">
        <v>0.1111111111111111</v>
      </c>
      <c r="F2257">
        <v>1</v>
      </c>
      <c r="G2257">
        <v>12</v>
      </c>
      <c r="H2257">
        <v>1</v>
      </c>
      <c r="I2257">
        <v>2.5649493574615372</v>
      </c>
      <c r="J2257">
        <v>2.5649493574615372</v>
      </c>
      <c r="K2257">
        <v>2.5649493574615372</v>
      </c>
      <c r="L2257">
        <v>0.28499437305128178</v>
      </c>
      <c r="M2257">
        <v>5.8903491282217537</v>
      </c>
      <c r="N2257">
        <v>1</v>
      </c>
      <c r="O2257">
        <v>0.5</v>
      </c>
      <c r="P2257">
        <v>1.2824746787307679</v>
      </c>
      <c r="Q2257">
        <v>1.2824746787307679</v>
      </c>
      <c r="R2257">
        <v>0.14249718652564089</v>
      </c>
      <c r="S2257">
        <v>1</v>
      </c>
      <c r="T2257" t="s">
        <v>26</v>
      </c>
    </row>
    <row r="2258" spans="1:20" x14ac:dyDescent="0.3">
      <c r="A2258" t="s">
        <v>3703</v>
      </c>
      <c r="B2258" t="s">
        <v>3704</v>
      </c>
      <c r="C2258">
        <v>1</v>
      </c>
      <c r="D2258">
        <v>1</v>
      </c>
      <c r="E2258">
        <v>0.1111111111111111</v>
      </c>
      <c r="F2258">
        <v>1</v>
      </c>
      <c r="G2258">
        <v>12</v>
      </c>
      <c r="H2258">
        <v>1</v>
      </c>
      <c r="I2258">
        <v>2.5649493574615372</v>
      </c>
      <c r="J2258">
        <v>2.5649493574615372</v>
      </c>
      <c r="K2258">
        <v>2.5649493574615372</v>
      </c>
      <c r="L2258">
        <v>0.28499437305128178</v>
      </c>
      <c r="M2258">
        <v>5.1972019476618083</v>
      </c>
      <c r="N2258">
        <v>1</v>
      </c>
      <c r="O2258">
        <v>0.5</v>
      </c>
      <c r="P2258">
        <v>1.2824746787307679</v>
      </c>
      <c r="Q2258">
        <v>1.2824746787307679</v>
      </c>
      <c r="R2258">
        <v>0.14249718652564089</v>
      </c>
      <c r="S2258">
        <v>0</v>
      </c>
    </row>
    <row r="2259" spans="1:20" x14ac:dyDescent="0.3">
      <c r="A2259" t="s">
        <v>3705</v>
      </c>
      <c r="B2259" t="s">
        <v>3706</v>
      </c>
      <c r="C2259">
        <v>1</v>
      </c>
      <c r="D2259">
        <v>1</v>
      </c>
      <c r="E2259">
        <v>0.1111111111111111</v>
      </c>
      <c r="F2259">
        <v>1</v>
      </c>
      <c r="G2259">
        <v>12</v>
      </c>
      <c r="H2259">
        <v>1</v>
      </c>
      <c r="I2259">
        <v>2.5649493574615372</v>
      </c>
      <c r="J2259">
        <v>2.5649493574615372</v>
      </c>
      <c r="K2259">
        <v>2.5649493574615372</v>
      </c>
      <c r="L2259">
        <v>0.28499437305128178</v>
      </c>
      <c r="M2259">
        <v>5.1972019476618083</v>
      </c>
      <c r="N2259">
        <v>1</v>
      </c>
      <c r="O2259">
        <v>0.5</v>
      </c>
      <c r="P2259">
        <v>1.2824746787307679</v>
      </c>
      <c r="Q2259">
        <v>1.2824746787307679</v>
      </c>
      <c r="R2259">
        <v>0.14249718652564089</v>
      </c>
      <c r="S2259">
        <v>0</v>
      </c>
    </row>
    <row r="2260" spans="1:20" x14ac:dyDescent="0.3">
      <c r="A2260" t="s">
        <v>3707</v>
      </c>
      <c r="B2260" t="s">
        <v>3707</v>
      </c>
      <c r="C2260">
        <v>1</v>
      </c>
      <c r="D2260">
        <v>1</v>
      </c>
      <c r="E2260">
        <v>0.1111111111111111</v>
      </c>
      <c r="F2260">
        <v>1</v>
      </c>
      <c r="G2260">
        <v>12</v>
      </c>
      <c r="H2260">
        <v>1</v>
      </c>
      <c r="I2260">
        <v>2.5649493574615372</v>
      </c>
      <c r="J2260">
        <v>2.5649493574615372</v>
      </c>
      <c r="K2260">
        <v>2.5649493574615372</v>
      </c>
      <c r="L2260">
        <v>0.28499437305128178</v>
      </c>
      <c r="M2260">
        <v>5.1972019476618083</v>
      </c>
      <c r="N2260">
        <v>1</v>
      </c>
      <c r="O2260">
        <v>0.5</v>
      </c>
      <c r="P2260">
        <v>1.2824746787307679</v>
      </c>
      <c r="Q2260">
        <v>1.2824746787307679</v>
      </c>
      <c r="R2260">
        <v>0.14249718652564089</v>
      </c>
      <c r="S2260">
        <v>0</v>
      </c>
    </row>
    <row r="2261" spans="1:20" x14ac:dyDescent="0.3">
      <c r="A2261" t="s">
        <v>3708</v>
      </c>
      <c r="B2261" t="s">
        <v>3708</v>
      </c>
      <c r="C2261">
        <v>1</v>
      </c>
      <c r="D2261">
        <v>1</v>
      </c>
      <c r="E2261">
        <v>0.1111111111111111</v>
      </c>
      <c r="F2261">
        <v>1</v>
      </c>
      <c r="G2261">
        <v>12</v>
      </c>
      <c r="H2261">
        <v>1</v>
      </c>
      <c r="I2261">
        <v>2.5649493574615372</v>
      </c>
      <c r="J2261">
        <v>2.5649493574615372</v>
      </c>
      <c r="K2261">
        <v>2.5649493574615372</v>
      </c>
      <c r="L2261">
        <v>0.28499437305128178</v>
      </c>
      <c r="M2261">
        <v>5.1972019476618083</v>
      </c>
      <c r="N2261">
        <v>1</v>
      </c>
      <c r="O2261">
        <v>0.5</v>
      </c>
      <c r="P2261">
        <v>1.2824746787307679</v>
      </c>
      <c r="Q2261">
        <v>1.2824746787307679</v>
      </c>
      <c r="R2261">
        <v>0.14249718652564089</v>
      </c>
      <c r="S2261">
        <v>0</v>
      </c>
    </row>
    <row r="2262" spans="1:20" x14ac:dyDescent="0.3">
      <c r="A2262" t="s">
        <v>3709</v>
      </c>
      <c r="B2262" t="s">
        <v>3710</v>
      </c>
      <c r="C2262">
        <v>1</v>
      </c>
      <c r="D2262">
        <v>1</v>
      </c>
      <c r="E2262">
        <v>0.1111111111111111</v>
      </c>
      <c r="F2262">
        <v>1</v>
      </c>
      <c r="G2262">
        <v>12</v>
      </c>
      <c r="H2262">
        <v>1</v>
      </c>
      <c r="I2262">
        <v>2.5649493574615372</v>
      </c>
      <c r="J2262">
        <v>2.5649493574615372</v>
      </c>
      <c r="K2262">
        <v>2.5649493574615372</v>
      </c>
      <c r="L2262">
        <v>0.28499437305128178</v>
      </c>
      <c r="M2262">
        <v>5.8903491282217537</v>
      </c>
      <c r="N2262">
        <v>1</v>
      </c>
      <c r="O2262">
        <v>0.5</v>
      </c>
      <c r="P2262">
        <v>1.2824746787307679</v>
      </c>
      <c r="Q2262">
        <v>1.2824746787307679</v>
      </c>
      <c r="R2262">
        <v>0.14249718652564089</v>
      </c>
      <c r="S2262">
        <v>0</v>
      </c>
    </row>
    <row r="2263" spans="1:20" x14ac:dyDescent="0.3">
      <c r="A2263" t="s">
        <v>3711</v>
      </c>
      <c r="B2263" t="s">
        <v>3711</v>
      </c>
      <c r="C2263">
        <v>1</v>
      </c>
      <c r="D2263">
        <v>1</v>
      </c>
      <c r="E2263">
        <v>0.1111111111111111</v>
      </c>
      <c r="F2263">
        <v>1</v>
      </c>
      <c r="G2263">
        <v>12</v>
      </c>
      <c r="H2263">
        <v>1</v>
      </c>
      <c r="I2263">
        <v>2.5649493574615372</v>
      </c>
      <c r="J2263">
        <v>2.5649493574615372</v>
      </c>
      <c r="K2263">
        <v>2.5649493574615372</v>
      </c>
      <c r="L2263">
        <v>0.28499437305128178</v>
      </c>
      <c r="M2263">
        <v>5.1972019476618083</v>
      </c>
      <c r="N2263">
        <v>1</v>
      </c>
      <c r="O2263">
        <v>0.5</v>
      </c>
      <c r="P2263">
        <v>1.2824746787307679</v>
      </c>
      <c r="Q2263">
        <v>1.2824746787307679</v>
      </c>
      <c r="R2263">
        <v>0.14249718652564089</v>
      </c>
      <c r="S2263">
        <v>0</v>
      </c>
    </row>
    <row r="2264" spans="1:20" x14ac:dyDescent="0.3">
      <c r="A2264" t="s">
        <v>3712</v>
      </c>
      <c r="B2264" t="s">
        <v>3712</v>
      </c>
      <c r="C2264">
        <v>1</v>
      </c>
      <c r="D2264">
        <v>1</v>
      </c>
      <c r="E2264">
        <v>0.1111111111111111</v>
      </c>
      <c r="F2264">
        <v>1</v>
      </c>
      <c r="G2264">
        <v>12</v>
      </c>
      <c r="H2264">
        <v>1</v>
      </c>
      <c r="I2264">
        <v>2.5649493574615372</v>
      </c>
      <c r="J2264">
        <v>2.5649493574615372</v>
      </c>
      <c r="K2264">
        <v>2.5649493574615372</v>
      </c>
      <c r="L2264">
        <v>0.28499437305128178</v>
      </c>
      <c r="M2264">
        <v>5.1972019476618083</v>
      </c>
      <c r="N2264">
        <v>1</v>
      </c>
      <c r="O2264">
        <v>0.5</v>
      </c>
      <c r="P2264">
        <v>1.2824746787307679</v>
      </c>
      <c r="Q2264">
        <v>1.2824746787307679</v>
      </c>
      <c r="R2264">
        <v>0.14249718652564089</v>
      </c>
      <c r="S2264">
        <v>0</v>
      </c>
    </row>
    <row r="2265" spans="1:20" x14ac:dyDescent="0.3">
      <c r="A2265" t="s">
        <v>3713</v>
      </c>
      <c r="B2265" t="s">
        <v>3714</v>
      </c>
      <c r="C2265">
        <v>1</v>
      </c>
      <c r="D2265">
        <v>1</v>
      </c>
      <c r="E2265">
        <v>0.1111111111111111</v>
      </c>
      <c r="F2265">
        <v>1</v>
      </c>
      <c r="G2265">
        <v>12</v>
      </c>
      <c r="H2265">
        <v>1</v>
      </c>
      <c r="I2265">
        <v>2.5649493574615372</v>
      </c>
      <c r="J2265">
        <v>2.5649493574615372</v>
      </c>
      <c r="K2265">
        <v>2.5649493574615372</v>
      </c>
      <c r="L2265">
        <v>0.28499437305128178</v>
      </c>
      <c r="M2265">
        <v>5.1972019476618083</v>
      </c>
      <c r="N2265">
        <v>1</v>
      </c>
      <c r="O2265">
        <v>0.5</v>
      </c>
      <c r="P2265">
        <v>1.2824746787307679</v>
      </c>
      <c r="Q2265">
        <v>1.2824746787307679</v>
      </c>
      <c r="R2265">
        <v>0.14249718652564089</v>
      </c>
      <c r="S2265">
        <v>0</v>
      </c>
    </row>
    <row r="2266" spans="1:20" x14ac:dyDescent="0.3">
      <c r="A2266" t="s">
        <v>3715</v>
      </c>
      <c r="B2266" t="s">
        <v>3715</v>
      </c>
      <c r="C2266">
        <v>1</v>
      </c>
      <c r="D2266">
        <v>1</v>
      </c>
      <c r="E2266">
        <v>0.1111111111111111</v>
      </c>
      <c r="F2266">
        <v>1</v>
      </c>
      <c r="G2266">
        <v>12</v>
      </c>
      <c r="H2266">
        <v>1</v>
      </c>
      <c r="I2266">
        <v>2.5649493574615372</v>
      </c>
      <c r="J2266">
        <v>2.5649493574615372</v>
      </c>
      <c r="K2266">
        <v>2.5649493574615372</v>
      </c>
      <c r="L2266">
        <v>0.28499437305128178</v>
      </c>
      <c r="M2266">
        <v>5.8903491282217537</v>
      </c>
      <c r="N2266">
        <v>1</v>
      </c>
      <c r="O2266">
        <v>0.5</v>
      </c>
      <c r="P2266">
        <v>1.2824746787307679</v>
      </c>
      <c r="Q2266">
        <v>1.2824746787307679</v>
      </c>
      <c r="R2266">
        <v>0.14249718652564089</v>
      </c>
      <c r="S2266">
        <v>0</v>
      </c>
    </row>
    <row r="2267" spans="1:20" x14ac:dyDescent="0.3">
      <c r="A2267" t="s">
        <v>3716</v>
      </c>
      <c r="B2267" t="s">
        <v>3717</v>
      </c>
      <c r="C2267">
        <v>1</v>
      </c>
      <c r="D2267">
        <v>1</v>
      </c>
      <c r="E2267">
        <v>0.1111111111111111</v>
      </c>
      <c r="F2267">
        <v>1</v>
      </c>
      <c r="G2267">
        <v>12</v>
      </c>
      <c r="H2267">
        <v>1</v>
      </c>
      <c r="I2267">
        <v>2.5649493574615372</v>
      </c>
      <c r="J2267">
        <v>2.5649493574615372</v>
      </c>
      <c r="K2267">
        <v>2.5649493574615372</v>
      </c>
      <c r="L2267">
        <v>0.28499437305128178</v>
      </c>
      <c r="M2267">
        <v>5.1972019476618083</v>
      </c>
      <c r="N2267">
        <v>1</v>
      </c>
      <c r="O2267">
        <v>0.5</v>
      </c>
      <c r="P2267">
        <v>1.2824746787307679</v>
      </c>
      <c r="Q2267">
        <v>1.2824746787307679</v>
      </c>
      <c r="R2267">
        <v>0.14249718652564089</v>
      </c>
      <c r="S2267">
        <v>0</v>
      </c>
    </row>
    <row r="2268" spans="1:20" x14ac:dyDescent="0.3">
      <c r="A2268" t="s">
        <v>3718</v>
      </c>
      <c r="B2268" t="s">
        <v>3719</v>
      </c>
      <c r="C2268">
        <v>1</v>
      </c>
      <c r="D2268">
        <v>1</v>
      </c>
      <c r="E2268">
        <v>0.1111111111111111</v>
      </c>
      <c r="F2268">
        <v>1</v>
      </c>
      <c r="G2268">
        <v>12</v>
      </c>
      <c r="H2268">
        <v>1</v>
      </c>
      <c r="I2268">
        <v>2.5649493574615372</v>
      </c>
      <c r="J2268">
        <v>2.5649493574615372</v>
      </c>
      <c r="K2268">
        <v>2.5649493574615372</v>
      </c>
      <c r="L2268">
        <v>0.28499437305128178</v>
      </c>
      <c r="M2268">
        <v>5.1972019476618083</v>
      </c>
      <c r="N2268">
        <v>1</v>
      </c>
      <c r="O2268">
        <v>0.5</v>
      </c>
      <c r="P2268">
        <v>1.2824746787307679</v>
      </c>
      <c r="Q2268">
        <v>1.2824746787307679</v>
      </c>
      <c r="R2268">
        <v>0.14249718652564089</v>
      </c>
      <c r="S2268">
        <v>0</v>
      </c>
    </row>
    <row r="2269" spans="1:20" x14ac:dyDescent="0.3">
      <c r="A2269" t="s">
        <v>3720</v>
      </c>
      <c r="B2269" t="s">
        <v>3721</v>
      </c>
      <c r="C2269">
        <v>1</v>
      </c>
      <c r="D2269">
        <v>1</v>
      </c>
      <c r="E2269">
        <v>0.1111111111111111</v>
      </c>
      <c r="F2269">
        <v>1</v>
      </c>
      <c r="G2269">
        <v>12</v>
      </c>
      <c r="H2269">
        <v>1</v>
      </c>
      <c r="I2269">
        <v>2.5649493574615372</v>
      </c>
      <c r="J2269">
        <v>2.5649493574615372</v>
      </c>
      <c r="K2269">
        <v>2.5649493574615372</v>
      </c>
      <c r="L2269">
        <v>0.28499437305128178</v>
      </c>
      <c r="M2269">
        <v>5.1972019476618083</v>
      </c>
      <c r="N2269">
        <v>1</v>
      </c>
      <c r="O2269">
        <v>0.5</v>
      </c>
      <c r="P2269">
        <v>1.2824746787307679</v>
      </c>
      <c r="Q2269">
        <v>1.2824746787307679</v>
      </c>
      <c r="R2269">
        <v>0.14249718652564089</v>
      </c>
      <c r="S2269">
        <v>0</v>
      </c>
    </row>
    <row r="2270" spans="1:20" x14ac:dyDescent="0.3">
      <c r="A2270" t="s">
        <v>3722</v>
      </c>
      <c r="B2270" t="s">
        <v>3723</v>
      </c>
      <c r="C2270">
        <v>1</v>
      </c>
      <c r="D2270">
        <v>1</v>
      </c>
      <c r="E2270">
        <v>0.1111111111111111</v>
      </c>
      <c r="F2270">
        <v>1</v>
      </c>
      <c r="G2270">
        <v>12</v>
      </c>
      <c r="H2270">
        <v>1</v>
      </c>
      <c r="I2270">
        <v>2.5649493574615372</v>
      </c>
      <c r="J2270">
        <v>2.5649493574615372</v>
      </c>
      <c r="K2270">
        <v>2.5649493574615372</v>
      </c>
      <c r="L2270">
        <v>0.28499437305128178</v>
      </c>
      <c r="M2270">
        <v>5.1972019476618083</v>
      </c>
      <c r="N2270">
        <v>1</v>
      </c>
      <c r="O2270">
        <v>0.5</v>
      </c>
      <c r="P2270">
        <v>1.2824746787307679</v>
      </c>
      <c r="Q2270">
        <v>1.2824746787307679</v>
      </c>
      <c r="R2270">
        <v>0.14249718652564089</v>
      </c>
      <c r="S2270">
        <v>1</v>
      </c>
      <c r="T2270" t="s">
        <v>1494</v>
      </c>
    </row>
    <row r="2271" spans="1:20" x14ac:dyDescent="0.3">
      <c r="A2271" t="s">
        <v>3724</v>
      </c>
      <c r="B2271" t="s">
        <v>3725</v>
      </c>
      <c r="C2271">
        <v>1</v>
      </c>
      <c r="D2271">
        <v>1</v>
      </c>
      <c r="E2271">
        <v>0.1111111111111111</v>
      </c>
      <c r="F2271">
        <v>1</v>
      </c>
      <c r="G2271">
        <v>12</v>
      </c>
      <c r="H2271">
        <v>1</v>
      </c>
      <c r="I2271">
        <v>2.5649493574615372</v>
      </c>
      <c r="J2271">
        <v>2.5649493574615372</v>
      </c>
      <c r="K2271">
        <v>2.5649493574615372</v>
      </c>
      <c r="L2271">
        <v>0.28499437305128178</v>
      </c>
      <c r="M2271">
        <v>5.1972019476618083</v>
      </c>
      <c r="N2271">
        <v>1</v>
      </c>
      <c r="O2271">
        <v>0.5</v>
      </c>
      <c r="P2271">
        <v>1.2824746787307679</v>
      </c>
      <c r="Q2271">
        <v>1.2824746787307679</v>
      </c>
      <c r="R2271">
        <v>0.14249718652564089</v>
      </c>
      <c r="S2271">
        <v>0</v>
      </c>
    </row>
    <row r="2272" spans="1:20" x14ac:dyDescent="0.3">
      <c r="A2272" t="s">
        <v>3726</v>
      </c>
      <c r="B2272" t="s">
        <v>3727</v>
      </c>
      <c r="C2272">
        <v>1</v>
      </c>
      <c r="D2272">
        <v>1</v>
      </c>
      <c r="E2272">
        <v>0.1111111111111111</v>
      </c>
      <c r="F2272">
        <v>1</v>
      </c>
      <c r="G2272">
        <v>12</v>
      </c>
      <c r="H2272">
        <v>1</v>
      </c>
      <c r="I2272">
        <v>2.5649493574615372</v>
      </c>
      <c r="J2272">
        <v>2.5649493574615372</v>
      </c>
      <c r="K2272">
        <v>2.5649493574615372</v>
      </c>
      <c r="L2272">
        <v>0.28499437305128178</v>
      </c>
      <c r="M2272">
        <v>5.1972019476618083</v>
      </c>
      <c r="N2272">
        <v>1</v>
      </c>
      <c r="O2272">
        <v>0.5</v>
      </c>
      <c r="P2272">
        <v>1.2824746787307679</v>
      </c>
      <c r="Q2272">
        <v>1.2824746787307679</v>
      </c>
      <c r="R2272">
        <v>0.14249718652564089</v>
      </c>
      <c r="S2272">
        <v>1</v>
      </c>
      <c r="T2272" t="s">
        <v>26</v>
      </c>
    </row>
    <row r="2273" spans="1:19" x14ac:dyDescent="0.3">
      <c r="A2273" t="s">
        <v>3728</v>
      </c>
      <c r="B2273" t="s">
        <v>3729</v>
      </c>
      <c r="C2273">
        <v>1</v>
      </c>
      <c r="D2273">
        <v>1</v>
      </c>
      <c r="E2273">
        <v>0.1111111111111111</v>
      </c>
      <c r="F2273">
        <v>1</v>
      </c>
      <c r="G2273">
        <v>12</v>
      </c>
      <c r="H2273">
        <v>1</v>
      </c>
      <c r="I2273">
        <v>2.5649493574615372</v>
      </c>
      <c r="J2273">
        <v>2.5649493574615372</v>
      </c>
      <c r="K2273">
        <v>2.5649493574615372</v>
      </c>
      <c r="L2273">
        <v>0.28499437305128178</v>
      </c>
      <c r="M2273">
        <v>5.1972019476618083</v>
      </c>
      <c r="N2273">
        <v>1</v>
      </c>
      <c r="O2273">
        <v>0.5</v>
      </c>
      <c r="P2273">
        <v>1.2824746787307679</v>
      </c>
      <c r="Q2273">
        <v>1.2824746787307679</v>
      </c>
      <c r="R2273">
        <v>0.14249718652564089</v>
      </c>
      <c r="S2273">
        <v>0</v>
      </c>
    </row>
    <row r="2274" spans="1:19" x14ac:dyDescent="0.3">
      <c r="A2274" t="s">
        <v>3730</v>
      </c>
      <c r="B2274" t="s">
        <v>3731</v>
      </c>
      <c r="C2274">
        <v>1</v>
      </c>
      <c r="D2274">
        <v>1</v>
      </c>
      <c r="E2274">
        <v>0.1111111111111111</v>
      </c>
      <c r="F2274">
        <v>1</v>
      </c>
      <c r="G2274">
        <v>12</v>
      </c>
      <c r="H2274">
        <v>1</v>
      </c>
      <c r="I2274">
        <v>2.5649493574615372</v>
      </c>
      <c r="J2274">
        <v>2.5649493574615372</v>
      </c>
      <c r="K2274">
        <v>2.5649493574615372</v>
      </c>
      <c r="L2274">
        <v>0.28499437305128178</v>
      </c>
      <c r="M2274">
        <v>5.1972019476618083</v>
      </c>
      <c r="N2274">
        <v>1</v>
      </c>
      <c r="O2274">
        <v>0.5</v>
      </c>
      <c r="P2274">
        <v>1.2824746787307679</v>
      </c>
      <c r="Q2274">
        <v>1.2824746787307679</v>
      </c>
      <c r="R2274">
        <v>0.14249718652564089</v>
      </c>
      <c r="S2274">
        <v>0</v>
      </c>
    </row>
    <row r="2275" spans="1:19" x14ac:dyDescent="0.3">
      <c r="A2275" t="s">
        <v>3732</v>
      </c>
      <c r="B2275" t="s">
        <v>3733</v>
      </c>
      <c r="C2275">
        <v>1</v>
      </c>
      <c r="D2275">
        <v>1</v>
      </c>
      <c r="E2275">
        <v>0.1111111111111111</v>
      </c>
      <c r="F2275">
        <v>1</v>
      </c>
      <c r="G2275">
        <v>12</v>
      </c>
      <c r="H2275">
        <v>1</v>
      </c>
      <c r="I2275">
        <v>2.5649493574615372</v>
      </c>
      <c r="J2275">
        <v>2.5649493574615372</v>
      </c>
      <c r="K2275">
        <v>2.5649493574615372</v>
      </c>
      <c r="L2275">
        <v>0.28499437305128178</v>
      </c>
      <c r="M2275">
        <v>5.1972019476618083</v>
      </c>
      <c r="N2275">
        <v>1</v>
      </c>
      <c r="O2275">
        <v>0.5</v>
      </c>
      <c r="P2275">
        <v>1.2824746787307679</v>
      </c>
      <c r="Q2275">
        <v>1.2824746787307679</v>
      </c>
      <c r="R2275">
        <v>0.14249718652564089</v>
      </c>
      <c r="S2275">
        <v>0</v>
      </c>
    </row>
    <row r="2276" spans="1:19" x14ac:dyDescent="0.3">
      <c r="A2276" t="s">
        <v>3734</v>
      </c>
      <c r="B2276" t="s">
        <v>3735</v>
      </c>
      <c r="C2276">
        <v>1</v>
      </c>
      <c r="D2276">
        <v>1</v>
      </c>
      <c r="E2276">
        <v>0.1111111111111111</v>
      </c>
      <c r="F2276">
        <v>1</v>
      </c>
      <c r="G2276">
        <v>12</v>
      </c>
      <c r="H2276">
        <v>1</v>
      </c>
      <c r="I2276">
        <v>2.5649493574615372</v>
      </c>
      <c r="J2276">
        <v>2.5649493574615372</v>
      </c>
      <c r="K2276">
        <v>2.5649493574615372</v>
      </c>
      <c r="L2276">
        <v>0.28499437305128178</v>
      </c>
      <c r="M2276">
        <v>5.1972019476618083</v>
      </c>
      <c r="N2276">
        <v>1</v>
      </c>
      <c r="O2276">
        <v>0.5</v>
      </c>
      <c r="P2276">
        <v>1.2824746787307679</v>
      </c>
      <c r="Q2276">
        <v>1.2824746787307679</v>
      </c>
      <c r="R2276">
        <v>0.14249718652564089</v>
      </c>
      <c r="S2276">
        <v>0</v>
      </c>
    </row>
    <row r="2277" spans="1:19" x14ac:dyDescent="0.3">
      <c r="A2277" t="s">
        <v>3736</v>
      </c>
      <c r="B2277" t="s">
        <v>3737</v>
      </c>
      <c r="C2277">
        <v>1</v>
      </c>
      <c r="D2277">
        <v>1</v>
      </c>
      <c r="E2277">
        <v>0.1111111111111111</v>
      </c>
      <c r="F2277">
        <v>1</v>
      </c>
      <c r="G2277">
        <v>12</v>
      </c>
      <c r="H2277">
        <v>1</v>
      </c>
      <c r="I2277">
        <v>2.5649493574615372</v>
      </c>
      <c r="J2277">
        <v>2.5649493574615372</v>
      </c>
      <c r="K2277">
        <v>2.5649493574615372</v>
      </c>
      <c r="L2277">
        <v>0.28499437305128178</v>
      </c>
      <c r="M2277">
        <v>5.1972019476618083</v>
      </c>
      <c r="N2277">
        <v>1</v>
      </c>
      <c r="O2277">
        <v>0.5</v>
      </c>
      <c r="P2277">
        <v>1.2824746787307679</v>
      </c>
      <c r="Q2277">
        <v>1.2824746787307679</v>
      </c>
      <c r="R2277">
        <v>0.14249718652564089</v>
      </c>
      <c r="S2277">
        <v>0</v>
      </c>
    </row>
    <row r="2278" spans="1:19" x14ac:dyDescent="0.3">
      <c r="A2278" t="s">
        <v>3738</v>
      </c>
      <c r="B2278" t="s">
        <v>3738</v>
      </c>
      <c r="C2278">
        <v>1</v>
      </c>
      <c r="D2278">
        <v>1</v>
      </c>
      <c r="E2278">
        <v>0.1111111111111111</v>
      </c>
      <c r="F2278">
        <v>1</v>
      </c>
      <c r="G2278">
        <v>12</v>
      </c>
      <c r="H2278">
        <v>1</v>
      </c>
      <c r="I2278">
        <v>2.5649493574615372</v>
      </c>
      <c r="J2278">
        <v>2.5649493574615372</v>
      </c>
      <c r="K2278">
        <v>2.5649493574615372</v>
      </c>
      <c r="L2278">
        <v>0.28499437305128178</v>
      </c>
      <c r="M2278">
        <v>5.1972019476618083</v>
      </c>
      <c r="N2278">
        <v>1</v>
      </c>
      <c r="O2278">
        <v>0.5</v>
      </c>
      <c r="P2278">
        <v>1.2824746787307679</v>
      </c>
      <c r="Q2278">
        <v>1.2824746787307679</v>
      </c>
      <c r="R2278">
        <v>0.14249718652564089</v>
      </c>
      <c r="S2278">
        <v>0</v>
      </c>
    </row>
    <row r="2279" spans="1:19" x14ac:dyDescent="0.3">
      <c r="A2279" t="s">
        <v>3739</v>
      </c>
      <c r="B2279" t="s">
        <v>3739</v>
      </c>
      <c r="C2279">
        <v>1</v>
      </c>
      <c r="D2279">
        <v>1</v>
      </c>
      <c r="E2279">
        <v>0.1111111111111111</v>
      </c>
      <c r="F2279">
        <v>1</v>
      </c>
      <c r="G2279">
        <v>12</v>
      </c>
      <c r="H2279">
        <v>1</v>
      </c>
      <c r="I2279">
        <v>2.5649493574615372</v>
      </c>
      <c r="J2279">
        <v>2.5649493574615372</v>
      </c>
      <c r="K2279">
        <v>2.5649493574615372</v>
      </c>
      <c r="L2279">
        <v>0.28499437305128178</v>
      </c>
      <c r="M2279">
        <v>5.1972019476618083</v>
      </c>
      <c r="N2279">
        <v>1</v>
      </c>
      <c r="O2279">
        <v>0.5</v>
      </c>
      <c r="P2279">
        <v>1.2824746787307679</v>
      </c>
      <c r="Q2279">
        <v>1.2824746787307679</v>
      </c>
      <c r="R2279">
        <v>0.14249718652564089</v>
      </c>
      <c r="S2279">
        <v>0</v>
      </c>
    </row>
    <row r="2280" spans="1:19" x14ac:dyDescent="0.3">
      <c r="A2280" t="s">
        <v>3740</v>
      </c>
      <c r="B2280" t="s">
        <v>3740</v>
      </c>
      <c r="C2280">
        <v>1</v>
      </c>
      <c r="D2280">
        <v>1</v>
      </c>
      <c r="E2280">
        <v>0.1111111111111111</v>
      </c>
      <c r="F2280">
        <v>1</v>
      </c>
      <c r="G2280">
        <v>12</v>
      </c>
      <c r="H2280">
        <v>1</v>
      </c>
      <c r="I2280">
        <v>2.5649493574615372</v>
      </c>
      <c r="J2280">
        <v>2.5649493574615372</v>
      </c>
      <c r="K2280">
        <v>2.5649493574615372</v>
      </c>
      <c r="L2280">
        <v>0.28499437305128178</v>
      </c>
      <c r="M2280">
        <v>5.1972019476618083</v>
      </c>
      <c r="N2280">
        <v>1</v>
      </c>
      <c r="O2280">
        <v>0.5</v>
      </c>
      <c r="P2280">
        <v>1.2824746787307679</v>
      </c>
      <c r="Q2280">
        <v>1.2824746787307679</v>
      </c>
      <c r="R2280">
        <v>0.14249718652564089</v>
      </c>
      <c r="S2280">
        <v>0</v>
      </c>
    </row>
    <row r="2281" spans="1:19" x14ac:dyDescent="0.3">
      <c r="A2281" t="s">
        <v>3741</v>
      </c>
      <c r="B2281" t="s">
        <v>3741</v>
      </c>
      <c r="C2281">
        <v>1</v>
      </c>
      <c r="D2281">
        <v>1</v>
      </c>
      <c r="E2281">
        <v>0.1111111111111111</v>
      </c>
      <c r="F2281">
        <v>1</v>
      </c>
      <c r="G2281">
        <v>12</v>
      </c>
      <c r="H2281">
        <v>1</v>
      </c>
      <c r="I2281">
        <v>2.5649493574615372</v>
      </c>
      <c r="J2281">
        <v>2.5649493574615372</v>
      </c>
      <c r="K2281">
        <v>2.5649493574615372</v>
      </c>
      <c r="L2281">
        <v>0.28499437305128178</v>
      </c>
      <c r="M2281">
        <v>5.1972019476618083</v>
      </c>
      <c r="N2281">
        <v>1</v>
      </c>
      <c r="O2281">
        <v>0.5</v>
      </c>
      <c r="P2281">
        <v>1.2824746787307679</v>
      </c>
      <c r="Q2281">
        <v>1.2824746787307679</v>
      </c>
      <c r="R2281">
        <v>0.14249718652564089</v>
      </c>
      <c r="S2281">
        <v>0</v>
      </c>
    </row>
    <row r="2282" spans="1:19" x14ac:dyDescent="0.3">
      <c r="A2282" t="s">
        <v>3742</v>
      </c>
      <c r="B2282" t="s">
        <v>3742</v>
      </c>
      <c r="C2282">
        <v>1</v>
      </c>
      <c r="D2282">
        <v>1</v>
      </c>
      <c r="E2282">
        <v>0.1111111111111111</v>
      </c>
      <c r="F2282">
        <v>1</v>
      </c>
      <c r="G2282">
        <v>12</v>
      </c>
      <c r="H2282">
        <v>1</v>
      </c>
      <c r="I2282">
        <v>2.5649493574615372</v>
      </c>
      <c r="J2282">
        <v>2.5649493574615372</v>
      </c>
      <c r="K2282">
        <v>2.5649493574615372</v>
      </c>
      <c r="L2282">
        <v>0.28499437305128178</v>
      </c>
      <c r="M2282">
        <v>5.1972019476618083</v>
      </c>
      <c r="N2282">
        <v>1</v>
      </c>
      <c r="O2282">
        <v>0.5</v>
      </c>
      <c r="P2282">
        <v>1.2824746787307679</v>
      </c>
      <c r="Q2282">
        <v>1.2824746787307679</v>
      </c>
      <c r="R2282">
        <v>0.14249718652564089</v>
      </c>
      <c r="S2282">
        <v>0</v>
      </c>
    </row>
    <row r="2283" spans="1:19" x14ac:dyDescent="0.3">
      <c r="A2283" t="s">
        <v>3743</v>
      </c>
      <c r="B2283" t="s">
        <v>3743</v>
      </c>
      <c r="C2283">
        <v>1</v>
      </c>
      <c r="D2283">
        <v>1</v>
      </c>
      <c r="E2283">
        <v>0.1111111111111111</v>
      </c>
      <c r="F2283">
        <v>1</v>
      </c>
      <c r="G2283">
        <v>12</v>
      </c>
      <c r="H2283">
        <v>1</v>
      </c>
      <c r="I2283">
        <v>2.5649493574615372</v>
      </c>
      <c r="J2283">
        <v>2.5649493574615372</v>
      </c>
      <c r="K2283">
        <v>2.5649493574615372</v>
      </c>
      <c r="L2283">
        <v>0.28499437305128178</v>
      </c>
      <c r="M2283">
        <v>5.1972019476618083</v>
      </c>
      <c r="N2283">
        <v>1</v>
      </c>
      <c r="O2283">
        <v>0.5</v>
      </c>
      <c r="P2283">
        <v>1.2824746787307679</v>
      </c>
      <c r="Q2283">
        <v>1.2824746787307679</v>
      </c>
      <c r="R2283">
        <v>0.14249718652564089</v>
      </c>
      <c r="S2283">
        <v>0</v>
      </c>
    </row>
    <row r="2284" spans="1:19" x14ac:dyDescent="0.3">
      <c r="A2284" t="s">
        <v>3744</v>
      </c>
      <c r="B2284" t="s">
        <v>3745</v>
      </c>
      <c r="C2284">
        <v>1</v>
      </c>
      <c r="D2284">
        <v>1</v>
      </c>
      <c r="E2284">
        <v>0.1111111111111111</v>
      </c>
      <c r="F2284">
        <v>1</v>
      </c>
      <c r="G2284">
        <v>12</v>
      </c>
      <c r="H2284">
        <v>1</v>
      </c>
      <c r="I2284">
        <v>2.5649493574615372</v>
      </c>
      <c r="J2284">
        <v>2.5649493574615372</v>
      </c>
      <c r="K2284">
        <v>2.5649493574615372</v>
      </c>
      <c r="L2284">
        <v>0.28499437305128178</v>
      </c>
      <c r="M2284">
        <v>5.1972019476618083</v>
      </c>
      <c r="N2284">
        <v>1</v>
      </c>
      <c r="O2284">
        <v>0.5</v>
      </c>
      <c r="P2284">
        <v>1.2824746787307679</v>
      </c>
      <c r="Q2284">
        <v>1.2824746787307679</v>
      </c>
      <c r="R2284">
        <v>0.14249718652564089</v>
      </c>
      <c r="S2284">
        <v>0</v>
      </c>
    </row>
    <row r="2285" spans="1:19" x14ac:dyDescent="0.3">
      <c r="A2285" t="s">
        <v>3746</v>
      </c>
      <c r="B2285" t="s">
        <v>3747</v>
      </c>
      <c r="C2285">
        <v>1</v>
      </c>
      <c r="D2285">
        <v>1</v>
      </c>
      <c r="E2285">
        <v>0.1111111111111111</v>
      </c>
      <c r="F2285">
        <v>1</v>
      </c>
      <c r="G2285">
        <v>12</v>
      </c>
      <c r="H2285">
        <v>1</v>
      </c>
      <c r="I2285">
        <v>2.5649493574615372</v>
      </c>
      <c r="J2285">
        <v>2.5649493574615372</v>
      </c>
      <c r="K2285">
        <v>2.5649493574615372</v>
      </c>
      <c r="L2285">
        <v>0.28499437305128178</v>
      </c>
      <c r="M2285">
        <v>5.1972019476618083</v>
      </c>
      <c r="N2285">
        <v>1</v>
      </c>
      <c r="O2285">
        <v>0.5</v>
      </c>
      <c r="P2285">
        <v>1.2824746787307679</v>
      </c>
      <c r="Q2285">
        <v>1.2824746787307679</v>
      </c>
      <c r="R2285">
        <v>0.14249718652564089</v>
      </c>
      <c r="S2285">
        <v>0</v>
      </c>
    </row>
    <row r="2286" spans="1:19" x14ac:dyDescent="0.3">
      <c r="A2286" t="s">
        <v>3748</v>
      </c>
      <c r="B2286" t="s">
        <v>3748</v>
      </c>
      <c r="C2286">
        <v>1</v>
      </c>
      <c r="D2286">
        <v>1</v>
      </c>
      <c r="E2286">
        <v>0.1111111111111111</v>
      </c>
      <c r="F2286">
        <v>1</v>
      </c>
      <c r="G2286">
        <v>12</v>
      </c>
      <c r="H2286">
        <v>1</v>
      </c>
      <c r="I2286">
        <v>2.5649493574615372</v>
      </c>
      <c r="J2286">
        <v>2.5649493574615372</v>
      </c>
      <c r="K2286">
        <v>2.5649493574615372</v>
      </c>
      <c r="L2286">
        <v>0.28499437305128178</v>
      </c>
      <c r="M2286">
        <v>5.1972019476618083</v>
      </c>
      <c r="N2286">
        <v>1</v>
      </c>
      <c r="O2286">
        <v>0.5</v>
      </c>
      <c r="P2286">
        <v>1.2824746787307679</v>
      </c>
      <c r="Q2286">
        <v>1.2824746787307679</v>
      </c>
      <c r="R2286">
        <v>0.14249718652564089</v>
      </c>
      <c r="S2286">
        <v>0</v>
      </c>
    </row>
    <row r="2287" spans="1:19" x14ac:dyDescent="0.3">
      <c r="A2287" t="s">
        <v>3749</v>
      </c>
      <c r="B2287" t="s">
        <v>3750</v>
      </c>
      <c r="C2287">
        <v>1</v>
      </c>
      <c r="D2287">
        <v>1</v>
      </c>
      <c r="E2287">
        <v>0.1111111111111111</v>
      </c>
      <c r="F2287">
        <v>1</v>
      </c>
      <c r="G2287">
        <v>12</v>
      </c>
      <c r="H2287">
        <v>1</v>
      </c>
      <c r="I2287">
        <v>2.5649493574615372</v>
      </c>
      <c r="J2287">
        <v>2.5649493574615372</v>
      </c>
      <c r="K2287">
        <v>2.5649493574615372</v>
      </c>
      <c r="L2287">
        <v>0.28499437305128178</v>
      </c>
      <c r="M2287">
        <v>5.1972019476618083</v>
      </c>
      <c r="N2287">
        <v>1</v>
      </c>
      <c r="O2287">
        <v>0.5</v>
      </c>
      <c r="P2287">
        <v>1.2824746787307679</v>
      </c>
      <c r="Q2287">
        <v>1.2824746787307679</v>
      </c>
      <c r="R2287">
        <v>0.14249718652564089</v>
      </c>
      <c r="S2287">
        <v>0</v>
      </c>
    </row>
    <row r="2288" spans="1:19" x14ac:dyDescent="0.3">
      <c r="A2288" t="s">
        <v>3751</v>
      </c>
      <c r="B2288" t="s">
        <v>3752</v>
      </c>
      <c r="C2288">
        <v>1</v>
      </c>
      <c r="D2288">
        <v>1</v>
      </c>
      <c r="E2288">
        <v>0.1111111111111111</v>
      </c>
      <c r="F2288">
        <v>1</v>
      </c>
      <c r="G2288">
        <v>12</v>
      </c>
      <c r="H2288">
        <v>1</v>
      </c>
      <c r="I2288">
        <v>2.5649493574615372</v>
      </c>
      <c r="J2288">
        <v>2.5649493574615372</v>
      </c>
      <c r="K2288">
        <v>2.5649493574615372</v>
      </c>
      <c r="L2288">
        <v>0.28499437305128178</v>
      </c>
      <c r="M2288">
        <v>5.1972019476618083</v>
      </c>
      <c r="N2288">
        <v>1</v>
      </c>
      <c r="O2288">
        <v>0.5</v>
      </c>
      <c r="P2288">
        <v>1.2824746787307679</v>
      </c>
      <c r="Q2288">
        <v>1.2824746787307679</v>
      </c>
      <c r="R2288">
        <v>0.14249718652564089</v>
      </c>
      <c r="S2288">
        <v>0</v>
      </c>
    </row>
    <row r="2289" spans="1:19" x14ac:dyDescent="0.3">
      <c r="A2289" t="s">
        <v>3753</v>
      </c>
      <c r="B2289" t="s">
        <v>3753</v>
      </c>
      <c r="C2289">
        <v>1</v>
      </c>
      <c r="D2289">
        <v>1</v>
      </c>
      <c r="E2289">
        <v>0.1111111111111111</v>
      </c>
      <c r="F2289">
        <v>1</v>
      </c>
      <c r="G2289">
        <v>12</v>
      </c>
      <c r="H2289">
        <v>1</v>
      </c>
      <c r="I2289">
        <v>2.5649493574615372</v>
      </c>
      <c r="J2289">
        <v>2.5649493574615372</v>
      </c>
      <c r="K2289">
        <v>2.5649493574615372</v>
      </c>
      <c r="L2289">
        <v>0.28499437305128178</v>
      </c>
      <c r="M2289">
        <v>5.1972019476618083</v>
      </c>
      <c r="N2289">
        <v>1</v>
      </c>
      <c r="O2289">
        <v>0.5</v>
      </c>
      <c r="P2289">
        <v>1.2824746787307679</v>
      </c>
      <c r="Q2289">
        <v>1.2824746787307679</v>
      </c>
      <c r="R2289">
        <v>0.14249718652564089</v>
      </c>
      <c r="S2289">
        <v>0</v>
      </c>
    </row>
    <row r="2290" spans="1:19" x14ac:dyDescent="0.3">
      <c r="A2290" t="s">
        <v>3754</v>
      </c>
      <c r="B2290" t="s">
        <v>3755</v>
      </c>
      <c r="C2290">
        <v>1</v>
      </c>
      <c r="D2290">
        <v>1</v>
      </c>
      <c r="E2290">
        <v>0.1111111111111111</v>
      </c>
      <c r="F2290">
        <v>1</v>
      </c>
      <c r="G2290">
        <v>12</v>
      </c>
      <c r="H2290">
        <v>1</v>
      </c>
      <c r="I2290">
        <v>2.5649493574615372</v>
      </c>
      <c r="J2290">
        <v>2.5649493574615372</v>
      </c>
      <c r="K2290">
        <v>2.5649493574615372</v>
      </c>
      <c r="L2290">
        <v>0.28499437305128178</v>
      </c>
      <c r="M2290">
        <v>5.1972019476618083</v>
      </c>
      <c r="N2290">
        <v>1</v>
      </c>
      <c r="O2290">
        <v>0.5</v>
      </c>
      <c r="P2290">
        <v>1.2824746787307679</v>
      </c>
      <c r="Q2290">
        <v>1.2824746787307679</v>
      </c>
      <c r="R2290">
        <v>0.14249718652564089</v>
      </c>
      <c r="S2290">
        <v>0</v>
      </c>
    </row>
    <row r="2291" spans="1:19" x14ac:dyDescent="0.3">
      <c r="A2291" t="s">
        <v>3756</v>
      </c>
      <c r="B2291" t="s">
        <v>3756</v>
      </c>
      <c r="C2291">
        <v>1</v>
      </c>
      <c r="D2291">
        <v>1</v>
      </c>
      <c r="E2291">
        <v>0.1111111111111111</v>
      </c>
      <c r="F2291">
        <v>1</v>
      </c>
      <c r="G2291">
        <v>12</v>
      </c>
      <c r="H2291">
        <v>1</v>
      </c>
      <c r="I2291">
        <v>2.5649493574615372</v>
      </c>
      <c r="J2291">
        <v>2.5649493574615372</v>
      </c>
      <c r="K2291">
        <v>2.5649493574615372</v>
      </c>
      <c r="L2291">
        <v>0.28499437305128178</v>
      </c>
      <c r="M2291">
        <v>5.1972019476618083</v>
      </c>
      <c r="N2291">
        <v>1</v>
      </c>
      <c r="O2291">
        <v>0.5</v>
      </c>
      <c r="P2291">
        <v>1.2824746787307679</v>
      </c>
      <c r="Q2291">
        <v>1.2824746787307679</v>
      </c>
      <c r="R2291">
        <v>0.14249718652564089</v>
      </c>
      <c r="S2291">
        <v>0</v>
      </c>
    </row>
    <row r="2292" spans="1:19" x14ac:dyDescent="0.3">
      <c r="A2292" t="s">
        <v>3757</v>
      </c>
      <c r="B2292" t="s">
        <v>3757</v>
      </c>
      <c r="C2292">
        <v>1</v>
      </c>
      <c r="D2292">
        <v>1</v>
      </c>
      <c r="E2292">
        <v>0.1111111111111111</v>
      </c>
      <c r="F2292">
        <v>1</v>
      </c>
      <c r="G2292">
        <v>12</v>
      </c>
      <c r="H2292">
        <v>1</v>
      </c>
      <c r="I2292">
        <v>2.5649493574615372</v>
      </c>
      <c r="J2292">
        <v>2.5649493574615372</v>
      </c>
      <c r="K2292">
        <v>2.5649493574615372</v>
      </c>
      <c r="L2292">
        <v>0.28499437305128178</v>
      </c>
      <c r="M2292">
        <v>5.1972019476618083</v>
      </c>
      <c r="N2292">
        <v>1</v>
      </c>
      <c r="O2292">
        <v>0.5</v>
      </c>
      <c r="P2292">
        <v>1.2824746787307679</v>
      </c>
      <c r="Q2292">
        <v>1.2824746787307679</v>
      </c>
      <c r="R2292">
        <v>0.14249718652564089</v>
      </c>
      <c r="S2292">
        <v>0</v>
      </c>
    </row>
    <row r="2293" spans="1:19" x14ac:dyDescent="0.3">
      <c r="A2293" t="s">
        <v>3758</v>
      </c>
      <c r="B2293" t="s">
        <v>3759</v>
      </c>
      <c r="C2293">
        <v>1</v>
      </c>
      <c r="D2293">
        <v>1</v>
      </c>
      <c r="E2293">
        <v>0.1111111111111111</v>
      </c>
      <c r="F2293">
        <v>1</v>
      </c>
      <c r="G2293">
        <v>12</v>
      </c>
      <c r="H2293">
        <v>1</v>
      </c>
      <c r="I2293">
        <v>2.5649493574615372</v>
      </c>
      <c r="J2293">
        <v>2.5649493574615372</v>
      </c>
      <c r="K2293">
        <v>2.5649493574615372</v>
      </c>
      <c r="L2293">
        <v>0.28499437305128178</v>
      </c>
      <c r="M2293">
        <v>5.1972019476618083</v>
      </c>
      <c r="N2293">
        <v>1</v>
      </c>
      <c r="O2293">
        <v>0.5</v>
      </c>
      <c r="P2293">
        <v>1.2824746787307679</v>
      </c>
      <c r="Q2293">
        <v>1.2824746787307679</v>
      </c>
      <c r="R2293">
        <v>0.14249718652564089</v>
      </c>
      <c r="S2293">
        <v>0</v>
      </c>
    </row>
    <row r="2294" spans="1:19" x14ac:dyDescent="0.3">
      <c r="A2294" t="s">
        <v>3760</v>
      </c>
      <c r="B2294" t="s">
        <v>3761</v>
      </c>
      <c r="C2294">
        <v>1</v>
      </c>
      <c r="D2294">
        <v>1</v>
      </c>
      <c r="E2294">
        <v>0.1111111111111111</v>
      </c>
      <c r="F2294">
        <v>1</v>
      </c>
      <c r="G2294">
        <v>12</v>
      </c>
      <c r="H2294">
        <v>1</v>
      </c>
      <c r="I2294">
        <v>2.5649493574615372</v>
      </c>
      <c r="J2294">
        <v>2.5649493574615372</v>
      </c>
      <c r="K2294">
        <v>2.5649493574615372</v>
      </c>
      <c r="L2294">
        <v>0.28499437305128178</v>
      </c>
      <c r="M2294">
        <v>5.1972019476618083</v>
      </c>
      <c r="N2294">
        <v>1</v>
      </c>
      <c r="O2294">
        <v>0.5</v>
      </c>
      <c r="P2294">
        <v>1.2824746787307679</v>
      </c>
      <c r="Q2294">
        <v>1.2824746787307679</v>
      </c>
      <c r="R2294">
        <v>0.14249718652564089</v>
      </c>
      <c r="S2294">
        <v>0</v>
      </c>
    </row>
    <row r="2295" spans="1:19" x14ac:dyDescent="0.3">
      <c r="A2295" t="s">
        <v>3762</v>
      </c>
      <c r="B2295" t="s">
        <v>3763</v>
      </c>
      <c r="C2295">
        <v>1</v>
      </c>
      <c r="D2295">
        <v>1</v>
      </c>
      <c r="E2295">
        <v>0.1111111111111111</v>
      </c>
      <c r="F2295">
        <v>1</v>
      </c>
      <c r="G2295">
        <v>12</v>
      </c>
      <c r="H2295">
        <v>1</v>
      </c>
      <c r="I2295">
        <v>2.5649493574615372</v>
      </c>
      <c r="J2295">
        <v>2.5649493574615372</v>
      </c>
      <c r="K2295">
        <v>2.5649493574615372</v>
      </c>
      <c r="L2295">
        <v>0.28499437305128178</v>
      </c>
      <c r="M2295">
        <v>5.1972019476618083</v>
      </c>
      <c r="N2295">
        <v>1</v>
      </c>
      <c r="O2295">
        <v>0.5</v>
      </c>
      <c r="P2295">
        <v>1.2824746787307679</v>
      </c>
      <c r="Q2295">
        <v>1.2824746787307679</v>
      </c>
      <c r="R2295">
        <v>0.14249718652564089</v>
      </c>
      <c r="S2295">
        <v>0</v>
      </c>
    </row>
    <row r="2296" spans="1:19" x14ac:dyDescent="0.3">
      <c r="A2296" t="s">
        <v>3764</v>
      </c>
      <c r="B2296" t="s">
        <v>3765</v>
      </c>
      <c r="C2296">
        <v>1</v>
      </c>
      <c r="D2296">
        <v>1</v>
      </c>
      <c r="E2296">
        <v>0.1111111111111111</v>
      </c>
      <c r="F2296">
        <v>1</v>
      </c>
      <c r="G2296">
        <v>12</v>
      </c>
      <c r="H2296">
        <v>1</v>
      </c>
      <c r="I2296">
        <v>2.5649493574615372</v>
      </c>
      <c r="J2296">
        <v>2.5649493574615372</v>
      </c>
      <c r="K2296">
        <v>2.5649493574615372</v>
      </c>
      <c r="L2296">
        <v>0.28499437305128178</v>
      </c>
      <c r="M2296">
        <v>5.1972019476618083</v>
      </c>
      <c r="N2296">
        <v>1</v>
      </c>
      <c r="O2296">
        <v>0.5</v>
      </c>
      <c r="P2296">
        <v>1.2824746787307679</v>
      </c>
      <c r="Q2296">
        <v>1.2824746787307679</v>
      </c>
      <c r="R2296">
        <v>0.14249718652564089</v>
      </c>
      <c r="S2296">
        <v>0</v>
      </c>
    </row>
    <row r="2297" spans="1:19" x14ac:dyDescent="0.3">
      <c r="A2297" t="s">
        <v>3766</v>
      </c>
      <c r="B2297" t="s">
        <v>3767</v>
      </c>
      <c r="C2297">
        <v>1</v>
      </c>
      <c r="D2297">
        <v>1</v>
      </c>
      <c r="E2297">
        <v>0.1111111111111111</v>
      </c>
      <c r="F2297">
        <v>1</v>
      </c>
      <c r="G2297">
        <v>12</v>
      </c>
      <c r="H2297">
        <v>1</v>
      </c>
      <c r="I2297">
        <v>2.5649493574615372</v>
      </c>
      <c r="J2297">
        <v>2.5649493574615372</v>
      </c>
      <c r="K2297">
        <v>2.5649493574615372</v>
      </c>
      <c r="L2297">
        <v>0.28499437305128178</v>
      </c>
      <c r="M2297">
        <v>5.1972019476618083</v>
      </c>
      <c r="N2297">
        <v>1</v>
      </c>
      <c r="O2297">
        <v>0.5</v>
      </c>
      <c r="P2297">
        <v>1.2824746787307679</v>
      </c>
      <c r="Q2297">
        <v>1.2824746787307679</v>
      </c>
      <c r="R2297">
        <v>0.14249718652564089</v>
      </c>
      <c r="S2297">
        <v>0</v>
      </c>
    </row>
    <row r="2298" spans="1:19" x14ac:dyDescent="0.3">
      <c r="A2298" t="s">
        <v>3768</v>
      </c>
      <c r="B2298" t="s">
        <v>3768</v>
      </c>
      <c r="C2298">
        <v>1</v>
      </c>
      <c r="D2298">
        <v>1</v>
      </c>
      <c r="E2298">
        <v>0.1111111111111111</v>
      </c>
      <c r="F2298">
        <v>1</v>
      </c>
      <c r="G2298">
        <v>12</v>
      </c>
      <c r="H2298">
        <v>1</v>
      </c>
      <c r="I2298">
        <v>2.5649493574615372</v>
      </c>
      <c r="J2298">
        <v>2.5649493574615372</v>
      </c>
      <c r="K2298">
        <v>2.5649493574615372</v>
      </c>
      <c r="L2298">
        <v>0.28499437305128178</v>
      </c>
      <c r="M2298">
        <v>5.1972019476618083</v>
      </c>
      <c r="N2298">
        <v>1</v>
      </c>
      <c r="O2298">
        <v>0.5</v>
      </c>
      <c r="P2298">
        <v>1.2824746787307679</v>
      </c>
      <c r="Q2298">
        <v>1.2824746787307679</v>
      </c>
      <c r="R2298">
        <v>0.14249718652564089</v>
      </c>
      <c r="S2298">
        <v>0</v>
      </c>
    </row>
    <row r="2299" spans="1:19" x14ac:dyDescent="0.3">
      <c r="A2299" t="s">
        <v>3769</v>
      </c>
      <c r="B2299" t="s">
        <v>3770</v>
      </c>
      <c r="C2299">
        <v>1</v>
      </c>
      <c r="D2299">
        <v>1</v>
      </c>
      <c r="E2299">
        <v>0.1111111111111111</v>
      </c>
      <c r="F2299">
        <v>1</v>
      </c>
      <c r="G2299">
        <v>12</v>
      </c>
      <c r="H2299">
        <v>1</v>
      </c>
      <c r="I2299">
        <v>2.5649493574615372</v>
      </c>
      <c r="J2299">
        <v>2.5649493574615372</v>
      </c>
      <c r="K2299">
        <v>2.5649493574615372</v>
      </c>
      <c r="L2299">
        <v>0.28499437305128178</v>
      </c>
      <c r="M2299">
        <v>5.1972019476618083</v>
      </c>
      <c r="N2299">
        <v>1</v>
      </c>
      <c r="O2299">
        <v>0.5</v>
      </c>
      <c r="P2299">
        <v>1.2824746787307679</v>
      </c>
      <c r="Q2299">
        <v>1.2824746787307679</v>
      </c>
      <c r="R2299">
        <v>0.14249718652564089</v>
      </c>
      <c r="S2299">
        <v>0</v>
      </c>
    </row>
    <row r="2300" spans="1:19" x14ac:dyDescent="0.3">
      <c r="A2300" t="s">
        <v>3771</v>
      </c>
      <c r="B2300" t="s">
        <v>3772</v>
      </c>
      <c r="C2300">
        <v>1</v>
      </c>
      <c r="D2300">
        <v>1</v>
      </c>
      <c r="E2300">
        <v>0.1111111111111111</v>
      </c>
      <c r="F2300">
        <v>1</v>
      </c>
      <c r="G2300">
        <v>12</v>
      </c>
      <c r="H2300">
        <v>1</v>
      </c>
      <c r="I2300">
        <v>2.5649493574615372</v>
      </c>
      <c r="J2300">
        <v>2.5649493574615372</v>
      </c>
      <c r="K2300">
        <v>2.5649493574615372</v>
      </c>
      <c r="L2300">
        <v>0.28499437305128178</v>
      </c>
      <c r="M2300">
        <v>5.1972019476618083</v>
      </c>
      <c r="N2300">
        <v>1</v>
      </c>
      <c r="O2300">
        <v>0.5</v>
      </c>
      <c r="P2300">
        <v>1.2824746787307679</v>
      </c>
      <c r="Q2300">
        <v>1.2824746787307679</v>
      </c>
      <c r="R2300">
        <v>0.14249718652564089</v>
      </c>
      <c r="S2300">
        <v>0</v>
      </c>
    </row>
    <row r="2301" spans="1:19" x14ac:dyDescent="0.3">
      <c r="A2301" t="s">
        <v>3773</v>
      </c>
      <c r="B2301" t="s">
        <v>3773</v>
      </c>
      <c r="C2301">
        <v>1</v>
      </c>
      <c r="D2301">
        <v>1</v>
      </c>
      <c r="E2301">
        <v>0.1111111111111111</v>
      </c>
      <c r="F2301">
        <v>1</v>
      </c>
      <c r="G2301">
        <v>12</v>
      </c>
      <c r="H2301">
        <v>1</v>
      </c>
      <c r="I2301">
        <v>2.5649493574615372</v>
      </c>
      <c r="J2301">
        <v>2.5649493574615372</v>
      </c>
      <c r="K2301">
        <v>2.5649493574615372</v>
      </c>
      <c r="L2301">
        <v>0.28499437305128178</v>
      </c>
      <c r="M2301">
        <v>5.1972019476618083</v>
      </c>
      <c r="N2301">
        <v>1</v>
      </c>
      <c r="O2301">
        <v>0.5</v>
      </c>
      <c r="P2301">
        <v>1.2824746787307679</v>
      </c>
      <c r="Q2301">
        <v>1.2824746787307679</v>
      </c>
      <c r="R2301">
        <v>0.14249718652564089</v>
      </c>
      <c r="S2301">
        <v>0</v>
      </c>
    </row>
    <row r="2302" spans="1:19" x14ac:dyDescent="0.3">
      <c r="A2302" t="s">
        <v>3774</v>
      </c>
      <c r="B2302" t="s">
        <v>3775</v>
      </c>
      <c r="C2302">
        <v>1</v>
      </c>
      <c r="D2302">
        <v>1</v>
      </c>
      <c r="E2302">
        <v>0.1111111111111111</v>
      </c>
      <c r="F2302">
        <v>1</v>
      </c>
      <c r="G2302">
        <v>12</v>
      </c>
      <c r="H2302">
        <v>1</v>
      </c>
      <c r="I2302">
        <v>2.5649493574615372</v>
      </c>
      <c r="J2302">
        <v>2.5649493574615372</v>
      </c>
      <c r="K2302">
        <v>2.5649493574615372</v>
      </c>
      <c r="L2302">
        <v>0.28499437305128178</v>
      </c>
      <c r="M2302">
        <v>5.1972019476618083</v>
      </c>
      <c r="N2302">
        <v>1</v>
      </c>
      <c r="O2302">
        <v>0.5</v>
      </c>
      <c r="P2302">
        <v>1.2824746787307679</v>
      </c>
      <c r="Q2302">
        <v>1.2824746787307679</v>
      </c>
      <c r="R2302">
        <v>0.14249718652564089</v>
      </c>
      <c r="S2302">
        <v>0</v>
      </c>
    </row>
    <row r="2303" spans="1:19" x14ac:dyDescent="0.3">
      <c r="A2303" t="s">
        <v>3776</v>
      </c>
      <c r="B2303" t="s">
        <v>3777</v>
      </c>
      <c r="C2303">
        <v>1</v>
      </c>
      <c r="D2303">
        <v>1</v>
      </c>
      <c r="E2303">
        <v>0.1111111111111111</v>
      </c>
      <c r="F2303">
        <v>1</v>
      </c>
      <c r="G2303">
        <v>12</v>
      </c>
      <c r="H2303">
        <v>1</v>
      </c>
      <c r="I2303">
        <v>2.5649493574615372</v>
      </c>
      <c r="J2303">
        <v>2.5649493574615372</v>
      </c>
      <c r="K2303">
        <v>2.5649493574615372</v>
      </c>
      <c r="L2303">
        <v>0.28499437305128178</v>
      </c>
      <c r="M2303">
        <v>5.1972019476618083</v>
      </c>
      <c r="N2303">
        <v>1</v>
      </c>
      <c r="O2303">
        <v>0.5</v>
      </c>
      <c r="P2303">
        <v>1.2824746787307679</v>
      </c>
      <c r="Q2303">
        <v>1.2824746787307679</v>
      </c>
      <c r="R2303">
        <v>0.14249718652564089</v>
      </c>
      <c r="S2303">
        <v>0</v>
      </c>
    </row>
    <row r="2304" spans="1:19" x14ac:dyDescent="0.3">
      <c r="A2304" t="s">
        <v>3778</v>
      </c>
      <c r="B2304" t="s">
        <v>3778</v>
      </c>
      <c r="C2304">
        <v>1</v>
      </c>
      <c r="D2304">
        <v>1</v>
      </c>
      <c r="E2304">
        <v>0.1111111111111111</v>
      </c>
      <c r="F2304">
        <v>1</v>
      </c>
      <c r="G2304">
        <v>12</v>
      </c>
      <c r="H2304">
        <v>1</v>
      </c>
      <c r="I2304">
        <v>2.5649493574615372</v>
      </c>
      <c r="J2304">
        <v>2.5649493574615372</v>
      </c>
      <c r="K2304">
        <v>2.5649493574615372</v>
      </c>
      <c r="L2304">
        <v>0.28499437305128178</v>
      </c>
      <c r="M2304">
        <v>5.1972019476618083</v>
      </c>
      <c r="N2304">
        <v>1</v>
      </c>
      <c r="O2304">
        <v>0.5</v>
      </c>
      <c r="P2304">
        <v>1.2824746787307679</v>
      </c>
      <c r="Q2304">
        <v>1.2824746787307679</v>
      </c>
      <c r="R2304">
        <v>0.14249718652564089</v>
      </c>
      <c r="S2304">
        <v>0</v>
      </c>
    </row>
    <row r="2305" spans="1:20" x14ac:dyDescent="0.3">
      <c r="A2305" t="s">
        <v>3779</v>
      </c>
      <c r="B2305" t="s">
        <v>3780</v>
      </c>
      <c r="C2305">
        <v>1</v>
      </c>
      <c r="D2305">
        <v>1</v>
      </c>
      <c r="E2305">
        <v>0.1111111111111111</v>
      </c>
      <c r="F2305">
        <v>1</v>
      </c>
      <c r="G2305">
        <v>12</v>
      </c>
      <c r="H2305">
        <v>1</v>
      </c>
      <c r="I2305">
        <v>2.5649493574615372</v>
      </c>
      <c r="J2305">
        <v>2.5649493574615372</v>
      </c>
      <c r="K2305">
        <v>2.5649493574615372</v>
      </c>
      <c r="L2305">
        <v>0.28499437305128178</v>
      </c>
      <c r="M2305">
        <v>5.8903491282217537</v>
      </c>
      <c r="N2305">
        <v>1</v>
      </c>
      <c r="O2305">
        <v>0.5</v>
      </c>
      <c r="P2305">
        <v>1.2824746787307679</v>
      </c>
      <c r="Q2305">
        <v>1.2824746787307679</v>
      </c>
      <c r="R2305">
        <v>0.14249718652564089</v>
      </c>
      <c r="S2305">
        <v>0</v>
      </c>
    </row>
    <row r="2306" spans="1:20" x14ac:dyDescent="0.3">
      <c r="A2306" t="s">
        <v>3781</v>
      </c>
      <c r="B2306" t="s">
        <v>3782</v>
      </c>
      <c r="C2306">
        <v>1</v>
      </c>
      <c r="D2306">
        <v>1</v>
      </c>
      <c r="E2306">
        <v>0.1111111111111111</v>
      </c>
      <c r="F2306">
        <v>1</v>
      </c>
      <c r="G2306">
        <v>12</v>
      </c>
      <c r="H2306">
        <v>1</v>
      </c>
      <c r="I2306">
        <v>2.5649493574615372</v>
      </c>
      <c r="J2306">
        <v>2.5649493574615372</v>
      </c>
      <c r="K2306">
        <v>2.5649493574615372</v>
      </c>
      <c r="L2306">
        <v>0.28499437305128178</v>
      </c>
      <c r="M2306">
        <v>5.1972019476618083</v>
      </c>
      <c r="N2306">
        <v>1</v>
      </c>
      <c r="O2306">
        <v>0.5</v>
      </c>
      <c r="P2306">
        <v>1.2824746787307679</v>
      </c>
      <c r="Q2306">
        <v>1.2824746787307679</v>
      </c>
      <c r="R2306">
        <v>0.14249718652564089</v>
      </c>
      <c r="S2306">
        <v>0</v>
      </c>
    </row>
    <row r="2307" spans="1:20" x14ac:dyDescent="0.3">
      <c r="A2307" t="s">
        <v>3783</v>
      </c>
      <c r="B2307" t="s">
        <v>3784</v>
      </c>
      <c r="C2307">
        <v>1</v>
      </c>
      <c r="D2307">
        <v>1</v>
      </c>
      <c r="E2307">
        <v>0.1111111111111111</v>
      </c>
      <c r="F2307">
        <v>1</v>
      </c>
      <c r="G2307">
        <v>12</v>
      </c>
      <c r="H2307">
        <v>1</v>
      </c>
      <c r="I2307">
        <v>2.5649493574615372</v>
      </c>
      <c r="J2307">
        <v>2.5649493574615372</v>
      </c>
      <c r="K2307">
        <v>2.5649493574615372</v>
      </c>
      <c r="L2307">
        <v>0.28499437305128178</v>
      </c>
      <c r="M2307">
        <v>5.8903491282217537</v>
      </c>
      <c r="N2307">
        <v>1</v>
      </c>
      <c r="O2307">
        <v>0.5</v>
      </c>
      <c r="P2307">
        <v>1.2824746787307679</v>
      </c>
      <c r="Q2307">
        <v>1.2824746787307679</v>
      </c>
      <c r="R2307">
        <v>0.14249718652564089</v>
      </c>
      <c r="S2307">
        <v>0</v>
      </c>
    </row>
    <row r="2308" spans="1:20" x14ac:dyDescent="0.3">
      <c r="A2308" t="s">
        <v>3785</v>
      </c>
      <c r="B2308" t="s">
        <v>3786</v>
      </c>
      <c r="C2308">
        <v>1</v>
      </c>
      <c r="D2308">
        <v>1</v>
      </c>
      <c r="E2308">
        <v>0.1111111111111111</v>
      </c>
      <c r="F2308">
        <v>1</v>
      </c>
      <c r="G2308">
        <v>12</v>
      </c>
      <c r="H2308">
        <v>1</v>
      </c>
      <c r="I2308">
        <v>2.5649493574615372</v>
      </c>
      <c r="J2308">
        <v>2.5649493574615372</v>
      </c>
      <c r="K2308">
        <v>2.5649493574615372</v>
      </c>
      <c r="L2308">
        <v>0.28499437305128178</v>
      </c>
      <c r="M2308">
        <v>5.1972019476618083</v>
      </c>
      <c r="N2308">
        <v>1</v>
      </c>
      <c r="O2308">
        <v>0.5</v>
      </c>
      <c r="P2308">
        <v>1.2824746787307679</v>
      </c>
      <c r="Q2308">
        <v>1.2824746787307679</v>
      </c>
      <c r="R2308">
        <v>0.14249718652564089</v>
      </c>
      <c r="S2308">
        <v>0</v>
      </c>
    </row>
    <row r="2309" spans="1:20" x14ac:dyDescent="0.3">
      <c r="A2309" t="s">
        <v>3787</v>
      </c>
      <c r="B2309" t="s">
        <v>3788</v>
      </c>
      <c r="C2309">
        <v>1</v>
      </c>
      <c r="D2309">
        <v>1</v>
      </c>
      <c r="E2309">
        <v>0.1111111111111111</v>
      </c>
      <c r="F2309">
        <v>1</v>
      </c>
      <c r="G2309">
        <v>12</v>
      </c>
      <c r="H2309">
        <v>1</v>
      </c>
      <c r="I2309">
        <v>2.5649493574615372</v>
      </c>
      <c r="J2309">
        <v>2.5649493574615372</v>
      </c>
      <c r="K2309">
        <v>2.5649493574615372</v>
      </c>
      <c r="L2309">
        <v>0.28499437305128178</v>
      </c>
      <c r="M2309">
        <v>5.1972019476618083</v>
      </c>
      <c r="N2309">
        <v>1</v>
      </c>
      <c r="O2309">
        <v>0.5</v>
      </c>
      <c r="P2309">
        <v>1.2824746787307679</v>
      </c>
      <c r="Q2309">
        <v>1.2824746787307679</v>
      </c>
      <c r="R2309">
        <v>0.14249718652564089</v>
      </c>
      <c r="S2309">
        <v>0</v>
      </c>
    </row>
    <row r="2310" spans="1:20" x14ac:dyDescent="0.3">
      <c r="A2310" t="s">
        <v>3789</v>
      </c>
      <c r="B2310" t="s">
        <v>3790</v>
      </c>
      <c r="C2310">
        <v>1</v>
      </c>
      <c r="D2310">
        <v>1</v>
      </c>
      <c r="E2310">
        <v>0.1111111111111111</v>
      </c>
      <c r="F2310">
        <v>1</v>
      </c>
      <c r="G2310">
        <v>12</v>
      </c>
      <c r="H2310">
        <v>1</v>
      </c>
      <c r="I2310">
        <v>2.5649493574615372</v>
      </c>
      <c r="J2310">
        <v>2.5649493574615372</v>
      </c>
      <c r="K2310">
        <v>2.5649493574615372</v>
      </c>
      <c r="L2310">
        <v>0.28499437305128178</v>
      </c>
      <c r="M2310">
        <v>5.1972019476618083</v>
      </c>
      <c r="N2310">
        <v>1</v>
      </c>
      <c r="O2310">
        <v>0.5</v>
      </c>
      <c r="P2310">
        <v>1.2824746787307679</v>
      </c>
      <c r="Q2310">
        <v>1.2824746787307679</v>
      </c>
      <c r="R2310">
        <v>0.14249718652564089</v>
      </c>
      <c r="S2310">
        <v>0</v>
      </c>
    </row>
    <row r="2311" spans="1:20" x14ac:dyDescent="0.3">
      <c r="A2311" t="s">
        <v>3791</v>
      </c>
      <c r="B2311" t="s">
        <v>3791</v>
      </c>
      <c r="C2311">
        <v>1</v>
      </c>
      <c r="D2311">
        <v>1</v>
      </c>
      <c r="E2311">
        <v>0.1111111111111111</v>
      </c>
      <c r="F2311">
        <v>1</v>
      </c>
      <c r="G2311">
        <v>12</v>
      </c>
      <c r="H2311">
        <v>1</v>
      </c>
      <c r="I2311">
        <v>2.5649493574615372</v>
      </c>
      <c r="J2311">
        <v>2.5649493574615372</v>
      </c>
      <c r="K2311">
        <v>2.5649493574615372</v>
      </c>
      <c r="L2311">
        <v>0.28499437305128178</v>
      </c>
      <c r="M2311">
        <v>5.1972019476618083</v>
      </c>
      <c r="N2311">
        <v>1</v>
      </c>
      <c r="O2311">
        <v>0.5</v>
      </c>
      <c r="P2311">
        <v>1.2824746787307679</v>
      </c>
      <c r="Q2311">
        <v>1.2824746787307679</v>
      </c>
      <c r="R2311">
        <v>0.14249718652564089</v>
      </c>
      <c r="S2311">
        <v>0</v>
      </c>
    </row>
    <row r="2312" spans="1:20" x14ac:dyDescent="0.3">
      <c r="A2312" t="s">
        <v>3792</v>
      </c>
      <c r="B2312" t="s">
        <v>3793</v>
      </c>
      <c r="C2312">
        <v>1</v>
      </c>
      <c r="D2312">
        <v>1</v>
      </c>
      <c r="E2312">
        <v>0.1111111111111111</v>
      </c>
      <c r="F2312">
        <v>1</v>
      </c>
      <c r="G2312">
        <v>12</v>
      </c>
      <c r="H2312">
        <v>1</v>
      </c>
      <c r="I2312">
        <v>2.5649493574615372</v>
      </c>
      <c r="J2312">
        <v>2.5649493574615372</v>
      </c>
      <c r="K2312">
        <v>2.5649493574615372</v>
      </c>
      <c r="L2312">
        <v>0.28499437305128178</v>
      </c>
      <c r="M2312">
        <v>5.1972019476618083</v>
      </c>
      <c r="N2312">
        <v>1</v>
      </c>
      <c r="O2312">
        <v>0.5</v>
      </c>
      <c r="P2312">
        <v>1.2824746787307679</v>
      </c>
      <c r="Q2312">
        <v>1.2824746787307679</v>
      </c>
      <c r="R2312">
        <v>0.14249718652564089</v>
      </c>
      <c r="S2312">
        <v>0</v>
      </c>
    </row>
    <row r="2313" spans="1:20" x14ac:dyDescent="0.3">
      <c r="A2313" t="s">
        <v>3794</v>
      </c>
      <c r="B2313" t="s">
        <v>3795</v>
      </c>
      <c r="C2313">
        <v>1</v>
      </c>
      <c r="D2313">
        <v>1</v>
      </c>
      <c r="E2313">
        <v>0.1111111111111111</v>
      </c>
      <c r="F2313">
        <v>1</v>
      </c>
      <c r="G2313">
        <v>12</v>
      </c>
      <c r="H2313">
        <v>1</v>
      </c>
      <c r="I2313">
        <v>2.5649493574615372</v>
      </c>
      <c r="J2313">
        <v>2.5649493574615372</v>
      </c>
      <c r="K2313">
        <v>2.5649493574615372</v>
      </c>
      <c r="L2313">
        <v>0.28499437305128178</v>
      </c>
      <c r="M2313">
        <v>5.1972019476618083</v>
      </c>
      <c r="N2313">
        <v>1</v>
      </c>
      <c r="O2313">
        <v>0.5</v>
      </c>
      <c r="P2313">
        <v>1.2824746787307679</v>
      </c>
      <c r="Q2313">
        <v>1.2824746787307679</v>
      </c>
      <c r="R2313">
        <v>0.14249718652564089</v>
      </c>
      <c r="S2313">
        <v>0</v>
      </c>
    </row>
    <row r="2314" spans="1:20" x14ac:dyDescent="0.3">
      <c r="A2314" t="s">
        <v>3796</v>
      </c>
      <c r="B2314" t="s">
        <v>3797</v>
      </c>
      <c r="C2314">
        <v>1</v>
      </c>
      <c r="D2314">
        <v>1</v>
      </c>
      <c r="E2314">
        <v>0.1111111111111111</v>
      </c>
      <c r="F2314">
        <v>1</v>
      </c>
      <c r="G2314">
        <v>12</v>
      </c>
      <c r="H2314">
        <v>1</v>
      </c>
      <c r="I2314">
        <v>2.5649493574615372</v>
      </c>
      <c r="J2314">
        <v>2.5649493574615372</v>
      </c>
      <c r="K2314">
        <v>2.5649493574615372</v>
      </c>
      <c r="L2314">
        <v>0.28499437305128178</v>
      </c>
      <c r="M2314">
        <v>5.1972019476618083</v>
      </c>
      <c r="N2314">
        <v>1</v>
      </c>
      <c r="O2314">
        <v>0.5</v>
      </c>
      <c r="P2314">
        <v>1.2824746787307679</v>
      </c>
      <c r="Q2314">
        <v>1.2824746787307679</v>
      </c>
      <c r="R2314">
        <v>0.14249718652564089</v>
      </c>
      <c r="S2314">
        <v>0</v>
      </c>
    </row>
    <row r="2315" spans="1:20" x14ac:dyDescent="0.3">
      <c r="A2315" t="s">
        <v>3798</v>
      </c>
      <c r="B2315" t="s">
        <v>3798</v>
      </c>
      <c r="C2315">
        <v>1</v>
      </c>
      <c r="D2315">
        <v>1</v>
      </c>
      <c r="E2315">
        <v>0.1111111111111111</v>
      </c>
      <c r="F2315">
        <v>1</v>
      </c>
      <c r="G2315">
        <v>12</v>
      </c>
      <c r="H2315">
        <v>1</v>
      </c>
      <c r="I2315">
        <v>2.5649493574615372</v>
      </c>
      <c r="J2315">
        <v>2.5649493574615372</v>
      </c>
      <c r="K2315">
        <v>2.5649493574615372</v>
      </c>
      <c r="L2315">
        <v>0.28499437305128178</v>
      </c>
      <c r="M2315">
        <v>5.1972019476618083</v>
      </c>
      <c r="N2315">
        <v>1</v>
      </c>
      <c r="O2315">
        <v>0.5</v>
      </c>
      <c r="P2315">
        <v>1.2824746787307679</v>
      </c>
      <c r="Q2315">
        <v>1.2824746787307679</v>
      </c>
      <c r="R2315">
        <v>0.14249718652564089</v>
      </c>
      <c r="S2315">
        <v>0</v>
      </c>
    </row>
    <row r="2316" spans="1:20" x14ac:dyDescent="0.3">
      <c r="A2316" t="s">
        <v>3799</v>
      </c>
      <c r="B2316" t="s">
        <v>3799</v>
      </c>
      <c r="C2316">
        <v>1</v>
      </c>
      <c r="D2316">
        <v>1</v>
      </c>
      <c r="E2316">
        <v>0.1111111111111111</v>
      </c>
      <c r="F2316">
        <v>1</v>
      </c>
      <c r="G2316">
        <v>12</v>
      </c>
      <c r="H2316">
        <v>1</v>
      </c>
      <c r="I2316">
        <v>2.5649493574615372</v>
      </c>
      <c r="J2316">
        <v>2.5649493574615372</v>
      </c>
      <c r="K2316">
        <v>2.5649493574615372</v>
      </c>
      <c r="L2316">
        <v>0.28499437305128178</v>
      </c>
      <c r="M2316">
        <v>5.1972019476618083</v>
      </c>
      <c r="N2316">
        <v>1</v>
      </c>
      <c r="O2316">
        <v>0.5</v>
      </c>
      <c r="P2316">
        <v>1.2824746787307679</v>
      </c>
      <c r="Q2316">
        <v>1.2824746787307679</v>
      </c>
      <c r="R2316">
        <v>0.14249718652564089</v>
      </c>
      <c r="S2316">
        <v>1</v>
      </c>
      <c r="T2316" t="s">
        <v>775</v>
      </c>
    </row>
    <row r="2317" spans="1:20" x14ac:dyDescent="0.3">
      <c r="A2317" t="s">
        <v>3800</v>
      </c>
      <c r="B2317" t="s">
        <v>3801</v>
      </c>
      <c r="C2317">
        <v>1</v>
      </c>
      <c r="D2317">
        <v>1</v>
      </c>
      <c r="E2317">
        <v>0.1111111111111111</v>
      </c>
      <c r="F2317">
        <v>1</v>
      </c>
      <c r="G2317">
        <v>12</v>
      </c>
      <c r="H2317">
        <v>1</v>
      </c>
      <c r="I2317">
        <v>2.5649493574615372</v>
      </c>
      <c r="J2317">
        <v>2.5649493574615372</v>
      </c>
      <c r="K2317">
        <v>2.5649493574615372</v>
      </c>
      <c r="L2317">
        <v>0.28499437305128178</v>
      </c>
      <c r="M2317">
        <v>5.1972019476618083</v>
      </c>
      <c r="N2317">
        <v>1</v>
      </c>
      <c r="O2317">
        <v>0.5</v>
      </c>
      <c r="P2317">
        <v>1.2824746787307679</v>
      </c>
      <c r="Q2317">
        <v>1.2824746787307679</v>
      </c>
      <c r="R2317">
        <v>0.14249718652564089</v>
      </c>
      <c r="S2317">
        <v>0</v>
      </c>
    </row>
    <row r="2318" spans="1:20" x14ac:dyDescent="0.3">
      <c r="A2318" t="s">
        <v>3802</v>
      </c>
      <c r="B2318" t="s">
        <v>3802</v>
      </c>
      <c r="C2318">
        <v>1</v>
      </c>
      <c r="D2318">
        <v>1</v>
      </c>
      <c r="E2318">
        <v>0.1111111111111111</v>
      </c>
      <c r="F2318">
        <v>1</v>
      </c>
      <c r="G2318">
        <v>12</v>
      </c>
      <c r="H2318">
        <v>1</v>
      </c>
      <c r="I2318">
        <v>2.5649493574615372</v>
      </c>
      <c r="J2318">
        <v>2.5649493574615372</v>
      </c>
      <c r="K2318">
        <v>2.5649493574615372</v>
      </c>
      <c r="L2318">
        <v>0.28499437305128178</v>
      </c>
      <c r="M2318">
        <v>5.8903491282217537</v>
      </c>
      <c r="N2318">
        <v>1</v>
      </c>
      <c r="O2318">
        <v>0.5</v>
      </c>
      <c r="P2318">
        <v>1.2824746787307679</v>
      </c>
      <c r="Q2318">
        <v>1.2824746787307679</v>
      </c>
      <c r="R2318">
        <v>0.14249718652564089</v>
      </c>
      <c r="S2318">
        <v>1</v>
      </c>
      <c r="T2318" t="s">
        <v>337</v>
      </c>
    </row>
    <row r="2319" spans="1:20" x14ac:dyDescent="0.3">
      <c r="A2319" t="s">
        <v>3803</v>
      </c>
      <c r="B2319" t="s">
        <v>3804</v>
      </c>
      <c r="C2319">
        <v>1</v>
      </c>
      <c r="D2319">
        <v>1</v>
      </c>
      <c r="E2319">
        <v>0.1111111111111111</v>
      </c>
      <c r="F2319">
        <v>1</v>
      </c>
      <c r="G2319">
        <v>12</v>
      </c>
      <c r="H2319">
        <v>1</v>
      </c>
      <c r="I2319">
        <v>2.5649493574615372</v>
      </c>
      <c r="J2319">
        <v>2.5649493574615372</v>
      </c>
      <c r="K2319">
        <v>2.5649493574615372</v>
      </c>
      <c r="L2319">
        <v>0.28499437305128178</v>
      </c>
      <c r="M2319">
        <v>5.1972019476618083</v>
      </c>
      <c r="N2319">
        <v>1</v>
      </c>
      <c r="O2319">
        <v>0.5</v>
      </c>
      <c r="P2319">
        <v>1.2824746787307679</v>
      </c>
      <c r="Q2319">
        <v>1.2824746787307679</v>
      </c>
      <c r="R2319">
        <v>0.14249718652564089</v>
      </c>
      <c r="S2319">
        <v>0</v>
      </c>
    </row>
    <row r="2320" spans="1:20" x14ac:dyDescent="0.3">
      <c r="A2320" t="s">
        <v>3805</v>
      </c>
      <c r="B2320" t="s">
        <v>3806</v>
      </c>
      <c r="C2320">
        <v>1</v>
      </c>
      <c r="D2320">
        <v>1</v>
      </c>
      <c r="E2320">
        <v>0.1111111111111111</v>
      </c>
      <c r="F2320">
        <v>1</v>
      </c>
      <c r="G2320">
        <v>12</v>
      </c>
      <c r="H2320">
        <v>1</v>
      </c>
      <c r="I2320">
        <v>2.5649493574615372</v>
      </c>
      <c r="J2320">
        <v>2.5649493574615372</v>
      </c>
      <c r="K2320">
        <v>2.5649493574615372</v>
      </c>
      <c r="L2320">
        <v>0.28499437305128178</v>
      </c>
      <c r="M2320">
        <v>5.1972019476618083</v>
      </c>
      <c r="N2320">
        <v>1</v>
      </c>
      <c r="O2320">
        <v>0.5</v>
      </c>
      <c r="P2320">
        <v>1.2824746787307679</v>
      </c>
      <c r="Q2320">
        <v>1.2824746787307679</v>
      </c>
      <c r="R2320">
        <v>0.14249718652564089</v>
      </c>
      <c r="S2320">
        <v>0</v>
      </c>
    </row>
    <row r="2321" spans="1:20" x14ac:dyDescent="0.3">
      <c r="A2321" t="s">
        <v>3807</v>
      </c>
      <c r="B2321" t="s">
        <v>3808</v>
      </c>
      <c r="C2321">
        <v>1</v>
      </c>
      <c r="D2321">
        <v>1</v>
      </c>
      <c r="E2321">
        <v>0.1111111111111111</v>
      </c>
      <c r="F2321">
        <v>1</v>
      </c>
      <c r="G2321">
        <v>12</v>
      </c>
      <c r="H2321">
        <v>1</v>
      </c>
      <c r="I2321">
        <v>2.5649493574615372</v>
      </c>
      <c r="J2321">
        <v>2.5649493574615372</v>
      </c>
      <c r="K2321">
        <v>2.5649493574615372</v>
      </c>
      <c r="L2321">
        <v>0.28499437305128178</v>
      </c>
      <c r="M2321">
        <v>5.1972019476618083</v>
      </c>
      <c r="N2321">
        <v>1</v>
      </c>
      <c r="O2321">
        <v>0.5</v>
      </c>
      <c r="P2321">
        <v>1.2824746787307679</v>
      </c>
      <c r="Q2321">
        <v>1.2824746787307679</v>
      </c>
      <c r="R2321">
        <v>0.14249718652564089</v>
      </c>
      <c r="S2321">
        <v>0</v>
      </c>
    </row>
    <row r="2322" spans="1:20" x14ac:dyDescent="0.3">
      <c r="A2322" t="s">
        <v>3809</v>
      </c>
      <c r="B2322" t="s">
        <v>3809</v>
      </c>
      <c r="C2322">
        <v>1</v>
      </c>
      <c r="D2322">
        <v>1</v>
      </c>
      <c r="E2322">
        <v>0.1111111111111111</v>
      </c>
      <c r="F2322">
        <v>1</v>
      </c>
      <c r="G2322">
        <v>12</v>
      </c>
      <c r="H2322">
        <v>1</v>
      </c>
      <c r="I2322">
        <v>2.5649493574615372</v>
      </c>
      <c r="J2322">
        <v>2.5649493574615372</v>
      </c>
      <c r="K2322">
        <v>2.5649493574615372</v>
      </c>
      <c r="L2322">
        <v>0.28499437305128178</v>
      </c>
      <c r="M2322">
        <v>5.8903491282217537</v>
      </c>
      <c r="N2322">
        <v>1</v>
      </c>
      <c r="O2322">
        <v>0.5</v>
      </c>
      <c r="P2322">
        <v>1.2824746787307679</v>
      </c>
      <c r="Q2322">
        <v>1.2824746787307679</v>
      </c>
      <c r="R2322">
        <v>0.14249718652564089</v>
      </c>
      <c r="S2322">
        <v>0</v>
      </c>
    </row>
    <row r="2323" spans="1:20" x14ac:dyDescent="0.3">
      <c r="A2323" t="s">
        <v>3810</v>
      </c>
      <c r="B2323" t="s">
        <v>3811</v>
      </c>
      <c r="C2323">
        <v>1</v>
      </c>
      <c r="D2323">
        <v>1</v>
      </c>
      <c r="E2323">
        <v>0.1111111111111111</v>
      </c>
      <c r="F2323">
        <v>1</v>
      </c>
      <c r="G2323">
        <v>12</v>
      </c>
      <c r="H2323">
        <v>1</v>
      </c>
      <c r="I2323">
        <v>2.5649493574615372</v>
      </c>
      <c r="J2323">
        <v>2.5649493574615372</v>
      </c>
      <c r="K2323">
        <v>2.5649493574615372</v>
      </c>
      <c r="L2323">
        <v>0.28499437305128178</v>
      </c>
      <c r="M2323">
        <v>5.1972019476618083</v>
      </c>
      <c r="N2323">
        <v>1</v>
      </c>
      <c r="O2323">
        <v>0.5</v>
      </c>
      <c r="P2323">
        <v>1.2824746787307679</v>
      </c>
      <c r="Q2323">
        <v>1.2824746787307679</v>
      </c>
      <c r="R2323">
        <v>0.14249718652564089</v>
      </c>
      <c r="S2323">
        <v>0</v>
      </c>
    </row>
    <row r="2324" spans="1:20" x14ac:dyDescent="0.3">
      <c r="A2324" t="s">
        <v>3812</v>
      </c>
      <c r="B2324" t="s">
        <v>3812</v>
      </c>
      <c r="C2324">
        <v>1</v>
      </c>
      <c r="D2324">
        <v>1</v>
      </c>
      <c r="E2324">
        <v>0.1111111111111111</v>
      </c>
      <c r="F2324">
        <v>1</v>
      </c>
      <c r="G2324">
        <v>12</v>
      </c>
      <c r="H2324">
        <v>1</v>
      </c>
      <c r="I2324">
        <v>2.5649493574615372</v>
      </c>
      <c r="J2324">
        <v>2.5649493574615372</v>
      </c>
      <c r="K2324">
        <v>2.5649493574615372</v>
      </c>
      <c r="L2324">
        <v>0.28499437305128178</v>
      </c>
      <c r="M2324">
        <v>5.8903491282217537</v>
      </c>
      <c r="N2324">
        <v>1</v>
      </c>
      <c r="O2324">
        <v>0.5</v>
      </c>
      <c r="P2324">
        <v>1.2824746787307679</v>
      </c>
      <c r="Q2324">
        <v>1.2824746787307679</v>
      </c>
      <c r="R2324">
        <v>0.14249718652564089</v>
      </c>
      <c r="S2324">
        <v>0</v>
      </c>
    </row>
    <row r="2325" spans="1:20" x14ac:dyDescent="0.3">
      <c r="A2325" t="s">
        <v>3813</v>
      </c>
      <c r="B2325" t="s">
        <v>3813</v>
      </c>
      <c r="C2325">
        <v>1</v>
      </c>
      <c r="D2325">
        <v>1</v>
      </c>
      <c r="E2325">
        <v>0.1111111111111111</v>
      </c>
      <c r="F2325">
        <v>1</v>
      </c>
      <c r="G2325">
        <v>12</v>
      </c>
      <c r="H2325">
        <v>1</v>
      </c>
      <c r="I2325">
        <v>2.5649493574615372</v>
      </c>
      <c r="J2325">
        <v>2.5649493574615372</v>
      </c>
      <c r="K2325">
        <v>2.5649493574615372</v>
      </c>
      <c r="L2325">
        <v>0.28499437305128178</v>
      </c>
      <c r="M2325">
        <v>5.1972019476618083</v>
      </c>
      <c r="N2325">
        <v>1</v>
      </c>
      <c r="O2325">
        <v>0.5</v>
      </c>
      <c r="P2325">
        <v>1.2824746787307679</v>
      </c>
      <c r="Q2325">
        <v>1.2824746787307679</v>
      </c>
      <c r="R2325">
        <v>0.14249718652564089</v>
      </c>
      <c r="S2325">
        <v>0</v>
      </c>
    </row>
    <row r="2326" spans="1:20" x14ac:dyDescent="0.3">
      <c r="A2326" t="s">
        <v>3814</v>
      </c>
      <c r="B2326" t="s">
        <v>3815</v>
      </c>
      <c r="C2326">
        <v>1</v>
      </c>
      <c r="D2326">
        <v>1</v>
      </c>
      <c r="E2326">
        <v>0.1111111111111111</v>
      </c>
      <c r="F2326">
        <v>1</v>
      </c>
      <c r="G2326">
        <v>12</v>
      </c>
      <c r="H2326">
        <v>1</v>
      </c>
      <c r="I2326">
        <v>2.5649493574615372</v>
      </c>
      <c r="J2326">
        <v>2.5649493574615372</v>
      </c>
      <c r="K2326">
        <v>2.5649493574615372</v>
      </c>
      <c r="L2326">
        <v>0.28499437305128178</v>
      </c>
      <c r="M2326">
        <v>5.1972019476618083</v>
      </c>
      <c r="N2326">
        <v>1</v>
      </c>
      <c r="O2326">
        <v>0.5</v>
      </c>
      <c r="P2326">
        <v>1.2824746787307679</v>
      </c>
      <c r="Q2326">
        <v>1.2824746787307679</v>
      </c>
      <c r="R2326">
        <v>0.14249718652564089</v>
      </c>
      <c r="S2326">
        <v>0</v>
      </c>
    </row>
    <row r="2327" spans="1:20" x14ac:dyDescent="0.3">
      <c r="A2327" t="s">
        <v>3816</v>
      </c>
      <c r="B2327" t="s">
        <v>3816</v>
      </c>
      <c r="C2327">
        <v>1</v>
      </c>
      <c r="D2327">
        <v>1</v>
      </c>
      <c r="E2327">
        <v>0.1111111111111111</v>
      </c>
      <c r="F2327">
        <v>1</v>
      </c>
      <c r="G2327">
        <v>12</v>
      </c>
      <c r="H2327">
        <v>1</v>
      </c>
      <c r="I2327">
        <v>2.5649493574615372</v>
      </c>
      <c r="J2327">
        <v>2.5649493574615372</v>
      </c>
      <c r="K2327">
        <v>2.5649493574615372</v>
      </c>
      <c r="L2327">
        <v>0.28499437305128178</v>
      </c>
      <c r="M2327">
        <v>5.1972019476618083</v>
      </c>
      <c r="N2327">
        <v>1</v>
      </c>
      <c r="O2327">
        <v>0.5</v>
      </c>
      <c r="P2327">
        <v>1.2824746787307679</v>
      </c>
      <c r="Q2327">
        <v>1.2824746787307679</v>
      </c>
      <c r="R2327">
        <v>0.14249718652564089</v>
      </c>
      <c r="S2327">
        <v>0</v>
      </c>
    </row>
    <row r="2328" spans="1:20" x14ac:dyDescent="0.3">
      <c r="A2328" t="s">
        <v>3817</v>
      </c>
      <c r="B2328" t="s">
        <v>3817</v>
      </c>
      <c r="C2328">
        <v>1</v>
      </c>
      <c r="D2328">
        <v>1</v>
      </c>
      <c r="E2328">
        <v>0.1111111111111111</v>
      </c>
      <c r="F2328">
        <v>1</v>
      </c>
      <c r="G2328">
        <v>12</v>
      </c>
      <c r="H2328">
        <v>1</v>
      </c>
      <c r="I2328">
        <v>2.5649493574615372</v>
      </c>
      <c r="J2328">
        <v>2.5649493574615372</v>
      </c>
      <c r="K2328">
        <v>2.5649493574615372</v>
      </c>
      <c r="L2328">
        <v>0.28499437305128178</v>
      </c>
      <c r="M2328">
        <v>5.1972019476618083</v>
      </c>
      <c r="N2328">
        <v>1</v>
      </c>
      <c r="O2328">
        <v>0.5</v>
      </c>
      <c r="P2328">
        <v>1.2824746787307679</v>
      </c>
      <c r="Q2328">
        <v>1.2824746787307679</v>
      </c>
      <c r="R2328">
        <v>0.14249718652564089</v>
      </c>
      <c r="S2328">
        <v>1</v>
      </c>
      <c r="T2328" t="s">
        <v>337</v>
      </c>
    </row>
    <row r="2329" spans="1:20" x14ac:dyDescent="0.3">
      <c r="A2329" t="s">
        <v>3818</v>
      </c>
      <c r="B2329" t="s">
        <v>3819</v>
      </c>
      <c r="C2329">
        <v>1</v>
      </c>
      <c r="D2329">
        <v>1</v>
      </c>
      <c r="E2329">
        <v>0.1111111111111111</v>
      </c>
      <c r="F2329">
        <v>1</v>
      </c>
      <c r="G2329">
        <v>12</v>
      </c>
      <c r="H2329">
        <v>1</v>
      </c>
      <c r="I2329">
        <v>2.5649493574615372</v>
      </c>
      <c r="J2329">
        <v>2.5649493574615372</v>
      </c>
      <c r="K2329">
        <v>2.5649493574615372</v>
      </c>
      <c r="L2329">
        <v>0.28499437305128178</v>
      </c>
      <c r="M2329">
        <v>5.8903491282217537</v>
      </c>
      <c r="N2329">
        <v>1</v>
      </c>
      <c r="O2329">
        <v>0.5</v>
      </c>
      <c r="P2329">
        <v>1.2824746787307679</v>
      </c>
      <c r="Q2329">
        <v>1.2824746787307679</v>
      </c>
      <c r="R2329">
        <v>0.14249718652564089</v>
      </c>
      <c r="S2329">
        <v>0</v>
      </c>
    </row>
    <row r="2330" spans="1:20" x14ac:dyDescent="0.3">
      <c r="A2330" t="s">
        <v>3820</v>
      </c>
      <c r="B2330" t="s">
        <v>3821</v>
      </c>
      <c r="C2330">
        <v>1</v>
      </c>
      <c r="D2330">
        <v>1</v>
      </c>
      <c r="E2330">
        <v>0.1111111111111111</v>
      </c>
      <c r="F2330">
        <v>1</v>
      </c>
      <c r="G2330">
        <v>12</v>
      </c>
      <c r="H2330">
        <v>1</v>
      </c>
      <c r="I2330">
        <v>2.5649493574615372</v>
      </c>
      <c r="J2330">
        <v>2.5649493574615372</v>
      </c>
      <c r="K2330">
        <v>2.5649493574615372</v>
      </c>
      <c r="L2330">
        <v>0.28499437305128178</v>
      </c>
      <c r="M2330">
        <v>5.1972019476618083</v>
      </c>
      <c r="N2330">
        <v>1</v>
      </c>
      <c r="O2330">
        <v>0.5</v>
      </c>
      <c r="P2330">
        <v>1.2824746787307679</v>
      </c>
      <c r="Q2330">
        <v>1.2824746787307679</v>
      </c>
      <c r="R2330">
        <v>0.14249718652564089</v>
      </c>
      <c r="S2330">
        <v>0</v>
      </c>
    </row>
    <row r="2331" spans="1:20" x14ac:dyDescent="0.3">
      <c r="A2331" t="s">
        <v>3822</v>
      </c>
      <c r="B2331" t="s">
        <v>3822</v>
      </c>
      <c r="C2331">
        <v>1</v>
      </c>
      <c r="D2331">
        <v>1</v>
      </c>
      <c r="E2331">
        <v>0.1111111111111111</v>
      </c>
      <c r="F2331">
        <v>1</v>
      </c>
      <c r="G2331">
        <v>12</v>
      </c>
      <c r="H2331">
        <v>1</v>
      </c>
      <c r="I2331">
        <v>2.5649493574615372</v>
      </c>
      <c r="J2331">
        <v>2.5649493574615372</v>
      </c>
      <c r="K2331">
        <v>2.5649493574615372</v>
      </c>
      <c r="L2331">
        <v>0.28499437305128178</v>
      </c>
      <c r="M2331">
        <v>5.1972019476618083</v>
      </c>
      <c r="N2331">
        <v>1</v>
      </c>
      <c r="O2331">
        <v>0.5</v>
      </c>
      <c r="P2331">
        <v>1.2824746787307679</v>
      </c>
      <c r="Q2331">
        <v>1.2824746787307679</v>
      </c>
      <c r="R2331">
        <v>0.14249718652564089</v>
      </c>
      <c r="S2331">
        <v>0</v>
      </c>
    </row>
    <row r="2332" spans="1:20" x14ac:dyDescent="0.3">
      <c r="A2332" t="s">
        <v>3823</v>
      </c>
      <c r="B2332" t="s">
        <v>3824</v>
      </c>
      <c r="C2332">
        <v>1</v>
      </c>
      <c r="D2332">
        <v>1</v>
      </c>
      <c r="E2332">
        <v>0.1111111111111111</v>
      </c>
      <c r="F2332">
        <v>1</v>
      </c>
      <c r="G2332">
        <v>12</v>
      </c>
      <c r="H2332">
        <v>1</v>
      </c>
      <c r="I2332">
        <v>2.5649493574615372</v>
      </c>
      <c r="J2332">
        <v>2.5649493574615372</v>
      </c>
      <c r="K2332">
        <v>2.5649493574615372</v>
      </c>
      <c r="L2332">
        <v>0.28499437305128178</v>
      </c>
      <c r="M2332">
        <v>5.1972019476618083</v>
      </c>
      <c r="N2332">
        <v>1</v>
      </c>
      <c r="O2332">
        <v>0.5</v>
      </c>
      <c r="P2332">
        <v>1.2824746787307679</v>
      </c>
      <c r="Q2332">
        <v>1.2824746787307679</v>
      </c>
      <c r="R2332">
        <v>0.14249718652564089</v>
      </c>
      <c r="S2332">
        <v>0</v>
      </c>
    </row>
    <row r="2333" spans="1:20" x14ac:dyDescent="0.3">
      <c r="A2333" t="s">
        <v>3825</v>
      </c>
      <c r="B2333" t="s">
        <v>3826</v>
      </c>
      <c r="C2333">
        <v>1</v>
      </c>
      <c r="D2333">
        <v>1</v>
      </c>
      <c r="E2333">
        <v>0.1111111111111111</v>
      </c>
      <c r="F2333">
        <v>1</v>
      </c>
      <c r="G2333">
        <v>12</v>
      </c>
      <c r="H2333">
        <v>1</v>
      </c>
      <c r="I2333">
        <v>2.5649493574615372</v>
      </c>
      <c r="J2333">
        <v>2.5649493574615372</v>
      </c>
      <c r="K2333">
        <v>2.5649493574615372</v>
      </c>
      <c r="L2333">
        <v>0.28499437305128178</v>
      </c>
      <c r="M2333">
        <v>5.1972019476618083</v>
      </c>
      <c r="N2333">
        <v>1</v>
      </c>
      <c r="O2333">
        <v>0.5</v>
      </c>
      <c r="P2333">
        <v>1.2824746787307679</v>
      </c>
      <c r="Q2333">
        <v>1.2824746787307679</v>
      </c>
      <c r="R2333">
        <v>0.14249718652564089</v>
      </c>
      <c r="S2333">
        <v>0</v>
      </c>
    </row>
    <row r="2334" spans="1:20" x14ac:dyDescent="0.3">
      <c r="A2334" t="s">
        <v>3827</v>
      </c>
      <c r="B2334" t="s">
        <v>3828</v>
      </c>
      <c r="C2334">
        <v>1</v>
      </c>
      <c r="D2334">
        <v>1</v>
      </c>
      <c r="E2334">
        <v>0.1111111111111111</v>
      </c>
      <c r="F2334">
        <v>1</v>
      </c>
      <c r="G2334">
        <v>12</v>
      </c>
      <c r="H2334">
        <v>1</v>
      </c>
      <c r="I2334">
        <v>2.5649493574615372</v>
      </c>
      <c r="J2334">
        <v>2.5649493574615372</v>
      </c>
      <c r="K2334">
        <v>2.5649493574615372</v>
      </c>
      <c r="L2334">
        <v>0.28499437305128178</v>
      </c>
      <c r="M2334">
        <v>5.1972019476618083</v>
      </c>
      <c r="N2334">
        <v>1</v>
      </c>
      <c r="O2334">
        <v>0.5</v>
      </c>
      <c r="P2334">
        <v>1.2824746787307679</v>
      </c>
      <c r="Q2334">
        <v>1.2824746787307679</v>
      </c>
      <c r="R2334">
        <v>0.14249718652564089</v>
      </c>
      <c r="S2334">
        <v>0</v>
      </c>
    </row>
    <row r="2335" spans="1:20" x14ac:dyDescent="0.3">
      <c r="A2335" t="s">
        <v>3829</v>
      </c>
      <c r="B2335" t="s">
        <v>3830</v>
      </c>
      <c r="C2335">
        <v>1</v>
      </c>
      <c r="D2335">
        <v>1</v>
      </c>
      <c r="E2335">
        <v>0.1111111111111111</v>
      </c>
      <c r="F2335">
        <v>1</v>
      </c>
      <c r="G2335">
        <v>12</v>
      </c>
      <c r="H2335">
        <v>1</v>
      </c>
      <c r="I2335">
        <v>2.5649493574615372</v>
      </c>
      <c r="J2335">
        <v>2.5649493574615372</v>
      </c>
      <c r="K2335">
        <v>2.5649493574615372</v>
      </c>
      <c r="L2335">
        <v>0.28499437305128178</v>
      </c>
      <c r="M2335">
        <v>5.1972019476618083</v>
      </c>
      <c r="N2335">
        <v>1</v>
      </c>
      <c r="O2335">
        <v>0.5</v>
      </c>
      <c r="P2335">
        <v>1.2824746787307679</v>
      </c>
      <c r="Q2335">
        <v>1.2824746787307679</v>
      </c>
      <c r="R2335">
        <v>0.14249718652564089</v>
      </c>
      <c r="S2335">
        <v>0</v>
      </c>
    </row>
    <row r="2336" spans="1:20" x14ac:dyDescent="0.3">
      <c r="A2336" t="s">
        <v>3831</v>
      </c>
      <c r="B2336" t="s">
        <v>3832</v>
      </c>
      <c r="C2336">
        <v>1</v>
      </c>
      <c r="D2336">
        <v>1</v>
      </c>
      <c r="E2336">
        <v>0.1111111111111111</v>
      </c>
      <c r="F2336">
        <v>1</v>
      </c>
      <c r="G2336">
        <v>12</v>
      </c>
      <c r="H2336">
        <v>1</v>
      </c>
      <c r="I2336">
        <v>2.5649493574615372</v>
      </c>
      <c r="J2336">
        <v>2.5649493574615372</v>
      </c>
      <c r="K2336">
        <v>2.5649493574615372</v>
      </c>
      <c r="L2336">
        <v>0.28499437305128178</v>
      </c>
      <c r="M2336">
        <v>5.1972019476618083</v>
      </c>
      <c r="N2336">
        <v>1</v>
      </c>
      <c r="O2336">
        <v>0.5</v>
      </c>
      <c r="P2336">
        <v>1.2824746787307679</v>
      </c>
      <c r="Q2336">
        <v>1.2824746787307679</v>
      </c>
      <c r="R2336">
        <v>0.14249718652564089</v>
      </c>
      <c r="S2336">
        <v>0</v>
      </c>
    </row>
    <row r="2337" spans="1:20" x14ac:dyDescent="0.3">
      <c r="A2337" t="s">
        <v>3833</v>
      </c>
      <c r="B2337" t="s">
        <v>3834</v>
      </c>
      <c r="C2337">
        <v>1</v>
      </c>
      <c r="D2337">
        <v>1</v>
      </c>
      <c r="E2337">
        <v>0.1111111111111111</v>
      </c>
      <c r="F2337">
        <v>1</v>
      </c>
      <c r="G2337">
        <v>12</v>
      </c>
      <c r="H2337">
        <v>1</v>
      </c>
      <c r="I2337">
        <v>2.5649493574615372</v>
      </c>
      <c r="J2337">
        <v>2.5649493574615372</v>
      </c>
      <c r="K2337">
        <v>2.5649493574615372</v>
      </c>
      <c r="L2337">
        <v>0.28499437305128178</v>
      </c>
      <c r="M2337">
        <v>5.1972019476618083</v>
      </c>
      <c r="N2337">
        <v>1</v>
      </c>
      <c r="O2337">
        <v>0.5</v>
      </c>
      <c r="P2337">
        <v>1.2824746787307679</v>
      </c>
      <c r="Q2337">
        <v>1.2824746787307679</v>
      </c>
      <c r="R2337">
        <v>0.14249718652564089</v>
      </c>
      <c r="S2337">
        <v>0</v>
      </c>
    </row>
    <row r="2338" spans="1:20" x14ac:dyDescent="0.3">
      <c r="A2338" t="s">
        <v>3835</v>
      </c>
      <c r="B2338" t="s">
        <v>3836</v>
      </c>
      <c r="C2338">
        <v>1</v>
      </c>
      <c r="D2338">
        <v>1</v>
      </c>
      <c r="E2338">
        <v>0.1111111111111111</v>
      </c>
      <c r="F2338">
        <v>1</v>
      </c>
      <c r="G2338">
        <v>12</v>
      </c>
      <c r="H2338">
        <v>1</v>
      </c>
      <c r="I2338">
        <v>2.5649493574615372</v>
      </c>
      <c r="J2338">
        <v>2.5649493574615372</v>
      </c>
      <c r="K2338">
        <v>2.5649493574615372</v>
      </c>
      <c r="L2338">
        <v>0.28499437305128178</v>
      </c>
      <c r="M2338">
        <v>5.1972019476618083</v>
      </c>
      <c r="N2338">
        <v>1</v>
      </c>
      <c r="O2338">
        <v>0.5</v>
      </c>
      <c r="P2338">
        <v>1.2824746787307679</v>
      </c>
      <c r="Q2338">
        <v>1.2824746787307679</v>
      </c>
      <c r="R2338">
        <v>0.14249718652564089</v>
      </c>
      <c r="S2338">
        <v>0</v>
      </c>
    </row>
    <row r="2339" spans="1:20" x14ac:dyDescent="0.3">
      <c r="A2339" t="s">
        <v>3837</v>
      </c>
      <c r="B2339" t="s">
        <v>3837</v>
      </c>
      <c r="C2339">
        <v>1</v>
      </c>
      <c r="D2339">
        <v>1</v>
      </c>
      <c r="E2339">
        <v>0.1111111111111111</v>
      </c>
      <c r="F2339">
        <v>1</v>
      </c>
      <c r="G2339">
        <v>12</v>
      </c>
      <c r="H2339">
        <v>1</v>
      </c>
      <c r="I2339">
        <v>2.5649493574615372</v>
      </c>
      <c r="J2339">
        <v>2.5649493574615372</v>
      </c>
      <c r="K2339">
        <v>2.5649493574615372</v>
      </c>
      <c r="L2339">
        <v>0.28499437305128178</v>
      </c>
      <c r="M2339">
        <v>5.1972019476618083</v>
      </c>
      <c r="N2339">
        <v>1</v>
      </c>
      <c r="O2339">
        <v>0.5</v>
      </c>
      <c r="P2339">
        <v>1.2824746787307679</v>
      </c>
      <c r="Q2339">
        <v>1.2824746787307679</v>
      </c>
      <c r="R2339">
        <v>0.14249718652564089</v>
      </c>
      <c r="S2339">
        <v>0</v>
      </c>
    </row>
    <row r="2340" spans="1:20" x14ac:dyDescent="0.3">
      <c r="A2340" t="s">
        <v>3838</v>
      </c>
      <c r="B2340" t="s">
        <v>3839</v>
      </c>
      <c r="C2340">
        <v>1</v>
      </c>
      <c r="D2340">
        <v>1</v>
      </c>
      <c r="E2340">
        <v>0.1111111111111111</v>
      </c>
      <c r="F2340">
        <v>1</v>
      </c>
      <c r="G2340">
        <v>12</v>
      </c>
      <c r="H2340">
        <v>1</v>
      </c>
      <c r="I2340">
        <v>2.5649493574615372</v>
      </c>
      <c r="J2340">
        <v>2.5649493574615372</v>
      </c>
      <c r="K2340">
        <v>2.5649493574615372</v>
      </c>
      <c r="L2340">
        <v>0.28499437305128178</v>
      </c>
      <c r="M2340">
        <v>5.1972019476618083</v>
      </c>
      <c r="N2340">
        <v>1</v>
      </c>
      <c r="O2340">
        <v>0.5</v>
      </c>
      <c r="P2340">
        <v>1.2824746787307679</v>
      </c>
      <c r="Q2340">
        <v>1.2824746787307679</v>
      </c>
      <c r="R2340">
        <v>0.14249718652564089</v>
      </c>
      <c r="S2340">
        <v>0</v>
      </c>
    </row>
    <row r="2341" spans="1:20" x14ac:dyDescent="0.3">
      <c r="A2341" t="s">
        <v>3840</v>
      </c>
      <c r="B2341" t="s">
        <v>3841</v>
      </c>
      <c r="C2341">
        <v>1</v>
      </c>
      <c r="D2341">
        <v>1</v>
      </c>
      <c r="E2341">
        <v>0.1111111111111111</v>
      </c>
      <c r="F2341">
        <v>1</v>
      </c>
      <c r="G2341">
        <v>12</v>
      </c>
      <c r="H2341">
        <v>1</v>
      </c>
      <c r="I2341">
        <v>2.5649493574615372</v>
      </c>
      <c r="J2341">
        <v>2.5649493574615372</v>
      </c>
      <c r="K2341">
        <v>2.5649493574615372</v>
      </c>
      <c r="L2341">
        <v>0.28499437305128178</v>
      </c>
      <c r="M2341">
        <v>5.1972019476618083</v>
      </c>
      <c r="N2341">
        <v>1</v>
      </c>
      <c r="O2341">
        <v>0.5</v>
      </c>
      <c r="P2341">
        <v>1.2824746787307679</v>
      </c>
      <c r="Q2341">
        <v>1.2824746787307679</v>
      </c>
      <c r="R2341">
        <v>0.14249718652564089</v>
      </c>
      <c r="S2341">
        <v>0</v>
      </c>
    </row>
    <row r="2342" spans="1:20" x14ac:dyDescent="0.3">
      <c r="A2342" t="s">
        <v>3842</v>
      </c>
      <c r="B2342" t="s">
        <v>3843</v>
      </c>
      <c r="C2342">
        <v>1</v>
      </c>
      <c r="D2342">
        <v>1</v>
      </c>
      <c r="E2342">
        <v>0.1111111111111111</v>
      </c>
      <c r="F2342">
        <v>1</v>
      </c>
      <c r="G2342">
        <v>12</v>
      </c>
      <c r="H2342">
        <v>1</v>
      </c>
      <c r="I2342">
        <v>2.5649493574615372</v>
      </c>
      <c r="J2342">
        <v>2.5649493574615372</v>
      </c>
      <c r="K2342">
        <v>2.5649493574615372</v>
      </c>
      <c r="L2342">
        <v>0.28499437305128178</v>
      </c>
      <c r="M2342">
        <v>5.1972019476618083</v>
      </c>
      <c r="N2342">
        <v>1</v>
      </c>
      <c r="O2342">
        <v>0.5</v>
      </c>
      <c r="P2342">
        <v>1.2824746787307679</v>
      </c>
      <c r="Q2342">
        <v>1.2824746787307679</v>
      </c>
      <c r="R2342">
        <v>0.14249718652564089</v>
      </c>
      <c r="S2342">
        <v>1</v>
      </c>
      <c r="T2342" t="s">
        <v>26</v>
      </c>
    </row>
    <row r="2343" spans="1:20" x14ac:dyDescent="0.3">
      <c r="A2343" t="s">
        <v>3844</v>
      </c>
      <c r="B2343" t="s">
        <v>3844</v>
      </c>
      <c r="C2343">
        <v>1</v>
      </c>
      <c r="D2343">
        <v>1</v>
      </c>
      <c r="E2343">
        <v>0.1111111111111111</v>
      </c>
      <c r="F2343">
        <v>1</v>
      </c>
      <c r="G2343">
        <v>12</v>
      </c>
      <c r="H2343">
        <v>1</v>
      </c>
      <c r="I2343">
        <v>2.5649493574615372</v>
      </c>
      <c r="J2343">
        <v>2.5649493574615372</v>
      </c>
      <c r="K2343">
        <v>2.5649493574615372</v>
      </c>
      <c r="L2343">
        <v>0.28499437305128178</v>
      </c>
      <c r="M2343">
        <v>5.1972019476618083</v>
      </c>
      <c r="N2343">
        <v>1</v>
      </c>
      <c r="O2343">
        <v>0.5</v>
      </c>
      <c r="P2343">
        <v>1.2824746787307679</v>
      </c>
      <c r="Q2343">
        <v>1.2824746787307679</v>
      </c>
      <c r="R2343">
        <v>0.14249718652564089</v>
      </c>
      <c r="S2343">
        <v>0</v>
      </c>
    </row>
    <row r="2344" spans="1:20" x14ac:dyDescent="0.3">
      <c r="A2344" t="s">
        <v>3845</v>
      </c>
      <c r="B2344" t="s">
        <v>3845</v>
      </c>
      <c r="C2344">
        <v>1</v>
      </c>
      <c r="D2344">
        <v>1</v>
      </c>
      <c r="E2344">
        <v>0.1111111111111111</v>
      </c>
      <c r="F2344">
        <v>1</v>
      </c>
      <c r="G2344">
        <v>12</v>
      </c>
      <c r="H2344">
        <v>1</v>
      </c>
      <c r="I2344">
        <v>2.5649493574615372</v>
      </c>
      <c r="J2344">
        <v>2.5649493574615372</v>
      </c>
      <c r="K2344">
        <v>2.5649493574615372</v>
      </c>
      <c r="L2344">
        <v>0.28499437305128178</v>
      </c>
      <c r="M2344">
        <v>5.1972019476618083</v>
      </c>
      <c r="N2344">
        <v>1</v>
      </c>
      <c r="O2344">
        <v>0.5</v>
      </c>
      <c r="P2344">
        <v>1.2824746787307679</v>
      </c>
      <c r="Q2344">
        <v>1.2824746787307679</v>
      </c>
      <c r="R2344">
        <v>0.14249718652564089</v>
      </c>
      <c r="S2344">
        <v>0</v>
      </c>
    </row>
    <row r="2345" spans="1:20" x14ac:dyDescent="0.3">
      <c r="A2345" t="s">
        <v>3846</v>
      </c>
      <c r="B2345" t="s">
        <v>3846</v>
      </c>
      <c r="C2345">
        <v>1</v>
      </c>
      <c r="D2345">
        <v>1</v>
      </c>
      <c r="E2345">
        <v>0.1111111111111111</v>
      </c>
      <c r="F2345">
        <v>1</v>
      </c>
      <c r="G2345">
        <v>12</v>
      </c>
      <c r="H2345">
        <v>1</v>
      </c>
      <c r="I2345">
        <v>2.5649493574615372</v>
      </c>
      <c r="J2345">
        <v>2.5649493574615372</v>
      </c>
      <c r="K2345">
        <v>2.5649493574615372</v>
      </c>
      <c r="L2345">
        <v>0.28499437305128178</v>
      </c>
      <c r="M2345">
        <v>5.8903491282217537</v>
      </c>
      <c r="N2345">
        <v>1</v>
      </c>
      <c r="O2345">
        <v>0.5</v>
      </c>
      <c r="P2345">
        <v>1.2824746787307679</v>
      </c>
      <c r="Q2345">
        <v>1.2824746787307679</v>
      </c>
      <c r="R2345">
        <v>0.14249718652564089</v>
      </c>
      <c r="S2345">
        <v>0</v>
      </c>
    </row>
    <row r="2346" spans="1:20" x14ac:dyDescent="0.3">
      <c r="A2346" t="s">
        <v>3847</v>
      </c>
      <c r="B2346" t="s">
        <v>3847</v>
      </c>
      <c r="C2346">
        <v>1</v>
      </c>
      <c r="D2346">
        <v>1</v>
      </c>
      <c r="E2346">
        <v>0.1111111111111111</v>
      </c>
      <c r="F2346">
        <v>1</v>
      </c>
      <c r="G2346">
        <v>12</v>
      </c>
      <c r="H2346">
        <v>1</v>
      </c>
      <c r="I2346">
        <v>2.5649493574615372</v>
      </c>
      <c r="J2346">
        <v>2.5649493574615372</v>
      </c>
      <c r="K2346">
        <v>2.5649493574615372</v>
      </c>
      <c r="L2346">
        <v>0.28499437305128178</v>
      </c>
      <c r="M2346">
        <v>5.1972019476618083</v>
      </c>
      <c r="N2346">
        <v>1</v>
      </c>
      <c r="O2346">
        <v>0.5</v>
      </c>
      <c r="P2346">
        <v>1.2824746787307679</v>
      </c>
      <c r="Q2346">
        <v>1.2824746787307679</v>
      </c>
      <c r="R2346">
        <v>0.14249718652564089</v>
      </c>
      <c r="S2346">
        <v>0</v>
      </c>
    </row>
    <row r="2347" spans="1:20" x14ac:dyDescent="0.3">
      <c r="A2347" t="s">
        <v>3848</v>
      </c>
      <c r="B2347" t="s">
        <v>3848</v>
      </c>
      <c r="C2347">
        <v>1</v>
      </c>
      <c r="D2347">
        <v>1</v>
      </c>
      <c r="E2347">
        <v>0.1111111111111111</v>
      </c>
      <c r="F2347">
        <v>1</v>
      </c>
      <c r="G2347">
        <v>12</v>
      </c>
      <c r="H2347">
        <v>1</v>
      </c>
      <c r="I2347">
        <v>2.5649493574615372</v>
      </c>
      <c r="J2347">
        <v>2.5649493574615372</v>
      </c>
      <c r="K2347">
        <v>2.5649493574615372</v>
      </c>
      <c r="L2347">
        <v>0.28499437305128178</v>
      </c>
      <c r="M2347">
        <v>5.1972019476618083</v>
      </c>
      <c r="N2347">
        <v>1</v>
      </c>
      <c r="O2347">
        <v>0.5</v>
      </c>
      <c r="P2347">
        <v>1.2824746787307679</v>
      </c>
      <c r="Q2347">
        <v>1.2824746787307679</v>
      </c>
      <c r="R2347">
        <v>0.14249718652564089</v>
      </c>
      <c r="S2347">
        <v>0</v>
      </c>
    </row>
    <row r="2348" spans="1:20" x14ac:dyDescent="0.3">
      <c r="A2348" t="s">
        <v>3849</v>
      </c>
      <c r="B2348" t="s">
        <v>3850</v>
      </c>
      <c r="C2348">
        <v>1</v>
      </c>
      <c r="D2348">
        <v>1</v>
      </c>
      <c r="E2348">
        <v>0.1111111111111111</v>
      </c>
      <c r="F2348">
        <v>1</v>
      </c>
      <c r="G2348">
        <v>12</v>
      </c>
      <c r="H2348">
        <v>1</v>
      </c>
      <c r="I2348">
        <v>2.5649493574615372</v>
      </c>
      <c r="J2348">
        <v>2.5649493574615372</v>
      </c>
      <c r="K2348">
        <v>2.5649493574615372</v>
      </c>
      <c r="L2348">
        <v>0.28499437305128178</v>
      </c>
      <c r="M2348">
        <v>5.1972019476618083</v>
      </c>
      <c r="N2348">
        <v>1</v>
      </c>
      <c r="O2348">
        <v>0.5</v>
      </c>
      <c r="P2348">
        <v>1.2824746787307679</v>
      </c>
      <c r="Q2348">
        <v>1.2824746787307679</v>
      </c>
      <c r="R2348">
        <v>0.14249718652564089</v>
      </c>
      <c r="S2348">
        <v>0</v>
      </c>
    </row>
    <row r="2349" spans="1:20" x14ac:dyDescent="0.3">
      <c r="A2349" t="s">
        <v>3851</v>
      </c>
      <c r="B2349" t="s">
        <v>3851</v>
      </c>
      <c r="C2349">
        <v>1</v>
      </c>
      <c r="D2349">
        <v>1</v>
      </c>
      <c r="E2349">
        <v>0.1111111111111111</v>
      </c>
      <c r="F2349">
        <v>1</v>
      </c>
      <c r="G2349">
        <v>12</v>
      </c>
      <c r="H2349">
        <v>1</v>
      </c>
      <c r="I2349">
        <v>2.5649493574615372</v>
      </c>
      <c r="J2349">
        <v>2.5649493574615372</v>
      </c>
      <c r="K2349">
        <v>2.5649493574615372</v>
      </c>
      <c r="L2349">
        <v>0.28499437305128178</v>
      </c>
      <c r="M2349">
        <v>5.1972019476618083</v>
      </c>
      <c r="N2349">
        <v>1</v>
      </c>
      <c r="O2349">
        <v>0.5</v>
      </c>
      <c r="P2349">
        <v>1.2824746787307679</v>
      </c>
      <c r="Q2349">
        <v>1.2824746787307679</v>
      </c>
      <c r="R2349">
        <v>0.14249718652564089</v>
      </c>
      <c r="S2349">
        <v>0</v>
      </c>
    </row>
    <row r="2350" spans="1:20" x14ac:dyDescent="0.3">
      <c r="A2350" t="s">
        <v>3852</v>
      </c>
      <c r="B2350" t="s">
        <v>3852</v>
      </c>
      <c r="C2350">
        <v>1</v>
      </c>
      <c r="D2350">
        <v>1</v>
      </c>
      <c r="E2350">
        <v>0.1111111111111111</v>
      </c>
      <c r="F2350">
        <v>1</v>
      </c>
      <c r="G2350">
        <v>12</v>
      </c>
      <c r="H2350">
        <v>1</v>
      </c>
      <c r="I2350">
        <v>2.5649493574615372</v>
      </c>
      <c r="J2350">
        <v>2.5649493574615372</v>
      </c>
      <c r="K2350">
        <v>2.5649493574615372</v>
      </c>
      <c r="L2350">
        <v>0.28499437305128178</v>
      </c>
      <c r="M2350">
        <v>5.1972019476618083</v>
      </c>
      <c r="N2350">
        <v>1</v>
      </c>
      <c r="O2350">
        <v>0.5</v>
      </c>
      <c r="P2350">
        <v>1.2824746787307679</v>
      </c>
      <c r="Q2350">
        <v>1.2824746787307679</v>
      </c>
      <c r="R2350">
        <v>0.14249718652564089</v>
      </c>
      <c r="S2350">
        <v>0</v>
      </c>
    </row>
    <row r="2351" spans="1:20" x14ac:dyDescent="0.3">
      <c r="A2351" t="s">
        <v>3853</v>
      </c>
      <c r="B2351" t="s">
        <v>3854</v>
      </c>
      <c r="C2351">
        <v>1</v>
      </c>
      <c r="D2351">
        <v>1</v>
      </c>
      <c r="E2351">
        <v>0.1111111111111111</v>
      </c>
      <c r="F2351">
        <v>1</v>
      </c>
      <c r="G2351">
        <v>12</v>
      </c>
      <c r="H2351">
        <v>1</v>
      </c>
      <c r="I2351">
        <v>2.5649493574615372</v>
      </c>
      <c r="J2351">
        <v>2.5649493574615372</v>
      </c>
      <c r="K2351">
        <v>2.5649493574615372</v>
      </c>
      <c r="L2351">
        <v>0.28499437305128178</v>
      </c>
      <c r="M2351">
        <v>5.1972019476618083</v>
      </c>
      <c r="N2351">
        <v>1</v>
      </c>
      <c r="O2351">
        <v>0.5</v>
      </c>
      <c r="P2351">
        <v>1.2824746787307679</v>
      </c>
      <c r="Q2351">
        <v>1.2824746787307679</v>
      </c>
      <c r="R2351">
        <v>0.14249718652564089</v>
      </c>
      <c r="S2351">
        <v>0</v>
      </c>
    </row>
    <row r="2352" spans="1:20" x14ac:dyDescent="0.3">
      <c r="A2352" t="s">
        <v>3855</v>
      </c>
      <c r="B2352" t="s">
        <v>3855</v>
      </c>
      <c r="C2352">
        <v>1</v>
      </c>
      <c r="D2352">
        <v>1</v>
      </c>
      <c r="E2352">
        <v>0.1111111111111111</v>
      </c>
      <c r="F2352">
        <v>1</v>
      </c>
      <c r="G2352">
        <v>12</v>
      </c>
      <c r="H2352">
        <v>1</v>
      </c>
      <c r="I2352">
        <v>2.5649493574615372</v>
      </c>
      <c r="J2352">
        <v>2.5649493574615372</v>
      </c>
      <c r="K2352">
        <v>2.5649493574615372</v>
      </c>
      <c r="L2352">
        <v>0.28499437305128178</v>
      </c>
      <c r="M2352">
        <v>5.1972019476618083</v>
      </c>
      <c r="N2352">
        <v>1</v>
      </c>
      <c r="O2352">
        <v>0.5</v>
      </c>
      <c r="P2352">
        <v>1.2824746787307679</v>
      </c>
      <c r="Q2352">
        <v>1.2824746787307679</v>
      </c>
      <c r="R2352">
        <v>0.14249718652564089</v>
      </c>
      <c r="S2352">
        <v>0</v>
      </c>
    </row>
    <row r="2353" spans="1:20" x14ac:dyDescent="0.3">
      <c r="A2353" t="s">
        <v>3856</v>
      </c>
      <c r="B2353" t="s">
        <v>3857</v>
      </c>
      <c r="C2353">
        <v>1</v>
      </c>
      <c r="D2353">
        <v>1</v>
      </c>
      <c r="E2353">
        <v>0.1111111111111111</v>
      </c>
      <c r="F2353">
        <v>1</v>
      </c>
      <c r="G2353">
        <v>12</v>
      </c>
      <c r="H2353">
        <v>1</v>
      </c>
      <c r="I2353">
        <v>2.5649493574615372</v>
      </c>
      <c r="J2353">
        <v>2.5649493574615372</v>
      </c>
      <c r="K2353">
        <v>2.5649493574615372</v>
      </c>
      <c r="L2353">
        <v>0.28499437305128178</v>
      </c>
      <c r="M2353">
        <v>5.1972019476618083</v>
      </c>
      <c r="N2353">
        <v>1</v>
      </c>
      <c r="O2353">
        <v>0.5</v>
      </c>
      <c r="P2353">
        <v>1.2824746787307679</v>
      </c>
      <c r="Q2353">
        <v>1.2824746787307679</v>
      </c>
      <c r="R2353">
        <v>0.14249718652564089</v>
      </c>
      <c r="S2353">
        <v>0</v>
      </c>
    </row>
    <row r="2354" spans="1:20" x14ac:dyDescent="0.3">
      <c r="A2354" t="s">
        <v>3858</v>
      </c>
      <c r="B2354" t="s">
        <v>3858</v>
      </c>
      <c r="C2354">
        <v>1</v>
      </c>
      <c r="D2354">
        <v>1</v>
      </c>
      <c r="E2354">
        <v>0.1111111111111111</v>
      </c>
      <c r="F2354">
        <v>1</v>
      </c>
      <c r="G2354">
        <v>12</v>
      </c>
      <c r="H2354">
        <v>1</v>
      </c>
      <c r="I2354">
        <v>2.5649493574615372</v>
      </c>
      <c r="J2354">
        <v>2.5649493574615372</v>
      </c>
      <c r="K2354">
        <v>2.5649493574615372</v>
      </c>
      <c r="L2354">
        <v>0.28499437305128178</v>
      </c>
      <c r="M2354">
        <v>5.1972019476618083</v>
      </c>
      <c r="N2354">
        <v>1</v>
      </c>
      <c r="O2354">
        <v>0.5</v>
      </c>
      <c r="P2354">
        <v>1.2824746787307679</v>
      </c>
      <c r="Q2354">
        <v>1.2824746787307679</v>
      </c>
      <c r="R2354">
        <v>0.14249718652564089</v>
      </c>
      <c r="S2354">
        <v>1</v>
      </c>
      <c r="T2354" t="s">
        <v>337</v>
      </c>
    </row>
    <row r="2355" spans="1:20" x14ac:dyDescent="0.3">
      <c r="A2355" t="s">
        <v>3859</v>
      </c>
      <c r="B2355" t="s">
        <v>3860</v>
      </c>
      <c r="C2355">
        <v>1</v>
      </c>
      <c r="D2355">
        <v>1</v>
      </c>
      <c r="E2355">
        <v>0.1111111111111111</v>
      </c>
      <c r="F2355">
        <v>1</v>
      </c>
      <c r="G2355">
        <v>12</v>
      </c>
      <c r="H2355">
        <v>1</v>
      </c>
      <c r="I2355">
        <v>2.5649493574615372</v>
      </c>
      <c r="J2355">
        <v>2.5649493574615372</v>
      </c>
      <c r="K2355">
        <v>2.5649493574615372</v>
      </c>
      <c r="L2355">
        <v>0.28499437305128178</v>
      </c>
      <c r="M2355">
        <v>5.1972019476618083</v>
      </c>
      <c r="N2355">
        <v>1</v>
      </c>
      <c r="O2355">
        <v>0.5</v>
      </c>
      <c r="P2355">
        <v>1.2824746787307679</v>
      </c>
      <c r="Q2355">
        <v>1.2824746787307679</v>
      </c>
      <c r="R2355">
        <v>0.14249718652564089</v>
      </c>
      <c r="S2355">
        <v>0</v>
      </c>
    </row>
    <row r="2356" spans="1:20" x14ac:dyDescent="0.3">
      <c r="A2356" t="s">
        <v>3861</v>
      </c>
      <c r="B2356" t="s">
        <v>3861</v>
      </c>
      <c r="C2356">
        <v>1</v>
      </c>
      <c r="D2356">
        <v>1</v>
      </c>
      <c r="E2356">
        <v>0.1111111111111111</v>
      </c>
      <c r="F2356">
        <v>1</v>
      </c>
      <c r="G2356">
        <v>12</v>
      </c>
      <c r="H2356">
        <v>1</v>
      </c>
      <c r="I2356">
        <v>2.5649493574615372</v>
      </c>
      <c r="J2356">
        <v>2.5649493574615372</v>
      </c>
      <c r="K2356">
        <v>2.5649493574615372</v>
      </c>
      <c r="L2356">
        <v>0.28499437305128178</v>
      </c>
      <c r="M2356">
        <v>5.1972019476618083</v>
      </c>
      <c r="N2356">
        <v>1</v>
      </c>
      <c r="O2356">
        <v>0.5</v>
      </c>
      <c r="P2356">
        <v>1.2824746787307679</v>
      </c>
      <c r="Q2356">
        <v>1.2824746787307679</v>
      </c>
      <c r="R2356">
        <v>0.14249718652564089</v>
      </c>
      <c r="S2356">
        <v>0</v>
      </c>
    </row>
    <row r="2357" spans="1:20" x14ac:dyDescent="0.3">
      <c r="A2357" t="s">
        <v>3862</v>
      </c>
      <c r="B2357" t="s">
        <v>3862</v>
      </c>
      <c r="C2357">
        <v>1</v>
      </c>
      <c r="D2357">
        <v>1</v>
      </c>
      <c r="E2357">
        <v>0.1111111111111111</v>
      </c>
      <c r="F2357">
        <v>1</v>
      </c>
      <c r="G2357">
        <v>12</v>
      </c>
      <c r="H2357">
        <v>1</v>
      </c>
      <c r="I2357">
        <v>2.5649493574615372</v>
      </c>
      <c r="J2357">
        <v>2.5649493574615372</v>
      </c>
      <c r="K2357">
        <v>2.5649493574615372</v>
      </c>
      <c r="L2357">
        <v>0.28499437305128178</v>
      </c>
      <c r="M2357">
        <v>5.1972019476618083</v>
      </c>
      <c r="N2357">
        <v>1</v>
      </c>
      <c r="O2357">
        <v>0.5</v>
      </c>
      <c r="P2357">
        <v>1.2824746787307679</v>
      </c>
      <c r="Q2357">
        <v>1.2824746787307679</v>
      </c>
      <c r="R2357">
        <v>0.14249718652564089</v>
      </c>
      <c r="S2357">
        <v>0</v>
      </c>
    </row>
    <row r="2358" spans="1:20" x14ac:dyDescent="0.3">
      <c r="A2358" t="s">
        <v>3863</v>
      </c>
      <c r="B2358" t="s">
        <v>3864</v>
      </c>
      <c r="C2358">
        <v>1</v>
      </c>
      <c r="D2358">
        <v>1</v>
      </c>
      <c r="E2358">
        <v>0.1111111111111111</v>
      </c>
      <c r="F2358">
        <v>1</v>
      </c>
      <c r="G2358">
        <v>12</v>
      </c>
      <c r="H2358">
        <v>1</v>
      </c>
      <c r="I2358">
        <v>2.5649493574615372</v>
      </c>
      <c r="J2358">
        <v>2.5649493574615372</v>
      </c>
      <c r="K2358">
        <v>2.5649493574615372</v>
      </c>
      <c r="L2358">
        <v>0.28499437305128178</v>
      </c>
      <c r="M2358">
        <v>5.1972019476618083</v>
      </c>
      <c r="N2358">
        <v>1</v>
      </c>
      <c r="O2358">
        <v>0.5</v>
      </c>
      <c r="P2358">
        <v>1.2824746787307679</v>
      </c>
      <c r="Q2358">
        <v>1.2824746787307679</v>
      </c>
      <c r="R2358">
        <v>0.14249718652564089</v>
      </c>
      <c r="S2358">
        <v>1</v>
      </c>
      <c r="T2358" t="s">
        <v>1405</v>
      </c>
    </row>
    <row r="2359" spans="1:20" x14ac:dyDescent="0.3">
      <c r="A2359" t="s">
        <v>3865</v>
      </c>
      <c r="B2359" t="s">
        <v>3866</v>
      </c>
      <c r="C2359">
        <v>1</v>
      </c>
      <c r="D2359">
        <v>1</v>
      </c>
      <c r="E2359">
        <v>0.1111111111111111</v>
      </c>
      <c r="F2359">
        <v>1</v>
      </c>
      <c r="G2359">
        <v>12</v>
      </c>
      <c r="H2359">
        <v>1</v>
      </c>
      <c r="I2359">
        <v>2.5649493574615372</v>
      </c>
      <c r="J2359">
        <v>2.5649493574615372</v>
      </c>
      <c r="K2359">
        <v>2.5649493574615372</v>
      </c>
      <c r="L2359">
        <v>0.28499437305128178</v>
      </c>
      <c r="M2359">
        <v>5.1972019476618083</v>
      </c>
      <c r="N2359">
        <v>1</v>
      </c>
      <c r="O2359">
        <v>0.5</v>
      </c>
      <c r="P2359">
        <v>1.2824746787307679</v>
      </c>
      <c r="Q2359">
        <v>1.2824746787307679</v>
      </c>
      <c r="R2359">
        <v>0.14249718652564089</v>
      </c>
      <c r="S2359">
        <v>0</v>
      </c>
    </row>
    <row r="2360" spans="1:20" x14ac:dyDescent="0.3">
      <c r="A2360" t="s">
        <v>3867</v>
      </c>
      <c r="B2360" t="s">
        <v>3868</v>
      </c>
      <c r="C2360">
        <v>1</v>
      </c>
      <c r="D2360">
        <v>1</v>
      </c>
      <c r="E2360">
        <v>0.1111111111111111</v>
      </c>
      <c r="F2360">
        <v>1</v>
      </c>
      <c r="G2360">
        <v>12</v>
      </c>
      <c r="H2360">
        <v>1</v>
      </c>
      <c r="I2360">
        <v>2.5649493574615372</v>
      </c>
      <c r="J2360">
        <v>2.5649493574615372</v>
      </c>
      <c r="K2360">
        <v>2.5649493574615372</v>
      </c>
      <c r="L2360">
        <v>0.28499437305128178</v>
      </c>
      <c r="M2360">
        <v>5.1972019476618083</v>
      </c>
      <c r="N2360">
        <v>1</v>
      </c>
      <c r="O2360">
        <v>0.5</v>
      </c>
      <c r="P2360">
        <v>1.2824746787307679</v>
      </c>
      <c r="Q2360">
        <v>1.2824746787307679</v>
      </c>
      <c r="R2360">
        <v>0.14249718652564089</v>
      </c>
      <c r="S2360">
        <v>0</v>
      </c>
    </row>
    <row r="2361" spans="1:20" x14ac:dyDescent="0.3">
      <c r="A2361" t="s">
        <v>3869</v>
      </c>
      <c r="B2361" t="s">
        <v>3870</v>
      </c>
      <c r="C2361">
        <v>1</v>
      </c>
      <c r="D2361">
        <v>1</v>
      </c>
      <c r="E2361">
        <v>0.1111111111111111</v>
      </c>
      <c r="F2361">
        <v>1</v>
      </c>
      <c r="G2361">
        <v>12</v>
      </c>
      <c r="H2361">
        <v>1</v>
      </c>
      <c r="I2361">
        <v>2.5649493574615372</v>
      </c>
      <c r="J2361">
        <v>2.5649493574615372</v>
      </c>
      <c r="K2361">
        <v>2.5649493574615372</v>
      </c>
      <c r="L2361">
        <v>0.28499437305128178</v>
      </c>
      <c r="M2361">
        <v>5.8903491282217537</v>
      </c>
      <c r="N2361">
        <v>1</v>
      </c>
      <c r="O2361">
        <v>0.5</v>
      </c>
      <c r="P2361">
        <v>1.2824746787307679</v>
      </c>
      <c r="Q2361">
        <v>1.2824746787307679</v>
      </c>
      <c r="R2361">
        <v>0.14249718652564089</v>
      </c>
      <c r="S2361">
        <v>0</v>
      </c>
    </row>
    <row r="2362" spans="1:20" x14ac:dyDescent="0.3">
      <c r="A2362" t="s">
        <v>3871</v>
      </c>
      <c r="B2362" t="s">
        <v>3872</v>
      </c>
      <c r="C2362">
        <v>1</v>
      </c>
      <c r="D2362">
        <v>1</v>
      </c>
      <c r="E2362">
        <v>0.1111111111111111</v>
      </c>
      <c r="F2362">
        <v>1</v>
      </c>
      <c r="G2362">
        <v>12</v>
      </c>
      <c r="H2362">
        <v>1</v>
      </c>
      <c r="I2362">
        <v>2.5649493574615372</v>
      </c>
      <c r="J2362">
        <v>2.5649493574615372</v>
      </c>
      <c r="K2362">
        <v>2.5649493574615372</v>
      </c>
      <c r="L2362">
        <v>0.28499437305128178</v>
      </c>
      <c r="M2362">
        <v>5.8903491282217537</v>
      </c>
      <c r="N2362">
        <v>1</v>
      </c>
      <c r="O2362">
        <v>0.5</v>
      </c>
      <c r="P2362">
        <v>1.2824746787307679</v>
      </c>
      <c r="Q2362">
        <v>1.2824746787307679</v>
      </c>
      <c r="R2362">
        <v>0.14249718652564089</v>
      </c>
      <c r="S2362">
        <v>0</v>
      </c>
    </row>
    <row r="2363" spans="1:20" x14ac:dyDescent="0.3">
      <c r="A2363" t="s">
        <v>3873</v>
      </c>
      <c r="B2363" t="s">
        <v>3874</v>
      </c>
      <c r="C2363">
        <v>1</v>
      </c>
      <c r="D2363">
        <v>1</v>
      </c>
      <c r="E2363">
        <v>0.1111111111111111</v>
      </c>
      <c r="F2363">
        <v>1</v>
      </c>
      <c r="G2363">
        <v>12</v>
      </c>
      <c r="H2363">
        <v>1</v>
      </c>
      <c r="I2363">
        <v>2.5649493574615372</v>
      </c>
      <c r="J2363">
        <v>2.5649493574615372</v>
      </c>
      <c r="K2363">
        <v>2.5649493574615372</v>
      </c>
      <c r="L2363">
        <v>0.28499437305128178</v>
      </c>
      <c r="M2363">
        <v>5.1972019476618083</v>
      </c>
      <c r="N2363">
        <v>1</v>
      </c>
      <c r="O2363">
        <v>0.5</v>
      </c>
      <c r="P2363">
        <v>1.2824746787307679</v>
      </c>
      <c r="Q2363">
        <v>1.2824746787307679</v>
      </c>
      <c r="R2363">
        <v>0.14249718652564089</v>
      </c>
      <c r="S2363">
        <v>0</v>
      </c>
    </row>
    <row r="2364" spans="1:20" x14ac:dyDescent="0.3">
      <c r="A2364" t="s">
        <v>3875</v>
      </c>
      <c r="B2364" t="s">
        <v>3876</v>
      </c>
      <c r="C2364">
        <v>1</v>
      </c>
      <c r="D2364">
        <v>1</v>
      </c>
      <c r="E2364">
        <v>0.1111111111111111</v>
      </c>
      <c r="F2364">
        <v>1</v>
      </c>
      <c r="G2364">
        <v>12</v>
      </c>
      <c r="H2364">
        <v>1</v>
      </c>
      <c r="I2364">
        <v>2.5649493574615372</v>
      </c>
      <c r="J2364">
        <v>2.5649493574615372</v>
      </c>
      <c r="K2364">
        <v>2.5649493574615372</v>
      </c>
      <c r="L2364">
        <v>0.28499437305128178</v>
      </c>
      <c r="M2364">
        <v>5.1972019476618083</v>
      </c>
      <c r="N2364">
        <v>1</v>
      </c>
      <c r="O2364">
        <v>0.5</v>
      </c>
      <c r="P2364">
        <v>1.2824746787307679</v>
      </c>
      <c r="Q2364">
        <v>1.2824746787307679</v>
      </c>
      <c r="R2364">
        <v>0.14249718652564089</v>
      </c>
      <c r="S2364">
        <v>0</v>
      </c>
    </row>
    <row r="2365" spans="1:20" x14ac:dyDescent="0.3">
      <c r="A2365" t="s">
        <v>3877</v>
      </c>
      <c r="B2365" t="s">
        <v>3877</v>
      </c>
      <c r="C2365">
        <v>1</v>
      </c>
      <c r="D2365">
        <v>1</v>
      </c>
      <c r="E2365">
        <v>0.1111111111111111</v>
      </c>
      <c r="F2365">
        <v>1</v>
      </c>
      <c r="G2365">
        <v>12</v>
      </c>
      <c r="H2365">
        <v>1</v>
      </c>
      <c r="I2365">
        <v>2.5649493574615372</v>
      </c>
      <c r="J2365">
        <v>2.5649493574615372</v>
      </c>
      <c r="K2365">
        <v>2.5649493574615372</v>
      </c>
      <c r="L2365">
        <v>0.28499437305128178</v>
      </c>
      <c r="M2365">
        <v>5.1972019476618083</v>
      </c>
      <c r="N2365">
        <v>1</v>
      </c>
      <c r="O2365">
        <v>0.5</v>
      </c>
      <c r="P2365">
        <v>1.2824746787307679</v>
      </c>
      <c r="Q2365">
        <v>1.2824746787307679</v>
      </c>
      <c r="R2365">
        <v>0.14249718652564089</v>
      </c>
      <c r="S2365">
        <v>0</v>
      </c>
    </row>
    <row r="2366" spans="1:20" x14ac:dyDescent="0.3">
      <c r="A2366" t="s">
        <v>3878</v>
      </c>
      <c r="B2366" t="s">
        <v>3878</v>
      </c>
      <c r="C2366">
        <v>1</v>
      </c>
      <c r="D2366">
        <v>1</v>
      </c>
      <c r="E2366">
        <v>0.1111111111111111</v>
      </c>
      <c r="F2366">
        <v>1</v>
      </c>
      <c r="G2366">
        <v>12</v>
      </c>
      <c r="H2366">
        <v>1</v>
      </c>
      <c r="I2366">
        <v>2.5649493574615372</v>
      </c>
      <c r="J2366">
        <v>2.5649493574615372</v>
      </c>
      <c r="K2366">
        <v>2.5649493574615372</v>
      </c>
      <c r="L2366">
        <v>0.28499437305128178</v>
      </c>
      <c r="M2366">
        <v>5.8903491282217537</v>
      </c>
      <c r="N2366">
        <v>1</v>
      </c>
      <c r="O2366">
        <v>0.5</v>
      </c>
      <c r="P2366">
        <v>1.2824746787307679</v>
      </c>
      <c r="Q2366">
        <v>1.2824746787307679</v>
      </c>
      <c r="R2366">
        <v>0.14249718652564089</v>
      </c>
      <c r="S2366">
        <v>0</v>
      </c>
    </row>
    <row r="2367" spans="1:20" x14ac:dyDescent="0.3">
      <c r="A2367" t="s">
        <v>3879</v>
      </c>
      <c r="B2367" t="s">
        <v>3880</v>
      </c>
      <c r="C2367">
        <v>1</v>
      </c>
      <c r="D2367">
        <v>1</v>
      </c>
      <c r="E2367">
        <v>0.1111111111111111</v>
      </c>
      <c r="F2367">
        <v>1</v>
      </c>
      <c r="G2367">
        <v>12</v>
      </c>
      <c r="H2367">
        <v>1</v>
      </c>
      <c r="I2367">
        <v>2.5649493574615372</v>
      </c>
      <c r="J2367">
        <v>2.5649493574615372</v>
      </c>
      <c r="K2367">
        <v>2.5649493574615372</v>
      </c>
      <c r="L2367">
        <v>0.28499437305128178</v>
      </c>
      <c r="M2367">
        <v>5.1972019476618083</v>
      </c>
      <c r="N2367">
        <v>1</v>
      </c>
      <c r="O2367">
        <v>0.5</v>
      </c>
      <c r="P2367">
        <v>1.2824746787307679</v>
      </c>
      <c r="Q2367">
        <v>1.2824746787307679</v>
      </c>
      <c r="R2367">
        <v>0.14249718652564089</v>
      </c>
      <c r="S2367">
        <v>0</v>
      </c>
    </row>
    <row r="2368" spans="1:20" x14ac:dyDescent="0.3">
      <c r="A2368" t="s">
        <v>3881</v>
      </c>
      <c r="B2368" t="s">
        <v>3881</v>
      </c>
      <c r="C2368">
        <v>1</v>
      </c>
      <c r="D2368">
        <v>1</v>
      </c>
      <c r="E2368">
        <v>0.1111111111111111</v>
      </c>
      <c r="F2368">
        <v>1</v>
      </c>
      <c r="G2368">
        <v>12</v>
      </c>
      <c r="H2368">
        <v>1</v>
      </c>
      <c r="I2368">
        <v>2.5649493574615372</v>
      </c>
      <c r="J2368">
        <v>2.5649493574615372</v>
      </c>
      <c r="K2368">
        <v>2.5649493574615372</v>
      </c>
      <c r="L2368">
        <v>0.28499437305128178</v>
      </c>
      <c r="M2368">
        <v>5.1972019476618083</v>
      </c>
      <c r="N2368">
        <v>1</v>
      </c>
      <c r="O2368">
        <v>0.5</v>
      </c>
      <c r="P2368">
        <v>1.2824746787307679</v>
      </c>
      <c r="Q2368">
        <v>1.2824746787307679</v>
      </c>
      <c r="R2368">
        <v>0.14249718652564089</v>
      </c>
      <c r="S2368">
        <v>0</v>
      </c>
    </row>
    <row r="2369" spans="1:19" x14ac:dyDescent="0.3">
      <c r="A2369" t="s">
        <v>3882</v>
      </c>
      <c r="B2369" t="s">
        <v>3882</v>
      </c>
      <c r="C2369">
        <v>1</v>
      </c>
      <c r="D2369">
        <v>1</v>
      </c>
      <c r="E2369">
        <v>0.1111111111111111</v>
      </c>
      <c r="F2369">
        <v>1</v>
      </c>
      <c r="G2369">
        <v>12</v>
      </c>
      <c r="H2369">
        <v>1</v>
      </c>
      <c r="I2369">
        <v>2.5649493574615372</v>
      </c>
      <c r="J2369">
        <v>2.5649493574615372</v>
      </c>
      <c r="K2369">
        <v>2.5649493574615372</v>
      </c>
      <c r="L2369">
        <v>0.28499437305128178</v>
      </c>
      <c r="M2369">
        <v>5.1972019476618083</v>
      </c>
      <c r="N2369">
        <v>1</v>
      </c>
      <c r="O2369">
        <v>0.5</v>
      </c>
      <c r="P2369">
        <v>1.2824746787307679</v>
      </c>
      <c r="Q2369">
        <v>1.2824746787307679</v>
      </c>
      <c r="R2369">
        <v>0.14249718652564089</v>
      </c>
      <c r="S2369">
        <v>0</v>
      </c>
    </row>
    <row r="2370" spans="1:19" x14ac:dyDescent="0.3">
      <c r="A2370" t="s">
        <v>3883</v>
      </c>
      <c r="B2370" t="s">
        <v>3883</v>
      </c>
      <c r="C2370">
        <v>1</v>
      </c>
      <c r="D2370">
        <v>1</v>
      </c>
      <c r="E2370">
        <v>0.1111111111111111</v>
      </c>
      <c r="F2370">
        <v>1</v>
      </c>
      <c r="G2370">
        <v>12</v>
      </c>
      <c r="H2370">
        <v>1</v>
      </c>
      <c r="I2370">
        <v>2.5649493574615372</v>
      </c>
      <c r="J2370">
        <v>2.5649493574615372</v>
      </c>
      <c r="K2370">
        <v>2.5649493574615372</v>
      </c>
      <c r="L2370">
        <v>0.28499437305128178</v>
      </c>
      <c r="M2370">
        <v>5.1972019476618083</v>
      </c>
      <c r="N2370">
        <v>1</v>
      </c>
      <c r="O2370">
        <v>0.5</v>
      </c>
      <c r="P2370">
        <v>1.2824746787307679</v>
      </c>
      <c r="Q2370">
        <v>1.2824746787307679</v>
      </c>
      <c r="R2370">
        <v>0.14249718652564089</v>
      </c>
      <c r="S2370">
        <v>0</v>
      </c>
    </row>
    <row r="2371" spans="1:19" x14ac:dyDescent="0.3">
      <c r="A2371" t="s">
        <v>3884</v>
      </c>
      <c r="B2371" t="s">
        <v>3885</v>
      </c>
      <c r="C2371">
        <v>1</v>
      </c>
      <c r="D2371">
        <v>1</v>
      </c>
      <c r="E2371">
        <v>0.1111111111111111</v>
      </c>
      <c r="F2371">
        <v>1</v>
      </c>
      <c r="G2371">
        <v>12</v>
      </c>
      <c r="H2371">
        <v>1</v>
      </c>
      <c r="I2371">
        <v>2.5649493574615372</v>
      </c>
      <c r="J2371">
        <v>2.5649493574615372</v>
      </c>
      <c r="K2371">
        <v>2.5649493574615372</v>
      </c>
      <c r="L2371">
        <v>0.28499437305128178</v>
      </c>
      <c r="M2371">
        <v>5.1972019476618083</v>
      </c>
      <c r="N2371">
        <v>1</v>
      </c>
      <c r="O2371">
        <v>0.5</v>
      </c>
      <c r="P2371">
        <v>1.2824746787307679</v>
      </c>
      <c r="Q2371">
        <v>1.2824746787307679</v>
      </c>
      <c r="R2371">
        <v>0.14249718652564089</v>
      </c>
      <c r="S2371">
        <v>0</v>
      </c>
    </row>
    <row r="2372" spans="1:19" x14ac:dyDescent="0.3">
      <c r="A2372" t="s">
        <v>3886</v>
      </c>
      <c r="B2372" t="s">
        <v>3886</v>
      </c>
      <c r="C2372">
        <v>1</v>
      </c>
      <c r="D2372">
        <v>1</v>
      </c>
      <c r="E2372">
        <v>0.1111111111111111</v>
      </c>
      <c r="F2372">
        <v>1</v>
      </c>
      <c r="G2372">
        <v>12</v>
      </c>
      <c r="H2372">
        <v>1</v>
      </c>
      <c r="I2372">
        <v>2.5649493574615372</v>
      </c>
      <c r="J2372">
        <v>2.5649493574615372</v>
      </c>
      <c r="K2372">
        <v>2.5649493574615372</v>
      </c>
      <c r="L2372">
        <v>0.28499437305128178</v>
      </c>
      <c r="M2372">
        <v>5.1972019476618083</v>
      </c>
      <c r="N2372">
        <v>1</v>
      </c>
      <c r="O2372">
        <v>0.5</v>
      </c>
      <c r="P2372">
        <v>1.2824746787307679</v>
      </c>
      <c r="Q2372">
        <v>1.2824746787307679</v>
      </c>
      <c r="R2372">
        <v>0.14249718652564089</v>
      </c>
      <c r="S2372">
        <v>0</v>
      </c>
    </row>
    <row r="2373" spans="1:19" x14ac:dyDescent="0.3">
      <c r="A2373" t="s">
        <v>3887</v>
      </c>
      <c r="B2373" t="s">
        <v>3887</v>
      </c>
      <c r="C2373">
        <v>1</v>
      </c>
      <c r="D2373">
        <v>1</v>
      </c>
      <c r="E2373">
        <v>0.1111111111111111</v>
      </c>
      <c r="F2373">
        <v>1</v>
      </c>
      <c r="G2373">
        <v>12</v>
      </c>
      <c r="H2373">
        <v>1</v>
      </c>
      <c r="I2373">
        <v>2.5649493574615372</v>
      </c>
      <c r="J2373">
        <v>2.5649493574615372</v>
      </c>
      <c r="K2373">
        <v>2.5649493574615372</v>
      </c>
      <c r="L2373">
        <v>0.28499437305128178</v>
      </c>
      <c r="M2373">
        <v>5.1972019476618083</v>
      </c>
      <c r="N2373">
        <v>1</v>
      </c>
      <c r="O2373">
        <v>0.5</v>
      </c>
      <c r="P2373">
        <v>1.2824746787307679</v>
      </c>
      <c r="Q2373">
        <v>1.2824746787307679</v>
      </c>
      <c r="R2373">
        <v>0.14249718652564089</v>
      </c>
      <c r="S2373">
        <v>0</v>
      </c>
    </row>
    <row r="2374" spans="1:19" x14ac:dyDescent="0.3">
      <c r="A2374" t="s">
        <v>3888</v>
      </c>
      <c r="B2374" t="s">
        <v>3888</v>
      </c>
      <c r="C2374">
        <v>1</v>
      </c>
      <c r="D2374">
        <v>1</v>
      </c>
      <c r="E2374">
        <v>0.1111111111111111</v>
      </c>
      <c r="F2374">
        <v>1</v>
      </c>
      <c r="G2374">
        <v>12</v>
      </c>
      <c r="H2374">
        <v>1</v>
      </c>
      <c r="I2374">
        <v>2.5649493574615372</v>
      </c>
      <c r="J2374">
        <v>2.5649493574615372</v>
      </c>
      <c r="K2374">
        <v>2.5649493574615372</v>
      </c>
      <c r="L2374">
        <v>0.28499437305128178</v>
      </c>
      <c r="M2374">
        <v>5.1972019476618083</v>
      </c>
      <c r="N2374">
        <v>1</v>
      </c>
      <c r="O2374">
        <v>0.5</v>
      </c>
      <c r="P2374">
        <v>1.2824746787307679</v>
      </c>
      <c r="Q2374">
        <v>1.2824746787307679</v>
      </c>
      <c r="R2374">
        <v>0.14249718652564089</v>
      </c>
      <c r="S2374">
        <v>0</v>
      </c>
    </row>
    <row r="2375" spans="1:19" x14ac:dyDescent="0.3">
      <c r="A2375" t="s">
        <v>3889</v>
      </c>
      <c r="B2375" t="s">
        <v>3890</v>
      </c>
      <c r="C2375">
        <v>1</v>
      </c>
      <c r="D2375">
        <v>1</v>
      </c>
      <c r="E2375">
        <v>0.1111111111111111</v>
      </c>
      <c r="F2375">
        <v>1</v>
      </c>
      <c r="G2375">
        <v>12</v>
      </c>
      <c r="H2375">
        <v>1</v>
      </c>
      <c r="I2375">
        <v>2.5649493574615372</v>
      </c>
      <c r="J2375">
        <v>2.5649493574615372</v>
      </c>
      <c r="K2375">
        <v>2.5649493574615372</v>
      </c>
      <c r="L2375">
        <v>0.28499437305128178</v>
      </c>
      <c r="M2375">
        <v>5.1972019476618083</v>
      </c>
      <c r="N2375">
        <v>1</v>
      </c>
      <c r="O2375">
        <v>0.5</v>
      </c>
      <c r="P2375">
        <v>1.2824746787307679</v>
      </c>
      <c r="Q2375">
        <v>1.2824746787307679</v>
      </c>
      <c r="R2375">
        <v>0.14249718652564089</v>
      </c>
      <c r="S2375">
        <v>0</v>
      </c>
    </row>
    <row r="2376" spans="1:19" x14ac:dyDescent="0.3">
      <c r="A2376" t="s">
        <v>3891</v>
      </c>
      <c r="B2376" t="s">
        <v>3891</v>
      </c>
      <c r="C2376">
        <v>1</v>
      </c>
      <c r="D2376">
        <v>1</v>
      </c>
      <c r="E2376">
        <v>0.1111111111111111</v>
      </c>
      <c r="F2376">
        <v>1</v>
      </c>
      <c r="G2376">
        <v>12</v>
      </c>
      <c r="H2376">
        <v>1</v>
      </c>
      <c r="I2376">
        <v>2.5649493574615372</v>
      </c>
      <c r="J2376">
        <v>2.5649493574615372</v>
      </c>
      <c r="K2376">
        <v>2.5649493574615372</v>
      </c>
      <c r="L2376">
        <v>0.28499437305128178</v>
      </c>
      <c r="M2376">
        <v>5.1972019476618083</v>
      </c>
      <c r="N2376">
        <v>1</v>
      </c>
      <c r="O2376">
        <v>0.5</v>
      </c>
      <c r="P2376">
        <v>1.2824746787307679</v>
      </c>
      <c r="Q2376">
        <v>1.2824746787307679</v>
      </c>
      <c r="R2376">
        <v>0.14249718652564089</v>
      </c>
      <c r="S2376">
        <v>0</v>
      </c>
    </row>
    <row r="2377" spans="1:19" x14ac:dyDescent="0.3">
      <c r="A2377" t="s">
        <v>3892</v>
      </c>
      <c r="B2377" t="s">
        <v>3893</v>
      </c>
      <c r="C2377">
        <v>1</v>
      </c>
      <c r="D2377">
        <v>1</v>
      </c>
      <c r="E2377">
        <v>0.1111111111111111</v>
      </c>
      <c r="F2377">
        <v>1</v>
      </c>
      <c r="G2377">
        <v>12</v>
      </c>
      <c r="H2377">
        <v>1</v>
      </c>
      <c r="I2377">
        <v>2.5649493574615372</v>
      </c>
      <c r="J2377">
        <v>2.5649493574615372</v>
      </c>
      <c r="K2377">
        <v>2.5649493574615372</v>
      </c>
      <c r="L2377">
        <v>0.28499437305128178</v>
      </c>
      <c r="M2377">
        <v>5.1972019476618083</v>
      </c>
      <c r="N2377">
        <v>1</v>
      </c>
      <c r="O2377">
        <v>0.5</v>
      </c>
      <c r="P2377">
        <v>1.2824746787307679</v>
      </c>
      <c r="Q2377">
        <v>1.2824746787307679</v>
      </c>
      <c r="R2377">
        <v>0.14249718652564089</v>
      </c>
      <c r="S2377">
        <v>0</v>
      </c>
    </row>
    <row r="2378" spans="1:19" x14ac:dyDescent="0.3">
      <c r="A2378" t="s">
        <v>3894</v>
      </c>
      <c r="B2378" t="s">
        <v>3895</v>
      </c>
      <c r="C2378">
        <v>1</v>
      </c>
      <c r="D2378">
        <v>1</v>
      </c>
      <c r="E2378">
        <v>0.1111111111111111</v>
      </c>
      <c r="F2378">
        <v>1</v>
      </c>
      <c r="G2378">
        <v>12</v>
      </c>
      <c r="H2378">
        <v>1</v>
      </c>
      <c r="I2378">
        <v>2.5649493574615372</v>
      </c>
      <c r="J2378">
        <v>2.5649493574615372</v>
      </c>
      <c r="K2378">
        <v>2.5649493574615372</v>
      </c>
      <c r="L2378">
        <v>0.28499437305128178</v>
      </c>
      <c r="M2378">
        <v>5.1972019476618083</v>
      </c>
      <c r="N2378">
        <v>1</v>
      </c>
      <c r="O2378">
        <v>0.5</v>
      </c>
      <c r="P2378">
        <v>1.2824746787307679</v>
      </c>
      <c r="Q2378">
        <v>1.2824746787307679</v>
      </c>
      <c r="R2378">
        <v>0.14249718652564089</v>
      </c>
      <c r="S2378">
        <v>0</v>
      </c>
    </row>
    <row r="2379" spans="1:19" x14ac:dyDescent="0.3">
      <c r="A2379" t="s">
        <v>3896</v>
      </c>
      <c r="B2379" t="s">
        <v>3896</v>
      </c>
      <c r="C2379">
        <v>1</v>
      </c>
      <c r="D2379">
        <v>1</v>
      </c>
      <c r="E2379">
        <v>0.1111111111111111</v>
      </c>
      <c r="F2379">
        <v>1</v>
      </c>
      <c r="G2379">
        <v>12</v>
      </c>
      <c r="H2379">
        <v>1</v>
      </c>
      <c r="I2379">
        <v>2.5649493574615372</v>
      </c>
      <c r="J2379">
        <v>2.5649493574615372</v>
      </c>
      <c r="K2379">
        <v>2.5649493574615372</v>
      </c>
      <c r="L2379">
        <v>0.28499437305128178</v>
      </c>
      <c r="M2379">
        <v>5.1972019476618083</v>
      </c>
      <c r="N2379">
        <v>1</v>
      </c>
      <c r="O2379">
        <v>0.5</v>
      </c>
      <c r="P2379">
        <v>1.2824746787307679</v>
      </c>
      <c r="Q2379">
        <v>1.2824746787307679</v>
      </c>
      <c r="R2379">
        <v>0.14249718652564089</v>
      </c>
      <c r="S2379">
        <v>0</v>
      </c>
    </row>
    <row r="2380" spans="1:19" x14ac:dyDescent="0.3">
      <c r="A2380" t="s">
        <v>3897</v>
      </c>
      <c r="B2380" t="s">
        <v>3897</v>
      </c>
      <c r="C2380">
        <v>1</v>
      </c>
      <c r="D2380">
        <v>1</v>
      </c>
      <c r="E2380">
        <v>0.1111111111111111</v>
      </c>
      <c r="F2380">
        <v>1</v>
      </c>
      <c r="G2380">
        <v>12</v>
      </c>
      <c r="H2380">
        <v>1</v>
      </c>
      <c r="I2380">
        <v>2.5649493574615372</v>
      </c>
      <c r="J2380">
        <v>2.5649493574615372</v>
      </c>
      <c r="K2380">
        <v>2.5649493574615372</v>
      </c>
      <c r="L2380">
        <v>0.28499437305128178</v>
      </c>
      <c r="M2380">
        <v>5.8903491282217537</v>
      </c>
      <c r="N2380">
        <v>1</v>
      </c>
      <c r="O2380">
        <v>0.5</v>
      </c>
      <c r="P2380">
        <v>1.2824746787307679</v>
      </c>
      <c r="Q2380">
        <v>1.2824746787307679</v>
      </c>
      <c r="R2380">
        <v>0.14249718652564089</v>
      </c>
      <c r="S2380">
        <v>0</v>
      </c>
    </row>
    <row r="2381" spans="1:19" x14ac:dyDescent="0.3">
      <c r="A2381" t="s">
        <v>3898</v>
      </c>
      <c r="B2381" t="s">
        <v>3898</v>
      </c>
      <c r="C2381">
        <v>1</v>
      </c>
      <c r="D2381">
        <v>1</v>
      </c>
      <c r="E2381">
        <v>0.1111111111111111</v>
      </c>
      <c r="F2381">
        <v>1</v>
      </c>
      <c r="G2381">
        <v>12</v>
      </c>
      <c r="H2381">
        <v>1</v>
      </c>
      <c r="I2381">
        <v>2.5649493574615372</v>
      </c>
      <c r="J2381">
        <v>2.5649493574615372</v>
      </c>
      <c r="K2381">
        <v>2.5649493574615372</v>
      </c>
      <c r="L2381">
        <v>0.28499437305128178</v>
      </c>
      <c r="M2381">
        <v>5.1972019476618083</v>
      </c>
      <c r="N2381">
        <v>1</v>
      </c>
      <c r="O2381">
        <v>0.5</v>
      </c>
      <c r="P2381">
        <v>1.2824746787307679</v>
      </c>
      <c r="Q2381">
        <v>1.2824746787307679</v>
      </c>
      <c r="R2381">
        <v>0.14249718652564089</v>
      </c>
      <c r="S2381">
        <v>0</v>
      </c>
    </row>
    <row r="2382" spans="1:19" x14ac:dyDescent="0.3">
      <c r="A2382" t="s">
        <v>3899</v>
      </c>
      <c r="B2382" t="s">
        <v>3899</v>
      </c>
      <c r="C2382">
        <v>1</v>
      </c>
      <c r="D2382">
        <v>1</v>
      </c>
      <c r="E2382">
        <v>0.1111111111111111</v>
      </c>
      <c r="F2382">
        <v>1</v>
      </c>
      <c r="G2382">
        <v>12</v>
      </c>
      <c r="H2382">
        <v>1</v>
      </c>
      <c r="I2382">
        <v>2.5649493574615372</v>
      </c>
      <c r="J2382">
        <v>2.5649493574615372</v>
      </c>
      <c r="K2382">
        <v>2.5649493574615372</v>
      </c>
      <c r="L2382">
        <v>0.28499437305128178</v>
      </c>
      <c r="M2382">
        <v>5.1972019476618083</v>
      </c>
      <c r="N2382">
        <v>1</v>
      </c>
      <c r="O2382">
        <v>0.5</v>
      </c>
      <c r="P2382">
        <v>1.2824746787307679</v>
      </c>
      <c r="Q2382">
        <v>1.2824746787307679</v>
      </c>
      <c r="R2382">
        <v>0.14249718652564089</v>
      </c>
      <c r="S2382">
        <v>0</v>
      </c>
    </row>
    <row r="2383" spans="1:19" x14ac:dyDescent="0.3">
      <c r="A2383" t="s">
        <v>3900</v>
      </c>
      <c r="B2383" t="s">
        <v>3900</v>
      </c>
      <c r="C2383">
        <v>1</v>
      </c>
      <c r="D2383">
        <v>1</v>
      </c>
      <c r="E2383">
        <v>0.1111111111111111</v>
      </c>
      <c r="F2383">
        <v>1</v>
      </c>
      <c r="G2383">
        <v>12</v>
      </c>
      <c r="H2383">
        <v>1</v>
      </c>
      <c r="I2383">
        <v>2.5649493574615372</v>
      </c>
      <c r="J2383">
        <v>2.5649493574615372</v>
      </c>
      <c r="K2383">
        <v>2.5649493574615372</v>
      </c>
      <c r="L2383">
        <v>0.28499437305128178</v>
      </c>
      <c r="M2383">
        <v>5.1972019476618083</v>
      </c>
      <c r="N2383">
        <v>1</v>
      </c>
      <c r="O2383">
        <v>0.5</v>
      </c>
      <c r="P2383">
        <v>1.2824746787307679</v>
      </c>
      <c r="Q2383">
        <v>1.2824746787307679</v>
      </c>
      <c r="R2383">
        <v>0.14249718652564089</v>
      </c>
      <c r="S2383">
        <v>0</v>
      </c>
    </row>
    <row r="2384" spans="1:19" x14ac:dyDescent="0.3">
      <c r="A2384" t="s">
        <v>3901</v>
      </c>
      <c r="B2384" t="s">
        <v>3901</v>
      </c>
      <c r="C2384">
        <v>1</v>
      </c>
      <c r="D2384">
        <v>1</v>
      </c>
      <c r="E2384">
        <v>0.1111111111111111</v>
      </c>
      <c r="F2384">
        <v>1</v>
      </c>
      <c r="G2384">
        <v>12</v>
      </c>
      <c r="H2384">
        <v>1</v>
      </c>
      <c r="I2384">
        <v>2.5649493574615372</v>
      </c>
      <c r="J2384">
        <v>2.5649493574615372</v>
      </c>
      <c r="K2384">
        <v>2.5649493574615372</v>
      </c>
      <c r="L2384">
        <v>0.28499437305128178</v>
      </c>
      <c r="M2384">
        <v>5.1972019476618083</v>
      </c>
      <c r="N2384">
        <v>1</v>
      </c>
      <c r="O2384">
        <v>0.5</v>
      </c>
      <c r="P2384">
        <v>1.2824746787307679</v>
      </c>
      <c r="Q2384">
        <v>1.2824746787307679</v>
      </c>
      <c r="R2384">
        <v>0.14249718652564089</v>
      </c>
      <c r="S2384">
        <v>0</v>
      </c>
    </row>
    <row r="2385" spans="1:20" x14ac:dyDescent="0.3">
      <c r="A2385" t="s">
        <v>3902</v>
      </c>
      <c r="B2385" t="s">
        <v>3903</v>
      </c>
      <c r="C2385">
        <v>1</v>
      </c>
      <c r="D2385">
        <v>1</v>
      </c>
      <c r="E2385">
        <v>0.1111111111111111</v>
      </c>
      <c r="F2385">
        <v>1</v>
      </c>
      <c r="G2385">
        <v>12</v>
      </c>
      <c r="H2385">
        <v>1</v>
      </c>
      <c r="I2385">
        <v>2.5649493574615372</v>
      </c>
      <c r="J2385">
        <v>2.5649493574615372</v>
      </c>
      <c r="K2385">
        <v>2.5649493574615372</v>
      </c>
      <c r="L2385">
        <v>0.28499437305128178</v>
      </c>
      <c r="M2385">
        <v>5.1972019476618083</v>
      </c>
      <c r="N2385">
        <v>1</v>
      </c>
      <c r="O2385">
        <v>0.5</v>
      </c>
      <c r="P2385">
        <v>1.2824746787307679</v>
      </c>
      <c r="Q2385">
        <v>1.2824746787307679</v>
      </c>
      <c r="R2385">
        <v>0.14249718652564089</v>
      </c>
      <c r="S2385">
        <v>1</v>
      </c>
      <c r="T2385" t="s">
        <v>26</v>
      </c>
    </row>
    <row r="2386" spans="1:20" x14ac:dyDescent="0.3">
      <c r="A2386" t="s">
        <v>3904</v>
      </c>
      <c r="B2386" t="s">
        <v>3905</v>
      </c>
      <c r="C2386">
        <v>1</v>
      </c>
      <c r="D2386">
        <v>1</v>
      </c>
      <c r="E2386">
        <v>0.1111111111111111</v>
      </c>
      <c r="F2386">
        <v>1</v>
      </c>
      <c r="G2386">
        <v>12</v>
      </c>
      <c r="H2386">
        <v>1</v>
      </c>
      <c r="I2386">
        <v>2.5649493574615372</v>
      </c>
      <c r="J2386">
        <v>2.5649493574615372</v>
      </c>
      <c r="K2386">
        <v>2.5649493574615372</v>
      </c>
      <c r="L2386">
        <v>0.28499437305128178</v>
      </c>
      <c r="M2386">
        <v>5.1972019476618083</v>
      </c>
      <c r="N2386">
        <v>1</v>
      </c>
      <c r="O2386">
        <v>0.5</v>
      </c>
      <c r="P2386">
        <v>1.2824746787307679</v>
      </c>
      <c r="Q2386">
        <v>1.2824746787307679</v>
      </c>
      <c r="R2386">
        <v>0.14249718652564089</v>
      </c>
      <c r="S2386">
        <v>0</v>
      </c>
    </row>
    <row r="2387" spans="1:20" x14ac:dyDescent="0.3">
      <c r="A2387" t="s">
        <v>3906</v>
      </c>
      <c r="B2387" t="s">
        <v>3906</v>
      </c>
      <c r="C2387">
        <v>1</v>
      </c>
      <c r="D2387">
        <v>1</v>
      </c>
      <c r="E2387">
        <v>0.1111111111111111</v>
      </c>
      <c r="F2387">
        <v>1</v>
      </c>
      <c r="G2387">
        <v>12</v>
      </c>
      <c r="H2387">
        <v>1</v>
      </c>
      <c r="I2387">
        <v>2.5649493574615372</v>
      </c>
      <c r="J2387">
        <v>2.5649493574615372</v>
      </c>
      <c r="K2387">
        <v>2.5649493574615372</v>
      </c>
      <c r="L2387">
        <v>0.28499437305128178</v>
      </c>
      <c r="M2387">
        <v>5.1972019476618083</v>
      </c>
      <c r="N2387">
        <v>1</v>
      </c>
      <c r="O2387">
        <v>0.5</v>
      </c>
      <c r="P2387">
        <v>1.2824746787307679</v>
      </c>
      <c r="Q2387">
        <v>1.2824746787307679</v>
      </c>
      <c r="R2387">
        <v>0.14249718652564089</v>
      </c>
      <c r="S2387">
        <v>0</v>
      </c>
    </row>
    <row r="2388" spans="1:20" x14ac:dyDescent="0.3">
      <c r="A2388" t="s">
        <v>3907</v>
      </c>
      <c r="B2388" t="s">
        <v>3908</v>
      </c>
      <c r="C2388">
        <v>1</v>
      </c>
      <c r="D2388">
        <v>1</v>
      </c>
      <c r="E2388">
        <v>0.1111111111111111</v>
      </c>
      <c r="F2388">
        <v>1</v>
      </c>
      <c r="G2388">
        <v>12</v>
      </c>
      <c r="H2388">
        <v>1</v>
      </c>
      <c r="I2388">
        <v>2.5649493574615372</v>
      </c>
      <c r="J2388">
        <v>2.5649493574615372</v>
      </c>
      <c r="K2388">
        <v>2.5649493574615372</v>
      </c>
      <c r="L2388">
        <v>0.28499437305128178</v>
      </c>
      <c r="M2388">
        <v>5.1972019476618083</v>
      </c>
      <c r="N2388">
        <v>1</v>
      </c>
      <c r="O2388">
        <v>0.5</v>
      </c>
      <c r="P2388">
        <v>1.2824746787307679</v>
      </c>
      <c r="Q2388">
        <v>1.2824746787307679</v>
      </c>
      <c r="R2388">
        <v>0.14249718652564089</v>
      </c>
      <c r="S2388">
        <v>0</v>
      </c>
    </row>
    <row r="2389" spans="1:20" x14ac:dyDescent="0.3">
      <c r="A2389" t="s">
        <v>3909</v>
      </c>
      <c r="B2389" t="s">
        <v>3910</v>
      </c>
      <c r="C2389">
        <v>1</v>
      </c>
      <c r="D2389">
        <v>1</v>
      </c>
      <c r="E2389">
        <v>0.1111111111111111</v>
      </c>
      <c r="F2389">
        <v>1</v>
      </c>
      <c r="G2389">
        <v>12</v>
      </c>
      <c r="H2389">
        <v>1</v>
      </c>
      <c r="I2389">
        <v>2.5649493574615372</v>
      </c>
      <c r="J2389">
        <v>2.5649493574615372</v>
      </c>
      <c r="K2389">
        <v>2.5649493574615372</v>
      </c>
      <c r="L2389">
        <v>0.28499437305128178</v>
      </c>
      <c r="M2389">
        <v>5.1972019476618083</v>
      </c>
      <c r="N2389">
        <v>1</v>
      </c>
      <c r="O2389">
        <v>0.5</v>
      </c>
      <c r="P2389">
        <v>1.2824746787307679</v>
      </c>
      <c r="Q2389">
        <v>1.2824746787307679</v>
      </c>
      <c r="R2389">
        <v>0.14249718652564089</v>
      </c>
      <c r="S2389">
        <v>1</v>
      </c>
      <c r="T2389" t="s">
        <v>26</v>
      </c>
    </row>
    <row r="2390" spans="1:20" x14ac:dyDescent="0.3">
      <c r="A2390" t="s">
        <v>3911</v>
      </c>
      <c r="B2390" t="s">
        <v>3912</v>
      </c>
      <c r="C2390">
        <v>1</v>
      </c>
      <c r="D2390">
        <v>1</v>
      </c>
      <c r="E2390">
        <v>0.1111111111111111</v>
      </c>
      <c r="F2390">
        <v>1</v>
      </c>
      <c r="G2390">
        <v>12</v>
      </c>
      <c r="H2390">
        <v>1</v>
      </c>
      <c r="I2390">
        <v>2.5649493574615372</v>
      </c>
      <c r="J2390">
        <v>2.5649493574615372</v>
      </c>
      <c r="K2390">
        <v>2.5649493574615372</v>
      </c>
      <c r="L2390">
        <v>0.28499437305128178</v>
      </c>
      <c r="M2390">
        <v>5.1972019476618083</v>
      </c>
      <c r="N2390">
        <v>1</v>
      </c>
      <c r="O2390">
        <v>0.5</v>
      </c>
      <c r="P2390">
        <v>1.2824746787307679</v>
      </c>
      <c r="Q2390">
        <v>1.2824746787307679</v>
      </c>
      <c r="R2390">
        <v>0.14249718652564089</v>
      </c>
      <c r="S2390">
        <v>0</v>
      </c>
    </row>
    <row r="2391" spans="1:20" x14ac:dyDescent="0.3">
      <c r="A2391" t="s">
        <v>3913</v>
      </c>
      <c r="B2391" t="s">
        <v>3914</v>
      </c>
      <c r="C2391">
        <v>1</v>
      </c>
      <c r="D2391">
        <v>1</v>
      </c>
      <c r="E2391">
        <v>0.1111111111111111</v>
      </c>
      <c r="F2391">
        <v>1</v>
      </c>
      <c r="G2391">
        <v>12</v>
      </c>
      <c r="H2391">
        <v>1</v>
      </c>
      <c r="I2391">
        <v>2.5649493574615372</v>
      </c>
      <c r="J2391">
        <v>2.5649493574615372</v>
      </c>
      <c r="K2391">
        <v>2.5649493574615372</v>
      </c>
      <c r="L2391">
        <v>0.28499437305128178</v>
      </c>
      <c r="M2391">
        <v>5.1972019476618083</v>
      </c>
      <c r="N2391">
        <v>1</v>
      </c>
      <c r="O2391">
        <v>0.5</v>
      </c>
      <c r="P2391">
        <v>1.2824746787307679</v>
      </c>
      <c r="Q2391">
        <v>1.2824746787307679</v>
      </c>
      <c r="R2391">
        <v>0.14249718652564089</v>
      </c>
      <c r="S2391">
        <v>0</v>
      </c>
    </row>
    <row r="2392" spans="1:20" x14ac:dyDescent="0.3">
      <c r="A2392" t="s">
        <v>3915</v>
      </c>
      <c r="B2392" t="s">
        <v>3916</v>
      </c>
      <c r="C2392">
        <v>1</v>
      </c>
      <c r="D2392">
        <v>1</v>
      </c>
      <c r="E2392">
        <v>0.1111111111111111</v>
      </c>
      <c r="F2392">
        <v>1</v>
      </c>
      <c r="G2392">
        <v>12</v>
      </c>
      <c r="H2392">
        <v>1</v>
      </c>
      <c r="I2392">
        <v>2.5649493574615372</v>
      </c>
      <c r="J2392">
        <v>2.5649493574615372</v>
      </c>
      <c r="K2392">
        <v>2.5649493574615372</v>
      </c>
      <c r="L2392">
        <v>0.28499437305128178</v>
      </c>
      <c r="M2392">
        <v>5.8903491282217537</v>
      </c>
      <c r="N2392">
        <v>1</v>
      </c>
      <c r="O2392">
        <v>0.5</v>
      </c>
      <c r="P2392">
        <v>1.2824746787307679</v>
      </c>
      <c r="Q2392">
        <v>1.2824746787307679</v>
      </c>
      <c r="R2392">
        <v>0.14249718652564089</v>
      </c>
      <c r="S2392">
        <v>1</v>
      </c>
      <c r="T2392" t="s">
        <v>26</v>
      </c>
    </row>
    <row r="2393" spans="1:20" x14ac:dyDescent="0.3">
      <c r="A2393" t="s">
        <v>3917</v>
      </c>
      <c r="B2393" t="s">
        <v>3917</v>
      </c>
      <c r="C2393">
        <v>1</v>
      </c>
      <c r="D2393">
        <v>1</v>
      </c>
      <c r="E2393">
        <v>0.1111111111111111</v>
      </c>
      <c r="F2393">
        <v>1</v>
      </c>
      <c r="G2393">
        <v>12</v>
      </c>
      <c r="H2393">
        <v>1</v>
      </c>
      <c r="I2393">
        <v>2.5649493574615372</v>
      </c>
      <c r="J2393">
        <v>2.5649493574615372</v>
      </c>
      <c r="K2393">
        <v>2.5649493574615372</v>
      </c>
      <c r="L2393">
        <v>0.28499437305128178</v>
      </c>
      <c r="M2393">
        <v>5.1972019476618083</v>
      </c>
      <c r="N2393">
        <v>1</v>
      </c>
      <c r="O2393">
        <v>0.5</v>
      </c>
      <c r="P2393">
        <v>1.2824746787307679</v>
      </c>
      <c r="Q2393">
        <v>1.2824746787307679</v>
      </c>
      <c r="R2393">
        <v>0.14249718652564089</v>
      </c>
      <c r="S2393">
        <v>0</v>
      </c>
    </row>
    <row r="2394" spans="1:20" x14ac:dyDescent="0.3">
      <c r="A2394" t="s">
        <v>3918</v>
      </c>
      <c r="B2394" t="s">
        <v>3918</v>
      </c>
      <c r="C2394">
        <v>1</v>
      </c>
      <c r="D2394">
        <v>1</v>
      </c>
      <c r="E2394">
        <v>0.1111111111111111</v>
      </c>
      <c r="F2394">
        <v>1</v>
      </c>
      <c r="G2394">
        <v>12</v>
      </c>
      <c r="H2394">
        <v>1</v>
      </c>
      <c r="I2394">
        <v>2.5649493574615372</v>
      </c>
      <c r="J2394">
        <v>2.5649493574615372</v>
      </c>
      <c r="K2394">
        <v>2.5649493574615372</v>
      </c>
      <c r="L2394">
        <v>0.28499437305128178</v>
      </c>
      <c r="M2394">
        <v>5.1972019476618083</v>
      </c>
      <c r="N2394">
        <v>1</v>
      </c>
      <c r="O2394">
        <v>0.5</v>
      </c>
      <c r="P2394">
        <v>1.2824746787307679</v>
      </c>
      <c r="Q2394">
        <v>1.2824746787307679</v>
      </c>
      <c r="R2394">
        <v>0.14249718652564089</v>
      </c>
      <c r="S2394">
        <v>2</v>
      </c>
      <c r="T2394" t="s">
        <v>3919</v>
      </c>
    </row>
    <row r="2395" spans="1:20" x14ac:dyDescent="0.3">
      <c r="A2395" t="s">
        <v>3920</v>
      </c>
      <c r="B2395" t="s">
        <v>3921</v>
      </c>
      <c r="C2395">
        <v>1</v>
      </c>
      <c r="D2395">
        <v>1</v>
      </c>
      <c r="E2395">
        <v>0.1111111111111111</v>
      </c>
      <c r="F2395">
        <v>1</v>
      </c>
      <c r="G2395">
        <v>12</v>
      </c>
      <c r="H2395">
        <v>1</v>
      </c>
      <c r="I2395">
        <v>2.5649493574615372</v>
      </c>
      <c r="J2395">
        <v>2.5649493574615372</v>
      </c>
      <c r="K2395">
        <v>2.5649493574615372</v>
      </c>
      <c r="L2395">
        <v>0.28499437305128178</v>
      </c>
      <c r="M2395">
        <v>5.1972019476618083</v>
      </c>
      <c r="N2395">
        <v>1</v>
      </c>
      <c r="O2395">
        <v>0.5</v>
      </c>
      <c r="P2395">
        <v>1.2824746787307679</v>
      </c>
      <c r="Q2395">
        <v>1.2824746787307679</v>
      </c>
      <c r="R2395">
        <v>0.14249718652564089</v>
      </c>
      <c r="S2395">
        <v>1</v>
      </c>
      <c r="T2395" t="s">
        <v>64</v>
      </c>
    </row>
    <row r="2396" spans="1:20" x14ac:dyDescent="0.3">
      <c r="A2396" t="s">
        <v>3922</v>
      </c>
      <c r="B2396" t="s">
        <v>3923</v>
      </c>
      <c r="C2396">
        <v>1</v>
      </c>
      <c r="D2396">
        <v>1</v>
      </c>
      <c r="E2396">
        <v>0.1111111111111111</v>
      </c>
      <c r="F2396">
        <v>1</v>
      </c>
      <c r="G2396">
        <v>12</v>
      </c>
      <c r="H2396">
        <v>1</v>
      </c>
      <c r="I2396">
        <v>2.5649493574615372</v>
      </c>
      <c r="J2396">
        <v>2.5649493574615372</v>
      </c>
      <c r="K2396">
        <v>2.5649493574615372</v>
      </c>
      <c r="L2396">
        <v>0.28499437305128178</v>
      </c>
      <c r="M2396">
        <v>5.1972019476618083</v>
      </c>
      <c r="N2396">
        <v>1</v>
      </c>
      <c r="O2396">
        <v>0.5</v>
      </c>
      <c r="P2396">
        <v>1.2824746787307679</v>
      </c>
      <c r="Q2396">
        <v>1.2824746787307679</v>
      </c>
      <c r="R2396">
        <v>0.14249718652564089</v>
      </c>
      <c r="S2396">
        <v>0</v>
      </c>
    </row>
    <row r="2397" spans="1:20" x14ac:dyDescent="0.3">
      <c r="A2397" t="s">
        <v>3924</v>
      </c>
      <c r="B2397" t="s">
        <v>3925</v>
      </c>
      <c r="C2397">
        <v>1</v>
      </c>
      <c r="D2397">
        <v>1</v>
      </c>
      <c r="E2397">
        <v>0.1111111111111111</v>
      </c>
      <c r="F2397">
        <v>1</v>
      </c>
      <c r="G2397">
        <v>12</v>
      </c>
      <c r="H2397">
        <v>1</v>
      </c>
      <c r="I2397">
        <v>2.5649493574615372</v>
      </c>
      <c r="J2397">
        <v>2.5649493574615372</v>
      </c>
      <c r="K2397">
        <v>2.5649493574615372</v>
      </c>
      <c r="L2397">
        <v>0.28499437305128178</v>
      </c>
      <c r="M2397">
        <v>5.1972019476618083</v>
      </c>
      <c r="N2397">
        <v>1</v>
      </c>
      <c r="O2397">
        <v>0.5</v>
      </c>
      <c r="P2397">
        <v>1.2824746787307679</v>
      </c>
      <c r="Q2397">
        <v>1.2824746787307679</v>
      </c>
      <c r="R2397">
        <v>0.14249718652564089</v>
      </c>
      <c r="S2397">
        <v>0</v>
      </c>
    </row>
    <row r="2398" spans="1:20" x14ac:dyDescent="0.3">
      <c r="A2398" t="s">
        <v>3926</v>
      </c>
      <c r="B2398" t="s">
        <v>3927</v>
      </c>
      <c r="C2398">
        <v>1</v>
      </c>
      <c r="D2398">
        <v>1</v>
      </c>
      <c r="E2398">
        <v>0.1111111111111111</v>
      </c>
      <c r="F2398">
        <v>1</v>
      </c>
      <c r="G2398">
        <v>12</v>
      </c>
      <c r="H2398">
        <v>1</v>
      </c>
      <c r="I2398">
        <v>2.5649493574615372</v>
      </c>
      <c r="J2398">
        <v>2.5649493574615372</v>
      </c>
      <c r="K2398">
        <v>2.5649493574615372</v>
      </c>
      <c r="L2398">
        <v>0.28499437305128178</v>
      </c>
      <c r="M2398">
        <v>5.1972019476618083</v>
      </c>
      <c r="N2398">
        <v>1</v>
      </c>
      <c r="O2398">
        <v>0.5</v>
      </c>
      <c r="P2398">
        <v>1.2824746787307679</v>
      </c>
      <c r="Q2398">
        <v>1.2824746787307679</v>
      </c>
      <c r="R2398">
        <v>0.14249718652564089</v>
      </c>
      <c r="S2398">
        <v>0</v>
      </c>
    </row>
    <row r="2399" spans="1:20" x14ac:dyDescent="0.3">
      <c r="A2399" t="s">
        <v>3928</v>
      </c>
      <c r="B2399" t="s">
        <v>3929</v>
      </c>
      <c r="C2399">
        <v>1</v>
      </c>
      <c r="D2399">
        <v>1</v>
      </c>
      <c r="E2399">
        <v>0.1111111111111111</v>
      </c>
      <c r="F2399">
        <v>1</v>
      </c>
      <c r="G2399">
        <v>12</v>
      </c>
      <c r="H2399">
        <v>1</v>
      </c>
      <c r="I2399">
        <v>2.5649493574615372</v>
      </c>
      <c r="J2399">
        <v>2.5649493574615372</v>
      </c>
      <c r="K2399">
        <v>2.5649493574615372</v>
      </c>
      <c r="L2399">
        <v>0.28499437305128178</v>
      </c>
      <c r="M2399">
        <v>5.1972019476618083</v>
      </c>
      <c r="N2399">
        <v>1</v>
      </c>
      <c r="O2399">
        <v>0.5</v>
      </c>
      <c r="P2399">
        <v>1.2824746787307679</v>
      </c>
      <c r="Q2399">
        <v>1.2824746787307679</v>
      </c>
      <c r="R2399">
        <v>0.14249718652564089</v>
      </c>
      <c r="S2399">
        <v>0</v>
      </c>
    </row>
    <row r="2400" spans="1:20" x14ac:dyDescent="0.3">
      <c r="A2400" t="s">
        <v>3930</v>
      </c>
      <c r="B2400" t="s">
        <v>3931</v>
      </c>
      <c r="C2400">
        <v>1</v>
      </c>
      <c r="D2400">
        <v>1</v>
      </c>
      <c r="E2400">
        <v>0.1111111111111111</v>
      </c>
      <c r="F2400">
        <v>1</v>
      </c>
      <c r="G2400">
        <v>12</v>
      </c>
      <c r="H2400">
        <v>1</v>
      </c>
      <c r="I2400">
        <v>2.5649493574615372</v>
      </c>
      <c r="J2400">
        <v>2.5649493574615372</v>
      </c>
      <c r="K2400">
        <v>2.5649493574615372</v>
      </c>
      <c r="L2400">
        <v>0.28499437305128178</v>
      </c>
      <c r="M2400">
        <v>5.1972019476618083</v>
      </c>
      <c r="N2400">
        <v>1</v>
      </c>
      <c r="O2400">
        <v>0.5</v>
      </c>
      <c r="P2400">
        <v>1.2824746787307679</v>
      </c>
      <c r="Q2400">
        <v>1.2824746787307679</v>
      </c>
      <c r="R2400">
        <v>0.14249718652564089</v>
      </c>
      <c r="S2400">
        <v>0</v>
      </c>
    </row>
    <row r="2401" spans="1:20" x14ac:dyDescent="0.3">
      <c r="A2401" t="s">
        <v>3932</v>
      </c>
      <c r="B2401" t="s">
        <v>3932</v>
      </c>
      <c r="C2401">
        <v>1</v>
      </c>
      <c r="D2401">
        <v>1</v>
      </c>
      <c r="E2401">
        <v>0.1111111111111111</v>
      </c>
      <c r="F2401">
        <v>1</v>
      </c>
      <c r="G2401">
        <v>12</v>
      </c>
      <c r="H2401">
        <v>1</v>
      </c>
      <c r="I2401">
        <v>2.5649493574615372</v>
      </c>
      <c r="J2401">
        <v>2.5649493574615372</v>
      </c>
      <c r="K2401">
        <v>2.5649493574615372</v>
      </c>
      <c r="L2401">
        <v>0.28499437305128178</v>
      </c>
      <c r="M2401">
        <v>5.1972019476618083</v>
      </c>
      <c r="N2401">
        <v>1</v>
      </c>
      <c r="O2401">
        <v>0.5</v>
      </c>
      <c r="P2401">
        <v>1.2824746787307679</v>
      </c>
      <c r="Q2401">
        <v>1.2824746787307679</v>
      </c>
      <c r="R2401">
        <v>0.14249718652564089</v>
      </c>
      <c r="S2401">
        <v>0</v>
      </c>
    </row>
    <row r="2402" spans="1:20" x14ac:dyDescent="0.3">
      <c r="A2402" t="s">
        <v>3933</v>
      </c>
      <c r="B2402" t="s">
        <v>3933</v>
      </c>
      <c r="C2402">
        <v>1</v>
      </c>
      <c r="D2402">
        <v>1</v>
      </c>
      <c r="E2402">
        <v>0.1111111111111111</v>
      </c>
      <c r="F2402">
        <v>1</v>
      </c>
      <c r="G2402">
        <v>12</v>
      </c>
      <c r="H2402">
        <v>1</v>
      </c>
      <c r="I2402">
        <v>2.5649493574615372</v>
      </c>
      <c r="J2402">
        <v>2.5649493574615372</v>
      </c>
      <c r="K2402">
        <v>2.5649493574615372</v>
      </c>
      <c r="L2402">
        <v>0.28499437305128178</v>
      </c>
      <c r="M2402">
        <v>5.1972019476618083</v>
      </c>
      <c r="N2402">
        <v>1</v>
      </c>
      <c r="O2402">
        <v>0.5</v>
      </c>
      <c r="P2402">
        <v>1.2824746787307679</v>
      </c>
      <c r="Q2402">
        <v>1.2824746787307679</v>
      </c>
      <c r="R2402">
        <v>0.14249718652564089</v>
      </c>
      <c r="S2402">
        <v>0</v>
      </c>
    </row>
    <row r="2403" spans="1:20" x14ac:dyDescent="0.3">
      <c r="A2403" t="s">
        <v>3934</v>
      </c>
      <c r="B2403" t="s">
        <v>3934</v>
      </c>
      <c r="C2403">
        <v>1</v>
      </c>
      <c r="D2403">
        <v>1</v>
      </c>
      <c r="E2403">
        <v>0.1111111111111111</v>
      </c>
      <c r="F2403">
        <v>1</v>
      </c>
      <c r="G2403">
        <v>12</v>
      </c>
      <c r="H2403">
        <v>1</v>
      </c>
      <c r="I2403">
        <v>2.5649493574615372</v>
      </c>
      <c r="J2403">
        <v>2.5649493574615372</v>
      </c>
      <c r="K2403">
        <v>2.5649493574615372</v>
      </c>
      <c r="L2403">
        <v>0.28499437305128178</v>
      </c>
      <c r="M2403">
        <v>5.1972019476618083</v>
      </c>
      <c r="N2403">
        <v>1</v>
      </c>
      <c r="O2403">
        <v>0.5</v>
      </c>
      <c r="P2403">
        <v>1.2824746787307679</v>
      </c>
      <c r="Q2403">
        <v>1.2824746787307679</v>
      </c>
      <c r="R2403">
        <v>0.14249718652564089</v>
      </c>
      <c r="S2403">
        <v>0</v>
      </c>
    </row>
    <row r="2404" spans="1:20" x14ac:dyDescent="0.3">
      <c r="A2404" t="s">
        <v>3935</v>
      </c>
      <c r="B2404" t="s">
        <v>3936</v>
      </c>
      <c r="C2404">
        <v>1</v>
      </c>
      <c r="D2404">
        <v>1</v>
      </c>
      <c r="E2404">
        <v>0.1111111111111111</v>
      </c>
      <c r="F2404">
        <v>1</v>
      </c>
      <c r="G2404">
        <v>12</v>
      </c>
      <c r="H2404">
        <v>1</v>
      </c>
      <c r="I2404">
        <v>2.5649493574615372</v>
      </c>
      <c r="J2404">
        <v>2.5649493574615372</v>
      </c>
      <c r="K2404">
        <v>2.5649493574615372</v>
      </c>
      <c r="L2404">
        <v>0.28499437305128178</v>
      </c>
      <c r="M2404">
        <v>5.1972019476618083</v>
      </c>
      <c r="N2404">
        <v>1</v>
      </c>
      <c r="O2404">
        <v>0.5</v>
      </c>
      <c r="P2404">
        <v>1.2824746787307679</v>
      </c>
      <c r="Q2404">
        <v>1.2824746787307679</v>
      </c>
      <c r="R2404">
        <v>0.14249718652564089</v>
      </c>
      <c r="S2404">
        <v>0</v>
      </c>
    </row>
    <row r="2405" spans="1:20" x14ac:dyDescent="0.3">
      <c r="A2405" t="s">
        <v>3937</v>
      </c>
      <c r="B2405" t="s">
        <v>3938</v>
      </c>
      <c r="C2405">
        <v>1</v>
      </c>
      <c r="D2405">
        <v>1</v>
      </c>
      <c r="E2405">
        <v>0.1111111111111111</v>
      </c>
      <c r="F2405">
        <v>1</v>
      </c>
      <c r="G2405">
        <v>12</v>
      </c>
      <c r="H2405">
        <v>1</v>
      </c>
      <c r="I2405">
        <v>2.5649493574615372</v>
      </c>
      <c r="J2405">
        <v>2.5649493574615372</v>
      </c>
      <c r="K2405">
        <v>2.5649493574615372</v>
      </c>
      <c r="L2405">
        <v>0.28499437305128178</v>
      </c>
      <c r="M2405">
        <v>5.1972019476618083</v>
      </c>
      <c r="N2405">
        <v>1</v>
      </c>
      <c r="O2405">
        <v>0.5</v>
      </c>
      <c r="P2405">
        <v>1.2824746787307679</v>
      </c>
      <c r="Q2405">
        <v>1.2824746787307679</v>
      </c>
      <c r="R2405">
        <v>0.14249718652564089</v>
      </c>
      <c r="S2405">
        <v>0</v>
      </c>
    </row>
    <row r="2406" spans="1:20" x14ac:dyDescent="0.3">
      <c r="A2406" t="s">
        <v>3939</v>
      </c>
      <c r="B2406" t="s">
        <v>3939</v>
      </c>
      <c r="C2406">
        <v>1</v>
      </c>
      <c r="D2406">
        <v>1</v>
      </c>
      <c r="E2406">
        <v>0.1111111111111111</v>
      </c>
      <c r="F2406">
        <v>1</v>
      </c>
      <c r="G2406">
        <v>12</v>
      </c>
      <c r="H2406">
        <v>1</v>
      </c>
      <c r="I2406">
        <v>2.5649493574615372</v>
      </c>
      <c r="J2406">
        <v>2.5649493574615372</v>
      </c>
      <c r="K2406">
        <v>2.5649493574615372</v>
      </c>
      <c r="L2406">
        <v>0.28499437305128178</v>
      </c>
      <c r="M2406">
        <v>5.1972019476618083</v>
      </c>
      <c r="N2406">
        <v>1</v>
      </c>
      <c r="O2406">
        <v>0.5</v>
      </c>
      <c r="P2406">
        <v>1.2824746787307679</v>
      </c>
      <c r="Q2406">
        <v>1.2824746787307679</v>
      </c>
      <c r="R2406">
        <v>0.14249718652564089</v>
      </c>
      <c r="S2406">
        <v>0</v>
      </c>
    </row>
    <row r="2407" spans="1:20" x14ac:dyDescent="0.3">
      <c r="A2407" t="s">
        <v>3940</v>
      </c>
      <c r="B2407" t="s">
        <v>3941</v>
      </c>
      <c r="C2407">
        <v>1</v>
      </c>
      <c r="D2407">
        <v>1</v>
      </c>
      <c r="E2407">
        <v>0.1111111111111111</v>
      </c>
      <c r="F2407">
        <v>1</v>
      </c>
      <c r="G2407">
        <v>12</v>
      </c>
      <c r="H2407">
        <v>1</v>
      </c>
      <c r="I2407">
        <v>2.5649493574615372</v>
      </c>
      <c r="J2407">
        <v>2.5649493574615372</v>
      </c>
      <c r="K2407">
        <v>2.5649493574615372</v>
      </c>
      <c r="L2407">
        <v>0.28499437305128178</v>
      </c>
      <c r="M2407">
        <v>5.1972019476618083</v>
      </c>
      <c r="N2407">
        <v>1</v>
      </c>
      <c r="O2407">
        <v>0.5</v>
      </c>
      <c r="P2407">
        <v>1.2824746787307679</v>
      </c>
      <c r="Q2407">
        <v>1.2824746787307679</v>
      </c>
      <c r="R2407">
        <v>0.14249718652564089</v>
      </c>
      <c r="S2407">
        <v>0</v>
      </c>
    </row>
    <row r="2408" spans="1:20" x14ac:dyDescent="0.3">
      <c r="A2408" t="s">
        <v>3942</v>
      </c>
      <c r="B2408" t="s">
        <v>3943</v>
      </c>
      <c r="C2408">
        <v>1</v>
      </c>
      <c r="D2408">
        <v>1</v>
      </c>
      <c r="E2408">
        <v>0.1111111111111111</v>
      </c>
      <c r="F2408">
        <v>1</v>
      </c>
      <c r="G2408">
        <v>12</v>
      </c>
      <c r="H2408">
        <v>1</v>
      </c>
      <c r="I2408">
        <v>2.5649493574615372</v>
      </c>
      <c r="J2408">
        <v>2.5649493574615372</v>
      </c>
      <c r="K2408">
        <v>2.5649493574615372</v>
      </c>
      <c r="L2408">
        <v>0.28499437305128178</v>
      </c>
      <c r="M2408">
        <v>5.1972019476618083</v>
      </c>
      <c r="N2408">
        <v>1</v>
      </c>
      <c r="O2408">
        <v>0.5</v>
      </c>
      <c r="P2408">
        <v>1.2824746787307679</v>
      </c>
      <c r="Q2408">
        <v>1.2824746787307679</v>
      </c>
      <c r="R2408">
        <v>0.14249718652564089</v>
      </c>
      <c r="S2408">
        <v>0</v>
      </c>
    </row>
    <row r="2409" spans="1:20" x14ac:dyDescent="0.3">
      <c r="A2409" t="s">
        <v>3944</v>
      </c>
      <c r="B2409" t="s">
        <v>3945</v>
      </c>
      <c r="C2409">
        <v>1</v>
      </c>
      <c r="D2409">
        <v>1</v>
      </c>
      <c r="E2409">
        <v>0.1111111111111111</v>
      </c>
      <c r="F2409">
        <v>1</v>
      </c>
      <c r="G2409">
        <v>12</v>
      </c>
      <c r="H2409">
        <v>1</v>
      </c>
      <c r="I2409">
        <v>2.5649493574615372</v>
      </c>
      <c r="J2409">
        <v>2.5649493574615372</v>
      </c>
      <c r="K2409">
        <v>2.5649493574615372</v>
      </c>
      <c r="L2409">
        <v>0.28499437305128178</v>
      </c>
      <c r="M2409">
        <v>5.1972019476618083</v>
      </c>
      <c r="N2409">
        <v>1</v>
      </c>
      <c r="O2409">
        <v>0.5</v>
      </c>
      <c r="P2409">
        <v>1.2824746787307679</v>
      </c>
      <c r="Q2409">
        <v>1.2824746787307679</v>
      </c>
      <c r="R2409">
        <v>0.14249718652564089</v>
      </c>
      <c r="S2409">
        <v>0</v>
      </c>
    </row>
    <row r="2410" spans="1:20" x14ac:dyDescent="0.3">
      <c r="A2410" t="s">
        <v>3946</v>
      </c>
      <c r="B2410" t="s">
        <v>3947</v>
      </c>
      <c r="C2410">
        <v>1</v>
      </c>
      <c r="D2410">
        <v>1</v>
      </c>
      <c r="E2410">
        <v>0.1111111111111111</v>
      </c>
      <c r="F2410">
        <v>1</v>
      </c>
      <c r="G2410">
        <v>12</v>
      </c>
      <c r="H2410">
        <v>1</v>
      </c>
      <c r="I2410">
        <v>2.5649493574615372</v>
      </c>
      <c r="J2410">
        <v>2.5649493574615372</v>
      </c>
      <c r="K2410">
        <v>2.5649493574615372</v>
      </c>
      <c r="L2410">
        <v>0.28499437305128178</v>
      </c>
      <c r="M2410">
        <v>5.1972019476618083</v>
      </c>
      <c r="N2410">
        <v>1</v>
      </c>
      <c r="O2410">
        <v>0.5</v>
      </c>
      <c r="P2410">
        <v>1.2824746787307679</v>
      </c>
      <c r="Q2410">
        <v>1.2824746787307679</v>
      </c>
      <c r="R2410">
        <v>0.14249718652564089</v>
      </c>
      <c r="S2410">
        <v>0</v>
      </c>
    </row>
    <row r="2411" spans="1:20" x14ac:dyDescent="0.3">
      <c r="A2411" t="s">
        <v>3948</v>
      </c>
      <c r="B2411" t="s">
        <v>3949</v>
      </c>
      <c r="C2411">
        <v>1</v>
      </c>
      <c r="D2411">
        <v>1</v>
      </c>
      <c r="E2411">
        <v>0.1111111111111111</v>
      </c>
      <c r="F2411">
        <v>1</v>
      </c>
      <c r="G2411">
        <v>12</v>
      </c>
      <c r="H2411">
        <v>1</v>
      </c>
      <c r="I2411">
        <v>2.5649493574615372</v>
      </c>
      <c r="J2411">
        <v>2.5649493574615372</v>
      </c>
      <c r="K2411">
        <v>2.5649493574615372</v>
      </c>
      <c r="L2411">
        <v>0.28499437305128178</v>
      </c>
      <c r="M2411">
        <v>5.1972019476618083</v>
      </c>
      <c r="N2411">
        <v>1</v>
      </c>
      <c r="O2411">
        <v>0.5</v>
      </c>
      <c r="P2411">
        <v>1.2824746787307679</v>
      </c>
      <c r="Q2411">
        <v>1.2824746787307679</v>
      </c>
      <c r="R2411">
        <v>0.14249718652564089</v>
      </c>
      <c r="S2411">
        <v>1</v>
      </c>
      <c r="T2411" t="s">
        <v>444</v>
      </c>
    </row>
    <row r="2412" spans="1:20" x14ac:dyDescent="0.3">
      <c r="A2412" t="s">
        <v>3950</v>
      </c>
      <c r="B2412" t="s">
        <v>3950</v>
      </c>
      <c r="C2412">
        <v>1</v>
      </c>
      <c r="D2412">
        <v>1</v>
      </c>
      <c r="E2412">
        <v>0.1111111111111111</v>
      </c>
      <c r="F2412">
        <v>1</v>
      </c>
      <c r="G2412">
        <v>12</v>
      </c>
      <c r="H2412">
        <v>1</v>
      </c>
      <c r="I2412">
        <v>2.5649493574615372</v>
      </c>
      <c r="J2412">
        <v>2.5649493574615372</v>
      </c>
      <c r="K2412">
        <v>2.5649493574615372</v>
      </c>
      <c r="L2412">
        <v>0.28499437305128178</v>
      </c>
      <c r="M2412">
        <v>5.1972019476618083</v>
      </c>
      <c r="N2412">
        <v>1</v>
      </c>
      <c r="O2412">
        <v>0.5</v>
      </c>
      <c r="P2412">
        <v>1.2824746787307679</v>
      </c>
      <c r="Q2412">
        <v>1.2824746787307679</v>
      </c>
      <c r="R2412">
        <v>0.14249718652564089</v>
      </c>
      <c r="S2412">
        <v>0</v>
      </c>
    </row>
    <row r="2413" spans="1:20" x14ac:dyDescent="0.3">
      <c r="A2413" t="s">
        <v>3951</v>
      </c>
      <c r="B2413" t="s">
        <v>3951</v>
      </c>
      <c r="C2413">
        <v>1</v>
      </c>
      <c r="D2413">
        <v>1</v>
      </c>
      <c r="E2413">
        <v>0.1111111111111111</v>
      </c>
      <c r="F2413">
        <v>1</v>
      </c>
      <c r="G2413">
        <v>12</v>
      </c>
      <c r="H2413">
        <v>1</v>
      </c>
      <c r="I2413">
        <v>2.5649493574615372</v>
      </c>
      <c r="J2413">
        <v>2.5649493574615372</v>
      </c>
      <c r="K2413">
        <v>2.5649493574615372</v>
      </c>
      <c r="L2413">
        <v>0.28499437305128178</v>
      </c>
      <c r="M2413">
        <v>5.1972019476618083</v>
      </c>
      <c r="N2413">
        <v>1</v>
      </c>
      <c r="O2413">
        <v>0.5</v>
      </c>
      <c r="P2413">
        <v>1.2824746787307679</v>
      </c>
      <c r="Q2413">
        <v>1.2824746787307679</v>
      </c>
      <c r="R2413">
        <v>0.14249718652564089</v>
      </c>
      <c r="S2413">
        <v>1</v>
      </c>
      <c r="T2413" t="s">
        <v>1290</v>
      </c>
    </row>
    <row r="2414" spans="1:20" x14ac:dyDescent="0.3">
      <c r="A2414" t="s">
        <v>3952</v>
      </c>
      <c r="B2414" t="s">
        <v>3952</v>
      </c>
      <c r="C2414">
        <v>1</v>
      </c>
      <c r="D2414">
        <v>1</v>
      </c>
      <c r="E2414">
        <v>0.1111111111111111</v>
      </c>
      <c r="F2414">
        <v>1</v>
      </c>
      <c r="G2414">
        <v>12</v>
      </c>
      <c r="H2414">
        <v>1</v>
      </c>
      <c r="I2414">
        <v>2.5649493574615372</v>
      </c>
      <c r="J2414">
        <v>2.5649493574615372</v>
      </c>
      <c r="K2414">
        <v>2.5649493574615372</v>
      </c>
      <c r="L2414">
        <v>0.28499437305128178</v>
      </c>
      <c r="M2414">
        <v>5.1972019476618083</v>
      </c>
      <c r="N2414">
        <v>1</v>
      </c>
      <c r="O2414">
        <v>0.5</v>
      </c>
      <c r="P2414">
        <v>1.2824746787307679</v>
      </c>
      <c r="Q2414">
        <v>1.2824746787307679</v>
      </c>
      <c r="R2414">
        <v>0.14249718652564089</v>
      </c>
      <c r="S2414">
        <v>0</v>
      </c>
    </row>
    <row r="2415" spans="1:20" x14ac:dyDescent="0.3">
      <c r="A2415" t="s">
        <v>3953</v>
      </c>
      <c r="B2415" t="s">
        <v>3953</v>
      </c>
      <c r="C2415">
        <v>1</v>
      </c>
      <c r="D2415">
        <v>1</v>
      </c>
      <c r="E2415">
        <v>0.1111111111111111</v>
      </c>
      <c r="F2415">
        <v>1</v>
      </c>
      <c r="G2415">
        <v>12</v>
      </c>
      <c r="H2415">
        <v>1</v>
      </c>
      <c r="I2415">
        <v>2.5649493574615372</v>
      </c>
      <c r="J2415">
        <v>2.5649493574615372</v>
      </c>
      <c r="K2415">
        <v>2.5649493574615372</v>
      </c>
      <c r="L2415">
        <v>0.28499437305128178</v>
      </c>
      <c r="M2415">
        <v>5.1972019476618083</v>
      </c>
      <c r="N2415">
        <v>1</v>
      </c>
      <c r="O2415">
        <v>0.5</v>
      </c>
      <c r="P2415">
        <v>1.2824746787307679</v>
      </c>
      <c r="Q2415">
        <v>1.2824746787307679</v>
      </c>
      <c r="R2415">
        <v>0.14249718652564089</v>
      </c>
      <c r="S2415">
        <v>0</v>
      </c>
    </row>
    <row r="2416" spans="1:20" x14ac:dyDescent="0.3">
      <c r="A2416" t="s">
        <v>3954</v>
      </c>
      <c r="B2416" t="s">
        <v>3954</v>
      </c>
      <c r="C2416">
        <v>1</v>
      </c>
      <c r="D2416">
        <v>1</v>
      </c>
      <c r="E2416">
        <v>0.1111111111111111</v>
      </c>
      <c r="F2416">
        <v>1</v>
      </c>
      <c r="G2416">
        <v>12</v>
      </c>
      <c r="H2416">
        <v>1</v>
      </c>
      <c r="I2416">
        <v>2.5649493574615372</v>
      </c>
      <c r="J2416">
        <v>2.5649493574615372</v>
      </c>
      <c r="K2416">
        <v>2.5649493574615372</v>
      </c>
      <c r="L2416">
        <v>0.28499437305128178</v>
      </c>
      <c r="M2416">
        <v>5.1972019476618083</v>
      </c>
      <c r="N2416">
        <v>1</v>
      </c>
      <c r="O2416">
        <v>0.5</v>
      </c>
      <c r="P2416">
        <v>1.2824746787307679</v>
      </c>
      <c r="Q2416">
        <v>1.2824746787307679</v>
      </c>
      <c r="R2416">
        <v>0.14249718652564089</v>
      </c>
      <c r="S2416">
        <v>0</v>
      </c>
    </row>
    <row r="2417" spans="1:19" x14ac:dyDescent="0.3">
      <c r="A2417" t="s">
        <v>3955</v>
      </c>
      <c r="B2417" t="s">
        <v>3956</v>
      </c>
      <c r="C2417">
        <v>1</v>
      </c>
      <c r="D2417">
        <v>1</v>
      </c>
      <c r="E2417">
        <v>0.1111111111111111</v>
      </c>
      <c r="F2417">
        <v>1</v>
      </c>
      <c r="G2417">
        <v>12</v>
      </c>
      <c r="H2417">
        <v>1</v>
      </c>
      <c r="I2417">
        <v>2.5649493574615372</v>
      </c>
      <c r="J2417">
        <v>2.5649493574615372</v>
      </c>
      <c r="K2417">
        <v>2.5649493574615372</v>
      </c>
      <c r="L2417">
        <v>0.28499437305128178</v>
      </c>
      <c r="M2417">
        <v>5.1972019476618083</v>
      </c>
      <c r="N2417">
        <v>1</v>
      </c>
      <c r="O2417">
        <v>0.5</v>
      </c>
      <c r="P2417">
        <v>1.2824746787307679</v>
      </c>
      <c r="Q2417">
        <v>1.2824746787307679</v>
      </c>
      <c r="R2417">
        <v>0.14249718652564089</v>
      </c>
      <c r="S2417">
        <v>0</v>
      </c>
    </row>
    <row r="2418" spans="1:19" x14ac:dyDescent="0.3">
      <c r="A2418" t="s">
        <v>3957</v>
      </c>
      <c r="B2418" t="s">
        <v>3957</v>
      </c>
      <c r="C2418">
        <v>1</v>
      </c>
      <c r="D2418">
        <v>1</v>
      </c>
      <c r="E2418">
        <v>0.1111111111111111</v>
      </c>
      <c r="F2418">
        <v>1</v>
      </c>
      <c r="G2418">
        <v>12</v>
      </c>
      <c r="H2418">
        <v>1</v>
      </c>
      <c r="I2418">
        <v>2.5649493574615372</v>
      </c>
      <c r="J2418">
        <v>2.5649493574615372</v>
      </c>
      <c r="K2418">
        <v>2.5649493574615372</v>
      </c>
      <c r="L2418">
        <v>0.28499437305128178</v>
      </c>
      <c r="M2418">
        <v>5.1972019476618083</v>
      </c>
      <c r="N2418">
        <v>1</v>
      </c>
      <c r="O2418">
        <v>0.5</v>
      </c>
      <c r="P2418">
        <v>1.2824746787307679</v>
      </c>
      <c r="Q2418">
        <v>1.2824746787307679</v>
      </c>
      <c r="R2418">
        <v>0.14249718652564089</v>
      </c>
      <c r="S2418">
        <v>0</v>
      </c>
    </row>
    <row r="2419" spans="1:19" x14ac:dyDescent="0.3">
      <c r="A2419" t="s">
        <v>3958</v>
      </c>
      <c r="B2419" t="s">
        <v>3959</v>
      </c>
      <c r="C2419">
        <v>1</v>
      </c>
      <c r="D2419">
        <v>1</v>
      </c>
      <c r="E2419">
        <v>0.1111111111111111</v>
      </c>
      <c r="F2419">
        <v>1</v>
      </c>
      <c r="G2419">
        <v>12</v>
      </c>
      <c r="H2419">
        <v>1</v>
      </c>
      <c r="I2419">
        <v>2.5649493574615372</v>
      </c>
      <c r="J2419">
        <v>2.5649493574615372</v>
      </c>
      <c r="K2419">
        <v>2.5649493574615372</v>
      </c>
      <c r="L2419">
        <v>0.28499437305128178</v>
      </c>
      <c r="M2419">
        <v>5.1972019476618083</v>
      </c>
      <c r="N2419">
        <v>1</v>
      </c>
      <c r="O2419">
        <v>0.5</v>
      </c>
      <c r="P2419">
        <v>1.2824746787307679</v>
      </c>
      <c r="Q2419">
        <v>1.2824746787307679</v>
      </c>
      <c r="R2419">
        <v>0.14249718652564089</v>
      </c>
      <c r="S2419">
        <v>0</v>
      </c>
    </row>
    <row r="2420" spans="1:19" x14ac:dyDescent="0.3">
      <c r="A2420" t="s">
        <v>3960</v>
      </c>
      <c r="B2420" t="s">
        <v>3961</v>
      </c>
      <c r="C2420">
        <v>1</v>
      </c>
      <c r="D2420">
        <v>1</v>
      </c>
      <c r="E2420">
        <v>0.1111111111111111</v>
      </c>
      <c r="F2420">
        <v>1</v>
      </c>
      <c r="G2420">
        <v>12</v>
      </c>
      <c r="H2420">
        <v>1</v>
      </c>
      <c r="I2420">
        <v>2.5649493574615372</v>
      </c>
      <c r="J2420">
        <v>2.5649493574615372</v>
      </c>
      <c r="K2420">
        <v>2.5649493574615372</v>
      </c>
      <c r="L2420">
        <v>0.28499437305128178</v>
      </c>
      <c r="M2420">
        <v>5.1972019476618083</v>
      </c>
      <c r="N2420">
        <v>1</v>
      </c>
      <c r="O2420">
        <v>0.5</v>
      </c>
      <c r="P2420">
        <v>1.2824746787307679</v>
      </c>
      <c r="Q2420">
        <v>1.2824746787307679</v>
      </c>
      <c r="R2420">
        <v>0.14249718652564089</v>
      </c>
      <c r="S2420">
        <v>0</v>
      </c>
    </row>
    <row r="2421" spans="1:19" x14ac:dyDescent="0.3">
      <c r="A2421" t="s">
        <v>3962</v>
      </c>
      <c r="B2421" t="s">
        <v>3962</v>
      </c>
      <c r="C2421">
        <v>1</v>
      </c>
      <c r="D2421">
        <v>1</v>
      </c>
      <c r="E2421">
        <v>0.1111111111111111</v>
      </c>
      <c r="F2421">
        <v>1</v>
      </c>
      <c r="G2421">
        <v>12</v>
      </c>
      <c r="H2421">
        <v>1</v>
      </c>
      <c r="I2421">
        <v>2.5649493574615372</v>
      </c>
      <c r="J2421">
        <v>2.5649493574615372</v>
      </c>
      <c r="K2421">
        <v>2.5649493574615372</v>
      </c>
      <c r="L2421">
        <v>0.28499437305128178</v>
      </c>
      <c r="M2421">
        <v>5.1972019476618083</v>
      </c>
      <c r="N2421">
        <v>1</v>
      </c>
      <c r="O2421">
        <v>0.5</v>
      </c>
      <c r="P2421">
        <v>1.2824746787307679</v>
      </c>
      <c r="Q2421">
        <v>1.2824746787307679</v>
      </c>
      <c r="R2421">
        <v>0.14249718652564089</v>
      </c>
      <c r="S2421">
        <v>0</v>
      </c>
    </row>
    <row r="2422" spans="1:19" x14ac:dyDescent="0.3">
      <c r="A2422" t="s">
        <v>3963</v>
      </c>
      <c r="B2422" t="s">
        <v>3963</v>
      </c>
      <c r="C2422">
        <v>1</v>
      </c>
      <c r="D2422">
        <v>1</v>
      </c>
      <c r="E2422">
        <v>0.1111111111111111</v>
      </c>
      <c r="F2422">
        <v>1</v>
      </c>
      <c r="G2422">
        <v>12</v>
      </c>
      <c r="H2422">
        <v>1</v>
      </c>
      <c r="I2422">
        <v>2.5649493574615372</v>
      </c>
      <c r="J2422">
        <v>2.5649493574615372</v>
      </c>
      <c r="K2422">
        <v>2.5649493574615372</v>
      </c>
      <c r="L2422">
        <v>0.28499437305128178</v>
      </c>
      <c r="M2422">
        <v>5.1972019476618083</v>
      </c>
      <c r="N2422">
        <v>1</v>
      </c>
      <c r="O2422">
        <v>0.5</v>
      </c>
      <c r="P2422">
        <v>1.2824746787307679</v>
      </c>
      <c r="Q2422">
        <v>1.2824746787307679</v>
      </c>
      <c r="R2422">
        <v>0.14249718652564089</v>
      </c>
      <c r="S2422">
        <v>0</v>
      </c>
    </row>
    <row r="2423" spans="1:19" x14ac:dyDescent="0.3">
      <c r="A2423" t="s">
        <v>3964</v>
      </c>
      <c r="B2423" t="s">
        <v>3964</v>
      </c>
      <c r="C2423">
        <v>1</v>
      </c>
      <c r="D2423">
        <v>1</v>
      </c>
      <c r="E2423">
        <v>0.1111111111111111</v>
      </c>
      <c r="F2423">
        <v>1</v>
      </c>
      <c r="G2423">
        <v>12</v>
      </c>
      <c r="H2423">
        <v>1</v>
      </c>
      <c r="I2423">
        <v>2.5649493574615372</v>
      </c>
      <c r="J2423">
        <v>2.5649493574615372</v>
      </c>
      <c r="K2423">
        <v>2.5649493574615372</v>
      </c>
      <c r="L2423">
        <v>0.28499437305128178</v>
      </c>
      <c r="M2423">
        <v>5.1972019476618083</v>
      </c>
      <c r="N2423">
        <v>1</v>
      </c>
      <c r="O2423">
        <v>0.5</v>
      </c>
      <c r="P2423">
        <v>1.2824746787307679</v>
      </c>
      <c r="Q2423">
        <v>1.2824746787307679</v>
      </c>
      <c r="R2423">
        <v>0.14249718652564089</v>
      </c>
      <c r="S2423">
        <v>0</v>
      </c>
    </row>
    <row r="2424" spans="1:19" x14ac:dyDescent="0.3">
      <c r="A2424" t="s">
        <v>3965</v>
      </c>
      <c r="B2424" t="s">
        <v>3965</v>
      </c>
      <c r="C2424">
        <v>1</v>
      </c>
      <c r="D2424">
        <v>1</v>
      </c>
      <c r="E2424">
        <v>0.1111111111111111</v>
      </c>
      <c r="F2424">
        <v>1</v>
      </c>
      <c r="G2424">
        <v>12</v>
      </c>
      <c r="H2424">
        <v>1</v>
      </c>
      <c r="I2424">
        <v>2.5649493574615372</v>
      </c>
      <c r="J2424">
        <v>2.5649493574615372</v>
      </c>
      <c r="K2424">
        <v>2.5649493574615372</v>
      </c>
      <c r="L2424">
        <v>0.28499437305128178</v>
      </c>
      <c r="M2424">
        <v>5.1972019476618083</v>
      </c>
      <c r="N2424">
        <v>1</v>
      </c>
      <c r="O2424">
        <v>0.5</v>
      </c>
      <c r="P2424">
        <v>1.2824746787307679</v>
      </c>
      <c r="Q2424">
        <v>1.2824746787307679</v>
      </c>
      <c r="R2424">
        <v>0.14249718652564089</v>
      </c>
      <c r="S2424">
        <v>0</v>
      </c>
    </row>
    <row r="2425" spans="1:19" x14ac:dyDescent="0.3">
      <c r="A2425" t="s">
        <v>3966</v>
      </c>
      <c r="B2425" t="s">
        <v>3966</v>
      </c>
      <c r="C2425">
        <v>1</v>
      </c>
      <c r="D2425">
        <v>1</v>
      </c>
      <c r="E2425">
        <v>0.1111111111111111</v>
      </c>
      <c r="F2425">
        <v>1</v>
      </c>
      <c r="G2425">
        <v>12</v>
      </c>
      <c r="H2425">
        <v>1</v>
      </c>
      <c r="I2425">
        <v>2.5649493574615372</v>
      </c>
      <c r="J2425">
        <v>2.5649493574615372</v>
      </c>
      <c r="K2425">
        <v>2.5649493574615372</v>
      </c>
      <c r="L2425">
        <v>0.28499437305128178</v>
      </c>
      <c r="M2425">
        <v>5.1972019476618083</v>
      </c>
      <c r="N2425">
        <v>1</v>
      </c>
      <c r="O2425">
        <v>0.5</v>
      </c>
      <c r="P2425">
        <v>1.2824746787307679</v>
      </c>
      <c r="Q2425">
        <v>1.2824746787307679</v>
      </c>
      <c r="R2425">
        <v>0.14249718652564089</v>
      </c>
      <c r="S2425">
        <v>0</v>
      </c>
    </row>
    <row r="2426" spans="1:19" x14ac:dyDescent="0.3">
      <c r="A2426" t="s">
        <v>3967</v>
      </c>
      <c r="B2426" t="s">
        <v>3968</v>
      </c>
      <c r="C2426">
        <v>1</v>
      </c>
      <c r="D2426">
        <v>1</v>
      </c>
      <c r="E2426">
        <v>0.1111111111111111</v>
      </c>
      <c r="F2426">
        <v>1</v>
      </c>
      <c r="G2426">
        <v>12</v>
      </c>
      <c r="H2426">
        <v>1</v>
      </c>
      <c r="I2426">
        <v>2.5649493574615372</v>
      </c>
      <c r="J2426">
        <v>2.5649493574615372</v>
      </c>
      <c r="K2426">
        <v>2.5649493574615372</v>
      </c>
      <c r="L2426">
        <v>0.28499437305128178</v>
      </c>
      <c r="M2426">
        <v>5.1972019476618083</v>
      </c>
      <c r="N2426">
        <v>1</v>
      </c>
      <c r="O2426">
        <v>0.5</v>
      </c>
      <c r="P2426">
        <v>1.2824746787307679</v>
      </c>
      <c r="Q2426">
        <v>1.2824746787307679</v>
      </c>
      <c r="R2426">
        <v>0.14249718652564089</v>
      </c>
      <c r="S2426">
        <v>0</v>
      </c>
    </row>
    <row r="2427" spans="1:19" x14ac:dyDescent="0.3">
      <c r="A2427" t="s">
        <v>3969</v>
      </c>
      <c r="B2427" t="s">
        <v>3969</v>
      </c>
      <c r="C2427">
        <v>1</v>
      </c>
      <c r="D2427">
        <v>1</v>
      </c>
      <c r="E2427">
        <v>0.1111111111111111</v>
      </c>
      <c r="F2427">
        <v>1</v>
      </c>
      <c r="G2427">
        <v>12</v>
      </c>
      <c r="H2427">
        <v>1</v>
      </c>
      <c r="I2427">
        <v>2.5649493574615372</v>
      </c>
      <c r="J2427">
        <v>2.5649493574615372</v>
      </c>
      <c r="K2427">
        <v>2.5649493574615372</v>
      </c>
      <c r="L2427">
        <v>0.28499437305128178</v>
      </c>
      <c r="M2427">
        <v>5.1972019476618083</v>
      </c>
      <c r="N2427">
        <v>1</v>
      </c>
      <c r="O2427">
        <v>0.5</v>
      </c>
      <c r="P2427">
        <v>1.2824746787307679</v>
      </c>
      <c r="Q2427">
        <v>1.2824746787307679</v>
      </c>
      <c r="R2427">
        <v>0.14249718652564089</v>
      </c>
      <c r="S2427">
        <v>0</v>
      </c>
    </row>
    <row r="2428" spans="1:19" x14ac:dyDescent="0.3">
      <c r="A2428" t="s">
        <v>3970</v>
      </c>
      <c r="B2428" t="s">
        <v>3970</v>
      </c>
      <c r="C2428">
        <v>1</v>
      </c>
      <c r="D2428">
        <v>1</v>
      </c>
      <c r="E2428">
        <v>0.1111111111111111</v>
      </c>
      <c r="F2428">
        <v>1</v>
      </c>
      <c r="G2428">
        <v>12</v>
      </c>
      <c r="H2428">
        <v>1</v>
      </c>
      <c r="I2428">
        <v>2.5649493574615372</v>
      </c>
      <c r="J2428">
        <v>2.5649493574615372</v>
      </c>
      <c r="K2428">
        <v>2.5649493574615372</v>
      </c>
      <c r="L2428">
        <v>0.28499437305128178</v>
      </c>
      <c r="M2428">
        <v>5.1972019476618083</v>
      </c>
      <c r="N2428">
        <v>1</v>
      </c>
      <c r="O2428">
        <v>0.5</v>
      </c>
      <c r="P2428">
        <v>1.2824746787307679</v>
      </c>
      <c r="Q2428">
        <v>1.2824746787307679</v>
      </c>
      <c r="R2428">
        <v>0.14249718652564089</v>
      </c>
      <c r="S2428">
        <v>0</v>
      </c>
    </row>
    <row r="2429" spans="1:19" x14ac:dyDescent="0.3">
      <c r="A2429" t="s">
        <v>3971</v>
      </c>
      <c r="B2429" t="s">
        <v>3972</v>
      </c>
      <c r="C2429">
        <v>1</v>
      </c>
      <c r="D2429">
        <v>1</v>
      </c>
      <c r="E2429">
        <v>0.1111111111111111</v>
      </c>
      <c r="F2429">
        <v>1</v>
      </c>
      <c r="G2429">
        <v>12</v>
      </c>
      <c r="H2429">
        <v>1</v>
      </c>
      <c r="I2429">
        <v>2.5649493574615372</v>
      </c>
      <c r="J2429">
        <v>2.5649493574615372</v>
      </c>
      <c r="K2429">
        <v>2.5649493574615372</v>
      </c>
      <c r="L2429">
        <v>0.28499437305128178</v>
      </c>
      <c r="M2429">
        <v>5.1972019476618083</v>
      </c>
      <c r="N2429">
        <v>1</v>
      </c>
      <c r="O2429">
        <v>0.5</v>
      </c>
      <c r="P2429">
        <v>1.2824746787307679</v>
      </c>
      <c r="Q2429">
        <v>1.2824746787307679</v>
      </c>
      <c r="R2429">
        <v>0.14249718652564089</v>
      </c>
      <c r="S2429">
        <v>0</v>
      </c>
    </row>
    <row r="2430" spans="1:19" x14ac:dyDescent="0.3">
      <c r="A2430" t="s">
        <v>3973</v>
      </c>
      <c r="B2430" t="s">
        <v>3974</v>
      </c>
      <c r="C2430">
        <v>1</v>
      </c>
      <c r="D2430">
        <v>1</v>
      </c>
      <c r="E2430">
        <v>0.1111111111111111</v>
      </c>
      <c r="F2430">
        <v>1</v>
      </c>
      <c r="G2430">
        <v>12</v>
      </c>
      <c r="H2430">
        <v>1</v>
      </c>
      <c r="I2430">
        <v>2.5649493574615372</v>
      </c>
      <c r="J2430">
        <v>2.5649493574615372</v>
      </c>
      <c r="K2430">
        <v>2.5649493574615372</v>
      </c>
      <c r="L2430">
        <v>0.28499437305128178</v>
      </c>
      <c r="M2430">
        <v>5.1972019476618083</v>
      </c>
      <c r="N2430">
        <v>1</v>
      </c>
      <c r="O2430">
        <v>0.5</v>
      </c>
      <c r="P2430">
        <v>1.2824746787307679</v>
      </c>
      <c r="Q2430">
        <v>1.2824746787307679</v>
      </c>
      <c r="R2430">
        <v>0.14249718652564089</v>
      </c>
      <c r="S2430">
        <v>0</v>
      </c>
    </row>
    <row r="2431" spans="1:19" x14ac:dyDescent="0.3">
      <c r="A2431" t="s">
        <v>3975</v>
      </c>
      <c r="B2431" t="s">
        <v>3976</v>
      </c>
      <c r="C2431">
        <v>1</v>
      </c>
      <c r="D2431">
        <v>1</v>
      </c>
      <c r="E2431">
        <v>0.1111111111111111</v>
      </c>
      <c r="F2431">
        <v>1</v>
      </c>
      <c r="G2431">
        <v>12</v>
      </c>
      <c r="H2431">
        <v>1</v>
      </c>
      <c r="I2431">
        <v>2.5649493574615372</v>
      </c>
      <c r="J2431">
        <v>2.5649493574615372</v>
      </c>
      <c r="K2431">
        <v>2.5649493574615372</v>
      </c>
      <c r="L2431">
        <v>0.28499437305128178</v>
      </c>
      <c r="M2431">
        <v>5.1972019476618083</v>
      </c>
      <c r="N2431">
        <v>1</v>
      </c>
      <c r="O2431">
        <v>0.5</v>
      </c>
      <c r="P2431">
        <v>1.2824746787307679</v>
      </c>
      <c r="Q2431">
        <v>1.2824746787307679</v>
      </c>
      <c r="R2431">
        <v>0.14249718652564089</v>
      </c>
      <c r="S2431">
        <v>0</v>
      </c>
    </row>
    <row r="2432" spans="1:19" x14ac:dyDescent="0.3">
      <c r="A2432" t="s">
        <v>3977</v>
      </c>
      <c r="B2432" t="s">
        <v>3977</v>
      </c>
      <c r="C2432">
        <v>1</v>
      </c>
      <c r="D2432">
        <v>1</v>
      </c>
      <c r="E2432">
        <v>0.1111111111111111</v>
      </c>
      <c r="F2432">
        <v>1</v>
      </c>
      <c r="G2432">
        <v>12</v>
      </c>
      <c r="H2432">
        <v>1</v>
      </c>
      <c r="I2432">
        <v>2.5649493574615372</v>
      </c>
      <c r="J2432">
        <v>2.5649493574615372</v>
      </c>
      <c r="K2432">
        <v>2.5649493574615372</v>
      </c>
      <c r="L2432">
        <v>0.28499437305128178</v>
      </c>
      <c r="M2432">
        <v>5.1972019476618083</v>
      </c>
      <c r="N2432">
        <v>1</v>
      </c>
      <c r="O2432">
        <v>0.5</v>
      </c>
      <c r="P2432">
        <v>1.2824746787307679</v>
      </c>
      <c r="Q2432">
        <v>1.2824746787307679</v>
      </c>
      <c r="R2432">
        <v>0.14249718652564089</v>
      </c>
      <c r="S2432">
        <v>0</v>
      </c>
    </row>
    <row r="2433" spans="1:20" x14ac:dyDescent="0.3">
      <c r="A2433" t="s">
        <v>3978</v>
      </c>
      <c r="B2433" t="s">
        <v>3979</v>
      </c>
      <c r="C2433">
        <v>1</v>
      </c>
      <c r="D2433">
        <v>1</v>
      </c>
      <c r="E2433">
        <v>0.1111111111111111</v>
      </c>
      <c r="F2433">
        <v>1</v>
      </c>
      <c r="G2433">
        <v>12</v>
      </c>
      <c r="H2433">
        <v>1</v>
      </c>
      <c r="I2433">
        <v>2.5649493574615372</v>
      </c>
      <c r="J2433">
        <v>2.5649493574615372</v>
      </c>
      <c r="K2433">
        <v>2.5649493574615372</v>
      </c>
      <c r="L2433">
        <v>0.28499437305128178</v>
      </c>
      <c r="M2433">
        <v>5.1972019476618083</v>
      </c>
      <c r="N2433">
        <v>1</v>
      </c>
      <c r="O2433">
        <v>0.5</v>
      </c>
      <c r="P2433">
        <v>1.2824746787307679</v>
      </c>
      <c r="Q2433">
        <v>1.2824746787307679</v>
      </c>
      <c r="R2433">
        <v>0.14249718652564089</v>
      </c>
      <c r="S2433">
        <v>0</v>
      </c>
    </row>
    <row r="2434" spans="1:20" x14ac:dyDescent="0.3">
      <c r="A2434" t="s">
        <v>3980</v>
      </c>
      <c r="B2434" t="s">
        <v>3981</v>
      </c>
      <c r="C2434">
        <v>1</v>
      </c>
      <c r="D2434">
        <v>1</v>
      </c>
      <c r="E2434">
        <v>0.1111111111111111</v>
      </c>
      <c r="F2434">
        <v>1</v>
      </c>
      <c r="G2434">
        <v>12</v>
      </c>
      <c r="H2434">
        <v>1</v>
      </c>
      <c r="I2434">
        <v>2.5649493574615372</v>
      </c>
      <c r="J2434">
        <v>2.5649493574615372</v>
      </c>
      <c r="K2434">
        <v>2.5649493574615372</v>
      </c>
      <c r="L2434">
        <v>0.28499437305128178</v>
      </c>
      <c r="M2434">
        <v>5.1972019476618083</v>
      </c>
      <c r="N2434">
        <v>1</v>
      </c>
      <c r="O2434">
        <v>0.5</v>
      </c>
      <c r="P2434">
        <v>1.2824746787307679</v>
      </c>
      <c r="Q2434">
        <v>1.2824746787307679</v>
      </c>
      <c r="R2434">
        <v>0.14249718652564089</v>
      </c>
      <c r="S2434">
        <v>1</v>
      </c>
      <c r="T2434" t="s">
        <v>26</v>
      </c>
    </row>
    <row r="2435" spans="1:20" x14ac:dyDescent="0.3">
      <c r="A2435" t="s">
        <v>3982</v>
      </c>
      <c r="B2435" t="s">
        <v>3983</v>
      </c>
      <c r="C2435">
        <v>1</v>
      </c>
      <c r="D2435">
        <v>1</v>
      </c>
      <c r="E2435">
        <v>0.1111111111111111</v>
      </c>
      <c r="F2435">
        <v>1</v>
      </c>
      <c r="G2435">
        <v>12</v>
      </c>
      <c r="H2435">
        <v>1</v>
      </c>
      <c r="I2435">
        <v>2.5649493574615372</v>
      </c>
      <c r="J2435">
        <v>2.5649493574615372</v>
      </c>
      <c r="K2435">
        <v>2.5649493574615372</v>
      </c>
      <c r="L2435">
        <v>0.28499437305128178</v>
      </c>
      <c r="M2435">
        <v>5.1972019476618083</v>
      </c>
      <c r="N2435">
        <v>1</v>
      </c>
      <c r="O2435">
        <v>0.5</v>
      </c>
      <c r="P2435">
        <v>1.2824746787307679</v>
      </c>
      <c r="Q2435">
        <v>1.2824746787307679</v>
      </c>
      <c r="R2435">
        <v>0.14249718652564089</v>
      </c>
      <c r="S2435">
        <v>0</v>
      </c>
    </row>
    <row r="2436" spans="1:20" x14ac:dyDescent="0.3">
      <c r="A2436" t="s">
        <v>3984</v>
      </c>
      <c r="B2436" t="s">
        <v>3985</v>
      </c>
      <c r="C2436">
        <v>1</v>
      </c>
      <c r="D2436">
        <v>1</v>
      </c>
      <c r="E2436">
        <v>0.1111111111111111</v>
      </c>
      <c r="F2436">
        <v>1</v>
      </c>
      <c r="G2436">
        <v>12</v>
      </c>
      <c r="H2436">
        <v>1</v>
      </c>
      <c r="I2436">
        <v>2.5649493574615372</v>
      </c>
      <c r="J2436">
        <v>2.5649493574615372</v>
      </c>
      <c r="K2436">
        <v>2.5649493574615372</v>
      </c>
      <c r="L2436">
        <v>0.28499437305128178</v>
      </c>
      <c r="M2436">
        <v>5.1972019476618083</v>
      </c>
      <c r="N2436">
        <v>1</v>
      </c>
      <c r="O2436">
        <v>0.5</v>
      </c>
      <c r="P2436">
        <v>1.2824746787307679</v>
      </c>
      <c r="Q2436">
        <v>1.2824746787307679</v>
      </c>
      <c r="R2436">
        <v>0.14249718652564089</v>
      </c>
      <c r="S2436">
        <v>0</v>
      </c>
    </row>
    <row r="2437" spans="1:20" x14ac:dyDescent="0.3">
      <c r="A2437" t="s">
        <v>3986</v>
      </c>
      <c r="B2437" t="s">
        <v>3987</v>
      </c>
      <c r="C2437">
        <v>1</v>
      </c>
      <c r="D2437">
        <v>1</v>
      </c>
      <c r="E2437">
        <v>0.1111111111111111</v>
      </c>
      <c r="F2437">
        <v>1</v>
      </c>
      <c r="G2437">
        <v>12</v>
      </c>
      <c r="H2437">
        <v>1</v>
      </c>
      <c r="I2437">
        <v>2.5649493574615372</v>
      </c>
      <c r="J2437">
        <v>2.5649493574615372</v>
      </c>
      <c r="K2437">
        <v>2.5649493574615372</v>
      </c>
      <c r="L2437">
        <v>0.28499437305128178</v>
      </c>
      <c r="M2437">
        <v>5.1972019476618083</v>
      </c>
      <c r="N2437">
        <v>1</v>
      </c>
      <c r="O2437">
        <v>0.5</v>
      </c>
      <c r="P2437">
        <v>1.2824746787307679</v>
      </c>
      <c r="Q2437">
        <v>1.2824746787307679</v>
      </c>
      <c r="R2437">
        <v>0.14249718652564089</v>
      </c>
      <c r="S2437">
        <v>0</v>
      </c>
    </row>
    <row r="2438" spans="1:20" x14ac:dyDescent="0.3">
      <c r="A2438" t="s">
        <v>3988</v>
      </c>
      <c r="B2438" t="s">
        <v>3989</v>
      </c>
      <c r="C2438">
        <v>1</v>
      </c>
      <c r="D2438">
        <v>1</v>
      </c>
      <c r="E2438">
        <v>0.1111111111111111</v>
      </c>
      <c r="F2438">
        <v>1</v>
      </c>
      <c r="G2438">
        <v>12</v>
      </c>
      <c r="H2438">
        <v>1</v>
      </c>
      <c r="I2438">
        <v>2.5649493574615372</v>
      </c>
      <c r="J2438">
        <v>2.5649493574615372</v>
      </c>
      <c r="K2438">
        <v>2.5649493574615372</v>
      </c>
      <c r="L2438">
        <v>0.28499437305128178</v>
      </c>
      <c r="M2438">
        <v>5.8903491282217537</v>
      </c>
      <c r="N2438">
        <v>1</v>
      </c>
      <c r="O2438">
        <v>0.5</v>
      </c>
      <c r="P2438">
        <v>1.2824746787307679</v>
      </c>
      <c r="Q2438">
        <v>1.2824746787307679</v>
      </c>
      <c r="R2438">
        <v>0.14249718652564089</v>
      </c>
      <c r="S2438">
        <v>0</v>
      </c>
    </row>
    <row r="2439" spans="1:20" x14ac:dyDescent="0.3">
      <c r="A2439" t="s">
        <v>3990</v>
      </c>
      <c r="B2439" t="s">
        <v>3991</v>
      </c>
      <c r="C2439">
        <v>1</v>
      </c>
      <c r="D2439">
        <v>1</v>
      </c>
      <c r="E2439">
        <v>0.1111111111111111</v>
      </c>
      <c r="F2439">
        <v>1</v>
      </c>
      <c r="G2439">
        <v>12</v>
      </c>
      <c r="H2439">
        <v>1</v>
      </c>
      <c r="I2439">
        <v>2.5649493574615372</v>
      </c>
      <c r="J2439">
        <v>2.5649493574615372</v>
      </c>
      <c r="K2439">
        <v>2.5649493574615372</v>
      </c>
      <c r="L2439">
        <v>0.28499437305128178</v>
      </c>
      <c r="M2439">
        <v>5.8903491282217537</v>
      </c>
      <c r="N2439">
        <v>1</v>
      </c>
      <c r="O2439">
        <v>0.5</v>
      </c>
      <c r="P2439">
        <v>1.2824746787307679</v>
      </c>
      <c r="Q2439">
        <v>1.2824746787307679</v>
      </c>
      <c r="R2439">
        <v>0.14249718652564089</v>
      </c>
      <c r="S2439">
        <v>0</v>
      </c>
    </row>
    <row r="2440" spans="1:20" x14ac:dyDescent="0.3">
      <c r="A2440" t="s">
        <v>3992</v>
      </c>
      <c r="B2440" t="s">
        <v>3992</v>
      </c>
      <c r="C2440">
        <v>1</v>
      </c>
      <c r="D2440">
        <v>1</v>
      </c>
      <c r="E2440">
        <v>0.1111111111111111</v>
      </c>
      <c r="F2440">
        <v>1</v>
      </c>
      <c r="G2440">
        <v>12</v>
      </c>
      <c r="H2440">
        <v>1</v>
      </c>
      <c r="I2440">
        <v>2.5649493574615372</v>
      </c>
      <c r="J2440">
        <v>2.5649493574615372</v>
      </c>
      <c r="K2440">
        <v>2.5649493574615372</v>
      </c>
      <c r="L2440">
        <v>0.28499437305128178</v>
      </c>
      <c r="M2440">
        <v>5.1972019476618083</v>
      </c>
      <c r="N2440">
        <v>1</v>
      </c>
      <c r="O2440">
        <v>0.5</v>
      </c>
      <c r="P2440">
        <v>1.2824746787307679</v>
      </c>
      <c r="Q2440">
        <v>1.2824746787307679</v>
      </c>
      <c r="R2440">
        <v>0.14249718652564089</v>
      </c>
      <c r="S2440">
        <v>0</v>
      </c>
    </row>
    <row r="2441" spans="1:20" x14ac:dyDescent="0.3">
      <c r="A2441" t="s">
        <v>3993</v>
      </c>
      <c r="B2441" t="s">
        <v>3993</v>
      </c>
      <c r="C2441">
        <v>1</v>
      </c>
      <c r="D2441">
        <v>1</v>
      </c>
      <c r="E2441">
        <v>0.1111111111111111</v>
      </c>
      <c r="F2441">
        <v>1</v>
      </c>
      <c r="G2441">
        <v>12</v>
      </c>
      <c r="H2441">
        <v>1</v>
      </c>
      <c r="I2441">
        <v>2.5649493574615372</v>
      </c>
      <c r="J2441">
        <v>2.5649493574615372</v>
      </c>
      <c r="K2441">
        <v>2.5649493574615372</v>
      </c>
      <c r="L2441">
        <v>0.28499437305128178</v>
      </c>
      <c r="M2441">
        <v>5.1972019476618083</v>
      </c>
      <c r="N2441">
        <v>1</v>
      </c>
      <c r="O2441">
        <v>0.5</v>
      </c>
      <c r="P2441">
        <v>1.2824746787307679</v>
      </c>
      <c r="Q2441">
        <v>1.2824746787307679</v>
      </c>
      <c r="R2441">
        <v>0.14249718652564089</v>
      </c>
      <c r="S2441">
        <v>0</v>
      </c>
    </row>
    <row r="2442" spans="1:20" x14ac:dyDescent="0.3">
      <c r="A2442" t="s">
        <v>3994</v>
      </c>
      <c r="B2442" t="s">
        <v>3994</v>
      </c>
      <c r="C2442">
        <v>1</v>
      </c>
      <c r="D2442">
        <v>1</v>
      </c>
      <c r="E2442">
        <v>0.1111111111111111</v>
      </c>
      <c r="F2442">
        <v>1</v>
      </c>
      <c r="G2442">
        <v>12</v>
      </c>
      <c r="H2442">
        <v>1</v>
      </c>
      <c r="I2442">
        <v>2.5649493574615372</v>
      </c>
      <c r="J2442">
        <v>2.5649493574615372</v>
      </c>
      <c r="K2442">
        <v>2.5649493574615372</v>
      </c>
      <c r="L2442">
        <v>0.28499437305128178</v>
      </c>
      <c r="M2442">
        <v>5.8903491282217537</v>
      </c>
      <c r="N2442">
        <v>1</v>
      </c>
      <c r="O2442">
        <v>0.5</v>
      </c>
      <c r="P2442">
        <v>1.2824746787307679</v>
      </c>
      <c r="Q2442">
        <v>1.2824746787307679</v>
      </c>
      <c r="R2442">
        <v>0.14249718652564089</v>
      </c>
      <c r="S2442">
        <v>0</v>
      </c>
    </row>
    <row r="2443" spans="1:20" x14ac:dyDescent="0.3">
      <c r="A2443" t="s">
        <v>3995</v>
      </c>
      <c r="B2443" t="s">
        <v>3996</v>
      </c>
      <c r="C2443">
        <v>1</v>
      </c>
      <c r="D2443">
        <v>1</v>
      </c>
      <c r="E2443">
        <v>0.1111111111111111</v>
      </c>
      <c r="F2443">
        <v>1</v>
      </c>
      <c r="G2443">
        <v>12</v>
      </c>
      <c r="H2443">
        <v>1</v>
      </c>
      <c r="I2443">
        <v>2.5649493574615372</v>
      </c>
      <c r="J2443">
        <v>2.5649493574615372</v>
      </c>
      <c r="K2443">
        <v>2.5649493574615372</v>
      </c>
      <c r="L2443">
        <v>0.28499437305128178</v>
      </c>
      <c r="M2443">
        <v>5.8903491282217537</v>
      </c>
      <c r="N2443">
        <v>1</v>
      </c>
      <c r="O2443">
        <v>0.5</v>
      </c>
      <c r="P2443">
        <v>1.2824746787307679</v>
      </c>
      <c r="Q2443">
        <v>1.2824746787307679</v>
      </c>
      <c r="R2443">
        <v>0.14249718652564089</v>
      </c>
      <c r="S2443">
        <v>1</v>
      </c>
      <c r="T2443" t="s">
        <v>26</v>
      </c>
    </row>
    <row r="2444" spans="1:20" x14ac:dyDescent="0.3">
      <c r="A2444" t="s">
        <v>3997</v>
      </c>
      <c r="B2444" t="s">
        <v>3997</v>
      </c>
      <c r="C2444">
        <v>1</v>
      </c>
      <c r="D2444">
        <v>1</v>
      </c>
      <c r="E2444">
        <v>0.1111111111111111</v>
      </c>
      <c r="F2444">
        <v>1</v>
      </c>
      <c r="G2444">
        <v>12</v>
      </c>
      <c r="H2444">
        <v>1</v>
      </c>
      <c r="I2444">
        <v>2.5649493574615372</v>
      </c>
      <c r="J2444">
        <v>2.5649493574615372</v>
      </c>
      <c r="K2444">
        <v>2.5649493574615372</v>
      </c>
      <c r="L2444">
        <v>0.28499437305128178</v>
      </c>
      <c r="M2444">
        <v>5.1972019476618083</v>
      </c>
      <c r="N2444">
        <v>1</v>
      </c>
      <c r="O2444">
        <v>0.5</v>
      </c>
      <c r="P2444">
        <v>1.2824746787307679</v>
      </c>
      <c r="Q2444">
        <v>1.2824746787307679</v>
      </c>
      <c r="R2444">
        <v>0.14249718652564089</v>
      </c>
      <c r="S2444">
        <v>0</v>
      </c>
    </row>
    <row r="2445" spans="1:20" x14ac:dyDescent="0.3">
      <c r="A2445" t="s">
        <v>3998</v>
      </c>
      <c r="B2445" t="s">
        <v>3999</v>
      </c>
      <c r="C2445">
        <v>1</v>
      </c>
      <c r="D2445">
        <v>1</v>
      </c>
      <c r="E2445">
        <v>0.1111111111111111</v>
      </c>
      <c r="F2445">
        <v>1</v>
      </c>
      <c r="G2445">
        <v>12</v>
      </c>
      <c r="H2445">
        <v>1</v>
      </c>
      <c r="I2445">
        <v>2.5649493574615372</v>
      </c>
      <c r="J2445">
        <v>2.5649493574615372</v>
      </c>
      <c r="K2445">
        <v>2.5649493574615372</v>
      </c>
      <c r="L2445">
        <v>0.28499437305128178</v>
      </c>
      <c r="M2445">
        <v>5.1972019476618083</v>
      </c>
      <c r="N2445">
        <v>1</v>
      </c>
      <c r="O2445">
        <v>0.5</v>
      </c>
      <c r="P2445">
        <v>1.2824746787307679</v>
      </c>
      <c r="Q2445">
        <v>1.2824746787307679</v>
      </c>
      <c r="R2445">
        <v>0.14249718652564089</v>
      </c>
      <c r="S2445">
        <v>1</v>
      </c>
      <c r="T2445" t="s">
        <v>26</v>
      </c>
    </row>
    <row r="2446" spans="1:20" x14ac:dyDescent="0.3">
      <c r="A2446" t="s">
        <v>4000</v>
      </c>
      <c r="B2446" t="s">
        <v>4001</v>
      </c>
      <c r="C2446">
        <v>1</v>
      </c>
      <c r="D2446">
        <v>1</v>
      </c>
      <c r="E2446">
        <v>0.1111111111111111</v>
      </c>
      <c r="F2446">
        <v>1</v>
      </c>
      <c r="G2446">
        <v>12</v>
      </c>
      <c r="H2446">
        <v>1</v>
      </c>
      <c r="I2446">
        <v>2.5649493574615372</v>
      </c>
      <c r="J2446">
        <v>2.5649493574615372</v>
      </c>
      <c r="K2446">
        <v>2.5649493574615372</v>
      </c>
      <c r="L2446">
        <v>0.28499437305128178</v>
      </c>
      <c r="M2446">
        <v>5.1972019476618083</v>
      </c>
      <c r="N2446">
        <v>1</v>
      </c>
      <c r="O2446">
        <v>0.5</v>
      </c>
      <c r="P2446">
        <v>1.2824746787307679</v>
      </c>
      <c r="Q2446">
        <v>1.2824746787307679</v>
      </c>
      <c r="R2446">
        <v>0.14249718652564089</v>
      </c>
      <c r="S2446">
        <v>0</v>
      </c>
    </row>
    <row r="2447" spans="1:20" x14ac:dyDescent="0.3">
      <c r="A2447" t="s">
        <v>4002</v>
      </c>
      <c r="B2447" t="s">
        <v>4003</v>
      </c>
      <c r="C2447">
        <v>1</v>
      </c>
      <c r="D2447">
        <v>1</v>
      </c>
      <c r="E2447">
        <v>0.1111111111111111</v>
      </c>
      <c r="F2447">
        <v>1</v>
      </c>
      <c r="G2447">
        <v>12</v>
      </c>
      <c r="H2447">
        <v>1</v>
      </c>
      <c r="I2447">
        <v>2.5649493574615372</v>
      </c>
      <c r="J2447">
        <v>2.5649493574615372</v>
      </c>
      <c r="K2447">
        <v>2.5649493574615372</v>
      </c>
      <c r="L2447">
        <v>0.28499437305128178</v>
      </c>
      <c r="M2447">
        <v>5.1972019476618083</v>
      </c>
      <c r="N2447">
        <v>1</v>
      </c>
      <c r="O2447">
        <v>0.5</v>
      </c>
      <c r="P2447">
        <v>1.2824746787307679</v>
      </c>
      <c r="Q2447">
        <v>1.2824746787307679</v>
      </c>
      <c r="R2447">
        <v>0.14249718652564089</v>
      </c>
      <c r="S2447">
        <v>0</v>
      </c>
    </row>
    <row r="2448" spans="1:20" x14ac:dyDescent="0.3">
      <c r="A2448" t="s">
        <v>4004</v>
      </c>
      <c r="B2448" t="s">
        <v>4005</v>
      </c>
      <c r="C2448">
        <v>1</v>
      </c>
      <c r="D2448">
        <v>1</v>
      </c>
      <c r="E2448">
        <v>0.1111111111111111</v>
      </c>
      <c r="F2448">
        <v>1</v>
      </c>
      <c r="G2448">
        <v>12</v>
      </c>
      <c r="H2448">
        <v>1</v>
      </c>
      <c r="I2448">
        <v>2.5649493574615372</v>
      </c>
      <c r="J2448">
        <v>2.5649493574615372</v>
      </c>
      <c r="K2448">
        <v>2.5649493574615372</v>
      </c>
      <c r="L2448">
        <v>0.28499437305128178</v>
      </c>
      <c r="M2448">
        <v>5.1972019476618083</v>
      </c>
      <c r="N2448">
        <v>1</v>
      </c>
      <c r="O2448">
        <v>0.5</v>
      </c>
      <c r="P2448">
        <v>1.2824746787307679</v>
      </c>
      <c r="Q2448">
        <v>1.2824746787307679</v>
      </c>
      <c r="R2448">
        <v>0.14249718652564089</v>
      </c>
      <c r="S2448">
        <v>1</v>
      </c>
      <c r="T2448" t="s">
        <v>26</v>
      </c>
    </row>
    <row r="2449" spans="1:20" x14ac:dyDescent="0.3">
      <c r="A2449" t="s">
        <v>4006</v>
      </c>
      <c r="B2449" t="s">
        <v>4007</v>
      </c>
      <c r="C2449">
        <v>1</v>
      </c>
      <c r="D2449">
        <v>1</v>
      </c>
      <c r="E2449">
        <v>0.1111111111111111</v>
      </c>
      <c r="F2449">
        <v>1</v>
      </c>
      <c r="G2449">
        <v>12</v>
      </c>
      <c r="H2449">
        <v>1</v>
      </c>
      <c r="I2449">
        <v>2.5649493574615372</v>
      </c>
      <c r="J2449">
        <v>2.5649493574615372</v>
      </c>
      <c r="K2449">
        <v>2.5649493574615372</v>
      </c>
      <c r="L2449">
        <v>0.28499437305128178</v>
      </c>
      <c r="M2449">
        <v>5.1972019476618083</v>
      </c>
      <c r="N2449">
        <v>1</v>
      </c>
      <c r="O2449">
        <v>0.5</v>
      </c>
      <c r="P2449">
        <v>1.2824746787307679</v>
      </c>
      <c r="Q2449">
        <v>1.2824746787307679</v>
      </c>
      <c r="R2449">
        <v>0.14249718652564089</v>
      </c>
      <c r="S2449">
        <v>0</v>
      </c>
    </row>
    <row r="2450" spans="1:20" x14ac:dyDescent="0.3">
      <c r="A2450" t="s">
        <v>4008</v>
      </c>
      <c r="B2450" t="s">
        <v>4009</v>
      </c>
      <c r="C2450">
        <v>1</v>
      </c>
      <c r="D2450">
        <v>1</v>
      </c>
      <c r="E2450">
        <v>0.1111111111111111</v>
      </c>
      <c r="F2450">
        <v>1</v>
      </c>
      <c r="G2450">
        <v>12</v>
      </c>
      <c r="H2450">
        <v>1</v>
      </c>
      <c r="I2450">
        <v>2.5649493574615372</v>
      </c>
      <c r="J2450">
        <v>2.5649493574615372</v>
      </c>
      <c r="K2450">
        <v>2.5649493574615372</v>
      </c>
      <c r="L2450">
        <v>0.28499437305128178</v>
      </c>
      <c r="M2450">
        <v>5.1972019476618083</v>
      </c>
      <c r="N2450">
        <v>1</v>
      </c>
      <c r="O2450">
        <v>0.5</v>
      </c>
      <c r="P2450">
        <v>1.2824746787307679</v>
      </c>
      <c r="Q2450">
        <v>1.2824746787307679</v>
      </c>
      <c r="R2450">
        <v>0.14249718652564089</v>
      </c>
      <c r="S2450">
        <v>0</v>
      </c>
    </row>
    <row r="2451" spans="1:20" x14ac:dyDescent="0.3">
      <c r="A2451" t="s">
        <v>4010</v>
      </c>
      <c r="B2451" t="s">
        <v>4011</v>
      </c>
      <c r="C2451">
        <v>1</v>
      </c>
      <c r="D2451">
        <v>1</v>
      </c>
      <c r="E2451">
        <v>0.1111111111111111</v>
      </c>
      <c r="F2451">
        <v>1</v>
      </c>
      <c r="G2451">
        <v>12</v>
      </c>
      <c r="H2451">
        <v>1</v>
      </c>
      <c r="I2451">
        <v>2.5649493574615372</v>
      </c>
      <c r="J2451">
        <v>2.5649493574615372</v>
      </c>
      <c r="K2451">
        <v>2.5649493574615372</v>
      </c>
      <c r="L2451">
        <v>0.28499437305128178</v>
      </c>
      <c r="M2451">
        <v>5.1972019476618083</v>
      </c>
      <c r="N2451">
        <v>1</v>
      </c>
      <c r="O2451">
        <v>0.5</v>
      </c>
      <c r="P2451">
        <v>1.2824746787307679</v>
      </c>
      <c r="Q2451">
        <v>1.2824746787307679</v>
      </c>
      <c r="R2451">
        <v>0.14249718652564089</v>
      </c>
      <c r="S2451">
        <v>0</v>
      </c>
    </row>
    <row r="2452" spans="1:20" x14ac:dyDescent="0.3">
      <c r="A2452" t="s">
        <v>4012</v>
      </c>
      <c r="B2452" t="s">
        <v>4012</v>
      </c>
      <c r="C2452">
        <v>1</v>
      </c>
      <c r="D2452">
        <v>1</v>
      </c>
      <c r="E2452">
        <v>0.1111111111111111</v>
      </c>
      <c r="F2452">
        <v>1</v>
      </c>
      <c r="G2452">
        <v>12</v>
      </c>
      <c r="H2452">
        <v>1</v>
      </c>
      <c r="I2452">
        <v>2.5649493574615372</v>
      </c>
      <c r="J2452">
        <v>2.5649493574615372</v>
      </c>
      <c r="K2452">
        <v>2.5649493574615372</v>
      </c>
      <c r="L2452">
        <v>0.28499437305128178</v>
      </c>
      <c r="M2452">
        <v>5.1972019476618083</v>
      </c>
      <c r="N2452">
        <v>1</v>
      </c>
      <c r="O2452">
        <v>0.5</v>
      </c>
      <c r="P2452">
        <v>1.2824746787307679</v>
      </c>
      <c r="Q2452">
        <v>1.2824746787307679</v>
      </c>
      <c r="R2452">
        <v>0.14249718652564089</v>
      </c>
      <c r="S2452">
        <v>0</v>
      </c>
    </row>
    <row r="2453" spans="1:20" x14ac:dyDescent="0.3">
      <c r="A2453" t="s">
        <v>4013</v>
      </c>
      <c r="B2453" t="s">
        <v>4014</v>
      </c>
      <c r="C2453">
        <v>1</v>
      </c>
      <c r="D2453">
        <v>1</v>
      </c>
      <c r="E2453">
        <v>0.1111111111111111</v>
      </c>
      <c r="F2453">
        <v>1</v>
      </c>
      <c r="G2453">
        <v>12</v>
      </c>
      <c r="H2453">
        <v>1</v>
      </c>
      <c r="I2453">
        <v>2.5649493574615372</v>
      </c>
      <c r="J2453">
        <v>2.5649493574615372</v>
      </c>
      <c r="K2453">
        <v>2.5649493574615372</v>
      </c>
      <c r="L2453">
        <v>0.28499437305128178</v>
      </c>
      <c r="M2453">
        <v>5.1972019476618083</v>
      </c>
      <c r="N2453">
        <v>1</v>
      </c>
      <c r="O2453">
        <v>0.5</v>
      </c>
      <c r="P2453">
        <v>1.2824746787307679</v>
      </c>
      <c r="Q2453">
        <v>1.2824746787307679</v>
      </c>
      <c r="R2453">
        <v>0.14249718652564089</v>
      </c>
      <c r="S2453">
        <v>0</v>
      </c>
    </row>
    <row r="2454" spans="1:20" x14ac:dyDescent="0.3">
      <c r="A2454" t="s">
        <v>4015</v>
      </c>
      <c r="B2454" t="s">
        <v>4015</v>
      </c>
      <c r="C2454">
        <v>1</v>
      </c>
      <c r="D2454">
        <v>1</v>
      </c>
      <c r="E2454">
        <v>0.1111111111111111</v>
      </c>
      <c r="F2454">
        <v>1</v>
      </c>
      <c r="G2454">
        <v>12</v>
      </c>
      <c r="H2454">
        <v>1</v>
      </c>
      <c r="I2454">
        <v>2.5649493574615372</v>
      </c>
      <c r="J2454">
        <v>2.5649493574615372</v>
      </c>
      <c r="K2454">
        <v>2.5649493574615372</v>
      </c>
      <c r="L2454">
        <v>0.28499437305128178</v>
      </c>
      <c r="M2454">
        <v>5.1972019476618083</v>
      </c>
      <c r="N2454">
        <v>1</v>
      </c>
      <c r="O2454">
        <v>0.5</v>
      </c>
      <c r="P2454">
        <v>1.2824746787307679</v>
      </c>
      <c r="Q2454">
        <v>1.2824746787307679</v>
      </c>
      <c r="R2454">
        <v>0.14249718652564089</v>
      </c>
      <c r="S2454">
        <v>0</v>
      </c>
    </row>
    <row r="2455" spans="1:20" x14ac:dyDescent="0.3">
      <c r="A2455" t="s">
        <v>4016</v>
      </c>
      <c r="B2455" t="s">
        <v>4016</v>
      </c>
      <c r="C2455">
        <v>1</v>
      </c>
      <c r="D2455">
        <v>1</v>
      </c>
      <c r="E2455">
        <v>0.1111111111111111</v>
      </c>
      <c r="F2455">
        <v>1</v>
      </c>
      <c r="G2455">
        <v>12</v>
      </c>
      <c r="H2455">
        <v>1</v>
      </c>
      <c r="I2455">
        <v>2.5649493574615372</v>
      </c>
      <c r="J2455">
        <v>2.5649493574615372</v>
      </c>
      <c r="K2455">
        <v>2.5649493574615372</v>
      </c>
      <c r="L2455">
        <v>0.28499437305128178</v>
      </c>
      <c r="M2455">
        <v>5.1972019476618083</v>
      </c>
      <c r="N2455">
        <v>1</v>
      </c>
      <c r="O2455">
        <v>0.5</v>
      </c>
      <c r="P2455">
        <v>1.2824746787307679</v>
      </c>
      <c r="Q2455">
        <v>1.2824746787307679</v>
      </c>
      <c r="R2455">
        <v>0.14249718652564089</v>
      </c>
      <c r="S2455">
        <v>0</v>
      </c>
    </row>
    <row r="2456" spans="1:20" x14ac:dyDescent="0.3">
      <c r="A2456" t="s">
        <v>4017</v>
      </c>
      <c r="B2456" t="s">
        <v>4018</v>
      </c>
      <c r="C2456">
        <v>1</v>
      </c>
      <c r="D2456">
        <v>1</v>
      </c>
      <c r="E2456">
        <v>0.1111111111111111</v>
      </c>
      <c r="F2456">
        <v>1</v>
      </c>
      <c r="G2456">
        <v>12</v>
      </c>
      <c r="H2456">
        <v>1</v>
      </c>
      <c r="I2456">
        <v>2.5649493574615372</v>
      </c>
      <c r="J2456">
        <v>2.5649493574615372</v>
      </c>
      <c r="K2456">
        <v>2.5649493574615372</v>
      </c>
      <c r="L2456">
        <v>0.28499437305128178</v>
      </c>
      <c r="M2456">
        <v>5.1972019476618083</v>
      </c>
      <c r="N2456">
        <v>1</v>
      </c>
      <c r="O2456">
        <v>0.5</v>
      </c>
      <c r="P2456">
        <v>1.2824746787307679</v>
      </c>
      <c r="Q2456">
        <v>1.2824746787307679</v>
      </c>
      <c r="R2456">
        <v>0.14249718652564089</v>
      </c>
      <c r="S2456">
        <v>0</v>
      </c>
    </row>
    <row r="2457" spans="1:20" x14ac:dyDescent="0.3">
      <c r="A2457" t="s">
        <v>4019</v>
      </c>
      <c r="B2457" t="s">
        <v>4020</v>
      </c>
      <c r="C2457">
        <v>1</v>
      </c>
      <c r="D2457">
        <v>1</v>
      </c>
      <c r="E2457">
        <v>0.1111111111111111</v>
      </c>
      <c r="F2457">
        <v>1</v>
      </c>
      <c r="G2457">
        <v>12</v>
      </c>
      <c r="H2457">
        <v>1</v>
      </c>
      <c r="I2457">
        <v>2.5649493574615372</v>
      </c>
      <c r="J2457">
        <v>2.5649493574615372</v>
      </c>
      <c r="K2457">
        <v>2.5649493574615372</v>
      </c>
      <c r="L2457">
        <v>0.28499437305128178</v>
      </c>
      <c r="M2457">
        <v>5.1972019476618083</v>
      </c>
      <c r="N2457">
        <v>1</v>
      </c>
      <c r="O2457">
        <v>0.5</v>
      </c>
      <c r="P2457">
        <v>1.2824746787307679</v>
      </c>
      <c r="Q2457">
        <v>1.2824746787307679</v>
      </c>
      <c r="R2457">
        <v>0.14249718652564089</v>
      </c>
      <c r="S2457">
        <v>0</v>
      </c>
    </row>
    <row r="2458" spans="1:20" x14ac:dyDescent="0.3">
      <c r="A2458" t="s">
        <v>4021</v>
      </c>
      <c r="B2458" t="s">
        <v>4021</v>
      </c>
      <c r="C2458">
        <v>1</v>
      </c>
      <c r="D2458">
        <v>1</v>
      </c>
      <c r="E2458">
        <v>0.1111111111111111</v>
      </c>
      <c r="F2458">
        <v>1</v>
      </c>
      <c r="G2458">
        <v>12</v>
      </c>
      <c r="H2458">
        <v>1</v>
      </c>
      <c r="I2458">
        <v>2.5649493574615372</v>
      </c>
      <c r="J2458">
        <v>2.5649493574615372</v>
      </c>
      <c r="K2458">
        <v>2.5649493574615372</v>
      </c>
      <c r="L2458">
        <v>0.28499437305128178</v>
      </c>
      <c r="M2458">
        <v>5.1972019476618083</v>
      </c>
      <c r="N2458">
        <v>1</v>
      </c>
      <c r="O2458">
        <v>0.5</v>
      </c>
      <c r="P2458">
        <v>1.2824746787307679</v>
      </c>
      <c r="Q2458">
        <v>1.2824746787307679</v>
      </c>
      <c r="R2458">
        <v>0.14249718652564089</v>
      </c>
      <c r="S2458">
        <v>0</v>
      </c>
    </row>
    <row r="2459" spans="1:20" x14ac:dyDescent="0.3">
      <c r="A2459" t="s">
        <v>4022</v>
      </c>
      <c r="B2459" t="s">
        <v>4022</v>
      </c>
      <c r="C2459">
        <v>1</v>
      </c>
      <c r="D2459">
        <v>1</v>
      </c>
      <c r="E2459">
        <v>0.1111111111111111</v>
      </c>
      <c r="F2459">
        <v>1</v>
      </c>
      <c r="G2459">
        <v>12</v>
      </c>
      <c r="H2459">
        <v>1</v>
      </c>
      <c r="I2459">
        <v>2.5649493574615372</v>
      </c>
      <c r="J2459">
        <v>2.5649493574615372</v>
      </c>
      <c r="K2459">
        <v>2.5649493574615372</v>
      </c>
      <c r="L2459">
        <v>0.28499437305128178</v>
      </c>
      <c r="M2459">
        <v>5.8903491282217537</v>
      </c>
      <c r="N2459">
        <v>1</v>
      </c>
      <c r="O2459">
        <v>0.5</v>
      </c>
      <c r="P2459">
        <v>1.2824746787307679</v>
      </c>
      <c r="Q2459">
        <v>1.2824746787307679</v>
      </c>
      <c r="R2459">
        <v>0.14249718652564089</v>
      </c>
      <c r="S2459">
        <v>0</v>
      </c>
    </row>
    <row r="2460" spans="1:20" x14ac:dyDescent="0.3">
      <c r="A2460" t="s">
        <v>4023</v>
      </c>
      <c r="B2460" t="s">
        <v>4024</v>
      </c>
      <c r="C2460">
        <v>1</v>
      </c>
      <c r="D2460">
        <v>1</v>
      </c>
      <c r="E2460">
        <v>0.1111111111111111</v>
      </c>
      <c r="F2460">
        <v>1</v>
      </c>
      <c r="G2460">
        <v>12</v>
      </c>
      <c r="H2460">
        <v>1</v>
      </c>
      <c r="I2460">
        <v>2.5649493574615372</v>
      </c>
      <c r="J2460">
        <v>2.5649493574615372</v>
      </c>
      <c r="K2460">
        <v>2.5649493574615372</v>
      </c>
      <c r="L2460">
        <v>0.28499437305128178</v>
      </c>
      <c r="M2460">
        <v>5.1972019476618083</v>
      </c>
      <c r="N2460">
        <v>1</v>
      </c>
      <c r="O2460">
        <v>0.5</v>
      </c>
      <c r="P2460">
        <v>1.2824746787307679</v>
      </c>
      <c r="Q2460">
        <v>1.2824746787307679</v>
      </c>
      <c r="R2460">
        <v>0.14249718652564089</v>
      </c>
      <c r="S2460">
        <v>0</v>
      </c>
    </row>
    <row r="2461" spans="1:20" x14ac:dyDescent="0.3">
      <c r="A2461" t="s">
        <v>4025</v>
      </c>
      <c r="B2461" t="s">
        <v>4025</v>
      </c>
      <c r="C2461">
        <v>1</v>
      </c>
      <c r="D2461">
        <v>1</v>
      </c>
      <c r="E2461">
        <v>0.1111111111111111</v>
      </c>
      <c r="F2461">
        <v>1</v>
      </c>
      <c r="G2461">
        <v>12</v>
      </c>
      <c r="H2461">
        <v>1</v>
      </c>
      <c r="I2461">
        <v>2.5649493574615372</v>
      </c>
      <c r="J2461">
        <v>2.5649493574615372</v>
      </c>
      <c r="K2461">
        <v>2.5649493574615372</v>
      </c>
      <c r="L2461">
        <v>0.28499437305128178</v>
      </c>
      <c r="M2461">
        <v>5.1972019476618083</v>
      </c>
      <c r="N2461">
        <v>1</v>
      </c>
      <c r="O2461">
        <v>0.5</v>
      </c>
      <c r="P2461">
        <v>1.2824746787307679</v>
      </c>
      <c r="Q2461">
        <v>1.2824746787307679</v>
      </c>
      <c r="R2461">
        <v>0.14249718652564089</v>
      </c>
      <c r="S2461">
        <v>1</v>
      </c>
      <c r="T2461" t="s">
        <v>89</v>
      </c>
    </row>
    <row r="2462" spans="1:20" x14ac:dyDescent="0.3">
      <c r="A2462" t="s">
        <v>4026</v>
      </c>
      <c r="B2462" t="s">
        <v>4026</v>
      </c>
      <c r="C2462">
        <v>1</v>
      </c>
      <c r="D2462">
        <v>1</v>
      </c>
      <c r="E2462">
        <v>0.1111111111111111</v>
      </c>
      <c r="F2462">
        <v>1</v>
      </c>
      <c r="G2462">
        <v>12</v>
      </c>
      <c r="H2462">
        <v>1</v>
      </c>
      <c r="I2462">
        <v>2.5649493574615372</v>
      </c>
      <c r="J2462">
        <v>2.5649493574615372</v>
      </c>
      <c r="K2462">
        <v>2.5649493574615372</v>
      </c>
      <c r="L2462">
        <v>0.28499437305128178</v>
      </c>
      <c r="M2462">
        <v>5.1972019476618083</v>
      </c>
      <c r="N2462">
        <v>1</v>
      </c>
      <c r="O2462">
        <v>0.5</v>
      </c>
      <c r="P2462">
        <v>1.2824746787307679</v>
      </c>
      <c r="Q2462">
        <v>1.2824746787307679</v>
      </c>
      <c r="R2462">
        <v>0.14249718652564089</v>
      </c>
      <c r="S2462">
        <v>1</v>
      </c>
      <c r="T2462" t="s">
        <v>89</v>
      </c>
    </row>
    <row r="2463" spans="1:20" x14ac:dyDescent="0.3">
      <c r="A2463" t="s">
        <v>4027</v>
      </c>
      <c r="B2463" t="s">
        <v>4027</v>
      </c>
      <c r="C2463">
        <v>1</v>
      </c>
      <c r="D2463">
        <v>1</v>
      </c>
      <c r="E2463">
        <v>0.1111111111111111</v>
      </c>
      <c r="F2463">
        <v>1</v>
      </c>
      <c r="G2463">
        <v>12</v>
      </c>
      <c r="H2463">
        <v>1</v>
      </c>
      <c r="I2463">
        <v>2.5649493574615372</v>
      </c>
      <c r="J2463">
        <v>2.5649493574615372</v>
      </c>
      <c r="K2463">
        <v>2.5649493574615372</v>
      </c>
      <c r="L2463">
        <v>0.28499437305128178</v>
      </c>
      <c r="M2463">
        <v>5.8903491282217537</v>
      </c>
      <c r="N2463">
        <v>1</v>
      </c>
      <c r="O2463">
        <v>0.5</v>
      </c>
      <c r="P2463">
        <v>1.2824746787307679</v>
      </c>
      <c r="Q2463">
        <v>1.2824746787307679</v>
      </c>
      <c r="R2463">
        <v>0.14249718652564089</v>
      </c>
      <c r="S2463">
        <v>0</v>
      </c>
    </row>
    <row r="2464" spans="1:20" x14ac:dyDescent="0.3">
      <c r="A2464" t="s">
        <v>4028</v>
      </c>
      <c r="B2464" t="s">
        <v>4028</v>
      </c>
      <c r="C2464">
        <v>1</v>
      </c>
      <c r="D2464">
        <v>1</v>
      </c>
      <c r="E2464">
        <v>0.1111111111111111</v>
      </c>
      <c r="F2464">
        <v>1</v>
      </c>
      <c r="G2464">
        <v>12</v>
      </c>
      <c r="H2464">
        <v>1</v>
      </c>
      <c r="I2464">
        <v>2.5649493574615372</v>
      </c>
      <c r="J2464">
        <v>2.5649493574615372</v>
      </c>
      <c r="K2464">
        <v>2.5649493574615372</v>
      </c>
      <c r="L2464">
        <v>0.28499437305128178</v>
      </c>
      <c r="M2464">
        <v>5.1972019476618083</v>
      </c>
      <c r="N2464">
        <v>1</v>
      </c>
      <c r="O2464">
        <v>0.5</v>
      </c>
      <c r="P2464">
        <v>1.2824746787307679</v>
      </c>
      <c r="Q2464">
        <v>1.2824746787307679</v>
      </c>
      <c r="R2464">
        <v>0.14249718652564089</v>
      </c>
      <c r="S2464">
        <v>0</v>
      </c>
    </row>
    <row r="2465" spans="1:20" x14ac:dyDescent="0.3">
      <c r="A2465" t="s">
        <v>4029</v>
      </c>
      <c r="B2465" t="s">
        <v>4030</v>
      </c>
      <c r="C2465">
        <v>1</v>
      </c>
      <c r="D2465">
        <v>1</v>
      </c>
      <c r="E2465">
        <v>0.1111111111111111</v>
      </c>
      <c r="F2465">
        <v>1</v>
      </c>
      <c r="G2465">
        <v>12</v>
      </c>
      <c r="H2465">
        <v>1</v>
      </c>
      <c r="I2465">
        <v>2.5649493574615372</v>
      </c>
      <c r="J2465">
        <v>2.5649493574615372</v>
      </c>
      <c r="K2465">
        <v>2.5649493574615372</v>
      </c>
      <c r="L2465">
        <v>0.28499437305128178</v>
      </c>
      <c r="M2465">
        <v>5.1972019476618083</v>
      </c>
      <c r="N2465">
        <v>1</v>
      </c>
      <c r="O2465">
        <v>0.5</v>
      </c>
      <c r="P2465">
        <v>1.2824746787307679</v>
      </c>
      <c r="Q2465">
        <v>1.2824746787307679</v>
      </c>
      <c r="R2465">
        <v>0.14249718652564089</v>
      </c>
      <c r="S2465">
        <v>0</v>
      </c>
    </row>
    <row r="2466" spans="1:20" x14ac:dyDescent="0.3">
      <c r="A2466" t="s">
        <v>4031</v>
      </c>
      <c r="B2466" t="s">
        <v>4031</v>
      </c>
      <c r="C2466">
        <v>1</v>
      </c>
      <c r="D2466">
        <v>1</v>
      </c>
      <c r="E2466">
        <v>0.1111111111111111</v>
      </c>
      <c r="F2466">
        <v>1</v>
      </c>
      <c r="G2466">
        <v>12</v>
      </c>
      <c r="H2466">
        <v>1</v>
      </c>
      <c r="I2466">
        <v>2.5649493574615372</v>
      </c>
      <c r="J2466">
        <v>2.5649493574615372</v>
      </c>
      <c r="K2466">
        <v>2.5649493574615372</v>
      </c>
      <c r="L2466">
        <v>0.28499437305128178</v>
      </c>
      <c r="M2466">
        <v>5.1972019476618083</v>
      </c>
      <c r="N2466">
        <v>1</v>
      </c>
      <c r="O2466">
        <v>0.5</v>
      </c>
      <c r="P2466">
        <v>1.2824746787307679</v>
      </c>
      <c r="Q2466">
        <v>1.2824746787307679</v>
      </c>
      <c r="R2466">
        <v>0.14249718652564089</v>
      </c>
      <c r="S2466">
        <v>1</v>
      </c>
      <c r="T2466" t="s">
        <v>1599</v>
      </c>
    </row>
    <row r="2467" spans="1:20" x14ac:dyDescent="0.3">
      <c r="A2467" t="s">
        <v>4032</v>
      </c>
      <c r="B2467" t="s">
        <v>4033</v>
      </c>
      <c r="C2467">
        <v>1</v>
      </c>
      <c r="D2467">
        <v>1</v>
      </c>
      <c r="E2467">
        <v>0.1111111111111111</v>
      </c>
      <c r="F2467">
        <v>1</v>
      </c>
      <c r="G2467">
        <v>12</v>
      </c>
      <c r="H2467">
        <v>1</v>
      </c>
      <c r="I2467">
        <v>2.5649493574615372</v>
      </c>
      <c r="J2467">
        <v>2.5649493574615372</v>
      </c>
      <c r="K2467">
        <v>2.5649493574615372</v>
      </c>
      <c r="L2467">
        <v>0.28499437305128178</v>
      </c>
      <c r="M2467">
        <v>5.1972019476618083</v>
      </c>
      <c r="N2467">
        <v>1</v>
      </c>
      <c r="O2467">
        <v>0.5</v>
      </c>
      <c r="P2467">
        <v>1.2824746787307679</v>
      </c>
      <c r="Q2467">
        <v>1.2824746787307679</v>
      </c>
      <c r="R2467">
        <v>0.14249718652564089</v>
      </c>
      <c r="S2467">
        <v>0</v>
      </c>
    </row>
    <row r="2468" spans="1:20" x14ac:dyDescent="0.3">
      <c r="A2468" t="s">
        <v>4034</v>
      </c>
      <c r="B2468" t="s">
        <v>4034</v>
      </c>
      <c r="C2468">
        <v>1</v>
      </c>
      <c r="D2468">
        <v>1</v>
      </c>
      <c r="E2468">
        <v>0.1111111111111111</v>
      </c>
      <c r="F2468">
        <v>1</v>
      </c>
      <c r="G2468">
        <v>12</v>
      </c>
      <c r="H2468">
        <v>1</v>
      </c>
      <c r="I2468">
        <v>2.5649493574615372</v>
      </c>
      <c r="J2468">
        <v>2.5649493574615372</v>
      </c>
      <c r="K2468">
        <v>2.5649493574615372</v>
      </c>
      <c r="L2468">
        <v>0.28499437305128178</v>
      </c>
      <c r="M2468">
        <v>5.1972019476618083</v>
      </c>
      <c r="N2468">
        <v>1</v>
      </c>
      <c r="O2468">
        <v>0.5</v>
      </c>
      <c r="P2468">
        <v>1.2824746787307679</v>
      </c>
      <c r="Q2468">
        <v>1.2824746787307679</v>
      </c>
      <c r="R2468">
        <v>0.14249718652564089</v>
      </c>
      <c r="S2468">
        <v>0</v>
      </c>
    </row>
    <row r="2469" spans="1:20" x14ac:dyDescent="0.3">
      <c r="A2469" t="s">
        <v>4035</v>
      </c>
      <c r="B2469" t="s">
        <v>4035</v>
      </c>
      <c r="C2469">
        <v>1</v>
      </c>
      <c r="D2469">
        <v>1</v>
      </c>
      <c r="E2469">
        <v>0.1111111111111111</v>
      </c>
      <c r="F2469">
        <v>1</v>
      </c>
      <c r="G2469">
        <v>12</v>
      </c>
      <c r="H2469">
        <v>1</v>
      </c>
      <c r="I2469">
        <v>2.5649493574615372</v>
      </c>
      <c r="J2469">
        <v>2.5649493574615372</v>
      </c>
      <c r="K2469">
        <v>2.5649493574615372</v>
      </c>
      <c r="L2469">
        <v>0.28499437305128178</v>
      </c>
      <c r="M2469">
        <v>5.1972019476618083</v>
      </c>
      <c r="N2469">
        <v>1</v>
      </c>
      <c r="O2469">
        <v>0.5</v>
      </c>
      <c r="P2469">
        <v>1.2824746787307679</v>
      </c>
      <c r="Q2469">
        <v>1.2824746787307679</v>
      </c>
      <c r="R2469">
        <v>0.14249718652564089</v>
      </c>
      <c r="S2469">
        <v>0</v>
      </c>
    </row>
    <row r="2470" spans="1:20" x14ac:dyDescent="0.3">
      <c r="A2470" t="s">
        <v>4036</v>
      </c>
      <c r="B2470" t="s">
        <v>4036</v>
      </c>
      <c r="C2470">
        <v>1</v>
      </c>
      <c r="D2470">
        <v>1</v>
      </c>
      <c r="E2470">
        <v>0.1111111111111111</v>
      </c>
      <c r="F2470">
        <v>1</v>
      </c>
      <c r="G2470">
        <v>12</v>
      </c>
      <c r="H2470">
        <v>1</v>
      </c>
      <c r="I2470">
        <v>2.5649493574615372</v>
      </c>
      <c r="J2470">
        <v>2.5649493574615372</v>
      </c>
      <c r="K2470">
        <v>2.5649493574615372</v>
      </c>
      <c r="L2470">
        <v>0.28499437305128178</v>
      </c>
      <c r="M2470">
        <v>5.1972019476618083</v>
      </c>
      <c r="N2470">
        <v>1</v>
      </c>
      <c r="O2470">
        <v>0.5</v>
      </c>
      <c r="P2470">
        <v>1.2824746787307679</v>
      </c>
      <c r="Q2470">
        <v>1.2824746787307679</v>
      </c>
      <c r="R2470">
        <v>0.14249718652564089</v>
      </c>
      <c r="S2470">
        <v>0</v>
      </c>
    </row>
    <row r="2471" spans="1:20" x14ac:dyDescent="0.3">
      <c r="A2471" t="s">
        <v>4037</v>
      </c>
      <c r="B2471" t="s">
        <v>4037</v>
      </c>
      <c r="C2471">
        <v>1</v>
      </c>
      <c r="D2471">
        <v>1</v>
      </c>
      <c r="E2471">
        <v>0.1111111111111111</v>
      </c>
      <c r="F2471">
        <v>1</v>
      </c>
      <c r="G2471">
        <v>12</v>
      </c>
      <c r="H2471">
        <v>1</v>
      </c>
      <c r="I2471">
        <v>2.5649493574615372</v>
      </c>
      <c r="J2471">
        <v>2.5649493574615372</v>
      </c>
      <c r="K2471">
        <v>2.5649493574615372</v>
      </c>
      <c r="L2471">
        <v>0.28499437305128178</v>
      </c>
      <c r="M2471">
        <v>5.1972019476618083</v>
      </c>
      <c r="N2471">
        <v>1</v>
      </c>
      <c r="O2471">
        <v>0.5</v>
      </c>
      <c r="P2471">
        <v>1.2824746787307679</v>
      </c>
      <c r="Q2471">
        <v>1.2824746787307679</v>
      </c>
      <c r="R2471">
        <v>0.14249718652564089</v>
      </c>
      <c r="S2471">
        <v>0</v>
      </c>
    </row>
    <row r="2472" spans="1:20" x14ac:dyDescent="0.3">
      <c r="A2472" t="s">
        <v>4038</v>
      </c>
      <c r="B2472" t="s">
        <v>4038</v>
      </c>
      <c r="C2472">
        <v>1</v>
      </c>
      <c r="D2472">
        <v>1</v>
      </c>
      <c r="E2472">
        <v>0.1111111111111111</v>
      </c>
      <c r="F2472">
        <v>1</v>
      </c>
      <c r="G2472">
        <v>12</v>
      </c>
      <c r="H2472">
        <v>1</v>
      </c>
      <c r="I2472">
        <v>2.5649493574615372</v>
      </c>
      <c r="J2472">
        <v>2.5649493574615372</v>
      </c>
      <c r="K2472">
        <v>2.5649493574615372</v>
      </c>
      <c r="L2472">
        <v>0.28499437305128178</v>
      </c>
      <c r="M2472">
        <v>5.1972019476618083</v>
      </c>
      <c r="N2472">
        <v>1</v>
      </c>
      <c r="O2472">
        <v>0.5</v>
      </c>
      <c r="P2472">
        <v>1.2824746787307679</v>
      </c>
      <c r="Q2472">
        <v>1.2824746787307679</v>
      </c>
      <c r="R2472">
        <v>0.14249718652564089</v>
      </c>
      <c r="S2472">
        <v>1</v>
      </c>
      <c r="T2472" t="s">
        <v>166</v>
      </c>
    </row>
    <row r="2473" spans="1:20" x14ac:dyDescent="0.3">
      <c r="A2473" t="s">
        <v>4039</v>
      </c>
      <c r="B2473" t="s">
        <v>4040</v>
      </c>
      <c r="C2473">
        <v>1</v>
      </c>
      <c r="D2473">
        <v>1</v>
      </c>
      <c r="E2473">
        <v>0.1111111111111111</v>
      </c>
      <c r="F2473">
        <v>1</v>
      </c>
      <c r="G2473">
        <v>12</v>
      </c>
      <c r="H2473">
        <v>1</v>
      </c>
      <c r="I2473">
        <v>2.5649493574615372</v>
      </c>
      <c r="J2473">
        <v>2.5649493574615372</v>
      </c>
      <c r="K2473">
        <v>2.5649493574615372</v>
      </c>
      <c r="L2473">
        <v>0.28499437305128178</v>
      </c>
      <c r="M2473">
        <v>5.1972019476618083</v>
      </c>
      <c r="N2473">
        <v>1</v>
      </c>
      <c r="O2473">
        <v>0.5</v>
      </c>
      <c r="P2473">
        <v>1.2824746787307679</v>
      </c>
      <c r="Q2473">
        <v>1.2824746787307679</v>
      </c>
      <c r="R2473">
        <v>0.14249718652564089</v>
      </c>
      <c r="S2473">
        <v>0</v>
      </c>
    </row>
    <row r="2474" spans="1:20" x14ac:dyDescent="0.3">
      <c r="A2474" t="s">
        <v>4041</v>
      </c>
      <c r="B2474" t="s">
        <v>4041</v>
      </c>
      <c r="C2474">
        <v>1</v>
      </c>
      <c r="D2474">
        <v>1</v>
      </c>
      <c r="E2474">
        <v>0.1111111111111111</v>
      </c>
      <c r="F2474">
        <v>1</v>
      </c>
      <c r="G2474">
        <v>12</v>
      </c>
      <c r="H2474">
        <v>1</v>
      </c>
      <c r="I2474">
        <v>2.5649493574615372</v>
      </c>
      <c r="J2474">
        <v>2.5649493574615372</v>
      </c>
      <c r="K2474">
        <v>2.5649493574615372</v>
      </c>
      <c r="L2474">
        <v>0.28499437305128178</v>
      </c>
      <c r="M2474">
        <v>5.8903491282217537</v>
      </c>
      <c r="N2474">
        <v>1</v>
      </c>
      <c r="O2474">
        <v>0.5</v>
      </c>
      <c r="P2474">
        <v>1.2824746787307679</v>
      </c>
      <c r="Q2474">
        <v>1.2824746787307679</v>
      </c>
      <c r="R2474">
        <v>0.14249718652564089</v>
      </c>
      <c r="S2474">
        <v>0</v>
      </c>
    </row>
    <row r="2475" spans="1:20" x14ac:dyDescent="0.3">
      <c r="A2475" t="s">
        <v>4042</v>
      </c>
      <c r="B2475" t="s">
        <v>4043</v>
      </c>
      <c r="C2475">
        <v>1</v>
      </c>
      <c r="D2475">
        <v>1</v>
      </c>
      <c r="E2475">
        <v>0.1111111111111111</v>
      </c>
      <c r="F2475">
        <v>1</v>
      </c>
      <c r="G2475">
        <v>12</v>
      </c>
      <c r="H2475">
        <v>1</v>
      </c>
      <c r="I2475">
        <v>2.5649493574615372</v>
      </c>
      <c r="J2475">
        <v>2.5649493574615372</v>
      </c>
      <c r="K2475">
        <v>2.5649493574615372</v>
      </c>
      <c r="L2475">
        <v>0.28499437305128178</v>
      </c>
      <c r="M2475">
        <v>5.1972019476618083</v>
      </c>
      <c r="N2475">
        <v>1</v>
      </c>
      <c r="O2475">
        <v>0.5</v>
      </c>
      <c r="P2475">
        <v>1.2824746787307679</v>
      </c>
      <c r="Q2475">
        <v>1.2824746787307679</v>
      </c>
      <c r="R2475">
        <v>0.14249718652564089</v>
      </c>
      <c r="S2475">
        <v>0</v>
      </c>
    </row>
    <row r="2476" spans="1:20" x14ac:dyDescent="0.3">
      <c r="A2476" t="s">
        <v>4044</v>
      </c>
      <c r="B2476" t="s">
        <v>4045</v>
      </c>
      <c r="C2476">
        <v>1</v>
      </c>
      <c r="D2476">
        <v>1</v>
      </c>
      <c r="E2476">
        <v>0.1111111111111111</v>
      </c>
      <c r="F2476">
        <v>1</v>
      </c>
      <c r="G2476">
        <v>12</v>
      </c>
      <c r="H2476">
        <v>1</v>
      </c>
      <c r="I2476">
        <v>2.5649493574615372</v>
      </c>
      <c r="J2476">
        <v>2.5649493574615372</v>
      </c>
      <c r="K2476">
        <v>2.5649493574615372</v>
      </c>
      <c r="L2476">
        <v>0.28499437305128178</v>
      </c>
      <c r="M2476">
        <v>5.1972019476618083</v>
      </c>
      <c r="N2476">
        <v>1</v>
      </c>
      <c r="O2476">
        <v>0.5</v>
      </c>
      <c r="P2476">
        <v>1.2824746787307679</v>
      </c>
      <c r="Q2476">
        <v>1.2824746787307679</v>
      </c>
      <c r="R2476">
        <v>0.14249718652564089</v>
      </c>
      <c r="S2476">
        <v>0</v>
      </c>
    </row>
    <row r="2477" spans="1:20" x14ac:dyDescent="0.3">
      <c r="A2477" t="s">
        <v>4046</v>
      </c>
      <c r="B2477" t="s">
        <v>4046</v>
      </c>
      <c r="C2477">
        <v>1</v>
      </c>
      <c r="D2477">
        <v>1</v>
      </c>
      <c r="E2477">
        <v>0.1111111111111111</v>
      </c>
      <c r="F2477">
        <v>1</v>
      </c>
      <c r="G2477">
        <v>12</v>
      </c>
      <c r="H2477">
        <v>1</v>
      </c>
      <c r="I2477">
        <v>2.5649493574615372</v>
      </c>
      <c r="J2477">
        <v>2.5649493574615372</v>
      </c>
      <c r="K2477">
        <v>2.5649493574615372</v>
      </c>
      <c r="L2477">
        <v>0.28499437305128178</v>
      </c>
      <c r="M2477">
        <v>5.1972019476618083</v>
      </c>
      <c r="N2477">
        <v>1</v>
      </c>
      <c r="O2477">
        <v>0.5</v>
      </c>
      <c r="P2477">
        <v>1.2824746787307679</v>
      </c>
      <c r="Q2477">
        <v>1.2824746787307679</v>
      </c>
      <c r="R2477">
        <v>0.14249718652564089</v>
      </c>
      <c r="S2477">
        <v>0</v>
      </c>
    </row>
    <row r="2478" spans="1:20" x14ac:dyDescent="0.3">
      <c r="A2478" t="s">
        <v>4047</v>
      </c>
      <c r="B2478" t="s">
        <v>4047</v>
      </c>
      <c r="C2478">
        <v>1</v>
      </c>
      <c r="D2478">
        <v>1</v>
      </c>
      <c r="E2478">
        <v>0.1111111111111111</v>
      </c>
      <c r="F2478">
        <v>1</v>
      </c>
      <c r="G2478">
        <v>12</v>
      </c>
      <c r="H2478">
        <v>1</v>
      </c>
      <c r="I2478">
        <v>2.5649493574615372</v>
      </c>
      <c r="J2478">
        <v>2.5649493574615372</v>
      </c>
      <c r="K2478">
        <v>2.5649493574615372</v>
      </c>
      <c r="L2478">
        <v>0.28499437305128178</v>
      </c>
      <c r="M2478">
        <v>5.1972019476618083</v>
      </c>
      <c r="N2478">
        <v>1</v>
      </c>
      <c r="O2478">
        <v>0.5</v>
      </c>
      <c r="P2478">
        <v>1.2824746787307679</v>
      </c>
      <c r="Q2478">
        <v>1.2824746787307679</v>
      </c>
      <c r="R2478">
        <v>0.14249718652564089</v>
      </c>
      <c r="S2478">
        <v>0</v>
      </c>
    </row>
    <row r="2479" spans="1:20" x14ac:dyDescent="0.3">
      <c r="A2479" t="s">
        <v>4048</v>
      </c>
      <c r="B2479" t="s">
        <v>4049</v>
      </c>
      <c r="C2479">
        <v>1</v>
      </c>
      <c r="D2479">
        <v>1</v>
      </c>
      <c r="E2479">
        <v>0.1111111111111111</v>
      </c>
      <c r="F2479">
        <v>1</v>
      </c>
      <c r="G2479">
        <v>12</v>
      </c>
      <c r="H2479">
        <v>1</v>
      </c>
      <c r="I2479">
        <v>2.5649493574615372</v>
      </c>
      <c r="J2479">
        <v>2.5649493574615372</v>
      </c>
      <c r="K2479">
        <v>2.5649493574615372</v>
      </c>
      <c r="L2479">
        <v>0.28499437305128178</v>
      </c>
      <c r="M2479">
        <v>5.1972019476618083</v>
      </c>
      <c r="N2479">
        <v>1</v>
      </c>
      <c r="O2479">
        <v>0.5</v>
      </c>
      <c r="P2479">
        <v>1.2824746787307679</v>
      </c>
      <c r="Q2479">
        <v>1.2824746787307679</v>
      </c>
      <c r="R2479">
        <v>0.14249718652564089</v>
      </c>
      <c r="S2479">
        <v>0</v>
      </c>
    </row>
    <row r="2480" spans="1:20" x14ac:dyDescent="0.3">
      <c r="A2480" t="s">
        <v>4050</v>
      </c>
      <c r="B2480" t="s">
        <v>4051</v>
      </c>
      <c r="C2480">
        <v>1</v>
      </c>
      <c r="D2480">
        <v>1</v>
      </c>
      <c r="E2480">
        <v>0.1111111111111111</v>
      </c>
      <c r="F2480">
        <v>1</v>
      </c>
      <c r="G2480">
        <v>12</v>
      </c>
      <c r="H2480">
        <v>1</v>
      </c>
      <c r="I2480">
        <v>2.5649493574615372</v>
      </c>
      <c r="J2480">
        <v>2.5649493574615372</v>
      </c>
      <c r="K2480">
        <v>2.5649493574615372</v>
      </c>
      <c r="L2480">
        <v>0.28499437305128178</v>
      </c>
      <c r="M2480">
        <v>5.1972019476618083</v>
      </c>
      <c r="N2480">
        <v>1</v>
      </c>
      <c r="O2480">
        <v>0.5</v>
      </c>
      <c r="P2480">
        <v>1.2824746787307679</v>
      </c>
      <c r="Q2480">
        <v>1.2824746787307679</v>
      </c>
      <c r="R2480">
        <v>0.14249718652564089</v>
      </c>
      <c r="S2480">
        <v>0</v>
      </c>
    </row>
    <row r="2481" spans="1:20" x14ac:dyDescent="0.3">
      <c r="A2481" t="s">
        <v>4052</v>
      </c>
      <c r="B2481" t="s">
        <v>4053</v>
      </c>
      <c r="C2481">
        <v>1</v>
      </c>
      <c r="D2481">
        <v>1</v>
      </c>
      <c r="E2481">
        <v>0.1111111111111111</v>
      </c>
      <c r="F2481">
        <v>1</v>
      </c>
      <c r="G2481">
        <v>12</v>
      </c>
      <c r="H2481">
        <v>1</v>
      </c>
      <c r="I2481">
        <v>2.5649493574615372</v>
      </c>
      <c r="J2481">
        <v>2.5649493574615372</v>
      </c>
      <c r="K2481">
        <v>2.5649493574615372</v>
      </c>
      <c r="L2481">
        <v>0.28499437305128178</v>
      </c>
      <c r="M2481">
        <v>5.1972019476618083</v>
      </c>
      <c r="N2481">
        <v>1</v>
      </c>
      <c r="O2481">
        <v>0.5</v>
      </c>
      <c r="P2481">
        <v>1.2824746787307679</v>
      </c>
      <c r="Q2481">
        <v>1.2824746787307679</v>
      </c>
      <c r="R2481">
        <v>0.14249718652564089</v>
      </c>
      <c r="S2481">
        <v>1</v>
      </c>
      <c r="T2481" t="s">
        <v>89</v>
      </c>
    </row>
    <row r="2482" spans="1:20" x14ac:dyDescent="0.3">
      <c r="A2482" t="s">
        <v>4054</v>
      </c>
      <c r="B2482" t="s">
        <v>4055</v>
      </c>
      <c r="C2482">
        <v>1</v>
      </c>
      <c r="D2482">
        <v>1</v>
      </c>
      <c r="E2482">
        <v>0.1111111111111111</v>
      </c>
      <c r="F2482">
        <v>1</v>
      </c>
      <c r="G2482">
        <v>12</v>
      </c>
      <c r="H2482">
        <v>1</v>
      </c>
      <c r="I2482">
        <v>2.5649493574615372</v>
      </c>
      <c r="J2482">
        <v>2.5649493574615372</v>
      </c>
      <c r="K2482">
        <v>2.5649493574615372</v>
      </c>
      <c r="L2482">
        <v>0.28499437305128178</v>
      </c>
      <c r="M2482">
        <v>5.1972019476618083</v>
      </c>
      <c r="N2482">
        <v>1</v>
      </c>
      <c r="O2482">
        <v>0.5</v>
      </c>
      <c r="P2482">
        <v>1.2824746787307679</v>
      </c>
      <c r="Q2482">
        <v>1.2824746787307679</v>
      </c>
      <c r="R2482">
        <v>0.14249718652564089</v>
      </c>
      <c r="S2482">
        <v>0</v>
      </c>
    </row>
    <row r="2483" spans="1:20" x14ac:dyDescent="0.3">
      <c r="A2483" t="s">
        <v>4056</v>
      </c>
      <c r="B2483" t="s">
        <v>4057</v>
      </c>
      <c r="C2483">
        <v>1</v>
      </c>
      <c r="D2483">
        <v>1</v>
      </c>
      <c r="E2483">
        <v>0.1111111111111111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0.28499437305128178</v>
      </c>
      <c r="M2483">
        <v>5.1972019476618083</v>
      </c>
      <c r="N2483">
        <v>1</v>
      </c>
      <c r="O2483">
        <v>0.5</v>
      </c>
      <c r="P2483">
        <v>1.2824746787307679</v>
      </c>
      <c r="Q2483">
        <v>1.2824746787307679</v>
      </c>
      <c r="R2483">
        <v>0.14249718652564089</v>
      </c>
      <c r="S2483">
        <v>0</v>
      </c>
    </row>
    <row r="2484" spans="1:20" x14ac:dyDescent="0.3">
      <c r="A2484" t="s">
        <v>4058</v>
      </c>
      <c r="B2484" t="s">
        <v>4059</v>
      </c>
      <c r="C2484">
        <v>1</v>
      </c>
      <c r="D2484">
        <v>1</v>
      </c>
      <c r="E2484">
        <v>0.1111111111111111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0.28499437305128178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0.14249718652564089</v>
      </c>
      <c r="S2484">
        <v>0</v>
      </c>
    </row>
    <row r="2485" spans="1:20" x14ac:dyDescent="0.3">
      <c r="A2485" t="s">
        <v>4060</v>
      </c>
      <c r="B2485" t="s">
        <v>4061</v>
      </c>
      <c r="C2485">
        <v>1</v>
      </c>
      <c r="D2485">
        <v>1</v>
      </c>
      <c r="E2485">
        <v>0.1111111111111111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0.28499437305128178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0.14249718652564089</v>
      </c>
      <c r="S2485">
        <v>0</v>
      </c>
    </row>
    <row r="2486" spans="1:20" x14ac:dyDescent="0.3">
      <c r="A2486" t="s">
        <v>4062</v>
      </c>
      <c r="B2486" t="s">
        <v>4063</v>
      </c>
      <c r="C2486">
        <v>1</v>
      </c>
      <c r="D2486">
        <v>1</v>
      </c>
      <c r="E2486">
        <v>0.1111111111111111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0.28499437305128178</v>
      </c>
      <c r="M2486">
        <v>5.8903491282217537</v>
      </c>
      <c r="N2486">
        <v>1</v>
      </c>
      <c r="O2486">
        <v>0.5</v>
      </c>
      <c r="P2486">
        <v>1.2824746787307679</v>
      </c>
      <c r="Q2486">
        <v>1.2824746787307679</v>
      </c>
      <c r="R2486">
        <v>0.14249718652564089</v>
      </c>
      <c r="S2486">
        <v>1</v>
      </c>
      <c r="T2486" t="s">
        <v>832</v>
      </c>
    </row>
    <row r="2487" spans="1:20" x14ac:dyDescent="0.3">
      <c r="A2487" t="s">
        <v>4064</v>
      </c>
      <c r="B2487" t="s">
        <v>4065</v>
      </c>
      <c r="C2487">
        <v>1</v>
      </c>
      <c r="D2487">
        <v>1</v>
      </c>
      <c r="E2487">
        <v>0.1111111111111111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0.28499437305128178</v>
      </c>
      <c r="M2487">
        <v>5.8903491282217537</v>
      </c>
      <c r="N2487">
        <v>1</v>
      </c>
      <c r="O2487">
        <v>0.5</v>
      </c>
      <c r="P2487">
        <v>1.2824746787307679</v>
      </c>
      <c r="Q2487">
        <v>1.2824746787307679</v>
      </c>
      <c r="R2487">
        <v>0.14249718652564089</v>
      </c>
      <c r="S2487">
        <v>0</v>
      </c>
    </row>
    <row r="2488" spans="1:20" x14ac:dyDescent="0.3">
      <c r="A2488" t="s">
        <v>4066</v>
      </c>
      <c r="B2488" t="s">
        <v>4066</v>
      </c>
      <c r="C2488">
        <v>1</v>
      </c>
      <c r="D2488">
        <v>1</v>
      </c>
      <c r="E2488">
        <v>0.1111111111111111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0.28499437305128178</v>
      </c>
      <c r="M2488">
        <v>5.8903491282217537</v>
      </c>
      <c r="N2488">
        <v>1</v>
      </c>
      <c r="O2488">
        <v>0.5</v>
      </c>
      <c r="P2488">
        <v>1.2824746787307679</v>
      </c>
      <c r="Q2488">
        <v>1.2824746787307679</v>
      </c>
      <c r="R2488">
        <v>0.14249718652564089</v>
      </c>
      <c r="S2488">
        <v>1</v>
      </c>
      <c r="T2488" t="s">
        <v>26</v>
      </c>
    </row>
    <row r="2489" spans="1:20" x14ac:dyDescent="0.3">
      <c r="A2489" t="s">
        <v>4067</v>
      </c>
      <c r="B2489" t="s">
        <v>4068</v>
      </c>
      <c r="C2489">
        <v>1</v>
      </c>
      <c r="D2489">
        <v>1</v>
      </c>
      <c r="E2489">
        <v>0.1111111111111111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0.28499437305128178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0.14249718652564089</v>
      </c>
      <c r="S2489">
        <v>0</v>
      </c>
    </row>
    <row r="2490" spans="1:20" x14ac:dyDescent="0.3">
      <c r="A2490" t="s">
        <v>4069</v>
      </c>
      <c r="B2490" t="s">
        <v>4069</v>
      </c>
      <c r="C2490">
        <v>1</v>
      </c>
      <c r="D2490">
        <v>1</v>
      </c>
      <c r="E2490">
        <v>0.1111111111111111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0.28499437305128178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0.14249718652564089</v>
      </c>
      <c r="S2490">
        <v>0</v>
      </c>
    </row>
    <row r="2491" spans="1:20" x14ac:dyDescent="0.3">
      <c r="A2491" t="s">
        <v>4070</v>
      </c>
      <c r="B2491" t="s">
        <v>4070</v>
      </c>
      <c r="C2491">
        <v>1</v>
      </c>
      <c r="D2491">
        <v>1</v>
      </c>
      <c r="E2491">
        <v>0.1111111111111111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0.28499437305128178</v>
      </c>
      <c r="M2491">
        <v>5.1972019476618083</v>
      </c>
      <c r="N2491">
        <v>1</v>
      </c>
      <c r="O2491">
        <v>0.5</v>
      </c>
      <c r="P2491">
        <v>1.2824746787307679</v>
      </c>
      <c r="Q2491">
        <v>1.2824746787307679</v>
      </c>
      <c r="R2491">
        <v>0.14249718652564089</v>
      </c>
      <c r="S2491">
        <v>0</v>
      </c>
    </row>
    <row r="2492" spans="1:20" x14ac:dyDescent="0.3">
      <c r="A2492" t="s">
        <v>4071</v>
      </c>
      <c r="B2492" t="s">
        <v>4071</v>
      </c>
      <c r="C2492">
        <v>1</v>
      </c>
      <c r="D2492">
        <v>1</v>
      </c>
      <c r="E2492">
        <v>0.1111111111111111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0.28499437305128178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0.14249718652564089</v>
      </c>
      <c r="S2492">
        <v>0</v>
      </c>
    </row>
    <row r="2493" spans="1:20" x14ac:dyDescent="0.3">
      <c r="A2493" t="s">
        <v>4072</v>
      </c>
      <c r="B2493" t="s">
        <v>4072</v>
      </c>
      <c r="C2493">
        <v>1</v>
      </c>
      <c r="D2493">
        <v>1</v>
      </c>
      <c r="E2493">
        <v>0.1111111111111111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0.28499437305128178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0.14249718652564089</v>
      </c>
      <c r="S2493">
        <v>0</v>
      </c>
    </row>
    <row r="2494" spans="1:20" x14ac:dyDescent="0.3">
      <c r="A2494" t="s">
        <v>4073</v>
      </c>
      <c r="B2494" t="s">
        <v>4073</v>
      </c>
      <c r="C2494">
        <v>1</v>
      </c>
      <c r="D2494">
        <v>1</v>
      </c>
      <c r="E2494">
        <v>0.1111111111111111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0.28499437305128178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0.14249718652564089</v>
      </c>
      <c r="S2494">
        <v>0</v>
      </c>
    </row>
    <row r="2495" spans="1:20" x14ac:dyDescent="0.3">
      <c r="A2495" t="s">
        <v>4074</v>
      </c>
      <c r="B2495" t="s">
        <v>4075</v>
      </c>
      <c r="C2495">
        <v>1</v>
      </c>
      <c r="D2495">
        <v>1</v>
      </c>
      <c r="E2495">
        <v>0.1111111111111111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0.28499437305128178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0.14249718652564089</v>
      </c>
      <c r="S2495">
        <v>0</v>
      </c>
    </row>
    <row r="2496" spans="1:20" x14ac:dyDescent="0.3">
      <c r="A2496" t="s">
        <v>4076</v>
      </c>
      <c r="B2496" t="s">
        <v>4076</v>
      </c>
      <c r="C2496">
        <v>1</v>
      </c>
      <c r="D2496">
        <v>1</v>
      </c>
      <c r="E2496">
        <v>0.1111111111111111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0.28499437305128178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0.14249718652564089</v>
      </c>
      <c r="S2496">
        <v>0</v>
      </c>
    </row>
    <row r="2497" spans="1:19" x14ac:dyDescent="0.3">
      <c r="A2497" t="s">
        <v>4077</v>
      </c>
      <c r="B2497" t="s">
        <v>4077</v>
      </c>
      <c r="C2497">
        <v>1</v>
      </c>
      <c r="D2497">
        <v>1</v>
      </c>
      <c r="E2497">
        <v>0.1111111111111111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0.28499437305128178</v>
      </c>
      <c r="M2497">
        <v>5.1972019476618083</v>
      </c>
      <c r="N2497">
        <v>1</v>
      </c>
      <c r="O2497">
        <v>0.5</v>
      </c>
      <c r="P2497">
        <v>1.2824746787307679</v>
      </c>
      <c r="Q2497">
        <v>1.2824746787307679</v>
      </c>
      <c r="R2497">
        <v>0.14249718652564089</v>
      </c>
      <c r="S2497">
        <v>0</v>
      </c>
    </row>
    <row r="2498" spans="1:19" x14ac:dyDescent="0.3">
      <c r="A2498" t="s">
        <v>4078</v>
      </c>
      <c r="B2498" t="s">
        <v>4078</v>
      </c>
      <c r="C2498">
        <v>1</v>
      </c>
      <c r="D2498">
        <v>1</v>
      </c>
      <c r="E2498">
        <v>0.1111111111111111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0.28499437305128178</v>
      </c>
      <c r="M2498">
        <v>5.1972019476618083</v>
      </c>
      <c r="N2498">
        <v>1</v>
      </c>
      <c r="O2498">
        <v>0.5</v>
      </c>
      <c r="P2498">
        <v>1.2824746787307679</v>
      </c>
      <c r="Q2498">
        <v>1.2824746787307679</v>
      </c>
      <c r="R2498">
        <v>0.14249718652564089</v>
      </c>
      <c r="S2498">
        <v>0</v>
      </c>
    </row>
    <row r="2499" spans="1:19" x14ac:dyDescent="0.3">
      <c r="A2499" t="s">
        <v>4079</v>
      </c>
      <c r="B2499" t="s">
        <v>4079</v>
      </c>
      <c r="C2499">
        <v>1</v>
      </c>
      <c r="D2499">
        <v>1</v>
      </c>
      <c r="E2499">
        <v>0.1111111111111111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0.28499437305128178</v>
      </c>
      <c r="M2499">
        <v>5.1972019476618083</v>
      </c>
      <c r="N2499">
        <v>1</v>
      </c>
      <c r="O2499">
        <v>0.5</v>
      </c>
      <c r="P2499">
        <v>1.2824746787307679</v>
      </c>
      <c r="Q2499">
        <v>1.2824746787307679</v>
      </c>
      <c r="R2499">
        <v>0.14249718652564089</v>
      </c>
      <c r="S2499">
        <v>0</v>
      </c>
    </row>
    <row r="2500" spans="1:19" x14ac:dyDescent="0.3">
      <c r="A2500" t="s">
        <v>4080</v>
      </c>
      <c r="B2500" t="s">
        <v>4080</v>
      </c>
      <c r="C2500">
        <v>1</v>
      </c>
      <c r="D2500">
        <v>1</v>
      </c>
      <c r="E2500">
        <v>0.1111111111111111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0.28499437305128178</v>
      </c>
      <c r="M2500">
        <v>5.1972019476618083</v>
      </c>
      <c r="N2500">
        <v>1</v>
      </c>
      <c r="O2500">
        <v>0.5</v>
      </c>
      <c r="P2500">
        <v>1.2824746787307679</v>
      </c>
      <c r="Q2500">
        <v>1.2824746787307679</v>
      </c>
      <c r="R2500">
        <v>0.14249718652564089</v>
      </c>
      <c r="S2500">
        <v>0</v>
      </c>
    </row>
    <row r="2501" spans="1:19" x14ac:dyDescent="0.3">
      <c r="A2501" t="s">
        <v>4081</v>
      </c>
      <c r="B2501" t="s">
        <v>4081</v>
      </c>
      <c r="C2501">
        <v>1</v>
      </c>
      <c r="D2501">
        <v>1</v>
      </c>
      <c r="E2501">
        <v>0.1111111111111111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0.28499437305128178</v>
      </c>
      <c r="M2501">
        <v>5.1972019476618083</v>
      </c>
      <c r="N2501">
        <v>1</v>
      </c>
      <c r="O2501">
        <v>0.5</v>
      </c>
      <c r="P2501">
        <v>1.2824746787307679</v>
      </c>
      <c r="Q2501">
        <v>1.2824746787307679</v>
      </c>
      <c r="R2501">
        <v>0.14249718652564089</v>
      </c>
      <c r="S2501">
        <v>0</v>
      </c>
    </row>
    <row r="2502" spans="1:19" x14ac:dyDescent="0.3">
      <c r="A2502" t="s">
        <v>4082</v>
      </c>
      <c r="B2502" t="s">
        <v>4082</v>
      </c>
      <c r="C2502">
        <v>1</v>
      </c>
      <c r="D2502">
        <v>1</v>
      </c>
      <c r="E2502">
        <v>0.1111111111111111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0.28499437305128178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0.14249718652564089</v>
      </c>
      <c r="S2502">
        <v>0</v>
      </c>
    </row>
    <row r="2503" spans="1:19" x14ac:dyDescent="0.3">
      <c r="A2503" t="s">
        <v>4083</v>
      </c>
      <c r="B2503" t="s">
        <v>4083</v>
      </c>
      <c r="C2503">
        <v>1</v>
      </c>
      <c r="D2503">
        <v>1</v>
      </c>
      <c r="E2503">
        <v>0.1111111111111111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0.28499437305128178</v>
      </c>
      <c r="M2503">
        <v>4.7917368395536446</v>
      </c>
      <c r="N2503">
        <v>1</v>
      </c>
      <c r="O2503">
        <v>0.5</v>
      </c>
      <c r="P2503">
        <v>1.2824746787307679</v>
      </c>
      <c r="Q2503">
        <v>1.2824746787307679</v>
      </c>
      <c r="R2503">
        <v>0.14249718652564089</v>
      </c>
      <c r="S2503">
        <v>0</v>
      </c>
    </row>
    <row r="2504" spans="1:19" x14ac:dyDescent="0.3">
      <c r="A2504" t="s">
        <v>4084</v>
      </c>
      <c r="B2504" t="s">
        <v>4085</v>
      </c>
      <c r="C2504">
        <v>1</v>
      </c>
      <c r="D2504">
        <v>1</v>
      </c>
      <c r="E2504">
        <v>0.1111111111111111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0.28499437305128178</v>
      </c>
      <c r="M2504">
        <v>5.1972019476618083</v>
      </c>
      <c r="N2504">
        <v>1</v>
      </c>
      <c r="O2504">
        <v>0.5</v>
      </c>
      <c r="P2504">
        <v>1.2824746787307679</v>
      </c>
      <c r="Q2504">
        <v>1.2824746787307679</v>
      </c>
      <c r="R2504">
        <v>0.14249718652564089</v>
      </c>
      <c r="S2504">
        <v>0</v>
      </c>
    </row>
    <row r="2505" spans="1:19" x14ac:dyDescent="0.3">
      <c r="A2505" t="s">
        <v>4086</v>
      </c>
      <c r="B2505" t="s">
        <v>4086</v>
      </c>
      <c r="C2505">
        <v>1</v>
      </c>
      <c r="D2505">
        <v>1</v>
      </c>
      <c r="E2505">
        <v>0.1111111111111111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0.28499437305128178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0.14249718652564089</v>
      </c>
      <c r="S2505">
        <v>0</v>
      </c>
    </row>
    <row r="2506" spans="1:19" x14ac:dyDescent="0.3">
      <c r="A2506" t="s">
        <v>4087</v>
      </c>
      <c r="B2506" t="s">
        <v>4087</v>
      </c>
      <c r="C2506">
        <v>1</v>
      </c>
      <c r="D2506">
        <v>1</v>
      </c>
      <c r="E2506">
        <v>0.1111111111111111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0.28499437305128178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0.14249718652564089</v>
      </c>
      <c r="S2506">
        <v>0</v>
      </c>
    </row>
    <row r="2507" spans="1:19" x14ac:dyDescent="0.3">
      <c r="A2507" t="s">
        <v>4088</v>
      </c>
      <c r="B2507" t="s">
        <v>4088</v>
      </c>
      <c r="C2507">
        <v>1</v>
      </c>
      <c r="D2507">
        <v>1</v>
      </c>
      <c r="E2507">
        <v>0.1111111111111111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0.28499437305128178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0.14249718652564089</v>
      </c>
      <c r="S2507">
        <v>0</v>
      </c>
    </row>
    <row r="2508" spans="1:19" x14ac:dyDescent="0.3">
      <c r="A2508" t="s">
        <v>4089</v>
      </c>
      <c r="B2508" t="s">
        <v>4090</v>
      </c>
      <c r="C2508">
        <v>1</v>
      </c>
      <c r="D2508">
        <v>1</v>
      </c>
      <c r="E2508">
        <v>0.1111111111111111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0.28499437305128178</v>
      </c>
      <c r="M2508">
        <v>5.8903491282217537</v>
      </c>
      <c r="N2508">
        <v>1</v>
      </c>
      <c r="O2508">
        <v>0.5</v>
      </c>
      <c r="P2508">
        <v>1.2824746787307679</v>
      </c>
      <c r="Q2508">
        <v>1.2824746787307679</v>
      </c>
      <c r="R2508">
        <v>0.14249718652564089</v>
      </c>
      <c r="S2508">
        <v>0</v>
      </c>
    </row>
    <row r="2509" spans="1:19" x14ac:dyDescent="0.3">
      <c r="A2509" t="s">
        <v>4091</v>
      </c>
      <c r="B2509" t="s">
        <v>4091</v>
      </c>
      <c r="C2509">
        <v>1</v>
      </c>
      <c r="D2509">
        <v>1</v>
      </c>
      <c r="E2509">
        <v>0.1111111111111111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0.28499437305128178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0.14249718652564089</v>
      </c>
      <c r="S2509">
        <v>0</v>
      </c>
    </row>
    <row r="2510" spans="1:19" x14ac:dyDescent="0.3">
      <c r="A2510" t="s">
        <v>4092</v>
      </c>
      <c r="B2510" t="s">
        <v>4093</v>
      </c>
      <c r="C2510">
        <v>1</v>
      </c>
      <c r="D2510">
        <v>1</v>
      </c>
      <c r="E2510">
        <v>0.1111111111111111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0.28499437305128178</v>
      </c>
      <c r="M2510">
        <v>5.8903491282217537</v>
      </c>
      <c r="N2510">
        <v>1</v>
      </c>
      <c r="O2510">
        <v>0.5</v>
      </c>
      <c r="P2510">
        <v>1.2824746787307679</v>
      </c>
      <c r="Q2510">
        <v>1.2824746787307679</v>
      </c>
      <c r="R2510">
        <v>0.14249718652564089</v>
      </c>
      <c r="S2510">
        <v>0</v>
      </c>
    </row>
    <row r="2511" spans="1:19" x14ac:dyDescent="0.3">
      <c r="A2511" t="s">
        <v>4094</v>
      </c>
      <c r="B2511" t="s">
        <v>4094</v>
      </c>
      <c r="C2511">
        <v>1</v>
      </c>
      <c r="D2511">
        <v>1</v>
      </c>
      <c r="E2511">
        <v>0.1111111111111111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0.28499437305128178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0.14249718652564089</v>
      </c>
      <c r="S2511">
        <v>0</v>
      </c>
    </row>
    <row r="2512" spans="1:19" x14ac:dyDescent="0.3">
      <c r="A2512" t="s">
        <v>4095</v>
      </c>
      <c r="B2512" t="s">
        <v>4096</v>
      </c>
      <c r="C2512">
        <v>1</v>
      </c>
      <c r="D2512">
        <v>1</v>
      </c>
      <c r="E2512">
        <v>0.1111111111111111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0.28499437305128178</v>
      </c>
      <c r="M2512">
        <v>5.8903491282217537</v>
      </c>
      <c r="N2512">
        <v>1</v>
      </c>
      <c r="O2512">
        <v>0.5</v>
      </c>
      <c r="P2512">
        <v>1.2824746787307679</v>
      </c>
      <c r="Q2512">
        <v>1.2824746787307679</v>
      </c>
      <c r="R2512">
        <v>0.14249718652564089</v>
      </c>
      <c r="S2512">
        <v>0</v>
      </c>
    </row>
    <row r="2513" spans="1:20" x14ac:dyDescent="0.3">
      <c r="A2513" t="s">
        <v>4097</v>
      </c>
      <c r="B2513" t="s">
        <v>4097</v>
      </c>
      <c r="C2513">
        <v>1</v>
      </c>
      <c r="D2513">
        <v>1</v>
      </c>
      <c r="E2513">
        <v>0.1111111111111111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0.28499437305128178</v>
      </c>
      <c r="M2513">
        <v>5.8903491282217537</v>
      </c>
      <c r="N2513">
        <v>1</v>
      </c>
      <c r="O2513">
        <v>0.5</v>
      </c>
      <c r="P2513">
        <v>1.2824746787307679</v>
      </c>
      <c r="Q2513">
        <v>1.2824746787307679</v>
      </c>
      <c r="R2513">
        <v>0.14249718652564089</v>
      </c>
      <c r="S2513">
        <v>0</v>
      </c>
    </row>
    <row r="2514" spans="1:20" x14ac:dyDescent="0.3">
      <c r="A2514" t="s">
        <v>4098</v>
      </c>
      <c r="B2514" t="s">
        <v>4099</v>
      </c>
      <c r="C2514">
        <v>1</v>
      </c>
      <c r="D2514">
        <v>1</v>
      </c>
      <c r="E2514">
        <v>0.1111111111111111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0.28499437305128178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0.14249718652564089</v>
      </c>
      <c r="S2514">
        <v>0</v>
      </c>
    </row>
    <row r="2515" spans="1:20" x14ac:dyDescent="0.3">
      <c r="A2515" t="s">
        <v>4100</v>
      </c>
      <c r="B2515" t="s">
        <v>4101</v>
      </c>
      <c r="C2515">
        <v>1</v>
      </c>
      <c r="D2515">
        <v>1</v>
      </c>
      <c r="E2515">
        <v>0.1111111111111111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0.28499437305128178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0.14249718652564089</v>
      </c>
      <c r="S2515">
        <v>0</v>
      </c>
    </row>
    <row r="2516" spans="1:20" x14ac:dyDescent="0.3">
      <c r="A2516" t="s">
        <v>4102</v>
      </c>
      <c r="B2516" t="s">
        <v>4102</v>
      </c>
      <c r="C2516">
        <v>1</v>
      </c>
      <c r="D2516">
        <v>1</v>
      </c>
      <c r="E2516">
        <v>0.1111111111111111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0.28499437305128178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0.14249718652564089</v>
      </c>
      <c r="S2516">
        <v>0</v>
      </c>
    </row>
    <row r="2517" spans="1:20" x14ac:dyDescent="0.3">
      <c r="A2517" t="s">
        <v>4103</v>
      </c>
      <c r="B2517" t="s">
        <v>4103</v>
      </c>
      <c r="C2517">
        <v>1</v>
      </c>
      <c r="D2517">
        <v>1</v>
      </c>
      <c r="E2517">
        <v>0.1111111111111111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0.28499437305128178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0.14249718652564089</v>
      </c>
      <c r="S2517">
        <v>0</v>
      </c>
    </row>
    <row r="2518" spans="1:20" x14ac:dyDescent="0.3">
      <c r="A2518" t="s">
        <v>4104</v>
      </c>
      <c r="B2518" t="s">
        <v>4105</v>
      </c>
      <c r="C2518">
        <v>1</v>
      </c>
      <c r="D2518">
        <v>1</v>
      </c>
      <c r="E2518">
        <v>0.1111111111111111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0.28499437305128178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0.14249718652564089</v>
      </c>
      <c r="S2518">
        <v>1</v>
      </c>
      <c r="T2518" t="s">
        <v>791</v>
      </c>
    </row>
    <row r="2519" spans="1:20" x14ac:dyDescent="0.3">
      <c r="A2519" t="s">
        <v>4106</v>
      </c>
      <c r="B2519" t="s">
        <v>4107</v>
      </c>
      <c r="C2519">
        <v>1</v>
      </c>
      <c r="D2519">
        <v>1</v>
      </c>
      <c r="E2519">
        <v>0.1111111111111111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0.28499437305128178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0.14249718652564089</v>
      </c>
      <c r="S2519">
        <v>0</v>
      </c>
    </row>
    <row r="2520" spans="1:20" x14ac:dyDescent="0.3">
      <c r="A2520" t="s">
        <v>4108</v>
      </c>
      <c r="B2520" t="s">
        <v>4109</v>
      </c>
      <c r="C2520">
        <v>1</v>
      </c>
      <c r="D2520">
        <v>1</v>
      </c>
      <c r="E2520">
        <v>0.1111111111111111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0.28499437305128178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0.14249718652564089</v>
      </c>
      <c r="S2520">
        <v>0</v>
      </c>
    </row>
    <row r="2521" spans="1:20" x14ac:dyDescent="0.3">
      <c r="A2521" t="s">
        <v>4110</v>
      </c>
      <c r="B2521" t="s">
        <v>4110</v>
      </c>
      <c r="C2521">
        <v>1</v>
      </c>
      <c r="D2521">
        <v>1</v>
      </c>
      <c r="E2521">
        <v>0.1111111111111111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0.28499437305128178</v>
      </c>
      <c r="M2521">
        <v>5.8903491282217537</v>
      </c>
      <c r="N2521">
        <v>1</v>
      </c>
      <c r="O2521">
        <v>0.5</v>
      </c>
      <c r="P2521">
        <v>1.2824746787307679</v>
      </c>
      <c r="Q2521">
        <v>1.2824746787307679</v>
      </c>
      <c r="R2521">
        <v>0.14249718652564089</v>
      </c>
      <c r="S2521">
        <v>0</v>
      </c>
    </row>
    <row r="2522" spans="1:20" x14ac:dyDescent="0.3">
      <c r="A2522" t="s">
        <v>4111</v>
      </c>
      <c r="B2522" t="s">
        <v>4111</v>
      </c>
      <c r="C2522">
        <v>1</v>
      </c>
      <c r="D2522">
        <v>1</v>
      </c>
      <c r="E2522">
        <v>0.1111111111111111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0.28499437305128178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0.14249718652564089</v>
      </c>
      <c r="S2522">
        <v>0</v>
      </c>
    </row>
    <row r="2523" spans="1:20" x14ac:dyDescent="0.3">
      <c r="A2523" t="s">
        <v>4112</v>
      </c>
      <c r="B2523" t="s">
        <v>4112</v>
      </c>
      <c r="C2523">
        <v>1</v>
      </c>
      <c r="D2523">
        <v>1</v>
      </c>
      <c r="E2523">
        <v>0.1111111111111111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0.28499437305128178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0.14249718652564089</v>
      </c>
      <c r="S2523">
        <v>0</v>
      </c>
    </row>
    <row r="2524" spans="1:20" x14ac:dyDescent="0.3">
      <c r="A2524" t="s">
        <v>4113</v>
      </c>
      <c r="B2524" t="s">
        <v>4113</v>
      </c>
      <c r="C2524">
        <v>1</v>
      </c>
      <c r="D2524">
        <v>1</v>
      </c>
      <c r="E2524">
        <v>0.1111111111111111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0.28499437305128178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0.14249718652564089</v>
      </c>
      <c r="S2524">
        <v>0</v>
      </c>
    </row>
    <row r="2525" spans="1:20" x14ac:dyDescent="0.3">
      <c r="A2525" t="s">
        <v>4114</v>
      </c>
      <c r="B2525" t="s">
        <v>4114</v>
      </c>
      <c r="C2525">
        <v>1</v>
      </c>
      <c r="D2525">
        <v>1</v>
      </c>
      <c r="E2525">
        <v>0.1111111111111111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0.28499437305128178</v>
      </c>
      <c r="M2525">
        <v>5.8903491282217537</v>
      </c>
      <c r="N2525">
        <v>1</v>
      </c>
      <c r="O2525">
        <v>0.5</v>
      </c>
      <c r="P2525">
        <v>1.2824746787307679</v>
      </c>
      <c r="Q2525">
        <v>1.2824746787307679</v>
      </c>
      <c r="R2525">
        <v>0.14249718652564089</v>
      </c>
      <c r="S2525">
        <v>0</v>
      </c>
    </row>
    <row r="2526" spans="1:20" x14ac:dyDescent="0.3">
      <c r="A2526" t="s">
        <v>4115</v>
      </c>
      <c r="B2526" t="s">
        <v>4115</v>
      </c>
      <c r="C2526">
        <v>1</v>
      </c>
      <c r="D2526">
        <v>1</v>
      </c>
      <c r="E2526">
        <v>0.1111111111111111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0.28499437305128178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0.14249718652564089</v>
      </c>
      <c r="S2526">
        <v>0</v>
      </c>
    </row>
    <row r="2527" spans="1:20" x14ac:dyDescent="0.3">
      <c r="A2527" t="s">
        <v>4116</v>
      </c>
      <c r="B2527" t="s">
        <v>4117</v>
      </c>
      <c r="C2527">
        <v>1</v>
      </c>
      <c r="D2527">
        <v>1</v>
      </c>
      <c r="E2527">
        <v>0.1111111111111111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0.28499437305128178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0.14249718652564089</v>
      </c>
      <c r="S2527">
        <v>0</v>
      </c>
    </row>
    <row r="2528" spans="1:20" x14ac:dyDescent="0.3">
      <c r="A2528" t="s">
        <v>4118</v>
      </c>
      <c r="B2528" t="s">
        <v>4118</v>
      </c>
      <c r="C2528">
        <v>1</v>
      </c>
      <c r="D2528">
        <v>1</v>
      </c>
      <c r="E2528">
        <v>0.1111111111111111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0.28499437305128178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0.14249718652564089</v>
      </c>
      <c r="S2528">
        <v>0</v>
      </c>
    </row>
    <row r="2529" spans="1:20" x14ac:dyDescent="0.3">
      <c r="A2529" t="s">
        <v>4119</v>
      </c>
      <c r="B2529" t="s">
        <v>4119</v>
      </c>
      <c r="C2529">
        <v>1</v>
      </c>
      <c r="D2529">
        <v>1</v>
      </c>
      <c r="E2529">
        <v>0.1111111111111111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0.28499437305128178</v>
      </c>
      <c r="M2529">
        <v>5.8903491282217537</v>
      </c>
      <c r="N2529">
        <v>1</v>
      </c>
      <c r="O2529">
        <v>0.5</v>
      </c>
      <c r="P2529">
        <v>1.2824746787307679</v>
      </c>
      <c r="Q2529">
        <v>1.2824746787307679</v>
      </c>
      <c r="R2529">
        <v>0.14249718652564089</v>
      </c>
      <c r="S2529">
        <v>0</v>
      </c>
    </row>
    <row r="2530" spans="1:20" x14ac:dyDescent="0.3">
      <c r="A2530" t="s">
        <v>4120</v>
      </c>
      <c r="B2530" t="s">
        <v>4120</v>
      </c>
      <c r="C2530">
        <v>1</v>
      </c>
      <c r="D2530">
        <v>1</v>
      </c>
      <c r="E2530">
        <v>0.1111111111111111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0.28499437305128178</v>
      </c>
      <c r="M2530">
        <v>5.1972019476618083</v>
      </c>
      <c r="N2530">
        <v>1</v>
      </c>
      <c r="O2530">
        <v>0.5</v>
      </c>
      <c r="P2530">
        <v>1.2824746787307679</v>
      </c>
      <c r="Q2530">
        <v>1.2824746787307679</v>
      </c>
      <c r="R2530">
        <v>0.14249718652564089</v>
      </c>
      <c r="S2530">
        <v>0</v>
      </c>
    </row>
    <row r="2531" spans="1:20" x14ac:dyDescent="0.3">
      <c r="A2531" t="s">
        <v>4121</v>
      </c>
      <c r="B2531" t="s">
        <v>4121</v>
      </c>
      <c r="C2531">
        <v>1</v>
      </c>
      <c r="D2531">
        <v>1</v>
      </c>
      <c r="E2531">
        <v>0.1111111111111111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0.28499437305128178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0.14249718652564089</v>
      </c>
      <c r="S2531">
        <v>0</v>
      </c>
    </row>
    <row r="2532" spans="1:20" x14ac:dyDescent="0.3">
      <c r="A2532" t="s">
        <v>4122</v>
      </c>
      <c r="B2532" t="s">
        <v>4122</v>
      </c>
      <c r="C2532">
        <v>1</v>
      </c>
      <c r="D2532">
        <v>1</v>
      </c>
      <c r="E2532">
        <v>0.1111111111111111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0.28499437305128178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0.14249718652564089</v>
      </c>
      <c r="S2532">
        <v>0</v>
      </c>
    </row>
    <row r="2533" spans="1:20" x14ac:dyDescent="0.3">
      <c r="A2533" t="s">
        <v>4123</v>
      </c>
      <c r="B2533" t="s">
        <v>4123</v>
      </c>
      <c r="C2533">
        <v>1</v>
      </c>
      <c r="D2533">
        <v>1</v>
      </c>
      <c r="E2533">
        <v>0.1111111111111111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0.28499437305128178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0.14249718652564089</v>
      </c>
      <c r="S2533">
        <v>0</v>
      </c>
    </row>
    <row r="2534" spans="1:20" x14ac:dyDescent="0.3">
      <c r="A2534" t="s">
        <v>4124</v>
      </c>
      <c r="B2534" t="s">
        <v>4124</v>
      </c>
      <c r="C2534">
        <v>1</v>
      </c>
      <c r="D2534">
        <v>1</v>
      </c>
      <c r="E2534">
        <v>0.1111111111111111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0.28499437305128178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0.14249718652564089</v>
      </c>
      <c r="S2534">
        <v>0</v>
      </c>
    </row>
    <row r="2535" spans="1:20" x14ac:dyDescent="0.3">
      <c r="A2535" t="s">
        <v>4125</v>
      </c>
      <c r="B2535" t="s">
        <v>4126</v>
      </c>
      <c r="C2535">
        <v>1</v>
      </c>
      <c r="D2535">
        <v>1</v>
      </c>
      <c r="E2535">
        <v>0.1111111111111111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0.28499437305128178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0.14249718652564089</v>
      </c>
      <c r="S2535">
        <v>0</v>
      </c>
    </row>
    <row r="2536" spans="1:20" x14ac:dyDescent="0.3">
      <c r="A2536" t="s">
        <v>4127</v>
      </c>
      <c r="B2536" t="s">
        <v>4128</v>
      </c>
      <c r="C2536">
        <v>1</v>
      </c>
      <c r="D2536">
        <v>1</v>
      </c>
      <c r="E2536">
        <v>0.1111111111111111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0.28499437305128178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0.14249718652564089</v>
      </c>
      <c r="S2536">
        <v>1</v>
      </c>
      <c r="T2536" t="s">
        <v>791</v>
      </c>
    </row>
    <row r="2537" spans="1:20" x14ac:dyDescent="0.3">
      <c r="A2537" t="s">
        <v>4129</v>
      </c>
      <c r="B2537" t="s">
        <v>4129</v>
      </c>
      <c r="C2537">
        <v>1</v>
      </c>
      <c r="D2537">
        <v>1</v>
      </c>
      <c r="E2537">
        <v>0.1111111111111111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0.28499437305128178</v>
      </c>
      <c r="M2537">
        <v>5.1972019476618083</v>
      </c>
      <c r="N2537">
        <v>1</v>
      </c>
      <c r="O2537">
        <v>0.5</v>
      </c>
      <c r="P2537">
        <v>1.2824746787307679</v>
      </c>
      <c r="Q2537">
        <v>1.2824746787307679</v>
      </c>
      <c r="R2537">
        <v>0.14249718652564089</v>
      </c>
      <c r="S2537">
        <v>0</v>
      </c>
    </row>
    <row r="2538" spans="1:20" x14ac:dyDescent="0.3">
      <c r="A2538" t="s">
        <v>4130</v>
      </c>
      <c r="B2538" t="s">
        <v>4131</v>
      </c>
      <c r="C2538">
        <v>1</v>
      </c>
      <c r="D2538">
        <v>1</v>
      </c>
      <c r="E2538">
        <v>0.1111111111111111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0.28499437305128178</v>
      </c>
      <c r="M2538">
        <v>5.1972019476618083</v>
      </c>
      <c r="N2538">
        <v>1</v>
      </c>
      <c r="O2538">
        <v>0.5</v>
      </c>
      <c r="P2538">
        <v>1.2824746787307679</v>
      </c>
      <c r="Q2538">
        <v>1.2824746787307679</v>
      </c>
      <c r="R2538">
        <v>0.14249718652564089</v>
      </c>
      <c r="S2538">
        <v>0</v>
      </c>
    </row>
    <row r="2539" spans="1:20" x14ac:dyDescent="0.3">
      <c r="A2539" t="s">
        <v>4132</v>
      </c>
      <c r="B2539" t="s">
        <v>4132</v>
      </c>
      <c r="C2539">
        <v>1</v>
      </c>
      <c r="D2539">
        <v>1</v>
      </c>
      <c r="E2539">
        <v>0.1111111111111111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0.28499437305128178</v>
      </c>
      <c r="M2539">
        <v>5.1972019476618083</v>
      </c>
      <c r="N2539">
        <v>1</v>
      </c>
      <c r="O2539">
        <v>0.5</v>
      </c>
      <c r="P2539">
        <v>1.2824746787307679</v>
      </c>
      <c r="Q2539">
        <v>1.2824746787307679</v>
      </c>
      <c r="R2539">
        <v>0.14249718652564089</v>
      </c>
      <c r="S2539">
        <v>1</v>
      </c>
      <c r="T2539" t="s">
        <v>71</v>
      </c>
    </row>
    <row r="2540" spans="1:20" x14ac:dyDescent="0.3">
      <c r="A2540" t="s">
        <v>4133</v>
      </c>
      <c r="B2540" t="s">
        <v>4134</v>
      </c>
      <c r="C2540">
        <v>1</v>
      </c>
      <c r="D2540">
        <v>1</v>
      </c>
      <c r="E2540">
        <v>0.1111111111111111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0.28499437305128178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0.14249718652564089</v>
      </c>
      <c r="S2540">
        <v>0</v>
      </c>
    </row>
    <row r="2541" spans="1:20" x14ac:dyDescent="0.3">
      <c r="A2541" t="s">
        <v>4135</v>
      </c>
      <c r="B2541" t="s">
        <v>4135</v>
      </c>
      <c r="C2541">
        <v>1</v>
      </c>
      <c r="D2541">
        <v>1</v>
      </c>
      <c r="E2541">
        <v>0.1111111111111111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0.28499437305128178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0.14249718652564089</v>
      </c>
      <c r="S2541">
        <v>0</v>
      </c>
    </row>
    <row r="2542" spans="1:20" x14ac:dyDescent="0.3">
      <c r="A2542" t="s">
        <v>4136</v>
      </c>
      <c r="B2542" t="s">
        <v>4137</v>
      </c>
      <c r="C2542">
        <v>1</v>
      </c>
      <c r="D2542">
        <v>1</v>
      </c>
      <c r="E2542">
        <v>0.1111111111111111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0.28499437305128178</v>
      </c>
      <c r="M2542">
        <v>5.1972019476618083</v>
      </c>
      <c r="N2542">
        <v>1</v>
      </c>
      <c r="O2542">
        <v>0.5</v>
      </c>
      <c r="P2542">
        <v>1.2824746787307679</v>
      </c>
      <c r="Q2542">
        <v>1.2824746787307679</v>
      </c>
      <c r="R2542">
        <v>0.14249718652564089</v>
      </c>
      <c r="S2542">
        <v>1</v>
      </c>
      <c r="T2542" t="s">
        <v>26</v>
      </c>
    </row>
    <row r="2543" spans="1:20" x14ac:dyDescent="0.3">
      <c r="A2543" t="s">
        <v>4138</v>
      </c>
      <c r="B2543" t="s">
        <v>4138</v>
      </c>
      <c r="C2543">
        <v>1</v>
      </c>
      <c r="D2543">
        <v>1</v>
      </c>
      <c r="E2543">
        <v>0.1111111111111111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0.28499437305128178</v>
      </c>
      <c r="M2543">
        <v>5.1972019476618083</v>
      </c>
      <c r="N2543">
        <v>1</v>
      </c>
      <c r="O2543">
        <v>0.5</v>
      </c>
      <c r="P2543">
        <v>1.2824746787307679</v>
      </c>
      <c r="Q2543">
        <v>1.2824746787307679</v>
      </c>
      <c r="R2543">
        <v>0.14249718652564089</v>
      </c>
      <c r="S2543">
        <v>0</v>
      </c>
    </row>
    <row r="2544" spans="1:20" x14ac:dyDescent="0.3">
      <c r="A2544" t="s">
        <v>4139</v>
      </c>
      <c r="B2544" t="s">
        <v>4140</v>
      </c>
      <c r="C2544">
        <v>1</v>
      </c>
      <c r="D2544">
        <v>1</v>
      </c>
      <c r="E2544">
        <v>0.1111111111111111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0.28499437305128178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0.14249718652564089</v>
      </c>
      <c r="S2544">
        <v>1</v>
      </c>
      <c r="T2544" t="s">
        <v>166</v>
      </c>
    </row>
    <row r="2545" spans="1:20" x14ac:dyDescent="0.3">
      <c r="A2545" t="s">
        <v>4141</v>
      </c>
      <c r="B2545" t="s">
        <v>4141</v>
      </c>
      <c r="C2545">
        <v>1</v>
      </c>
      <c r="D2545">
        <v>1</v>
      </c>
      <c r="E2545">
        <v>0.1111111111111111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0.28499437305128178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0.14249718652564089</v>
      </c>
      <c r="S2545">
        <v>0</v>
      </c>
    </row>
    <row r="2546" spans="1:20" x14ac:dyDescent="0.3">
      <c r="A2546" t="s">
        <v>4142</v>
      </c>
      <c r="B2546" t="s">
        <v>4143</v>
      </c>
      <c r="C2546">
        <v>1</v>
      </c>
      <c r="D2546">
        <v>1</v>
      </c>
      <c r="E2546">
        <v>0.1111111111111111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0.28499437305128178</v>
      </c>
      <c r="M2546">
        <v>5.1972019476618083</v>
      </c>
      <c r="N2546">
        <v>1</v>
      </c>
      <c r="O2546">
        <v>0.5</v>
      </c>
      <c r="P2546">
        <v>1.2824746787307679</v>
      </c>
      <c r="Q2546">
        <v>1.2824746787307679</v>
      </c>
      <c r="R2546">
        <v>0.14249718652564089</v>
      </c>
      <c r="S2546">
        <v>0</v>
      </c>
    </row>
    <row r="2547" spans="1:20" x14ac:dyDescent="0.3">
      <c r="A2547" t="s">
        <v>4144</v>
      </c>
      <c r="B2547" t="s">
        <v>4145</v>
      </c>
      <c r="C2547">
        <v>1</v>
      </c>
      <c r="D2547">
        <v>1</v>
      </c>
      <c r="E2547">
        <v>0.1111111111111111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0.28499437305128178</v>
      </c>
      <c r="M2547">
        <v>5.8903491282217537</v>
      </c>
      <c r="N2547">
        <v>1</v>
      </c>
      <c r="O2547">
        <v>0.5</v>
      </c>
      <c r="P2547">
        <v>1.2824746787307679</v>
      </c>
      <c r="Q2547">
        <v>1.2824746787307679</v>
      </c>
      <c r="R2547">
        <v>0.14249718652564089</v>
      </c>
      <c r="S2547">
        <v>1</v>
      </c>
      <c r="T2547" t="s">
        <v>26</v>
      </c>
    </row>
    <row r="2548" spans="1:20" x14ac:dyDescent="0.3">
      <c r="A2548" t="s">
        <v>4146</v>
      </c>
      <c r="B2548" t="s">
        <v>4146</v>
      </c>
      <c r="C2548">
        <v>1</v>
      </c>
      <c r="D2548">
        <v>1</v>
      </c>
      <c r="E2548">
        <v>0.1111111111111111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0.28499437305128178</v>
      </c>
      <c r="M2548">
        <v>5.1972019476618083</v>
      </c>
      <c r="N2548">
        <v>1</v>
      </c>
      <c r="O2548">
        <v>0.5</v>
      </c>
      <c r="P2548">
        <v>1.2824746787307679</v>
      </c>
      <c r="Q2548">
        <v>1.2824746787307679</v>
      </c>
      <c r="R2548">
        <v>0.14249718652564089</v>
      </c>
      <c r="S2548">
        <v>0</v>
      </c>
    </row>
    <row r="2549" spans="1:20" x14ac:dyDescent="0.3">
      <c r="A2549" t="s">
        <v>4147</v>
      </c>
      <c r="B2549" t="s">
        <v>4148</v>
      </c>
      <c r="C2549">
        <v>1</v>
      </c>
      <c r="D2549">
        <v>1</v>
      </c>
      <c r="E2549">
        <v>0.1111111111111111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0.28499437305128178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0.14249718652564089</v>
      </c>
      <c r="S2549">
        <v>0</v>
      </c>
    </row>
    <row r="2550" spans="1:20" x14ac:dyDescent="0.3">
      <c r="A2550" t="s">
        <v>4149</v>
      </c>
      <c r="B2550" t="s">
        <v>4150</v>
      </c>
      <c r="C2550">
        <v>1</v>
      </c>
      <c r="D2550">
        <v>1</v>
      </c>
      <c r="E2550">
        <v>0.1111111111111111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0.28499437305128178</v>
      </c>
      <c r="M2550">
        <v>5.1972019476618083</v>
      </c>
      <c r="N2550">
        <v>1</v>
      </c>
      <c r="O2550">
        <v>0.5</v>
      </c>
      <c r="P2550">
        <v>1.2824746787307679</v>
      </c>
      <c r="Q2550">
        <v>1.2824746787307679</v>
      </c>
      <c r="R2550">
        <v>0.14249718652564089</v>
      </c>
      <c r="S2550">
        <v>0</v>
      </c>
    </row>
    <row r="2551" spans="1:20" x14ac:dyDescent="0.3">
      <c r="A2551" t="s">
        <v>4151</v>
      </c>
      <c r="B2551" t="s">
        <v>4152</v>
      </c>
      <c r="C2551">
        <v>1</v>
      </c>
      <c r="D2551">
        <v>1</v>
      </c>
      <c r="E2551">
        <v>0.1111111111111111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0.28499437305128178</v>
      </c>
      <c r="M2551">
        <v>5.8903491282217537</v>
      </c>
      <c r="N2551">
        <v>1</v>
      </c>
      <c r="O2551">
        <v>0.5</v>
      </c>
      <c r="P2551">
        <v>1.2824746787307679</v>
      </c>
      <c r="Q2551">
        <v>1.2824746787307679</v>
      </c>
      <c r="R2551">
        <v>0.14249718652564089</v>
      </c>
      <c r="S2551">
        <v>0</v>
      </c>
    </row>
    <row r="2552" spans="1:20" x14ac:dyDescent="0.3">
      <c r="A2552" t="s">
        <v>4153</v>
      </c>
      <c r="B2552" t="s">
        <v>4153</v>
      </c>
      <c r="C2552">
        <v>1</v>
      </c>
      <c r="D2552">
        <v>1</v>
      </c>
      <c r="E2552">
        <v>0.1111111111111111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0.28499437305128178</v>
      </c>
      <c r="M2552">
        <v>5.1972019476618083</v>
      </c>
      <c r="N2552">
        <v>1</v>
      </c>
      <c r="O2552">
        <v>0.5</v>
      </c>
      <c r="P2552">
        <v>1.2824746787307679</v>
      </c>
      <c r="Q2552">
        <v>1.2824746787307679</v>
      </c>
      <c r="R2552">
        <v>0.14249718652564089</v>
      </c>
      <c r="S2552">
        <v>0</v>
      </c>
    </row>
    <row r="2553" spans="1:20" x14ac:dyDescent="0.3">
      <c r="A2553" t="s">
        <v>4154</v>
      </c>
      <c r="B2553" t="s">
        <v>4155</v>
      </c>
      <c r="C2553">
        <v>1</v>
      </c>
      <c r="D2553">
        <v>1</v>
      </c>
      <c r="E2553">
        <v>0.1111111111111111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0.28499437305128178</v>
      </c>
      <c r="M2553">
        <v>5.1972019476618083</v>
      </c>
      <c r="N2553">
        <v>1</v>
      </c>
      <c r="O2553">
        <v>0.5</v>
      </c>
      <c r="P2553">
        <v>1.2824746787307679</v>
      </c>
      <c r="Q2553">
        <v>1.2824746787307679</v>
      </c>
      <c r="R2553">
        <v>0.14249718652564089</v>
      </c>
      <c r="S2553">
        <v>0</v>
      </c>
    </row>
    <row r="2554" spans="1:20" x14ac:dyDescent="0.3">
      <c r="A2554" t="s">
        <v>4156</v>
      </c>
      <c r="B2554" t="s">
        <v>4157</v>
      </c>
      <c r="C2554">
        <v>1</v>
      </c>
      <c r="D2554">
        <v>1</v>
      </c>
      <c r="E2554">
        <v>0.1111111111111111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0.28499437305128178</v>
      </c>
      <c r="M2554">
        <v>5.1972019476618083</v>
      </c>
      <c r="N2554">
        <v>1</v>
      </c>
      <c r="O2554">
        <v>0.5</v>
      </c>
      <c r="P2554">
        <v>1.2824746787307679</v>
      </c>
      <c r="Q2554">
        <v>1.2824746787307679</v>
      </c>
      <c r="R2554">
        <v>0.14249718652564089</v>
      </c>
      <c r="S2554">
        <v>0</v>
      </c>
    </row>
    <row r="2555" spans="1:20" x14ac:dyDescent="0.3">
      <c r="A2555" t="s">
        <v>4158</v>
      </c>
      <c r="B2555" t="s">
        <v>4158</v>
      </c>
      <c r="C2555">
        <v>1</v>
      </c>
      <c r="D2555">
        <v>1</v>
      </c>
      <c r="E2555">
        <v>0.1111111111111111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0.28499437305128178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0.14249718652564089</v>
      </c>
      <c r="S2555">
        <v>0</v>
      </c>
    </row>
    <row r="2556" spans="1:20" x14ac:dyDescent="0.3">
      <c r="A2556" t="s">
        <v>4159</v>
      </c>
      <c r="B2556" t="s">
        <v>4160</v>
      </c>
      <c r="C2556">
        <v>1</v>
      </c>
      <c r="D2556">
        <v>1</v>
      </c>
      <c r="E2556">
        <v>0.1111111111111111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0.28499437305128178</v>
      </c>
      <c r="M2556">
        <v>5.8903491282217537</v>
      </c>
      <c r="N2556">
        <v>1</v>
      </c>
      <c r="O2556">
        <v>0.5</v>
      </c>
      <c r="P2556">
        <v>1.2824746787307679</v>
      </c>
      <c r="Q2556">
        <v>1.2824746787307679</v>
      </c>
      <c r="R2556">
        <v>0.14249718652564089</v>
      </c>
      <c r="S2556">
        <v>0</v>
      </c>
    </row>
    <row r="2557" spans="1:20" x14ac:dyDescent="0.3">
      <c r="A2557" t="s">
        <v>4161</v>
      </c>
      <c r="B2557" t="s">
        <v>4162</v>
      </c>
      <c r="C2557">
        <v>1</v>
      </c>
      <c r="D2557">
        <v>1</v>
      </c>
      <c r="E2557">
        <v>0.1111111111111111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0.28499437305128178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0.14249718652564089</v>
      </c>
      <c r="S2557">
        <v>0</v>
      </c>
    </row>
    <row r="2558" spans="1:20" x14ac:dyDescent="0.3">
      <c r="A2558" t="s">
        <v>4163</v>
      </c>
      <c r="B2558" t="s">
        <v>4164</v>
      </c>
      <c r="C2558">
        <v>1</v>
      </c>
      <c r="D2558">
        <v>1</v>
      </c>
      <c r="E2558">
        <v>0.1111111111111111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0.28499437305128178</v>
      </c>
      <c r="M2558">
        <v>5.8903491282217537</v>
      </c>
      <c r="N2558">
        <v>1</v>
      </c>
      <c r="O2558">
        <v>0.5</v>
      </c>
      <c r="P2558">
        <v>1.2824746787307679</v>
      </c>
      <c r="Q2558">
        <v>1.2824746787307679</v>
      </c>
      <c r="R2558">
        <v>0.14249718652564089</v>
      </c>
      <c r="S2558">
        <v>0</v>
      </c>
    </row>
    <row r="2559" spans="1:20" x14ac:dyDescent="0.3">
      <c r="A2559" t="s">
        <v>4165</v>
      </c>
      <c r="B2559" t="s">
        <v>4165</v>
      </c>
      <c r="C2559">
        <v>1</v>
      </c>
      <c r="D2559">
        <v>1</v>
      </c>
      <c r="E2559">
        <v>0.1111111111111111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0.28499437305128178</v>
      </c>
      <c r="M2559">
        <v>5.1972019476618083</v>
      </c>
      <c r="N2559">
        <v>1</v>
      </c>
      <c r="O2559">
        <v>0.5</v>
      </c>
      <c r="P2559">
        <v>1.2824746787307679</v>
      </c>
      <c r="Q2559">
        <v>1.2824746787307679</v>
      </c>
      <c r="R2559">
        <v>0.14249718652564089</v>
      </c>
      <c r="S2559">
        <v>0</v>
      </c>
    </row>
    <row r="2560" spans="1:20" x14ac:dyDescent="0.3">
      <c r="A2560" t="s">
        <v>4166</v>
      </c>
      <c r="B2560" t="s">
        <v>4167</v>
      </c>
      <c r="C2560">
        <v>1</v>
      </c>
      <c r="D2560">
        <v>1</v>
      </c>
      <c r="E2560">
        <v>0.1111111111111111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0.28499437305128178</v>
      </c>
      <c r="M2560">
        <v>5.8903491282217537</v>
      </c>
      <c r="N2560">
        <v>1</v>
      </c>
      <c r="O2560">
        <v>0.5</v>
      </c>
      <c r="P2560">
        <v>1.2824746787307679</v>
      </c>
      <c r="Q2560">
        <v>1.2824746787307679</v>
      </c>
      <c r="R2560">
        <v>0.14249718652564089</v>
      </c>
      <c r="S2560">
        <v>0</v>
      </c>
    </row>
    <row r="2561" spans="1:20" x14ac:dyDescent="0.3">
      <c r="A2561" t="s">
        <v>4168</v>
      </c>
      <c r="B2561" t="s">
        <v>4169</v>
      </c>
      <c r="C2561">
        <v>1</v>
      </c>
      <c r="D2561">
        <v>1</v>
      </c>
      <c r="E2561">
        <v>0.1111111111111111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0.28499437305128178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0.14249718652564089</v>
      </c>
      <c r="S2561">
        <v>1</v>
      </c>
      <c r="T2561" t="s">
        <v>135</v>
      </c>
    </row>
    <row r="2562" spans="1:20" x14ac:dyDescent="0.3">
      <c r="A2562" t="s">
        <v>4170</v>
      </c>
      <c r="B2562" t="s">
        <v>4170</v>
      </c>
      <c r="C2562">
        <v>1</v>
      </c>
      <c r="D2562">
        <v>1</v>
      </c>
      <c r="E2562">
        <v>0.1111111111111111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0.28499437305128178</v>
      </c>
      <c r="M2562">
        <v>5.8903491282217537</v>
      </c>
      <c r="N2562">
        <v>1</v>
      </c>
      <c r="O2562">
        <v>0.5</v>
      </c>
      <c r="P2562">
        <v>1.2824746787307679</v>
      </c>
      <c r="Q2562">
        <v>1.2824746787307679</v>
      </c>
      <c r="R2562">
        <v>0.14249718652564089</v>
      </c>
      <c r="S2562">
        <v>0</v>
      </c>
    </row>
    <row r="2563" spans="1:20" x14ac:dyDescent="0.3">
      <c r="A2563" t="s">
        <v>4171</v>
      </c>
      <c r="B2563" t="s">
        <v>4171</v>
      </c>
      <c r="C2563">
        <v>1</v>
      </c>
      <c r="D2563">
        <v>1</v>
      </c>
      <c r="E2563">
        <v>0.1111111111111111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0.28499437305128178</v>
      </c>
      <c r="M2563">
        <v>5.1972019476618083</v>
      </c>
      <c r="N2563">
        <v>1</v>
      </c>
      <c r="O2563">
        <v>0.5</v>
      </c>
      <c r="P2563">
        <v>1.2824746787307679</v>
      </c>
      <c r="Q2563">
        <v>1.2824746787307679</v>
      </c>
      <c r="R2563">
        <v>0.14249718652564089</v>
      </c>
      <c r="S2563">
        <v>0</v>
      </c>
    </row>
    <row r="2564" spans="1:20" x14ac:dyDescent="0.3">
      <c r="A2564" t="s">
        <v>4172</v>
      </c>
      <c r="B2564" t="s">
        <v>4172</v>
      </c>
      <c r="C2564">
        <v>1</v>
      </c>
      <c r="D2564">
        <v>1</v>
      </c>
      <c r="E2564">
        <v>0.1111111111111111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0.28499437305128178</v>
      </c>
      <c r="M2564">
        <v>5.8903491282217537</v>
      </c>
      <c r="N2564">
        <v>1</v>
      </c>
      <c r="O2564">
        <v>0.5</v>
      </c>
      <c r="P2564">
        <v>1.2824746787307679</v>
      </c>
      <c r="Q2564">
        <v>1.2824746787307679</v>
      </c>
      <c r="R2564">
        <v>0.14249718652564089</v>
      </c>
      <c r="S2564">
        <v>0</v>
      </c>
    </row>
    <row r="2565" spans="1:20" x14ac:dyDescent="0.3">
      <c r="A2565" t="s">
        <v>4173</v>
      </c>
      <c r="B2565" t="s">
        <v>4173</v>
      </c>
      <c r="C2565">
        <v>1</v>
      </c>
      <c r="D2565">
        <v>1</v>
      </c>
      <c r="E2565">
        <v>0.1111111111111111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0.28499437305128178</v>
      </c>
      <c r="M2565">
        <v>5.8903491282217537</v>
      </c>
      <c r="N2565">
        <v>1</v>
      </c>
      <c r="O2565">
        <v>0.5</v>
      </c>
      <c r="P2565">
        <v>1.2824746787307679</v>
      </c>
      <c r="Q2565">
        <v>1.2824746787307679</v>
      </c>
      <c r="R2565">
        <v>0.14249718652564089</v>
      </c>
      <c r="S2565">
        <v>0</v>
      </c>
    </row>
    <row r="2566" spans="1:20" x14ac:dyDescent="0.3">
      <c r="A2566" t="s">
        <v>4174</v>
      </c>
      <c r="B2566" t="s">
        <v>4175</v>
      </c>
      <c r="C2566">
        <v>1</v>
      </c>
      <c r="D2566">
        <v>1</v>
      </c>
      <c r="E2566">
        <v>0.1111111111111111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0.28499437305128178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0.14249718652564089</v>
      </c>
      <c r="S2566">
        <v>0</v>
      </c>
    </row>
    <row r="2567" spans="1:20" x14ac:dyDescent="0.3">
      <c r="A2567" t="s">
        <v>4176</v>
      </c>
      <c r="B2567" t="s">
        <v>4176</v>
      </c>
      <c r="C2567">
        <v>1</v>
      </c>
      <c r="D2567">
        <v>1</v>
      </c>
      <c r="E2567">
        <v>0.1111111111111111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0.28499437305128178</v>
      </c>
      <c r="M2567">
        <v>5.8903491282217537</v>
      </c>
      <c r="N2567">
        <v>1</v>
      </c>
      <c r="O2567">
        <v>0.5</v>
      </c>
      <c r="P2567">
        <v>1.2824746787307679</v>
      </c>
      <c r="Q2567">
        <v>1.2824746787307679</v>
      </c>
      <c r="R2567">
        <v>0.14249718652564089</v>
      </c>
      <c r="S2567">
        <v>0</v>
      </c>
    </row>
    <row r="2568" spans="1:20" x14ac:dyDescent="0.3">
      <c r="A2568" t="s">
        <v>4177</v>
      </c>
      <c r="B2568" t="s">
        <v>4178</v>
      </c>
      <c r="C2568">
        <v>1</v>
      </c>
      <c r="D2568">
        <v>1</v>
      </c>
      <c r="E2568">
        <v>0.1111111111111111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0.28499437305128178</v>
      </c>
      <c r="M2568">
        <v>5.8903491282217537</v>
      </c>
      <c r="N2568">
        <v>1</v>
      </c>
      <c r="O2568">
        <v>0.5</v>
      </c>
      <c r="P2568">
        <v>1.2824746787307679</v>
      </c>
      <c r="Q2568">
        <v>1.2824746787307679</v>
      </c>
      <c r="R2568">
        <v>0.14249718652564089</v>
      </c>
      <c r="S2568">
        <v>0</v>
      </c>
    </row>
    <row r="2569" spans="1:20" x14ac:dyDescent="0.3">
      <c r="A2569" t="s">
        <v>4179</v>
      </c>
      <c r="B2569" t="s">
        <v>4179</v>
      </c>
      <c r="C2569">
        <v>1</v>
      </c>
      <c r="D2569">
        <v>1</v>
      </c>
      <c r="E2569">
        <v>0.1111111111111111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0.28499437305128178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0.14249718652564089</v>
      </c>
      <c r="S2569">
        <v>0</v>
      </c>
    </row>
    <row r="2570" spans="1:20" x14ac:dyDescent="0.3">
      <c r="A2570" t="s">
        <v>4180</v>
      </c>
      <c r="B2570" t="s">
        <v>4181</v>
      </c>
      <c r="C2570">
        <v>1</v>
      </c>
      <c r="D2570">
        <v>1</v>
      </c>
      <c r="E2570">
        <v>0.1111111111111111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0.28499437305128178</v>
      </c>
      <c r="M2570">
        <v>5.1972019476618083</v>
      </c>
      <c r="N2570">
        <v>1</v>
      </c>
      <c r="O2570">
        <v>0.5</v>
      </c>
      <c r="P2570">
        <v>1.2824746787307679</v>
      </c>
      <c r="Q2570">
        <v>1.2824746787307679</v>
      </c>
      <c r="R2570">
        <v>0.14249718652564089</v>
      </c>
      <c r="S2570">
        <v>1</v>
      </c>
      <c r="T2570" t="s">
        <v>171</v>
      </c>
    </row>
    <row r="2571" spans="1:20" x14ac:dyDescent="0.3">
      <c r="A2571" t="s">
        <v>4182</v>
      </c>
      <c r="B2571" t="s">
        <v>4183</v>
      </c>
      <c r="C2571">
        <v>1</v>
      </c>
      <c r="D2571">
        <v>1</v>
      </c>
      <c r="E2571">
        <v>0.1111111111111111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0.28499437305128178</v>
      </c>
      <c r="M2571">
        <v>5.8903491282217537</v>
      </c>
      <c r="N2571">
        <v>1</v>
      </c>
      <c r="O2571">
        <v>0.5</v>
      </c>
      <c r="P2571">
        <v>1.2824746787307679</v>
      </c>
      <c r="Q2571">
        <v>1.2824746787307679</v>
      </c>
      <c r="R2571">
        <v>0.14249718652564089</v>
      </c>
      <c r="S2571">
        <v>0</v>
      </c>
    </row>
    <row r="2572" spans="1:20" x14ac:dyDescent="0.3">
      <c r="A2572" t="s">
        <v>4184</v>
      </c>
      <c r="B2572" t="s">
        <v>4184</v>
      </c>
      <c r="C2572">
        <v>1</v>
      </c>
      <c r="D2572">
        <v>1</v>
      </c>
      <c r="E2572">
        <v>0.1111111111111111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0.28499437305128178</v>
      </c>
      <c r="M2572">
        <v>5.1972019476618083</v>
      </c>
      <c r="N2572">
        <v>1</v>
      </c>
      <c r="O2572">
        <v>0.5</v>
      </c>
      <c r="P2572">
        <v>1.2824746787307679</v>
      </c>
      <c r="Q2572">
        <v>1.2824746787307679</v>
      </c>
      <c r="R2572">
        <v>0.14249718652564089</v>
      </c>
      <c r="S2572">
        <v>1</v>
      </c>
      <c r="T2572" t="s">
        <v>89</v>
      </c>
    </row>
    <row r="2573" spans="1:20" x14ac:dyDescent="0.3">
      <c r="A2573" t="s">
        <v>4185</v>
      </c>
      <c r="B2573" t="s">
        <v>4185</v>
      </c>
      <c r="C2573">
        <v>1</v>
      </c>
      <c r="D2573">
        <v>1</v>
      </c>
      <c r="E2573">
        <v>0.1111111111111111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0.28499437305128178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0.14249718652564089</v>
      </c>
      <c r="S2573">
        <v>0</v>
      </c>
    </row>
    <row r="2574" spans="1:20" x14ac:dyDescent="0.3">
      <c r="A2574" t="s">
        <v>4186</v>
      </c>
      <c r="B2574" t="s">
        <v>4187</v>
      </c>
      <c r="C2574">
        <v>1</v>
      </c>
      <c r="D2574">
        <v>1</v>
      </c>
      <c r="E2574">
        <v>0.1111111111111111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0.28499437305128178</v>
      </c>
      <c r="M2574">
        <v>5.8903491282217537</v>
      </c>
      <c r="N2574">
        <v>1</v>
      </c>
      <c r="O2574">
        <v>0.5</v>
      </c>
      <c r="P2574">
        <v>1.2824746787307679</v>
      </c>
      <c r="Q2574">
        <v>1.2824746787307679</v>
      </c>
      <c r="R2574">
        <v>0.14249718652564089</v>
      </c>
      <c r="S2574">
        <v>0</v>
      </c>
    </row>
    <row r="2575" spans="1:20" x14ac:dyDescent="0.3">
      <c r="A2575" t="s">
        <v>4188</v>
      </c>
      <c r="B2575" t="s">
        <v>4188</v>
      </c>
      <c r="C2575">
        <v>1</v>
      </c>
      <c r="D2575">
        <v>1</v>
      </c>
      <c r="E2575">
        <v>0.1111111111111111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0.28499437305128178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0.14249718652564089</v>
      </c>
      <c r="S2575">
        <v>0</v>
      </c>
    </row>
    <row r="2576" spans="1:20" x14ac:dyDescent="0.3">
      <c r="A2576" t="s">
        <v>4189</v>
      </c>
      <c r="B2576" t="s">
        <v>4189</v>
      </c>
      <c r="C2576">
        <v>1</v>
      </c>
      <c r="D2576">
        <v>1</v>
      </c>
      <c r="E2576">
        <v>0.1111111111111111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0.28499437305128178</v>
      </c>
      <c r="M2576">
        <v>5.1972019476618083</v>
      </c>
      <c r="N2576">
        <v>1</v>
      </c>
      <c r="O2576">
        <v>0.5</v>
      </c>
      <c r="P2576">
        <v>1.2824746787307679</v>
      </c>
      <c r="Q2576">
        <v>1.2824746787307679</v>
      </c>
      <c r="R2576">
        <v>0.14249718652564089</v>
      </c>
      <c r="S2576">
        <v>0</v>
      </c>
    </row>
    <row r="2577" spans="1:20" x14ac:dyDescent="0.3">
      <c r="A2577" t="s">
        <v>4190</v>
      </c>
      <c r="B2577" t="s">
        <v>4190</v>
      </c>
      <c r="C2577">
        <v>1</v>
      </c>
      <c r="D2577">
        <v>1</v>
      </c>
      <c r="E2577">
        <v>0.1111111111111111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0.28499437305128178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0.14249718652564089</v>
      </c>
      <c r="S2577">
        <v>0</v>
      </c>
    </row>
    <row r="2578" spans="1:20" x14ac:dyDescent="0.3">
      <c r="A2578" t="s">
        <v>4191</v>
      </c>
      <c r="B2578" t="s">
        <v>4192</v>
      </c>
      <c r="C2578">
        <v>1</v>
      </c>
      <c r="D2578">
        <v>1</v>
      </c>
      <c r="E2578">
        <v>0.1111111111111111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0.28499437305128178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0.14249718652564089</v>
      </c>
      <c r="S2578">
        <v>0</v>
      </c>
    </row>
    <row r="2579" spans="1:20" x14ac:dyDescent="0.3">
      <c r="A2579" t="s">
        <v>4193</v>
      </c>
      <c r="B2579" t="s">
        <v>4193</v>
      </c>
      <c r="C2579">
        <v>1</v>
      </c>
      <c r="D2579">
        <v>1</v>
      </c>
      <c r="E2579">
        <v>0.1111111111111111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0.28499437305128178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0.14249718652564089</v>
      </c>
      <c r="S2579">
        <v>0</v>
      </c>
    </row>
    <row r="2580" spans="1:20" x14ac:dyDescent="0.3">
      <c r="A2580" t="s">
        <v>4194</v>
      </c>
      <c r="B2580" t="s">
        <v>4195</v>
      </c>
      <c r="C2580">
        <v>1</v>
      </c>
      <c r="D2580">
        <v>1</v>
      </c>
      <c r="E2580">
        <v>0.1111111111111111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0.28499437305128178</v>
      </c>
      <c r="M2580">
        <v>5.8903491282217537</v>
      </c>
      <c r="N2580">
        <v>1</v>
      </c>
      <c r="O2580">
        <v>0.5</v>
      </c>
      <c r="P2580">
        <v>1.2824746787307679</v>
      </c>
      <c r="Q2580">
        <v>1.2824746787307679</v>
      </c>
      <c r="R2580">
        <v>0.14249718652564089</v>
      </c>
      <c r="S2580">
        <v>1</v>
      </c>
      <c r="T2580" t="s">
        <v>166</v>
      </c>
    </row>
    <row r="2581" spans="1:20" x14ac:dyDescent="0.3">
      <c r="A2581" t="s">
        <v>4196</v>
      </c>
      <c r="B2581" t="s">
        <v>4197</v>
      </c>
      <c r="C2581">
        <v>1</v>
      </c>
      <c r="D2581">
        <v>1</v>
      </c>
      <c r="E2581">
        <v>0.1111111111111111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0.28499437305128178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0.14249718652564089</v>
      </c>
      <c r="S2581">
        <v>0</v>
      </c>
    </row>
    <row r="2582" spans="1:20" x14ac:dyDescent="0.3">
      <c r="A2582" t="s">
        <v>4198</v>
      </c>
      <c r="B2582" t="s">
        <v>4199</v>
      </c>
      <c r="C2582">
        <v>1</v>
      </c>
      <c r="D2582">
        <v>1</v>
      </c>
      <c r="E2582">
        <v>0.1111111111111111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0.28499437305128178</v>
      </c>
      <c r="M2582">
        <v>5.1972019476618083</v>
      </c>
      <c r="N2582">
        <v>1</v>
      </c>
      <c r="O2582">
        <v>0.5</v>
      </c>
      <c r="P2582">
        <v>1.2824746787307679</v>
      </c>
      <c r="Q2582">
        <v>1.2824746787307679</v>
      </c>
      <c r="R2582">
        <v>0.14249718652564089</v>
      </c>
      <c r="S2582">
        <v>0</v>
      </c>
    </row>
    <row r="2583" spans="1:20" x14ac:dyDescent="0.3">
      <c r="A2583" t="s">
        <v>4200</v>
      </c>
      <c r="B2583" t="s">
        <v>4200</v>
      </c>
      <c r="C2583">
        <v>1</v>
      </c>
      <c r="D2583">
        <v>1</v>
      </c>
      <c r="E2583">
        <v>0.1111111111111111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0.28499437305128178</v>
      </c>
      <c r="M2583">
        <v>5.1972019476618083</v>
      </c>
      <c r="N2583">
        <v>1</v>
      </c>
      <c r="O2583">
        <v>0.5</v>
      </c>
      <c r="P2583">
        <v>1.2824746787307679</v>
      </c>
      <c r="Q2583">
        <v>1.2824746787307679</v>
      </c>
      <c r="R2583">
        <v>0.14249718652564089</v>
      </c>
      <c r="S2583">
        <v>1</v>
      </c>
      <c r="T2583" t="s">
        <v>1290</v>
      </c>
    </row>
    <row r="2584" spans="1:20" x14ac:dyDescent="0.3">
      <c r="A2584" t="s">
        <v>4201</v>
      </c>
      <c r="B2584" t="s">
        <v>4202</v>
      </c>
      <c r="C2584">
        <v>1</v>
      </c>
      <c r="D2584">
        <v>1</v>
      </c>
      <c r="E2584">
        <v>0.1111111111111111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0.28499437305128178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0.14249718652564089</v>
      </c>
      <c r="S2584">
        <v>1</v>
      </c>
      <c r="T2584" t="s">
        <v>1763</v>
      </c>
    </row>
    <row r="2585" spans="1:20" x14ac:dyDescent="0.3">
      <c r="A2585" t="s">
        <v>4203</v>
      </c>
      <c r="B2585" t="s">
        <v>4203</v>
      </c>
      <c r="C2585">
        <v>1</v>
      </c>
      <c r="D2585">
        <v>1</v>
      </c>
      <c r="E2585">
        <v>0.1111111111111111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0.28499437305128178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0.14249718652564089</v>
      </c>
      <c r="S2585">
        <v>0</v>
      </c>
    </row>
    <row r="2586" spans="1:20" x14ac:dyDescent="0.3">
      <c r="A2586" t="s">
        <v>4204</v>
      </c>
      <c r="B2586" t="s">
        <v>4204</v>
      </c>
      <c r="C2586">
        <v>1</v>
      </c>
      <c r="D2586">
        <v>1</v>
      </c>
      <c r="E2586">
        <v>0.1111111111111111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0.28499437305128178</v>
      </c>
      <c r="M2586">
        <v>5.1972019476618083</v>
      </c>
      <c r="N2586">
        <v>1</v>
      </c>
      <c r="O2586">
        <v>0.5</v>
      </c>
      <c r="P2586">
        <v>1.2824746787307679</v>
      </c>
      <c r="Q2586">
        <v>1.2824746787307679</v>
      </c>
      <c r="R2586">
        <v>0.14249718652564089</v>
      </c>
      <c r="S2586">
        <v>0</v>
      </c>
    </row>
    <row r="2587" spans="1:20" x14ac:dyDescent="0.3">
      <c r="A2587" t="s">
        <v>4205</v>
      </c>
      <c r="B2587" t="s">
        <v>4206</v>
      </c>
      <c r="C2587">
        <v>1</v>
      </c>
      <c r="D2587">
        <v>1</v>
      </c>
      <c r="E2587">
        <v>0.1111111111111111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0.28499437305128178</v>
      </c>
      <c r="M2587">
        <v>5.1972019476618083</v>
      </c>
      <c r="N2587">
        <v>1</v>
      </c>
      <c r="O2587">
        <v>0.5</v>
      </c>
      <c r="P2587">
        <v>1.2824746787307679</v>
      </c>
      <c r="Q2587">
        <v>1.2824746787307679</v>
      </c>
      <c r="R2587">
        <v>0.14249718652564089</v>
      </c>
      <c r="S2587">
        <v>1</v>
      </c>
      <c r="T2587" t="s">
        <v>1763</v>
      </c>
    </row>
    <row r="2588" spans="1:20" x14ac:dyDescent="0.3">
      <c r="A2588" t="s">
        <v>4207</v>
      </c>
      <c r="B2588" t="s">
        <v>4207</v>
      </c>
      <c r="C2588">
        <v>1</v>
      </c>
      <c r="D2588">
        <v>1</v>
      </c>
      <c r="E2588">
        <v>0.1111111111111111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0.28499437305128178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0.14249718652564089</v>
      </c>
      <c r="S2588">
        <v>1</v>
      </c>
      <c r="T2588" t="s">
        <v>404</v>
      </c>
    </row>
    <row r="2589" spans="1:20" x14ac:dyDescent="0.3">
      <c r="A2589" t="s">
        <v>4208</v>
      </c>
      <c r="B2589" t="s">
        <v>4209</v>
      </c>
      <c r="C2589">
        <v>1</v>
      </c>
      <c r="D2589">
        <v>1</v>
      </c>
      <c r="E2589">
        <v>0.1111111111111111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0.28499437305128178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0.14249718652564089</v>
      </c>
      <c r="S2589">
        <v>1</v>
      </c>
      <c r="T2589" t="s">
        <v>26</v>
      </c>
    </row>
    <row r="2590" spans="1:20" x14ac:dyDescent="0.3">
      <c r="A2590" t="s">
        <v>4210</v>
      </c>
      <c r="B2590" t="s">
        <v>4211</v>
      </c>
      <c r="C2590">
        <v>1</v>
      </c>
      <c r="D2590">
        <v>1</v>
      </c>
      <c r="E2590">
        <v>0.1111111111111111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0.28499437305128178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0.14249718652564089</v>
      </c>
      <c r="S2590">
        <v>0</v>
      </c>
    </row>
    <row r="2591" spans="1:20" x14ac:dyDescent="0.3">
      <c r="A2591" t="s">
        <v>4212</v>
      </c>
      <c r="B2591" t="s">
        <v>4213</v>
      </c>
      <c r="C2591">
        <v>1</v>
      </c>
      <c r="D2591">
        <v>1</v>
      </c>
      <c r="E2591">
        <v>0.1111111111111111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0.28499437305128178</v>
      </c>
      <c r="M2591">
        <v>5.8903491282217537</v>
      </c>
      <c r="N2591">
        <v>1</v>
      </c>
      <c r="O2591">
        <v>0.5</v>
      </c>
      <c r="P2591">
        <v>1.2824746787307679</v>
      </c>
      <c r="Q2591">
        <v>1.2824746787307679</v>
      </c>
      <c r="R2591">
        <v>0.14249718652564089</v>
      </c>
      <c r="S2591">
        <v>0</v>
      </c>
    </row>
    <row r="2592" spans="1:20" x14ac:dyDescent="0.3">
      <c r="A2592" t="s">
        <v>4214</v>
      </c>
      <c r="B2592" t="s">
        <v>4214</v>
      </c>
      <c r="C2592">
        <v>1</v>
      </c>
      <c r="D2592">
        <v>1</v>
      </c>
      <c r="E2592">
        <v>0.1111111111111111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0.28499437305128178</v>
      </c>
      <c r="M2592">
        <v>5.1972019476618083</v>
      </c>
      <c r="N2592">
        <v>1</v>
      </c>
      <c r="O2592">
        <v>0.5</v>
      </c>
      <c r="P2592">
        <v>1.2824746787307679</v>
      </c>
      <c r="Q2592">
        <v>1.2824746787307679</v>
      </c>
      <c r="R2592">
        <v>0.14249718652564089</v>
      </c>
      <c r="S2592">
        <v>0</v>
      </c>
    </row>
    <row r="2593" spans="1:20" x14ac:dyDescent="0.3">
      <c r="A2593" t="s">
        <v>4215</v>
      </c>
      <c r="B2593" t="s">
        <v>4216</v>
      </c>
      <c r="C2593">
        <v>1</v>
      </c>
      <c r="D2593">
        <v>1</v>
      </c>
      <c r="E2593">
        <v>0.1111111111111111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0.28499437305128178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0.14249718652564089</v>
      </c>
      <c r="S2593">
        <v>0</v>
      </c>
    </row>
    <row r="2594" spans="1:20" x14ac:dyDescent="0.3">
      <c r="A2594" t="s">
        <v>4217</v>
      </c>
      <c r="B2594" t="s">
        <v>4217</v>
      </c>
      <c r="C2594">
        <v>1</v>
      </c>
      <c r="D2594">
        <v>1</v>
      </c>
      <c r="E2594">
        <v>0.1111111111111111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0.28499437305128178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0.14249718652564089</v>
      </c>
      <c r="S2594">
        <v>0</v>
      </c>
    </row>
    <row r="2595" spans="1:20" x14ac:dyDescent="0.3">
      <c r="A2595" t="s">
        <v>4218</v>
      </c>
      <c r="B2595" t="s">
        <v>4218</v>
      </c>
      <c r="C2595">
        <v>1</v>
      </c>
      <c r="D2595">
        <v>1</v>
      </c>
      <c r="E2595">
        <v>0.1111111111111111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0.28499437305128178</v>
      </c>
      <c r="M2595">
        <v>5.1972019476618083</v>
      </c>
      <c r="N2595">
        <v>1</v>
      </c>
      <c r="O2595">
        <v>0.5</v>
      </c>
      <c r="P2595">
        <v>1.2824746787307679</v>
      </c>
      <c r="Q2595">
        <v>1.2824746787307679</v>
      </c>
      <c r="R2595">
        <v>0.14249718652564089</v>
      </c>
      <c r="S2595">
        <v>0</v>
      </c>
    </row>
    <row r="2596" spans="1:20" x14ac:dyDescent="0.3">
      <c r="A2596" t="s">
        <v>4219</v>
      </c>
      <c r="B2596" t="s">
        <v>4219</v>
      </c>
      <c r="C2596">
        <v>1</v>
      </c>
      <c r="D2596">
        <v>1</v>
      </c>
      <c r="E2596">
        <v>0.1111111111111111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0.28499437305128178</v>
      </c>
      <c r="M2596">
        <v>5.1972019476618083</v>
      </c>
      <c r="N2596">
        <v>1</v>
      </c>
      <c r="O2596">
        <v>0.5</v>
      </c>
      <c r="P2596">
        <v>1.2824746787307679</v>
      </c>
      <c r="Q2596">
        <v>1.2824746787307679</v>
      </c>
      <c r="R2596">
        <v>0.14249718652564089</v>
      </c>
      <c r="S2596">
        <v>0</v>
      </c>
    </row>
    <row r="2597" spans="1:20" x14ac:dyDescent="0.3">
      <c r="A2597" t="s">
        <v>4220</v>
      </c>
      <c r="B2597" t="s">
        <v>4220</v>
      </c>
      <c r="C2597">
        <v>1</v>
      </c>
      <c r="D2597">
        <v>1</v>
      </c>
      <c r="E2597">
        <v>0.1111111111111111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0.28499437305128178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0.14249718652564089</v>
      </c>
      <c r="S2597">
        <v>0</v>
      </c>
    </row>
    <row r="2598" spans="1:20" x14ac:dyDescent="0.3">
      <c r="A2598" t="s">
        <v>4221</v>
      </c>
      <c r="B2598" t="s">
        <v>4222</v>
      </c>
      <c r="C2598">
        <v>1</v>
      </c>
      <c r="D2598">
        <v>1</v>
      </c>
      <c r="E2598">
        <v>0.1111111111111111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0.28499437305128178</v>
      </c>
      <c r="M2598">
        <v>5.1972019476618083</v>
      </c>
      <c r="N2598">
        <v>1</v>
      </c>
      <c r="O2598">
        <v>0.5</v>
      </c>
      <c r="P2598">
        <v>1.2824746787307679</v>
      </c>
      <c r="Q2598">
        <v>1.2824746787307679</v>
      </c>
      <c r="R2598">
        <v>0.14249718652564089</v>
      </c>
      <c r="S2598">
        <v>0</v>
      </c>
    </row>
    <row r="2599" spans="1:20" x14ac:dyDescent="0.3">
      <c r="A2599" t="s">
        <v>4223</v>
      </c>
      <c r="B2599" t="s">
        <v>4223</v>
      </c>
      <c r="C2599">
        <v>1</v>
      </c>
      <c r="D2599">
        <v>1</v>
      </c>
      <c r="E2599">
        <v>0.1111111111111111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0.28499437305128178</v>
      </c>
      <c r="M2599">
        <v>5.1972019476618083</v>
      </c>
      <c r="N2599">
        <v>1</v>
      </c>
      <c r="O2599">
        <v>0.5</v>
      </c>
      <c r="P2599">
        <v>1.2824746787307679</v>
      </c>
      <c r="Q2599">
        <v>1.2824746787307679</v>
      </c>
      <c r="R2599">
        <v>0.14249718652564089</v>
      </c>
      <c r="S2599">
        <v>0</v>
      </c>
    </row>
    <row r="2600" spans="1:20" x14ac:dyDescent="0.3">
      <c r="A2600" t="s">
        <v>4224</v>
      </c>
      <c r="B2600" t="s">
        <v>4224</v>
      </c>
      <c r="C2600">
        <v>1</v>
      </c>
      <c r="D2600">
        <v>1</v>
      </c>
      <c r="E2600">
        <v>0.1111111111111111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0.28499437305128178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0.14249718652564089</v>
      </c>
      <c r="S2600">
        <v>0</v>
      </c>
    </row>
    <row r="2601" spans="1:20" x14ac:dyDescent="0.3">
      <c r="A2601" t="s">
        <v>4225</v>
      </c>
      <c r="B2601" t="s">
        <v>4225</v>
      </c>
      <c r="C2601">
        <v>1</v>
      </c>
      <c r="D2601">
        <v>1</v>
      </c>
      <c r="E2601">
        <v>0.1111111111111111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0.28499437305128178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0.14249718652564089</v>
      </c>
      <c r="S2601">
        <v>0</v>
      </c>
    </row>
    <row r="2602" spans="1:20" x14ac:dyDescent="0.3">
      <c r="A2602" t="s">
        <v>4226</v>
      </c>
      <c r="B2602" t="s">
        <v>4227</v>
      </c>
      <c r="C2602">
        <v>1</v>
      </c>
      <c r="D2602">
        <v>1</v>
      </c>
      <c r="E2602">
        <v>0.1111111111111111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0.28499437305128178</v>
      </c>
      <c r="M2602">
        <v>5.8903491282217537</v>
      </c>
      <c r="N2602">
        <v>1</v>
      </c>
      <c r="O2602">
        <v>0.5</v>
      </c>
      <c r="P2602">
        <v>1.2824746787307679</v>
      </c>
      <c r="Q2602">
        <v>1.2824746787307679</v>
      </c>
      <c r="R2602">
        <v>0.14249718652564089</v>
      </c>
      <c r="S2602">
        <v>1</v>
      </c>
      <c r="T2602" t="s">
        <v>26</v>
      </c>
    </row>
    <row r="2603" spans="1:20" x14ac:dyDescent="0.3">
      <c r="A2603" t="s">
        <v>4228</v>
      </c>
      <c r="B2603" t="s">
        <v>4229</v>
      </c>
      <c r="C2603">
        <v>1</v>
      </c>
      <c r="D2603">
        <v>1</v>
      </c>
      <c r="E2603">
        <v>0.1111111111111111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0.28499437305128178</v>
      </c>
      <c r="M2603">
        <v>5.1972019476618083</v>
      </c>
      <c r="N2603">
        <v>1</v>
      </c>
      <c r="O2603">
        <v>0.5</v>
      </c>
      <c r="P2603">
        <v>1.2824746787307679</v>
      </c>
      <c r="Q2603">
        <v>1.2824746787307679</v>
      </c>
      <c r="R2603">
        <v>0.14249718652564089</v>
      </c>
      <c r="S2603">
        <v>0</v>
      </c>
    </row>
    <row r="2604" spans="1:20" x14ac:dyDescent="0.3">
      <c r="A2604" t="s">
        <v>4230</v>
      </c>
      <c r="B2604" t="s">
        <v>4231</v>
      </c>
      <c r="C2604">
        <v>1</v>
      </c>
      <c r="D2604">
        <v>1</v>
      </c>
      <c r="E2604">
        <v>0.1111111111111111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0.28499437305128178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0.14249718652564089</v>
      </c>
      <c r="S2604">
        <v>1</v>
      </c>
      <c r="T2604" t="s">
        <v>64</v>
      </c>
    </row>
    <row r="2605" spans="1:20" x14ac:dyDescent="0.3">
      <c r="A2605" t="s">
        <v>4232</v>
      </c>
      <c r="B2605" t="s">
        <v>4233</v>
      </c>
      <c r="C2605">
        <v>1</v>
      </c>
      <c r="D2605">
        <v>1</v>
      </c>
      <c r="E2605">
        <v>0.1111111111111111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0.28499437305128178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0.14249718652564089</v>
      </c>
      <c r="S2605">
        <v>0</v>
      </c>
    </row>
    <row r="2606" spans="1:20" x14ac:dyDescent="0.3">
      <c r="A2606" t="s">
        <v>4234</v>
      </c>
      <c r="B2606" t="s">
        <v>4234</v>
      </c>
      <c r="C2606">
        <v>1</v>
      </c>
      <c r="D2606">
        <v>1</v>
      </c>
      <c r="E2606">
        <v>0.1111111111111111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0.28499437305128178</v>
      </c>
      <c r="M2606">
        <v>5.1972019476618083</v>
      </c>
      <c r="N2606">
        <v>1</v>
      </c>
      <c r="O2606">
        <v>0.5</v>
      </c>
      <c r="P2606">
        <v>1.2824746787307679</v>
      </c>
      <c r="Q2606">
        <v>1.2824746787307679</v>
      </c>
      <c r="R2606">
        <v>0.14249718652564089</v>
      </c>
      <c r="S2606">
        <v>1</v>
      </c>
      <c r="T2606" t="s">
        <v>135</v>
      </c>
    </row>
    <row r="2607" spans="1:20" x14ac:dyDescent="0.3">
      <c r="A2607" t="s">
        <v>4235</v>
      </c>
      <c r="B2607" t="s">
        <v>4236</v>
      </c>
      <c r="C2607">
        <v>1</v>
      </c>
      <c r="D2607">
        <v>1</v>
      </c>
      <c r="E2607">
        <v>0.1111111111111111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0.28499437305128178</v>
      </c>
      <c r="M2607">
        <v>5.1972019476618083</v>
      </c>
      <c r="N2607">
        <v>1</v>
      </c>
      <c r="O2607">
        <v>0.5</v>
      </c>
      <c r="P2607">
        <v>1.2824746787307679</v>
      </c>
      <c r="Q2607">
        <v>1.2824746787307679</v>
      </c>
      <c r="R2607">
        <v>0.14249718652564089</v>
      </c>
      <c r="S2607">
        <v>1</v>
      </c>
      <c r="T2607" t="s">
        <v>135</v>
      </c>
    </row>
    <row r="2608" spans="1:20" x14ac:dyDescent="0.3">
      <c r="A2608" t="s">
        <v>4237</v>
      </c>
      <c r="B2608" t="s">
        <v>4238</v>
      </c>
      <c r="C2608">
        <v>1</v>
      </c>
      <c r="D2608">
        <v>1</v>
      </c>
      <c r="E2608">
        <v>0.1111111111111111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0.28499437305128178</v>
      </c>
      <c r="M2608">
        <v>5.8903491282217537</v>
      </c>
      <c r="N2608">
        <v>1</v>
      </c>
      <c r="O2608">
        <v>0.5</v>
      </c>
      <c r="P2608">
        <v>1.2824746787307679</v>
      </c>
      <c r="Q2608">
        <v>1.2824746787307679</v>
      </c>
      <c r="R2608">
        <v>0.14249718652564089</v>
      </c>
      <c r="S2608">
        <v>1</v>
      </c>
      <c r="T2608" t="s">
        <v>26</v>
      </c>
    </row>
    <row r="2609" spans="1:20" x14ac:dyDescent="0.3">
      <c r="A2609" t="s">
        <v>4239</v>
      </c>
      <c r="B2609" t="s">
        <v>4240</v>
      </c>
      <c r="C2609">
        <v>1</v>
      </c>
      <c r="D2609">
        <v>1</v>
      </c>
      <c r="E2609">
        <v>0.1111111111111111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0.28499437305128178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0.14249718652564089</v>
      </c>
      <c r="S2609">
        <v>0</v>
      </c>
    </row>
    <row r="2610" spans="1:20" x14ac:dyDescent="0.3">
      <c r="A2610" t="s">
        <v>4241</v>
      </c>
      <c r="B2610" t="s">
        <v>4241</v>
      </c>
      <c r="C2610">
        <v>1</v>
      </c>
      <c r="D2610">
        <v>1</v>
      </c>
      <c r="E2610">
        <v>0.1111111111111111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0.28499437305128178</v>
      </c>
      <c r="M2610">
        <v>5.8903491282217537</v>
      </c>
      <c r="N2610">
        <v>1</v>
      </c>
      <c r="O2610">
        <v>0.5</v>
      </c>
      <c r="P2610">
        <v>1.2824746787307679</v>
      </c>
      <c r="Q2610">
        <v>1.2824746787307679</v>
      </c>
      <c r="R2610">
        <v>0.14249718652564089</v>
      </c>
      <c r="S2610">
        <v>0</v>
      </c>
    </row>
    <row r="2611" spans="1:20" x14ac:dyDescent="0.3">
      <c r="A2611" t="s">
        <v>4242</v>
      </c>
      <c r="B2611" t="s">
        <v>4242</v>
      </c>
      <c r="C2611">
        <v>1</v>
      </c>
      <c r="D2611">
        <v>1</v>
      </c>
      <c r="E2611">
        <v>0.1111111111111111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0.28499437305128178</v>
      </c>
      <c r="M2611">
        <v>5.1972019476618083</v>
      </c>
      <c r="N2611">
        <v>1</v>
      </c>
      <c r="O2611">
        <v>0.5</v>
      </c>
      <c r="P2611">
        <v>1.2824746787307679</v>
      </c>
      <c r="Q2611">
        <v>1.2824746787307679</v>
      </c>
      <c r="R2611">
        <v>0.14249718652564089</v>
      </c>
      <c r="S2611">
        <v>0</v>
      </c>
    </row>
    <row r="2612" spans="1:20" x14ac:dyDescent="0.3">
      <c r="A2612" t="s">
        <v>4243</v>
      </c>
      <c r="B2612" t="s">
        <v>4244</v>
      </c>
      <c r="C2612">
        <v>1</v>
      </c>
      <c r="D2612">
        <v>1</v>
      </c>
      <c r="E2612">
        <v>0.1111111111111111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0.28499437305128178</v>
      </c>
      <c r="M2612">
        <v>5.8903491282217537</v>
      </c>
      <c r="N2612">
        <v>1</v>
      </c>
      <c r="O2612">
        <v>0.5</v>
      </c>
      <c r="P2612">
        <v>1.2824746787307679</v>
      </c>
      <c r="Q2612">
        <v>1.2824746787307679</v>
      </c>
      <c r="R2612">
        <v>0.14249718652564089</v>
      </c>
      <c r="S2612">
        <v>0</v>
      </c>
    </row>
    <row r="2613" spans="1:20" x14ac:dyDescent="0.3">
      <c r="A2613" t="s">
        <v>4245</v>
      </c>
      <c r="B2613" t="s">
        <v>4246</v>
      </c>
      <c r="C2613">
        <v>1</v>
      </c>
      <c r="D2613">
        <v>1</v>
      </c>
      <c r="E2613">
        <v>0.1111111111111111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0.28499437305128178</v>
      </c>
      <c r="M2613">
        <v>5.1972019476618083</v>
      </c>
      <c r="N2613">
        <v>1</v>
      </c>
      <c r="O2613">
        <v>0.5</v>
      </c>
      <c r="P2613">
        <v>1.2824746787307679</v>
      </c>
      <c r="Q2613">
        <v>1.2824746787307679</v>
      </c>
      <c r="R2613">
        <v>0.14249718652564089</v>
      </c>
      <c r="S2613">
        <v>0</v>
      </c>
    </row>
    <row r="2614" spans="1:20" x14ac:dyDescent="0.3">
      <c r="A2614" t="s">
        <v>4247</v>
      </c>
      <c r="B2614" t="s">
        <v>4247</v>
      </c>
      <c r="C2614">
        <v>1</v>
      </c>
      <c r="D2614">
        <v>1</v>
      </c>
      <c r="E2614">
        <v>0.1111111111111111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0.28499437305128178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0.14249718652564089</v>
      </c>
      <c r="S2614">
        <v>1</v>
      </c>
      <c r="T2614" t="s">
        <v>775</v>
      </c>
    </row>
    <row r="2615" spans="1:20" x14ac:dyDescent="0.3">
      <c r="A2615" t="s">
        <v>4248</v>
      </c>
      <c r="B2615" t="s">
        <v>4249</v>
      </c>
      <c r="C2615">
        <v>1</v>
      </c>
      <c r="D2615">
        <v>1</v>
      </c>
      <c r="E2615">
        <v>0.1111111111111111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0.28499437305128178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0.14249718652564089</v>
      </c>
      <c r="S2615">
        <v>1</v>
      </c>
      <c r="T2615" t="s">
        <v>89</v>
      </c>
    </row>
    <row r="2616" spans="1:20" x14ac:dyDescent="0.3">
      <c r="A2616" t="s">
        <v>4250</v>
      </c>
      <c r="B2616" t="s">
        <v>4251</v>
      </c>
      <c r="C2616">
        <v>1</v>
      </c>
      <c r="D2616">
        <v>1</v>
      </c>
      <c r="E2616">
        <v>0.1111111111111111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0.28499437305128178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0.14249718652564089</v>
      </c>
      <c r="S2616">
        <v>1</v>
      </c>
      <c r="T2616" t="s">
        <v>135</v>
      </c>
    </row>
    <row r="2617" spans="1:20" x14ac:dyDescent="0.3">
      <c r="A2617" t="s">
        <v>4252</v>
      </c>
      <c r="B2617" t="s">
        <v>4253</v>
      </c>
      <c r="C2617">
        <v>1</v>
      </c>
      <c r="D2617">
        <v>1</v>
      </c>
      <c r="E2617">
        <v>0.1111111111111111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0.28499437305128178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0.14249718652564089</v>
      </c>
      <c r="S2617">
        <v>1</v>
      </c>
      <c r="T2617" t="s">
        <v>64</v>
      </c>
    </row>
    <row r="2618" spans="1:20" x14ac:dyDescent="0.3">
      <c r="A2618" t="s">
        <v>4254</v>
      </c>
      <c r="B2618" t="s">
        <v>4255</v>
      </c>
      <c r="C2618">
        <v>1</v>
      </c>
      <c r="D2618">
        <v>1</v>
      </c>
      <c r="E2618">
        <v>0.1111111111111111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0.28499437305128178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0.14249718652564089</v>
      </c>
      <c r="S2618">
        <v>0</v>
      </c>
    </row>
    <row r="2619" spans="1:20" x14ac:dyDescent="0.3">
      <c r="A2619" t="s">
        <v>4256</v>
      </c>
      <c r="B2619" t="s">
        <v>4256</v>
      </c>
      <c r="C2619">
        <v>1</v>
      </c>
      <c r="D2619">
        <v>1</v>
      </c>
      <c r="E2619">
        <v>0.1111111111111111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0.28499437305128178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0.14249718652564089</v>
      </c>
      <c r="S2619">
        <v>1</v>
      </c>
      <c r="T2619" t="s">
        <v>64</v>
      </c>
    </row>
    <row r="2620" spans="1:20" x14ac:dyDescent="0.3">
      <c r="A2620" t="s">
        <v>4257</v>
      </c>
      <c r="B2620" t="s">
        <v>4257</v>
      </c>
      <c r="C2620">
        <v>1</v>
      </c>
      <c r="D2620">
        <v>1</v>
      </c>
      <c r="E2620">
        <v>0.1111111111111111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0.28499437305128178</v>
      </c>
      <c r="M2620">
        <v>5.1972019476618083</v>
      </c>
      <c r="N2620">
        <v>1</v>
      </c>
      <c r="O2620">
        <v>0.5</v>
      </c>
      <c r="P2620">
        <v>1.2824746787307679</v>
      </c>
      <c r="Q2620">
        <v>1.2824746787307679</v>
      </c>
      <c r="R2620">
        <v>0.14249718652564089</v>
      </c>
      <c r="S2620">
        <v>1</v>
      </c>
      <c r="T2620" t="s">
        <v>64</v>
      </c>
    </row>
    <row r="2621" spans="1:20" x14ac:dyDescent="0.3">
      <c r="A2621" t="s">
        <v>4258</v>
      </c>
      <c r="B2621" t="s">
        <v>4259</v>
      </c>
      <c r="C2621">
        <v>1</v>
      </c>
      <c r="D2621">
        <v>1</v>
      </c>
      <c r="E2621">
        <v>0.1111111111111111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0.28499437305128178</v>
      </c>
      <c r="M2621">
        <v>5.1972019476618083</v>
      </c>
      <c r="N2621">
        <v>1</v>
      </c>
      <c r="O2621">
        <v>0.5</v>
      </c>
      <c r="P2621">
        <v>1.2824746787307679</v>
      </c>
      <c r="Q2621">
        <v>1.2824746787307679</v>
      </c>
      <c r="R2621">
        <v>0.14249718652564089</v>
      </c>
      <c r="S2621">
        <v>0</v>
      </c>
    </row>
    <row r="2622" spans="1:20" x14ac:dyDescent="0.3">
      <c r="A2622" t="s">
        <v>4260</v>
      </c>
      <c r="B2622" t="s">
        <v>4261</v>
      </c>
      <c r="C2622">
        <v>1</v>
      </c>
      <c r="D2622">
        <v>1</v>
      </c>
      <c r="E2622">
        <v>0.1111111111111111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0.28499437305128178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0.14249718652564089</v>
      </c>
      <c r="S2622">
        <v>0</v>
      </c>
    </row>
    <row r="2623" spans="1:20" x14ac:dyDescent="0.3">
      <c r="A2623" t="s">
        <v>4262</v>
      </c>
      <c r="B2623" t="s">
        <v>4263</v>
      </c>
      <c r="C2623">
        <v>1</v>
      </c>
      <c r="D2623">
        <v>1</v>
      </c>
      <c r="E2623">
        <v>0.1111111111111111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0.28499437305128178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0.14249718652564089</v>
      </c>
      <c r="S2623">
        <v>1</v>
      </c>
      <c r="T2623" t="s">
        <v>89</v>
      </c>
    </row>
    <row r="2624" spans="1:20" x14ac:dyDescent="0.3">
      <c r="A2624" t="s">
        <v>4264</v>
      </c>
      <c r="B2624" t="s">
        <v>4265</v>
      </c>
      <c r="C2624">
        <v>1</v>
      </c>
      <c r="D2624">
        <v>1</v>
      </c>
      <c r="E2624">
        <v>0.1111111111111111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0.28499437305128178</v>
      </c>
      <c r="M2624">
        <v>5.1972019476618083</v>
      </c>
      <c r="N2624">
        <v>1</v>
      </c>
      <c r="O2624">
        <v>0.5</v>
      </c>
      <c r="P2624">
        <v>1.2824746787307679</v>
      </c>
      <c r="Q2624">
        <v>1.2824746787307679</v>
      </c>
      <c r="R2624">
        <v>0.14249718652564089</v>
      </c>
      <c r="S2624">
        <v>1</v>
      </c>
      <c r="T2624" t="s">
        <v>64</v>
      </c>
    </row>
    <row r="2625" spans="1:20" x14ac:dyDescent="0.3">
      <c r="A2625" t="s">
        <v>4266</v>
      </c>
      <c r="B2625" t="s">
        <v>4267</v>
      </c>
      <c r="C2625">
        <v>1</v>
      </c>
      <c r="D2625">
        <v>1</v>
      </c>
      <c r="E2625">
        <v>0.1111111111111111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0.28499437305128178</v>
      </c>
      <c r="M2625">
        <v>5.1972019476618083</v>
      </c>
      <c r="N2625">
        <v>1</v>
      </c>
      <c r="O2625">
        <v>0.5</v>
      </c>
      <c r="P2625">
        <v>1.2824746787307679</v>
      </c>
      <c r="Q2625">
        <v>1.2824746787307679</v>
      </c>
      <c r="R2625">
        <v>0.14249718652564089</v>
      </c>
      <c r="S2625">
        <v>0</v>
      </c>
    </row>
    <row r="2626" spans="1:20" x14ac:dyDescent="0.3">
      <c r="A2626" t="s">
        <v>4268</v>
      </c>
      <c r="B2626" t="s">
        <v>4269</v>
      </c>
      <c r="C2626">
        <v>1</v>
      </c>
      <c r="D2626">
        <v>1</v>
      </c>
      <c r="E2626">
        <v>0.1111111111111111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0.28499437305128178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0.14249718652564089</v>
      </c>
      <c r="S2626">
        <v>0</v>
      </c>
    </row>
    <row r="2627" spans="1:20" x14ac:dyDescent="0.3">
      <c r="A2627" t="s">
        <v>4270</v>
      </c>
      <c r="B2627" t="s">
        <v>4271</v>
      </c>
      <c r="C2627">
        <v>1</v>
      </c>
      <c r="D2627">
        <v>1</v>
      </c>
      <c r="E2627">
        <v>0.1111111111111111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0.28499437305128178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0.14249718652564089</v>
      </c>
      <c r="S2627">
        <v>0</v>
      </c>
    </row>
    <row r="2628" spans="1:20" x14ac:dyDescent="0.3">
      <c r="A2628" t="s">
        <v>4272</v>
      </c>
      <c r="B2628" t="s">
        <v>4273</v>
      </c>
      <c r="C2628">
        <v>1</v>
      </c>
      <c r="D2628">
        <v>1</v>
      </c>
      <c r="E2628">
        <v>0.1111111111111111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0.28499437305128178</v>
      </c>
      <c r="M2628">
        <v>5.1972019476618083</v>
      </c>
      <c r="N2628">
        <v>1</v>
      </c>
      <c r="O2628">
        <v>0.5</v>
      </c>
      <c r="P2628">
        <v>1.2824746787307679</v>
      </c>
      <c r="Q2628">
        <v>1.2824746787307679</v>
      </c>
      <c r="R2628">
        <v>0.14249718652564089</v>
      </c>
      <c r="S2628">
        <v>1</v>
      </c>
      <c r="T2628" t="s">
        <v>89</v>
      </c>
    </row>
    <row r="2629" spans="1:20" x14ac:dyDescent="0.3">
      <c r="A2629" t="s">
        <v>4274</v>
      </c>
      <c r="B2629" t="s">
        <v>4275</v>
      </c>
      <c r="C2629">
        <v>1</v>
      </c>
      <c r="D2629">
        <v>1</v>
      </c>
      <c r="E2629">
        <v>0.1111111111111111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0.28499437305128178</v>
      </c>
      <c r="M2629">
        <v>5.8903491282217537</v>
      </c>
      <c r="N2629">
        <v>1</v>
      </c>
      <c r="O2629">
        <v>0.5</v>
      </c>
      <c r="P2629">
        <v>1.2824746787307679</v>
      </c>
      <c r="Q2629">
        <v>1.2824746787307679</v>
      </c>
      <c r="R2629">
        <v>0.14249718652564089</v>
      </c>
      <c r="S2629">
        <v>0</v>
      </c>
    </row>
    <row r="2630" spans="1:20" x14ac:dyDescent="0.3">
      <c r="A2630" t="s">
        <v>4276</v>
      </c>
      <c r="B2630" t="s">
        <v>4276</v>
      </c>
      <c r="C2630">
        <v>1</v>
      </c>
      <c r="D2630">
        <v>1</v>
      </c>
      <c r="E2630">
        <v>0.1111111111111111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0.28499437305128178</v>
      </c>
      <c r="M2630">
        <v>5.8903491282217537</v>
      </c>
      <c r="N2630">
        <v>1</v>
      </c>
      <c r="O2630">
        <v>0.5</v>
      </c>
      <c r="P2630">
        <v>1.2824746787307679</v>
      </c>
      <c r="Q2630">
        <v>1.2824746787307679</v>
      </c>
      <c r="R2630">
        <v>0.14249718652564089</v>
      </c>
      <c r="S2630">
        <v>0</v>
      </c>
    </row>
    <row r="2631" spans="1:20" x14ac:dyDescent="0.3">
      <c r="A2631" t="s">
        <v>4277</v>
      </c>
      <c r="B2631" t="s">
        <v>4278</v>
      </c>
      <c r="C2631">
        <v>1</v>
      </c>
      <c r="D2631">
        <v>1</v>
      </c>
      <c r="E2631">
        <v>0.1111111111111111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0.28499437305128178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0.14249718652564089</v>
      </c>
      <c r="S2631">
        <v>0</v>
      </c>
    </row>
    <row r="2632" spans="1:20" x14ac:dyDescent="0.3">
      <c r="A2632" t="s">
        <v>4279</v>
      </c>
      <c r="B2632" t="s">
        <v>4279</v>
      </c>
      <c r="C2632">
        <v>1</v>
      </c>
      <c r="D2632">
        <v>1</v>
      </c>
      <c r="E2632">
        <v>0.1111111111111111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0.28499437305128178</v>
      </c>
      <c r="M2632">
        <v>5.1972019476618083</v>
      </c>
      <c r="N2632">
        <v>1</v>
      </c>
      <c r="O2632">
        <v>0.5</v>
      </c>
      <c r="P2632">
        <v>1.2824746787307679</v>
      </c>
      <c r="Q2632">
        <v>1.2824746787307679</v>
      </c>
      <c r="R2632">
        <v>0.14249718652564089</v>
      </c>
      <c r="S2632">
        <v>0</v>
      </c>
    </row>
    <row r="2633" spans="1:20" x14ac:dyDescent="0.3">
      <c r="A2633" t="s">
        <v>4280</v>
      </c>
      <c r="B2633" t="s">
        <v>4281</v>
      </c>
      <c r="C2633">
        <v>1</v>
      </c>
      <c r="D2633">
        <v>1</v>
      </c>
      <c r="E2633">
        <v>0.1111111111111111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0.28499437305128178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0.14249718652564089</v>
      </c>
      <c r="S2633">
        <v>0</v>
      </c>
    </row>
    <row r="2634" spans="1:20" x14ac:dyDescent="0.3">
      <c r="A2634" t="s">
        <v>4282</v>
      </c>
      <c r="B2634" t="s">
        <v>4283</v>
      </c>
      <c r="C2634">
        <v>1</v>
      </c>
      <c r="D2634">
        <v>1</v>
      </c>
      <c r="E2634">
        <v>0.1111111111111111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0.28499437305128178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0.14249718652564089</v>
      </c>
      <c r="S2634">
        <v>0</v>
      </c>
    </row>
    <row r="2635" spans="1:20" x14ac:dyDescent="0.3">
      <c r="A2635" t="s">
        <v>4284</v>
      </c>
      <c r="B2635" t="s">
        <v>4285</v>
      </c>
      <c r="C2635">
        <v>1</v>
      </c>
      <c r="D2635">
        <v>1</v>
      </c>
      <c r="E2635">
        <v>0.1111111111111111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0.28499437305128178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0.14249718652564089</v>
      </c>
      <c r="S2635">
        <v>0</v>
      </c>
    </row>
    <row r="2636" spans="1:20" x14ac:dyDescent="0.3">
      <c r="A2636" t="s">
        <v>4286</v>
      </c>
      <c r="B2636" t="s">
        <v>4287</v>
      </c>
      <c r="C2636">
        <v>1</v>
      </c>
      <c r="D2636">
        <v>1</v>
      </c>
      <c r="E2636">
        <v>0.1111111111111111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0.28499437305128178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0.14249718652564089</v>
      </c>
      <c r="S2636">
        <v>0</v>
      </c>
    </row>
    <row r="2637" spans="1:20" x14ac:dyDescent="0.3">
      <c r="A2637" t="s">
        <v>4288</v>
      </c>
      <c r="B2637" t="s">
        <v>4289</v>
      </c>
      <c r="C2637">
        <v>1</v>
      </c>
      <c r="D2637">
        <v>1</v>
      </c>
      <c r="E2637">
        <v>0.1111111111111111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0.28499437305128178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0.14249718652564089</v>
      </c>
      <c r="S2637">
        <v>0</v>
      </c>
    </row>
    <row r="2638" spans="1:20" x14ac:dyDescent="0.3">
      <c r="A2638" t="s">
        <v>4290</v>
      </c>
      <c r="B2638" t="s">
        <v>4291</v>
      </c>
      <c r="C2638">
        <v>1</v>
      </c>
      <c r="D2638">
        <v>1</v>
      </c>
      <c r="E2638">
        <v>0.1111111111111111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0.28499437305128178</v>
      </c>
      <c r="M2638">
        <v>5.1972019476618083</v>
      </c>
      <c r="N2638">
        <v>1</v>
      </c>
      <c r="O2638">
        <v>0.5</v>
      </c>
      <c r="P2638">
        <v>1.2824746787307679</v>
      </c>
      <c r="Q2638">
        <v>1.2824746787307679</v>
      </c>
      <c r="R2638">
        <v>0.14249718652564089</v>
      </c>
      <c r="S2638">
        <v>0</v>
      </c>
    </row>
    <row r="2639" spans="1:20" x14ac:dyDescent="0.3">
      <c r="A2639" t="s">
        <v>4292</v>
      </c>
      <c r="B2639" t="s">
        <v>4292</v>
      </c>
      <c r="C2639">
        <v>1</v>
      </c>
      <c r="D2639">
        <v>1</v>
      </c>
      <c r="E2639">
        <v>0.1111111111111111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0.28499437305128178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0.14249718652564089</v>
      </c>
      <c r="S2639">
        <v>0</v>
      </c>
    </row>
    <row r="2640" spans="1:20" x14ac:dyDescent="0.3">
      <c r="A2640" t="s">
        <v>4293</v>
      </c>
      <c r="B2640" t="s">
        <v>4294</v>
      </c>
      <c r="C2640">
        <v>1</v>
      </c>
      <c r="D2640">
        <v>1</v>
      </c>
      <c r="E2640">
        <v>0.1111111111111111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0.28499437305128178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0.14249718652564089</v>
      </c>
      <c r="S2640">
        <v>1</v>
      </c>
      <c r="T2640" t="s">
        <v>1763</v>
      </c>
    </row>
    <row r="2641" spans="1:20" x14ac:dyDescent="0.3">
      <c r="A2641" t="s">
        <v>4295</v>
      </c>
      <c r="B2641" t="s">
        <v>4295</v>
      </c>
      <c r="C2641">
        <v>1</v>
      </c>
      <c r="D2641">
        <v>1</v>
      </c>
      <c r="E2641">
        <v>0.1111111111111111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0.28499437305128178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0.14249718652564089</v>
      </c>
      <c r="S2641">
        <v>0</v>
      </c>
    </row>
    <row r="2642" spans="1:20" x14ac:dyDescent="0.3">
      <c r="A2642" t="s">
        <v>4296</v>
      </c>
      <c r="B2642" t="s">
        <v>4296</v>
      </c>
      <c r="C2642">
        <v>1</v>
      </c>
      <c r="D2642">
        <v>1</v>
      </c>
      <c r="E2642">
        <v>0.1111111111111111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0.28499437305128178</v>
      </c>
      <c r="M2642">
        <v>5.1972019476618083</v>
      </c>
      <c r="N2642">
        <v>1</v>
      </c>
      <c r="O2642">
        <v>0.5</v>
      </c>
      <c r="P2642">
        <v>1.2824746787307679</v>
      </c>
      <c r="Q2642">
        <v>1.2824746787307679</v>
      </c>
      <c r="R2642">
        <v>0.14249718652564089</v>
      </c>
      <c r="S2642">
        <v>0</v>
      </c>
    </row>
    <row r="2643" spans="1:20" x14ac:dyDescent="0.3">
      <c r="A2643" t="s">
        <v>4297</v>
      </c>
      <c r="B2643" t="s">
        <v>4298</v>
      </c>
      <c r="C2643">
        <v>1</v>
      </c>
      <c r="D2643">
        <v>1</v>
      </c>
      <c r="E2643">
        <v>0.1111111111111111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0.28499437305128178</v>
      </c>
      <c r="M2643">
        <v>5.8903491282217537</v>
      </c>
      <c r="N2643">
        <v>1</v>
      </c>
      <c r="O2643">
        <v>0.5</v>
      </c>
      <c r="P2643">
        <v>1.2824746787307679</v>
      </c>
      <c r="Q2643">
        <v>1.2824746787307679</v>
      </c>
      <c r="R2643">
        <v>0.14249718652564089</v>
      </c>
      <c r="S2643">
        <v>0</v>
      </c>
    </row>
    <row r="2644" spans="1:20" x14ac:dyDescent="0.3">
      <c r="A2644" t="s">
        <v>4299</v>
      </c>
      <c r="B2644" t="s">
        <v>4299</v>
      </c>
      <c r="C2644">
        <v>1</v>
      </c>
      <c r="D2644">
        <v>1</v>
      </c>
      <c r="E2644">
        <v>0.1111111111111111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0.28499437305128178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0.14249718652564089</v>
      </c>
      <c r="S2644">
        <v>1</v>
      </c>
      <c r="T2644" t="s">
        <v>64</v>
      </c>
    </row>
    <row r="2645" spans="1:20" x14ac:dyDescent="0.3">
      <c r="A2645" t="s">
        <v>4300</v>
      </c>
      <c r="B2645" t="s">
        <v>4301</v>
      </c>
      <c r="C2645">
        <v>1</v>
      </c>
      <c r="D2645">
        <v>1</v>
      </c>
      <c r="E2645">
        <v>0.1111111111111111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0.28499437305128178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0.14249718652564089</v>
      </c>
      <c r="S2645">
        <v>0</v>
      </c>
    </row>
    <row r="2646" spans="1:20" x14ac:dyDescent="0.3">
      <c r="A2646" t="s">
        <v>4302</v>
      </c>
      <c r="B2646" t="s">
        <v>4303</v>
      </c>
      <c r="C2646">
        <v>1</v>
      </c>
      <c r="D2646">
        <v>1</v>
      </c>
      <c r="E2646">
        <v>0.1111111111111111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0.28499437305128178</v>
      </c>
      <c r="M2646">
        <v>5.1972019476618083</v>
      </c>
      <c r="N2646">
        <v>1</v>
      </c>
      <c r="O2646">
        <v>0.5</v>
      </c>
      <c r="P2646">
        <v>1.2824746787307679</v>
      </c>
      <c r="Q2646">
        <v>1.2824746787307679</v>
      </c>
      <c r="R2646">
        <v>0.14249718652564089</v>
      </c>
      <c r="S2646">
        <v>0</v>
      </c>
    </row>
    <row r="2647" spans="1:20" x14ac:dyDescent="0.3">
      <c r="A2647" t="s">
        <v>4304</v>
      </c>
      <c r="B2647" t="s">
        <v>4304</v>
      </c>
      <c r="C2647">
        <v>1</v>
      </c>
      <c r="D2647">
        <v>1</v>
      </c>
      <c r="E2647">
        <v>0.1111111111111111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0.28499437305128178</v>
      </c>
      <c r="M2647">
        <v>5.1972019476618083</v>
      </c>
      <c r="N2647">
        <v>1</v>
      </c>
      <c r="O2647">
        <v>0.5</v>
      </c>
      <c r="P2647">
        <v>1.2824746787307679</v>
      </c>
      <c r="Q2647">
        <v>1.2824746787307679</v>
      </c>
      <c r="R2647">
        <v>0.14249718652564089</v>
      </c>
      <c r="S2647">
        <v>0</v>
      </c>
    </row>
    <row r="2648" spans="1:20" x14ac:dyDescent="0.3">
      <c r="A2648" t="s">
        <v>4305</v>
      </c>
      <c r="B2648" t="s">
        <v>4305</v>
      </c>
      <c r="C2648">
        <v>1</v>
      </c>
      <c r="D2648">
        <v>1</v>
      </c>
      <c r="E2648">
        <v>0.1111111111111111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0.28499437305128178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0.14249718652564089</v>
      </c>
      <c r="S2648">
        <v>0</v>
      </c>
    </row>
    <row r="2649" spans="1:20" x14ac:dyDescent="0.3">
      <c r="A2649" t="s">
        <v>4306</v>
      </c>
      <c r="B2649" t="s">
        <v>4307</v>
      </c>
      <c r="C2649">
        <v>1</v>
      </c>
      <c r="D2649">
        <v>1</v>
      </c>
      <c r="E2649">
        <v>0.1111111111111111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0.28499437305128178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0.14249718652564089</v>
      </c>
      <c r="S2649">
        <v>0</v>
      </c>
    </row>
    <row r="2650" spans="1:20" x14ac:dyDescent="0.3">
      <c r="A2650" t="s">
        <v>4308</v>
      </c>
      <c r="B2650" t="s">
        <v>4308</v>
      </c>
      <c r="C2650">
        <v>1</v>
      </c>
      <c r="D2650">
        <v>1</v>
      </c>
      <c r="E2650">
        <v>0.1111111111111111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0.28499437305128178</v>
      </c>
      <c r="M2650">
        <v>5.8903491282217537</v>
      </c>
      <c r="N2650">
        <v>1</v>
      </c>
      <c r="O2650">
        <v>0.5</v>
      </c>
      <c r="P2650">
        <v>1.2824746787307679</v>
      </c>
      <c r="Q2650">
        <v>1.2824746787307679</v>
      </c>
      <c r="R2650">
        <v>0.14249718652564089</v>
      </c>
      <c r="S2650">
        <v>0</v>
      </c>
    </row>
    <row r="2651" spans="1:20" x14ac:dyDescent="0.3">
      <c r="A2651" t="s">
        <v>4309</v>
      </c>
      <c r="B2651" t="s">
        <v>4309</v>
      </c>
      <c r="C2651">
        <v>1</v>
      </c>
      <c r="D2651">
        <v>1</v>
      </c>
      <c r="E2651">
        <v>0.1111111111111111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0.28499437305128178</v>
      </c>
      <c r="M2651">
        <v>5.1972019476618083</v>
      </c>
      <c r="N2651">
        <v>1</v>
      </c>
      <c r="O2651">
        <v>0.5</v>
      </c>
      <c r="P2651">
        <v>1.2824746787307679</v>
      </c>
      <c r="Q2651">
        <v>1.2824746787307679</v>
      </c>
      <c r="R2651">
        <v>0.14249718652564089</v>
      </c>
      <c r="S2651">
        <v>1</v>
      </c>
      <c r="T2651" t="s">
        <v>171</v>
      </c>
    </row>
    <row r="2652" spans="1:20" x14ac:dyDescent="0.3">
      <c r="A2652" t="s">
        <v>4310</v>
      </c>
      <c r="B2652" t="s">
        <v>4311</v>
      </c>
      <c r="C2652">
        <v>1</v>
      </c>
      <c r="D2652">
        <v>1</v>
      </c>
      <c r="E2652">
        <v>0.1111111111111111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0.28499437305128178</v>
      </c>
      <c r="M2652">
        <v>5.8903491282217537</v>
      </c>
      <c r="N2652">
        <v>1</v>
      </c>
      <c r="O2652">
        <v>0.5</v>
      </c>
      <c r="P2652">
        <v>1.2824746787307679</v>
      </c>
      <c r="Q2652">
        <v>1.2824746787307679</v>
      </c>
      <c r="R2652">
        <v>0.14249718652564089</v>
      </c>
      <c r="S2652">
        <v>0</v>
      </c>
    </row>
    <row r="2653" spans="1:20" x14ac:dyDescent="0.3">
      <c r="A2653" t="s">
        <v>4312</v>
      </c>
      <c r="B2653" t="s">
        <v>4313</v>
      </c>
      <c r="C2653">
        <v>1</v>
      </c>
      <c r="D2653">
        <v>1</v>
      </c>
      <c r="E2653">
        <v>0.1111111111111111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0.28499437305128178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0.14249718652564089</v>
      </c>
      <c r="S2653">
        <v>0</v>
      </c>
    </row>
    <row r="2654" spans="1:20" x14ac:dyDescent="0.3">
      <c r="A2654" t="s">
        <v>4314</v>
      </c>
      <c r="B2654" t="s">
        <v>4314</v>
      </c>
      <c r="C2654">
        <v>1</v>
      </c>
      <c r="D2654">
        <v>1</v>
      </c>
      <c r="E2654">
        <v>0.1111111111111111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0.28499437305128178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0.14249718652564089</v>
      </c>
      <c r="S2654">
        <v>0</v>
      </c>
    </row>
    <row r="2655" spans="1:20" x14ac:dyDescent="0.3">
      <c r="A2655" t="s">
        <v>4315</v>
      </c>
      <c r="B2655" t="s">
        <v>4316</v>
      </c>
      <c r="C2655">
        <v>1</v>
      </c>
      <c r="D2655">
        <v>1</v>
      </c>
      <c r="E2655">
        <v>0.1111111111111111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0.28499437305128178</v>
      </c>
      <c r="M2655">
        <v>5.1972019476618083</v>
      </c>
      <c r="N2655">
        <v>1</v>
      </c>
      <c r="O2655">
        <v>0.5</v>
      </c>
      <c r="P2655">
        <v>1.2824746787307679</v>
      </c>
      <c r="Q2655">
        <v>1.2824746787307679</v>
      </c>
      <c r="R2655">
        <v>0.14249718652564089</v>
      </c>
      <c r="S2655">
        <v>1</v>
      </c>
      <c r="T2655" t="s">
        <v>64</v>
      </c>
    </row>
    <row r="2656" spans="1:20" x14ac:dyDescent="0.3">
      <c r="A2656" t="s">
        <v>4317</v>
      </c>
      <c r="B2656" t="s">
        <v>4317</v>
      </c>
      <c r="C2656">
        <v>1</v>
      </c>
      <c r="D2656">
        <v>1</v>
      </c>
      <c r="E2656">
        <v>0.1111111111111111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0.28499437305128178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0.14249718652564089</v>
      </c>
      <c r="S2656">
        <v>0</v>
      </c>
    </row>
    <row r="2657" spans="1:20" x14ac:dyDescent="0.3">
      <c r="A2657" t="s">
        <v>4318</v>
      </c>
      <c r="B2657" t="s">
        <v>4319</v>
      </c>
      <c r="C2657">
        <v>1</v>
      </c>
      <c r="D2657">
        <v>1</v>
      </c>
      <c r="E2657">
        <v>0.1111111111111111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0.28499437305128178</v>
      </c>
      <c r="M2657">
        <v>5.1972019476618083</v>
      </c>
      <c r="N2657">
        <v>1</v>
      </c>
      <c r="O2657">
        <v>0.5</v>
      </c>
      <c r="P2657">
        <v>1.2824746787307679</v>
      </c>
      <c r="Q2657">
        <v>1.2824746787307679</v>
      </c>
      <c r="R2657">
        <v>0.14249718652564089</v>
      </c>
      <c r="S2657">
        <v>0</v>
      </c>
    </row>
    <row r="2658" spans="1:20" x14ac:dyDescent="0.3">
      <c r="A2658" t="s">
        <v>4320</v>
      </c>
      <c r="B2658" t="s">
        <v>4321</v>
      </c>
      <c r="C2658">
        <v>1</v>
      </c>
      <c r="D2658">
        <v>1</v>
      </c>
      <c r="E2658">
        <v>0.1111111111111111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0.28499437305128178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0.14249718652564089</v>
      </c>
      <c r="S2658">
        <v>0</v>
      </c>
    </row>
    <row r="2659" spans="1:20" x14ac:dyDescent="0.3">
      <c r="A2659" t="s">
        <v>4322</v>
      </c>
      <c r="B2659" t="s">
        <v>4323</v>
      </c>
      <c r="C2659">
        <v>1</v>
      </c>
      <c r="D2659">
        <v>1</v>
      </c>
      <c r="E2659">
        <v>0.1111111111111111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0.28499437305128178</v>
      </c>
      <c r="M2659">
        <v>5.1972019476618083</v>
      </c>
      <c r="N2659">
        <v>1</v>
      </c>
      <c r="O2659">
        <v>0.5</v>
      </c>
      <c r="P2659">
        <v>1.2824746787307679</v>
      </c>
      <c r="Q2659">
        <v>1.2824746787307679</v>
      </c>
      <c r="R2659">
        <v>0.14249718652564089</v>
      </c>
      <c r="S2659">
        <v>1</v>
      </c>
      <c r="T2659" t="s">
        <v>64</v>
      </c>
    </row>
    <row r="2660" spans="1:20" x14ac:dyDescent="0.3">
      <c r="A2660" t="s">
        <v>4324</v>
      </c>
      <c r="B2660" t="s">
        <v>4325</v>
      </c>
      <c r="C2660">
        <v>1</v>
      </c>
      <c r="D2660">
        <v>1</v>
      </c>
      <c r="E2660">
        <v>0.1111111111111111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0.28499437305128178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0.14249718652564089</v>
      </c>
      <c r="S2660">
        <v>0</v>
      </c>
    </row>
    <row r="2661" spans="1:20" x14ac:dyDescent="0.3">
      <c r="A2661" t="s">
        <v>4326</v>
      </c>
      <c r="B2661" t="s">
        <v>4327</v>
      </c>
      <c r="C2661">
        <v>1</v>
      </c>
      <c r="D2661">
        <v>1</v>
      </c>
      <c r="E2661">
        <v>0.1111111111111111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0.28499437305128178</v>
      </c>
      <c r="M2661">
        <v>5.1972019476618083</v>
      </c>
      <c r="N2661">
        <v>1</v>
      </c>
      <c r="O2661">
        <v>0.5</v>
      </c>
      <c r="P2661">
        <v>1.2824746787307679</v>
      </c>
      <c r="Q2661">
        <v>1.2824746787307679</v>
      </c>
      <c r="R2661">
        <v>0.14249718652564089</v>
      </c>
      <c r="S2661">
        <v>0</v>
      </c>
    </row>
    <row r="2662" spans="1:20" x14ac:dyDescent="0.3">
      <c r="A2662" t="s">
        <v>4328</v>
      </c>
      <c r="B2662" t="s">
        <v>4329</v>
      </c>
      <c r="C2662">
        <v>1</v>
      </c>
      <c r="D2662">
        <v>1</v>
      </c>
      <c r="E2662">
        <v>0.1111111111111111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0.28499437305128178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0.14249718652564089</v>
      </c>
      <c r="S2662">
        <v>0</v>
      </c>
    </row>
    <row r="2663" spans="1:20" x14ac:dyDescent="0.3">
      <c r="A2663" t="s">
        <v>4330</v>
      </c>
      <c r="B2663" t="s">
        <v>4330</v>
      </c>
      <c r="C2663">
        <v>1</v>
      </c>
      <c r="D2663">
        <v>1</v>
      </c>
      <c r="E2663">
        <v>0.1111111111111111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0.28499437305128178</v>
      </c>
      <c r="M2663">
        <v>5.1972019476618083</v>
      </c>
      <c r="N2663">
        <v>1</v>
      </c>
      <c r="O2663">
        <v>0.5</v>
      </c>
      <c r="P2663">
        <v>1.2824746787307679</v>
      </c>
      <c r="Q2663">
        <v>1.2824746787307679</v>
      </c>
      <c r="R2663">
        <v>0.14249718652564089</v>
      </c>
      <c r="S2663">
        <v>0</v>
      </c>
    </row>
    <row r="2664" spans="1:20" x14ac:dyDescent="0.3">
      <c r="A2664" t="s">
        <v>4331</v>
      </c>
      <c r="B2664" t="s">
        <v>4332</v>
      </c>
      <c r="C2664">
        <v>1</v>
      </c>
      <c r="D2664">
        <v>1</v>
      </c>
      <c r="E2664">
        <v>0.1111111111111111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0.28499437305128178</v>
      </c>
      <c r="M2664">
        <v>5.1972019476618083</v>
      </c>
      <c r="N2664">
        <v>1</v>
      </c>
      <c r="O2664">
        <v>0.5</v>
      </c>
      <c r="P2664">
        <v>1.2824746787307679</v>
      </c>
      <c r="Q2664">
        <v>1.2824746787307679</v>
      </c>
      <c r="R2664">
        <v>0.14249718652564089</v>
      </c>
      <c r="S2664">
        <v>0</v>
      </c>
    </row>
    <row r="2665" spans="1:20" x14ac:dyDescent="0.3">
      <c r="A2665" t="s">
        <v>4333</v>
      </c>
      <c r="B2665" t="s">
        <v>4334</v>
      </c>
      <c r="C2665">
        <v>1</v>
      </c>
      <c r="D2665">
        <v>1</v>
      </c>
      <c r="E2665">
        <v>0.1111111111111111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0.28499437305128178</v>
      </c>
      <c r="M2665">
        <v>5.8903491282217537</v>
      </c>
      <c r="N2665">
        <v>1</v>
      </c>
      <c r="O2665">
        <v>0.5</v>
      </c>
      <c r="P2665">
        <v>1.2824746787307679</v>
      </c>
      <c r="Q2665">
        <v>1.2824746787307679</v>
      </c>
      <c r="R2665">
        <v>0.14249718652564089</v>
      </c>
      <c r="S2665">
        <v>0</v>
      </c>
    </row>
    <row r="2666" spans="1:20" x14ac:dyDescent="0.3">
      <c r="A2666" t="s">
        <v>4335</v>
      </c>
      <c r="B2666" t="s">
        <v>4335</v>
      </c>
      <c r="C2666">
        <v>1</v>
      </c>
      <c r="D2666">
        <v>1</v>
      </c>
      <c r="E2666">
        <v>0.1111111111111111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0.28499437305128178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0.14249718652564089</v>
      </c>
      <c r="S2666">
        <v>1</v>
      </c>
      <c r="T2666" t="s">
        <v>166</v>
      </c>
    </row>
    <row r="2667" spans="1:20" x14ac:dyDescent="0.3">
      <c r="A2667" t="s">
        <v>4336</v>
      </c>
      <c r="B2667" t="s">
        <v>4337</v>
      </c>
      <c r="C2667">
        <v>1</v>
      </c>
      <c r="D2667">
        <v>1</v>
      </c>
      <c r="E2667">
        <v>0.1111111111111111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0.28499437305128178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0.14249718652564089</v>
      </c>
      <c r="S2667">
        <v>0</v>
      </c>
    </row>
    <row r="2668" spans="1:20" x14ac:dyDescent="0.3">
      <c r="A2668" t="s">
        <v>4338</v>
      </c>
      <c r="B2668" t="s">
        <v>4339</v>
      </c>
      <c r="C2668">
        <v>1</v>
      </c>
      <c r="D2668">
        <v>1</v>
      </c>
      <c r="E2668">
        <v>0.1111111111111111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0.28499437305128178</v>
      </c>
      <c r="M2668">
        <v>5.1972019476618083</v>
      </c>
      <c r="N2668">
        <v>1</v>
      </c>
      <c r="O2668">
        <v>0.5</v>
      </c>
      <c r="P2668">
        <v>1.2824746787307679</v>
      </c>
      <c r="Q2668">
        <v>1.2824746787307679</v>
      </c>
      <c r="R2668">
        <v>0.14249718652564089</v>
      </c>
      <c r="S2668">
        <v>0</v>
      </c>
    </row>
    <row r="2669" spans="1:20" x14ac:dyDescent="0.3">
      <c r="A2669" t="s">
        <v>4340</v>
      </c>
      <c r="B2669" t="s">
        <v>4341</v>
      </c>
      <c r="C2669">
        <v>1</v>
      </c>
      <c r="D2669">
        <v>1</v>
      </c>
      <c r="E2669">
        <v>0.1111111111111111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0.28499437305128178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0.14249718652564089</v>
      </c>
      <c r="S2669">
        <v>0</v>
      </c>
    </row>
    <row r="2670" spans="1:20" x14ac:dyDescent="0.3">
      <c r="A2670" t="s">
        <v>4342</v>
      </c>
      <c r="B2670" t="s">
        <v>4342</v>
      </c>
      <c r="C2670">
        <v>1</v>
      </c>
      <c r="D2670">
        <v>1</v>
      </c>
      <c r="E2670">
        <v>0.1111111111111111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0.28499437305128178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0.14249718652564089</v>
      </c>
      <c r="S2670">
        <v>0</v>
      </c>
    </row>
    <row r="2671" spans="1:20" x14ac:dyDescent="0.3">
      <c r="A2671" t="s">
        <v>4343</v>
      </c>
      <c r="B2671" t="s">
        <v>4344</v>
      </c>
      <c r="C2671">
        <v>1</v>
      </c>
      <c r="D2671">
        <v>1</v>
      </c>
      <c r="E2671">
        <v>0.1111111111111111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0.28499437305128178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0.14249718652564089</v>
      </c>
      <c r="S2671">
        <v>1</v>
      </c>
      <c r="T2671" t="s">
        <v>171</v>
      </c>
    </row>
    <row r="2672" spans="1:20" x14ac:dyDescent="0.3">
      <c r="A2672" t="s">
        <v>4345</v>
      </c>
      <c r="B2672" t="s">
        <v>4346</v>
      </c>
      <c r="C2672">
        <v>1</v>
      </c>
      <c r="D2672">
        <v>1</v>
      </c>
      <c r="E2672">
        <v>0.1111111111111111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0.28499437305128178</v>
      </c>
      <c r="M2672">
        <v>5.8903491282217537</v>
      </c>
      <c r="N2672">
        <v>1</v>
      </c>
      <c r="O2672">
        <v>0.5</v>
      </c>
      <c r="P2672">
        <v>1.2824746787307679</v>
      </c>
      <c r="Q2672">
        <v>1.2824746787307679</v>
      </c>
      <c r="R2672">
        <v>0.14249718652564089</v>
      </c>
      <c r="S2672">
        <v>1</v>
      </c>
      <c r="T2672" t="s">
        <v>26</v>
      </c>
    </row>
    <row r="2673" spans="1:20" x14ac:dyDescent="0.3">
      <c r="A2673" t="s">
        <v>4347</v>
      </c>
      <c r="B2673" t="s">
        <v>4348</v>
      </c>
      <c r="C2673">
        <v>1</v>
      </c>
      <c r="D2673">
        <v>1</v>
      </c>
      <c r="E2673">
        <v>0.1111111111111111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0.28499437305128178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0.14249718652564089</v>
      </c>
      <c r="S2673">
        <v>0</v>
      </c>
    </row>
    <row r="2674" spans="1:20" x14ac:dyDescent="0.3">
      <c r="A2674" t="s">
        <v>4349</v>
      </c>
      <c r="B2674" t="s">
        <v>4350</v>
      </c>
      <c r="C2674">
        <v>1</v>
      </c>
      <c r="D2674">
        <v>1</v>
      </c>
      <c r="E2674">
        <v>0.1111111111111111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0.28499437305128178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0.14249718652564089</v>
      </c>
      <c r="S2674">
        <v>0</v>
      </c>
    </row>
    <row r="2675" spans="1:20" x14ac:dyDescent="0.3">
      <c r="A2675" t="s">
        <v>4351</v>
      </c>
      <c r="B2675" t="s">
        <v>4352</v>
      </c>
      <c r="C2675">
        <v>1</v>
      </c>
      <c r="D2675">
        <v>1</v>
      </c>
      <c r="E2675">
        <v>0.1111111111111111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0.28499437305128178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0.14249718652564089</v>
      </c>
      <c r="S2675">
        <v>0</v>
      </c>
    </row>
    <row r="2676" spans="1:20" x14ac:dyDescent="0.3">
      <c r="A2676" t="s">
        <v>4353</v>
      </c>
      <c r="B2676" t="s">
        <v>4354</v>
      </c>
      <c r="C2676">
        <v>1</v>
      </c>
      <c r="D2676">
        <v>1</v>
      </c>
      <c r="E2676">
        <v>0.1111111111111111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0.28499437305128178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0.14249718652564089</v>
      </c>
      <c r="S2676">
        <v>0</v>
      </c>
    </row>
    <row r="2677" spans="1:20" x14ac:dyDescent="0.3">
      <c r="A2677" t="s">
        <v>4355</v>
      </c>
      <c r="B2677" t="s">
        <v>4355</v>
      </c>
      <c r="C2677">
        <v>1</v>
      </c>
      <c r="D2677">
        <v>1</v>
      </c>
      <c r="E2677">
        <v>0.1111111111111111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0.28499437305128178</v>
      </c>
      <c r="M2677">
        <v>5.1972019476618083</v>
      </c>
      <c r="N2677">
        <v>1</v>
      </c>
      <c r="O2677">
        <v>0.5</v>
      </c>
      <c r="P2677">
        <v>1.2824746787307679</v>
      </c>
      <c r="Q2677">
        <v>1.2824746787307679</v>
      </c>
      <c r="R2677">
        <v>0.14249718652564089</v>
      </c>
      <c r="S2677">
        <v>0</v>
      </c>
    </row>
    <row r="2678" spans="1:20" x14ac:dyDescent="0.3">
      <c r="A2678" t="s">
        <v>4356</v>
      </c>
      <c r="B2678" t="s">
        <v>4357</v>
      </c>
      <c r="C2678">
        <v>1</v>
      </c>
      <c r="D2678">
        <v>1</v>
      </c>
      <c r="E2678">
        <v>0.1111111111111111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0.28499437305128178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0.14249718652564089</v>
      </c>
      <c r="S2678">
        <v>0</v>
      </c>
    </row>
    <row r="2679" spans="1:20" x14ac:dyDescent="0.3">
      <c r="A2679" t="s">
        <v>4358</v>
      </c>
      <c r="B2679" t="s">
        <v>4359</v>
      </c>
      <c r="C2679">
        <v>1</v>
      </c>
      <c r="D2679">
        <v>1</v>
      </c>
      <c r="E2679">
        <v>0.1111111111111111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0.28499437305128178</v>
      </c>
      <c r="M2679">
        <v>5.1972019476618083</v>
      </c>
      <c r="N2679">
        <v>1</v>
      </c>
      <c r="O2679">
        <v>0.5</v>
      </c>
      <c r="P2679">
        <v>1.2824746787307679</v>
      </c>
      <c r="Q2679">
        <v>1.2824746787307679</v>
      </c>
      <c r="R2679">
        <v>0.14249718652564089</v>
      </c>
      <c r="S2679">
        <v>0</v>
      </c>
    </row>
    <row r="2680" spans="1:20" x14ac:dyDescent="0.3">
      <c r="A2680" t="s">
        <v>4360</v>
      </c>
      <c r="B2680" t="s">
        <v>4360</v>
      </c>
      <c r="C2680">
        <v>1</v>
      </c>
      <c r="D2680">
        <v>1</v>
      </c>
      <c r="E2680">
        <v>0.1111111111111111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0.28499437305128178</v>
      </c>
      <c r="M2680">
        <v>5.1972019476618083</v>
      </c>
      <c r="N2680">
        <v>1</v>
      </c>
      <c r="O2680">
        <v>0.5</v>
      </c>
      <c r="P2680">
        <v>1.2824746787307679</v>
      </c>
      <c r="Q2680">
        <v>1.2824746787307679</v>
      </c>
      <c r="R2680">
        <v>0.14249718652564089</v>
      </c>
      <c r="S2680">
        <v>0</v>
      </c>
    </row>
    <row r="2681" spans="1:20" x14ac:dyDescent="0.3">
      <c r="A2681" t="s">
        <v>4361</v>
      </c>
      <c r="B2681" t="s">
        <v>4362</v>
      </c>
      <c r="C2681">
        <v>1</v>
      </c>
      <c r="D2681">
        <v>1</v>
      </c>
      <c r="E2681">
        <v>0.1111111111111111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0.28499437305128178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0.14249718652564089</v>
      </c>
      <c r="S2681">
        <v>1</v>
      </c>
      <c r="T2681" t="s">
        <v>166</v>
      </c>
    </row>
    <row r="2682" spans="1:20" x14ac:dyDescent="0.3">
      <c r="A2682" t="s">
        <v>4363</v>
      </c>
      <c r="B2682" t="s">
        <v>4364</v>
      </c>
      <c r="C2682">
        <v>1</v>
      </c>
      <c r="D2682">
        <v>1</v>
      </c>
      <c r="E2682">
        <v>0.1111111111111111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0.28499437305128178</v>
      </c>
      <c r="M2682">
        <v>5.1972019476618083</v>
      </c>
      <c r="N2682">
        <v>1</v>
      </c>
      <c r="O2682">
        <v>0.5</v>
      </c>
      <c r="P2682">
        <v>1.2824746787307679</v>
      </c>
      <c r="Q2682">
        <v>1.2824746787307679</v>
      </c>
      <c r="R2682">
        <v>0.14249718652564089</v>
      </c>
      <c r="S2682">
        <v>0</v>
      </c>
    </row>
    <row r="2683" spans="1:20" x14ac:dyDescent="0.3">
      <c r="A2683" t="s">
        <v>4365</v>
      </c>
      <c r="B2683" t="s">
        <v>4366</v>
      </c>
      <c r="C2683">
        <v>1</v>
      </c>
      <c r="D2683">
        <v>1</v>
      </c>
      <c r="E2683">
        <v>0.1111111111111111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0.28499437305128178</v>
      </c>
      <c r="M2683">
        <v>5.1972019476618083</v>
      </c>
      <c r="N2683">
        <v>1</v>
      </c>
      <c r="O2683">
        <v>0.5</v>
      </c>
      <c r="P2683">
        <v>1.2824746787307679</v>
      </c>
      <c r="Q2683">
        <v>1.2824746787307679</v>
      </c>
      <c r="R2683">
        <v>0.14249718652564089</v>
      </c>
      <c r="S2683">
        <v>0</v>
      </c>
    </row>
    <row r="2684" spans="1:20" x14ac:dyDescent="0.3">
      <c r="A2684" t="s">
        <v>4367</v>
      </c>
      <c r="B2684" t="s">
        <v>4368</v>
      </c>
      <c r="C2684">
        <v>1</v>
      </c>
      <c r="D2684">
        <v>1</v>
      </c>
      <c r="E2684">
        <v>0.1111111111111111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0.28499437305128178</v>
      </c>
      <c r="M2684">
        <v>5.1972019476618083</v>
      </c>
      <c r="N2684">
        <v>1</v>
      </c>
      <c r="O2684">
        <v>0.5</v>
      </c>
      <c r="P2684">
        <v>1.2824746787307679</v>
      </c>
      <c r="Q2684">
        <v>1.2824746787307679</v>
      </c>
      <c r="R2684">
        <v>0.14249718652564089</v>
      </c>
      <c r="S2684">
        <v>0</v>
      </c>
    </row>
    <row r="2685" spans="1:20" x14ac:dyDescent="0.3">
      <c r="A2685" t="s">
        <v>4369</v>
      </c>
      <c r="B2685" t="s">
        <v>4369</v>
      </c>
      <c r="C2685">
        <v>1</v>
      </c>
      <c r="D2685">
        <v>1</v>
      </c>
      <c r="E2685">
        <v>0.1111111111111111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0.28499437305128178</v>
      </c>
      <c r="M2685">
        <v>4.7917368395536446</v>
      </c>
      <c r="N2685">
        <v>1</v>
      </c>
      <c r="O2685">
        <v>0.5</v>
      </c>
      <c r="P2685">
        <v>1.2824746787307679</v>
      </c>
      <c r="Q2685">
        <v>1.2824746787307679</v>
      </c>
      <c r="R2685">
        <v>0.14249718652564089</v>
      </c>
      <c r="S2685">
        <v>0</v>
      </c>
    </row>
    <row r="2686" spans="1:20" x14ac:dyDescent="0.3">
      <c r="A2686" t="s">
        <v>4370</v>
      </c>
      <c r="B2686" t="s">
        <v>4371</v>
      </c>
      <c r="C2686">
        <v>1</v>
      </c>
      <c r="D2686">
        <v>1</v>
      </c>
      <c r="E2686">
        <v>0.1111111111111111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0.28499437305128178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0.14249718652564089</v>
      </c>
      <c r="S2686">
        <v>0</v>
      </c>
    </row>
    <row r="2687" spans="1:20" x14ac:dyDescent="0.3">
      <c r="A2687" t="s">
        <v>4372</v>
      </c>
      <c r="B2687" t="s">
        <v>4373</v>
      </c>
      <c r="C2687">
        <v>1</v>
      </c>
      <c r="D2687">
        <v>1</v>
      </c>
      <c r="E2687">
        <v>0.1111111111111111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0.28499437305128178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0.14249718652564089</v>
      </c>
      <c r="S2687">
        <v>0</v>
      </c>
    </row>
    <row r="2688" spans="1:20" x14ac:dyDescent="0.3">
      <c r="A2688" t="s">
        <v>4374</v>
      </c>
      <c r="B2688" t="s">
        <v>4375</v>
      </c>
      <c r="C2688">
        <v>1</v>
      </c>
      <c r="D2688">
        <v>1</v>
      </c>
      <c r="E2688">
        <v>0.1111111111111111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0.28499437305128178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0.14249718652564089</v>
      </c>
      <c r="S2688">
        <v>0</v>
      </c>
    </row>
    <row r="2689" spans="1:20" x14ac:dyDescent="0.3">
      <c r="A2689" t="s">
        <v>4376</v>
      </c>
      <c r="B2689" t="s">
        <v>4376</v>
      </c>
      <c r="C2689">
        <v>1</v>
      </c>
      <c r="D2689">
        <v>1</v>
      </c>
      <c r="E2689">
        <v>0.1111111111111111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0.28499437305128178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0.14249718652564089</v>
      </c>
      <c r="S2689">
        <v>0</v>
      </c>
    </row>
    <row r="2690" spans="1:20" x14ac:dyDescent="0.3">
      <c r="A2690" t="s">
        <v>4377</v>
      </c>
      <c r="B2690" t="s">
        <v>4377</v>
      </c>
      <c r="C2690">
        <v>1</v>
      </c>
      <c r="D2690">
        <v>1</v>
      </c>
      <c r="E2690">
        <v>0.1111111111111111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0.28499437305128178</v>
      </c>
      <c r="M2690">
        <v>5.1972019476618083</v>
      </c>
      <c r="N2690">
        <v>1</v>
      </c>
      <c r="O2690">
        <v>0.5</v>
      </c>
      <c r="P2690">
        <v>1.2824746787307679</v>
      </c>
      <c r="Q2690">
        <v>1.2824746787307679</v>
      </c>
      <c r="R2690">
        <v>0.14249718652564089</v>
      </c>
      <c r="S2690">
        <v>0</v>
      </c>
    </row>
    <row r="2691" spans="1:20" x14ac:dyDescent="0.3">
      <c r="A2691" t="s">
        <v>4378</v>
      </c>
      <c r="B2691" t="s">
        <v>4379</v>
      </c>
      <c r="C2691">
        <v>1</v>
      </c>
      <c r="D2691">
        <v>1</v>
      </c>
      <c r="E2691">
        <v>0.1111111111111111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0.28499437305128178</v>
      </c>
      <c r="M2691">
        <v>5.1972019476618083</v>
      </c>
      <c r="N2691">
        <v>1</v>
      </c>
      <c r="O2691">
        <v>0.5</v>
      </c>
      <c r="P2691">
        <v>1.2824746787307679</v>
      </c>
      <c r="Q2691">
        <v>1.2824746787307679</v>
      </c>
      <c r="R2691">
        <v>0.14249718652564089</v>
      </c>
      <c r="S2691">
        <v>1</v>
      </c>
      <c r="T2691" t="s">
        <v>171</v>
      </c>
    </row>
    <row r="2692" spans="1:20" x14ac:dyDescent="0.3">
      <c r="A2692" t="s">
        <v>4380</v>
      </c>
      <c r="B2692" t="s">
        <v>4380</v>
      </c>
      <c r="C2692">
        <v>1</v>
      </c>
      <c r="D2692">
        <v>1</v>
      </c>
      <c r="E2692">
        <v>0.1111111111111111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0.28499437305128178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0.14249718652564089</v>
      </c>
      <c r="S2692">
        <v>1</v>
      </c>
      <c r="T2692" t="s">
        <v>645</v>
      </c>
    </row>
    <row r="2693" spans="1:20" x14ac:dyDescent="0.3">
      <c r="A2693" t="s">
        <v>4381</v>
      </c>
      <c r="B2693" t="s">
        <v>4381</v>
      </c>
      <c r="C2693">
        <v>1</v>
      </c>
      <c r="D2693">
        <v>1</v>
      </c>
      <c r="E2693">
        <v>0.1111111111111111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0.28499437305128178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0.14249718652564089</v>
      </c>
      <c r="S2693">
        <v>0</v>
      </c>
    </row>
    <row r="2694" spans="1:20" x14ac:dyDescent="0.3">
      <c r="A2694" t="s">
        <v>4382</v>
      </c>
      <c r="B2694" t="s">
        <v>4383</v>
      </c>
      <c r="C2694">
        <v>1</v>
      </c>
      <c r="D2694">
        <v>1</v>
      </c>
      <c r="E2694">
        <v>0.1111111111111111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0.28499437305128178</v>
      </c>
      <c r="M2694">
        <v>5.1972019476618083</v>
      </c>
      <c r="N2694">
        <v>1</v>
      </c>
      <c r="O2694">
        <v>0.5</v>
      </c>
      <c r="P2694">
        <v>1.2824746787307679</v>
      </c>
      <c r="Q2694">
        <v>1.2824746787307679</v>
      </c>
      <c r="R2694">
        <v>0.14249718652564089</v>
      </c>
      <c r="S2694">
        <v>0</v>
      </c>
    </row>
    <row r="2695" spans="1:20" x14ac:dyDescent="0.3">
      <c r="A2695" t="s">
        <v>4384</v>
      </c>
      <c r="B2695" t="s">
        <v>4384</v>
      </c>
      <c r="C2695">
        <v>1</v>
      </c>
      <c r="D2695">
        <v>1</v>
      </c>
      <c r="E2695">
        <v>0.1111111111111111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0.28499437305128178</v>
      </c>
      <c r="M2695">
        <v>5.1972019476618083</v>
      </c>
      <c r="N2695">
        <v>1</v>
      </c>
      <c r="O2695">
        <v>0.5</v>
      </c>
      <c r="P2695">
        <v>1.2824746787307679</v>
      </c>
      <c r="Q2695">
        <v>1.2824746787307679</v>
      </c>
      <c r="R2695">
        <v>0.14249718652564089</v>
      </c>
      <c r="S2695">
        <v>0</v>
      </c>
    </row>
    <row r="2696" spans="1:20" x14ac:dyDescent="0.3">
      <c r="A2696" t="s">
        <v>4385</v>
      </c>
      <c r="B2696" t="s">
        <v>4386</v>
      </c>
      <c r="C2696">
        <v>1</v>
      </c>
      <c r="D2696">
        <v>1</v>
      </c>
      <c r="E2696">
        <v>0.1111111111111111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0.28499437305128178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0.14249718652564089</v>
      </c>
      <c r="S2696">
        <v>0</v>
      </c>
    </row>
    <row r="2697" spans="1:20" x14ac:dyDescent="0.3">
      <c r="A2697" t="s">
        <v>4387</v>
      </c>
      <c r="B2697" t="s">
        <v>4387</v>
      </c>
      <c r="C2697">
        <v>1</v>
      </c>
      <c r="D2697">
        <v>1</v>
      </c>
      <c r="E2697">
        <v>0.1111111111111111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0.28499437305128178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0.14249718652564089</v>
      </c>
      <c r="S2697">
        <v>0</v>
      </c>
    </row>
    <row r="2698" spans="1:20" x14ac:dyDescent="0.3">
      <c r="A2698" t="s">
        <v>4388</v>
      </c>
      <c r="B2698" t="s">
        <v>4388</v>
      </c>
      <c r="C2698">
        <v>1</v>
      </c>
      <c r="D2698">
        <v>1</v>
      </c>
      <c r="E2698">
        <v>0.1111111111111111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0.28499437305128178</v>
      </c>
      <c r="M2698">
        <v>5.1972019476618083</v>
      </c>
      <c r="N2698">
        <v>1</v>
      </c>
      <c r="O2698">
        <v>0.5</v>
      </c>
      <c r="P2698">
        <v>1.2824746787307679</v>
      </c>
      <c r="Q2698">
        <v>1.2824746787307679</v>
      </c>
      <c r="R2698">
        <v>0.14249718652564089</v>
      </c>
      <c r="S2698">
        <v>0</v>
      </c>
    </row>
    <row r="2699" spans="1:20" x14ac:dyDescent="0.3">
      <c r="A2699" t="s">
        <v>4389</v>
      </c>
      <c r="B2699" t="s">
        <v>4389</v>
      </c>
      <c r="C2699">
        <v>1</v>
      </c>
      <c r="D2699">
        <v>1</v>
      </c>
      <c r="E2699">
        <v>0.1111111111111111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0.28499437305128178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0.14249718652564089</v>
      </c>
      <c r="S2699">
        <v>0</v>
      </c>
    </row>
    <row r="2700" spans="1:20" x14ac:dyDescent="0.3">
      <c r="A2700" t="s">
        <v>4390</v>
      </c>
      <c r="B2700" t="s">
        <v>4390</v>
      </c>
      <c r="C2700">
        <v>1</v>
      </c>
      <c r="D2700">
        <v>1</v>
      </c>
      <c r="E2700">
        <v>0.1111111111111111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0.28499437305128178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0.14249718652564089</v>
      </c>
      <c r="S2700">
        <v>0</v>
      </c>
    </row>
    <row r="2701" spans="1:20" x14ac:dyDescent="0.3">
      <c r="A2701" t="s">
        <v>4391</v>
      </c>
      <c r="B2701" t="s">
        <v>4391</v>
      </c>
      <c r="C2701">
        <v>1</v>
      </c>
      <c r="D2701">
        <v>1</v>
      </c>
      <c r="E2701">
        <v>0.1111111111111111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0.28499437305128178</v>
      </c>
      <c r="M2701">
        <v>5.1972019476618083</v>
      </c>
      <c r="N2701">
        <v>1</v>
      </c>
      <c r="O2701">
        <v>0.5</v>
      </c>
      <c r="P2701">
        <v>1.2824746787307679</v>
      </c>
      <c r="Q2701">
        <v>1.2824746787307679</v>
      </c>
      <c r="R2701">
        <v>0.14249718652564089</v>
      </c>
      <c r="S2701">
        <v>0</v>
      </c>
    </row>
    <row r="2702" spans="1:20" x14ac:dyDescent="0.3">
      <c r="A2702" t="s">
        <v>4392</v>
      </c>
      <c r="B2702" t="s">
        <v>4392</v>
      </c>
      <c r="C2702">
        <v>1</v>
      </c>
      <c r="D2702">
        <v>1</v>
      </c>
      <c r="E2702">
        <v>0.1111111111111111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0.28499437305128178</v>
      </c>
      <c r="M2702">
        <v>5.1972019476618083</v>
      </c>
      <c r="N2702">
        <v>1</v>
      </c>
      <c r="O2702">
        <v>0.5</v>
      </c>
      <c r="P2702">
        <v>1.2824746787307679</v>
      </c>
      <c r="Q2702">
        <v>1.2824746787307679</v>
      </c>
      <c r="R2702">
        <v>0.14249718652564089</v>
      </c>
      <c r="S2702">
        <v>0</v>
      </c>
    </row>
    <row r="2703" spans="1:20" x14ac:dyDescent="0.3">
      <c r="A2703" t="s">
        <v>4393</v>
      </c>
      <c r="B2703" t="s">
        <v>4393</v>
      </c>
      <c r="C2703">
        <v>1</v>
      </c>
      <c r="D2703">
        <v>1</v>
      </c>
      <c r="E2703">
        <v>0.1111111111111111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0.28499437305128178</v>
      </c>
      <c r="M2703">
        <v>5.1972019476618083</v>
      </c>
      <c r="N2703">
        <v>1</v>
      </c>
      <c r="O2703">
        <v>0.5</v>
      </c>
      <c r="P2703">
        <v>1.2824746787307679</v>
      </c>
      <c r="Q2703">
        <v>1.2824746787307679</v>
      </c>
      <c r="R2703">
        <v>0.14249718652564089</v>
      </c>
      <c r="S2703">
        <v>0</v>
      </c>
    </row>
    <row r="2704" spans="1:20" x14ac:dyDescent="0.3">
      <c r="A2704" t="s">
        <v>4394</v>
      </c>
      <c r="B2704" t="s">
        <v>4394</v>
      </c>
      <c r="C2704">
        <v>1</v>
      </c>
      <c r="D2704">
        <v>1</v>
      </c>
      <c r="E2704">
        <v>0.1111111111111111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0.28499437305128178</v>
      </c>
      <c r="M2704">
        <v>5.1972019476618083</v>
      </c>
      <c r="N2704">
        <v>1</v>
      </c>
      <c r="O2704">
        <v>0.5</v>
      </c>
      <c r="P2704">
        <v>1.2824746787307679</v>
      </c>
      <c r="Q2704">
        <v>1.2824746787307679</v>
      </c>
      <c r="R2704">
        <v>0.14249718652564089</v>
      </c>
      <c r="S2704">
        <v>0</v>
      </c>
    </row>
    <row r="2705" spans="1:19" x14ac:dyDescent="0.3">
      <c r="A2705" t="s">
        <v>4395</v>
      </c>
      <c r="B2705" t="s">
        <v>4396</v>
      </c>
      <c r="C2705">
        <v>1</v>
      </c>
      <c r="D2705">
        <v>1</v>
      </c>
      <c r="E2705">
        <v>0.1111111111111111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0.28499437305128178</v>
      </c>
      <c r="M2705">
        <v>5.8903491282217537</v>
      </c>
      <c r="N2705">
        <v>1</v>
      </c>
      <c r="O2705">
        <v>0.5</v>
      </c>
      <c r="P2705">
        <v>1.2824746787307679</v>
      </c>
      <c r="Q2705">
        <v>1.2824746787307679</v>
      </c>
      <c r="R2705">
        <v>0.14249718652564089</v>
      </c>
      <c r="S2705">
        <v>0</v>
      </c>
    </row>
    <row r="2706" spans="1:19" x14ac:dyDescent="0.3">
      <c r="A2706" t="s">
        <v>4397</v>
      </c>
      <c r="B2706" t="s">
        <v>4397</v>
      </c>
      <c r="C2706">
        <v>1</v>
      </c>
      <c r="D2706">
        <v>1</v>
      </c>
      <c r="E2706">
        <v>0.1111111111111111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0.28499437305128178</v>
      </c>
      <c r="M2706">
        <v>5.1972019476618083</v>
      </c>
      <c r="N2706">
        <v>1</v>
      </c>
      <c r="O2706">
        <v>0.5</v>
      </c>
      <c r="P2706">
        <v>1.2824746787307679</v>
      </c>
      <c r="Q2706">
        <v>1.2824746787307679</v>
      </c>
      <c r="R2706">
        <v>0.14249718652564089</v>
      </c>
      <c r="S2706">
        <v>0</v>
      </c>
    </row>
    <row r="2707" spans="1:19" x14ac:dyDescent="0.3">
      <c r="A2707" t="s">
        <v>4398</v>
      </c>
      <c r="B2707" t="s">
        <v>4398</v>
      </c>
      <c r="C2707">
        <v>1</v>
      </c>
      <c r="D2707">
        <v>1</v>
      </c>
      <c r="E2707">
        <v>0.1111111111111111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0.28499437305128178</v>
      </c>
      <c r="M2707">
        <v>5.1972019476618083</v>
      </c>
      <c r="N2707">
        <v>1</v>
      </c>
      <c r="O2707">
        <v>0.5</v>
      </c>
      <c r="P2707">
        <v>1.2824746787307679</v>
      </c>
      <c r="Q2707">
        <v>1.2824746787307679</v>
      </c>
      <c r="R2707">
        <v>0.14249718652564089</v>
      </c>
      <c r="S2707">
        <v>0</v>
      </c>
    </row>
    <row r="2708" spans="1:19" x14ac:dyDescent="0.3">
      <c r="A2708" t="s">
        <v>4399</v>
      </c>
      <c r="B2708" t="s">
        <v>4399</v>
      </c>
      <c r="C2708">
        <v>1</v>
      </c>
      <c r="D2708">
        <v>1</v>
      </c>
      <c r="E2708">
        <v>0.1111111111111111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0.28499437305128178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0.14249718652564089</v>
      </c>
      <c r="S2708">
        <v>0</v>
      </c>
    </row>
    <row r="2709" spans="1:19" x14ac:dyDescent="0.3">
      <c r="A2709" t="s">
        <v>4400</v>
      </c>
      <c r="B2709" t="s">
        <v>4401</v>
      </c>
      <c r="C2709">
        <v>1</v>
      </c>
      <c r="D2709">
        <v>1</v>
      </c>
      <c r="E2709">
        <v>0.1111111111111111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0.28499437305128178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0.14249718652564089</v>
      </c>
      <c r="S2709">
        <v>0</v>
      </c>
    </row>
    <row r="2710" spans="1:19" x14ac:dyDescent="0.3">
      <c r="A2710" t="s">
        <v>4402</v>
      </c>
      <c r="B2710" t="s">
        <v>4402</v>
      </c>
      <c r="C2710">
        <v>1</v>
      </c>
      <c r="D2710">
        <v>1</v>
      </c>
      <c r="E2710">
        <v>0.1111111111111111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0.28499437305128178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0.14249718652564089</v>
      </c>
      <c r="S2710">
        <v>0</v>
      </c>
    </row>
    <row r="2711" spans="1:19" x14ac:dyDescent="0.3">
      <c r="A2711" t="s">
        <v>4403</v>
      </c>
      <c r="B2711" t="s">
        <v>4404</v>
      </c>
      <c r="C2711">
        <v>1</v>
      </c>
      <c r="D2711">
        <v>1</v>
      </c>
      <c r="E2711">
        <v>0.1111111111111111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0.28499437305128178</v>
      </c>
      <c r="M2711">
        <v>5.8903491282217537</v>
      </c>
      <c r="N2711">
        <v>1</v>
      </c>
      <c r="O2711">
        <v>0.5</v>
      </c>
      <c r="P2711">
        <v>1.2824746787307679</v>
      </c>
      <c r="Q2711">
        <v>1.2824746787307679</v>
      </c>
      <c r="R2711">
        <v>0.14249718652564089</v>
      </c>
      <c r="S2711">
        <v>0</v>
      </c>
    </row>
    <row r="2712" spans="1:19" x14ac:dyDescent="0.3">
      <c r="A2712" t="s">
        <v>4405</v>
      </c>
      <c r="B2712" t="s">
        <v>4405</v>
      </c>
      <c r="C2712">
        <v>1</v>
      </c>
      <c r="D2712">
        <v>1</v>
      </c>
      <c r="E2712">
        <v>0.1111111111111111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0.28499437305128178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0.14249718652564089</v>
      </c>
      <c r="S2712">
        <v>0</v>
      </c>
    </row>
    <row r="2713" spans="1:19" x14ac:dyDescent="0.3">
      <c r="A2713" t="s">
        <v>4406</v>
      </c>
      <c r="B2713" t="s">
        <v>4406</v>
      </c>
      <c r="C2713">
        <v>1</v>
      </c>
      <c r="D2713">
        <v>1</v>
      </c>
      <c r="E2713">
        <v>0.1111111111111111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0.28499437305128178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0.14249718652564089</v>
      </c>
      <c r="S2713">
        <v>0</v>
      </c>
    </row>
    <row r="2714" spans="1:19" x14ac:dyDescent="0.3">
      <c r="A2714" t="s">
        <v>4407</v>
      </c>
      <c r="B2714" t="s">
        <v>4408</v>
      </c>
      <c r="C2714">
        <v>1</v>
      </c>
      <c r="D2714">
        <v>1</v>
      </c>
      <c r="E2714">
        <v>0.1111111111111111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0.28499437305128178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0.14249718652564089</v>
      </c>
      <c r="S2714">
        <v>0</v>
      </c>
    </row>
    <row r="2715" spans="1:19" x14ac:dyDescent="0.3">
      <c r="A2715" t="s">
        <v>4409</v>
      </c>
      <c r="B2715" t="s">
        <v>4409</v>
      </c>
      <c r="C2715">
        <v>1</v>
      </c>
      <c r="D2715">
        <v>1</v>
      </c>
      <c r="E2715">
        <v>0.1111111111111111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0.28499437305128178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0.14249718652564089</v>
      </c>
      <c r="S2715">
        <v>0</v>
      </c>
    </row>
    <row r="2716" spans="1:19" x14ac:dyDescent="0.3">
      <c r="A2716" t="s">
        <v>4410</v>
      </c>
      <c r="B2716" t="s">
        <v>4411</v>
      </c>
      <c r="C2716">
        <v>1</v>
      </c>
      <c r="D2716">
        <v>1</v>
      </c>
      <c r="E2716">
        <v>0.1111111111111111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0.28499437305128178</v>
      </c>
      <c r="M2716">
        <v>5.1972019476618083</v>
      </c>
      <c r="N2716">
        <v>1</v>
      </c>
      <c r="O2716">
        <v>0.5</v>
      </c>
      <c r="P2716">
        <v>1.2824746787307679</v>
      </c>
      <c r="Q2716">
        <v>1.2824746787307679</v>
      </c>
      <c r="R2716">
        <v>0.14249718652564089</v>
      </c>
      <c r="S2716">
        <v>0</v>
      </c>
    </row>
    <row r="2717" spans="1:19" x14ac:dyDescent="0.3">
      <c r="A2717" t="s">
        <v>4412</v>
      </c>
      <c r="B2717" t="s">
        <v>4412</v>
      </c>
      <c r="C2717">
        <v>1</v>
      </c>
      <c r="D2717">
        <v>1</v>
      </c>
      <c r="E2717">
        <v>0.1111111111111111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0.28499437305128178</v>
      </c>
      <c r="M2717">
        <v>5.1972019476618083</v>
      </c>
      <c r="N2717">
        <v>1</v>
      </c>
      <c r="O2717">
        <v>0.5</v>
      </c>
      <c r="P2717">
        <v>1.2824746787307679</v>
      </c>
      <c r="Q2717">
        <v>1.2824746787307679</v>
      </c>
      <c r="R2717">
        <v>0.14249718652564089</v>
      </c>
      <c r="S2717">
        <v>0</v>
      </c>
    </row>
    <row r="2718" spans="1:19" x14ac:dyDescent="0.3">
      <c r="A2718" t="s">
        <v>4413</v>
      </c>
      <c r="B2718" t="s">
        <v>4414</v>
      </c>
      <c r="C2718">
        <v>1</v>
      </c>
      <c r="D2718">
        <v>1</v>
      </c>
      <c r="E2718">
        <v>0.1111111111111111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0.28499437305128178</v>
      </c>
      <c r="M2718">
        <v>5.8903491282217537</v>
      </c>
      <c r="N2718">
        <v>1</v>
      </c>
      <c r="O2718">
        <v>0.5</v>
      </c>
      <c r="P2718">
        <v>1.2824746787307679</v>
      </c>
      <c r="Q2718">
        <v>1.2824746787307679</v>
      </c>
      <c r="R2718">
        <v>0.14249718652564089</v>
      </c>
      <c r="S2718">
        <v>0</v>
      </c>
    </row>
    <row r="2719" spans="1:19" x14ac:dyDescent="0.3">
      <c r="A2719" t="s">
        <v>4415</v>
      </c>
      <c r="B2719" t="s">
        <v>4415</v>
      </c>
      <c r="C2719">
        <v>1</v>
      </c>
      <c r="D2719">
        <v>1</v>
      </c>
      <c r="E2719">
        <v>0.1111111111111111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0.28499437305128178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0.14249718652564089</v>
      </c>
      <c r="S2719">
        <v>0</v>
      </c>
    </row>
    <row r="2720" spans="1:19" x14ac:dyDescent="0.3">
      <c r="A2720" t="s">
        <v>4416</v>
      </c>
      <c r="B2720" t="s">
        <v>4416</v>
      </c>
      <c r="C2720">
        <v>1</v>
      </c>
      <c r="D2720">
        <v>1</v>
      </c>
      <c r="E2720">
        <v>0.1111111111111111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0.28499437305128178</v>
      </c>
      <c r="M2720">
        <v>5.1972019476618083</v>
      </c>
      <c r="N2720">
        <v>1</v>
      </c>
      <c r="O2720">
        <v>0.5</v>
      </c>
      <c r="P2720">
        <v>1.2824746787307679</v>
      </c>
      <c r="Q2720">
        <v>1.2824746787307679</v>
      </c>
      <c r="R2720">
        <v>0.14249718652564089</v>
      </c>
      <c r="S2720">
        <v>0</v>
      </c>
    </row>
    <row r="2721" spans="1:19" x14ac:dyDescent="0.3">
      <c r="A2721" t="s">
        <v>4417</v>
      </c>
      <c r="B2721" t="s">
        <v>4418</v>
      </c>
      <c r="C2721">
        <v>1</v>
      </c>
      <c r="D2721">
        <v>1</v>
      </c>
      <c r="E2721">
        <v>0.1111111111111111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0.28499437305128178</v>
      </c>
      <c r="M2721">
        <v>5.1972019476618083</v>
      </c>
      <c r="N2721">
        <v>1</v>
      </c>
      <c r="O2721">
        <v>0.5</v>
      </c>
      <c r="P2721">
        <v>1.2824746787307679</v>
      </c>
      <c r="Q2721">
        <v>1.2824746787307679</v>
      </c>
      <c r="R2721">
        <v>0.14249718652564089</v>
      </c>
      <c r="S2721">
        <v>0</v>
      </c>
    </row>
    <row r="2722" spans="1:19" x14ac:dyDescent="0.3">
      <c r="A2722" t="s">
        <v>4419</v>
      </c>
      <c r="B2722" t="s">
        <v>4420</v>
      </c>
      <c r="C2722">
        <v>1</v>
      </c>
      <c r="D2722">
        <v>1</v>
      </c>
      <c r="E2722">
        <v>0.1111111111111111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0.28499437305128178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0.14249718652564089</v>
      </c>
      <c r="S2722">
        <v>0</v>
      </c>
    </row>
    <row r="2723" spans="1:19" x14ac:dyDescent="0.3">
      <c r="A2723" t="s">
        <v>4421</v>
      </c>
      <c r="B2723" t="s">
        <v>4421</v>
      </c>
      <c r="C2723">
        <v>1</v>
      </c>
      <c r="D2723">
        <v>1</v>
      </c>
      <c r="E2723">
        <v>0.1111111111111111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0.28499437305128178</v>
      </c>
      <c r="M2723">
        <v>5.8903491282217537</v>
      </c>
      <c r="N2723">
        <v>1</v>
      </c>
      <c r="O2723">
        <v>0.5</v>
      </c>
      <c r="P2723">
        <v>1.2824746787307679</v>
      </c>
      <c r="Q2723">
        <v>1.2824746787307679</v>
      </c>
      <c r="R2723">
        <v>0.14249718652564089</v>
      </c>
      <c r="S2723">
        <v>0</v>
      </c>
    </row>
    <row r="2724" spans="1:19" x14ac:dyDescent="0.3">
      <c r="A2724" t="s">
        <v>4422</v>
      </c>
      <c r="B2724" t="s">
        <v>4422</v>
      </c>
      <c r="C2724">
        <v>1</v>
      </c>
      <c r="D2724">
        <v>1</v>
      </c>
      <c r="E2724">
        <v>0.1111111111111111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0.28499437305128178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0.14249718652564089</v>
      </c>
      <c r="S2724">
        <v>0</v>
      </c>
    </row>
    <row r="2725" spans="1:19" x14ac:dyDescent="0.3">
      <c r="A2725" t="s">
        <v>4423</v>
      </c>
      <c r="B2725" t="s">
        <v>4423</v>
      </c>
      <c r="C2725">
        <v>1</v>
      </c>
      <c r="D2725">
        <v>1</v>
      </c>
      <c r="E2725">
        <v>0.1111111111111111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0.28499437305128178</v>
      </c>
      <c r="M2725">
        <v>5.1972019476618083</v>
      </c>
      <c r="N2725">
        <v>1</v>
      </c>
      <c r="O2725">
        <v>0.5</v>
      </c>
      <c r="P2725">
        <v>1.2824746787307679</v>
      </c>
      <c r="Q2725">
        <v>1.2824746787307679</v>
      </c>
      <c r="R2725">
        <v>0.14249718652564089</v>
      </c>
      <c r="S2725">
        <v>0</v>
      </c>
    </row>
    <row r="2726" spans="1:19" x14ac:dyDescent="0.3">
      <c r="A2726" t="s">
        <v>4424</v>
      </c>
      <c r="B2726" t="s">
        <v>4424</v>
      </c>
      <c r="C2726">
        <v>1</v>
      </c>
      <c r="D2726">
        <v>1</v>
      </c>
      <c r="E2726">
        <v>0.1111111111111111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0.28499437305128178</v>
      </c>
      <c r="M2726">
        <v>5.1972019476618083</v>
      </c>
      <c r="N2726">
        <v>1</v>
      </c>
      <c r="O2726">
        <v>0.5</v>
      </c>
      <c r="P2726">
        <v>1.2824746787307679</v>
      </c>
      <c r="Q2726">
        <v>1.2824746787307679</v>
      </c>
      <c r="R2726">
        <v>0.14249718652564089</v>
      </c>
      <c r="S2726">
        <v>0</v>
      </c>
    </row>
    <row r="2727" spans="1:19" x14ac:dyDescent="0.3">
      <c r="A2727" t="s">
        <v>4425</v>
      </c>
      <c r="B2727" t="s">
        <v>4425</v>
      </c>
      <c r="C2727">
        <v>1</v>
      </c>
      <c r="D2727">
        <v>1</v>
      </c>
      <c r="E2727">
        <v>0.1111111111111111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0.28499437305128178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0.14249718652564089</v>
      </c>
      <c r="S2727">
        <v>0</v>
      </c>
    </row>
    <row r="2728" spans="1:19" x14ac:dyDescent="0.3">
      <c r="A2728" t="s">
        <v>4426</v>
      </c>
      <c r="B2728" t="s">
        <v>4426</v>
      </c>
      <c r="C2728">
        <v>1</v>
      </c>
      <c r="D2728">
        <v>1</v>
      </c>
      <c r="E2728">
        <v>0.1111111111111111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0.28499437305128178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0.14249718652564089</v>
      </c>
      <c r="S2728">
        <v>0</v>
      </c>
    </row>
    <row r="2729" spans="1:19" x14ac:dyDescent="0.3">
      <c r="A2729" t="s">
        <v>4427</v>
      </c>
      <c r="B2729" t="s">
        <v>4427</v>
      </c>
      <c r="C2729">
        <v>1</v>
      </c>
      <c r="D2729">
        <v>1</v>
      </c>
      <c r="E2729">
        <v>0.1111111111111111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0.28499437305128178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0.14249718652564089</v>
      </c>
      <c r="S2729">
        <v>0</v>
      </c>
    </row>
    <row r="2730" spans="1:19" x14ac:dyDescent="0.3">
      <c r="A2730" t="s">
        <v>4428</v>
      </c>
      <c r="B2730" t="s">
        <v>4428</v>
      </c>
      <c r="C2730">
        <v>1</v>
      </c>
      <c r="D2730">
        <v>1</v>
      </c>
      <c r="E2730">
        <v>0.1111111111111111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0.28499437305128178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0.14249718652564089</v>
      </c>
      <c r="S2730">
        <v>0</v>
      </c>
    </row>
    <row r="2731" spans="1:19" x14ac:dyDescent="0.3">
      <c r="A2731" t="s">
        <v>4429</v>
      </c>
      <c r="B2731" t="s">
        <v>4429</v>
      </c>
      <c r="C2731">
        <v>1</v>
      </c>
      <c r="D2731">
        <v>1</v>
      </c>
      <c r="E2731">
        <v>0.1111111111111111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0.28499437305128178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0.14249718652564089</v>
      </c>
      <c r="S2731">
        <v>0</v>
      </c>
    </row>
    <row r="2732" spans="1:19" x14ac:dyDescent="0.3">
      <c r="A2732" t="s">
        <v>4430</v>
      </c>
      <c r="B2732" t="s">
        <v>4430</v>
      </c>
      <c r="C2732">
        <v>1</v>
      </c>
      <c r="D2732">
        <v>1</v>
      </c>
      <c r="E2732">
        <v>0.1111111111111111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0.28499437305128178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0.14249718652564089</v>
      </c>
      <c r="S2732">
        <v>0</v>
      </c>
    </row>
    <row r="2733" spans="1:19" x14ac:dyDescent="0.3">
      <c r="A2733" t="s">
        <v>4431</v>
      </c>
      <c r="B2733" t="s">
        <v>4431</v>
      </c>
      <c r="C2733">
        <v>1</v>
      </c>
      <c r="D2733">
        <v>1</v>
      </c>
      <c r="E2733">
        <v>0.1111111111111111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0.28499437305128178</v>
      </c>
      <c r="M2733">
        <v>5.1972019476618083</v>
      </c>
      <c r="N2733">
        <v>1</v>
      </c>
      <c r="O2733">
        <v>0.5</v>
      </c>
      <c r="P2733">
        <v>1.2824746787307679</v>
      </c>
      <c r="Q2733">
        <v>1.2824746787307679</v>
      </c>
      <c r="R2733">
        <v>0.14249718652564089</v>
      </c>
      <c r="S2733">
        <v>0</v>
      </c>
    </row>
    <row r="2734" spans="1:19" x14ac:dyDescent="0.3">
      <c r="A2734" t="s">
        <v>4432</v>
      </c>
      <c r="B2734" t="s">
        <v>4433</v>
      </c>
      <c r="C2734">
        <v>1</v>
      </c>
      <c r="D2734">
        <v>1</v>
      </c>
      <c r="E2734">
        <v>0.1111111111111111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0.28499437305128178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0.14249718652564089</v>
      </c>
      <c r="S2734">
        <v>0</v>
      </c>
    </row>
    <row r="2735" spans="1:19" x14ac:dyDescent="0.3">
      <c r="A2735" t="s">
        <v>4434</v>
      </c>
      <c r="B2735" t="s">
        <v>4435</v>
      </c>
      <c r="C2735">
        <v>1</v>
      </c>
      <c r="D2735">
        <v>1</v>
      </c>
      <c r="E2735">
        <v>0.1111111111111111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0.28499437305128178</v>
      </c>
      <c r="M2735">
        <v>5.8903491282217537</v>
      </c>
      <c r="N2735">
        <v>1</v>
      </c>
      <c r="O2735">
        <v>0.5</v>
      </c>
      <c r="P2735">
        <v>1.2824746787307679</v>
      </c>
      <c r="Q2735">
        <v>1.2824746787307679</v>
      </c>
      <c r="R2735">
        <v>0.14249718652564089</v>
      </c>
      <c r="S2735">
        <v>0</v>
      </c>
    </row>
    <row r="2736" spans="1:19" x14ac:dyDescent="0.3">
      <c r="A2736" t="s">
        <v>4436</v>
      </c>
      <c r="B2736" t="s">
        <v>4436</v>
      </c>
      <c r="C2736">
        <v>1</v>
      </c>
      <c r="D2736">
        <v>1</v>
      </c>
      <c r="E2736">
        <v>0.1111111111111111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0.28499437305128178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0.14249718652564089</v>
      </c>
      <c r="S2736">
        <v>0</v>
      </c>
    </row>
    <row r="2737" spans="1:19" x14ac:dyDescent="0.3">
      <c r="A2737" t="s">
        <v>4437</v>
      </c>
      <c r="B2737" t="s">
        <v>4438</v>
      </c>
      <c r="C2737">
        <v>1</v>
      </c>
      <c r="D2737">
        <v>1</v>
      </c>
      <c r="E2737">
        <v>0.1111111111111111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0.28499437305128178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0.14249718652564089</v>
      </c>
      <c r="S2737">
        <v>0</v>
      </c>
    </row>
    <row r="2738" spans="1:19" x14ac:dyDescent="0.3">
      <c r="A2738" t="s">
        <v>4439</v>
      </c>
      <c r="B2738" t="s">
        <v>4439</v>
      </c>
      <c r="C2738">
        <v>1</v>
      </c>
      <c r="D2738">
        <v>1</v>
      </c>
      <c r="E2738">
        <v>0.1111111111111111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0.28499437305128178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0.14249718652564089</v>
      </c>
      <c r="S2738">
        <v>0</v>
      </c>
    </row>
    <row r="2739" spans="1:19" x14ac:dyDescent="0.3">
      <c r="A2739" t="s">
        <v>4440</v>
      </c>
      <c r="B2739" t="s">
        <v>4440</v>
      </c>
      <c r="C2739">
        <v>1</v>
      </c>
      <c r="D2739">
        <v>1</v>
      </c>
      <c r="E2739">
        <v>0.1111111111111111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0.28499437305128178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0.14249718652564089</v>
      </c>
      <c r="S2739">
        <v>0</v>
      </c>
    </row>
    <row r="2740" spans="1:19" x14ac:dyDescent="0.3">
      <c r="A2740" t="s">
        <v>4441</v>
      </c>
      <c r="B2740" t="s">
        <v>4441</v>
      </c>
      <c r="C2740">
        <v>1</v>
      </c>
      <c r="D2740">
        <v>1</v>
      </c>
      <c r="E2740">
        <v>0.1111111111111111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0.28499437305128178</v>
      </c>
      <c r="M2740">
        <v>5.8903491282217537</v>
      </c>
      <c r="N2740">
        <v>1</v>
      </c>
      <c r="O2740">
        <v>0.5</v>
      </c>
      <c r="P2740">
        <v>1.2824746787307679</v>
      </c>
      <c r="Q2740">
        <v>1.2824746787307679</v>
      </c>
      <c r="R2740">
        <v>0.14249718652564089</v>
      </c>
      <c r="S2740">
        <v>0</v>
      </c>
    </row>
    <row r="2741" spans="1:19" x14ac:dyDescent="0.3">
      <c r="A2741" t="s">
        <v>4442</v>
      </c>
      <c r="B2741" t="s">
        <v>4443</v>
      </c>
      <c r="C2741">
        <v>1</v>
      </c>
      <c r="D2741">
        <v>1</v>
      </c>
      <c r="E2741">
        <v>0.1111111111111111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0.28499437305128178</v>
      </c>
      <c r="M2741">
        <v>5.1972019476618083</v>
      </c>
      <c r="N2741">
        <v>1</v>
      </c>
      <c r="O2741">
        <v>0.5</v>
      </c>
      <c r="P2741">
        <v>1.2824746787307679</v>
      </c>
      <c r="Q2741">
        <v>1.2824746787307679</v>
      </c>
      <c r="R2741">
        <v>0.14249718652564089</v>
      </c>
      <c r="S2741">
        <v>0</v>
      </c>
    </row>
    <row r="2742" spans="1:19" x14ac:dyDescent="0.3">
      <c r="A2742" t="s">
        <v>4444</v>
      </c>
      <c r="B2742" t="s">
        <v>4445</v>
      </c>
      <c r="C2742">
        <v>1</v>
      </c>
      <c r="D2742">
        <v>1</v>
      </c>
      <c r="E2742">
        <v>0.1111111111111111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0.28499437305128178</v>
      </c>
      <c r="M2742">
        <v>5.8903491282217537</v>
      </c>
      <c r="N2742">
        <v>1</v>
      </c>
      <c r="O2742">
        <v>0.5</v>
      </c>
      <c r="P2742">
        <v>1.2824746787307679</v>
      </c>
      <c r="Q2742">
        <v>1.2824746787307679</v>
      </c>
      <c r="R2742">
        <v>0.14249718652564089</v>
      </c>
      <c r="S2742">
        <v>0</v>
      </c>
    </row>
    <row r="2743" spans="1:19" x14ac:dyDescent="0.3">
      <c r="A2743" t="s">
        <v>4446</v>
      </c>
      <c r="B2743" t="s">
        <v>4447</v>
      </c>
      <c r="C2743">
        <v>1</v>
      </c>
      <c r="D2743">
        <v>1</v>
      </c>
      <c r="E2743">
        <v>0.1111111111111111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0.28499437305128178</v>
      </c>
      <c r="M2743">
        <v>5.1972019476618083</v>
      </c>
      <c r="N2743">
        <v>1</v>
      </c>
      <c r="O2743">
        <v>0.5</v>
      </c>
      <c r="P2743">
        <v>1.2824746787307679</v>
      </c>
      <c r="Q2743">
        <v>1.2824746787307679</v>
      </c>
      <c r="R2743">
        <v>0.14249718652564089</v>
      </c>
      <c r="S2743">
        <v>0</v>
      </c>
    </row>
    <row r="2744" spans="1:19" x14ac:dyDescent="0.3">
      <c r="A2744" t="s">
        <v>4448</v>
      </c>
      <c r="B2744" t="s">
        <v>4448</v>
      </c>
      <c r="C2744">
        <v>1</v>
      </c>
      <c r="D2744">
        <v>1</v>
      </c>
      <c r="E2744">
        <v>0.1111111111111111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0.28499437305128178</v>
      </c>
      <c r="M2744">
        <v>5.1972019476618083</v>
      </c>
      <c r="N2744">
        <v>1</v>
      </c>
      <c r="O2744">
        <v>0.5</v>
      </c>
      <c r="P2744">
        <v>1.2824746787307679</v>
      </c>
      <c r="Q2744">
        <v>1.2824746787307679</v>
      </c>
      <c r="R2744">
        <v>0.14249718652564089</v>
      </c>
      <c r="S2744">
        <v>0</v>
      </c>
    </row>
    <row r="2745" spans="1:19" x14ac:dyDescent="0.3">
      <c r="A2745" t="s">
        <v>4449</v>
      </c>
      <c r="B2745" t="s">
        <v>4449</v>
      </c>
      <c r="C2745">
        <v>1</v>
      </c>
      <c r="D2745">
        <v>1</v>
      </c>
      <c r="E2745">
        <v>0.1111111111111111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0.28499437305128178</v>
      </c>
      <c r="M2745">
        <v>5.1972019476618083</v>
      </c>
      <c r="N2745">
        <v>1</v>
      </c>
      <c r="O2745">
        <v>0.5</v>
      </c>
      <c r="P2745">
        <v>1.2824746787307679</v>
      </c>
      <c r="Q2745">
        <v>1.2824746787307679</v>
      </c>
      <c r="R2745">
        <v>0.14249718652564089</v>
      </c>
      <c r="S2745">
        <v>0</v>
      </c>
    </row>
    <row r="2746" spans="1:19" x14ac:dyDescent="0.3">
      <c r="A2746" t="s">
        <v>4450</v>
      </c>
      <c r="B2746" t="s">
        <v>4450</v>
      </c>
      <c r="C2746">
        <v>1</v>
      </c>
      <c r="D2746">
        <v>1</v>
      </c>
      <c r="E2746">
        <v>0.1111111111111111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0.28499437305128178</v>
      </c>
      <c r="M2746">
        <v>5.1972019476618083</v>
      </c>
      <c r="N2746">
        <v>1</v>
      </c>
      <c r="O2746">
        <v>0.5</v>
      </c>
      <c r="P2746">
        <v>1.2824746787307679</v>
      </c>
      <c r="Q2746">
        <v>1.2824746787307679</v>
      </c>
      <c r="R2746">
        <v>0.14249718652564089</v>
      </c>
      <c r="S2746">
        <v>0</v>
      </c>
    </row>
    <row r="2747" spans="1:19" x14ac:dyDescent="0.3">
      <c r="A2747" t="s">
        <v>4451</v>
      </c>
      <c r="B2747" t="s">
        <v>4451</v>
      </c>
      <c r="C2747">
        <v>1</v>
      </c>
      <c r="D2747">
        <v>1</v>
      </c>
      <c r="E2747">
        <v>0.1111111111111111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0.28499437305128178</v>
      </c>
      <c r="M2747">
        <v>5.1972019476618083</v>
      </c>
      <c r="N2747">
        <v>1</v>
      </c>
      <c r="O2747">
        <v>0.5</v>
      </c>
      <c r="P2747">
        <v>1.2824746787307679</v>
      </c>
      <c r="Q2747">
        <v>1.2824746787307679</v>
      </c>
      <c r="R2747">
        <v>0.14249718652564089</v>
      </c>
      <c r="S2747">
        <v>0</v>
      </c>
    </row>
    <row r="2748" spans="1:19" x14ac:dyDescent="0.3">
      <c r="A2748" t="s">
        <v>4452</v>
      </c>
      <c r="B2748" t="s">
        <v>4452</v>
      </c>
      <c r="C2748">
        <v>1</v>
      </c>
      <c r="D2748">
        <v>1</v>
      </c>
      <c r="E2748">
        <v>0.1111111111111111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0.28499437305128178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0.14249718652564089</v>
      </c>
      <c r="S2748">
        <v>0</v>
      </c>
    </row>
    <row r="2749" spans="1:19" x14ac:dyDescent="0.3">
      <c r="A2749" t="s">
        <v>4453</v>
      </c>
      <c r="B2749" t="s">
        <v>4454</v>
      </c>
      <c r="C2749">
        <v>1</v>
      </c>
      <c r="D2749">
        <v>1</v>
      </c>
      <c r="E2749">
        <v>0.1111111111111111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0.28499437305128178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0.14249718652564089</v>
      </c>
      <c r="S2749">
        <v>0</v>
      </c>
    </row>
    <row r="2750" spans="1:19" x14ac:dyDescent="0.3">
      <c r="A2750" t="s">
        <v>4455</v>
      </c>
      <c r="B2750" t="s">
        <v>4455</v>
      </c>
      <c r="C2750">
        <v>1</v>
      </c>
      <c r="D2750">
        <v>1</v>
      </c>
      <c r="E2750">
        <v>0.1111111111111111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0.28499437305128178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0.14249718652564089</v>
      </c>
      <c r="S2750">
        <v>0</v>
      </c>
    </row>
    <row r="2751" spans="1:19" x14ac:dyDescent="0.3">
      <c r="A2751" t="s">
        <v>4456</v>
      </c>
      <c r="B2751" t="s">
        <v>4456</v>
      </c>
      <c r="C2751">
        <v>1</v>
      </c>
      <c r="D2751">
        <v>1</v>
      </c>
      <c r="E2751">
        <v>0.1111111111111111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0.28499437305128178</v>
      </c>
      <c r="M2751">
        <v>5.1972019476618083</v>
      </c>
      <c r="N2751">
        <v>1</v>
      </c>
      <c r="O2751">
        <v>0.5</v>
      </c>
      <c r="P2751">
        <v>1.2824746787307679</v>
      </c>
      <c r="Q2751">
        <v>1.2824746787307679</v>
      </c>
      <c r="R2751">
        <v>0.14249718652564089</v>
      </c>
      <c r="S2751">
        <v>0</v>
      </c>
    </row>
    <row r="2752" spans="1:19" x14ac:dyDescent="0.3">
      <c r="A2752" t="s">
        <v>4457</v>
      </c>
      <c r="B2752" t="s">
        <v>4457</v>
      </c>
      <c r="C2752">
        <v>1</v>
      </c>
      <c r="D2752">
        <v>1</v>
      </c>
      <c r="E2752">
        <v>0.1111111111111111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0.28499437305128178</v>
      </c>
      <c r="M2752">
        <v>5.1972019476618083</v>
      </c>
      <c r="N2752">
        <v>1</v>
      </c>
      <c r="O2752">
        <v>0.5</v>
      </c>
      <c r="P2752">
        <v>1.2824746787307679</v>
      </c>
      <c r="Q2752">
        <v>1.2824746787307679</v>
      </c>
      <c r="R2752">
        <v>0.14249718652564089</v>
      </c>
      <c r="S2752">
        <v>0</v>
      </c>
    </row>
    <row r="2753" spans="1:19" x14ac:dyDescent="0.3">
      <c r="A2753" t="s">
        <v>4458</v>
      </c>
      <c r="B2753" t="s">
        <v>4458</v>
      </c>
      <c r="C2753">
        <v>1</v>
      </c>
      <c r="D2753">
        <v>1</v>
      </c>
      <c r="E2753">
        <v>0.1111111111111111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0.28499437305128178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0.14249718652564089</v>
      </c>
      <c r="S2753">
        <v>0</v>
      </c>
    </row>
    <row r="2754" spans="1:19" x14ac:dyDescent="0.3">
      <c r="A2754" t="s">
        <v>4459</v>
      </c>
      <c r="B2754" t="s">
        <v>4459</v>
      </c>
      <c r="C2754">
        <v>1</v>
      </c>
      <c r="D2754">
        <v>1</v>
      </c>
      <c r="E2754">
        <v>0.1111111111111111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0.28499437305128178</v>
      </c>
      <c r="M2754">
        <v>5.1972019476618083</v>
      </c>
      <c r="N2754">
        <v>1</v>
      </c>
      <c r="O2754">
        <v>0.5</v>
      </c>
      <c r="P2754">
        <v>1.2824746787307679</v>
      </c>
      <c r="Q2754">
        <v>1.2824746787307679</v>
      </c>
      <c r="R2754">
        <v>0.14249718652564089</v>
      </c>
      <c r="S2754">
        <v>0</v>
      </c>
    </row>
    <row r="2755" spans="1:19" x14ac:dyDescent="0.3">
      <c r="A2755" t="s">
        <v>4460</v>
      </c>
      <c r="B2755" t="s">
        <v>4461</v>
      </c>
      <c r="C2755">
        <v>1</v>
      </c>
      <c r="D2755">
        <v>1</v>
      </c>
      <c r="E2755">
        <v>0.1111111111111111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0.28499437305128178</v>
      </c>
      <c r="M2755">
        <v>5.1972019476618083</v>
      </c>
      <c r="N2755">
        <v>1</v>
      </c>
      <c r="O2755">
        <v>0.5</v>
      </c>
      <c r="P2755">
        <v>1.2824746787307679</v>
      </c>
      <c r="Q2755">
        <v>1.2824746787307679</v>
      </c>
      <c r="R2755">
        <v>0.14249718652564089</v>
      </c>
      <c r="S2755">
        <v>0</v>
      </c>
    </row>
    <row r="2756" spans="1:19" x14ac:dyDescent="0.3">
      <c r="A2756" t="s">
        <v>4462</v>
      </c>
      <c r="B2756" t="s">
        <v>4463</v>
      </c>
      <c r="C2756">
        <v>1</v>
      </c>
      <c r="D2756">
        <v>1</v>
      </c>
      <c r="E2756">
        <v>0.1111111111111111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0.28499437305128178</v>
      </c>
      <c r="M2756">
        <v>5.1972019476618083</v>
      </c>
      <c r="N2756">
        <v>1</v>
      </c>
      <c r="O2756">
        <v>0.5</v>
      </c>
      <c r="P2756">
        <v>1.2824746787307679</v>
      </c>
      <c r="Q2756">
        <v>1.2824746787307679</v>
      </c>
      <c r="R2756">
        <v>0.14249718652564089</v>
      </c>
      <c r="S2756">
        <v>0</v>
      </c>
    </row>
    <row r="2757" spans="1:19" x14ac:dyDescent="0.3">
      <c r="A2757" t="s">
        <v>4464</v>
      </c>
      <c r="B2757" t="s">
        <v>4465</v>
      </c>
      <c r="C2757">
        <v>1</v>
      </c>
      <c r="D2757">
        <v>1</v>
      </c>
      <c r="E2757">
        <v>0.1111111111111111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0.28499437305128178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0.14249718652564089</v>
      </c>
      <c r="S2757">
        <v>0</v>
      </c>
    </row>
    <row r="2758" spans="1:19" x14ac:dyDescent="0.3">
      <c r="A2758" t="s">
        <v>4466</v>
      </c>
      <c r="B2758" t="s">
        <v>4467</v>
      </c>
      <c r="C2758">
        <v>1</v>
      </c>
      <c r="D2758">
        <v>1</v>
      </c>
      <c r="E2758">
        <v>0.1111111111111111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0.28499437305128178</v>
      </c>
      <c r="M2758">
        <v>5.8903491282217537</v>
      </c>
      <c r="N2758">
        <v>1</v>
      </c>
      <c r="O2758">
        <v>0.5</v>
      </c>
      <c r="P2758">
        <v>1.2824746787307679</v>
      </c>
      <c r="Q2758">
        <v>1.2824746787307679</v>
      </c>
      <c r="R2758">
        <v>0.14249718652564089</v>
      </c>
      <c r="S2758">
        <v>0</v>
      </c>
    </row>
    <row r="2759" spans="1:19" x14ac:dyDescent="0.3">
      <c r="A2759" t="s">
        <v>4468</v>
      </c>
      <c r="B2759" t="s">
        <v>4468</v>
      </c>
      <c r="C2759">
        <v>1</v>
      </c>
      <c r="D2759">
        <v>1</v>
      </c>
      <c r="E2759">
        <v>0.1111111111111111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0.28499437305128178</v>
      </c>
      <c r="M2759">
        <v>5.1972019476618083</v>
      </c>
      <c r="N2759">
        <v>1</v>
      </c>
      <c r="O2759">
        <v>0.5</v>
      </c>
      <c r="P2759">
        <v>1.2824746787307679</v>
      </c>
      <c r="Q2759">
        <v>1.2824746787307679</v>
      </c>
      <c r="R2759">
        <v>0.14249718652564089</v>
      </c>
      <c r="S2759">
        <v>0</v>
      </c>
    </row>
    <row r="2760" spans="1:19" x14ac:dyDescent="0.3">
      <c r="A2760" t="s">
        <v>4469</v>
      </c>
      <c r="B2760" t="s">
        <v>4469</v>
      </c>
      <c r="C2760">
        <v>1</v>
      </c>
      <c r="D2760">
        <v>1</v>
      </c>
      <c r="E2760">
        <v>0.1111111111111111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0.28499437305128178</v>
      </c>
      <c r="M2760">
        <v>5.1972019476618083</v>
      </c>
      <c r="N2760">
        <v>1</v>
      </c>
      <c r="O2760">
        <v>0.5</v>
      </c>
      <c r="P2760">
        <v>1.2824746787307679</v>
      </c>
      <c r="Q2760">
        <v>1.2824746787307679</v>
      </c>
      <c r="R2760">
        <v>0.14249718652564089</v>
      </c>
      <c r="S2760">
        <v>0</v>
      </c>
    </row>
    <row r="2761" spans="1:19" x14ac:dyDescent="0.3">
      <c r="A2761" t="s">
        <v>4470</v>
      </c>
      <c r="B2761" t="s">
        <v>4470</v>
      </c>
      <c r="C2761">
        <v>1</v>
      </c>
      <c r="D2761">
        <v>1</v>
      </c>
      <c r="E2761">
        <v>0.1111111111111111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0.28499437305128178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0.14249718652564089</v>
      </c>
      <c r="S2761">
        <v>0</v>
      </c>
    </row>
    <row r="2762" spans="1:19" x14ac:dyDescent="0.3">
      <c r="A2762" t="s">
        <v>4471</v>
      </c>
      <c r="B2762" t="s">
        <v>4471</v>
      </c>
      <c r="C2762">
        <v>1</v>
      </c>
      <c r="D2762">
        <v>1</v>
      </c>
      <c r="E2762">
        <v>0.1111111111111111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0.28499437305128178</v>
      </c>
      <c r="M2762">
        <v>5.1972019476618083</v>
      </c>
      <c r="N2762">
        <v>1</v>
      </c>
      <c r="O2762">
        <v>0.5</v>
      </c>
      <c r="P2762">
        <v>1.2824746787307679</v>
      </c>
      <c r="Q2762">
        <v>1.2824746787307679</v>
      </c>
      <c r="R2762">
        <v>0.14249718652564089</v>
      </c>
      <c r="S2762">
        <v>0</v>
      </c>
    </row>
    <row r="2763" spans="1:19" x14ac:dyDescent="0.3">
      <c r="A2763" t="s">
        <v>4472</v>
      </c>
      <c r="B2763" t="s">
        <v>4472</v>
      </c>
      <c r="C2763">
        <v>1</v>
      </c>
      <c r="D2763">
        <v>1</v>
      </c>
      <c r="E2763">
        <v>0.1111111111111111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0.28499437305128178</v>
      </c>
      <c r="M2763">
        <v>5.1972019476618083</v>
      </c>
      <c r="N2763">
        <v>1</v>
      </c>
      <c r="O2763">
        <v>0.5</v>
      </c>
      <c r="P2763">
        <v>1.2824746787307679</v>
      </c>
      <c r="Q2763">
        <v>1.2824746787307679</v>
      </c>
      <c r="R2763">
        <v>0.14249718652564089</v>
      </c>
      <c r="S2763">
        <v>0</v>
      </c>
    </row>
    <row r="2764" spans="1:19" x14ac:dyDescent="0.3">
      <c r="A2764" t="s">
        <v>4473</v>
      </c>
      <c r="B2764" t="s">
        <v>4473</v>
      </c>
      <c r="C2764">
        <v>1</v>
      </c>
      <c r="D2764">
        <v>1</v>
      </c>
      <c r="E2764">
        <v>0.1111111111111111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0.28499437305128178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0.14249718652564089</v>
      </c>
      <c r="S2764">
        <v>0</v>
      </c>
    </row>
    <row r="2765" spans="1:19" x14ac:dyDescent="0.3">
      <c r="A2765" t="s">
        <v>4474</v>
      </c>
      <c r="B2765" t="s">
        <v>4474</v>
      </c>
      <c r="C2765">
        <v>1</v>
      </c>
      <c r="D2765">
        <v>1</v>
      </c>
      <c r="E2765">
        <v>0.1111111111111111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0.28499437305128178</v>
      </c>
      <c r="M2765">
        <v>5.1972019476618083</v>
      </c>
      <c r="N2765">
        <v>1</v>
      </c>
      <c r="O2765">
        <v>0.5</v>
      </c>
      <c r="P2765">
        <v>1.2824746787307679</v>
      </c>
      <c r="Q2765">
        <v>1.2824746787307679</v>
      </c>
      <c r="R2765">
        <v>0.14249718652564089</v>
      </c>
      <c r="S2765">
        <v>0</v>
      </c>
    </row>
    <row r="2766" spans="1:19" x14ac:dyDescent="0.3">
      <c r="A2766" t="s">
        <v>4475</v>
      </c>
      <c r="B2766" t="s">
        <v>4475</v>
      </c>
      <c r="C2766">
        <v>1</v>
      </c>
      <c r="D2766">
        <v>1</v>
      </c>
      <c r="E2766">
        <v>0.1111111111111111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0.28499437305128178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0.14249718652564089</v>
      </c>
      <c r="S2766">
        <v>0</v>
      </c>
    </row>
    <row r="2767" spans="1:19" x14ac:dyDescent="0.3">
      <c r="A2767" t="s">
        <v>4476</v>
      </c>
      <c r="B2767" t="s">
        <v>4476</v>
      </c>
      <c r="C2767">
        <v>1</v>
      </c>
      <c r="D2767">
        <v>1</v>
      </c>
      <c r="E2767">
        <v>0.1111111111111111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0.28499437305128178</v>
      </c>
      <c r="M2767">
        <v>5.1972019476618083</v>
      </c>
      <c r="N2767">
        <v>1</v>
      </c>
      <c r="O2767">
        <v>0.5</v>
      </c>
      <c r="P2767">
        <v>1.2824746787307679</v>
      </c>
      <c r="Q2767">
        <v>1.2824746787307679</v>
      </c>
      <c r="R2767">
        <v>0.14249718652564089</v>
      </c>
      <c r="S2767">
        <v>0</v>
      </c>
    </row>
    <row r="2768" spans="1:19" x14ac:dyDescent="0.3">
      <c r="A2768" t="s">
        <v>4477</v>
      </c>
      <c r="B2768" t="s">
        <v>4477</v>
      </c>
      <c r="C2768">
        <v>1</v>
      </c>
      <c r="D2768">
        <v>1</v>
      </c>
      <c r="E2768">
        <v>0.1111111111111111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0.28499437305128178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0.14249718652564089</v>
      </c>
      <c r="S2768">
        <v>0</v>
      </c>
    </row>
    <row r="2769" spans="1:20" x14ac:dyDescent="0.3">
      <c r="A2769" t="s">
        <v>4478</v>
      </c>
      <c r="B2769" t="s">
        <v>4478</v>
      </c>
      <c r="C2769">
        <v>1</v>
      </c>
      <c r="D2769">
        <v>1</v>
      </c>
      <c r="E2769">
        <v>0.1111111111111111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0.28499437305128178</v>
      </c>
      <c r="M2769">
        <v>5.1972019476618083</v>
      </c>
      <c r="N2769">
        <v>1</v>
      </c>
      <c r="O2769">
        <v>0.5</v>
      </c>
      <c r="P2769">
        <v>1.2824746787307679</v>
      </c>
      <c r="Q2769">
        <v>1.2824746787307679</v>
      </c>
      <c r="R2769">
        <v>0.14249718652564089</v>
      </c>
      <c r="S2769">
        <v>0</v>
      </c>
    </row>
    <row r="2770" spans="1:20" x14ac:dyDescent="0.3">
      <c r="A2770" t="s">
        <v>4479</v>
      </c>
      <c r="B2770" t="s">
        <v>4480</v>
      </c>
      <c r="C2770">
        <v>1</v>
      </c>
      <c r="D2770">
        <v>1</v>
      </c>
      <c r="E2770">
        <v>0.1111111111111111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0.28499437305128178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0.14249718652564089</v>
      </c>
      <c r="S2770">
        <v>0</v>
      </c>
    </row>
    <row r="2771" spans="1:20" x14ac:dyDescent="0.3">
      <c r="A2771" t="s">
        <v>4481</v>
      </c>
      <c r="B2771" t="s">
        <v>4482</v>
      </c>
      <c r="C2771">
        <v>1</v>
      </c>
      <c r="D2771">
        <v>1</v>
      </c>
      <c r="E2771">
        <v>0.1111111111111111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0.28499437305128178</v>
      </c>
      <c r="M2771">
        <v>5.1972019476618083</v>
      </c>
      <c r="N2771">
        <v>1</v>
      </c>
      <c r="O2771">
        <v>0.5</v>
      </c>
      <c r="P2771">
        <v>1.2824746787307679</v>
      </c>
      <c r="Q2771">
        <v>1.2824746787307679</v>
      </c>
      <c r="R2771">
        <v>0.14249718652564089</v>
      </c>
      <c r="S2771">
        <v>0</v>
      </c>
    </row>
    <row r="2772" spans="1:20" x14ac:dyDescent="0.3">
      <c r="A2772" t="s">
        <v>4483</v>
      </c>
      <c r="B2772" t="s">
        <v>4484</v>
      </c>
      <c r="C2772">
        <v>1</v>
      </c>
      <c r="D2772">
        <v>1</v>
      </c>
      <c r="E2772">
        <v>0.1111111111111111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0.28499437305128178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0.14249718652564089</v>
      </c>
      <c r="S2772">
        <v>0</v>
      </c>
    </row>
    <row r="2773" spans="1:20" x14ac:dyDescent="0.3">
      <c r="A2773" t="s">
        <v>4485</v>
      </c>
      <c r="B2773" t="s">
        <v>4486</v>
      </c>
      <c r="C2773">
        <v>1</v>
      </c>
      <c r="D2773">
        <v>1</v>
      </c>
      <c r="E2773">
        <v>0.1111111111111111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0.28499437305128178</v>
      </c>
      <c r="M2773">
        <v>5.1972019476618083</v>
      </c>
      <c r="N2773">
        <v>1</v>
      </c>
      <c r="O2773">
        <v>0.5</v>
      </c>
      <c r="P2773">
        <v>1.2824746787307679</v>
      </c>
      <c r="Q2773">
        <v>1.2824746787307679</v>
      </c>
      <c r="R2773">
        <v>0.14249718652564089</v>
      </c>
      <c r="S2773">
        <v>0</v>
      </c>
    </row>
    <row r="2774" spans="1:20" x14ac:dyDescent="0.3">
      <c r="A2774" t="s">
        <v>4487</v>
      </c>
      <c r="B2774" t="s">
        <v>4487</v>
      </c>
      <c r="C2774">
        <v>1</v>
      </c>
      <c r="D2774">
        <v>1</v>
      </c>
      <c r="E2774">
        <v>0.1111111111111111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0.28499437305128178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0.14249718652564089</v>
      </c>
      <c r="S2774">
        <v>0</v>
      </c>
    </row>
    <row r="2775" spans="1:20" x14ac:dyDescent="0.3">
      <c r="A2775" t="s">
        <v>4488</v>
      </c>
      <c r="B2775" t="s">
        <v>4489</v>
      </c>
      <c r="C2775">
        <v>1</v>
      </c>
      <c r="D2775">
        <v>1</v>
      </c>
      <c r="E2775">
        <v>0.1111111111111111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0.28499437305128178</v>
      </c>
      <c r="M2775">
        <v>5.8903491282217537</v>
      </c>
      <c r="N2775">
        <v>1</v>
      </c>
      <c r="O2775">
        <v>0.5</v>
      </c>
      <c r="P2775">
        <v>1.2824746787307679</v>
      </c>
      <c r="Q2775">
        <v>1.2824746787307679</v>
      </c>
      <c r="R2775">
        <v>0.14249718652564089</v>
      </c>
      <c r="S2775">
        <v>1</v>
      </c>
      <c r="T2775" t="s">
        <v>64</v>
      </c>
    </row>
    <row r="2776" spans="1:20" x14ac:dyDescent="0.3">
      <c r="A2776" t="s">
        <v>4490</v>
      </c>
      <c r="B2776" t="s">
        <v>4490</v>
      </c>
      <c r="C2776">
        <v>1</v>
      </c>
      <c r="D2776">
        <v>1</v>
      </c>
      <c r="E2776">
        <v>0.1111111111111111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0.28499437305128178</v>
      </c>
      <c r="M2776">
        <v>5.1972019476618083</v>
      </c>
      <c r="N2776">
        <v>1</v>
      </c>
      <c r="O2776">
        <v>0.5</v>
      </c>
      <c r="P2776">
        <v>1.2824746787307679</v>
      </c>
      <c r="Q2776">
        <v>1.2824746787307679</v>
      </c>
      <c r="R2776">
        <v>0.14249718652564089</v>
      </c>
      <c r="S2776">
        <v>0</v>
      </c>
    </row>
    <row r="2777" spans="1:20" x14ac:dyDescent="0.3">
      <c r="A2777" t="s">
        <v>4491</v>
      </c>
      <c r="B2777" t="s">
        <v>4491</v>
      </c>
      <c r="C2777">
        <v>1</v>
      </c>
      <c r="D2777">
        <v>1</v>
      </c>
      <c r="E2777">
        <v>0.1111111111111111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0.28499437305128178</v>
      </c>
      <c r="M2777">
        <v>5.1972019476618083</v>
      </c>
      <c r="N2777">
        <v>1</v>
      </c>
      <c r="O2777">
        <v>0.5</v>
      </c>
      <c r="P2777">
        <v>1.2824746787307679</v>
      </c>
      <c r="Q2777">
        <v>1.2824746787307679</v>
      </c>
      <c r="R2777">
        <v>0.14249718652564089</v>
      </c>
      <c r="S2777">
        <v>0</v>
      </c>
    </row>
    <row r="2778" spans="1:20" x14ac:dyDescent="0.3">
      <c r="A2778" t="s">
        <v>4492</v>
      </c>
      <c r="B2778" t="s">
        <v>4492</v>
      </c>
      <c r="C2778">
        <v>1</v>
      </c>
      <c r="D2778">
        <v>1</v>
      </c>
      <c r="E2778">
        <v>0.1111111111111111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0.28499437305128178</v>
      </c>
      <c r="M2778">
        <v>5.8903491282217537</v>
      </c>
      <c r="N2778">
        <v>1</v>
      </c>
      <c r="O2778">
        <v>0.5</v>
      </c>
      <c r="P2778">
        <v>1.2824746787307679</v>
      </c>
      <c r="Q2778">
        <v>1.2824746787307679</v>
      </c>
      <c r="R2778">
        <v>0.14249718652564089</v>
      </c>
      <c r="S2778">
        <v>0</v>
      </c>
    </row>
    <row r="2779" spans="1:20" x14ac:dyDescent="0.3">
      <c r="A2779" t="s">
        <v>4493</v>
      </c>
      <c r="B2779" t="s">
        <v>4494</v>
      </c>
      <c r="C2779">
        <v>1</v>
      </c>
      <c r="D2779">
        <v>1</v>
      </c>
      <c r="E2779">
        <v>0.1111111111111111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0.28499437305128178</v>
      </c>
      <c r="M2779">
        <v>5.8903491282217537</v>
      </c>
      <c r="N2779">
        <v>1</v>
      </c>
      <c r="O2779">
        <v>0.5</v>
      </c>
      <c r="P2779">
        <v>1.2824746787307679</v>
      </c>
      <c r="Q2779">
        <v>1.2824746787307679</v>
      </c>
      <c r="R2779">
        <v>0.14249718652564089</v>
      </c>
      <c r="S2779">
        <v>0</v>
      </c>
    </row>
    <row r="2780" spans="1:20" x14ac:dyDescent="0.3">
      <c r="A2780" t="s">
        <v>4495</v>
      </c>
      <c r="B2780" t="s">
        <v>4495</v>
      </c>
      <c r="C2780">
        <v>1</v>
      </c>
      <c r="D2780">
        <v>1</v>
      </c>
      <c r="E2780">
        <v>0.1111111111111111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0.28499437305128178</v>
      </c>
      <c r="M2780">
        <v>5.1972019476618083</v>
      </c>
      <c r="N2780">
        <v>1</v>
      </c>
      <c r="O2780">
        <v>0.5</v>
      </c>
      <c r="P2780">
        <v>1.2824746787307679</v>
      </c>
      <c r="Q2780">
        <v>1.2824746787307679</v>
      </c>
      <c r="R2780">
        <v>0.14249718652564089</v>
      </c>
      <c r="S2780">
        <v>0</v>
      </c>
    </row>
    <row r="2781" spans="1:20" x14ac:dyDescent="0.3">
      <c r="A2781" t="s">
        <v>4496</v>
      </c>
      <c r="B2781" t="s">
        <v>4496</v>
      </c>
      <c r="C2781">
        <v>1</v>
      </c>
      <c r="D2781">
        <v>1</v>
      </c>
      <c r="E2781">
        <v>0.1111111111111111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0.28499437305128178</v>
      </c>
      <c r="M2781">
        <v>5.1972019476618083</v>
      </c>
      <c r="N2781">
        <v>1</v>
      </c>
      <c r="O2781">
        <v>0.5</v>
      </c>
      <c r="P2781">
        <v>1.2824746787307679</v>
      </c>
      <c r="Q2781">
        <v>1.2824746787307679</v>
      </c>
      <c r="R2781">
        <v>0.14249718652564089</v>
      </c>
      <c r="S2781">
        <v>0</v>
      </c>
    </row>
    <row r="2782" spans="1:20" x14ac:dyDescent="0.3">
      <c r="A2782" t="s">
        <v>4497</v>
      </c>
      <c r="B2782" t="s">
        <v>4497</v>
      </c>
      <c r="C2782">
        <v>1</v>
      </c>
      <c r="D2782">
        <v>1</v>
      </c>
      <c r="E2782">
        <v>0.1111111111111111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0.28499437305128178</v>
      </c>
      <c r="M2782">
        <v>5.1972019476618083</v>
      </c>
      <c r="N2782">
        <v>1</v>
      </c>
      <c r="O2782">
        <v>0.5</v>
      </c>
      <c r="P2782">
        <v>1.2824746787307679</v>
      </c>
      <c r="Q2782">
        <v>1.2824746787307679</v>
      </c>
      <c r="R2782">
        <v>0.14249718652564089</v>
      </c>
      <c r="S2782">
        <v>0</v>
      </c>
    </row>
    <row r="2783" spans="1:20" x14ac:dyDescent="0.3">
      <c r="A2783" t="s">
        <v>4498</v>
      </c>
      <c r="B2783" t="s">
        <v>4498</v>
      </c>
      <c r="C2783">
        <v>1</v>
      </c>
      <c r="D2783">
        <v>1</v>
      </c>
      <c r="E2783">
        <v>0.1111111111111111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0.28499437305128178</v>
      </c>
      <c r="M2783">
        <v>5.1972019476618083</v>
      </c>
      <c r="N2783">
        <v>1</v>
      </c>
      <c r="O2783">
        <v>0.5</v>
      </c>
      <c r="P2783">
        <v>1.2824746787307679</v>
      </c>
      <c r="Q2783">
        <v>1.2824746787307679</v>
      </c>
      <c r="R2783">
        <v>0.14249718652564089</v>
      </c>
      <c r="S2783">
        <v>0</v>
      </c>
    </row>
    <row r="2784" spans="1:20" x14ac:dyDescent="0.3">
      <c r="A2784" t="s">
        <v>4499</v>
      </c>
      <c r="B2784" t="s">
        <v>4499</v>
      </c>
      <c r="C2784">
        <v>1</v>
      </c>
      <c r="D2784">
        <v>1</v>
      </c>
      <c r="E2784">
        <v>0.1111111111111111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0.28499437305128178</v>
      </c>
      <c r="M2784">
        <v>5.1972019476618083</v>
      </c>
      <c r="N2784">
        <v>1</v>
      </c>
      <c r="O2784">
        <v>0.5</v>
      </c>
      <c r="P2784">
        <v>1.2824746787307679</v>
      </c>
      <c r="Q2784">
        <v>1.2824746787307679</v>
      </c>
      <c r="R2784">
        <v>0.14249718652564089</v>
      </c>
      <c r="S2784">
        <v>0</v>
      </c>
    </row>
    <row r="2785" spans="1:19" x14ac:dyDescent="0.3">
      <c r="A2785" t="s">
        <v>4500</v>
      </c>
      <c r="B2785" t="s">
        <v>4500</v>
      </c>
      <c r="C2785">
        <v>1</v>
      </c>
      <c r="D2785">
        <v>1</v>
      </c>
      <c r="E2785">
        <v>0.1111111111111111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0.28499437305128178</v>
      </c>
      <c r="M2785">
        <v>5.1972019476618083</v>
      </c>
      <c r="N2785">
        <v>1</v>
      </c>
      <c r="O2785">
        <v>0.5</v>
      </c>
      <c r="P2785">
        <v>1.2824746787307679</v>
      </c>
      <c r="Q2785">
        <v>1.2824746787307679</v>
      </c>
      <c r="R2785">
        <v>0.14249718652564089</v>
      </c>
      <c r="S2785">
        <v>0</v>
      </c>
    </row>
    <row r="2786" spans="1:19" x14ac:dyDescent="0.3">
      <c r="A2786" t="s">
        <v>4501</v>
      </c>
      <c r="B2786" t="s">
        <v>4501</v>
      </c>
      <c r="C2786">
        <v>1</v>
      </c>
      <c r="D2786">
        <v>1</v>
      </c>
      <c r="E2786">
        <v>0.1111111111111111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0.28499437305128178</v>
      </c>
      <c r="M2786">
        <v>5.1972019476618083</v>
      </c>
      <c r="N2786">
        <v>1</v>
      </c>
      <c r="O2786">
        <v>0.5</v>
      </c>
      <c r="P2786">
        <v>1.2824746787307679</v>
      </c>
      <c r="Q2786">
        <v>1.2824746787307679</v>
      </c>
      <c r="R2786">
        <v>0.14249718652564089</v>
      </c>
      <c r="S2786">
        <v>0</v>
      </c>
    </row>
    <row r="2787" spans="1:19" x14ac:dyDescent="0.3">
      <c r="A2787" t="s">
        <v>4502</v>
      </c>
      <c r="B2787" t="s">
        <v>4503</v>
      </c>
      <c r="C2787">
        <v>1</v>
      </c>
      <c r="D2787">
        <v>1</v>
      </c>
      <c r="E2787">
        <v>0.1111111111111111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0.28499437305128178</v>
      </c>
      <c r="M2787">
        <v>5.1972019476618083</v>
      </c>
      <c r="N2787">
        <v>1</v>
      </c>
      <c r="O2787">
        <v>0.5</v>
      </c>
      <c r="P2787">
        <v>1.2824746787307679</v>
      </c>
      <c r="Q2787">
        <v>1.2824746787307679</v>
      </c>
      <c r="R2787">
        <v>0.14249718652564089</v>
      </c>
      <c r="S2787">
        <v>0</v>
      </c>
    </row>
    <row r="2788" spans="1:19" x14ac:dyDescent="0.3">
      <c r="A2788" t="s">
        <v>4504</v>
      </c>
      <c r="B2788" t="s">
        <v>4504</v>
      </c>
      <c r="C2788">
        <v>1</v>
      </c>
      <c r="D2788">
        <v>1</v>
      </c>
      <c r="E2788">
        <v>0.1111111111111111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0.28499437305128178</v>
      </c>
      <c r="M2788">
        <v>5.1972019476618083</v>
      </c>
      <c r="N2788">
        <v>1</v>
      </c>
      <c r="O2788">
        <v>0.5</v>
      </c>
      <c r="P2788">
        <v>1.2824746787307679</v>
      </c>
      <c r="Q2788">
        <v>1.2824746787307679</v>
      </c>
      <c r="R2788">
        <v>0.14249718652564089</v>
      </c>
      <c r="S2788">
        <v>0</v>
      </c>
    </row>
    <row r="2789" spans="1:19" x14ac:dyDescent="0.3">
      <c r="A2789" t="s">
        <v>4505</v>
      </c>
      <c r="B2789" t="s">
        <v>4506</v>
      </c>
      <c r="C2789">
        <v>1</v>
      </c>
      <c r="D2789">
        <v>1</v>
      </c>
      <c r="E2789">
        <v>0.1111111111111111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0.28499437305128178</v>
      </c>
      <c r="M2789">
        <v>5.1972019476618083</v>
      </c>
      <c r="N2789">
        <v>1</v>
      </c>
      <c r="O2789">
        <v>0.5</v>
      </c>
      <c r="P2789">
        <v>1.2824746787307679</v>
      </c>
      <c r="Q2789">
        <v>1.2824746787307679</v>
      </c>
      <c r="R2789">
        <v>0.14249718652564089</v>
      </c>
      <c r="S2789">
        <v>0</v>
      </c>
    </row>
    <row r="2790" spans="1:19" x14ac:dyDescent="0.3">
      <c r="A2790" t="s">
        <v>4507</v>
      </c>
      <c r="B2790" t="s">
        <v>4507</v>
      </c>
      <c r="C2790">
        <v>1</v>
      </c>
      <c r="D2790">
        <v>1</v>
      </c>
      <c r="E2790">
        <v>0.1111111111111111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0.28499437305128178</v>
      </c>
      <c r="M2790">
        <v>5.1972019476618083</v>
      </c>
      <c r="N2790">
        <v>1</v>
      </c>
      <c r="O2790">
        <v>0.5</v>
      </c>
      <c r="P2790">
        <v>1.2824746787307679</v>
      </c>
      <c r="Q2790">
        <v>1.2824746787307679</v>
      </c>
      <c r="R2790">
        <v>0.14249718652564089</v>
      </c>
      <c r="S2790">
        <v>0</v>
      </c>
    </row>
    <row r="2791" spans="1:19" x14ac:dyDescent="0.3">
      <c r="A2791" t="s">
        <v>4508</v>
      </c>
      <c r="B2791" t="s">
        <v>4508</v>
      </c>
      <c r="C2791">
        <v>1</v>
      </c>
      <c r="D2791">
        <v>1</v>
      </c>
      <c r="E2791">
        <v>0.1111111111111111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0.28499437305128178</v>
      </c>
      <c r="M2791">
        <v>5.1972019476618083</v>
      </c>
      <c r="N2791">
        <v>1</v>
      </c>
      <c r="O2791">
        <v>0.5</v>
      </c>
      <c r="P2791">
        <v>1.2824746787307679</v>
      </c>
      <c r="Q2791">
        <v>1.2824746787307679</v>
      </c>
      <c r="R2791">
        <v>0.14249718652564089</v>
      </c>
      <c r="S2791">
        <v>0</v>
      </c>
    </row>
    <row r="2792" spans="1:19" x14ac:dyDescent="0.3">
      <c r="A2792" t="s">
        <v>4509</v>
      </c>
      <c r="B2792" t="s">
        <v>4509</v>
      </c>
      <c r="C2792">
        <v>1</v>
      </c>
      <c r="D2792">
        <v>1</v>
      </c>
      <c r="E2792">
        <v>0.1111111111111111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0.28499437305128178</v>
      </c>
      <c r="M2792">
        <v>5.1972019476618083</v>
      </c>
      <c r="N2792">
        <v>1</v>
      </c>
      <c r="O2792">
        <v>0.5</v>
      </c>
      <c r="P2792">
        <v>1.2824746787307679</v>
      </c>
      <c r="Q2792">
        <v>1.2824746787307679</v>
      </c>
      <c r="R2792">
        <v>0.14249718652564089</v>
      </c>
      <c r="S2792">
        <v>0</v>
      </c>
    </row>
    <row r="2793" spans="1:19" x14ac:dyDescent="0.3">
      <c r="A2793" t="s">
        <v>4510</v>
      </c>
      <c r="B2793" t="s">
        <v>4510</v>
      </c>
      <c r="C2793">
        <v>1</v>
      </c>
      <c r="D2793">
        <v>1</v>
      </c>
      <c r="E2793">
        <v>0.1111111111111111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0.28499437305128178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0.14249718652564089</v>
      </c>
      <c r="S2793">
        <v>0</v>
      </c>
    </row>
    <row r="2794" spans="1:19" x14ac:dyDescent="0.3">
      <c r="A2794" t="s">
        <v>4511</v>
      </c>
      <c r="B2794" t="s">
        <v>4511</v>
      </c>
      <c r="C2794">
        <v>1</v>
      </c>
      <c r="D2794">
        <v>1</v>
      </c>
      <c r="E2794">
        <v>0.1111111111111111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0.28499437305128178</v>
      </c>
      <c r="M2794">
        <v>4.2809112157876541</v>
      </c>
      <c r="N2794">
        <v>1</v>
      </c>
      <c r="O2794">
        <v>0.5</v>
      </c>
      <c r="P2794">
        <v>1.2824746787307679</v>
      </c>
      <c r="Q2794">
        <v>1.2824746787307679</v>
      </c>
      <c r="R2794">
        <v>0.14249718652564089</v>
      </c>
      <c r="S2794">
        <v>0</v>
      </c>
    </row>
    <row r="2795" spans="1:19" x14ac:dyDescent="0.3">
      <c r="A2795" t="s">
        <v>4512</v>
      </c>
      <c r="B2795" t="s">
        <v>4513</v>
      </c>
      <c r="C2795">
        <v>1</v>
      </c>
      <c r="D2795">
        <v>1</v>
      </c>
      <c r="E2795">
        <v>0.1111111111111111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0.28499437305128178</v>
      </c>
      <c r="M2795">
        <v>5.8903491282217537</v>
      </c>
      <c r="N2795">
        <v>1</v>
      </c>
      <c r="O2795">
        <v>0.5</v>
      </c>
      <c r="P2795">
        <v>1.2824746787307679</v>
      </c>
      <c r="Q2795">
        <v>1.2824746787307679</v>
      </c>
      <c r="R2795">
        <v>0.14249718652564089</v>
      </c>
      <c r="S2795">
        <v>0</v>
      </c>
    </row>
    <row r="2796" spans="1:19" x14ac:dyDescent="0.3">
      <c r="A2796" t="s">
        <v>4514</v>
      </c>
      <c r="B2796" t="s">
        <v>4514</v>
      </c>
      <c r="C2796">
        <v>1</v>
      </c>
      <c r="D2796">
        <v>1</v>
      </c>
      <c r="E2796">
        <v>0.1111111111111111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0.28499437305128178</v>
      </c>
      <c r="M2796">
        <v>5.8903491282217537</v>
      </c>
      <c r="N2796">
        <v>1</v>
      </c>
      <c r="O2796">
        <v>0.5</v>
      </c>
      <c r="P2796">
        <v>1.2824746787307679</v>
      </c>
      <c r="Q2796">
        <v>1.2824746787307679</v>
      </c>
      <c r="R2796">
        <v>0.14249718652564089</v>
      </c>
      <c r="S2796">
        <v>0</v>
      </c>
    </row>
    <row r="2797" spans="1:19" x14ac:dyDescent="0.3">
      <c r="A2797" t="s">
        <v>4515</v>
      </c>
      <c r="B2797" t="s">
        <v>4516</v>
      </c>
      <c r="C2797">
        <v>1</v>
      </c>
      <c r="D2797">
        <v>1</v>
      </c>
      <c r="E2797">
        <v>0.1111111111111111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0.28499437305128178</v>
      </c>
      <c r="M2797">
        <v>5.1972019476618083</v>
      </c>
      <c r="N2797">
        <v>1</v>
      </c>
      <c r="O2797">
        <v>0.5</v>
      </c>
      <c r="P2797">
        <v>1.2824746787307679</v>
      </c>
      <c r="Q2797">
        <v>1.2824746787307679</v>
      </c>
      <c r="R2797">
        <v>0.14249718652564089</v>
      </c>
      <c r="S2797">
        <v>0</v>
      </c>
    </row>
    <row r="2798" spans="1:19" x14ac:dyDescent="0.3">
      <c r="A2798" t="s">
        <v>4517</v>
      </c>
      <c r="B2798" t="s">
        <v>4518</v>
      </c>
      <c r="C2798">
        <v>1</v>
      </c>
      <c r="D2798">
        <v>1</v>
      </c>
      <c r="E2798">
        <v>0.1111111111111111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0.28499437305128178</v>
      </c>
      <c r="M2798">
        <v>5.1972019476618083</v>
      </c>
      <c r="N2798">
        <v>1</v>
      </c>
      <c r="O2798">
        <v>0.5</v>
      </c>
      <c r="P2798">
        <v>1.2824746787307679</v>
      </c>
      <c r="Q2798">
        <v>1.2824746787307679</v>
      </c>
      <c r="R2798">
        <v>0.14249718652564089</v>
      </c>
      <c r="S2798">
        <v>0</v>
      </c>
    </row>
    <row r="2799" spans="1:19" x14ac:dyDescent="0.3">
      <c r="A2799" t="s">
        <v>4519</v>
      </c>
      <c r="B2799" t="s">
        <v>4519</v>
      </c>
      <c r="C2799">
        <v>1</v>
      </c>
      <c r="D2799">
        <v>1</v>
      </c>
      <c r="E2799">
        <v>0.1111111111111111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0.28499437305128178</v>
      </c>
      <c r="M2799">
        <v>5.1972019476618083</v>
      </c>
      <c r="N2799">
        <v>1</v>
      </c>
      <c r="O2799">
        <v>0.5</v>
      </c>
      <c r="P2799">
        <v>1.2824746787307679</v>
      </c>
      <c r="Q2799">
        <v>1.2824746787307679</v>
      </c>
      <c r="R2799">
        <v>0.14249718652564089</v>
      </c>
      <c r="S2799">
        <v>0</v>
      </c>
    </row>
    <row r="2800" spans="1:19" x14ac:dyDescent="0.3">
      <c r="A2800" t="s">
        <v>4520</v>
      </c>
      <c r="B2800" t="s">
        <v>4521</v>
      </c>
      <c r="C2800">
        <v>1</v>
      </c>
      <c r="D2800">
        <v>1</v>
      </c>
      <c r="E2800">
        <v>0.1111111111111111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0.28499437305128178</v>
      </c>
      <c r="M2800">
        <v>5.1972019476618083</v>
      </c>
      <c r="N2800">
        <v>1</v>
      </c>
      <c r="O2800">
        <v>0.5</v>
      </c>
      <c r="P2800">
        <v>1.2824746787307679</v>
      </c>
      <c r="Q2800">
        <v>1.2824746787307679</v>
      </c>
      <c r="R2800">
        <v>0.14249718652564089</v>
      </c>
      <c r="S2800">
        <v>0</v>
      </c>
    </row>
    <row r="2801" spans="1:19" x14ac:dyDescent="0.3">
      <c r="A2801" t="s">
        <v>4522</v>
      </c>
      <c r="B2801" t="s">
        <v>4523</v>
      </c>
      <c r="C2801">
        <v>1</v>
      </c>
      <c r="D2801">
        <v>1</v>
      </c>
      <c r="E2801">
        <v>0.1111111111111111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0.28499437305128178</v>
      </c>
      <c r="M2801">
        <v>5.1972019476618083</v>
      </c>
      <c r="N2801">
        <v>1</v>
      </c>
      <c r="O2801">
        <v>0.5</v>
      </c>
      <c r="P2801">
        <v>1.2824746787307679</v>
      </c>
      <c r="Q2801">
        <v>1.2824746787307679</v>
      </c>
      <c r="R2801">
        <v>0.14249718652564089</v>
      </c>
      <c r="S2801">
        <v>0</v>
      </c>
    </row>
    <row r="2802" spans="1:19" x14ac:dyDescent="0.3">
      <c r="A2802" t="s">
        <v>4524</v>
      </c>
      <c r="B2802" t="s">
        <v>4524</v>
      </c>
      <c r="C2802">
        <v>1</v>
      </c>
      <c r="D2802">
        <v>1</v>
      </c>
      <c r="E2802">
        <v>0.1111111111111111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0.28499437305128178</v>
      </c>
      <c r="M2802">
        <v>5.1972019476618083</v>
      </c>
      <c r="N2802">
        <v>1</v>
      </c>
      <c r="O2802">
        <v>0.5</v>
      </c>
      <c r="P2802">
        <v>1.2824746787307679</v>
      </c>
      <c r="Q2802">
        <v>1.2824746787307679</v>
      </c>
      <c r="R2802">
        <v>0.14249718652564089</v>
      </c>
      <c r="S2802">
        <v>0</v>
      </c>
    </row>
    <row r="2803" spans="1:19" x14ac:dyDescent="0.3">
      <c r="A2803" t="s">
        <v>4525</v>
      </c>
      <c r="B2803" t="s">
        <v>4525</v>
      </c>
      <c r="C2803">
        <v>1</v>
      </c>
      <c r="D2803">
        <v>1</v>
      </c>
      <c r="E2803">
        <v>0.1111111111111111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0.28499437305128178</v>
      </c>
      <c r="M2803">
        <v>4.7917368395536446</v>
      </c>
      <c r="N2803">
        <v>1</v>
      </c>
      <c r="O2803">
        <v>0.5</v>
      </c>
      <c r="P2803">
        <v>1.2824746787307679</v>
      </c>
      <c r="Q2803">
        <v>1.2824746787307679</v>
      </c>
      <c r="R2803">
        <v>0.14249718652564089</v>
      </c>
      <c r="S2803">
        <v>0</v>
      </c>
    </row>
    <row r="2804" spans="1:19" x14ac:dyDescent="0.3">
      <c r="A2804" t="s">
        <v>4526</v>
      </c>
      <c r="B2804" t="s">
        <v>4527</v>
      </c>
      <c r="C2804">
        <v>1</v>
      </c>
      <c r="D2804">
        <v>1</v>
      </c>
      <c r="E2804">
        <v>0.1111111111111111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0.28499437305128178</v>
      </c>
      <c r="M2804">
        <v>5.1972019476618083</v>
      </c>
      <c r="N2804">
        <v>1</v>
      </c>
      <c r="O2804">
        <v>0.5</v>
      </c>
      <c r="P2804">
        <v>1.2824746787307679</v>
      </c>
      <c r="Q2804">
        <v>1.2824746787307679</v>
      </c>
      <c r="R2804">
        <v>0.14249718652564089</v>
      </c>
      <c r="S2804">
        <v>0</v>
      </c>
    </row>
    <row r="2805" spans="1:19" x14ac:dyDescent="0.3">
      <c r="A2805" t="s">
        <v>4528</v>
      </c>
      <c r="B2805" t="s">
        <v>4528</v>
      </c>
      <c r="C2805">
        <v>1</v>
      </c>
      <c r="D2805">
        <v>1</v>
      </c>
      <c r="E2805">
        <v>0.1111111111111111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0.28499437305128178</v>
      </c>
      <c r="M2805">
        <v>5.1972019476618083</v>
      </c>
      <c r="N2805">
        <v>1</v>
      </c>
      <c r="O2805">
        <v>0.5</v>
      </c>
      <c r="P2805">
        <v>1.2824746787307679</v>
      </c>
      <c r="Q2805">
        <v>1.2824746787307679</v>
      </c>
      <c r="R2805">
        <v>0.14249718652564089</v>
      </c>
      <c r="S2805">
        <v>0</v>
      </c>
    </row>
    <row r="2806" spans="1:19" x14ac:dyDescent="0.3">
      <c r="A2806" t="s">
        <v>4529</v>
      </c>
      <c r="B2806" t="s">
        <v>4529</v>
      </c>
      <c r="C2806">
        <v>1</v>
      </c>
      <c r="D2806">
        <v>1</v>
      </c>
      <c r="E2806">
        <v>0.1111111111111111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0.28499437305128178</v>
      </c>
      <c r="M2806">
        <v>5.1972019476618083</v>
      </c>
      <c r="N2806">
        <v>1</v>
      </c>
      <c r="O2806">
        <v>0.5</v>
      </c>
      <c r="P2806">
        <v>1.2824746787307679</v>
      </c>
      <c r="Q2806">
        <v>1.2824746787307679</v>
      </c>
      <c r="R2806">
        <v>0.14249718652564089</v>
      </c>
      <c r="S2806">
        <v>0</v>
      </c>
    </row>
    <row r="2807" spans="1:19" x14ac:dyDescent="0.3">
      <c r="A2807" t="s">
        <v>4530</v>
      </c>
      <c r="B2807" t="s">
        <v>4530</v>
      </c>
      <c r="C2807">
        <v>1</v>
      </c>
      <c r="D2807">
        <v>1</v>
      </c>
      <c r="E2807">
        <v>0.1111111111111111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0.28499437305128178</v>
      </c>
      <c r="M2807">
        <v>5.1972019476618083</v>
      </c>
      <c r="N2807">
        <v>1</v>
      </c>
      <c r="O2807">
        <v>0.5</v>
      </c>
      <c r="P2807">
        <v>1.2824746787307679</v>
      </c>
      <c r="Q2807">
        <v>1.2824746787307679</v>
      </c>
      <c r="R2807">
        <v>0.14249718652564089</v>
      </c>
      <c r="S2807">
        <v>0</v>
      </c>
    </row>
    <row r="2808" spans="1:19" x14ac:dyDescent="0.3">
      <c r="A2808" t="s">
        <v>4531</v>
      </c>
      <c r="B2808" t="s">
        <v>4531</v>
      </c>
      <c r="C2808">
        <v>1</v>
      </c>
      <c r="D2808">
        <v>1</v>
      </c>
      <c r="E2808">
        <v>0.1111111111111111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0.28499437305128178</v>
      </c>
      <c r="M2808">
        <v>4.7917368395536446</v>
      </c>
      <c r="N2808">
        <v>1</v>
      </c>
      <c r="O2808">
        <v>0.5</v>
      </c>
      <c r="P2808">
        <v>1.2824746787307679</v>
      </c>
      <c r="Q2808">
        <v>1.2824746787307679</v>
      </c>
      <c r="R2808">
        <v>0.14249718652564089</v>
      </c>
      <c r="S2808">
        <v>0</v>
      </c>
    </row>
    <row r="2809" spans="1:19" x14ac:dyDescent="0.3">
      <c r="A2809" t="s">
        <v>4532</v>
      </c>
      <c r="B2809" t="s">
        <v>4533</v>
      </c>
      <c r="C2809">
        <v>1</v>
      </c>
      <c r="D2809">
        <v>1</v>
      </c>
      <c r="E2809">
        <v>0.1111111111111111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0.28499437305128178</v>
      </c>
      <c r="M2809">
        <v>5.8903491282217537</v>
      </c>
      <c r="N2809">
        <v>1</v>
      </c>
      <c r="O2809">
        <v>0.5</v>
      </c>
      <c r="P2809">
        <v>1.2824746787307679</v>
      </c>
      <c r="Q2809">
        <v>1.2824746787307679</v>
      </c>
      <c r="R2809">
        <v>0.14249718652564089</v>
      </c>
      <c r="S2809">
        <v>0</v>
      </c>
    </row>
    <row r="2810" spans="1:19" x14ac:dyDescent="0.3">
      <c r="A2810" t="s">
        <v>4534</v>
      </c>
      <c r="B2810" t="s">
        <v>4535</v>
      </c>
      <c r="C2810">
        <v>1</v>
      </c>
      <c r="D2810">
        <v>1</v>
      </c>
      <c r="E2810">
        <v>0.1111111111111111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0.28499437305128178</v>
      </c>
      <c r="M2810">
        <v>5.1972019476618083</v>
      </c>
      <c r="N2810">
        <v>1</v>
      </c>
      <c r="O2810">
        <v>0.5</v>
      </c>
      <c r="P2810">
        <v>1.2824746787307679</v>
      </c>
      <c r="Q2810">
        <v>1.2824746787307679</v>
      </c>
      <c r="R2810">
        <v>0.14249718652564089</v>
      </c>
      <c r="S2810">
        <v>0</v>
      </c>
    </row>
    <row r="2811" spans="1:19" x14ac:dyDescent="0.3">
      <c r="A2811" t="s">
        <v>4536</v>
      </c>
      <c r="B2811" t="s">
        <v>4537</v>
      </c>
      <c r="C2811">
        <v>1</v>
      </c>
      <c r="D2811">
        <v>1</v>
      </c>
      <c r="E2811">
        <v>0.1111111111111111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0.28499437305128178</v>
      </c>
      <c r="M2811">
        <v>5.1972019476618083</v>
      </c>
      <c r="N2811">
        <v>1</v>
      </c>
      <c r="O2811">
        <v>0.5</v>
      </c>
      <c r="P2811">
        <v>1.2824746787307679</v>
      </c>
      <c r="Q2811">
        <v>1.2824746787307679</v>
      </c>
      <c r="R2811">
        <v>0.14249718652564089</v>
      </c>
      <c r="S2811">
        <v>0</v>
      </c>
    </row>
    <row r="2812" spans="1:19" x14ac:dyDescent="0.3">
      <c r="A2812" t="s">
        <v>4538</v>
      </c>
      <c r="B2812" t="s">
        <v>4538</v>
      </c>
      <c r="C2812">
        <v>1</v>
      </c>
      <c r="D2812">
        <v>1</v>
      </c>
      <c r="E2812">
        <v>0.1111111111111111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0.28499437305128178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0.14249718652564089</v>
      </c>
      <c r="S2812">
        <v>0</v>
      </c>
    </row>
    <row r="2813" spans="1:19" x14ac:dyDescent="0.3">
      <c r="A2813" t="s">
        <v>4539</v>
      </c>
      <c r="B2813" t="s">
        <v>4540</v>
      </c>
      <c r="C2813">
        <v>1</v>
      </c>
      <c r="D2813">
        <v>1</v>
      </c>
      <c r="E2813">
        <v>0.1111111111111111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0.28499437305128178</v>
      </c>
      <c r="M2813">
        <v>5.1972019476618083</v>
      </c>
      <c r="N2813">
        <v>1</v>
      </c>
      <c r="O2813">
        <v>0.5</v>
      </c>
      <c r="P2813">
        <v>1.2824746787307679</v>
      </c>
      <c r="Q2813">
        <v>1.2824746787307679</v>
      </c>
      <c r="R2813">
        <v>0.14249718652564089</v>
      </c>
      <c r="S2813">
        <v>0</v>
      </c>
    </row>
    <row r="2814" spans="1:19" x14ac:dyDescent="0.3">
      <c r="A2814" t="s">
        <v>4541</v>
      </c>
      <c r="B2814" t="s">
        <v>4541</v>
      </c>
      <c r="C2814">
        <v>1</v>
      </c>
      <c r="D2814">
        <v>1</v>
      </c>
      <c r="E2814">
        <v>0.1111111111111111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0.28499437305128178</v>
      </c>
      <c r="M2814">
        <v>4.7917368395536446</v>
      </c>
      <c r="N2814">
        <v>1</v>
      </c>
      <c r="O2814">
        <v>0.5</v>
      </c>
      <c r="P2814">
        <v>1.2824746787307679</v>
      </c>
      <c r="Q2814">
        <v>1.2824746787307679</v>
      </c>
      <c r="R2814">
        <v>0.14249718652564089</v>
      </c>
      <c r="S2814">
        <v>0</v>
      </c>
    </row>
    <row r="2815" spans="1:19" x14ac:dyDescent="0.3">
      <c r="A2815" t="s">
        <v>4542</v>
      </c>
      <c r="B2815" t="s">
        <v>4543</v>
      </c>
      <c r="C2815">
        <v>1</v>
      </c>
      <c r="D2815">
        <v>1</v>
      </c>
      <c r="E2815">
        <v>0.1111111111111111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0.28499437305128178</v>
      </c>
      <c r="M2815">
        <v>5.1972019476618083</v>
      </c>
      <c r="N2815">
        <v>1</v>
      </c>
      <c r="O2815">
        <v>0.5</v>
      </c>
      <c r="P2815">
        <v>1.2824746787307679</v>
      </c>
      <c r="Q2815">
        <v>1.2824746787307679</v>
      </c>
      <c r="R2815">
        <v>0.14249718652564089</v>
      </c>
      <c r="S2815">
        <v>0</v>
      </c>
    </row>
    <row r="2816" spans="1:19" x14ac:dyDescent="0.3">
      <c r="A2816" t="s">
        <v>4544</v>
      </c>
      <c r="B2816" t="s">
        <v>4545</v>
      </c>
      <c r="C2816">
        <v>1</v>
      </c>
      <c r="D2816">
        <v>1</v>
      </c>
      <c r="E2816">
        <v>0.1111111111111111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0.28499437305128178</v>
      </c>
      <c r="M2816">
        <v>5.1972019476618083</v>
      </c>
      <c r="N2816">
        <v>1</v>
      </c>
      <c r="O2816">
        <v>0.5</v>
      </c>
      <c r="P2816">
        <v>1.2824746787307679</v>
      </c>
      <c r="Q2816">
        <v>1.2824746787307679</v>
      </c>
      <c r="R2816">
        <v>0.14249718652564089</v>
      </c>
      <c r="S2816">
        <v>0</v>
      </c>
    </row>
    <row r="2817" spans="1:19" x14ac:dyDescent="0.3">
      <c r="A2817" t="s">
        <v>4546</v>
      </c>
      <c r="B2817" t="s">
        <v>4547</v>
      </c>
      <c r="C2817">
        <v>1</v>
      </c>
      <c r="D2817">
        <v>1</v>
      </c>
      <c r="E2817">
        <v>0.1111111111111111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0.28499437305128178</v>
      </c>
      <c r="M2817">
        <v>5.8903491282217537</v>
      </c>
      <c r="N2817">
        <v>1</v>
      </c>
      <c r="O2817">
        <v>0.5</v>
      </c>
      <c r="P2817">
        <v>1.2824746787307679</v>
      </c>
      <c r="Q2817">
        <v>1.2824746787307679</v>
      </c>
      <c r="R2817">
        <v>0.14249718652564089</v>
      </c>
      <c r="S2817">
        <v>0</v>
      </c>
    </row>
    <row r="2818" spans="1:19" x14ac:dyDescent="0.3">
      <c r="A2818" t="s">
        <v>4548</v>
      </c>
      <c r="B2818" t="s">
        <v>4549</v>
      </c>
      <c r="C2818">
        <v>1</v>
      </c>
      <c r="D2818">
        <v>1</v>
      </c>
      <c r="E2818">
        <v>0.1111111111111111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0.28499437305128178</v>
      </c>
      <c r="M2818">
        <v>5.1972019476618083</v>
      </c>
      <c r="N2818">
        <v>1</v>
      </c>
      <c r="O2818">
        <v>0.5</v>
      </c>
      <c r="P2818">
        <v>1.2824746787307679</v>
      </c>
      <c r="Q2818">
        <v>1.2824746787307679</v>
      </c>
      <c r="R2818">
        <v>0.14249718652564089</v>
      </c>
      <c r="S2818">
        <v>0</v>
      </c>
    </row>
    <row r="2819" spans="1:19" x14ac:dyDescent="0.3">
      <c r="A2819" t="s">
        <v>4550</v>
      </c>
      <c r="B2819" t="s">
        <v>4551</v>
      </c>
      <c r="C2819">
        <v>1</v>
      </c>
      <c r="D2819">
        <v>1</v>
      </c>
      <c r="E2819">
        <v>0.1111111111111111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0.28499437305128178</v>
      </c>
      <c r="M2819">
        <v>5.1972019476618083</v>
      </c>
      <c r="N2819">
        <v>1</v>
      </c>
      <c r="O2819">
        <v>0.5</v>
      </c>
      <c r="P2819">
        <v>1.2824746787307679</v>
      </c>
      <c r="Q2819">
        <v>1.2824746787307679</v>
      </c>
      <c r="R2819">
        <v>0.14249718652564089</v>
      </c>
      <c r="S2819">
        <v>0</v>
      </c>
    </row>
    <row r="2820" spans="1:19" x14ac:dyDescent="0.3">
      <c r="A2820" t="s">
        <v>4552</v>
      </c>
      <c r="B2820" t="s">
        <v>4552</v>
      </c>
      <c r="C2820">
        <v>1</v>
      </c>
      <c r="D2820">
        <v>1</v>
      </c>
      <c r="E2820">
        <v>0.1111111111111111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0.28499437305128178</v>
      </c>
      <c r="M2820">
        <v>5.1972019476618083</v>
      </c>
      <c r="N2820">
        <v>1</v>
      </c>
      <c r="O2820">
        <v>0.5</v>
      </c>
      <c r="P2820">
        <v>1.2824746787307679</v>
      </c>
      <c r="Q2820">
        <v>1.2824746787307679</v>
      </c>
      <c r="R2820">
        <v>0.14249718652564089</v>
      </c>
      <c r="S2820">
        <v>0</v>
      </c>
    </row>
    <row r="2821" spans="1:19" x14ac:dyDescent="0.3">
      <c r="A2821" t="s">
        <v>4553</v>
      </c>
      <c r="B2821" t="s">
        <v>4554</v>
      </c>
      <c r="C2821">
        <v>1</v>
      </c>
      <c r="D2821">
        <v>1</v>
      </c>
      <c r="E2821">
        <v>0.1111111111111111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0.28499437305128178</v>
      </c>
      <c r="M2821">
        <v>5.1972019476618083</v>
      </c>
      <c r="N2821">
        <v>1</v>
      </c>
      <c r="O2821">
        <v>0.5</v>
      </c>
      <c r="P2821">
        <v>1.2824746787307679</v>
      </c>
      <c r="Q2821">
        <v>1.2824746787307679</v>
      </c>
      <c r="R2821">
        <v>0.14249718652564089</v>
      </c>
      <c r="S2821">
        <v>0</v>
      </c>
    </row>
    <row r="2822" spans="1:19" x14ac:dyDescent="0.3">
      <c r="A2822" t="s">
        <v>4555</v>
      </c>
      <c r="B2822" t="s">
        <v>4555</v>
      </c>
      <c r="C2822">
        <v>1</v>
      </c>
      <c r="D2822">
        <v>1</v>
      </c>
      <c r="E2822">
        <v>0.1111111111111111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0.28499437305128178</v>
      </c>
      <c r="M2822">
        <v>4.5040547671018629</v>
      </c>
      <c r="N2822">
        <v>1</v>
      </c>
      <c r="O2822">
        <v>0.5</v>
      </c>
      <c r="P2822">
        <v>1.2824746787307679</v>
      </c>
      <c r="Q2822">
        <v>1.2824746787307679</v>
      </c>
      <c r="R2822">
        <v>0.14249718652564089</v>
      </c>
      <c r="S2822">
        <v>0</v>
      </c>
    </row>
    <row r="2823" spans="1:19" x14ac:dyDescent="0.3">
      <c r="A2823" t="s">
        <v>4556</v>
      </c>
      <c r="B2823" t="s">
        <v>4556</v>
      </c>
      <c r="C2823">
        <v>1</v>
      </c>
      <c r="D2823">
        <v>1</v>
      </c>
      <c r="E2823">
        <v>0.1111111111111111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0.28499437305128178</v>
      </c>
      <c r="M2823">
        <v>4.2809112157876541</v>
      </c>
      <c r="N2823">
        <v>1</v>
      </c>
      <c r="O2823">
        <v>0.5</v>
      </c>
      <c r="P2823">
        <v>1.2824746787307679</v>
      </c>
      <c r="Q2823">
        <v>1.2824746787307679</v>
      </c>
      <c r="R2823">
        <v>0.14249718652564089</v>
      </c>
      <c r="S2823">
        <v>0</v>
      </c>
    </row>
    <row r="2824" spans="1:19" x14ac:dyDescent="0.3">
      <c r="A2824" t="s">
        <v>4557</v>
      </c>
      <c r="B2824" t="s">
        <v>4558</v>
      </c>
      <c r="C2824">
        <v>1</v>
      </c>
      <c r="D2824">
        <v>1</v>
      </c>
      <c r="E2824">
        <v>0.1111111111111111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0.28499437305128178</v>
      </c>
      <c r="M2824">
        <v>5.1972019476618083</v>
      </c>
      <c r="N2824">
        <v>1</v>
      </c>
      <c r="O2824">
        <v>0.5</v>
      </c>
      <c r="P2824">
        <v>1.2824746787307679</v>
      </c>
      <c r="Q2824">
        <v>1.2824746787307679</v>
      </c>
      <c r="R2824">
        <v>0.14249718652564089</v>
      </c>
      <c r="S2824">
        <v>0</v>
      </c>
    </row>
    <row r="2825" spans="1:19" x14ac:dyDescent="0.3">
      <c r="A2825" t="s">
        <v>4559</v>
      </c>
      <c r="B2825" t="s">
        <v>4559</v>
      </c>
      <c r="C2825">
        <v>1</v>
      </c>
      <c r="D2825">
        <v>1</v>
      </c>
      <c r="E2825">
        <v>0.1111111111111111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0.28499437305128178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0.14249718652564089</v>
      </c>
      <c r="S2825">
        <v>0</v>
      </c>
    </row>
    <row r="2826" spans="1:19" x14ac:dyDescent="0.3">
      <c r="A2826" t="s">
        <v>4560</v>
      </c>
      <c r="B2826" t="s">
        <v>4560</v>
      </c>
      <c r="C2826">
        <v>1</v>
      </c>
      <c r="D2826">
        <v>1</v>
      </c>
      <c r="E2826">
        <v>0.1111111111111111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0.28499437305128178</v>
      </c>
      <c r="M2826">
        <v>5.1972019476618083</v>
      </c>
      <c r="N2826">
        <v>1</v>
      </c>
      <c r="O2826">
        <v>0.5</v>
      </c>
      <c r="P2826">
        <v>1.2824746787307679</v>
      </c>
      <c r="Q2826">
        <v>1.2824746787307679</v>
      </c>
      <c r="R2826">
        <v>0.14249718652564089</v>
      </c>
      <c r="S2826">
        <v>0</v>
      </c>
    </row>
    <row r="2827" spans="1:19" x14ac:dyDescent="0.3">
      <c r="A2827" t="s">
        <v>4561</v>
      </c>
      <c r="B2827" t="s">
        <v>4562</v>
      </c>
      <c r="C2827">
        <v>1</v>
      </c>
      <c r="D2827">
        <v>1</v>
      </c>
      <c r="E2827">
        <v>0.1111111111111111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0.28499437305128178</v>
      </c>
      <c r="M2827">
        <v>5.8903491282217537</v>
      </c>
      <c r="N2827">
        <v>1</v>
      </c>
      <c r="O2827">
        <v>0.5</v>
      </c>
      <c r="P2827">
        <v>1.2824746787307679</v>
      </c>
      <c r="Q2827">
        <v>1.2824746787307679</v>
      </c>
      <c r="R2827">
        <v>0.14249718652564089</v>
      </c>
      <c r="S2827">
        <v>0</v>
      </c>
    </row>
    <row r="2828" spans="1:19" x14ac:dyDescent="0.3">
      <c r="A2828" t="s">
        <v>4563</v>
      </c>
      <c r="B2828" t="s">
        <v>4563</v>
      </c>
      <c r="C2828">
        <v>1</v>
      </c>
      <c r="D2828">
        <v>1</v>
      </c>
      <c r="E2828">
        <v>0.1111111111111111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0.28499437305128178</v>
      </c>
      <c r="M2828">
        <v>5.8903491282217537</v>
      </c>
      <c r="N2828">
        <v>1</v>
      </c>
      <c r="O2828">
        <v>0.5</v>
      </c>
      <c r="P2828">
        <v>1.2824746787307679</v>
      </c>
      <c r="Q2828">
        <v>1.2824746787307679</v>
      </c>
      <c r="R2828">
        <v>0.14249718652564089</v>
      </c>
      <c r="S2828">
        <v>0</v>
      </c>
    </row>
    <row r="2829" spans="1:19" x14ac:dyDescent="0.3">
      <c r="A2829" t="s">
        <v>4564</v>
      </c>
      <c r="B2829" t="s">
        <v>4564</v>
      </c>
      <c r="C2829">
        <v>1</v>
      </c>
      <c r="D2829">
        <v>1</v>
      </c>
      <c r="E2829">
        <v>0.1111111111111111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0.28499437305128178</v>
      </c>
      <c r="M2829">
        <v>4.7917368395536446</v>
      </c>
      <c r="N2829">
        <v>1</v>
      </c>
      <c r="O2829">
        <v>0.5</v>
      </c>
      <c r="P2829">
        <v>1.2824746787307679</v>
      </c>
      <c r="Q2829">
        <v>1.2824746787307679</v>
      </c>
      <c r="R2829">
        <v>0.14249718652564089</v>
      </c>
      <c r="S2829">
        <v>0</v>
      </c>
    </row>
    <row r="2830" spans="1:19" x14ac:dyDescent="0.3">
      <c r="A2830" t="s">
        <v>4565</v>
      </c>
      <c r="B2830" t="s">
        <v>4566</v>
      </c>
      <c r="C2830">
        <v>1</v>
      </c>
      <c r="D2830">
        <v>1</v>
      </c>
      <c r="E2830">
        <v>0.1111111111111111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0.28499437305128178</v>
      </c>
      <c r="M2830">
        <v>5.8903491282217537</v>
      </c>
      <c r="N2830">
        <v>1</v>
      </c>
      <c r="O2830">
        <v>0.5</v>
      </c>
      <c r="P2830">
        <v>1.2824746787307679</v>
      </c>
      <c r="Q2830">
        <v>1.2824746787307679</v>
      </c>
      <c r="R2830">
        <v>0.14249718652564089</v>
      </c>
      <c r="S2830">
        <v>0</v>
      </c>
    </row>
    <row r="2831" spans="1:19" x14ac:dyDescent="0.3">
      <c r="A2831" t="s">
        <v>4567</v>
      </c>
      <c r="B2831" t="s">
        <v>4568</v>
      </c>
      <c r="C2831">
        <v>1</v>
      </c>
      <c r="D2831">
        <v>1</v>
      </c>
      <c r="E2831">
        <v>0.1111111111111111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0.28499437305128178</v>
      </c>
      <c r="M2831">
        <v>5.8903491282217537</v>
      </c>
      <c r="N2831">
        <v>1</v>
      </c>
      <c r="O2831">
        <v>0.5</v>
      </c>
      <c r="P2831">
        <v>1.2824746787307679</v>
      </c>
      <c r="Q2831">
        <v>1.2824746787307679</v>
      </c>
      <c r="R2831">
        <v>0.14249718652564089</v>
      </c>
      <c r="S2831">
        <v>0</v>
      </c>
    </row>
    <row r="2832" spans="1:19" x14ac:dyDescent="0.3">
      <c r="A2832" t="s">
        <v>4569</v>
      </c>
      <c r="B2832" t="s">
        <v>4570</v>
      </c>
      <c r="C2832">
        <v>1</v>
      </c>
      <c r="D2832">
        <v>1</v>
      </c>
      <c r="E2832">
        <v>0.1111111111111111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0.28499437305128178</v>
      </c>
      <c r="M2832">
        <v>5.1972019476618083</v>
      </c>
      <c r="N2832">
        <v>1</v>
      </c>
      <c r="O2832">
        <v>0.5</v>
      </c>
      <c r="P2832">
        <v>1.2824746787307679</v>
      </c>
      <c r="Q2832">
        <v>1.2824746787307679</v>
      </c>
      <c r="R2832">
        <v>0.14249718652564089</v>
      </c>
      <c r="S2832">
        <v>0</v>
      </c>
    </row>
    <row r="2833" spans="1:20" x14ac:dyDescent="0.3">
      <c r="A2833" t="s">
        <v>4571</v>
      </c>
      <c r="B2833" t="s">
        <v>4571</v>
      </c>
      <c r="C2833">
        <v>1</v>
      </c>
      <c r="D2833">
        <v>1</v>
      </c>
      <c r="E2833">
        <v>0.1111111111111111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0.28499437305128178</v>
      </c>
      <c r="M2833">
        <v>5.1972019476618083</v>
      </c>
      <c r="N2833">
        <v>1</v>
      </c>
      <c r="O2833">
        <v>0.5</v>
      </c>
      <c r="P2833">
        <v>1.2824746787307679</v>
      </c>
      <c r="Q2833">
        <v>1.2824746787307679</v>
      </c>
      <c r="R2833">
        <v>0.14249718652564089</v>
      </c>
      <c r="S2833">
        <v>0</v>
      </c>
    </row>
    <row r="2834" spans="1:20" x14ac:dyDescent="0.3">
      <c r="A2834" t="s">
        <v>4572</v>
      </c>
      <c r="B2834" t="s">
        <v>4573</v>
      </c>
      <c r="C2834">
        <v>1</v>
      </c>
      <c r="D2834">
        <v>1</v>
      </c>
      <c r="E2834">
        <v>0.1111111111111111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0.28499437305128178</v>
      </c>
      <c r="M2834">
        <v>5.1972019476618083</v>
      </c>
      <c r="N2834">
        <v>1</v>
      </c>
      <c r="O2834">
        <v>0.5</v>
      </c>
      <c r="P2834">
        <v>1.2824746787307679</v>
      </c>
      <c r="Q2834">
        <v>1.2824746787307679</v>
      </c>
      <c r="R2834">
        <v>0.14249718652564089</v>
      </c>
      <c r="S2834">
        <v>0</v>
      </c>
    </row>
    <row r="2835" spans="1:20" x14ac:dyDescent="0.3">
      <c r="A2835" t="s">
        <v>4574</v>
      </c>
      <c r="B2835" t="s">
        <v>4574</v>
      </c>
      <c r="C2835">
        <v>1</v>
      </c>
      <c r="D2835">
        <v>1</v>
      </c>
      <c r="E2835">
        <v>0.1111111111111111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0.28499437305128178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0.14249718652564089</v>
      </c>
      <c r="S2835">
        <v>0</v>
      </c>
    </row>
    <row r="2836" spans="1:20" x14ac:dyDescent="0.3">
      <c r="A2836" t="s">
        <v>4575</v>
      </c>
      <c r="B2836" t="s">
        <v>4576</v>
      </c>
      <c r="C2836">
        <v>1</v>
      </c>
      <c r="D2836">
        <v>1</v>
      </c>
      <c r="E2836">
        <v>0.1111111111111111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0.28499437305128178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0.14249718652564089</v>
      </c>
      <c r="S2836">
        <v>0</v>
      </c>
    </row>
    <row r="2837" spans="1:20" x14ac:dyDescent="0.3">
      <c r="A2837" t="s">
        <v>4577</v>
      </c>
      <c r="B2837" t="s">
        <v>4578</v>
      </c>
      <c r="C2837">
        <v>1</v>
      </c>
      <c r="D2837">
        <v>1</v>
      </c>
      <c r="E2837">
        <v>0.1111111111111111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0.28499437305128178</v>
      </c>
      <c r="M2837">
        <v>5.1972019476618083</v>
      </c>
      <c r="N2837">
        <v>1</v>
      </c>
      <c r="O2837">
        <v>0.5</v>
      </c>
      <c r="P2837">
        <v>1.2824746787307679</v>
      </c>
      <c r="Q2837">
        <v>1.2824746787307679</v>
      </c>
      <c r="R2837">
        <v>0.14249718652564089</v>
      </c>
      <c r="S2837">
        <v>0</v>
      </c>
    </row>
    <row r="2838" spans="1:20" x14ac:dyDescent="0.3">
      <c r="A2838" t="s">
        <v>4579</v>
      </c>
      <c r="B2838" t="s">
        <v>4580</v>
      </c>
      <c r="C2838">
        <v>1</v>
      </c>
      <c r="D2838">
        <v>1</v>
      </c>
      <c r="E2838">
        <v>0.1111111111111111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0.28499437305128178</v>
      </c>
      <c r="M2838">
        <v>5.1972019476618083</v>
      </c>
      <c r="N2838">
        <v>1</v>
      </c>
      <c r="O2838">
        <v>0.5</v>
      </c>
      <c r="P2838">
        <v>1.2824746787307679</v>
      </c>
      <c r="Q2838">
        <v>1.2824746787307679</v>
      </c>
      <c r="R2838">
        <v>0.14249718652564089</v>
      </c>
      <c r="S2838">
        <v>0</v>
      </c>
    </row>
    <row r="2839" spans="1:20" x14ac:dyDescent="0.3">
      <c r="A2839" t="s">
        <v>4581</v>
      </c>
      <c r="B2839" t="s">
        <v>4582</v>
      </c>
      <c r="C2839">
        <v>1</v>
      </c>
      <c r="D2839">
        <v>1</v>
      </c>
      <c r="E2839">
        <v>0.1111111111111111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0.28499437305128178</v>
      </c>
      <c r="M2839">
        <v>5.1972019476618083</v>
      </c>
      <c r="N2839">
        <v>1</v>
      </c>
      <c r="O2839">
        <v>0.5</v>
      </c>
      <c r="P2839">
        <v>1.2824746787307679</v>
      </c>
      <c r="Q2839">
        <v>1.2824746787307679</v>
      </c>
      <c r="R2839">
        <v>0.14249718652564089</v>
      </c>
      <c r="S2839">
        <v>2</v>
      </c>
      <c r="T2839" t="s">
        <v>4583</v>
      </c>
    </row>
    <row r="2840" spans="1:20" x14ac:dyDescent="0.3">
      <c r="A2840" t="s">
        <v>4584</v>
      </c>
      <c r="B2840" t="s">
        <v>4585</v>
      </c>
      <c r="C2840">
        <v>1</v>
      </c>
      <c r="D2840">
        <v>1</v>
      </c>
      <c r="E2840">
        <v>0.1111111111111111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0.28499437305128178</v>
      </c>
      <c r="M2840">
        <v>5.8903491282217537</v>
      </c>
      <c r="N2840">
        <v>1</v>
      </c>
      <c r="O2840">
        <v>0.5</v>
      </c>
      <c r="P2840">
        <v>1.2824746787307679</v>
      </c>
      <c r="Q2840">
        <v>1.2824746787307679</v>
      </c>
      <c r="R2840">
        <v>0.14249718652564089</v>
      </c>
      <c r="S2840">
        <v>0</v>
      </c>
    </row>
    <row r="2841" spans="1:20" x14ac:dyDescent="0.3">
      <c r="A2841" t="s">
        <v>4586</v>
      </c>
      <c r="B2841" t="s">
        <v>4587</v>
      </c>
      <c r="C2841">
        <v>1</v>
      </c>
      <c r="D2841">
        <v>1</v>
      </c>
      <c r="E2841">
        <v>0.1111111111111111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0.28499437305128178</v>
      </c>
      <c r="M2841">
        <v>5.1972019476618083</v>
      </c>
      <c r="N2841">
        <v>1</v>
      </c>
      <c r="O2841">
        <v>0.5</v>
      </c>
      <c r="P2841">
        <v>1.2824746787307679</v>
      </c>
      <c r="Q2841">
        <v>1.2824746787307679</v>
      </c>
      <c r="R2841">
        <v>0.14249718652564089</v>
      </c>
      <c r="S2841">
        <v>0</v>
      </c>
    </row>
    <row r="2842" spans="1:20" x14ac:dyDescent="0.3">
      <c r="A2842" t="s">
        <v>4588</v>
      </c>
      <c r="B2842" t="s">
        <v>4588</v>
      </c>
      <c r="C2842">
        <v>1</v>
      </c>
      <c r="D2842">
        <v>1</v>
      </c>
      <c r="E2842">
        <v>0.1111111111111111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0.28499437305128178</v>
      </c>
      <c r="M2842">
        <v>5.1972019476618083</v>
      </c>
      <c r="N2842">
        <v>1</v>
      </c>
      <c r="O2842">
        <v>0.5</v>
      </c>
      <c r="P2842">
        <v>1.2824746787307679</v>
      </c>
      <c r="Q2842">
        <v>1.2824746787307679</v>
      </c>
      <c r="R2842">
        <v>0.14249718652564089</v>
      </c>
      <c r="S2842">
        <v>0</v>
      </c>
    </row>
    <row r="2843" spans="1:20" x14ac:dyDescent="0.3">
      <c r="A2843" t="s">
        <v>4589</v>
      </c>
      <c r="B2843" t="s">
        <v>4589</v>
      </c>
      <c r="C2843">
        <v>1</v>
      </c>
      <c r="D2843">
        <v>1</v>
      </c>
      <c r="E2843">
        <v>0.1111111111111111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0.28499437305128178</v>
      </c>
      <c r="M2843">
        <v>5.1972019476618083</v>
      </c>
      <c r="N2843">
        <v>1</v>
      </c>
      <c r="O2843">
        <v>0.5</v>
      </c>
      <c r="P2843">
        <v>1.2824746787307679</v>
      </c>
      <c r="Q2843">
        <v>1.2824746787307679</v>
      </c>
      <c r="R2843">
        <v>0.14249718652564089</v>
      </c>
      <c r="S2843">
        <v>0</v>
      </c>
    </row>
    <row r="2844" spans="1:20" x14ac:dyDescent="0.3">
      <c r="A2844" t="s">
        <v>4590</v>
      </c>
      <c r="B2844" t="s">
        <v>4590</v>
      </c>
      <c r="C2844">
        <v>1</v>
      </c>
      <c r="D2844">
        <v>1</v>
      </c>
      <c r="E2844">
        <v>0.1111111111111111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0.28499437305128178</v>
      </c>
      <c r="M2844">
        <v>5.1972019476618083</v>
      </c>
      <c r="N2844">
        <v>1</v>
      </c>
      <c r="O2844">
        <v>0.5</v>
      </c>
      <c r="P2844">
        <v>1.2824746787307679</v>
      </c>
      <c r="Q2844">
        <v>1.2824746787307679</v>
      </c>
      <c r="R2844">
        <v>0.14249718652564089</v>
      </c>
      <c r="S2844">
        <v>0</v>
      </c>
    </row>
    <row r="2845" spans="1:20" x14ac:dyDescent="0.3">
      <c r="A2845" t="s">
        <v>4591</v>
      </c>
      <c r="B2845" t="s">
        <v>4591</v>
      </c>
      <c r="C2845">
        <v>1</v>
      </c>
      <c r="D2845">
        <v>1</v>
      </c>
      <c r="E2845">
        <v>0.1111111111111111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0.28499437305128178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0.14249718652564089</v>
      </c>
      <c r="S2845">
        <v>0</v>
      </c>
    </row>
    <row r="2846" spans="1:20" x14ac:dyDescent="0.3">
      <c r="A2846" t="s">
        <v>4592</v>
      </c>
      <c r="B2846" t="s">
        <v>4593</v>
      </c>
      <c r="C2846">
        <v>1</v>
      </c>
      <c r="D2846">
        <v>1</v>
      </c>
      <c r="E2846">
        <v>0.1111111111111111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0.28499437305128178</v>
      </c>
      <c r="M2846">
        <v>5.1972019476618083</v>
      </c>
      <c r="N2846">
        <v>1</v>
      </c>
      <c r="O2846">
        <v>0.5</v>
      </c>
      <c r="P2846">
        <v>1.2824746787307679</v>
      </c>
      <c r="Q2846">
        <v>1.2824746787307679</v>
      </c>
      <c r="R2846">
        <v>0.14249718652564089</v>
      </c>
      <c r="S2846">
        <v>0</v>
      </c>
    </row>
    <row r="2847" spans="1:20" x14ac:dyDescent="0.3">
      <c r="A2847" t="s">
        <v>4594</v>
      </c>
      <c r="B2847" t="s">
        <v>4595</v>
      </c>
      <c r="C2847">
        <v>1</v>
      </c>
      <c r="D2847">
        <v>1</v>
      </c>
      <c r="E2847">
        <v>0.1111111111111111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0.28499437305128178</v>
      </c>
      <c r="M2847">
        <v>5.1972019476618083</v>
      </c>
      <c r="N2847">
        <v>1</v>
      </c>
      <c r="O2847">
        <v>0.5</v>
      </c>
      <c r="P2847">
        <v>1.2824746787307679</v>
      </c>
      <c r="Q2847">
        <v>1.2824746787307679</v>
      </c>
      <c r="R2847">
        <v>0.14249718652564089</v>
      </c>
      <c r="S2847">
        <v>0</v>
      </c>
    </row>
    <row r="2848" spans="1:20" x14ac:dyDescent="0.3">
      <c r="A2848" t="s">
        <v>4596</v>
      </c>
      <c r="B2848" t="s">
        <v>4597</v>
      </c>
      <c r="C2848">
        <v>1</v>
      </c>
      <c r="D2848">
        <v>1</v>
      </c>
      <c r="E2848">
        <v>0.1111111111111111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0.28499437305128178</v>
      </c>
      <c r="M2848">
        <v>5.1972019476618083</v>
      </c>
      <c r="N2848">
        <v>1</v>
      </c>
      <c r="O2848">
        <v>0.5</v>
      </c>
      <c r="P2848">
        <v>1.2824746787307679</v>
      </c>
      <c r="Q2848">
        <v>1.2824746787307679</v>
      </c>
      <c r="R2848">
        <v>0.14249718652564089</v>
      </c>
      <c r="S2848">
        <v>0</v>
      </c>
    </row>
    <row r="2849" spans="1:19" x14ac:dyDescent="0.3">
      <c r="A2849" t="s">
        <v>4598</v>
      </c>
      <c r="B2849" t="s">
        <v>4598</v>
      </c>
      <c r="C2849">
        <v>1</v>
      </c>
      <c r="D2849">
        <v>1</v>
      </c>
      <c r="E2849">
        <v>0.1111111111111111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0.28499437305128178</v>
      </c>
      <c r="M2849">
        <v>5.1972019476618083</v>
      </c>
      <c r="N2849">
        <v>1</v>
      </c>
      <c r="O2849">
        <v>0.5</v>
      </c>
      <c r="P2849">
        <v>1.2824746787307679</v>
      </c>
      <c r="Q2849">
        <v>1.2824746787307679</v>
      </c>
      <c r="R2849">
        <v>0.14249718652564089</v>
      </c>
      <c r="S2849">
        <v>0</v>
      </c>
    </row>
    <row r="2850" spans="1:19" x14ac:dyDescent="0.3">
      <c r="A2850" t="s">
        <v>4599</v>
      </c>
      <c r="B2850" t="s">
        <v>4600</v>
      </c>
      <c r="C2850">
        <v>1</v>
      </c>
      <c r="D2850">
        <v>1</v>
      </c>
      <c r="E2850">
        <v>0.1111111111111111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0.28499437305128178</v>
      </c>
      <c r="M2850">
        <v>5.1972019476618083</v>
      </c>
      <c r="N2850">
        <v>1</v>
      </c>
      <c r="O2850">
        <v>0.5</v>
      </c>
      <c r="P2850">
        <v>1.2824746787307679</v>
      </c>
      <c r="Q2850">
        <v>1.2824746787307679</v>
      </c>
      <c r="R2850">
        <v>0.14249718652564089</v>
      </c>
      <c r="S2850">
        <v>0</v>
      </c>
    </row>
    <row r="2851" spans="1:19" x14ac:dyDescent="0.3">
      <c r="A2851" t="s">
        <v>4601</v>
      </c>
      <c r="B2851" t="s">
        <v>4602</v>
      </c>
      <c r="C2851">
        <v>1</v>
      </c>
      <c r="D2851">
        <v>1</v>
      </c>
      <c r="E2851">
        <v>0.1111111111111111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0.28499437305128178</v>
      </c>
      <c r="M2851">
        <v>5.8903491282217537</v>
      </c>
      <c r="N2851">
        <v>1</v>
      </c>
      <c r="O2851">
        <v>0.5</v>
      </c>
      <c r="P2851">
        <v>1.2824746787307679</v>
      </c>
      <c r="Q2851">
        <v>1.2824746787307679</v>
      </c>
      <c r="R2851">
        <v>0.14249718652564089</v>
      </c>
      <c r="S2851">
        <v>0</v>
      </c>
    </row>
    <row r="2852" spans="1:19" x14ac:dyDescent="0.3">
      <c r="A2852" t="s">
        <v>4603</v>
      </c>
      <c r="B2852" t="s">
        <v>4603</v>
      </c>
      <c r="C2852">
        <v>1</v>
      </c>
      <c r="D2852">
        <v>1</v>
      </c>
      <c r="E2852">
        <v>0.1111111111111111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0.28499437305128178</v>
      </c>
      <c r="M2852">
        <v>5.1972019476618083</v>
      </c>
      <c r="N2852">
        <v>1</v>
      </c>
      <c r="O2852">
        <v>0.5</v>
      </c>
      <c r="P2852">
        <v>1.2824746787307679</v>
      </c>
      <c r="Q2852">
        <v>1.2824746787307679</v>
      </c>
      <c r="R2852">
        <v>0.14249718652564089</v>
      </c>
      <c r="S2852">
        <v>0</v>
      </c>
    </row>
    <row r="2853" spans="1:19" x14ac:dyDescent="0.3">
      <c r="A2853" t="s">
        <v>4604</v>
      </c>
      <c r="B2853" t="s">
        <v>4605</v>
      </c>
      <c r="C2853">
        <v>1</v>
      </c>
      <c r="D2853">
        <v>1</v>
      </c>
      <c r="E2853">
        <v>0.1111111111111111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0.28499437305128178</v>
      </c>
      <c r="M2853">
        <v>5.1972019476618083</v>
      </c>
      <c r="N2853">
        <v>1</v>
      </c>
      <c r="O2853">
        <v>0.5</v>
      </c>
      <c r="P2853">
        <v>1.2824746787307679</v>
      </c>
      <c r="Q2853">
        <v>1.2824746787307679</v>
      </c>
      <c r="R2853">
        <v>0.14249718652564089</v>
      </c>
      <c r="S2853">
        <v>0</v>
      </c>
    </row>
    <row r="2854" spans="1:19" x14ac:dyDescent="0.3">
      <c r="A2854" t="s">
        <v>4606</v>
      </c>
      <c r="B2854" t="s">
        <v>4607</v>
      </c>
      <c r="C2854">
        <v>1</v>
      </c>
      <c r="D2854">
        <v>1</v>
      </c>
      <c r="E2854">
        <v>0.1111111111111111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0.28499437305128178</v>
      </c>
      <c r="M2854">
        <v>5.1972019476618083</v>
      </c>
      <c r="N2854">
        <v>1</v>
      </c>
      <c r="O2854">
        <v>0.5</v>
      </c>
      <c r="P2854">
        <v>1.2824746787307679</v>
      </c>
      <c r="Q2854">
        <v>1.2824746787307679</v>
      </c>
      <c r="R2854">
        <v>0.14249718652564089</v>
      </c>
      <c r="S2854">
        <v>0</v>
      </c>
    </row>
    <row r="2855" spans="1:19" x14ac:dyDescent="0.3">
      <c r="A2855" t="s">
        <v>4608</v>
      </c>
      <c r="B2855" t="s">
        <v>4609</v>
      </c>
      <c r="C2855">
        <v>1</v>
      </c>
      <c r="D2855">
        <v>1</v>
      </c>
      <c r="E2855">
        <v>0.1111111111111111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0.28499437305128178</v>
      </c>
      <c r="M2855">
        <v>5.1972019476618083</v>
      </c>
      <c r="N2855">
        <v>1</v>
      </c>
      <c r="O2855">
        <v>0.5</v>
      </c>
      <c r="P2855">
        <v>1.2824746787307679</v>
      </c>
      <c r="Q2855">
        <v>1.2824746787307679</v>
      </c>
      <c r="R2855">
        <v>0.14249718652564089</v>
      </c>
      <c r="S2855">
        <v>0</v>
      </c>
    </row>
    <row r="2856" spans="1:19" x14ac:dyDescent="0.3">
      <c r="A2856" t="s">
        <v>4610</v>
      </c>
      <c r="B2856" t="s">
        <v>4610</v>
      </c>
      <c r="C2856">
        <v>1</v>
      </c>
      <c r="D2856">
        <v>1</v>
      </c>
      <c r="E2856">
        <v>0.1111111111111111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0.28499437305128178</v>
      </c>
      <c r="M2856">
        <v>5.1972019476618083</v>
      </c>
      <c r="N2856">
        <v>1</v>
      </c>
      <c r="O2856">
        <v>0.5</v>
      </c>
      <c r="P2856">
        <v>1.2824746787307679</v>
      </c>
      <c r="Q2856">
        <v>1.2824746787307679</v>
      </c>
      <c r="R2856">
        <v>0.14249718652564089</v>
      </c>
      <c r="S2856">
        <v>0</v>
      </c>
    </row>
    <row r="2857" spans="1:19" x14ac:dyDescent="0.3">
      <c r="A2857" t="s">
        <v>4611</v>
      </c>
      <c r="B2857" t="s">
        <v>4611</v>
      </c>
      <c r="C2857">
        <v>1</v>
      </c>
      <c r="D2857">
        <v>1</v>
      </c>
      <c r="E2857">
        <v>0.1111111111111111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0.28499437305128178</v>
      </c>
      <c r="M2857">
        <v>4.7917368395536446</v>
      </c>
      <c r="N2857">
        <v>1</v>
      </c>
      <c r="O2857">
        <v>0.5</v>
      </c>
      <c r="P2857">
        <v>1.2824746787307679</v>
      </c>
      <c r="Q2857">
        <v>1.2824746787307679</v>
      </c>
      <c r="R2857">
        <v>0.14249718652564089</v>
      </c>
      <c r="S2857">
        <v>0</v>
      </c>
    </row>
    <row r="2858" spans="1:19" x14ac:dyDescent="0.3">
      <c r="A2858" t="s">
        <v>4612</v>
      </c>
      <c r="B2858" t="s">
        <v>4613</v>
      </c>
      <c r="C2858">
        <v>1</v>
      </c>
      <c r="D2858">
        <v>1</v>
      </c>
      <c r="E2858">
        <v>0.1111111111111111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0.28499437305128178</v>
      </c>
      <c r="M2858">
        <v>5.8903491282217537</v>
      </c>
      <c r="N2858">
        <v>1</v>
      </c>
      <c r="O2858">
        <v>0.5</v>
      </c>
      <c r="P2858">
        <v>1.2824746787307679</v>
      </c>
      <c r="Q2858">
        <v>1.2824746787307679</v>
      </c>
      <c r="R2858">
        <v>0.14249718652564089</v>
      </c>
      <c r="S2858">
        <v>0</v>
      </c>
    </row>
    <row r="2859" spans="1:19" x14ac:dyDescent="0.3">
      <c r="A2859" t="s">
        <v>4614</v>
      </c>
      <c r="B2859" t="s">
        <v>4614</v>
      </c>
      <c r="C2859">
        <v>1</v>
      </c>
      <c r="D2859">
        <v>1</v>
      </c>
      <c r="E2859">
        <v>0.1111111111111111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0.28499437305128178</v>
      </c>
      <c r="M2859">
        <v>4.7917368395536446</v>
      </c>
      <c r="N2859">
        <v>1</v>
      </c>
      <c r="O2859">
        <v>0.5</v>
      </c>
      <c r="P2859">
        <v>1.2824746787307679</v>
      </c>
      <c r="Q2859">
        <v>1.2824746787307679</v>
      </c>
      <c r="R2859">
        <v>0.14249718652564089</v>
      </c>
      <c r="S2859">
        <v>0</v>
      </c>
    </row>
    <row r="2860" spans="1:19" x14ac:dyDescent="0.3">
      <c r="A2860" t="s">
        <v>4615</v>
      </c>
      <c r="B2860" t="s">
        <v>4615</v>
      </c>
      <c r="C2860">
        <v>1</v>
      </c>
      <c r="D2860">
        <v>1</v>
      </c>
      <c r="E2860">
        <v>0.1111111111111111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0.28499437305128178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0.14249718652564089</v>
      </c>
      <c r="S2860">
        <v>0</v>
      </c>
    </row>
    <row r="2861" spans="1:19" x14ac:dyDescent="0.3">
      <c r="A2861" t="s">
        <v>4616</v>
      </c>
      <c r="B2861" t="s">
        <v>4617</v>
      </c>
      <c r="C2861">
        <v>1</v>
      </c>
      <c r="D2861">
        <v>1</v>
      </c>
      <c r="E2861">
        <v>0.1111111111111111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0.28499437305128178</v>
      </c>
      <c r="M2861">
        <v>5.1972019476618083</v>
      </c>
      <c r="N2861">
        <v>1</v>
      </c>
      <c r="O2861">
        <v>0.5</v>
      </c>
      <c r="P2861">
        <v>1.2824746787307679</v>
      </c>
      <c r="Q2861">
        <v>1.2824746787307679</v>
      </c>
      <c r="R2861">
        <v>0.14249718652564089</v>
      </c>
      <c r="S2861">
        <v>0</v>
      </c>
    </row>
    <row r="2862" spans="1:19" x14ac:dyDescent="0.3">
      <c r="A2862" t="s">
        <v>4618</v>
      </c>
      <c r="B2862" t="s">
        <v>4619</v>
      </c>
      <c r="C2862">
        <v>1</v>
      </c>
      <c r="D2862">
        <v>1</v>
      </c>
      <c r="E2862">
        <v>0.1111111111111111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0.28499437305128178</v>
      </c>
      <c r="M2862">
        <v>5.1972019476618083</v>
      </c>
      <c r="N2862">
        <v>1</v>
      </c>
      <c r="O2862">
        <v>0.5</v>
      </c>
      <c r="P2862">
        <v>1.2824746787307679</v>
      </c>
      <c r="Q2862">
        <v>1.2824746787307679</v>
      </c>
      <c r="R2862">
        <v>0.14249718652564089</v>
      </c>
      <c r="S2862">
        <v>0</v>
      </c>
    </row>
    <row r="2863" spans="1:19" x14ac:dyDescent="0.3">
      <c r="A2863" t="s">
        <v>4620</v>
      </c>
      <c r="B2863" t="s">
        <v>4621</v>
      </c>
      <c r="C2863">
        <v>1</v>
      </c>
      <c r="D2863">
        <v>1</v>
      </c>
      <c r="E2863">
        <v>0.1111111111111111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0.28499437305128178</v>
      </c>
      <c r="M2863">
        <v>5.1972019476618083</v>
      </c>
      <c r="N2863">
        <v>1</v>
      </c>
      <c r="O2863">
        <v>0.5</v>
      </c>
      <c r="P2863">
        <v>1.2824746787307679</v>
      </c>
      <c r="Q2863">
        <v>1.2824746787307679</v>
      </c>
      <c r="R2863">
        <v>0.14249718652564089</v>
      </c>
      <c r="S2863">
        <v>0</v>
      </c>
    </row>
    <row r="2864" spans="1:19" x14ac:dyDescent="0.3">
      <c r="A2864" t="s">
        <v>4622</v>
      </c>
      <c r="B2864" t="s">
        <v>4622</v>
      </c>
      <c r="C2864">
        <v>1</v>
      </c>
      <c r="D2864">
        <v>1</v>
      </c>
      <c r="E2864">
        <v>0.1111111111111111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0.28499437305128178</v>
      </c>
      <c r="M2864">
        <v>5.1972019476618083</v>
      </c>
      <c r="N2864">
        <v>1</v>
      </c>
      <c r="O2864">
        <v>0.5</v>
      </c>
      <c r="P2864">
        <v>1.2824746787307679</v>
      </c>
      <c r="Q2864">
        <v>1.2824746787307679</v>
      </c>
      <c r="R2864">
        <v>0.14249718652564089</v>
      </c>
      <c r="S2864">
        <v>0</v>
      </c>
    </row>
    <row r="2865" spans="1:19" x14ac:dyDescent="0.3">
      <c r="A2865" t="s">
        <v>4623</v>
      </c>
      <c r="B2865" t="s">
        <v>4624</v>
      </c>
      <c r="C2865">
        <v>1</v>
      </c>
      <c r="D2865">
        <v>1</v>
      </c>
      <c r="E2865">
        <v>0.1111111111111111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0.28499437305128178</v>
      </c>
      <c r="M2865">
        <v>5.1972019476618083</v>
      </c>
      <c r="N2865">
        <v>1</v>
      </c>
      <c r="O2865">
        <v>0.5</v>
      </c>
      <c r="P2865">
        <v>1.2824746787307679</v>
      </c>
      <c r="Q2865">
        <v>1.2824746787307679</v>
      </c>
      <c r="R2865">
        <v>0.14249718652564089</v>
      </c>
      <c r="S2865">
        <v>0</v>
      </c>
    </row>
    <row r="2866" spans="1:19" x14ac:dyDescent="0.3">
      <c r="A2866" t="s">
        <v>4625</v>
      </c>
      <c r="B2866" t="s">
        <v>4626</v>
      </c>
      <c r="C2866">
        <v>1</v>
      </c>
      <c r="D2866">
        <v>1</v>
      </c>
      <c r="E2866">
        <v>0.1111111111111111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0.28499437305128178</v>
      </c>
      <c r="M2866">
        <v>5.1972019476618083</v>
      </c>
      <c r="N2866">
        <v>1</v>
      </c>
      <c r="O2866">
        <v>0.5</v>
      </c>
      <c r="P2866">
        <v>1.2824746787307679</v>
      </c>
      <c r="Q2866">
        <v>1.2824746787307679</v>
      </c>
      <c r="R2866">
        <v>0.14249718652564089</v>
      </c>
      <c r="S2866">
        <v>0</v>
      </c>
    </row>
    <row r="2867" spans="1:19" x14ac:dyDescent="0.3">
      <c r="A2867" t="s">
        <v>4627</v>
      </c>
      <c r="B2867" t="s">
        <v>4628</v>
      </c>
      <c r="C2867">
        <v>1</v>
      </c>
      <c r="D2867">
        <v>1</v>
      </c>
      <c r="E2867">
        <v>0.1111111111111111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0.28499437305128178</v>
      </c>
      <c r="M2867">
        <v>5.1972019476618083</v>
      </c>
      <c r="N2867">
        <v>1</v>
      </c>
      <c r="O2867">
        <v>0.5</v>
      </c>
      <c r="P2867">
        <v>1.2824746787307679</v>
      </c>
      <c r="Q2867">
        <v>1.2824746787307679</v>
      </c>
      <c r="R2867">
        <v>0.14249718652564089</v>
      </c>
      <c r="S2867">
        <v>0</v>
      </c>
    </row>
    <row r="2868" spans="1:19" x14ac:dyDescent="0.3">
      <c r="A2868" t="s">
        <v>4629</v>
      </c>
      <c r="B2868" t="s">
        <v>4630</v>
      </c>
      <c r="C2868">
        <v>1</v>
      </c>
      <c r="D2868">
        <v>1</v>
      </c>
      <c r="E2868">
        <v>0.1111111111111111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0.28499437305128178</v>
      </c>
      <c r="M2868">
        <v>5.1972019476618083</v>
      </c>
      <c r="N2868">
        <v>1</v>
      </c>
      <c r="O2868">
        <v>0.5</v>
      </c>
      <c r="P2868">
        <v>1.2824746787307679</v>
      </c>
      <c r="Q2868">
        <v>1.2824746787307679</v>
      </c>
      <c r="R2868">
        <v>0.14249718652564089</v>
      </c>
      <c r="S2868">
        <v>0</v>
      </c>
    </row>
    <row r="2869" spans="1:19" x14ac:dyDescent="0.3">
      <c r="A2869" t="s">
        <v>4631</v>
      </c>
      <c r="B2869" t="s">
        <v>4632</v>
      </c>
      <c r="C2869">
        <v>1</v>
      </c>
      <c r="D2869">
        <v>1</v>
      </c>
      <c r="E2869">
        <v>0.1111111111111111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0.28499437305128178</v>
      </c>
      <c r="M2869">
        <v>5.1972019476618083</v>
      </c>
      <c r="N2869">
        <v>1</v>
      </c>
      <c r="O2869">
        <v>0.5</v>
      </c>
      <c r="P2869">
        <v>1.2824746787307679</v>
      </c>
      <c r="Q2869">
        <v>1.2824746787307679</v>
      </c>
      <c r="R2869">
        <v>0.14249718652564089</v>
      </c>
      <c r="S2869">
        <v>0</v>
      </c>
    </row>
    <row r="2870" spans="1:19" x14ac:dyDescent="0.3">
      <c r="A2870" t="s">
        <v>4633</v>
      </c>
      <c r="B2870" t="s">
        <v>4633</v>
      </c>
      <c r="C2870">
        <v>1</v>
      </c>
      <c r="D2870">
        <v>1</v>
      </c>
      <c r="E2870">
        <v>0.1111111111111111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0.28499437305128178</v>
      </c>
      <c r="M2870">
        <v>4.5040547671018629</v>
      </c>
      <c r="N2870">
        <v>1</v>
      </c>
      <c r="O2870">
        <v>0.5</v>
      </c>
      <c r="P2870">
        <v>1.2824746787307679</v>
      </c>
      <c r="Q2870">
        <v>1.2824746787307679</v>
      </c>
      <c r="R2870">
        <v>0.14249718652564089</v>
      </c>
      <c r="S2870">
        <v>0</v>
      </c>
    </row>
    <row r="2871" spans="1:19" x14ac:dyDescent="0.3">
      <c r="A2871" t="s">
        <v>4634</v>
      </c>
      <c r="B2871" t="s">
        <v>4635</v>
      </c>
      <c r="C2871">
        <v>1</v>
      </c>
      <c r="D2871">
        <v>1</v>
      </c>
      <c r="E2871">
        <v>0.1111111111111111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0.28499437305128178</v>
      </c>
      <c r="M2871">
        <v>4.5040547671018629</v>
      </c>
      <c r="N2871">
        <v>1</v>
      </c>
      <c r="O2871">
        <v>0.5</v>
      </c>
      <c r="P2871">
        <v>1.2824746787307679</v>
      </c>
      <c r="Q2871">
        <v>1.2824746787307679</v>
      </c>
      <c r="R2871">
        <v>0.14249718652564089</v>
      </c>
      <c r="S2871">
        <v>0</v>
      </c>
    </row>
    <row r="2872" spans="1:19" x14ac:dyDescent="0.3">
      <c r="A2872" t="s">
        <v>4636</v>
      </c>
      <c r="B2872" t="s">
        <v>4637</v>
      </c>
      <c r="C2872">
        <v>1</v>
      </c>
      <c r="D2872">
        <v>1</v>
      </c>
      <c r="E2872">
        <v>0.1111111111111111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0.28499437305128178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0.14249718652564089</v>
      </c>
      <c r="S2872">
        <v>0</v>
      </c>
    </row>
    <row r="2873" spans="1:19" x14ac:dyDescent="0.3">
      <c r="A2873" t="s">
        <v>4638</v>
      </c>
      <c r="B2873" t="s">
        <v>4638</v>
      </c>
      <c r="C2873">
        <v>1</v>
      </c>
      <c r="D2873">
        <v>1</v>
      </c>
      <c r="E2873">
        <v>0.1111111111111111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0.28499437305128178</v>
      </c>
      <c r="M2873">
        <v>5.8903491282217537</v>
      </c>
      <c r="N2873">
        <v>1</v>
      </c>
      <c r="O2873">
        <v>0.5</v>
      </c>
      <c r="P2873">
        <v>1.2824746787307679</v>
      </c>
      <c r="Q2873">
        <v>1.2824746787307679</v>
      </c>
      <c r="R2873">
        <v>0.14249718652564089</v>
      </c>
      <c r="S2873">
        <v>0</v>
      </c>
    </row>
    <row r="2874" spans="1:19" x14ac:dyDescent="0.3">
      <c r="A2874" t="s">
        <v>4639</v>
      </c>
      <c r="B2874" t="s">
        <v>4640</v>
      </c>
      <c r="C2874">
        <v>1</v>
      </c>
      <c r="D2874">
        <v>1</v>
      </c>
      <c r="E2874">
        <v>0.1111111111111111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0.28499437305128178</v>
      </c>
      <c r="M2874">
        <v>5.1972019476618083</v>
      </c>
      <c r="N2874">
        <v>1</v>
      </c>
      <c r="O2874">
        <v>0.5</v>
      </c>
      <c r="P2874">
        <v>1.2824746787307679</v>
      </c>
      <c r="Q2874">
        <v>1.2824746787307679</v>
      </c>
      <c r="R2874">
        <v>0.14249718652564089</v>
      </c>
      <c r="S2874">
        <v>0</v>
      </c>
    </row>
    <row r="2875" spans="1:19" x14ac:dyDescent="0.3">
      <c r="A2875" t="s">
        <v>4641</v>
      </c>
      <c r="B2875" t="s">
        <v>4641</v>
      </c>
      <c r="C2875">
        <v>1</v>
      </c>
      <c r="D2875">
        <v>1</v>
      </c>
      <c r="E2875">
        <v>0.1111111111111111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0.28499437305128178</v>
      </c>
      <c r="M2875">
        <v>5.1972019476618083</v>
      </c>
      <c r="N2875">
        <v>1</v>
      </c>
      <c r="O2875">
        <v>0.5</v>
      </c>
      <c r="P2875">
        <v>1.2824746787307679</v>
      </c>
      <c r="Q2875">
        <v>1.2824746787307679</v>
      </c>
      <c r="R2875">
        <v>0.14249718652564089</v>
      </c>
      <c r="S2875">
        <v>0</v>
      </c>
    </row>
    <row r="2876" spans="1:19" x14ac:dyDescent="0.3">
      <c r="A2876" t="s">
        <v>4642</v>
      </c>
      <c r="B2876" t="s">
        <v>4643</v>
      </c>
      <c r="C2876">
        <v>1</v>
      </c>
      <c r="D2876">
        <v>1</v>
      </c>
      <c r="E2876">
        <v>0.1111111111111111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0.28499437305128178</v>
      </c>
      <c r="M2876">
        <v>5.1972019476618083</v>
      </c>
      <c r="N2876">
        <v>1</v>
      </c>
      <c r="O2876">
        <v>0.5</v>
      </c>
      <c r="P2876">
        <v>1.2824746787307679</v>
      </c>
      <c r="Q2876">
        <v>1.2824746787307679</v>
      </c>
      <c r="R2876">
        <v>0.14249718652564089</v>
      </c>
      <c r="S2876">
        <v>0</v>
      </c>
    </row>
    <row r="2877" spans="1:19" x14ac:dyDescent="0.3">
      <c r="A2877" t="s">
        <v>4644</v>
      </c>
      <c r="B2877" t="s">
        <v>4645</v>
      </c>
      <c r="C2877">
        <v>1</v>
      </c>
      <c r="D2877">
        <v>1</v>
      </c>
      <c r="E2877">
        <v>0.1111111111111111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0.28499437305128178</v>
      </c>
      <c r="M2877">
        <v>5.8903491282217537</v>
      </c>
      <c r="N2877">
        <v>1</v>
      </c>
      <c r="O2877">
        <v>0.5</v>
      </c>
      <c r="P2877">
        <v>1.2824746787307679</v>
      </c>
      <c r="Q2877">
        <v>1.2824746787307679</v>
      </c>
      <c r="R2877">
        <v>0.14249718652564089</v>
      </c>
      <c r="S2877">
        <v>0</v>
      </c>
    </row>
    <row r="2878" spans="1:19" x14ac:dyDescent="0.3">
      <c r="A2878" t="s">
        <v>4646</v>
      </c>
      <c r="B2878" t="s">
        <v>4646</v>
      </c>
      <c r="C2878">
        <v>1</v>
      </c>
      <c r="D2878">
        <v>1</v>
      </c>
      <c r="E2878">
        <v>0.1111111111111111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0.28499437305128178</v>
      </c>
      <c r="M2878">
        <v>5.1972019476618083</v>
      </c>
      <c r="N2878">
        <v>1</v>
      </c>
      <c r="O2878">
        <v>0.5</v>
      </c>
      <c r="P2878">
        <v>1.2824746787307679</v>
      </c>
      <c r="Q2878">
        <v>1.2824746787307679</v>
      </c>
      <c r="R2878">
        <v>0.14249718652564089</v>
      </c>
      <c r="S2878">
        <v>0</v>
      </c>
    </row>
    <row r="2879" spans="1:19" x14ac:dyDescent="0.3">
      <c r="A2879" t="s">
        <v>4647</v>
      </c>
      <c r="B2879" t="s">
        <v>4648</v>
      </c>
      <c r="C2879">
        <v>1</v>
      </c>
      <c r="D2879">
        <v>1</v>
      </c>
      <c r="E2879">
        <v>0.1111111111111111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0.28499437305128178</v>
      </c>
      <c r="M2879">
        <v>5.1972019476618083</v>
      </c>
      <c r="N2879">
        <v>1</v>
      </c>
      <c r="O2879">
        <v>0.5</v>
      </c>
      <c r="P2879">
        <v>1.2824746787307679</v>
      </c>
      <c r="Q2879">
        <v>1.2824746787307679</v>
      </c>
      <c r="R2879">
        <v>0.14249718652564089</v>
      </c>
      <c r="S2879">
        <v>0</v>
      </c>
    </row>
    <row r="2880" spans="1:19" x14ac:dyDescent="0.3">
      <c r="A2880" t="s">
        <v>4649</v>
      </c>
      <c r="B2880" t="s">
        <v>4650</v>
      </c>
      <c r="C2880">
        <v>1</v>
      </c>
      <c r="D2880">
        <v>1</v>
      </c>
      <c r="E2880">
        <v>0.1111111111111111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0.28499437305128178</v>
      </c>
      <c r="M2880">
        <v>5.8903491282217537</v>
      </c>
      <c r="N2880">
        <v>1</v>
      </c>
      <c r="O2880">
        <v>0.5</v>
      </c>
      <c r="P2880">
        <v>1.2824746787307679</v>
      </c>
      <c r="Q2880">
        <v>1.2824746787307679</v>
      </c>
      <c r="R2880">
        <v>0.14249718652564089</v>
      </c>
      <c r="S2880">
        <v>0</v>
      </c>
    </row>
    <row r="2881" spans="1:20" x14ac:dyDescent="0.3">
      <c r="A2881" t="s">
        <v>4651</v>
      </c>
      <c r="B2881" t="s">
        <v>4652</v>
      </c>
      <c r="C2881">
        <v>1</v>
      </c>
      <c r="D2881">
        <v>1</v>
      </c>
      <c r="E2881">
        <v>0.1111111111111111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0.28499437305128178</v>
      </c>
      <c r="M2881">
        <v>5.8903491282217537</v>
      </c>
      <c r="N2881">
        <v>1</v>
      </c>
      <c r="O2881">
        <v>0.5</v>
      </c>
      <c r="P2881">
        <v>1.2824746787307679</v>
      </c>
      <c r="Q2881">
        <v>1.2824746787307679</v>
      </c>
      <c r="R2881">
        <v>0.14249718652564089</v>
      </c>
      <c r="S2881">
        <v>1</v>
      </c>
      <c r="T2881" t="s">
        <v>832</v>
      </c>
    </row>
    <row r="2882" spans="1:20" x14ac:dyDescent="0.3">
      <c r="A2882" t="s">
        <v>4653</v>
      </c>
      <c r="B2882" t="s">
        <v>4654</v>
      </c>
      <c r="C2882">
        <v>1</v>
      </c>
      <c r="D2882">
        <v>1</v>
      </c>
      <c r="E2882">
        <v>0.1111111111111111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0.28499437305128178</v>
      </c>
      <c r="M2882">
        <v>5.1972019476618083</v>
      </c>
      <c r="N2882">
        <v>1</v>
      </c>
      <c r="O2882">
        <v>0.5</v>
      </c>
      <c r="P2882">
        <v>1.2824746787307679</v>
      </c>
      <c r="Q2882">
        <v>1.2824746787307679</v>
      </c>
      <c r="R2882">
        <v>0.14249718652564089</v>
      </c>
      <c r="S2882">
        <v>0</v>
      </c>
    </row>
    <row r="2883" spans="1:20" x14ac:dyDescent="0.3">
      <c r="A2883" t="s">
        <v>4655</v>
      </c>
      <c r="B2883" t="s">
        <v>4656</v>
      </c>
      <c r="C2883">
        <v>1</v>
      </c>
      <c r="D2883">
        <v>1</v>
      </c>
      <c r="E2883">
        <v>0.1111111111111111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0.28499437305128178</v>
      </c>
      <c r="M2883">
        <v>5.1972019476618083</v>
      </c>
      <c r="N2883">
        <v>1</v>
      </c>
      <c r="O2883">
        <v>0.5</v>
      </c>
      <c r="P2883">
        <v>1.2824746787307679</v>
      </c>
      <c r="Q2883">
        <v>1.2824746787307679</v>
      </c>
      <c r="R2883">
        <v>0.14249718652564089</v>
      </c>
      <c r="S2883">
        <v>0</v>
      </c>
    </row>
    <row r="2884" spans="1:20" x14ac:dyDescent="0.3">
      <c r="A2884" t="s">
        <v>4657</v>
      </c>
      <c r="B2884" t="s">
        <v>4658</v>
      </c>
      <c r="C2884">
        <v>1</v>
      </c>
      <c r="D2884">
        <v>1</v>
      </c>
      <c r="E2884">
        <v>0.1111111111111111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0.28499437305128178</v>
      </c>
      <c r="M2884">
        <v>5.1972019476618083</v>
      </c>
      <c r="N2884">
        <v>1</v>
      </c>
      <c r="O2884">
        <v>0.5</v>
      </c>
      <c r="P2884">
        <v>1.2824746787307679</v>
      </c>
      <c r="Q2884">
        <v>1.2824746787307679</v>
      </c>
      <c r="R2884">
        <v>0.14249718652564089</v>
      </c>
      <c r="S2884">
        <v>0</v>
      </c>
    </row>
    <row r="2885" spans="1:20" x14ac:dyDescent="0.3">
      <c r="A2885" t="s">
        <v>4659</v>
      </c>
      <c r="B2885" t="s">
        <v>4660</v>
      </c>
      <c r="C2885">
        <v>1</v>
      </c>
      <c r="D2885">
        <v>1</v>
      </c>
      <c r="E2885">
        <v>0.1111111111111111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0.28499437305128178</v>
      </c>
      <c r="M2885">
        <v>5.8903491282217537</v>
      </c>
      <c r="N2885">
        <v>1</v>
      </c>
      <c r="O2885">
        <v>0.5</v>
      </c>
      <c r="P2885">
        <v>1.2824746787307679</v>
      </c>
      <c r="Q2885">
        <v>1.2824746787307679</v>
      </c>
      <c r="R2885">
        <v>0.14249718652564089</v>
      </c>
      <c r="S2885">
        <v>0</v>
      </c>
    </row>
    <row r="2886" spans="1:20" x14ac:dyDescent="0.3">
      <c r="A2886" t="s">
        <v>4661</v>
      </c>
      <c r="B2886" t="s">
        <v>4661</v>
      </c>
      <c r="C2886">
        <v>1</v>
      </c>
      <c r="D2886">
        <v>1</v>
      </c>
      <c r="E2886">
        <v>0.1111111111111111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0.28499437305128178</v>
      </c>
      <c r="M2886">
        <v>5.1972019476618083</v>
      </c>
      <c r="N2886">
        <v>1</v>
      </c>
      <c r="O2886">
        <v>0.5</v>
      </c>
      <c r="P2886">
        <v>1.2824746787307679</v>
      </c>
      <c r="Q2886">
        <v>1.2824746787307679</v>
      </c>
      <c r="R2886">
        <v>0.14249718652564089</v>
      </c>
      <c r="S2886">
        <v>0</v>
      </c>
    </row>
    <row r="2887" spans="1:20" x14ac:dyDescent="0.3">
      <c r="A2887" t="s">
        <v>4662</v>
      </c>
      <c r="B2887" t="s">
        <v>4662</v>
      </c>
      <c r="C2887">
        <v>1</v>
      </c>
      <c r="D2887">
        <v>1</v>
      </c>
      <c r="E2887">
        <v>0.1111111111111111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0.28499437305128178</v>
      </c>
      <c r="M2887">
        <v>5.1972019476618083</v>
      </c>
      <c r="N2887">
        <v>1</v>
      </c>
      <c r="O2887">
        <v>0.5</v>
      </c>
      <c r="P2887">
        <v>1.2824746787307679</v>
      </c>
      <c r="Q2887">
        <v>1.2824746787307679</v>
      </c>
      <c r="R2887">
        <v>0.14249718652564089</v>
      </c>
      <c r="S2887">
        <v>0</v>
      </c>
    </row>
    <row r="2888" spans="1:20" x14ac:dyDescent="0.3">
      <c r="A2888" t="s">
        <v>4663</v>
      </c>
      <c r="B2888" t="s">
        <v>4664</v>
      </c>
      <c r="C2888">
        <v>1</v>
      </c>
      <c r="D2888">
        <v>1</v>
      </c>
      <c r="E2888">
        <v>0.1111111111111111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0.28499437305128178</v>
      </c>
      <c r="M2888">
        <v>5.8903491282217537</v>
      </c>
      <c r="N2888">
        <v>1</v>
      </c>
      <c r="O2888">
        <v>0.5</v>
      </c>
      <c r="P2888">
        <v>1.2824746787307679</v>
      </c>
      <c r="Q2888">
        <v>1.2824746787307679</v>
      </c>
      <c r="R2888">
        <v>0.14249718652564089</v>
      </c>
      <c r="S2888">
        <v>0</v>
      </c>
    </row>
    <row r="2889" spans="1:20" x14ac:dyDescent="0.3">
      <c r="A2889" t="s">
        <v>4665</v>
      </c>
      <c r="B2889" t="s">
        <v>4666</v>
      </c>
      <c r="C2889">
        <v>1</v>
      </c>
      <c r="D2889">
        <v>1</v>
      </c>
      <c r="E2889">
        <v>0.1111111111111111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0.28499437305128178</v>
      </c>
      <c r="M2889">
        <v>5.1972019476618083</v>
      </c>
      <c r="N2889">
        <v>1</v>
      </c>
      <c r="O2889">
        <v>0.5</v>
      </c>
      <c r="P2889">
        <v>1.2824746787307679</v>
      </c>
      <c r="Q2889">
        <v>1.2824746787307679</v>
      </c>
      <c r="R2889">
        <v>0.14249718652564089</v>
      </c>
      <c r="S2889">
        <v>0</v>
      </c>
    </row>
    <row r="2890" spans="1:20" x14ac:dyDescent="0.3">
      <c r="A2890" t="s">
        <v>4667</v>
      </c>
      <c r="B2890" t="s">
        <v>4668</v>
      </c>
      <c r="C2890">
        <v>1</v>
      </c>
      <c r="D2890">
        <v>1</v>
      </c>
      <c r="E2890">
        <v>0.1111111111111111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0.28499437305128178</v>
      </c>
      <c r="M2890">
        <v>5.1972019476618083</v>
      </c>
      <c r="N2890">
        <v>1</v>
      </c>
      <c r="O2890">
        <v>0.5</v>
      </c>
      <c r="P2890">
        <v>1.2824746787307679</v>
      </c>
      <c r="Q2890">
        <v>1.2824746787307679</v>
      </c>
      <c r="R2890">
        <v>0.14249718652564089</v>
      </c>
      <c r="S2890">
        <v>0</v>
      </c>
    </row>
    <row r="2891" spans="1:20" x14ac:dyDescent="0.3">
      <c r="A2891" t="s">
        <v>4669</v>
      </c>
      <c r="B2891" t="s">
        <v>4669</v>
      </c>
      <c r="C2891">
        <v>1</v>
      </c>
      <c r="D2891">
        <v>1</v>
      </c>
      <c r="E2891">
        <v>0.1111111111111111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0.28499437305128178</v>
      </c>
      <c r="M2891">
        <v>5.1972019476618083</v>
      </c>
      <c r="N2891">
        <v>1</v>
      </c>
      <c r="O2891">
        <v>0.5</v>
      </c>
      <c r="P2891">
        <v>1.2824746787307679</v>
      </c>
      <c r="Q2891">
        <v>1.2824746787307679</v>
      </c>
      <c r="R2891">
        <v>0.14249718652564089</v>
      </c>
      <c r="S2891">
        <v>0</v>
      </c>
    </row>
    <row r="2892" spans="1:20" x14ac:dyDescent="0.3">
      <c r="A2892" t="s">
        <v>4670</v>
      </c>
      <c r="B2892" t="s">
        <v>4670</v>
      </c>
      <c r="C2892">
        <v>1</v>
      </c>
      <c r="D2892">
        <v>1</v>
      </c>
      <c r="E2892">
        <v>0.1111111111111111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0.28499437305128178</v>
      </c>
      <c r="M2892">
        <v>5.1972019476618083</v>
      </c>
      <c r="N2892">
        <v>1</v>
      </c>
      <c r="O2892">
        <v>0.5</v>
      </c>
      <c r="P2892">
        <v>1.2824746787307679</v>
      </c>
      <c r="Q2892">
        <v>1.2824746787307679</v>
      </c>
      <c r="R2892">
        <v>0.14249718652564089</v>
      </c>
      <c r="S2892">
        <v>0</v>
      </c>
    </row>
    <row r="2893" spans="1:20" x14ac:dyDescent="0.3">
      <c r="A2893" t="s">
        <v>4671</v>
      </c>
      <c r="B2893" t="s">
        <v>4671</v>
      </c>
      <c r="C2893">
        <v>1</v>
      </c>
      <c r="D2893">
        <v>1</v>
      </c>
      <c r="E2893">
        <v>0.1111111111111111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0.28499437305128178</v>
      </c>
      <c r="M2893">
        <v>5.1972019476618083</v>
      </c>
      <c r="N2893">
        <v>1</v>
      </c>
      <c r="O2893">
        <v>0.5</v>
      </c>
      <c r="P2893">
        <v>1.2824746787307679</v>
      </c>
      <c r="Q2893">
        <v>1.2824746787307679</v>
      </c>
      <c r="R2893">
        <v>0.14249718652564089</v>
      </c>
      <c r="S2893">
        <v>0</v>
      </c>
    </row>
    <row r="2894" spans="1:20" x14ac:dyDescent="0.3">
      <c r="A2894" t="s">
        <v>4672</v>
      </c>
      <c r="B2894" t="s">
        <v>4673</v>
      </c>
      <c r="C2894">
        <v>1</v>
      </c>
      <c r="D2894">
        <v>1</v>
      </c>
      <c r="E2894">
        <v>0.1111111111111111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0.28499437305128178</v>
      </c>
      <c r="M2894">
        <v>5.1972019476618083</v>
      </c>
      <c r="N2894">
        <v>1</v>
      </c>
      <c r="O2894">
        <v>0.5</v>
      </c>
      <c r="P2894">
        <v>1.2824746787307679</v>
      </c>
      <c r="Q2894">
        <v>1.2824746787307679</v>
      </c>
      <c r="R2894">
        <v>0.14249718652564089</v>
      </c>
      <c r="S2894">
        <v>0</v>
      </c>
    </row>
    <row r="2895" spans="1:20" x14ac:dyDescent="0.3">
      <c r="A2895" t="s">
        <v>4674</v>
      </c>
      <c r="B2895" t="s">
        <v>4675</v>
      </c>
      <c r="C2895">
        <v>1</v>
      </c>
      <c r="D2895">
        <v>1</v>
      </c>
      <c r="E2895">
        <v>0.1111111111111111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0.28499437305128178</v>
      </c>
      <c r="M2895">
        <v>5.8903491282217537</v>
      </c>
      <c r="N2895">
        <v>1</v>
      </c>
      <c r="O2895">
        <v>0.5</v>
      </c>
      <c r="P2895">
        <v>1.2824746787307679</v>
      </c>
      <c r="Q2895">
        <v>1.2824746787307679</v>
      </c>
      <c r="R2895">
        <v>0.14249718652564089</v>
      </c>
      <c r="S2895">
        <v>0</v>
      </c>
    </row>
    <row r="2896" spans="1:20" x14ac:dyDescent="0.3">
      <c r="A2896" t="s">
        <v>4676</v>
      </c>
      <c r="B2896" t="s">
        <v>4677</v>
      </c>
      <c r="C2896">
        <v>1</v>
      </c>
      <c r="D2896">
        <v>1</v>
      </c>
      <c r="E2896">
        <v>0.1111111111111111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0.28499437305128178</v>
      </c>
      <c r="M2896">
        <v>5.1972019476618083</v>
      </c>
      <c r="N2896">
        <v>1</v>
      </c>
      <c r="O2896">
        <v>0.5</v>
      </c>
      <c r="P2896">
        <v>1.2824746787307679</v>
      </c>
      <c r="Q2896">
        <v>1.2824746787307679</v>
      </c>
      <c r="R2896">
        <v>0.14249718652564089</v>
      </c>
      <c r="S2896">
        <v>0</v>
      </c>
    </row>
    <row r="2897" spans="1:19" x14ac:dyDescent="0.3">
      <c r="A2897" t="s">
        <v>4678</v>
      </c>
      <c r="B2897" t="s">
        <v>4678</v>
      </c>
      <c r="C2897">
        <v>1</v>
      </c>
      <c r="D2897">
        <v>1</v>
      </c>
      <c r="E2897">
        <v>0.1111111111111111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0.28499437305128178</v>
      </c>
      <c r="M2897">
        <v>5.1972019476618083</v>
      </c>
      <c r="N2897">
        <v>1</v>
      </c>
      <c r="O2897">
        <v>0.5</v>
      </c>
      <c r="P2897">
        <v>1.2824746787307679</v>
      </c>
      <c r="Q2897">
        <v>1.2824746787307679</v>
      </c>
      <c r="R2897">
        <v>0.14249718652564089</v>
      </c>
      <c r="S2897">
        <v>0</v>
      </c>
    </row>
    <row r="2898" spans="1:19" x14ac:dyDescent="0.3">
      <c r="A2898" t="s">
        <v>4679</v>
      </c>
      <c r="B2898" t="s">
        <v>4680</v>
      </c>
      <c r="C2898">
        <v>1</v>
      </c>
      <c r="D2898">
        <v>1</v>
      </c>
      <c r="E2898">
        <v>0.1111111111111111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0.28499437305128178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0.14249718652564089</v>
      </c>
      <c r="S2898">
        <v>0</v>
      </c>
    </row>
    <row r="2899" spans="1:19" x14ac:dyDescent="0.3">
      <c r="A2899" t="s">
        <v>4681</v>
      </c>
      <c r="B2899" t="s">
        <v>4681</v>
      </c>
      <c r="C2899">
        <v>1</v>
      </c>
      <c r="D2899">
        <v>1</v>
      </c>
      <c r="E2899">
        <v>0.1111111111111111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0.28499437305128178</v>
      </c>
      <c r="M2899">
        <v>5.1972019476618083</v>
      </c>
      <c r="N2899">
        <v>1</v>
      </c>
      <c r="O2899">
        <v>0.5</v>
      </c>
      <c r="P2899">
        <v>1.2824746787307679</v>
      </c>
      <c r="Q2899">
        <v>1.2824746787307679</v>
      </c>
      <c r="R2899">
        <v>0.14249718652564089</v>
      </c>
      <c r="S2899">
        <v>0</v>
      </c>
    </row>
    <row r="2900" spans="1:19" x14ac:dyDescent="0.3">
      <c r="A2900" t="s">
        <v>4682</v>
      </c>
      <c r="B2900" t="s">
        <v>4682</v>
      </c>
      <c r="C2900">
        <v>1</v>
      </c>
      <c r="D2900">
        <v>1</v>
      </c>
      <c r="E2900">
        <v>0.1111111111111111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0.28499437305128178</v>
      </c>
      <c r="M2900">
        <v>5.8903491282217537</v>
      </c>
      <c r="N2900">
        <v>1</v>
      </c>
      <c r="O2900">
        <v>0.5</v>
      </c>
      <c r="P2900">
        <v>1.2824746787307679</v>
      </c>
      <c r="Q2900">
        <v>1.2824746787307679</v>
      </c>
      <c r="R2900">
        <v>0.14249718652564089</v>
      </c>
      <c r="S2900">
        <v>0</v>
      </c>
    </row>
    <row r="2901" spans="1:19" x14ac:dyDescent="0.3">
      <c r="A2901" t="s">
        <v>4683</v>
      </c>
      <c r="B2901" t="s">
        <v>4684</v>
      </c>
      <c r="C2901">
        <v>1</v>
      </c>
      <c r="D2901">
        <v>1</v>
      </c>
      <c r="E2901">
        <v>0.1111111111111111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0.28499437305128178</v>
      </c>
      <c r="M2901">
        <v>5.1972019476618083</v>
      </c>
      <c r="N2901">
        <v>1</v>
      </c>
      <c r="O2901">
        <v>0.5</v>
      </c>
      <c r="P2901">
        <v>1.2824746787307679</v>
      </c>
      <c r="Q2901">
        <v>1.2824746787307679</v>
      </c>
      <c r="R2901">
        <v>0.14249718652564089</v>
      </c>
      <c r="S2901">
        <v>0</v>
      </c>
    </row>
    <row r="2902" spans="1:19" x14ac:dyDescent="0.3">
      <c r="A2902" t="s">
        <v>4685</v>
      </c>
      <c r="B2902" t="s">
        <v>4685</v>
      </c>
      <c r="C2902">
        <v>1</v>
      </c>
      <c r="D2902">
        <v>1</v>
      </c>
      <c r="E2902">
        <v>0.1111111111111111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0.28499437305128178</v>
      </c>
      <c r="M2902">
        <v>4.7917368395536446</v>
      </c>
      <c r="N2902">
        <v>1</v>
      </c>
      <c r="O2902">
        <v>0.5</v>
      </c>
      <c r="P2902">
        <v>1.2824746787307679</v>
      </c>
      <c r="Q2902">
        <v>1.2824746787307679</v>
      </c>
      <c r="R2902">
        <v>0.14249718652564089</v>
      </c>
      <c r="S2902">
        <v>0</v>
      </c>
    </row>
    <row r="2903" spans="1:19" x14ac:dyDescent="0.3">
      <c r="A2903" t="s">
        <v>4686</v>
      </c>
      <c r="B2903" t="s">
        <v>4687</v>
      </c>
      <c r="C2903">
        <v>1</v>
      </c>
      <c r="D2903">
        <v>1</v>
      </c>
      <c r="E2903">
        <v>0.1111111111111111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0.28499437305128178</v>
      </c>
      <c r="M2903">
        <v>5.8903491282217537</v>
      </c>
      <c r="N2903">
        <v>1</v>
      </c>
      <c r="O2903">
        <v>0.5</v>
      </c>
      <c r="P2903">
        <v>1.2824746787307679</v>
      </c>
      <c r="Q2903">
        <v>1.2824746787307679</v>
      </c>
      <c r="R2903">
        <v>0.14249718652564089</v>
      </c>
      <c r="S2903">
        <v>0</v>
      </c>
    </row>
    <row r="2904" spans="1:19" x14ac:dyDescent="0.3">
      <c r="A2904" t="s">
        <v>4688</v>
      </c>
      <c r="B2904" t="s">
        <v>4688</v>
      </c>
      <c r="C2904">
        <v>1</v>
      </c>
      <c r="D2904">
        <v>1</v>
      </c>
      <c r="E2904">
        <v>0.1111111111111111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0.28499437305128178</v>
      </c>
      <c r="M2904">
        <v>5.1972019476618083</v>
      </c>
      <c r="N2904">
        <v>1</v>
      </c>
      <c r="O2904">
        <v>0.5</v>
      </c>
      <c r="P2904">
        <v>1.2824746787307679</v>
      </c>
      <c r="Q2904">
        <v>1.2824746787307679</v>
      </c>
      <c r="R2904">
        <v>0.14249718652564089</v>
      </c>
      <c r="S2904">
        <v>0</v>
      </c>
    </row>
    <row r="2905" spans="1:19" x14ac:dyDescent="0.3">
      <c r="A2905" t="s">
        <v>4689</v>
      </c>
      <c r="B2905" t="s">
        <v>4690</v>
      </c>
      <c r="C2905">
        <v>1</v>
      </c>
      <c r="D2905">
        <v>1</v>
      </c>
      <c r="E2905">
        <v>0.1111111111111111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0.28499437305128178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0.14249718652564089</v>
      </c>
      <c r="S2905">
        <v>0</v>
      </c>
    </row>
    <row r="2906" spans="1:19" x14ac:dyDescent="0.3">
      <c r="A2906" t="s">
        <v>4691</v>
      </c>
      <c r="B2906" t="s">
        <v>4691</v>
      </c>
      <c r="C2906">
        <v>1</v>
      </c>
      <c r="D2906">
        <v>1</v>
      </c>
      <c r="E2906">
        <v>0.1111111111111111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0.28499437305128178</v>
      </c>
      <c r="M2906">
        <v>4.7917368395536446</v>
      </c>
      <c r="N2906">
        <v>1</v>
      </c>
      <c r="O2906">
        <v>0.5</v>
      </c>
      <c r="P2906">
        <v>1.2824746787307679</v>
      </c>
      <c r="Q2906">
        <v>1.2824746787307679</v>
      </c>
      <c r="R2906">
        <v>0.14249718652564089</v>
      </c>
      <c r="S2906">
        <v>0</v>
      </c>
    </row>
    <row r="2907" spans="1:19" x14ac:dyDescent="0.3">
      <c r="A2907" t="s">
        <v>4692</v>
      </c>
      <c r="B2907" t="s">
        <v>4693</v>
      </c>
      <c r="C2907">
        <v>1</v>
      </c>
      <c r="D2907">
        <v>1</v>
      </c>
      <c r="E2907">
        <v>0.1111111111111111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0.28499437305128178</v>
      </c>
      <c r="M2907">
        <v>5.1972019476618083</v>
      </c>
      <c r="N2907">
        <v>1</v>
      </c>
      <c r="O2907">
        <v>0.5</v>
      </c>
      <c r="P2907">
        <v>1.2824746787307679</v>
      </c>
      <c r="Q2907">
        <v>1.2824746787307679</v>
      </c>
      <c r="R2907">
        <v>0.14249718652564089</v>
      </c>
      <c r="S2907">
        <v>0</v>
      </c>
    </row>
    <row r="2908" spans="1:19" x14ac:dyDescent="0.3">
      <c r="A2908" t="s">
        <v>4694</v>
      </c>
      <c r="B2908" t="s">
        <v>4695</v>
      </c>
      <c r="C2908">
        <v>1</v>
      </c>
      <c r="D2908">
        <v>1</v>
      </c>
      <c r="E2908">
        <v>0.1111111111111111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0.28499437305128178</v>
      </c>
      <c r="M2908">
        <v>5.8903491282217537</v>
      </c>
      <c r="N2908">
        <v>1</v>
      </c>
      <c r="O2908">
        <v>0.5</v>
      </c>
      <c r="P2908">
        <v>1.2824746787307679</v>
      </c>
      <c r="Q2908">
        <v>1.2824746787307679</v>
      </c>
      <c r="R2908">
        <v>0.14249718652564089</v>
      </c>
      <c r="S2908">
        <v>0</v>
      </c>
    </row>
    <row r="2909" spans="1:19" x14ac:dyDescent="0.3">
      <c r="A2909" t="s">
        <v>4696</v>
      </c>
      <c r="B2909" t="s">
        <v>4697</v>
      </c>
      <c r="C2909">
        <v>1</v>
      </c>
      <c r="D2909">
        <v>1</v>
      </c>
      <c r="E2909">
        <v>0.1111111111111111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0.28499437305128178</v>
      </c>
      <c r="M2909">
        <v>5.8903491282217537</v>
      </c>
      <c r="N2909">
        <v>1</v>
      </c>
      <c r="O2909">
        <v>0.5</v>
      </c>
      <c r="P2909">
        <v>1.2824746787307679</v>
      </c>
      <c r="Q2909">
        <v>1.2824746787307679</v>
      </c>
      <c r="R2909">
        <v>0.14249718652564089</v>
      </c>
      <c r="S2909">
        <v>0</v>
      </c>
    </row>
    <row r="2910" spans="1:19" x14ac:dyDescent="0.3">
      <c r="A2910" t="s">
        <v>4698</v>
      </c>
      <c r="B2910" t="s">
        <v>4698</v>
      </c>
      <c r="C2910">
        <v>1</v>
      </c>
      <c r="D2910">
        <v>1</v>
      </c>
      <c r="E2910">
        <v>0.1111111111111111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0.28499437305128178</v>
      </c>
      <c r="M2910">
        <v>5.8903491282217537</v>
      </c>
      <c r="N2910">
        <v>1</v>
      </c>
      <c r="O2910">
        <v>0.5</v>
      </c>
      <c r="P2910">
        <v>1.2824746787307679</v>
      </c>
      <c r="Q2910">
        <v>1.2824746787307679</v>
      </c>
      <c r="R2910">
        <v>0.14249718652564089</v>
      </c>
      <c r="S2910">
        <v>0</v>
      </c>
    </row>
    <row r="2911" spans="1:19" x14ac:dyDescent="0.3">
      <c r="A2911" t="s">
        <v>4699</v>
      </c>
      <c r="B2911" t="s">
        <v>4699</v>
      </c>
      <c r="C2911">
        <v>1</v>
      </c>
      <c r="D2911">
        <v>1</v>
      </c>
      <c r="E2911">
        <v>0.1111111111111111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0.28499437305128178</v>
      </c>
      <c r="M2911">
        <v>4.7917368395536446</v>
      </c>
      <c r="N2911">
        <v>1</v>
      </c>
      <c r="O2911">
        <v>0.5</v>
      </c>
      <c r="P2911">
        <v>1.2824746787307679</v>
      </c>
      <c r="Q2911">
        <v>1.2824746787307679</v>
      </c>
      <c r="R2911">
        <v>0.14249718652564089</v>
      </c>
      <c r="S2911">
        <v>0</v>
      </c>
    </row>
    <row r="2912" spans="1:19" x14ac:dyDescent="0.3">
      <c r="A2912" t="s">
        <v>4700</v>
      </c>
      <c r="B2912" t="s">
        <v>4701</v>
      </c>
      <c r="C2912">
        <v>1</v>
      </c>
      <c r="D2912">
        <v>1</v>
      </c>
      <c r="E2912">
        <v>0.1111111111111111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0.28499437305128178</v>
      </c>
      <c r="M2912">
        <v>5.1972019476618083</v>
      </c>
      <c r="N2912">
        <v>1</v>
      </c>
      <c r="O2912">
        <v>0.5</v>
      </c>
      <c r="P2912">
        <v>1.2824746787307679</v>
      </c>
      <c r="Q2912">
        <v>1.2824746787307679</v>
      </c>
      <c r="R2912">
        <v>0.14249718652564089</v>
      </c>
      <c r="S2912">
        <v>0</v>
      </c>
    </row>
    <row r="2913" spans="1:20" x14ac:dyDescent="0.3">
      <c r="A2913" t="s">
        <v>4702</v>
      </c>
      <c r="B2913" t="s">
        <v>4702</v>
      </c>
      <c r="C2913">
        <v>1</v>
      </c>
      <c r="D2913">
        <v>1</v>
      </c>
      <c r="E2913">
        <v>0.1111111111111111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0.28499437305128178</v>
      </c>
      <c r="M2913">
        <v>5.1972019476618083</v>
      </c>
      <c r="N2913">
        <v>1</v>
      </c>
      <c r="O2913">
        <v>0.5</v>
      </c>
      <c r="P2913">
        <v>1.2824746787307679</v>
      </c>
      <c r="Q2913">
        <v>1.2824746787307679</v>
      </c>
      <c r="R2913">
        <v>0.14249718652564089</v>
      </c>
      <c r="S2913">
        <v>0</v>
      </c>
    </row>
    <row r="2914" spans="1:20" x14ac:dyDescent="0.3">
      <c r="A2914" t="s">
        <v>4703</v>
      </c>
      <c r="B2914" t="s">
        <v>4703</v>
      </c>
      <c r="C2914">
        <v>1</v>
      </c>
      <c r="D2914">
        <v>1</v>
      </c>
      <c r="E2914">
        <v>0.1111111111111111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0.28499437305128178</v>
      </c>
      <c r="M2914">
        <v>5.1972019476618083</v>
      </c>
      <c r="N2914">
        <v>1</v>
      </c>
      <c r="O2914">
        <v>0.5</v>
      </c>
      <c r="P2914">
        <v>1.2824746787307679</v>
      </c>
      <c r="Q2914">
        <v>1.2824746787307679</v>
      </c>
      <c r="R2914">
        <v>0.14249718652564089</v>
      </c>
      <c r="S2914">
        <v>0</v>
      </c>
    </row>
    <row r="2915" spans="1:20" x14ac:dyDescent="0.3">
      <c r="A2915" t="s">
        <v>4704</v>
      </c>
      <c r="B2915" t="s">
        <v>4704</v>
      </c>
      <c r="C2915">
        <v>1</v>
      </c>
      <c r="D2915">
        <v>1</v>
      </c>
      <c r="E2915">
        <v>0.1111111111111111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0.28499437305128178</v>
      </c>
      <c r="M2915">
        <v>5.1972019476618083</v>
      </c>
      <c r="N2915">
        <v>1</v>
      </c>
      <c r="O2915">
        <v>0.5</v>
      </c>
      <c r="P2915">
        <v>1.2824746787307679</v>
      </c>
      <c r="Q2915">
        <v>1.2824746787307679</v>
      </c>
      <c r="R2915">
        <v>0.14249718652564089</v>
      </c>
      <c r="S2915">
        <v>0</v>
      </c>
    </row>
    <row r="2916" spans="1:20" x14ac:dyDescent="0.3">
      <c r="A2916" t="s">
        <v>4705</v>
      </c>
      <c r="B2916" t="s">
        <v>4705</v>
      </c>
      <c r="C2916">
        <v>1</v>
      </c>
      <c r="D2916">
        <v>1</v>
      </c>
      <c r="E2916">
        <v>0.1111111111111111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0.28499437305128178</v>
      </c>
      <c r="M2916">
        <v>5.8903491282217537</v>
      </c>
      <c r="N2916">
        <v>1</v>
      </c>
      <c r="O2916">
        <v>0.5</v>
      </c>
      <c r="P2916">
        <v>1.2824746787307679</v>
      </c>
      <c r="Q2916">
        <v>1.2824746787307679</v>
      </c>
      <c r="R2916">
        <v>0.14249718652564089</v>
      </c>
      <c r="S2916">
        <v>0</v>
      </c>
    </row>
    <row r="2917" spans="1:20" x14ac:dyDescent="0.3">
      <c r="A2917" t="s">
        <v>4706</v>
      </c>
      <c r="B2917" t="s">
        <v>4706</v>
      </c>
      <c r="C2917">
        <v>1</v>
      </c>
      <c r="D2917">
        <v>1</v>
      </c>
      <c r="E2917">
        <v>0.1111111111111111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0.28499437305128178</v>
      </c>
      <c r="M2917">
        <v>4.7917368395536446</v>
      </c>
      <c r="N2917">
        <v>1</v>
      </c>
      <c r="O2917">
        <v>0.5</v>
      </c>
      <c r="P2917">
        <v>1.2824746787307679</v>
      </c>
      <c r="Q2917">
        <v>1.2824746787307679</v>
      </c>
      <c r="R2917">
        <v>0.14249718652564089</v>
      </c>
      <c r="S2917">
        <v>0</v>
      </c>
    </row>
    <row r="2918" spans="1:20" x14ac:dyDescent="0.3">
      <c r="A2918" t="s">
        <v>4707</v>
      </c>
      <c r="B2918" t="s">
        <v>4707</v>
      </c>
      <c r="C2918">
        <v>1</v>
      </c>
      <c r="D2918">
        <v>1</v>
      </c>
      <c r="E2918">
        <v>0.1111111111111111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0.28499437305128178</v>
      </c>
      <c r="M2918">
        <v>5.8903491282217537</v>
      </c>
      <c r="N2918">
        <v>1</v>
      </c>
      <c r="O2918">
        <v>0.5</v>
      </c>
      <c r="P2918">
        <v>1.2824746787307679</v>
      </c>
      <c r="Q2918">
        <v>1.2824746787307679</v>
      </c>
      <c r="R2918">
        <v>0.14249718652564089</v>
      </c>
      <c r="S2918">
        <v>0</v>
      </c>
    </row>
    <row r="2919" spans="1:20" x14ac:dyDescent="0.3">
      <c r="A2919" t="s">
        <v>4708</v>
      </c>
      <c r="B2919" t="s">
        <v>4709</v>
      </c>
      <c r="C2919">
        <v>1</v>
      </c>
      <c r="D2919">
        <v>1</v>
      </c>
      <c r="E2919">
        <v>0.1111111111111111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0.28499437305128178</v>
      </c>
      <c r="M2919">
        <v>5.1972019476618083</v>
      </c>
      <c r="N2919">
        <v>1</v>
      </c>
      <c r="O2919">
        <v>0.5</v>
      </c>
      <c r="P2919">
        <v>1.2824746787307679</v>
      </c>
      <c r="Q2919">
        <v>1.2824746787307679</v>
      </c>
      <c r="R2919">
        <v>0.14249718652564089</v>
      </c>
      <c r="S2919">
        <v>0</v>
      </c>
    </row>
    <row r="2920" spans="1:20" x14ac:dyDescent="0.3">
      <c r="A2920" t="s">
        <v>4710</v>
      </c>
      <c r="B2920" t="s">
        <v>4711</v>
      </c>
      <c r="C2920">
        <v>1</v>
      </c>
      <c r="D2920">
        <v>1</v>
      </c>
      <c r="E2920">
        <v>0.1111111111111111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0.28499437305128178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0.14249718652564089</v>
      </c>
      <c r="S2920">
        <v>1</v>
      </c>
      <c r="T2920" t="s">
        <v>832</v>
      </c>
    </row>
    <row r="2921" spans="1:20" x14ac:dyDescent="0.3">
      <c r="A2921" t="s">
        <v>4712</v>
      </c>
      <c r="B2921" t="s">
        <v>4713</v>
      </c>
      <c r="C2921">
        <v>1</v>
      </c>
      <c r="D2921">
        <v>1</v>
      </c>
      <c r="E2921">
        <v>0.1111111111111111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0.28499437305128178</v>
      </c>
      <c r="M2921">
        <v>5.8903491282217537</v>
      </c>
      <c r="N2921">
        <v>1</v>
      </c>
      <c r="O2921">
        <v>0.5</v>
      </c>
      <c r="P2921">
        <v>1.2824746787307679</v>
      </c>
      <c r="Q2921">
        <v>1.2824746787307679</v>
      </c>
      <c r="R2921">
        <v>0.14249718652564089</v>
      </c>
      <c r="S2921">
        <v>0</v>
      </c>
    </row>
    <row r="2922" spans="1:20" x14ac:dyDescent="0.3">
      <c r="A2922" t="s">
        <v>4714</v>
      </c>
      <c r="B2922" t="s">
        <v>4714</v>
      </c>
      <c r="C2922">
        <v>1</v>
      </c>
      <c r="D2922">
        <v>1</v>
      </c>
      <c r="E2922">
        <v>0.1111111111111111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0.28499437305128178</v>
      </c>
      <c r="M2922">
        <v>5.8903491282217537</v>
      </c>
      <c r="N2922">
        <v>1</v>
      </c>
      <c r="O2922">
        <v>0.5</v>
      </c>
      <c r="P2922">
        <v>1.2824746787307679</v>
      </c>
      <c r="Q2922">
        <v>1.2824746787307679</v>
      </c>
      <c r="R2922">
        <v>0.14249718652564089</v>
      </c>
      <c r="S2922">
        <v>0</v>
      </c>
    </row>
    <row r="2923" spans="1:20" x14ac:dyDescent="0.3">
      <c r="A2923" t="s">
        <v>4715</v>
      </c>
      <c r="B2923" t="s">
        <v>4715</v>
      </c>
      <c r="C2923">
        <v>1</v>
      </c>
      <c r="D2923">
        <v>1</v>
      </c>
      <c r="E2923">
        <v>0.1111111111111111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0.28499437305128178</v>
      </c>
      <c r="M2923">
        <v>5.1972019476618083</v>
      </c>
      <c r="N2923">
        <v>1</v>
      </c>
      <c r="O2923">
        <v>0.5</v>
      </c>
      <c r="P2923">
        <v>1.2824746787307679</v>
      </c>
      <c r="Q2923">
        <v>1.2824746787307679</v>
      </c>
      <c r="R2923">
        <v>0.14249718652564089</v>
      </c>
      <c r="S2923">
        <v>0</v>
      </c>
    </row>
    <row r="2924" spans="1:20" x14ac:dyDescent="0.3">
      <c r="A2924" t="s">
        <v>4716</v>
      </c>
      <c r="B2924" t="s">
        <v>4717</v>
      </c>
      <c r="C2924">
        <v>1</v>
      </c>
      <c r="D2924">
        <v>1</v>
      </c>
      <c r="E2924">
        <v>0.1111111111111111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0.28499437305128178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0.14249718652564089</v>
      </c>
      <c r="S2924">
        <v>0</v>
      </c>
    </row>
    <row r="2925" spans="1:20" x14ac:dyDescent="0.3">
      <c r="A2925" t="s">
        <v>4718</v>
      </c>
      <c r="B2925" t="s">
        <v>4718</v>
      </c>
      <c r="C2925">
        <v>1</v>
      </c>
      <c r="D2925">
        <v>1</v>
      </c>
      <c r="E2925">
        <v>0.1111111111111111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0.28499437305128178</v>
      </c>
      <c r="M2925">
        <v>5.1972019476618083</v>
      </c>
      <c r="N2925">
        <v>1</v>
      </c>
      <c r="O2925">
        <v>0.5</v>
      </c>
      <c r="P2925">
        <v>1.2824746787307679</v>
      </c>
      <c r="Q2925">
        <v>1.2824746787307679</v>
      </c>
      <c r="R2925">
        <v>0.14249718652564089</v>
      </c>
      <c r="S2925">
        <v>0</v>
      </c>
    </row>
    <row r="2926" spans="1:20" x14ac:dyDescent="0.3">
      <c r="A2926" t="s">
        <v>4719</v>
      </c>
      <c r="B2926" t="s">
        <v>4720</v>
      </c>
      <c r="C2926">
        <v>1</v>
      </c>
      <c r="D2926">
        <v>1</v>
      </c>
      <c r="E2926">
        <v>0.1111111111111111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0.28499437305128178</v>
      </c>
      <c r="M2926">
        <v>5.8903491282217537</v>
      </c>
      <c r="N2926">
        <v>1</v>
      </c>
      <c r="O2926">
        <v>0.5</v>
      </c>
      <c r="P2926">
        <v>1.2824746787307679</v>
      </c>
      <c r="Q2926">
        <v>1.2824746787307679</v>
      </c>
      <c r="R2926">
        <v>0.14249718652564089</v>
      </c>
      <c r="S2926">
        <v>1</v>
      </c>
      <c r="T2926" t="s">
        <v>26</v>
      </c>
    </row>
    <row r="2927" spans="1:20" x14ac:dyDescent="0.3">
      <c r="A2927" t="s">
        <v>4721</v>
      </c>
      <c r="B2927" t="s">
        <v>4722</v>
      </c>
      <c r="C2927">
        <v>1</v>
      </c>
      <c r="D2927">
        <v>1</v>
      </c>
      <c r="E2927">
        <v>0.1111111111111111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0.28499437305128178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0.14249718652564089</v>
      </c>
      <c r="S2927">
        <v>0</v>
      </c>
    </row>
    <row r="2928" spans="1:20" x14ac:dyDescent="0.3">
      <c r="A2928" t="s">
        <v>4723</v>
      </c>
      <c r="B2928" t="s">
        <v>4724</v>
      </c>
      <c r="C2928">
        <v>1</v>
      </c>
      <c r="D2928">
        <v>1</v>
      </c>
      <c r="E2928">
        <v>0.1111111111111111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0.28499437305128178</v>
      </c>
      <c r="M2928">
        <v>5.8903491282217537</v>
      </c>
      <c r="N2928">
        <v>1</v>
      </c>
      <c r="O2928">
        <v>0.5</v>
      </c>
      <c r="P2928">
        <v>1.2824746787307679</v>
      </c>
      <c r="Q2928">
        <v>1.2824746787307679</v>
      </c>
      <c r="R2928">
        <v>0.14249718652564089</v>
      </c>
      <c r="S2928">
        <v>0</v>
      </c>
    </row>
    <row r="2929" spans="1:20" x14ac:dyDescent="0.3">
      <c r="A2929" t="s">
        <v>4725</v>
      </c>
      <c r="B2929" t="s">
        <v>4726</v>
      </c>
      <c r="C2929">
        <v>1</v>
      </c>
      <c r="D2929">
        <v>1</v>
      </c>
      <c r="E2929">
        <v>0.1111111111111111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0.28499437305128178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0.14249718652564089</v>
      </c>
      <c r="S2929">
        <v>1</v>
      </c>
      <c r="T2929" t="s">
        <v>829</v>
      </c>
    </row>
    <row r="2930" spans="1:20" x14ac:dyDescent="0.3">
      <c r="A2930" t="s">
        <v>4727</v>
      </c>
      <c r="B2930" t="s">
        <v>4727</v>
      </c>
      <c r="C2930">
        <v>1</v>
      </c>
      <c r="D2930">
        <v>1</v>
      </c>
      <c r="E2930">
        <v>0.1111111111111111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0.28499437305128178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0.14249718652564089</v>
      </c>
      <c r="S2930">
        <v>0</v>
      </c>
    </row>
    <row r="2931" spans="1:20" x14ac:dyDescent="0.3">
      <c r="A2931" t="s">
        <v>4728</v>
      </c>
      <c r="B2931" t="s">
        <v>4729</v>
      </c>
      <c r="C2931">
        <v>1</v>
      </c>
      <c r="D2931">
        <v>1</v>
      </c>
      <c r="E2931">
        <v>0.1111111111111111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0.28499437305128178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0.14249718652564089</v>
      </c>
      <c r="S2931">
        <v>1</v>
      </c>
      <c r="T2931" t="s">
        <v>26</v>
      </c>
    </row>
    <row r="2932" spans="1:20" x14ac:dyDescent="0.3">
      <c r="A2932" t="s">
        <v>4730</v>
      </c>
      <c r="B2932" t="s">
        <v>4731</v>
      </c>
      <c r="C2932">
        <v>1</v>
      </c>
      <c r="D2932">
        <v>1</v>
      </c>
      <c r="E2932">
        <v>0.1111111111111111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0.28499437305128178</v>
      </c>
      <c r="M2932">
        <v>5.8903491282217537</v>
      </c>
      <c r="N2932">
        <v>1</v>
      </c>
      <c r="O2932">
        <v>0.5</v>
      </c>
      <c r="P2932">
        <v>1.2824746787307679</v>
      </c>
      <c r="Q2932">
        <v>1.2824746787307679</v>
      </c>
      <c r="R2932">
        <v>0.14249718652564089</v>
      </c>
      <c r="S2932">
        <v>0</v>
      </c>
    </row>
    <row r="2933" spans="1:20" x14ac:dyDescent="0.3">
      <c r="A2933" t="s">
        <v>4732</v>
      </c>
      <c r="B2933" t="s">
        <v>4733</v>
      </c>
      <c r="C2933">
        <v>1</v>
      </c>
      <c r="D2933">
        <v>1</v>
      </c>
      <c r="E2933">
        <v>0.1111111111111111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0.28499437305128178</v>
      </c>
      <c r="M2933">
        <v>5.1972019476618083</v>
      </c>
      <c r="N2933">
        <v>1</v>
      </c>
      <c r="O2933">
        <v>0.5</v>
      </c>
      <c r="P2933">
        <v>1.2824746787307679</v>
      </c>
      <c r="Q2933">
        <v>1.2824746787307679</v>
      </c>
      <c r="R2933">
        <v>0.14249718652564089</v>
      </c>
      <c r="S2933">
        <v>0</v>
      </c>
    </row>
    <row r="2934" spans="1:20" x14ac:dyDescent="0.3">
      <c r="A2934" t="s">
        <v>4734</v>
      </c>
      <c r="B2934" t="s">
        <v>4735</v>
      </c>
      <c r="C2934">
        <v>1</v>
      </c>
      <c r="D2934">
        <v>1</v>
      </c>
      <c r="E2934">
        <v>0.1111111111111111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0.28499437305128178</v>
      </c>
      <c r="M2934">
        <v>5.1972019476618083</v>
      </c>
      <c r="N2934">
        <v>1</v>
      </c>
      <c r="O2934">
        <v>0.5</v>
      </c>
      <c r="P2934">
        <v>1.2824746787307679</v>
      </c>
      <c r="Q2934">
        <v>1.2824746787307679</v>
      </c>
      <c r="R2934">
        <v>0.14249718652564089</v>
      </c>
      <c r="S2934">
        <v>0</v>
      </c>
    </row>
    <row r="2935" spans="1:20" x14ac:dyDescent="0.3">
      <c r="A2935" t="s">
        <v>4736</v>
      </c>
      <c r="B2935" t="s">
        <v>4737</v>
      </c>
      <c r="C2935">
        <v>1</v>
      </c>
      <c r="D2935">
        <v>1</v>
      </c>
      <c r="E2935">
        <v>0.1111111111111111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0.28499437305128178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0.14249718652564089</v>
      </c>
      <c r="S2935">
        <v>0</v>
      </c>
    </row>
    <row r="2936" spans="1:20" x14ac:dyDescent="0.3">
      <c r="A2936" t="s">
        <v>4738</v>
      </c>
      <c r="B2936" t="s">
        <v>4739</v>
      </c>
      <c r="C2936">
        <v>1</v>
      </c>
      <c r="D2936">
        <v>1</v>
      </c>
      <c r="E2936">
        <v>0.1111111111111111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0.28499437305128178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0.14249718652564089</v>
      </c>
      <c r="S2936">
        <v>0</v>
      </c>
    </row>
    <row r="2937" spans="1:20" x14ac:dyDescent="0.3">
      <c r="A2937" t="s">
        <v>4740</v>
      </c>
      <c r="B2937" t="s">
        <v>4741</v>
      </c>
      <c r="C2937">
        <v>1</v>
      </c>
      <c r="D2937">
        <v>1</v>
      </c>
      <c r="E2937">
        <v>0.1111111111111111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0.28499437305128178</v>
      </c>
      <c r="M2937">
        <v>5.8903491282217537</v>
      </c>
      <c r="N2937">
        <v>1</v>
      </c>
      <c r="O2937">
        <v>0.5</v>
      </c>
      <c r="P2937">
        <v>1.2824746787307679</v>
      </c>
      <c r="Q2937">
        <v>1.2824746787307679</v>
      </c>
      <c r="R2937">
        <v>0.14249718652564089</v>
      </c>
      <c r="S2937">
        <v>1</v>
      </c>
      <c r="T2937" t="s">
        <v>829</v>
      </c>
    </row>
    <row r="2938" spans="1:20" x14ac:dyDescent="0.3">
      <c r="A2938" t="s">
        <v>4742</v>
      </c>
      <c r="B2938" t="s">
        <v>4742</v>
      </c>
      <c r="C2938">
        <v>1</v>
      </c>
      <c r="D2938">
        <v>1</v>
      </c>
      <c r="E2938">
        <v>0.1111111111111111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0.28499437305128178</v>
      </c>
      <c r="M2938">
        <v>5.1972019476618083</v>
      </c>
      <c r="N2938">
        <v>1</v>
      </c>
      <c r="O2938">
        <v>0.5</v>
      </c>
      <c r="P2938">
        <v>1.2824746787307679</v>
      </c>
      <c r="Q2938">
        <v>1.2824746787307679</v>
      </c>
      <c r="R2938">
        <v>0.14249718652564089</v>
      </c>
      <c r="S2938">
        <v>0</v>
      </c>
    </row>
    <row r="2939" spans="1:20" x14ac:dyDescent="0.3">
      <c r="A2939" t="s">
        <v>4743</v>
      </c>
      <c r="B2939" t="s">
        <v>4743</v>
      </c>
      <c r="C2939">
        <v>1</v>
      </c>
      <c r="D2939">
        <v>1</v>
      </c>
      <c r="E2939">
        <v>0.1111111111111111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0.28499437305128178</v>
      </c>
      <c r="M2939">
        <v>5.1972019476618083</v>
      </c>
      <c r="N2939">
        <v>1</v>
      </c>
      <c r="O2939">
        <v>0.5</v>
      </c>
      <c r="P2939">
        <v>1.2824746787307679</v>
      </c>
      <c r="Q2939">
        <v>1.2824746787307679</v>
      </c>
      <c r="R2939">
        <v>0.14249718652564089</v>
      </c>
      <c r="S2939">
        <v>0</v>
      </c>
    </row>
    <row r="2940" spans="1:20" x14ac:dyDescent="0.3">
      <c r="A2940" t="s">
        <v>4744</v>
      </c>
      <c r="B2940" t="s">
        <v>4745</v>
      </c>
      <c r="C2940">
        <v>1</v>
      </c>
      <c r="D2940">
        <v>1</v>
      </c>
      <c r="E2940">
        <v>0.1111111111111111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0.28499437305128178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0.14249718652564089</v>
      </c>
      <c r="S2940">
        <v>0</v>
      </c>
    </row>
    <row r="2941" spans="1:20" x14ac:dyDescent="0.3">
      <c r="A2941" t="s">
        <v>4746</v>
      </c>
      <c r="B2941" t="s">
        <v>4746</v>
      </c>
      <c r="C2941">
        <v>1</v>
      </c>
      <c r="D2941">
        <v>1</v>
      </c>
      <c r="E2941">
        <v>0.1111111111111111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0.28499437305128178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0.14249718652564089</v>
      </c>
      <c r="S2941">
        <v>0</v>
      </c>
    </row>
    <row r="2942" spans="1:20" x14ac:dyDescent="0.3">
      <c r="A2942" t="s">
        <v>4747</v>
      </c>
      <c r="B2942" t="s">
        <v>4748</v>
      </c>
      <c r="C2942">
        <v>1</v>
      </c>
      <c r="D2942">
        <v>1</v>
      </c>
      <c r="E2942">
        <v>0.1111111111111111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0.28499437305128178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0.14249718652564089</v>
      </c>
      <c r="S2942">
        <v>0</v>
      </c>
    </row>
    <row r="2943" spans="1:20" x14ac:dyDescent="0.3">
      <c r="A2943" t="s">
        <v>4749</v>
      </c>
      <c r="B2943" t="s">
        <v>4749</v>
      </c>
      <c r="C2943">
        <v>1</v>
      </c>
      <c r="D2943">
        <v>1</v>
      </c>
      <c r="E2943">
        <v>0.1111111111111111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0.28499437305128178</v>
      </c>
      <c r="M2943">
        <v>5.8903491282217537</v>
      </c>
      <c r="N2943">
        <v>1</v>
      </c>
      <c r="O2943">
        <v>0.5</v>
      </c>
      <c r="P2943">
        <v>1.2824746787307679</v>
      </c>
      <c r="Q2943">
        <v>1.2824746787307679</v>
      </c>
      <c r="R2943">
        <v>0.14249718652564089</v>
      </c>
      <c r="S2943">
        <v>0</v>
      </c>
    </row>
    <row r="2944" spans="1:20" x14ac:dyDescent="0.3">
      <c r="A2944" t="s">
        <v>4750</v>
      </c>
      <c r="B2944" t="s">
        <v>4751</v>
      </c>
      <c r="C2944">
        <v>1</v>
      </c>
      <c r="D2944">
        <v>1</v>
      </c>
      <c r="E2944">
        <v>0.1111111111111111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0.28499437305128178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0.14249718652564089</v>
      </c>
      <c r="S2944">
        <v>0</v>
      </c>
    </row>
    <row r="2945" spans="1:19" x14ac:dyDescent="0.3">
      <c r="A2945" t="s">
        <v>4752</v>
      </c>
      <c r="B2945" t="s">
        <v>4753</v>
      </c>
      <c r="C2945">
        <v>1</v>
      </c>
      <c r="D2945">
        <v>1</v>
      </c>
      <c r="E2945">
        <v>0.1111111111111111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0.28499437305128178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0.14249718652564089</v>
      </c>
      <c r="S2945">
        <v>0</v>
      </c>
    </row>
    <row r="2946" spans="1:19" x14ac:dyDescent="0.3">
      <c r="A2946" t="s">
        <v>4754</v>
      </c>
      <c r="B2946" t="s">
        <v>4754</v>
      </c>
      <c r="C2946">
        <v>1</v>
      </c>
      <c r="D2946">
        <v>1</v>
      </c>
      <c r="E2946">
        <v>0.1111111111111111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0.28499437305128178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0.14249718652564089</v>
      </c>
      <c r="S2946">
        <v>0</v>
      </c>
    </row>
    <row r="2947" spans="1:19" x14ac:dyDescent="0.3">
      <c r="A2947" t="s">
        <v>4755</v>
      </c>
      <c r="B2947" t="s">
        <v>4756</v>
      </c>
      <c r="C2947">
        <v>1</v>
      </c>
      <c r="D2947">
        <v>1</v>
      </c>
      <c r="E2947">
        <v>0.1111111111111111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0.28499437305128178</v>
      </c>
      <c r="M2947">
        <v>5.8903491282217537</v>
      </c>
      <c r="N2947">
        <v>1</v>
      </c>
      <c r="O2947">
        <v>0.5</v>
      </c>
      <c r="P2947">
        <v>1.2824746787307679</v>
      </c>
      <c r="Q2947">
        <v>1.2824746787307679</v>
      </c>
      <c r="R2947">
        <v>0.14249718652564089</v>
      </c>
      <c r="S2947">
        <v>0</v>
      </c>
    </row>
    <row r="2948" spans="1:19" x14ac:dyDescent="0.3">
      <c r="A2948" t="s">
        <v>4757</v>
      </c>
      <c r="B2948" t="s">
        <v>4758</v>
      </c>
      <c r="C2948">
        <v>1</v>
      </c>
      <c r="D2948">
        <v>1</v>
      </c>
      <c r="E2948">
        <v>0.1111111111111111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0.28499437305128178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0.14249718652564089</v>
      </c>
      <c r="S2948">
        <v>0</v>
      </c>
    </row>
    <row r="2949" spans="1:19" x14ac:dyDescent="0.3">
      <c r="A2949" t="s">
        <v>4759</v>
      </c>
      <c r="B2949" t="s">
        <v>4760</v>
      </c>
      <c r="C2949">
        <v>1</v>
      </c>
      <c r="D2949">
        <v>1</v>
      </c>
      <c r="E2949">
        <v>0.1111111111111111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0.28499437305128178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0.14249718652564089</v>
      </c>
      <c r="S2949">
        <v>0</v>
      </c>
    </row>
    <row r="2950" spans="1:19" x14ac:dyDescent="0.3">
      <c r="A2950" t="s">
        <v>4761</v>
      </c>
      <c r="B2950" t="s">
        <v>4761</v>
      </c>
      <c r="C2950">
        <v>1</v>
      </c>
      <c r="D2950">
        <v>1</v>
      </c>
      <c r="E2950">
        <v>0.1111111111111111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0.28499437305128178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0.14249718652564089</v>
      </c>
      <c r="S2950">
        <v>0</v>
      </c>
    </row>
    <row r="2951" spans="1:19" x14ac:dyDescent="0.3">
      <c r="A2951" t="s">
        <v>4762</v>
      </c>
      <c r="B2951" t="s">
        <v>4762</v>
      </c>
      <c r="C2951">
        <v>1</v>
      </c>
      <c r="D2951">
        <v>1</v>
      </c>
      <c r="E2951">
        <v>0.1111111111111111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0.28499437305128178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0.14249718652564089</v>
      </c>
      <c r="S2951">
        <v>0</v>
      </c>
    </row>
    <row r="2952" spans="1:19" x14ac:dyDescent="0.3">
      <c r="A2952" t="s">
        <v>4763</v>
      </c>
      <c r="B2952" t="s">
        <v>4763</v>
      </c>
      <c r="C2952">
        <v>1</v>
      </c>
      <c r="D2952">
        <v>1</v>
      </c>
      <c r="E2952">
        <v>0.1111111111111111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0.28499437305128178</v>
      </c>
      <c r="M2952">
        <v>5.1972019476618083</v>
      </c>
      <c r="N2952">
        <v>1</v>
      </c>
      <c r="O2952">
        <v>0.5</v>
      </c>
      <c r="P2952">
        <v>1.2824746787307679</v>
      </c>
      <c r="Q2952">
        <v>1.2824746787307679</v>
      </c>
      <c r="R2952">
        <v>0.14249718652564089</v>
      </c>
      <c r="S2952">
        <v>0</v>
      </c>
    </row>
    <row r="2953" spans="1:19" x14ac:dyDescent="0.3">
      <c r="A2953" t="s">
        <v>4764</v>
      </c>
      <c r="B2953" t="s">
        <v>4764</v>
      </c>
      <c r="C2953">
        <v>1</v>
      </c>
      <c r="D2953">
        <v>1</v>
      </c>
      <c r="E2953">
        <v>0.1111111111111111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0.28499437305128178</v>
      </c>
      <c r="M2953">
        <v>5.8903491282217537</v>
      </c>
      <c r="N2953">
        <v>1</v>
      </c>
      <c r="O2953">
        <v>0.5</v>
      </c>
      <c r="P2953">
        <v>1.2824746787307679</v>
      </c>
      <c r="Q2953">
        <v>1.2824746787307679</v>
      </c>
      <c r="R2953">
        <v>0.14249718652564089</v>
      </c>
      <c r="S2953">
        <v>0</v>
      </c>
    </row>
    <row r="2954" spans="1:19" x14ac:dyDescent="0.3">
      <c r="A2954" t="s">
        <v>4765</v>
      </c>
      <c r="B2954" t="s">
        <v>4765</v>
      </c>
      <c r="C2954">
        <v>1</v>
      </c>
      <c r="D2954">
        <v>1</v>
      </c>
      <c r="E2954">
        <v>0.1111111111111111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0.28499437305128178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0.14249718652564089</v>
      </c>
      <c r="S2954">
        <v>0</v>
      </c>
    </row>
    <row r="2955" spans="1:19" x14ac:dyDescent="0.3">
      <c r="A2955" t="s">
        <v>4766</v>
      </c>
      <c r="B2955" t="s">
        <v>4766</v>
      </c>
      <c r="C2955">
        <v>1</v>
      </c>
      <c r="D2955">
        <v>1</v>
      </c>
      <c r="E2955">
        <v>0.1111111111111111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0.28499437305128178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0.14249718652564089</v>
      </c>
      <c r="S2955">
        <v>0</v>
      </c>
    </row>
    <row r="2956" spans="1:19" x14ac:dyDescent="0.3">
      <c r="A2956" t="s">
        <v>4767</v>
      </c>
      <c r="B2956" t="s">
        <v>4767</v>
      </c>
      <c r="C2956">
        <v>1</v>
      </c>
      <c r="D2956">
        <v>1</v>
      </c>
      <c r="E2956">
        <v>0.1111111111111111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0.28499437305128178</v>
      </c>
      <c r="M2956">
        <v>5.1972019476618083</v>
      </c>
      <c r="N2956">
        <v>1</v>
      </c>
      <c r="O2956">
        <v>0.5</v>
      </c>
      <c r="P2956">
        <v>1.2824746787307679</v>
      </c>
      <c r="Q2956">
        <v>1.2824746787307679</v>
      </c>
      <c r="R2956">
        <v>0.14249718652564089</v>
      </c>
      <c r="S2956">
        <v>0</v>
      </c>
    </row>
    <row r="2957" spans="1:19" x14ac:dyDescent="0.3">
      <c r="A2957" t="s">
        <v>4768</v>
      </c>
      <c r="B2957" t="s">
        <v>4768</v>
      </c>
      <c r="C2957">
        <v>1</v>
      </c>
      <c r="D2957">
        <v>1</v>
      </c>
      <c r="E2957">
        <v>0.1111111111111111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0.28499437305128178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0.14249718652564089</v>
      </c>
      <c r="S2957">
        <v>0</v>
      </c>
    </row>
    <row r="2958" spans="1:19" x14ac:dyDescent="0.3">
      <c r="A2958" t="s">
        <v>4769</v>
      </c>
      <c r="B2958" t="s">
        <v>4769</v>
      </c>
      <c r="C2958">
        <v>1</v>
      </c>
      <c r="D2958">
        <v>1</v>
      </c>
      <c r="E2958">
        <v>0.1111111111111111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0.28499437305128178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0.14249718652564089</v>
      </c>
      <c r="S2958">
        <v>0</v>
      </c>
    </row>
    <row r="2959" spans="1:19" x14ac:dyDescent="0.3">
      <c r="A2959" t="s">
        <v>4770</v>
      </c>
      <c r="B2959" t="s">
        <v>4770</v>
      </c>
      <c r="C2959">
        <v>1</v>
      </c>
      <c r="D2959">
        <v>1</v>
      </c>
      <c r="E2959">
        <v>0.1111111111111111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0.28499437305128178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0.14249718652564089</v>
      </c>
      <c r="S2959">
        <v>0</v>
      </c>
    </row>
    <row r="2960" spans="1:19" x14ac:dyDescent="0.3">
      <c r="A2960" t="s">
        <v>4771</v>
      </c>
      <c r="B2960" t="s">
        <v>4771</v>
      </c>
      <c r="C2960">
        <v>1</v>
      </c>
      <c r="D2960">
        <v>1</v>
      </c>
      <c r="E2960">
        <v>0.1111111111111111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0.28499437305128178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0.14249718652564089</v>
      </c>
      <c r="S2960">
        <v>0</v>
      </c>
    </row>
    <row r="2961" spans="1:19" x14ac:dyDescent="0.3">
      <c r="A2961" t="s">
        <v>4772</v>
      </c>
      <c r="B2961" t="s">
        <v>4772</v>
      </c>
      <c r="C2961">
        <v>1</v>
      </c>
      <c r="D2961">
        <v>1</v>
      </c>
      <c r="E2961">
        <v>0.1111111111111111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0.28499437305128178</v>
      </c>
      <c r="M2961">
        <v>5.1972019476618083</v>
      </c>
      <c r="N2961">
        <v>1</v>
      </c>
      <c r="O2961">
        <v>0.5</v>
      </c>
      <c r="P2961">
        <v>1.2824746787307679</v>
      </c>
      <c r="Q2961">
        <v>1.2824746787307679</v>
      </c>
      <c r="R2961">
        <v>0.14249718652564089</v>
      </c>
      <c r="S2961">
        <v>0</v>
      </c>
    </row>
    <row r="2962" spans="1:19" x14ac:dyDescent="0.3">
      <c r="A2962" t="s">
        <v>4773</v>
      </c>
      <c r="B2962" t="s">
        <v>4773</v>
      </c>
      <c r="C2962">
        <v>1</v>
      </c>
      <c r="D2962">
        <v>1</v>
      </c>
      <c r="E2962">
        <v>0.1111111111111111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0.28499437305128178</v>
      </c>
      <c r="M2962">
        <v>5.1972019476618083</v>
      </c>
      <c r="N2962">
        <v>1</v>
      </c>
      <c r="O2962">
        <v>0.5</v>
      </c>
      <c r="P2962">
        <v>1.2824746787307679</v>
      </c>
      <c r="Q2962">
        <v>1.2824746787307679</v>
      </c>
      <c r="R2962">
        <v>0.14249718652564089</v>
      </c>
      <c r="S2962">
        <v>0</v>
      </c>
    </row>
    <row r="2963" spans="1:19" x14ac:dyDescent="0.3">
      <c r="A2963" t="s">
        <v>4774</v>
      </c>
      <c r="B2963" t="s">
        <v>4774</v>
      </c>
      <c r="C2963">
        <v>1</v>
      </c>
      <c r="D2963">
        <v>1</v>
      </c>
      <c r="E2963">
        <v>0.1111111111111111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0.28499437305128178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0.14249718652564089</v>
      </c>
      <c r="S2963">
        <v>0</v>
      </c>
    </row>
    <row r="2964" spans="1:19" x14ac:dyDescent="0.3">
      <c r="A2964" t="s">
        <v>4775</v>
      </c>
      <c r="B2964" t="s">
        <v>4776</v>
      </c>
      <c r="C2964">
        <v>1</v>
      </c>
      <c r="D2964">
        <v>1</v>
      </c>
      <c r="E2964">
        <v>0.1111111111111111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0.28499437305128178</v>
      </c>
      <c r="M2964">
        <v>5.8903491282217537</v>
      </c>
      <c r="N2964">
        <v>1</v>
      </c>
      <c r="O2964">
        <v>0.5</v>
      </c>
      <c r="P2964">
        <v>1.2824746787307679</v>
      </c>
      <c r="Q2964">
        <v>1.2824746787307679</v>
      </c>
      <c r="R2964">
        <v>0.14249718652564089</v>
      </c>
      <c r="S2964">
        <v>0</v>
      </c>
    </row>
    <row r="2965" spans="1:19" x14ac:dyDescent="0.3">
      <c r="A2965" t="s">
        <v>4777</v>
      </c>
      <c r="B2965" t="s">
        <v>4777</v>
      </c>
      <c r="C2965">
        <v>1</v>
      </c>
      <c r="D2965">
        <v>1</v>
      </c>
      <c r="E2965">
        <v>0.1111111111111111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0.28499437305128178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0.14249718652564089</v>
      </c>
      <c r="S2965">
        <v>0</v>
      </c>
    </row>
    <row r="2966" spans="1:19" x14ac:dyDescent="0.3">
      <c r="A2966" t="s">
        <v>4778</v>
      </c>
      <c r="B2966" t="s">
        <v>4778</v>
      </c>
      <c r="C2966">
        <v>1</v>
      </c>
      <c r="D2966">
        <v>1</v>
      </c>
      <c r="E2966">
        <v>0.1111111111111111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0.28499437305128178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0.14249718652564089</v>
      </c>
      <c r="S2966">
        <v>0</v>
      </c>
    </row>
    <row r="2967" spans="1:19" x14ac:dyDescent="0.3">
      <c r="A2967" t="s">
        <v>4779</v>
      </c>
      <c r="B2967" t="s">
        <v>4779</v>
      </c>
      <c r="C2967">
        <v>1</v>
      </c>
      <c r="D2967">
        <v>1</v>
      </c>
      <c r="E2967">
        <v>0.1111111111111111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0.28499437305128178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0.14249718652564089</v>
      </c>
      <c r="S2967">
        <v>0</v>
      </c>
    </row>
    <row r="2968" spans="1:19" x14ac:dyDescent="0.3">
      <c r="A2968" t="s">
        <v>4780</v>
      </c>
      <c r="B2968" t="s">
        <v>4780</v>
      </c>
      <c r="C2968">
        <v>1</v>
      </c>
      <c r="D2968">
        <v>1</v>
      </c>
      <c r="E2968">
        <v>0.1111111111111111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0.28499437305128178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0.14249718652564089</v>
      </c>
      <c r="S2968">
        <v>0</v>
      </c>
    </row>
    <row r="2969" spans="1:19" x14ac:dyDescent="0.3">
      <c r="A2969" t="s">
        <v>4781</v>
      </c>
      <c r="B2969" t="s">
        <v>4781</v>
      </c>
      <c r="C2969">
        <v>1</v>
      </c>
      <c r="D2969">
        <v>1</v>
      </c>
      <c r="E2969">
        <v>0.1111111111111111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0.28499437305128178</v>
      </c>
      <c r="M2969">
        <v>5.1972019476618083</v>
      </c>
      <c r="N2969">
        <v>1</v>
      </c>
      <c r="O2969">
        <v>0.5</v>
      </c>
      <c r="P2969">
        <v>1.2824746787307679</v>
      </c>
      <c r="Q2969">
        <v>1.2824746787307679</v>
      </c>
      <c r="R2969">
        <v>0.14249718652564089</v>
      </c>
      <c r="S2969">
        <v>0</v>
      </c>
    </row>
    <row r="2970" spans="1:19" x14ac:dyDescent="0.3">
      <c r="A2970" t="s">
        <v>4782</v>
      </c>
      <c r="B2970" t="s">
        <v>4783</v>
      </c>
      <c r="C2970">
        <v>1</v>
      </c>
      <c r="D2970">
        <v>1</v>
      </c>
      <c r="E2970">
        <v>0.1111111111111111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0.28499437305128178</v>
      </c>
      <c r="M2970">
        <v>5.1972019476618083</v>
      </c>
      <c r="N2970">
        <v>1</v>
      </c>
      <c r="O2970">
        <v>0.5</v>
      </c>
      <c r="P2970">
        <v>1.2824746787307679</v>
      </c>
      <c r="Q2970">
        <v>1.2824746787307679</v>
      </c>
      <c r="R2970">
        <v>0.14249718652564089</v>
      </c>
      <c r="S2970">
        <v>0</v>
      </c>
    </row>
    <row r="2971" spans="1:19" x14ac:dyDescent="0.3">
      <c r="A2971" t="s">
        <v>4784</v>
      </c>
      <c r="B2971" t="s">
        <v>4784</v>
      </c>
      <c r="C2971">
        <v>1</v>
      </c>
      <c r="D2971">
        <v>1</v>
      </c>
      <c r="E2971">
        <v>0.1111111111111111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0.28499437305128178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0.14249718652564089</v>
      </c>
      <c r="S2971">
        <v>0</v>
      </c>
    </row>
    <row r="2972" spans="1:19" x14ac:dyDescent="0.3">
      <c r="A2972" t="s">
        <v>4785</v>
      </c>
      <c r="B2972" t="s">
        <v>4785</v>
      </c>
      <c r="C2972">
        <v>1</v>
      </c>
      <c r="D2972">
        <v>1</v>
      </c>
      <c r="E2972">
        <v>0.1111111111111111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0.28499437305128178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0.14249718652564089</v>
      </c>
      <c r="S2972">
        <v>0</v>
      </c>
    </row>
    <row r="2973" spans="1:19" x14ac:dyDescent="0.3">
      <c r="A2973" t="s">
        <v>4786</v>
      </c>
      <c r="B2973" t="s">
        <v>4786</v>
      </c>
      <c r="C2973">
        <v>1</v>
      </c>
      <c r="D2973">
        <v>1</v>
      </c>
      <c r="E2973">
        <v>0.1111111111111111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0.28499437305128178</v>
      </c>
      <c r="M2973">
        <v>5.1972019476618083</v>
      </c>
      <c r="N2973">
        <v>1</v>
      </c>
      <c r="O2973">
        <v>0.5</v>
      </c>
      <c r="P2973">
        <v>1.2824746787307679</v>
      </c>
      <c r="Q2973">
        <v>1.2824746787307679</v>
      </c>
      <c r="R2973">
        <v>0.14249718652564089</v>
      </c>
      <c r="S2973">
        <v>0</v>
      </c>
    </row>
    <row r="2974" spans="1:19" x14ac:dyDescent="0.3">
      <c r="A2974" t="s">
        <v>4787</v>
      </c>
      <c r="B2974" t="s">
        <v>4788</v>
      </c>
      <c r="C2974">
        <v>1</v>
      </c>
      <c r="D2974">
        <v>1</v>
      </c>
      <c r="E2974">
        <v>0.1111111111111111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0.28499437305128178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0.14249718652564089</v>
      </c>
      <c r="S2974">
        <v>0</v>
      </c>
    </row>
    <row r="2975" spans="1:19" x14ac:dyDescent="0.3">
      <c r="A2975" t="s">
        <v>4789</v>
      </c>
      <c r="B2975" t="s">
        <v>4789</v>
      </c>
      <c r="C2975">
        <v>1</v>
      </c>
      <c r="D2975">
        <v>1</v>
      </c>
      <c r="E2975">
        <v>0.1111111111111111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0.28499437305128178</v>
      </c>
      <c r="M2975">
        <v>5.1972019476618083</v>
      </c>
      <c r="N2975">
        <v>1</v>
      </c>
      <c r="O2975">
        <v>0.5</v>
      </c>
      <c r="P2975">
        <v>1.2824746787307679</v>
      </c>
      <c r="Q2975">
        <v>1.2824746787307679</v>
      </c>
      <c r="R2975">
        <v>0.14249718652564089</v>
      </c>
      <c r="S2975">
        <v>0</v>
      </c>
    </row>
    <row r="2976" spans="1:19" x14ac:dyDescent="0.3">
      <c r="A2976" t="s">
        <v>4790</v>
      </c>
      <c r="B2976" t="s">
        <v>4790</v>
      </c>
      <c r="C2976">
        <v>1</v>
      </c>
      <c r="D2976">
        <v>1</v>
      </c>
      <c r="E2976">
        <v>0.1111111111111111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0.28499437305128178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0.14249718652564089</v>
      </c>
      <c r="S2976">
        <v>0</v>
      </c>
    </row>
    <row r="2977" spans="1:20" x14ac:dyDescent="0.3">
      <c r="A2977" t="s">
        <v>4791</v>
      </c>
      <c r="B2977" t="s">
        <v>4791</v>
      </c>
      <c r="C2977">
        <v>1</v>
      </c>
      <c r="D2977">
        <v>1</v>
      </c>
      <c r="E2977">
        <v>0.1111111111111111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0.28499437305128178</v>
      </c>
      <c r="M2977">
        <v>5.1972019476618083</v>
      </c>
      <c r="N2977">
        <v>1</v>
      </c>
      <c r="O2977">
        <v>0.5</v>
      </c>
      <c r="P2977">
        <v>1.2824746787307679</v>
      </c>
      <c r="Q2977">
        <v>1.2824746787307679</v>
      </c>
      <c r="R2977">
        <v>0.14249718652564089</v>
      </c>
      <c r="S2977">
        <v>0</v>
      </c>
    </row>
    <row r="2978" spans="1:20" x14ac:dyDescent="0.3">
      <c r="A2978" t="s">
        <v>4792</v>
      </c>
      <c r="B2978" t="s">
        <v>4792</v>
      </c>
      <c r="C2978">
        <v>1</v>
      </c>
      <c r="D2978">
        <v>1</v>
      </c>
      <c r="E2978">
        <v>0.1111111111111111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0.28499437305128178</v>
      </c>
      <c r="M2978">
        <v>5.1972019476618083</v>
      </c>
      <c r="N2978">
        <v>1</v>
      </c>
      <c r="O2978">
        <v>0.5</v>
      </c>
      <c r="P2978">
        <v>1.2824746787307679</v>
      </c>
      <c r="Q2978">
        <v>1.2824746787307679</v>
      </c>
      <c r="R2978">
        <v>0.14249718652564089</v>
      </c>
      <c r="S2978">
        <v>0</v>
      </c>
    </row>
    <row r="2979" spans="1:20" x14ac:dyDescent="0.3">
      <c r="A2979" t="s">
        <v>4793</v>
      </c>
      <c r="B2979" t="s">
        <v>4793</v>
      </c>
      <c r="C2979">
        <v>1</v>
      </c>
      <c r="D2979">
        <v>1</v>
      </c>
      <c r="E2979">
        <v>0.1111111111111111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0.28499437305128178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0.14249718652564089</v>
      </c>
      <c r="S2979">
        <v>0</v>
      </c>
    </row>
    <row r="2980" spans="1:20" x14ac:dyDescent="0.3">
      <c r="A2980" t="s">
        <v>4794</v>
      </c>
      <c r="B2980" t="s">
        <v>4795</v>
      </c>
      <c r="C2980">
        <v>1</v>
      </c>
      <c r="D2980">
        <v>1</v>
      </c>
      <c r="E2980">
        <v>0.1111111111111111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0.28499437305128178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0.14249718652564089</v>
      </c>
      <c r="S2980">
        <v>0</v>
      </c>
    </row>
    <row r="2981" spans="1:20" x14ac:dyDescent="0.3">
      <c r="A2981" t="s">
        <v>4796</v>
      </c>
      <c r="B2981" t="s">
        <v>4796</v>
      </c>
      <c r="C2981">
        <v>1</v>
      </c>
      <c r="D2981">
        <v>1</v>
      </c>
      <c r="E2981">
        <v>0.1111111111111111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0.28499437305128178</v>
      </c>
      <c r="M2981">
        <v>5.1972019476618083</v>
      </c>
      <c r="N2981">
        <v>1</v>
      </c>
      <c r="O2981">
        <v>0.5</v>
      </c>
      <c r="P2981">
        <v>1.2824746787307679</v>
      </c>
      <c r="Q2981">
        <v>1.2824746787307679</v>
      </c>
      <c r="R2981">
        <v>0.14249718652564089</v>
      </c>
      <c r="S2981">
        <v>0</v>
      </c>
    </row>
    <row r="2982" spans="1:20" x14ac:dyDescent="0.3">
      <c r="A2982" t="s">
        <v>4797</v>
      </c>
      <c r="B2982" t="s">
        <v>4798</v>
      </c>
      <c r="C2982">
        <v>1</v>
      </c>
      <c r="D2982">
        <v>1</v>
      </c>
      <c r="E2982">
        <v>0.1111111111111111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0.28499437305128178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0.14249718652564089</v>
      </c>
      <c r="S2982">
        <v>0</v>
      </c>
    </row>
    <row r="2983" spans="1:20" x14ac:dyDescent="0.3">
      <c r="A2983" t="s">
        <v>4799</v>
      </c>
      <c r="B2983" t="s">
        <v>4799</v>
      </c>
      <c r="C2983">
        <v>1</v>
      </c>
      <c r="D2983">
        <v>1</v>
      </c>
      <c r="E2983">
        <v>0.1111111111111111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0.28499437305128178</v>
      </c>
      <c r="M2983">
        <v>5.1972019476618083</v>
      </c>
      <c r="N2983">
        <v>1</v>
      </c>
      <c r="O2983">
        <v>0.5</v>
      </c>
      <c r="P2983">
        <v>1.2824746787307679</v>
      </c>
      <c r="Q2983">
        <v>1.2824746787307679</v>
      </c>
      <c r="R2983">
        <v>0.14249718652564089</v>
      </c>
      <c r="S2983">
        <v>1</v>
      </c>
      <c r="T2983" t="s">
        <v>4800</v>
      </c>
    </row>
    <row r="2984" spans="1:20" x14ac:dyDescent="0.3">
      <c r="A2984" t="s">
        <v>4801</v>
      </c>
      <c r="B2984" t="s">
        <v>4801</v>
      </c>
      <c r="C2984">
        <v>1</v>
      </c>
      <c r="D2984">
        <v>1</v>
      </c>
      <c r="E2984">
        <v>0.1111111111111111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0.28499437305128178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0.14249718652564089</v>
      </c>
      <c r="S2984">
        <v>0</v>
      </c>
    </row>
    <row r="2985" spans="1:20" x14ac:dyDescent="0.3">
      <c r="A2985" t="s">
        <v>4802</v>
      </c>
      <c r="B2985" t="s">
        <v>4802</v>
      </c>
      <c r="C2985">
        <v>1</v>
      </c>
      <c r="D2985">
        <v>1</v>
      </c>
      <c r="E2985">
        <v>0.1111111111111111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0.28499437305128178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0.14249718652564089</v>
      </c>
      <c r="S2985">
        <v>0</v>
      </c>
    </row>
    <row r="2986" spans="1:20" x14ac:dyDescent="0.3">
      <c r="A2986" t="s">
        <v>4803</v>
      </c>
      <c r="B2986" t="s">
        <v>4803</v>
      </c>
      <c r="C2986">
        <v>1</v>
      </c>
      <c r="D2986">
        <v>1</v>
      </c>
      <c r="E2986">
        <v>0.1111111111111111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0.28499437305128178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0.14249718652564089</v>
      </c>
      <c r="S2986">
        <v>0</v>
      </c>
    </row>
    <row r="2987" spans="1:20" x14ac:dyDescent="0.3">
      <c r="A2987" t="s">
        <v>4804</v>
      </c>
      <c r="B2987" t="s">
        <v>4804</v>
      </c>
      <c r="C2987">
        <v>1</v>
      </c>
      <c r="D2987">
        <v>1</v>
      </c>
      <c r="E2987">
        <v>0.1111111111111111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0.28499437305128178</v>
      </c>
      <c r="M2987">
        <v>5.1972019476618083</v>
      </c>
      <c r="N2987">
        <v>1</v>
      </c>
      <c r="O2987">
        <v>0.5</v>
      </c>
      <c r="P2987">
        <v>1.2824746787307679</v>
      </c>
      <c r="Q2987">
        <v>1.2824746787307679</v>
      </c>
      <c r="R2987">
        <v>0.14249718652564089</v>
      </c>
      <c r="S2987">
        <v>0</v>
      </c>
    </row>
    <row r="2988" spans="1:20" x14ac:dyDescent="0.3">
      <c r="A2988" t="s">
        <v>4805</v>
      </c>
      <c r="B2988" t="s">
        <v>4806</v>
      </c>
      <c r="C2988">
        <v>1</v>
      </c>
      <c r="D2988">
        <v>1</v>
      </c>
      <c r="E2988">
        <v>0.1111111111111111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0.28499437305128178</v>
      </c>
      <c r="M2988">
        <v>5.1972019476618083</v>
      </c>
      <c r="N2988">
        <v>1</v>
      </c>
      <c r="O2988">
        <v>0.5</v>
      </c>
      <c r="P2988">
        <v>1.2824746787307679</v>
      </c>
      <c r="Q2988">
        <v>1.2824746787307679</v>
      </c>
      <c r="R2988">
        <v>0.14249718652564089</v>
      </c>
      <c r="S2988">
        <v>0</v>
      </c>
    </row>
    <row r="2989" spans="1:20" x14ac:dyDescent="0.3">
      <c r="A2989" t="s">
        <v>4807</v>
      </c>
      <c r="B2989" t="s">
        <v>4807</v>
      </c>
      <c r="C2989">
        <v>1</v>
      </c>
      <c r="D2989">
        <v>1</v>
      </c>
      <c r="E2989">
        <v>0.1111111111111111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0.28499437305128178</v>
      </c>
      <c r="M2989">
        <v>5.1972019476618083</v>
      </c>
      <c r="N2989">
        <v>1</v>
      </c>
      <c r="O2989">
        <v>0.5</v>
      </c>
      <c r="P2989">
        <v>1.2824746787307679</v>
      </c>
      <c r="Q2989">
        <v>1.2824746787307679</v>
      </c>
      <c r="R2989">
        <v>0.14249718652564089</v>
      </c>
      <c r="S2989">
        <v>0</v>
      </c>
    </row>
    <row r="2990" spans="1:20" x14ac:dyDescent="0.3">
      <c r="A2990" t="s">
        <v>4808</v>
      </c>
      <c r="B2990" t="s">
        <v>4809</v>
      </c>
      <c r="C2990">
        <v>1</v>
      </c>
      <c r="D2990">
        <v>1</v>
      </c>
      <c r="E2990">
        <v>0.1111111111111111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0.28499437305128178</v>
      </c>
      <c r="M2990">
        <v>5.1972019476618083</v>
      </c>
      <c r="N2990">
        <v>1</v>
      </c>
      <c r="O2990">
        <v>0.5</v>
      </c>
      <c r="P2990">
        <v>1.2824746787307679</v>
      </c>
      <c r="Q2990">
        <v>1.2824746787307679</v>
      </c>
      <c r="R2990">
        <v>0.14249718652564089</v>
      </c>
      <c r="S2990">
        <v>0</v>
      </c>
    </row>
    <row r="2991" spans="1:20" x14ac:dyDescent="0.3">
      <c r="A2991" t="s">
        <v>4810</v>
      </c>
      <c r="B2991" t="s">
        <v>4810</v>
      </c>
      <c r="C2991">
        <v>1</v>
      </c>
      <c r="D2991">
        <v>1</v>
      </c>
      <c r="E2991">
        <v>0.1111111111111111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0.28499437305128178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0.14249718652564089</v>
      </c>
      <c r="S2991">
        <v>0</v>
      </c>
    </row>
    <row r="2992" spans="1:20" x14ac:dyDescent="0.3">
      <c r="A2992" t="s">
        <v>4811</v>
      </c>
      <c r="B2992" t="s">
        <v>4812</v>
      </c>
      <c r="C2992">
        <v>1</v>
      </c>
      <c r="D2992">
        <v>1</v>
      </c>
      <c r="E2992">
        <v>0.1111111111111111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0.28499437305128178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0.14249718652564089</v>
      </c>
      <c r="S2992">
        <v>0</v>
      </c>
    </row>
    <row r="2993" spans="1:19" x14ac:dyDescent="0.3">
      <c r="A2993" t="s">
        <v>4813</v>
      </c>
      <c r="B2993" t="s">
        <v>4813</v>
      </c>
      <c r="C2993">
        <v>1</v>
      </c>
      <c r="D2993">
        <v>1</v>
      </c>
      <c r="E2993">
        <v>0.1111111111111111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0.28499437305128178</v>
      </c>
      <c r="M2993">
        <v>5.1972019476618083</v>
      </c>
      <c r="N2993">
        <v>1</v>
      </c>
      <c r="O2993">
        <v>0.5</v>
      </c>
      <c r="P2993">
        <v>1.2824746787307679</v>
      </c>
      <c r="Q2993">
        <v>1.2824746787307679</v>
      </c>
      <c r="R2993">
        <v>0.14249718652564089</v>
      </c>
      <c r="S2993">
        <v>0</v>
      </c>
    </row>
    <row r="2994" spans="1:19" x14ac:dyDescent="0.3">
      <c r="A2994" t="s">
        <v>4814</v>
      </c>
      <c r="B2994" t="s">
        <v>4814</v>
      </c>
      <c r="C2994">
        <v>1</v>
      </c>
      <c r="D2994">
        <v>1</v>
      </c>
      <c r="E2994">
        <v>0.1111111111111111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0.28499437305128178</v>
      </c>
      <c r="M2994">
        <v>5.8903491282217537</v>
      </c>
      <c r="N2994">
        <v>1</v>
      </c>
      <c r="O2994">
        <v>0.5</v>
      </c>
      <c r="P2994">
        <v>1.2824746787307679</v>
      </c>
      <c r="Q2994">
        <v>1.2824746787307679</v>
      </c>
      <c r="R2994">
        <v>0.14249718652564089</v>
      </c>
      <c r="S2994">
        <v>0</v>
      </c>
    </row>
    <row r="2995" spans="1:19" x14ac:dyDescent="0.3">
      <c r="A2995" t="s">
        <v>4815</v>
      </c>
      <c r="B2995" t="s">
        <v>4815</v>
      </c>
      <c r="C2995">
        <v>1</v>
      </c>
      <c r="D2995">
        <v>1</v>
      </c>
      <c r="E2995">
        <v>0.1111111111111111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0.28499437305128178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0.14249718652564089</v>
      </c>
      <c r="S2995">
        <v>0</v>
      </c>
    </row>
    <row r="2996" spans="1:19" x14ac:dyDescent="0.3">
      <c r="A2996" t="s">
        <v>4816</v>
      </c>
      <c r="B2996" t="s">
        <v>4816</v>
      </c>
      <c r="C2996">
        <v>1</v>
      </c>
      <c r="D2996">
        <v>1</v>
      </c>
      <c r="E2996">
        <v>0.1111111111111111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0.28499437305128178</v>
      </c>
      <c r="M2996">
        <v>5.1972019476618083</v>
      </c>
      <c r="N2996">
        <v>1</v>
      </c>
      <c r="O2996">
        <v>0.5</v>
      </c>
      <c r="P2996">
        <v>1.2824746787307679</v>
      </c>
      <c r="Q2996">
        <v>1.2824746787307679</v>
      </c>
      <c r="R2996">
        <v>0.14249718652564089</v>
      </c>
      <c r="S2996">
        <v>0</v>
      </c>
    </row>
    <row r="2997" spans="1:19" x14ac:dyDescent="0.3">
      <c r="A2997" t="s">
        <v>4817</v>
      </c>
      <c r="B2997" t="s">
        <v>4817</v>
      </c>
      <c r="C2997">
        <v>1</v>
      </c>
      <c r="D2997">
        <v>1</v>
      </c>
      <c r="E2997">
        <v>0.1111111111111111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0.28499437305128178</v>
      </c>
      <c r="M2997">
        <v>5.1972019476618083</v>
      </c>
      <c r="N2997">
        <v>1</v>
      </c>
      <c r="O2997">
        <v>0.5</v>
      </c>
      <c r="P2997">
        <v>1.2824746787307679</v>
      </c>
      <c r="Q2997">
        <v>1.2824746787307679</v>
      </c>
      <c r="R2997">
        <v>0.14249718652564089</v>
      </c>
      <c r="S2997">
        <v>0</v>
      </c>
    </row>
    <row r="2998" spans="1:19" x14ac:dyDescent="0.3">
      <c r="A2998" t="s">
        <v>4818</v>
      </c>
      <c r="B2998" t="s">
        <v>4818</v>
      </c>
      <c r="C2998">
        <v>1</v>
      </c>
      <c r="D2998">
        <v>1</v>
      </c>
      <c r="E2998">
        <v>0.1111111111111111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0.28499437305128178</v>
      </c>
      <c r="M2998">
        <v>5.1972019476618083</v>
      </c>
      <c r="N2998">
        <v>1</v>
      </c>
      <c r="O2998">
        <v>0.5</v>
      </c>
      <c r="P2998">
        <v>1.2824746787307679</v>
      </c>
      <c r="Q2998">
        <v>1.2824746787307679</v>
      </c>
      <c r="R2998">
        <v>0.14249718652564089</v>
      </c>
      <c r="S2998">
        <v>0</v>
      </c>
    </row>
    <row r="2999" spans="1:19" x14ac:dyDescent="0.3">
      <c r="A2999" t="s">
        <v>4819</v>
      </c>
      <c r="B2999" t="s">
        <v>4820</v>
      </c>
      <c r="C2999">
        <v>1</v>
      </c>
      <c r="D2999">
        <v>1</v>
      </c>
      <c r="E2999">
        <v>0.1111111111111111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0.28499437305128178</v>
      </c>
      <c r="M2999">
        <v>5.8903491282217537</v>
      </c>
      <c r="N2999">
        <v>1</v>
      </c>
      <c r="O2999">
        <v>0.5</v>
      </c>
      <c r="P2999">
        <v>1.2824746787307679</v>
      </c>
      <c r="Q2999">
        <v>1.2824746787307679</v>
      </c>
      <c r="R2999">
        <v>0.14249718652564089</v>
      </c>
      <c r="S2999">
        <v>0</v>
      </c>
    </row>
    <row r="3000" spans="1:19" x14ac:dyDescent="0.3">
      <c r="A3000" t="s">
        <v>4821</v>
      </c>
      <c r="B3000" t="s">
        <v>4822</v>
      </c>
      <c r="C3000">
        <v>1</v>
      </c>
      <c r="D3000">
        <v>1</v>
      </c>
      <c r="E3000">
        <v>0.1111111111111111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0.28499437305128178</v>
      </c>
      <c r="M3000">
        <v>5.8903491282217537</v>
      </c>
      <c r="N3000">
        <v>1</v>
      </c>
      <c r="O3000">
        <v>0.5</v>
      </c>
      <c r="P3000">
        <v>1.2824746787307679</v>
      </c>
      <c r="Q3000">
        <v>1.2824746787307679</v>
      </c>
      <c r="R3000">
        <v>0.14249718652564089</v>
      </c>
      <c r="S3000">
        <v>0</v>
      </c>
    </row>
    <row r="3001" spans="1:19" x14ac:dyDescent="0.3">
      <c r="A3001" t="s">
        <v>4823</v>
      </c>
      <c r="B3001" t="s">
        <v>4823</v>
      </c>
      <c r="C3001">
        <v>1</v>
      </c>
      <c r="D3001">
        <v>1</v>
      </c>
      <c r="E3001">
        <v>0.1111111111111111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0.28499437305128178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0.14249718652564089</v>
      </c>
      <c r="S3001">
        <v>0</v>
      </c>
    </row>
    <row r="3002" spans="1:19" x14ac:dyDescent="0.3">
      <c r="A3002" t="s">
        <v>4824</v>
      </c>
      <c r="B3002" t="s">
        <v>4825</v>
      </c>
      <c r="C3002">
        <v>1</v>
      </c>
      <c r="D3002">
        <v>1</v>
      </c>
      <c r="E3002">
        <v>0.1111111111111111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0.28499437305128178</v>
      </c>
      <c r="M3002">
        <v>5.1972019476618083</v>
      </c>
      <c r="N3002">
        <v>1</v>
      </c>
      <c r="O3002">
        <v>0.5</v>
      </c>
      <c r="P3002">
        <v>1.2824746787307679</v>
      </c>
      <c r="Q3002">
        <v>1.2824746787307679</v>
      </c>
      <c r="R3002">
        <v>0.14249718652564089</v>
      </c>
      <c r="S3002">
        <v>0</v>
      </c>
    </row>
    <row r="3003" spans="1:19" x14ac:dyDescent="0.3">
      <c r="A3003" t="s">
        <v>4826</v>
      </c>
      <c r="B3003" t="s">
        <v>4826</v>
      </c>
      <c r="C3003">
        <v>1</v>
      </c>
      <c r="D3003">
        <v>1</v>
      </c>
      <c r="E3003">
        <v>0.1111111111111111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0.28499437305128178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0.14249718652564089</v>
      </c>
      <c r="S3003">
        <v>0</v>
      </c>
    </row>
    <row r="3004" spans="1:19" x14ac:dyDescent="0.3">
      <c r="A3004" t="s">
        <v>4827</v>
      </c>
      <c r="B3004" t="s">
        <v>4827</v>
      </c>
      <c r="C3004">
        <v>1</v>
      </c>
      <c r="D3004">
        <v>1</v>
      </c>
      <c r="E3004">
        <v>0.1111111111111111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0.28499437305128178</v>
      </c>
      <c r="M3004">
        <v>5.1972019476618083</v>
      </c>
      <c r="N3004">
        <v>1</v>
      </c>
      <c r="O3004">
        <v>0.5</v>
      </c>
      <c r="P3004">
        <v>1.2824746787307679</v>
      </c>
      <c r="Q3004">
        <v>1.2824746787307679</v>
      </c>
      <c r="R3004">
        <v>0.14249718652564089</v>
      </c>
      <c r="S3004">
        <v>0</v>
      </c>
    </row>
    <row r="3005" spans="1:19" x14ac:dyDescent="0.3">
      <c r="A3005" t="s">
        <v>4828</v>
      </c>
      <c r="B3005" t="s">
        <v>4828</v>
      </c>
      <c r="C3005">
        <v>1</v>
      </c>
      <c r="D3005">
        <v>1</v>
      </c>
      <c r="E3005">
        <v>0.1111111111111111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0.28499437305128178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0.14249718652564089</v>
      </c>
      <c r="S3005">
        <v>0</v>
      </c>
    </row>
    <row r="3006" spans="1:19" x14ac:dyDescent="0.3">
      <c r="A3006" t="s">
        <v>4829</v>
      </c>
      <c r="B3006" t="s">
        <v>4829</v>
      </c>
      <c r="C3006">
        <v>1</v>
      </c>
      <c r="D3006">
        <v>1</v>
      </c>
      <c r="E3006">
        <v>0.1111111111111111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0.28499437305128178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0.14249718652564089</v>
      </c>
      <c r="S3006">
        <v>0</v>
      </c>
    </row>
    <row r="3007" spans="1:19" x14ac:dyDescent="0.3">
      <c r="A3007" t="s">
        <v>4830</v>
      </c>
      <c r="B3007" t="s">
        <v>4830</v>
      </c>
      <c r="C3007">
        <v>1</v>
      </c>
      <c r="D3007">
        <v>1</v>
      </c>
      <c r="E3007">
        <v>0.1111111111111111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0.28499437305128178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0.14249718652564089</v>
      </c>
      <c r="S3007">
        <v>0</v>
      </c>
    </row>
    <row r="3008" spans="1:19" x14ac:dyDescent="0.3">
      <c r="A3008" t="s">
        <v>4831</v>
      </c>
      <c r="B3008" t="s">
        <v>4831</v>
      </c>
      <c r="C3008">
        <v>1</v>
      </c>
      <c r="D3008">
        <v>1</v>
      </c>
      <c r="E3008">
        <v>0.1111111111111111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0.28499437305128178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0.14249718652564089</v>
      </c>
      <c r="S3008">
        <v>0</v>
      </c>
    </row>
    <row r="3009" spans="1:19" x14ac:dyDescent="0.3">
      <c r="A3009" t="s">
        <v>4832</v>
      </c>
      <c r="B3009" t="s">
        <v>4832</v>
      </c>
      <c r="C3009">
        <v>1</v>
      </c>
      <c r="D3009">
        <v>1</v>
      </c>
      <c r="E3009">
        <v>0.1111111111111111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0.28499437305128178</v>
      </c>
      <c r="M3009">
        <v>5.1972019476618083</v>
      </c>
      <c r="N3009">
        <v>1</v>
      </c>
      <c r="O3009">
        <v>0.5</v>
      </c>
      <c r="P3009">
        <v>1.2824746787307679</v>
      </c>
      <c r="Q3009">
        <v>1.2824746787307679</v>
      </c>
      <c r="R3009">
        <v>0.14249718652564089</v>
      </c>
      <c r="S3009">
        <v>0</v>
      </c>
    </row>
    <row r="3010" spans="1:19" x14ac:dyDescent="0.3">
      <c r="A3010" t="s">
        <v>4833</v>
      </c>
      <c r="B3010" t="s">
        <v>4833</v>
      </c>
      <c r="C3010">
        <v>1</v>
      </c>
      <c r="D3010">
        <v>1</v>
      </c>
      <c r="E3010">
        <v>0.1111111111111111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0.28499437305128178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0.14249718652564089</v>
      </c>
      <c r="S3010">
        <v>0</v>
      </c>
    </row>
    <row r="3011" spans="1:19" x14ac:dyDescent="0.3">
      <c r="A3011" t="s">
        <v>4834</v>
      </c>
      <c r="B3011" t="s">
        <v>4835</v>
      </c>
      <c r="C3011">
        <v>1</v>
      </c>
      <c r="D3011">
        <v>1</v>
      </c>
      <c r="E3011">
        <v>0.1111111111111111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0.28499437305128178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0.14249718652564089</v>
      </c>
      <c r="S3011">
        <v>0</v>
      </c>
    </row>
    <row r="3012" spans="1:19" x14ac:dyDescent="0.3">
      <c r="A3012" t="s">
        <v>4836</v>
      </c>
      <c r="B3012" t="s">
        <v>4836</v>
      </c>
      <c r="C3012">
        <v>1</v>
      </c>
      <c r="D3012">
        <v>1</v>
      </c>
      <c r="E3012">
        <v>0.1111111111111111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0.28499437305128178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0.14249718652564089</v>
      </c>
      <c r="S3012">
        <v>0</v>
      </c>
    </row>
    <row r="3013" spans="1:19" x14ac:dyDescent="0.3">
      <c r="A3013" t="s">
        <v>4837</v>
      </c>
      <c r="B3013" t="s">
        <v>4837</v>
      </c>
      <c r="C3013">
        <v>1</v>
      </c>
      <c r="D3013">
        <v>1</v>
      </c>
      <c r="E3013">
        <v>0.1111111111111111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0.28499437305128178</v>
      </c>
      <c r="M3013">
        <v>5.1972019476618083</v>
      </c>
      <c r="N3013">
        <v>1</v>
      </c>
      <c r="O3013">
        <v>0.5</v>
      </c>
      <c r="P3013">
        <v>1.2824746787307679</v>
      </c>
      <c r="Q3013">
        <v>1.2824746787307679</v>
      </c>
      <c r="R3013">
        <v>0.14249718652564089</v>
      </c>
      <c r="S3013">
        <v>0</v>
      </c>
    </row>
    <row r="3014" spans="1:19" x14ac:dyDescent="0.3">
      <c r="A3014" t="s">
        <v>4838</v>
      </c>
      <c r="B3014" t="s">
        <v>4838</v>
      </c>
      <c r="C3014">
        <v>1</v>
      </c>
      <c r="D3014">
        <v>1</v>
      </c>
      <c r="E3014">
        <v>0.1111111111111111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0.28499437305128178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0.14249718652564089</v>
      </c>
      <c r="S3014">
        <v>0</v>
      </c>
    </row>
    <row r="3015" spans="1:19" x14ac:dyDescent="0.3">
      <c r="A3015" t="s">
        <v>4839</v>
      </c>
      <c r="B3015" t="s">
        <v>4840</v>
      </c>
      <c r="C3015">
        <v>1</v>
      </c>
      <c r="D3015">
        <v>1</v>
      </c>
      <c r="E3015">
        <v>0.1111111111111111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0.28499437305128178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0.14249718652564089</v>
      </c>
      <c r="S3015">
        <v>0</v>
      </c>
    </row>
    <row r="3016" spans="1:19" x14ac:dyDescent="0.3">
      <c r="A3016" t="s">
        <v>4841</v>
      </c>
      <c r="B3016" t="s">
        <v>4841</v>
      </c>
      <c r="C3016">
        <v>1</v>
      </c>
      <c r="D3016">
        <v>1</v>
      </c>
      <c r="E3016">
        <v>0.1111111111111111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0.28499437305128178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0.14249718652564089</v>
      </c>
      <c r="S3016">
        <v>0</v>
      </c>
    </row>
    <row r="3017" spans="1:19" x14ac:dyDescent="0.3">
      <c r="A3017" t="s">
        <v>4842</v>
      </c>
      <c r="B3017" t="s">
        <v>4843</v>
      </c>
      <c r="C3017">
        <v>1</v>
      </c>
      <c r="D3017">
        <v>1</v>
      </c>
      <c r="E3017">
        <v>0.1111111111111111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0.28499437305128178</v>
      </c>
      <c r="M3017">
        <v>5.1972019476618083</v>
      </c>
      <c r="N3017">
        <v>1</v>
      </c>
      <c r="O3017">
        <v>0.5</v>
      </c>
      <c r="P3017">
        <v>1.2824746787307679</v>
      </c>
      <c r="Q3017">
        <v>1.2824746787307679</v>
      </c>
      <c r="R3017">
        <v>0.14249718652564089</v>
      </c>
      <c r="S3017">
        <v>0</v>
      </c>
    </row>
    <row r="3018" spans="1:19" x14ac:dyDescent="0.3">
      <c r="A3018" t="s">
        <v>4844</v>
      </c>
      <c r="B3018" t="s">
        <v>4844</v>
      </c>
      <c r="C3018">
        <v>1</v>
      </c>
      <c r="D3018">
        <v>1</v>
      </c>
      <c r="E3018">
        <v>0.1111111111111111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0.28499437305128178</v>
      </c>
      <c r="M3018">
        <v>5.1972019476618083</v>
      </c>
      <c r="N3018">
        <v>1</v>
      </c>
      <c r="O3018">
        <v>0.5</v>
      </c>
      <c r="P3018">
        <v>1.2824746787307679</v>
      </c>
      <c r="Q3018">
        <v>1.2824746787307679</v>
      </c>
      <c r="R3018">
        <v>0.14249718652564089</v>
      </c>
      <c r="S3018">
        <v>0</v>
      </c>
    </row>
    <row r="3019" spans="1:19" x14ac:dyDescent="0.3">
      <c r="A3019" t="s">
        <v>4845</v>
      </c>
      <c r="B3019" t="s">
        <v>4845</v>
      </c>
      <c r="C3019">
        <v>1</v>
      </c>
      <c r="D3019">
        <v>1</v>
      </c>
      <c r="E3019">
        <v>0.1111111111111111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0.28499437305128178</v>
      </c>
      <c r="M3019">
        <v>5.1972019476618083</v>
      </c>
      <c r="N3019">
        <v>1</v>
      </c>
      <c r="O3019">
        <v>0.5</v>
      </c>
      <c r="P3019">
        <v>1.2824746787307679</v>
      </c>
      <c r="Q3019">
        <v>1.2824746787307679</v>
      </c>
      <c r="R3019">
        <v>0.14249718652564089</v>
      </c>
      <c r="S3019">
        <v>0</v>
      </c>
    </row>
    <row r="3020" spans="1:19" x14ac:dyDescent="0.3">
      <c r="A3020" t="s">
        <v>4846</v>
      </c>
      <c r="B3020" t="s">
        <v>4846</v>
      </c>
      <c r="C3020">
        <v>1</v>
      </c>
      <c r="D3020">
        <v>1</v>
      </c>
      <c r="E3020">
        <v>0.1111111111111111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0.28499437305128178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0.14249718652564089</v>
      </c>
      <c r="S3020">
        <v>0</v>
      </c>
    </row>
    <row r="3021" spans="1:19" x14ac:dyDescent="0.3">
      <c r="A3021" t="s">
        <v>4847</v>
      </c>
      <c r="B3021" t="s">
        <v>4847</v>
      </c>
      <c r="C3021">
        <v>1</v>
      </c>
      <c r="D3021">
        <v>1</v>
      </c>
      <c r="E3021">
        <v>0.1111111111111111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0.28499437305128178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0.14249718652564089</v>
      </c>
      <c r="S3021">
        <v>0</v>
      </c>
    </row>
    <row r="3022" spans="1:19" x14ac:dyDescent="0.3">
      <c r="A3022" t="s">
        <v>4848</v>
      </c>
      <c r="B3022" t="s">
        <v>4848</v>
      </c>
      <c r="C3022">
        <v>1</v>
      </c>
      <c r="D3022">
        <v>1</v>
      </c>
      <c r="E3022">
        <v>0.1111111111111111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0.28499437305128178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0.14249718652564089</v>
      </c>
      <c r="S3022">
        <v>0</v>
      </c>
    </row>
    <row r="3023" spans="1:19" x14ac:dyDescent="0.3">
      <c r="A3023" t="s">
        <v>4849</v>
      </c>
      <c r="B3023" t="s">
        <v>4850</v>
      </c>
      <c r="C3023">
        <v>1</v>
      </c>
      <c r="D3023">
        <v>1</v>
      </c>
      <c r="E3023">
        <v>0.1111111111111111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0.28499437305128178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0.14249718652564089</v>
      </c>
      <c r="S3023">
        <v>0</v>
      </c>
    </row>
    <row r="3024" spans="1:19" x14ac:dyDescent="0.3">
      <c r="A3024" t="s">
        <v>4851</v>
      </c>
      <c r="B3024" t="s">
        <v>4851</v>
      </c>
      <c r="C3024">
        <v>1</v>
      </c>
      <c r="D3024">
        <v>1</v>
      </c>
      <c r="E3024">
        <v>0.1111111111111111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0.28499437305128178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0.14249718652564089</v>
      </c>
      <c r="S3024">
        <v>0</v>
      </c>
    </row>
    <row r="3025" spans="1:19" x14ac:dyDescent="0.3">
      <c r="A3025" t="s">
        <v>4852</v>
      </c>
      <c r="B3025" t="s">
        <v>4852</v>
      </c>
      <c r="C3025">
        <v>1</v>
      </c>
      <c r="D3025">
        <v>1</v>
      </c>
      <c r="E3025">
        <v>0.1111111111111111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0.28499437305128178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0.14249718652564089</v>
      </c>
      <c r="S3025">
        <v>0</v>
      </c>
    </row>
    <row r="3026" spans="1:19" x14ac:dyDescent="0.3">
      <c r="A3026" t="s">
        <v>4853</v>
      </c>
      <c r="B3026" t="s">
        <v>4853</v>
      </c>
      <c r="C3026">
        <v>1</v>
      </c>
      <c r="D3026">
        <v>1</v>
      </c>
      <c r="E3026">
        <v>0.1111111111111111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0.28499437305128178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0.14249718652564089</v>
      </c>
      <c r="S3026">
        <v>0</v>
      </c>
    </row>
    <row r="3027" spans="1:19" x14ac:dyDescent="0.3">
      <c r="A3027" t="s">
        <v>4854</v>
      </c>
      <c r="B3027" t="s">
        <v>4854</v>
      </c>
      <c r="C3027">
        <v>1</v>
      </c>
      <c r="D3027">
        <v>1</v>
      </c>
      <c r="E3027">
        <v>0.1111111111111111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0.28499437305128178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0.14249718652564089</v>
      </c>
      <c r="S3027">
        <v>0</v>
      </c>
    </row>
    <row r="3028" spans="1:19" x14ac:dyDescent="0.3">
      <c r="A3028" t="s">
        <v>4855</v>
      </c>
      <c r="B3028" t="s">
        <v>4855</v>
      </c>
      <c r="C3028">
        <v>1</v>
      </c>
      <c r="D3028">
        <v>1</v>
      </c>
      <c r="E3028">
        <v>0.1111111111111111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0.28499437305128178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0.14249718652564089</v>
      </c>
      <c r="S3028">
        <v>0</v>
      </c>
    </row>
    <row r="3029" spans="1:19" x14ac:dyDescent="0.3">
      <c r="A3029" t="s">
        <v>4856</v>
      </c>
      <c r="B3029" t="s">
        <v>4856</v>
      </c>
      <c r="C3029">
        <v>1</v>
      </c>
      <c r="D3029">
        <v>1</v>
      </c>
      <c r="E3029">
        <v>0.1111111111111111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0.28499437305128178</v>
      </c>
      <c r="M3029">
        <v>5.1972019476618083</v>
      </c>
      <c r="N3029">
        <v>1</v>
      </c>
      <c r="O3029">
        <v>0.5</v>
      </c>
      <c r="P3029">
        <v>1.2824746787307679</v>
      </c>
      <c r="Q3029">
        <v>1.2824746787307679</v>
      </c>
      <c r="R3029">
        <v>0.14249718652564089</v>
      </c>
      <c r="S3029">
        <v>0</v>
      </c>
    </row>
    <row r="3030" spans="1:19" x14ac:dyDescent="0.3">
      <c r="A3030" t="s">
        <v>4857</v>
      </c>
      <c r="B3030" t="s">
        <v>4857</v>
      </c>
      <c r="C3030">
        <v>1</v>
      </c>
      <c r="D3030">
        <v>1</v>
      </c>
      <c r="E3030">
        <v>0.1111111111111111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0.28499437305128178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0.14249718652564089</v>
      </c>
      <c r="S3030">
        <v>0</v>
      </c>
    </row>
    <row r="3031" spans="1:19" x14ac:dyDescent="0.3">
      <c r="A3031" t="s">
        <v>4858</v>
      </c>
      <c r="B3031" t="s">
        <v>4858</v>
      </c>
      <c r="C3031">
        <v>1</v>
      </c>
      <c r="D3031">
        <v>1</v>
      </c>
      <c r="E3031">
        <v>0.1111111111111111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0.28499437305128178</v>
      </c>
      <c r="M3031">
        <v>5.1972019476618083</v>
      </c>
      <c r="N3031">
        <v>1</v>
      </c>
      <c r="O3031">
        <v>0.5</v>
      </c>
      <c r="P3031">
        <v>1.2824746787307679</v>
      </c>
      <c r="Q3031">
        <v>1.2824746787307679</v>
      </c>
      <c r="R3031">
        <v>0.14249718652564089</v>
      </c>
      <c r="S3031">
        <v>0</v>
      </c>
    </row>
    <row r="3032" spans="1:19" x14ac:dyDescent="0.3">
      <c r="A3032" t="s">
        <v>4859</v>
      </c>
      <c r="B3032" t="s">
        <v>4859</v>
      </c>
      <c r="C3032">
        <v>1</v>
      </c>
      <c r="D3032">
        <v>1</v>
      </c>
      <c r="E3032">
        <v>0.1111111111111111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0.28499437305128178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0.14249718652564089</v>
      </c>
      <c r="S3032">
        <v>0</v>
      </c>
    </row>
    <row r="3033" spans="1:19" x14ac:dyDescent="0.3">
      <c r="A3033" t="s">
        <v>4860</v>
      </c>
      <c r="B3033" t="s">
        <v>4860</v>
      </c>
      <c r="C3033">
        <v>1</v>
      </c>
      <c r="D3033">
        <v>1</v>
      </c>
      <c r="E3033">
        <v>0.1111111111111111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0.28499437305128178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0.14249718652564089</v>
      </c>
      <c r="S3033">
        <v>0</v>
      </c>
    </row>
    <row r="3034" spans="1:19" x14ac:dyDescent="0.3">
      <c r="A3034" t="s">
        <v>4861</v>
      </c>
      <c r="B3034" t="s">
        <v>4861</v>
      </c>
      <c r="C3034">
        <v>1</v>
      </c>
      <c r="D3034">
        <v>1</v>
      </c>
      <c r="E3034">
        <v>0.1111111111111111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0.28499437305128178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0.14249718652564089</v>
      </c>
      <c r="S3034">
        <v>0</v>
      </c>
    </row>
    <row r="3035" spans="1:19" x14ac:dyDescent="0.3">
      <c r="A3035" t="s">
        <v>4862</v>
      </c>
      <c r="B3035" t="s">
        <v>4862</v>
      </c>
      <c r="C3035">
        <v>1</v>
      </c>
      <c r="D3035">
        <v>1</v>
      </c>
      <c r="E3035">
        <v>0.1111111111111111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0.28499437305128178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0.14249718652564089</v>
      </c>
      <c r="S3035">
        <v>0</v>
      </c>
    </row>
    <row r="3036" spans="1:19" x14ac:dyDescent="0.3">
      <c r="A3036" t="s">
        <v>4863</v>
      </c>
      <c r="B3036" t="s">
        <v>4863</v>
      </c>
      <c r="C3036">
        <v>1</v>
      </c>
      <c r="D3036">
        <v>1</v>
      </c>
      <c r="E3036">
        <v>0.1111111111111111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0.28499437305128178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0.14249718652564089</v>
      </c>
      <c r="S3036">
        <v>0</v>
      </c>
    </row>
    <row r="3037" spans="1:19" x14ac:dyDescent="0.3">
      <c r="A3037" t="s">
        <v>4864</v>
      </c>
      <c r="B3037" t="s">
        <v>4865</v>
      </c>
      <c r="C3037">
        <v>1</v>
      </c>
      <c r="D3037">
        <v>1</v>
      </c>
      <c r="E3037">
        <v>0.1111111111111111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0.28499437305128178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0.14249718652564089</v>
      </c>
      <c r="S3037">
        <v>0</v>
      </c>
    </row>
    <row r="3038" spans="1:19" x14ac:dyDescent="0.3">
      <c r="A3038" t="s">
        <v>4866</v>
      </c>
      <c r="B3038" t="s">
        <v>4867</v>
      </c>
      <c r="C3038">
        <v>1</v>
      </c>
      <c r="D3038">
        <v>1</v>
      </c>
      <c r="E3038">
        <v>0.1111111111111111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0.28499437305128178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0.14249718652564089</v>
      </c>
      <c r="S3038">
        <v>0</v>
      </c>
    </row>
    <row r="3039" spans="1:19" x14ac:dyDescent="0.3">
      <c r="A3039" t="s">
        <v>4868</v>
      </c>
      <c r="B3039" t="s">
        <v>4868</v>
      </c>
      <c r="C3039">
        <v>1</v>
      </c>
      <c r="D3039">
        <v>1</v>
      </c>
      <c r="E3039">
        <v>0.1111111111111111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0.28499437305128178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0.14249718652564089</v>
      </c>
      <c r="S3039">
        <v>0</v>
      </c>
    </row>
    <row r="3040" spans="1:19" x14ac:dyDescent="0.3">
      <c r="A3040" t="s">
        <v>4869</v>
      </c>
      <c r="B3040" t="s">
        <v>4869</v>
      </c>
      <c r="C3040">
        <v>1</v>
      </c>
      <c r="D3040">
        <v>1</v>
      </c>
      <c r="E3040">
        <v>0.1111111111111111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0.28499437305128178</v>
      </c>
      <c r="M3040">
        <v>5.1972019476618083</v>
      </c>
      <c r="N3040">
        <v>1</v>
      </c>
      <c r="O3040">
        <v>0.5</v>
      </c>
      <c r="P3040">
        <v>1.2824746787307679</v>
      </c>
      <c r="Q3040">
        <v>1.2824746787307679</v>
      </c>
      <c r="R3040">
        <v>0.14249718652564089</v>
      </c>
      <c r="S3040">
        <v>0</v>
      </c>
    </row>
    <row r="3041" spans="1:19" x14ac:dyDescent="0.3">
      <c r="A3041" t="s">
        <v>4870</v>
      </c>
      <c r="B3041" t="s">
        <v>4871</v>
      </c>
      <c r="C3041">
        <v>1</v>
      </c>
      <c r="D3041">
        <v>1</v>
      </c>
      <c r="E3041">
        <v>0.1111111111111111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0.28499437305128178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0.14249718652564089</v>
      </c>
      <c r="S3041">
        <v>0</v>
      </c>
    </row>
    <row r="3042" spans="1:19" x14ac:dyDescent="0.3">
      <c r="A3042" t="s">
        <v>4872</v>
      </c>
      <c r="B3042" t="s">
        <v>4872</v>
      </c>
      <c r="C3042">
        <v>1</v>
      </c>
      <c r="D3042">
        <v>1</v>
      </c>
      <c r="E3042">
        <v>0.1111111111111111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0.28499437305128178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0.14249718652564089</v>
      </c>
      <c r="S3042">
        <v>0</v>
      </c>
    </row>
    <row r="3043" spans="1:19" x14ac:dyDescent="0.3">
      <c r="A3043" t="s">
        <v>4873</v>
      </c>
      <c r="B3043" t="s">
        <v>4873</v>
      </c>
      <c r="C3043">
        <v>1</v>
      </c>
      <c r="D3043">
        <v>1</v>
      </c>
      <c r="E3043">
        <v>0.1111111111111111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0.28499437305128178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0.14249718652564089</v>
      </c>
      <c r="S3043">
        <v>0</v>
      </c>
    </row>
    <row r="3044" spans="1:19" x14ac:dyDescent="0.3">
      <c r="A3044" t="s">
        <v>4874</v>
      </c>
      <c r="B3044" t="s">
        <v>4874</v>
      </c>
      <c r="C3044">
        <v>1</v>
      </c>
      <c r="D3044">
        <v>1</v>
      </c>
      <c r="E3044">
        <v>0.1111111111111111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0.28499437305128178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0.14249718652564089</v>
      </c>
      <c r="S3044">
        <v>0</v>
      </c>
    </row>
    <row r="3045" spans="1:19" x14ac:dyDescent="0.3">
      <c r="A3045" t="s">
        <v>4875</v>
      </c>
      <c r="B3045" t="s">
        <v>4875</v>
      </c>
      <c r="C3045">
        <v>1</v>
      </c>
      <c r="D3045">
        <v>1</v>
      </c>
      <c r="E3045">
        <v>0.1111111111111111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0.28499437305128178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0.14249718652564089</v>
      </c>
      <c r="S3045">
        <v>0</v>
      </c>
    </row>
    <row r="3046" spans="1:19" x14ac:dyDescent="0.3">
      <c r="A3046" t="s">
        <v>4876</v>
      </c>
      <c r="B3046" t="s">
        <v>4877</v>
      </c>
      <c r="C3046">
        <v>1</v>
      </c>
      <c r="D3046">
        <v>1</v>
      </c>
      <c r="E3046">
        <v>0.1111111111111111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0.28499437305128178</v>
      </c>
      <c r="M3046">
        <v>5.8903491282217537</v>
      </c>
      <c r="N3046">
        <v>1</v>
      </c>
      <c r="O3046">
        <v>0.5</v>
      </c>
      <c r="P3046">
        <v>1.2824746787307679</v>
      </c>
      <c r="Q3046">
        <v>1.2824746787307679</v>
      </c>
      <c r="R3046">
        <v>0.14249718652564089</v>
      </c>
      <c r="S3046">
        <v>0</v>
      </c>
    </row>
    <row r="3047" spans="1:19" x14ac:dyDescent="0.3">
      <c r="A3047" t="s">
        <v>4878</v>
      </c>
      <c r="B3047" t="s">
        <v>4878</v>
      </c>
      <c r="C3047">
        <v>1</v>
      </c>
      <c r="D3047">
        <v>1</v>
      </c>
      <c r="E3047">
        <v>0.1111111111111111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0.28499437305128178</v>
      </c>
      <c r="M3047">
        <v>5.1972019476618083</v>
      </c>
      <c r="N3047">
        <v>1</v>
      </c>
      <c r="O3047">
        <v>0.5</v>
      </c>
      <c r="P3047">
        <v>1.2824746787307679</v>
      </c>
      <c r="Q3047">
        <v>1.2824746787307679</v>
      </c>
      <c r="R3047">
        <v>0.14249718652564089</v>
      </c>
      <c r="S3047">
        <v>0</v>
      </c>
    </row>
    <row r="3048" spans="1:19" x14ac:dyDescent="0.3">
      <c r="A3048" t="s">
        <v>4879</v>
      </c>
      <c r="B3048" t="s">
        <v>4879</v>
      </c>
      <c r="C3048">
        <v>1</v>
      </c>
      <c r="D3048">
        <v>1</v>
      </c>
      <c r="E3048">
        <v>0.1111111111111111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0.28499437305128178</v>
      </c>
      <c r="M3048">
        <v>5.1972019476618083</v>
      </c>
      <c r="N3048">
        <v>1</v>
      </c>
      <c r="O3048">
        <v>0.5</v>
      </c>
      <c r="P3048">
        <v>1.2824746787307679</v>
      </c>
      <c r="Q3048">
        <v>1.2824746787307679</v>
      </c>
      <c r="R3048">
        <v>0.14249718652564089</v>
      </c>
      <c r="S3048">
        <v>0</v>
      </c>
    </row>
    <row r="3049" spans="1:19" x14ac:dyDescent="0.3">
      <c r="A3049" t="s">
        <v>4880</v>
      </c>
      <c r="B3049" t="s">
        <v>4880</v>
      </c>
      <c r="C3049">
        <v>1</v>
      </c>
      <c r="D3049">
        <v>1</v>
      </c>
      <c r="E3049">
        <v>0.1111111111111111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0.28499437305128178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0.14249718652564089</v>
      </c>
      <c r="S3049">
        <v>0</v>
      </c>
    </row>
    <row r="3050" spans="1:19" x14ac:dyDescent="0.3">
      <c r="A3050" t="s">
        <v>4881</v>
      </c>
      <c r="B3050" t="s">
        <v>4881</v>
      </c>
      <c r="C3050">
        <v>1</v>
      </c>
      <c r="D3050">
        <v>1</v>
      </c>
      <c r="E3050">
        <v>0.1111111111111111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0.28499437305128178</v>
      </c>
      <c r="M3050">
        <v>5.8903491282217537</v>
      </c>
      <c r="N3050">
        <v>1</v>
      </c>
      <c r="O3050">
        <v>0.5</v>
      </c>
      <c r="P3050">
        <v>1.2824746787307679</v>
      </c>
      <c r="Q3050">
        <v>1.2824746787307679</v>
      </c>
      <c r="R3050">
        <v>0.14249718652564089</v>
      </c>
      <c r="S3050">
        <v>0</v>
      </c>
    </row>
    <row r="3051" spans="1:19" x14ac:dyDescent="0.3">
      <c r="A3051" t="s">
        <v>4882</v>
      </c>
      <c r="B3051" t="s">
        <v>4882</v>
      </c>
      <c r="C3051">
        <v>1</v>
      </c>
      <c r="D3051">
        <v>1</v>
      </c>
      <c r="E3051">
        <v>0.1111111111111111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0.28499437305128178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0.14249718652564089</v>
      </c>
      <c r="S3051">
        <v>0</v>
      </c>
    </row>
    <row r="3052" spans="1:19" x14ac:dyDescent="0.3">
      <c r="A3052" t="s">
        <v>4883</v>
      </c>
      <c r="B3052" t="s">
        <v>4883</v>
      </c>
      <c r="C3052">
        <v>1</v>
      </c>
      <c r="D3052">
        <v>1</v>
      </c>
      <c r="E3052">
        <v>0.1111111111111111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0.28499437305128178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0.14249718652564089</v>
      </c>
      <c r="S3052">
        <v>0</v>
      </c>
    </row>
    <row r="3053" spans="1:19" x14ac:dyDescent="0.3">
      <c r="A3053" t="s">
        <v>4884</v>
      </c>
      <c r="B3053" t="s">
        <v>4884</v>
      </c>
      <c r="C3053">
        <v>1</v>
      </c>
      <c r="D3053">
        <v>1</v>
      </c>
      <c r="E3053">
        <v>0.1111111111111111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0.28499437305128178</v>
      </c>
      <c r="M3053">
        <v>5.1972019476618083</v>
      </c>
      <c r="N3053">
        <v>1</v>
      </c>
      <c r="O3053">
        <v>0.5</v>
      </c>
      <c r="P3053">
        <v>1.2824746787307679</v>
      </c>
      <c r="Q3053">
        <v>1.2824746787307679</v>
      </c>
      <c r="R3053">
        <v>0.14249718652564089</v>
      </c>
      <c r="S3053">
        <v>0</v>
      </c>
    </row>
    <row r="3054" spans="1:19" x14ac:dyDescent="0.3">
      <c r="A3054" t="s">
        <v>4885</v>
      </c>
      <c r="B3054" t="s">
        <v>4885</v>
      </c>
      <c r="C3054">
        <v>1</v>
      </c>
      <c r="D3054">
        <v>1</v>
      </c>
      <c r="E3054">
        <v>0.1111111111111111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0.28499437305128178</v>
      </c>
      <c r="M3054">
        <v>5.1972019476618083</v>
      </c>
      <c r="N3054">
        <v>1</v>
      </c>
      <c r="O3054">
        <v>0.5</v>
      </c>
      <c r="P3054">
        <v>1.2824746787307679</v>
      </c>
      <c r="Q3054">
        <v>1.2824746787307679</v>
      </c>
      <c r="R3054">
        <v>0.14249718652564089</v>
      </c>
      <c r="S3054">
        <v>0</v>
      </c>
    </row>
    <row r="3055" spans="1:19" x14ac:dyDescent="0.3">
      <c r="A3055" t="s">
        <v>4886</v>
      </c>
      <c r="B3055" t="s">
        <v>4886</v>
      </c>
      <c r="C3055">
        <v>1</v>
      </c>
      <c r="D3055">
        <v>1</v>
      </c>
      <c r="E3055">
        <v>0.1111111111111111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0.28499437305128178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0.14249718652564089</v>
      </c>
      <c r="S3055">
        <v>0</v>
      </c>
    </row>
    <row r="3056" spans="1:19" x14ac:dyDescent="0.3">
      <c r="A3056" t="s">
        <v>4887</v>
      </c>
      <c r="B3056" t="s">
        <v>4888</v>
      </c>
      <c r="C3056">
        <v>1</v>
      </c>
      <c r="D3056">
        <v>1</v>
      </c>
      <c r="E3056">
        <v>0.1111111111111111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0.28499437305128178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0.14249718652564089</v>
      </c>
      <c r="S3056">
        <v>0</v>
      </c>
    </row>
    <row r="3057" spans="1:19" x14ac:dyDescent="0.3">
      <c r="A3057" t="s">
        <v>4889</v>
      </c>
      <c r="B3057" t="s">
        <v>4890</v>
      </c>
      <c r="C3057">
        <v>1</v>
      </c>
      <c r="D3057">
        <v>1</v>
      </c>
      <c r="E3057">
        <v>0.1111111111111111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0.28499437305128178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0.14249718652564089</v>
      </c>
      <c r="S3057">
        <v>0</v>
      </c>
    </row>
    <row r="3058" spans="1:19" x14ac:dyDescent="0.3">
      <c r="A3058" t="s">
        <v>4891</v>
      </c>
      <c r="B3058" t="s">
        <v>4891</v>
      </c>
      <c r="C3058">
        <v>1</v>
      </c>
      <c r="D3058">
        <v>1</v>
      </c>
      <c r="E3058">
        <v>0.1111111111111111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0.28499437305128178</v>
      </c>
      <c r="M3058">
        <v>5.1972019476618083</v>
      </c>
      <c r="N3058">
        <v>1</v>
      </c>
      <c r="O3058">
        <v>0.5</v>
      </c>
      <c r="P3058">
        <v>1.2824746787307679</v>
      </c>
      <c r="Q3058">
        <v>1.2824746787307679</v>
      </c>
      <c r="R3058">
        <v>0.14249718652564089</v>
      </c>
      <c r="S3058">
        <v>0</v>
      </c>
    </row>
    <row r="3059" spans="1:19" x14ac:dyDescent="0.3">
      <c r="A3059" t="s">
        <v>4892</v>
      </c>
      <c r="B3059" t="s">
        <v>4892</v>
      </c>
      <c r="C3059">
        <v>1</v>
      </c>
      <c r="D3059">
        <v>1</v>
      </c>
      <c r="E3059">
        <v>0.1111111111111111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0.28499437305128178</v>
      </c>
      <c r="M3059">
        <v>5.1972019476618083</v>
      </c>
      <c r="N3059">
        <v>1</v>
      </c>
      <c r="O3059">
        <v>0.5</v>
      </c>
      <c r="P3059">
        <v>1.2824746787307679</v>
      </c>
      <c r="Q3059">
        <v>1.2824746787307679</v>
      </c>
      <c r="R3059">
        <v>0.14249718652564089</v>
      </c>
      <c r="S3059">
        <v>0</v>
      </c>
    </row>
    <row r="3060" spans="1:19" x14ac:dyDescent="0.3">
      <c r="A3060" t="s">
        <v>4893</v>
      </c>
      <c r="B3060" t="s">
        <v>4893</v>
      </c>
      <c r="C3060">
        <v>1</v>
      </c>
      <c r="D3060">
        <v>1</v>
      </c>
      <c r="E3060">
        <v>0.1111111111111111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0.28499437305128178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0.14249718652564089</v>
      </c>
      <c r="S3060">
        <v>0</v>
      </c>
    </row>
    <row r="3061" spans="1:19" x14ac:dyDescent="0.3">
      <c r="A3061" t="s">
        <v>4894</v>
      </c>
      <c r="B3061" t="s">
        <v>4895</v>
      </c>
      <c r="C3061">
        <v>1</v>
      </c>
      <c r="D3061">
        <v>1</v>
      </c>
      <c r="E3061">
        <v>0.1111111111111111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0.28499437305128178</v>
      </c>
      <c r="M3061">
        <v>5.8903491282217537</v>
      </c>
      <c r="N3061">
        <v>1</v>
      </c>
      <c r="O3061">
        <v>0.5</v>
      </c>
      <c r="P3061">
        <v>1.2824746787307679</v>
      </c>
      <c r="Q3061">
        <v>1.2824746787307679</v>
      </c>
      <c r="R3061">
        <v>0.14249718652564089</v>
      </c>
      <c r="S3061">
        <v>0</v>
      </c>
    </row>
    <row r="3062" spans="1:19" x14ac:dyDescent="0.3">
      <c r="A3062" t="s">
        <v>4896</v>
      </c>
      <c r="B3062" t="s">
        <v>4896</v>
      </c>
      <c r="C3062">
        <v>1</v>
      </c>
      <c r="D3062">
        <v>1</v>
      </c>
      <c r="E3062">
        <v>0.1111111111111111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0.28499437305128178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0.14249718652564089</v>
      </c>
      <c r="S3062">
        <v>0</v>
      </c>
    </row>
    <row r="3063" spans="1:19" x14ac:dyDescent="0.3">
      <c r="A3063" t="s">
        <v>4897</v>
      </c>
      <c r="B3063" t="s">
        <v>4897</v>
      </c>
      <c r="C3063">
        <v>1</v>
      </c>
      <c r="D3063">
        <v>1</v>
      </c>
      <c r="E3063">
        <v>0.1111111111111111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0.28499437305128178</v>
      </c>
      <c r="M3063">
        <v>5.1972019476618083</v>
      </c>
      <c r="N3063">
        <v>1</v>
      </c>
      <c r="O3063">
        <v>0.5</v>
      </c>
      <c r="P3063">
        <v>1.2824746787307679</v>
      </c>
      <c r="Q3063">
        <v>1.2824746787307679</v>
      </c>
      <c r="R3063">
        <v>0.14249718652564089</v>
      </c>
      <c r="S3063">
        <v>0</v>
      </c>
    </row>
    <row r="3064" spans="1:19" x14ac:dyDescent="0.3">
      <c r="A3064" t="s">
        <v>4898</v>
      </c>
      <c r="B3064" t="s">
        <v>4898</v>
      </c>
      <c r="C3064">
        <v>1</v>
      </c>
      <c r="D3064">
        <v>1</v>
      </c>
      <c r="E3064">
        <v>0.1111111111111111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0.28499437305128178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0.14249718652564089</v>
      </c>
      <c r="S3064">
        <v>0</v>
      </c>
    </row>
    <row r="3065" spans="1:19" x14ac:dyDescent="0.3">
      <c r="A3065" t="s">
        <v>4899</v>
      </c>
      <c r="B3065" t="s">
        <v>4899</v>
      </c>
      <c r="C3065">
        <v>1</v>
      </c>
      <c r="D3065">
        <v>1</v>
      </c>
      <c r="E3065">
        <v>0.1111111111111111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0.28499437305128178</v>
      </c>
      <c r="M3065">
        <v>5.1972019476618083</v>
      </c>
      <c r="N3065">
        <v>1</v>
      </c>
      <c r="O3065">
        <v>0.5</v>
      </c>
      <c r="P3065">
        <v>1.2824746787307679</v>
      </c>
      <c r="Q3065">
        <v>1.2824746787307679</v>
      </c>
      <c r="R3065">
        <v>0.14249718652564089</v>
      </c>
      <c r="S3065">
        <v>0</v>
      </c>
    </row>
    <row r="3066" spans="1:19" x14ac:dyDescent="0.3">
      <c r="A3066" t="s">
        <v>4900</v>
      </c>
      <c r="B3066" t="s">
        <v>4900</v>
      </c>
      <c r="C3066">
        <v>1</v>
      </c>
      <c r="D3066">
        <v>1</v>
      </c>
      <c r="E3066">
        <v>0.1111111111111111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0.28499437305128178</v>
      </c>
      <c r="M3066">
        <v>5.1972019476618083</v>
      </c>
      <c r="N3066">
        <v>1</v>
      </c>
      <c r="O3066">
        <v>0.5</v>
      </c>
      <c r="P3066">
        <v>1.2824746787307679</v>
      </c>
      <c r="Q3066">
        <v>1.2824746787307679</v>
      </c>
      <c r="R3066">
        <v>0.14249718652564089</v>
      </c>
      <c r="S3066">
        <v>0</v>
      </c>
    </row>
    <row r="3067" spans="1:19" x14ac:dyDescent="0.3">
      <c r="A3067" t="s">
        <v>4901</v>
      </c>
      <c r="B3067" t="s">
        <v>4902</v>
      </c>
      <c r="C3067">
        <v>1</v>
      </c>
      <c r="D3067">
        <v>1</v>
      </c>
      <c r="E3067">
        <v>0.1111111111111111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0.28499437305128178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0.14249718652564089</v>
      </c>
      <c r="S3067">
        <v>0</v>
      </c>
    </row>
    <row r="3068" spans="1:19" x14ac:dyDescent="0.3">
      <c r="A3068" t="s">
        <v>4903</v>
      </c>
      <c r="B3068" t="s">
        <v>4903</v>
      </c>
      <c r="C3068">
        <v>1</v>
      </c>
      <c r="D3068">
        <v>1</v>
      </c>
      <c r="E3068">
        <v>0.1111111111111111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0.28499437305128178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0.14249718652564089</v>
      </c>
      <c r="S3068">
        <v>0</v>
      </c>
    </row>
    <row r="3069" spans="1:19" x14ac:dyDescent="0.3">
      <c r="A3069" t="s">
        <v>4904</v>
      </c>
      <c r="B3069" t="s">
        <v>4904</v>
      </c>
      <c r="C3069">
        <v>1</v>
      </c>
      <c r="D3069">
        <v>1</v>
      </c>
      <c r="E3069">
        <v>0.1111111111111111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0.28499437305128178</v>
      </c>
      <c r="M3069">
        <v>5.1972019476618083</v>
      </c>
      <c r="N3069">
        <v>1</v>
      </c>
      <c r="O3069">
        <v>0.5</v>
      </c>
      <c r="P3069">
        <v>1.2824746787307679</v>
      </c>
      <c r="Q3069">
        <v>1.2824746787307679</v>
      </c>
      <c r="R3069">
        <v>0.14249718652564089</v>
      </c>
      <c r="S3069">
        <v>0</v>
      </c>
    </row>
    <row r="3070" spans="1:19" x14ac:dyDescent="0.3">
      <c r="A3070" t="s">
        <v>4905</v>
      </c>
      <c r="B3070" t="s">
        <v>4905</v>
      </c>
      <c r="C3070">
        <v>1</v>
      </c>
      <c r="D3070">
        <v>1</v>
      </c>
      <c r="E3070">
        <v>0.1111111111111111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0.28499437305128178</v>
      </c>
      <c r="M3070">
        <v>4.7917368395536446</v>
      </c>
      <c r="N3070">
        <v>1</v>
      </c>
      <c r="O3070">
        <v>0.5</v>
      </c>
      <c r="P3070">
        <v>1.2824746787307679</v>
      </c>
      <c r="Q3070">
        <v>1.2824746787307679</v>
      </c>
      <c r="R3070">
        <v>0.14249718652564089</v>
      </c>
      <c r="S3070">
        <v>0</v>
      </c>
    </row>
    <row r="3071" spans="1:19" x14ac:dyDescent="0.3">
      <c r="A3071" t="s">
        <v>4906</v>
      </c>
      <c r="B3071" t="s">
        <v>4907</v>
      </c>
      <c r="C3071">
        <v>1</v>
      </c>
      <c r="D3071">
        <v>1</v>
      </c>
      <c r="E3071">
        <v>0.1111111111111111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0.28499437305128178</v>
      </c>
      <c r="M3071">
        <v>5.8903491282217537</v>
      </c>
      <c r="N3071">
        <v>1</v>
      </c>
      <c r="O3071">
        <v>0.5</v>
      </c>
      <c r="P3071">
        <v>1.2824746787307679</v>
      </c>
      <c r="Q3071">
        <v>1.2824746787307679</v>
      </c>
      <c r="R3071">
        <v>0.14249718652564089</v>
      </c>
      <c r="S3071">
        <v>0</v>
      </c>
    </row>
    <row r="3072" spans="1:19" x14ac:dyDescent="0.3">
      <c r="A3072" t="s">
        <v>4908</v>
      </c>
      <c r="B3072" t="s">
        <v>4908</v>
      </c>
      <c r="C3072">
        <v>1</v>
      </c>
      <c r="D3072">
        <v>1</v>
      </c>
      <c r="E3072">
        <v>0.1111111111111111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0.28499437305128178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0.14249718652564089</v>
      </c>
      <c r="S3072">
        <v>0</v>
      </c>
    </row>
    <row r="3073" spans="1:19" x14ac:dyDescent="0.3">
      <c r="A3073" t="s">
        <v>4909</v>
      </c>
      <c r="B3073" t="s">
        <v>4909</v>
      </c>
      <c r="C3073">
        <v>1</v>
      </c>
      <c r="D3073">
        <v>1</v>
      </c>
      <c r="E3073">
        <v>0.1111111111111111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0.28499437305128178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0.14249718652564089</v>
      </c>
      <c r="S3073">
        <v>0</v>
      </c>
    </row>
    <row r="3074" spans="1:19" x14ac:dyDescent="0.3">
      <c r="A3074" t="s">
        <v>4910</v>
      </c>
      <c r="B3074" t="s">
        <v>4910</v>
      </c>
      <c r="C3074">
        <v>1</v>
      </c>
      <c r="D3074">
        <v>1</v>
      </c>
      <c r="E3074">
        <v>0.1111111111111111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0.28499437305128178</v>
      </c>
      <c r="M3074">
        <v>5.1972019476618083</v>
      </c>
      <c r="N3074">
        <v>1</v>
      </c>
      <c r="O3074">
        <v>0.5</v>
      </c>
      <c r="P3074">
        <v>1.2824746787307679</v>
      </c>
      <c r="Q3074">
        <v>1.2824746787307679</v>
      </c>
      <c r="R3074">
        <v>0.14249718652564089</v>
      </c>
      <c r="S3074">
        <v>0</v>
      </c>
    </row>
    <row r="3075" spans="1:19" x14ac:dyDescent="0.3">
      <c r="A3075" t="s">
        <v>4911</v>
      </c>
      <c r="B3075" t="s">
        <v>4911</v>
      </c>
      <c r="C3075">
        <v>1</v>
      </c>
      <c r="D3075">
        <v>1</v>
      </c>
      <c r="E3075">
        <v>0.1111111111111111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0.28499437305128178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0.14249718652564089</v>
      </c>
      <c r="S3075">
        <v>0</v>
      </c>
    </row>
    <row r="3076" spans="1:19" x14ac:dyDescent="0.3">
      <c r="A3076" t="s">
        <v>4912</v>
      </c>
      <c r="B3076" t="s">
        <v>4912</v>
      </c>
      <c r="C3076">
        <v>1</v>
      </c>
      <c r="D3076">
        <v>1</v>
      </c>
      <c r="E3076">
        <v>0.1111111111111111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0.28499437305128178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0.14249718652564089</v>
      </c>
      <c r="S3076">
        <v>0</v>
      </c>
    </row>
    <row r="3077" spans="1:19" x14ac:dyDescent="0.3">
      <c r="A3077" t="s">
        <v>4913</v>
      </c>
      <c r="B3077" t="s">
        <v>4913</v>
      </c>
      <c r="C3077">
        <v>1</v>
      </c>
      <c r="D3077">
        <v>1</v>
      </c>
      <c r="E3077">
        <v>0.1111111111111111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0.28499437305128178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0.14249718652564089</v>
      </c>
      <c r="S3077">
        <v>0</v>
      </c>
    </row>
    <row r="3078" spans="1:19" x14ac:dyDescent="0.3">
      <c r="A3078" t="s">
        <v>4914</v>
      </c>
      <c r="B3078" t="s">
        <v>4914</v>
      </c>
      <c r="C3078">
        <v>1</v>
      </c>
      <c r="D3078">
        <v>1</v>
      </c>
      <c r="E3078">
        <v>0.1111111111111111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0.28499437305128178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0.14249718652564089</v>
      </c>
      <c r="S3078">
        <v>0</v>
      </c>
    </row>
    <row r="3079" spans="1:19" x14ac:dyDescent="0.3">
      <c r="A3079" t="s">
        <v>4915</v>
      </c>
      <c r="B3079" t="s">
        <v>4915</v>
      </c>
      <c r="C3079">
        <v>1</v>
      </c>
      <c r="D3079">
        <v>1</v>
      </c>
      <c r="E3079">
        <v>0.1111111111111111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0.28499437305128178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0.14249718652564089</v>
      </c>
      <c r="S3079">
        <v>0</v>
      </c>
    </row>
    <row r="3080" spans="1:19" x14ac:dyDescent="0.3">
      <c r="A3080" t="s">
        <v>4916</v>
      </c>
      <c r="B3080" t="s">
        <v>4916</v>
      </c>
      <c r="C3080">
        <v>1</v>
      </c>
      <c r="D3080">
        <v>1</v>
      </c>
      <c r="E3080">
        <v>0.1111111111111111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0.28499437305128178</v>
      </c>
      <c r="M3080">
        <v>5.1972019476618083</v>
      </c>
      <c r="N3080">
        <v>1</v>
      </c>
      <c r="O3080">
        <v>0.5</v>
      </c>
      <c r="P3080">
        <v>1.2824746787307679</v>
      </c>
      <c r="Q3080">
        <v>1.2824746787307679</v>
      </c>
      <c r="R3080">
        <v>0.14249718652564089</v>
      </c>
      <c r="S3080">
        <v>0</v>
      </c>
    </row>
    <row r="3081" spans="1:19" x14ac:dyDescent="0.3">
      <c r="A3081" t="s">
        <v>4917</v>
      </c>
      <c r="B3081" t="s">
        <v>4918</v>
      </c>
      <c r="C3081">
        <v>1</v>
      </c>
      <c r="D3081">
        <v>1</v>
      </c>
      <c r="E3081">
        <v>0.1111111111111111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0.28499437305128178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0.14249718652564089</v>
      </c>
      <c r="S3081">
        <v>0</v>
      </c>
    </row>
    <row r="3082" spans="1:19" x14ac:dyDescent="0.3">
      <c r="A3082" t="s">
        <v>4919</v>
      </c>
      <c r="B3082" t="s">
        <v>4919</v>
      </c>
      <c r="C3082">
        <v>1</v>
      </c>
      <c r="D3082">
        <v>1</v>
      </c>
      <c r="E3082">
        <v>0.1111111111111111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0.28499437305128178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0.14249718652564089</v>
      </c>
      <c r="S3082">
        <v>0</v>
      </c>
    </row>
    <row r="3083" spans="1:19" x14ac:dyDescent="0.3">
      <c r="A3083" t="s">
        <v>4920</v>
      </c>
      <c r="B3083" t="s">
        <v>4920</v>
      </c>
      <c r="C3083">
        <v>1</v>
      </c>
      <c r="D3083">
        <v>1</v>
      </c>
      <c r="E3083">
        <v>0.1111111111111111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0.28499437305128178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0.14249718652564089</v>
      </c>
      <c r="S3083">
        <v>0</v>
      </c>
    </row>
    <row r="3084" spans="1:19" x14ac:dyDescent="0.3">
      <c r="A3084" t="s">
        <v>4921</v>
      </c>
      <c r="B3084" t="s">
        <v>4921</v>
      </c>
      <c r="C3084">
        <v>1</v>
      </c>
      <c r="D3084">
        <v>1</v>
      </c>
      <c r="E3084">
        <v>0.1111111111111111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0.28499437305128178</v>
      </c>
      <c r="M3084">
        <v>5.1972019476618083</v>
      </c>
      <c r="N3084">
        <v>1</v>
      </c>
      <c r="O3084">
        <v>0.5</v>
      </c>
      <c r="P3084">
        <v>1.2824746787307679</v>
      </c>
      <c r="Q3084">
        <v>1.2824746787307679</v>
      </c>
      <c r="R3084">
        <v>0.14249718652564089</v>
      </c>
      <c r="S3084">
        <v>0</v>
      </c>
    </row>
    <row r="3085" spans="1:19" x14ac:dyDescent="0.3">
      <c r="A3085" t="s">
        <v>4922</v>
      </c>
      <c r="B3085" t="s">
        <v>4922</v>
      </c>
      <c r="C3085">
        <v>1</v>
      </c>
      <c r="D3085">
        <v>1</v>
      </c>
      <c r="E3085">
        <v>0.1111111111111111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0.28499437305128178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0.14249718652564089</v>
      </c>
      <c r="S3085">
        <v>0</v>
      </c>
    </row>
    <row r="3086" spans="1:19" x14ac:dyDescent="0.3">
      <c r="A3086" t="s">
        <v>4923</v>
      </c>
      <c r="B3086" t="s">
        <v>4923</v>
      </c>
      <c r="C3086">
        <v>1</v>
      </c>
      <c r="D3086">
        <v>1</v>
      </c>
      <c r="E3086">
        <v>0.1111111111111111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0.28499437305128178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0.14249718652564089</v>
      </c>
      <c r="S3086">
        <v>0</v>
      </c>
    </row>
    <row r="3087" spans="1:19" x14ac:dyDescent="0.3">
      <c r="A3087" t="s">
        <v>4924</v>
      </c>
      <c r="B3087" t="s">
        <v>4924</v>
      </c>
      <c r="C3087">
        <v>1</v>
      </c>
      <c r="D3087">
        <v>1</v>
      </c>
      <c r="E3087">
        <v>0.1111111111111111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0.28499437305128178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0.14249718652564089</v>
      </c>
      <c r="S3087">
        <v>0</v>
      </c>
    </row>
    <row r="3088" spans="1:19" x14ac:dyDescent="0.3">
      <c r="A3088" t="s">
        <v>4925</v>
      </c>
      <c r="B3088" t="s">
        <v>4925</v>
      </c>
      <c r="C3088">
        <v>1</v>
      </c>
      <c r="D3088">
        <v>1</v>
      </c>
      <c r="E3088">
        <v>0.1111111111111111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0.28499437305128178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0.14249718652564089</v>
      </c>
      <c r="S3088">
        <v>0</v>
      </c>
    </row>
    <row r="3089" spans="1:19" x14ac:dyDescent="0.3">
      <c r="A3089" t="s">
        <v>4926</v>
      </c>
      <c r="B3089" t="s">
        <v>4926</v>
      </c>
      <c r="C3089">
        <v>1</v>
      </c>
      <c r="D3089">
        <v>1</v>
      </c>
      <c r="E3089">
        <v>0.1111111111111111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0.28499437305128178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0.14249718652564089</v>
      </c>
      <c r="S3089">
        <v>0</v>
      </c>
    </row>
    <row r="3090" spans="1:19" x14ac:dyDescent="0.3">
      <c r="A3090" t="s">
        <v>4927</v>
      </c>
      <c r="B3090" t="s">
        <v>4927</v>
      </c>
      <c r="C3090">
        <v>1</v>
      </c>
      <c r="D3090">
        <v>1</v>
      </c>
      <c r="E3090">
        <v>0.1111111111111111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0.28499437305128178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0.14249718652564089</v>
      </c>
      <c r="S3090">
        <v>0</v>
      </c>
    </row>
    <row r="3091" spans="1:19" x14ac:dyDescent="0.3">
      <c r="A3091" t="s">
        <v>4928</v>
      </c>
      <c r="B3091" t="s">
        <v>4928</v>
      </c>
      <c r="C3091">
        <v>1</v>
      </c>
      <c r="D3091">
        <v>1</v>
      </c>
      <c r="E3091">
        <v>0.1111111111111111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0.28499437305128178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0.14249718652564089</v>
      </c>
      <c r="S3091">
        <v>0</v>
      </c>
    </row>
    <row r="3092" spans="1:19" x14ac:dyDescent="0.3">
      <c r="A3092" t="s">
        <v>4929</v>
      </c>
      <c r="B3092" t="s">
        <v>4929</v>
      </c>
      <c r="C3092">
        <v>1</v>
      </c>
      <c r="D3092">
        <v>1</v>
      </c>
      <c r="E3092">
        <v>0.1111111111111111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0.28499437305128178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0.14249718652564089</v>
      </c>
      <c r="S3092">
        <v>0</v>
      </c>
    </row>
    <row r="3093" spans="1:19" x14ac:dyDescent="0.3">
      <c r="A3093" t="s">
        <v>4930</v>
      </c>
      <c r="B3093" t="s">
        <v>4930</v>
      </c>
      <c r="C3093">
        <v>1</v>
      </c>
      <c r="D3093">
        <v>1</v>
      </c>
      <c r="E3093">
        <v>0.1111111111111111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0.28499437305128178</v>
      </c>
      <c r="M3093">
        <v>5.1972019476618083</v>
      </c>
      <c r="N3093">
        <v>1</v>
      </c>
      <c r="O3093">
        <v>0.5</v>
      </c>
      <c r="P3093">
        <v>1.2824746787307679</v>
      </c>
      <c r="Q3093">
        <v>1.2824746787307679</v>
      </c>
      <c r="R3093">
        <v>0.14249718652564089</v>
      </c>
      <c r="S3093">
        <v>0</v>
      </c>
    </row>
    <row r="3094" spans="1:19" x14ac:dyDescent="0.3">
      <c r="A3094" t="s">
        <v>4931</v>
      </c>
      <c r="B3094" t="s">
        <v>4931</v>
      </c>
      <c r="C3094">
        <v>1</v>
      </c>
      <c r="D3094">
        <v>1</v>
      </c>
      <c r="E3094">
        <v>0.1111111111111111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0.28499437305128178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0.14249718652564089</v>
      </c>
      <c r="S3094">
        <v>0</v>
      </c>
    </row>
    <row r="3095" spans="1:19" x14ac:dyDescent="0.3">
      <c r="A3095" t="s">
        <v>4932</v>
      </c>
      <c r="B3095" t="s">
        <v>4932</v>
      </c>
      <c r="C3095">
        <v>1</v>
      </c>
      <c r="D3095">
        <v>1</v>
      </c>
      <c r="E3095">
        <v>0.1111111111111111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0.28499437305128178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0.14249718652564089</v>
      </c>
      <c r="S3095">
        <v>0</v>
      </c>
    </row>
    <row r="3096" spans="1:19" x14ac:dyDescent="0.3">
      <c r="A3096" t="s">
        <v>4933</v>
      </c>
      <c r="B3096" t="s">
        <v>4933</v>
      </c>
      <c r="C3096">
        <v>1</v>
      </c>
      <c r="D3096">
        <v>1</v>
      </c>
      <c r="E3096">
        <v>0.1111111111111111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0.28499437305128178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0.14249718652564089</v>
      </c>
      <c r="S3096">
        <v>0</v>
      </c>
    </row>
    <row r="3097" spans="1:19" x14ac:dyDescent="0.3">
      <c r="A3097" t="s">
        <v>4934</v>
      </c>
      <c r="B3097" t="s">
        <v>4934</v>
      </c>
      <c r="C3097">
        <v>1</v>
      </c>
      <c r="D3097">
        <v>1</v>
      </c>
      <c r="E3097">
        <v>0.1111111111111111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0.28499437305128178</v>
      </c>
      <c r="M3097">
        <v>5.1972019476618083</v>
      </c>
      <c r="N3097">
        <v>1</v>
      </c>
      <c r="O3097">
        <v>0.5</v>
      </c>
      <c r="P3097">
        <v>1.2824746787307679</v>
      </c>
      <c r="Q3097">
        <v>1.2824746787307679</v>
      </c>
      <c r="R3097">
        <v>0.14249718652564089</v>
      </c>
      <c r="S3097">
        <v>0</v>
      </c>
    </row>
    <row r="3098" spans="1:19" x14ac:dyDescent="0.3">
      <c r="A3098" t="s">
        <v>4935</v>
      </c>
      <c r="B3098" t="s">
        <v>4935</v>
      </c>
      <c r="C3098">
        <v>1</v>
      </c>
      <c r="D3098">
        <v>1</v>
      </c>
      <c r="E3098">
        <v>0.1111111111111111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0.28499437305128178</v>
      </c>
      <c r="M3098">
        <v>5.1972019476618083</v>
      </c>
      <c r="N3098">
        <v>1</v>
      </c>
      <c r="O3098">
        <v>0.5</v>
      </c>
      <c r="P3098">
        <v>1.2824746787307679</v>
      </c>
      <c r="Q3098">
        <v>1.2824746787307679</v>
      </c>
      <c r="R3098">
        <v>0.14249718652564089</v>
      </c>
      <c r="S3098">
        <v>0</v>
      </c>
    </row>
    <row r="3099" spans="1:19" x14ac:dyDescent="0.3">
      <c r="A3099" t="s">
        <v>4936</v>
      </c>
      <c r="B3099" t="s">
        <v>4936</v>
      </c>
      <c r="C3099">
        <v>1</v>
      </c>
      <c r="D3099">
        <v>1</v>
      </c>
      <c r="E3099">
        <v>0.1111111111111111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0.28499437305128178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0.14249718652564089</v>
      </c>
      <c r="S3099">
        <v>0</v>
      </c>
    </row>
    <row r="3100" spans="1:19" x14ac:dyDescent="0.3">
      <c r="A3100" t="s">
        <v>4937</v>
      </c>
      <c r="B3100" t="s">
        <v>4938</v>
      </c>
      <c r="C3100">
        <v>1</v>
      </c>
      <c r="D3100">
        <v>1</v>
      </c>
      <c r="E3100">
        <v>0.1111111111111111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0.28499437305128178</v>
      </c>
      <c r="M3100">
        <v>5.1972019476618083</v>
      </c>
      <c r="N3100">
        <v>1</v>
      </c>
      <c r="O3100">
        <v>0.5</v>
      </c>
      <c r="P3100">
        <v>1.2824746787307679</v>
      </c>
      <c r="Q3100">
        <v>1.2824746787307679</v>
      </c>
      <c r="R3100">
        <v>0.14249718652564089</v>
      </c>
      <c r="S3100">
        <v>0</v>
      </c>
    </row>
    <row r="3101" spans="1:19" x14ac:dyDescent="0.3">
      <c r="A3101" t="s">
        <v>4939</v>
      </c>
      <c r="B3101" t="s">
        <v>4940</v>
      </c>
      <c r="C3101">
        <v>1</v>
      </c>
      <c r="D3101">
        <v>1</v>
      </c>
      <c r="E3101">
        <v>0.1111111111111111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0.28499437305128178</v>
      </c>
      <c r="M3101">
        <v>5.1972019476618083</v>
      </c>
      <c r="N3101">
        <v>1</v>
      </c>
      <c r="O3101">
        <v>0.5</v>
      </c>
      <c r="P3101">
        <v>1.2824746787307679</v>
      </c>
      <c r="Q3101">
        <v>1.2824746787307679</v>
      </c>
      <c r="R3101">
        <v>0.14249718652564089</v>
      </c>
      <c r="S3101">
        <v>0</v>
      </c>
    </row>
    <row r="3102" spans="1:19" x14ac:dyDescent="0.3">
      <c r="A3102" t="s">
        <v>4941</v>
      </c>
      <c r="B3102" t="s">
        <v>4942</v>
      </c>
      <c r="C3102">
        <v>1</v>
      </c>
      <c r="D3102">
        <v>1</v>
      </c>
      <c r="E3102">
        <v>0.1111111111111111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0.28499437305128178</v>
      </c>
      <c r="M3102">
        <v>5.1972019476618083</v>
      </c>
      <c r="N3102">
        <v>1</v>
      </c>
      <c r="O3102">
        <v>0.5</v>
      </c>
      <c r="P3102">
        <v>1.2824746787307679</v>
      </c>
      <c r="Q3102">
        <v>1.2824746787307679</v>
      </c>
      <c r="R3102">
        <v>0.14249718652564089</v>
      </c>
      <c r="S3102">
        <v>0</v>
      </c>
    </row>
    <row r="3103" spans="1:19" x14ac:dyDescent="0.3">
      <c r="A3103" t="s">
        <v>4943</v>
      </c>
      <c r="B3103" t="s">
        <v>4943</v>
      </c>
      <c r="C3103">
        <v>1</v>
      </c>
      <c r="D3103">
        <v>1</v>
      </c>
      <c r="E3103">
        <v>0.1111111111111111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0.28499437305128178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0.14249718652564089</v>
      </c>
      <c r="S3103">
        <v>0</v>
      </c>
    </row>
    <row r="3104" spans="1:19" x14ac:dyDescent="0.3">
      <c r="A3104" t="s">
        <v>4944</v>
      </c>
      <c r="B3104" t="s">
        <v>4944</v>
      </c>
      <c r="C3104">
        <v>1</v>
      </c>
      <c r="D3104">
        <v>1</v>
      </c>
      <c r="E3104">
        <v>0.1111111111111111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0.28499437305128178</v>
      </c>
      <c r="M3104">
        <v>5.1972019476618083</v>
      </c>
      <c r="N3104">
        <v>1</v>
      </c>
      <c r="O3104">
        <v>0.5</v>
      </c>
      <c r="P3104">
        <v>1.2824746787307679</v>
      </c>
      <c r="Q3104">
        <v>1.2824746787307679</v>
      </c>
      <c r="R3104">
        <v>0.14249718652564089</v>
      </c>
      <c r="S3104">
        <v>0</v>
      </c>
    </row>
    <row r="3105" spans="1:19" x14ac:dyDescent="0.3">
      <c r="A3105" t="s">
        <v>4945</v>
      </c>
      <c r="B3105" t="s">
        <v>4945</v>
      </c>
      <c r="C3105">
        <v>1</v>
      </c>
      <c r="D3105">
        <v>1</v>
      </c>
      <c r="E3105">
        <v>0.1111111111111111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0.28499437305128178</v>
      </c>
      <c r="M3105">
        <v>5.1972019476618083</v>
      </c>
      <c r="N3105">
        <v>1</v>
      </c>
      <c r="O3105">
        <v>0.5</v>
      </c>
      <c r="P3105">
        <v>1.2824746787307679</v>
      </c>
      <c r="Q3105">
        <v>1.2824746787307679</v>
      </c>
      <c r="R3105">
        <v>0.14249718652564089</v>
      </c>
      <c r="S3105">
        <v>0</v>
      </c>
    </row>
    <row r="3106" spans="1:19" x14ac:dyDescent="0.3">
      <c r="A3106" t="s">
        <v>4946</v>
      </c>
      <c r="B3106" t="s">
        <v>4946</v>
      </c>
      <c r="C3106">
        <v>1</v>
      </c>
      <c r="D3106">
        <v>1</v>
      </c>
      <c r="E3106">
        <v>0.1111111111111111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0.28499437305128178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0.14249718652564089</v>
      </c>
      <c r="S3106">
        <v>0</v>
      </c>
    </row>
    <row r="3107" spans="1:19" x14ac:dyDescent="0.3">
      <c r="A3107" t="s">
        <v>4947</v>
      </c>
      <c r="B3107" t="s">
        <v>4948</v>
      </c>
      <c r="C3107">
        <v>1</v>
      </c>
      <c r="D3107">
        <v>1</v>
      </c>
      <c r="E3107">
        <v>0.1111111111111111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0.28499437305128178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0.14249718652564089</v>
      </c>
      <c r="S3107">
        <v>0</v>
      </c>
    </row>
    <row r="3108" spans="1:19" x14ac:dyDescent="0.3">
      <c r="A3108" t="s">
        <v>4949</v>
      </c>
      <c r="B3108" t="s">
        <v>4949</v>
      </c>
      <c r="C3108">
        <v>1</v>
      </c>
      <c r="D3108">
        <v>1</v>
      </c>
      <c r="E3108">
        <v>0.1111111111111111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0.28499437305128178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0.14249718652564089</v>
      </c>
      <c r="S3108">
        <v>0</v>
      </c>
    </row>
    <row r="3109" spans="1:19" x14ac:dyDescent="0.3">
      <c r="A3109" t="s">
        <v>4950</v>
      </c>
      <c r="B3109" t="s">
        <v>4950</v>
      </c>
      <c r="C3109">
        <v>1</v>
      </c>
      <c r="D3109">
        <v>1</v>
      </c>
      <c r="E3109">
        <v>0.1111111111111111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0.28499437305128178</v>
      </c>
      <c r="M3109">
        <v>5.1972019476618083</v>
      </c>
      <c r="N3109">
        <v>1</v>
      </c>
      <c r="O3109">
        <v>0.5</v>
      </c>
      <c r="P3109">
        <v>1.2824746787307679</v>
      </c>
      <c r="Q3109">
        <v>1.2824746787307679</v>
      </c>
      <c r="R3109">
        <v>0.14249718652564089</v>
      </c>
      <c r="S3109">
        <v>0</v>
      </c>
    </row>
    <row r="3110" spans="1:19" x14ac:dyDescent="0.3">
      <c r="A3110" t="s">
        <v>4951</v>
      </c>
      <c r="B3110" t="s">
        <v>4951</v>
      </c>
      <c r="C3110">
        <v>1</v>
      </c>
      <c r="D3110">
        <v>1</v>
      </c>
      <c r="E3110">
        <v>0.1111111111111111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0.28499437305128178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0.14249718652564089</v>
      </c>
      <c r="S3110">
        <v>0</v>
      </c>
    </row>
    <row r="3111" spans="1:19" x14ac:dyDescent="0.3">
      <c r="A3111" t="s">
        <v>4952</v>
      </c>
      <c r="B3111" t="s">
        <v>4952</v>
      </c>
      <c r="C3111">
        <v>1</v>
      </c>
      <c r="D3111">
        <v>1</v>
      </c>
      <c r="E3111">
        <v>0.1111111111111111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0.28499437305128178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0.14249718652564089</v>
      </c>
      <c r="S3111">
        <v>0</v>
      </c>
    </row>
    <row r="3112" spans="1:19" x14ac:dyDescent="0.3">
      <c r="A3112" t="s">
        <v>4953</v>
      </c>
      <c r="B3112" t="s">
        <v>4953</v>
      </c>
      <c r="C3112">
        <v>1</v>
      </c>
      <c r="D3112">
        <v>1</v>
      </c>
      <c r="E3112">
        <v>0.1111111111111111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0.28499437305128178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0.14249718652564089</v>
      </c>
      <c r="S3112">
        <v>0</v>
      </c>
    </row>
    <row r="3113" spans="1:19" x14ac:dyDescent="0.3">
      <c r="A3113" t="s">
        <v>4954</v>
      </c>
      <c r="B3113" t="s">
        <v>4954</v>
      </c>
      <c r="C3113">
        <v>1</v>
      </c>
      <c r="D3113">
        <v>1</v>
      </c>
      <c r="E3113">
        <v>0.1111111111111111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0.28499437305128178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0.14249718652564089</v>
      </c>
      <c r="S3113">
        <v>0</v>
      </c>
    </row>
    <row r="3114" spans="1:19" x14ac:dyDescent="0.3">
      <c r="A3114" t="s">
        <v>4955</v>
      </c>
      <c r="B3114" t="s">
        <v>4956</v>
      </c>
      <c r="C3114">
        <v>1</v>
      </c>
      <c r="D3114">
        <v>1</v>
      </c>
      <c r="E3114">
        <v>0.1111111111111111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0.28499437305128178</v>
      </c>
      <c r="M3114">
        <v>5.1972019476618083</v>
      </c>
      <c r="N3114">
        <v>1</v>
      </c>
      <c r="O3114">
        <v>0.5</v>
      </c>
      <c r="P3114">
        <v>1.2824746787307679</v>
      </c>
      <c r="Q3114">
        <v>1.2824746787307679</v>
      </c>
      <c r="R3114">
        <v>0.14249718652564089</v>
      </c>
      <c r="S3114">
        <v>0</v>
      </c>
    </row>
    <row r="3115" spans="1:19" x14ac:dyDescent="0.3">
      <c r="A3115" t="s">
        <v>4957</v>
      </c>
      <c r="B3115" t="s">
        <v>4957</v>
      </c>
      <c r="C3115">
        <v>1</v>
      </c>
      <c r="D3115">
        <v>1</v>
      </c>
      <c r="E3115">
        <v>0.1111111111111111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0.28499437305128178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0.14249718652564089</v>
      </c>
      <c r="S3115">
        <v>0</v>
      </c>
    </row>
    <row r="3116" spans="1:19" x14ac:dyDescent="0.3">
      <c r="A3116" t="s">
        <v>4958</v>
      </c>
      <c r="B3116" t="s">
        <v>4958</v>
      </c>
      <c r="C3116">
        <v>1</v>
      </c>
      <c r="D3116">
        <v>1</v>
      </c>
      <c r="E3116">
        <v>0.1111111111111111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0.28499437305128178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0.14249718652564089</v>
      </c>
      <c r="S3116">
        <v>0</v>
      </c>
    </row>
    <row r="3117" spans="1:19" x14ac:dyDescent="0.3">
      <c r="A3117" t="s">
        <v>4959</v>
      </c>
      <c r="B3117" t="s">
        <v>4959</v>
      </c>
      <c r="C3117">
        <v>1</v>
      </c>
      <c r="D3117">
        <v>1</v>
      </c>
      <c r="E3117">
        <v>0.1111111111111111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0.28499437305128178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0.14249718652564089</v>
      </c>
      <c r="S3117">
        <v>0</v>
      </c>
    </row>
    <row r="3118" spans="1:19" x14ac:dyDescent="0.3">
      <c r="A3118" t="s">
        <v>4960</v>
      </c>
      <c r="B3118" t="s">
        <v>4960</v>
      </c>
      <c r="C3118">
        <v>1</v>
      </c>
      <c r="D3118">
        <v>1</v>
      </c>
      <c r="E3118">
        <v>0.1111111111111111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0.28499437305128178</v>
      </c>
      <c r="M3118">
        <v>5.1972019476618083</v>
      </c>
      <c r="N3118">
        <v>1</v>
      </c>
      <c r="O3118">
        <v>0.5</v>
      </c>
      <c r="P3118">
        <v>1.2824746787307679</v>
      </c>
      <c r="Q3118">
        <v>1.2824746787307679</v>
      </c>
      <c r="R3118">
        <v>0.14249718652564089</v>
      </c>
      <c r="S3118">
        <v>0</v>
      </c>
    </row>
    <row r="3119" spans="1:19" x14ac:dyDescent="0.3">
      <c r="A3119" t="s">
        <v>4961</v>
      </c>
      <c r="B3119" t="s">
        <v>4962</v>
      </c>
      <c r="C3119">
        <v>1</v>
      </c>
      <c r="D3119">
        <v>1</v>
      </c>
      <c r="E3119">
        <v>0.1111111111111111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0.28499437305128178</v>
      </c>
      <c r="M3119">
        <v>5.8903491282217537</v>
      </c>
      <c r="N3119">
        <v>1</v>
      </c>
      <c r="O3119">
        <v>0.5</v>
      </c>
      <c r="P3119">
        <v>1.2824746787307679</v>
      </c>
      <c r="Q3119">
        <v>1.2824746787307679</v>
      </c>
      <c r="R3119">
        <v>0.14249718652564089</v>
      </c>
      <c r="S3119">
        <v>0</v>
      </c>
    </row>
    <row r="3120" spans="1:19" x14ac:dyDescent="0.3">
      <c r="A3120" t="s">
        <v>4963</v>
      </c>
      <c r="B3120" t="s">
        <v>4963</v>
      </c>
      <c r="C3120">
        <v>1</v>
      </c>
      <c r="D3120">
        <v>1</v>
      </c>
      <c r="E3120">
        <v>0.1111111111111111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0.28499437305128178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0.14249718652564089</v>
      </c>
      <c r="S3120">
        <v>0</v>
      </c>
    </row>
    <row r="3121" spans="1:19" x14ac:dyDescent="0.3">
      <c r="A3121" t="s">
        <v>4964</v>
      </c>
      <c r="B3121" t="s">
        <v>4964</v>
      </c>
      <c r="C3121">
        <v>1</v>
      </c>
      <c r="D3121">
        <v>1</v>
      </c>
      <c r="E3121">
        <v>0.1111111111111111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0.28499437305128178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0.14249718652564089</v>
      </c>
      <c r="S3121">
        <v>0</v>
      </c>
    </row>
    <row r="3122" spans="1:19" x14ac:dyDescent="0.3">
      <c r="A3122" t="s">
        <v>4965</v>
      </c>
      <c r="B3122" t="s">
        <v>4965</v>
      </c>
      <c r="C3122">
        <v>1</v>
      </c>
      <c r="D3122">
        <v>1</v>
      </c>
      <c r="E3122">
        <v>0.1111111111111111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0.28499437305128178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0.14249718652564089</v>
      </c>
      <c r="S3122">
        <v>0</v>
      </c>
    </row>
    <row r="3123" spans="1:19" x14ac:dyDescent="0.3">
      <c r="A3123" t="s">
        <v>4966</v>
      </c>
      <c r="B3123" t="s">
        <v>4966</v>
      </c>
      <c r="C3123">
        <v>1</v>
      </c>
      <c r="D3123">
        <v>1</v>
      </c>
      <c r="E3123">
        <v>0.1111111111111111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0.28499437305128178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0.14249718652564089</v>
      </c>
      <c r="S3123">
        <v>0</v>
      </c>
    </row>
    <row r="3124" spans="1:19" x14ac:dyDescent="0.3">
      <c r="A3124" t="s">
        <v>4967</v>
      </c>
      <c r="B3124" t="s">
        <v>4968</v>
      </c>
      <c r="C3124">
        <v>1</v>
      </c>
      <c r="D3124">
        <v>1</v>
      </c>
      <c r="E3124">
        <v>0.1111111111111111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0.28499437305128178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0.14249718652564089</v>
      </c>
      <c r="S3124">
        <v>0</v>
      </c>
    </row>
    <row r="3125" spans="1:19" x14ac:dyDescent="0.3">
      <c r="A3125" t="s">
        <v>4969</v>
      </c>
      <c r="B3125" t="s">
        <v>4969</v>
      </c>
      <c r="C3125">
        <v>1</v>
      </c>
      <c r="D3125">
        <v>1</v>
      </c>
      <c r="E3125">
        <v>0.1111111111111111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0.28499437305128178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0.14249718652564089</v>
      </c>
      <c r="S3125">
        <v>0</v>
      </c>
    </row>
    <row r="3126" spans="1:19" x14ac:dyDescent="0.3">
      <c r="A3126" t="s">
        <v>4970</v>
      </c>
      <c r="B3126" t="s">
        <v>4970</v>
      </c>
      <c r="C3126">
        <v>1</v>
      </c>
      <c r="D3126">
        <v>1</v>
      </c>
      <c r="E3126">
        <v>0.1111111111111111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0.28499437305128178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0.14249718652564089</v>
      </c>
      <c r="S3126">
        <v>0</v>
      </c>
    </row>
    <row r="3127" spans="1:19" x14ac:dyDescent="0.3">
      <c r="A3127" t="s">
        <v>4971</v>
      </c>
      <c r="B3127" t="s">
        <v>4971</v>
      </c>
      <c r="C3127">
        <v>1</v>
      </c>
      <c r="D3127">
        <v>1</v>
      </c>
      <c r="E3127">
        <v>0.1111111111111111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0.28499437305128178</v>
      </c>
      <c r="M3127">
        <v>4.5040547671018629</v>
      </c>
      <c r="N3127">
        <v>1</v>
      </c>
      <c r="O3127">
        <v>0.5</v>
      </c>
      <c r="P3127">
        <v>1.2824746787307679</v>
      </c>
      <c r="Q3127">
        <v>1.2824746787307679</v>
      </c>
      <c r="R3127">
        <v>0.14249718652564089</v>
      </c>
      <c r="S3127">
        <v>0</v>
      </c>
    </row>
    <row r="3128" spans="1:19" x14ac:dyDescent="0.3">
      <c r="A3128" t="s">
        <v>4972</v>
      </c>
      <c r="B3128" t="s">
        <v>4972</v>
      </c>
      <c r="C3128">
        <v>1</v>
      </c>
      <c r="D3128">
        <v>1</v>
      </c>
      <c r="E3128">
        <v>0.1111111111111111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0.28499437305128178</v>
      </c>
      <c r="M3128">
        <v>4.5040547671018629</v>
      </c>
      <c r="N3128">
        <v>1</v>
      </c>
      <c r="O3128">
        <v>0.5</v>
      </c>
      <c r="P3128">
        <v>1.2824746787307679</v>
      </c>
      <c r="Q3128">
        <v>1.2824746787307679</v>
      </c>
      <c r="R3128">
        <v>0.14249718652564089</v>
      </c>
      <c r="S3128">
        <v>0</v>
      </c>
    </row>
    <row r="3129" spans="1:19" x14ac:dyDescent="0.3">
      <c r="A3129" t="s">
        <v>4973</v>
      </c>
      <c r="B3129" t="s">
        <v>4973</v>
      </c>
      <c r="C3129">
        <v>1</v>
      </c>
      <c r="D3129">
        <v>1</v>
      </c>
      <c r="E3129">
        <v>0.1111111111111111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0.28499437305128178</v>
      </c>
      <c r="M3129">
        <v>5.1972019476618083</v>
      </c>
      <c r="N3129">
        <v>1</v>
      </c>
      <c r="O3129">
        <v>0.5</v>
      </c>
      <c r="P3129">
        <v>1.2824746787307679</v>
      </c>
      <c r="Q3129">
        <v>1.2824746787307679</v>
      </c>
      <c r="R3129">
        <v>0.14249718652564089</v>
      </c>
      <c r="S3129">
        <v>0</v>
      </c>
    </row>
    <row r="3130" spans="1:19" x14ac:dyDescent="0.3">
      <c r="A3130" t="s">
        <v>4974</v>
      </c>
      <c r="B3130" t="s">
        <v>4975</v>
      </c>
      <c r="C3130">
        <v>1</v>
      </c>
      <c r="D3130">
        <v>1</v>
      </c>
      <c r="E3130">
        <v>0.1111111111111111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0.28499437305128178</v>
      </c>
      <c r="M3130">
        <v>5.8903491282217537</v>
      </c>
      <c r="N3130">
        <v>1</v>
      </c>
      <c r="O3130">
        <v>0.5</v>
      </c>
      <c r="P3130">
        <v>1.2824746787307679</v>
      </c>
      <c r="Q3130">
        <v>1.2824746787307679</v>
      </c>
      <c r="R3130">
        <v>0.14249718652564089</v>
      </c>
      <c r="S3130">
        <v>0</v>
      </c>
    </row>
    <row r="3131" spans="1:19" x14ac:dyDescent="0.3">
      <c r="A3131" t="s">
        <v>4976</v>
      </c>
      <c r="B3131" t="s">
        <v>4976</v>
      </c>
      <c r="C3131">
        <v>1</v>
      </c>
      <c r="D3131">
        <v>1</v>
      </c>
      <c r="E3131">
        <v>0.1111111111111111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0.28499437305128178</v>
      </c>
      <c r="M3131">
        <v>5.1972019476618083</v>
      </c>
      <c r="N3131">
        <v>1</v>
      </c>
      <c r="O3131">
        <v>0.5</v>
      </c>
      <c r="P3131">
        <v>1.2824746787307679</v>
      </c>
      <c r="Q3131">
        <v>1.2824746787307679</v>
      </c>
      <c r="R3131">
        <v>0.14249718652564089</v>
      </c>
      <c r="S3131">
        <v>0</v>
      </c>
    </row>
    <row r="3132" spans="1:19" x14ac:dyDescent="0.3">
      <c r="A3132" t="s">
        <v>4977</v>
      </c>
      <c r="B3132" t="s">
        <v>4977</v>
      </c>
      <c r="C3132">
        <v>1</v>
      </c>
      <c r="D3132">
        <v>1</v>
      </c>
      <c r="E3132">
        <v>0.1111111111111111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0.28499437305128178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0.14249718652564089</v>
      </c>
      <c r="S3132">
        <v>0</v>
      </c>
    </row>
    <row r="3133" spans="1:19" x14ac:dyDescent="0.3">
      <c r="A3133" t="s">
        <v>4978</v>
      </c>
      <c r="B3133" t="s">
        <v>4978</v>
      </c>
      <c r="C3133">
        <v>1</v>
      </c>
      <c r="D3133">
        <v>1</v>
      </c>
      <c r="E3133">
        <v>0.1111111111111111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0.28499437305128178</v>
      </c>
      <c r="M3133">
        <v>5.1972019476618083</v>
      </c>
      <c r="N3133">
        <v>1</v>
      </c>
      <c r="O3133">
        <v>0.5</v>
      </c>
      <c r="P3133">
        <v>1.2824746787307679</v>
      </c>
      <c r="Q3133">
        <v>1.2824746787307679</v>
      </c>
      <c r="R3133">
        <v>0.14249718652564089</v>
      </c>
      <c r="S3133">
        <v>0</v>
      </c>
    </row>
    <row r="3134" spans="1:19" x14ac:dyDescent="0.3">
      <c r="A3134" t="s">
        <v>4979</v>
      </c>
      <c r="B3134" t="s">
        <v>4979</v>
      </c>
      <c r="C3134">
        <v>1</v>
      </c>
      <c r="D3134">
        <v>1</v>
      </c>
      <c r="E3134">
        <v>0.1111111111111111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0.28499437305128178</v>
      </c>
      <c r="M3134">
        <v>5.1972019476618083</v>
      </c>
      <c r="N3134">
        <v>1</v>
      </c>
      <c r="O3134">
        <v>0.5</v>
      </c>
      <c r="P3134">
        <v>1.2824746787307679</v>
      </c>
      <c r="Q3134">
        <v>1.2824746787307679</v>
      </c>
      <c r="R3134">
        <v>0.14249718652564089</v>
      </c>
      <c r="S3134">
        <v>0</v>
      </c>
    </row>
    <row r="3135" spans="1:19" x14ac:dyDescent="0.3">
      <c r="A3135" t="s">
        <v>4980</v>
      </c>
      <c r="B3135" t="s">
        <v>4980</v>
      </c>
      <c r="C3135">
        <v>1</v>
      </c>
      <c r="D3135">
        <v>1</v>
      </c>
      <c r="E3135">
        <v>0.1111111111111111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0.28499437305128178</v>
      </c>
      <c r="M3135">
        <v>5.1972019476618083</v>
      </c>
      <c r="N3135">
        <v>1</v>
      </c>
      <c r="O3135">
        <v>0.5</v>
      </c>
      <c r="P3135">
        <v>1.2824746787307679</v>
      </c>
      <c r="Q3135">
        <v>1.2824746787307679</v>
      </c>
      <c r="R3135">
        <v>0.14249718652564089</v>
      </c>
      <c r="S3135">
        <v>0</v>
      </c>
    </row>
    <row r="3136" spans="1:19" x14ac:dyDescent="0.3">
      <c r="A3136" t="s">
        <v>4981</v>
      </c>
      <c r="B3136" t="s">
        <v>4981</v>
      </c>
      <c r="C3136">
        <v>1</v>
      </c>
      <c r="D3136">
        <v>1</v>
      </c>
      <c r="E3136">
        <v>0.1111111111111111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0.28499437305128178</v>
      </c>
      <c r="M3136">
        <v>5.1972019476618083</v>
      </c>
      <c r="N3136">
        <v>1</v>
      </c>
      <c r="O3136">
        <v>0.5</v>
      </c>
      <c r="P3136">
        <v>1.2824746787307679</v>
      </c>
      <c r="Q3136">
        <v>1.2824746787307679</v>
      </c>
      <c r="R3136">
        <v>0.14249718652564089</v>
      </c>
      <c r="S3136">
        <v>0</v>
      </c>
    </row>
    <row r="3137" spans="1:19" x14ac:dyDescent="0.3">
      <c r="A3137" t="s">
        <v>4982</v>
      </c>
      <c r="B3137" t="s">
        <v>4982</v>
      </c>
      <c r="C3137">
        <v>1</v>
      </c>
      <c r="D3137">
        <v>1</v>
      </c>
      <c r="E3137">
        <v>0.1111111111111111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0.28499437305128178</v>
      </c>
      <c r="M3137">
        <v>5.1972019476618083</v>
      </c>
      <c r="N3137">
        <v>1</v>
      </c>
      <c r="O3137">
        <v>0.5</v>
      </c>
      <c r="P3137">
        <v>1.2824746787307679</v>
      </c>
      <c r="Q3137">
        <v>1.2824746787307679</v>
      </c>
      <c r="R3137">
        <v>0.14249718652564089</v>
      </c>
      <c r="S3137">
        <v>0</v>
      </c>
    </row>
    <row r="3138" spans="1:19" x14ac:dyDescent="0.3">
      <c r="A3138" t="s">
        <v>4983</v>
      </c>
      <c r="B3138" t="s">
        <v>4983</v>
      </c>
      <c r="C3138">
        <v>1</v>
      </c>
      <c r="D3138">
        <v>1</v>
      </c>
      <c r="E3138">
        <v>0.1111111111111111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0.28499437305128178</v>
      </c>
      <c r="M3138">
        <v>5.1972019476618083</v>
      </c>
      <c r="N3138">
        <v>1</v>
      </c>
      <c r="O3138">
        <v>0.5</v>
      </c>
      <c r="P3138">
        <v>1.2824746787307679</v>
      </c>
      <c r="Q3138">
        <v>1.2824746787307679</v>
      </c>
      <c r="R3138">
        <v>0.14249718652564089</v>
      </c>
      <c r="S3138">
        <v>0</v>
      </c>
    </row>
    <row r="3139" spans="1:19" x14ac:dyDescent="0.3">
      <c r="A3139" t="s">
        <v>4984</v>
      </c>
      <c r="B3139" t="s">
        <v>4985</v>
      </c>
      <c r="C3139">
        <v>1</v>
      </c>
      <c r="D3139">
        <v>1</v>
      </c>
      <c r="E3139">
        <v>0.1111111111111111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0.28499437305128178</v>
      </c>
      <c r="M3139">
        <v>5.8903491282217537</v>
      </c>
      <c r="N3139">
        <v>1</v>
      </c>
      <c r="O3139">
        <v>0.5</v>
      </c>
      <c r="P3139">
        <v>1.2824746787307679</v>
      </c>
      <c r="Q3139">
        <v>1.2824746787307679</v>
      </c>
      <c r="R3139">
        <v>0.14249718652564089</v>
      </c>
      <c r="S3139">
        <v>0</v>
      </c>
    </row>
    <row r="3140" spans="1:19" x14ac:dyDescent="0.3">
      <c r="A3140" t="s">
        <v>4986</v>
      </c>
      <c r="B3140" t="s">
        <v>4987</v>
      </c>
      <c r="C3140">
        <v>1</v>
      </c>
      <c r="D3140">
        <v>1</v>
      </c>
      <c r="E3140">
        <v>0.1111111111111111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0.28499437305128178</v>
      </c>
      <c r="M3140">
        <v>5.8903491282217537</v>
      </c>
      <c r="N3140">
        <v>1</v>
      </c>
      <c r="O3140">
        <v>0.5</v>
      </c>
      <c r="P3140">
        <v>1.2824746787307679</v>
      </c>
      <c r="Q3140">
        <v>1.2824746787307679</v>
      </c>
      <c r="R3140">
        <v>0.14249718652564089</v>
      </c>
      <c r="S3140">
        <v>0</v>
      </c>
    </row>
    <row r="3141" spans="1:19" x14ac:dyDescent="0.3">
      <c r="A3141" t="s">
        <v>4988</v>
      </c>
      <c r="B3141" t="s">
        <v>4989</v>
      </c>
      <c r="C3141">
        <v>1</v>
      </c>
      <c r="D3141">
        <v>1</v>
      </c>
      <c r="E3141">
        <v>0.1111111111111111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0.28499437305128178</v>
      </c>
      <c r="M3141">
        <v>5.1972019476618083</v>
      </c>
      <c r="N3141">
        <v>1</v>
      </c>
      <c r="O3141">
        <v>0.5</v>
      </c>
      <c r="P3141">
        <v>1.2824746787307679</v>
      </c>
      <c r="Q3141">
        <v>1.2824746787307679</v>
      </c>
      <c r="R3141">
        <v>0.14249718652564089</v>
      </c>
      <c r="S3141">
        <v>0</v>
      </c>
    </row>
    <row r="3142" spans="1:19" x14ac:dyDescent="0.3">
      <c r="A3142" t="s">
        <v>4990</v>
      </c>
      <c r="B3142" t="s">
        <v>4990</v>
      </c>
      <c r="C3142">
        <v>1</v>
      </c>
      <c r="D3142">
        <v>1</v>
      </c>
      <c r="E3142">
        <v>0.1111111111111111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0.28499437305128178</v>
      </c>
      <c r="M3142">
        <v>5.1972019476618083</v>
      </c>
      <c r="N3142">
        <v>1</v>
      </c>
      <c r="O3142">
        <v>0.5</v>
      </c>
      <c r="P3142">
        <v>1.2824746787307679</v>
      </c>
      <c r="Q3142">
        <v>1.2824746787307679</v>
      </c>
      <c r="R3142">
        <v>0.14249718652564089</v>
      </c>
      <c r="S3142">
        <v>0</v>
      </c>
    </row>
    <row r="3143" spans="1:19" x14ac:dyDescent="0.3">
      <c r="A3143" t="s">
        <v>4991</v>
      </c>
      <c r="B3143" t="s">
        <v>4991</v>
      </c>
      <c r="C3143">
        <v>1</v>
      </c>
      <c r="D3143">
        <v>1</v>
      </c>
      <c r="E3143">
        <v>0.1111111111111111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0.28499437305128178</v>
      </c>
      <c r="M3143">
        <v>4.5040547671018629</v>
      </c>
      <c r="N3143">
        <v>1</v>
      </c>
      <c r="O3143">
        <v>0.5</v>
      </c>
      <c r="P3143">
        <v>1.2824746787307679</v>
      </c>
      <c r="Q3143">
        <v>1.2824746787307679</v>
      </c>
      <c r="R3143">
        <v>0.14249718652564089</v>
      </c>
      <c r="S3143">
        <v>0</v>
      </c>
    </row>
    <row r="3144" spans="1:19" x14ac:dyDescent="0.3">
      <c r="A3144" t="s">
        <v>4992</v>
      </c>
      <c r="B3144" t="s">
        <v>4993</v>
      </c>
      <c r="C3144">
        <v>1</v>
      </c>
      <c r="D3144">
        <v>1</v>
      </c>
      <c r="E3144">
        <v>0.1111111111111111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0.28499437305128178</v>
      </c>
      <c r="M3144">
        <v>5.8903491282217537</v>
      </c>
      <c r="N3144">
        <v>1</v>
      </c>
      <c r="O3144">
        <v>0.5</v>
      </c>
      <c r="P3144">
        <v>1.2824746787307679</v>
      </c>
      <c r="Q3144">
        <v>1.2824746787307679</v>
      </c>
      <c r="R3144">
        <v>0.14249718652564089</v>
      </c>
      <c r="S3144">
        <v>0</v>
      </c>
    </row>
    <row r="3145" spans="1:19" x14ac:dyDescent="0.3">
      <c r="A3145" t="s">
        <v>4994</v>
      </c>
      <c r="B3145" t="s">
        <v>4994</v>
      </c>
      <c r="C3145">
        <v>1</v>
      </c>
      <c r="D3145">
        <v>1</v>
      </c>
      <c r="E3145">
        <v>0.1111111111111111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0.28499437305128178</v>
      </c>
      <c r="M3145">
        <v>5.1972019476618083</v>
      </c>
      <c r="N3145">
        <v>1</v>
      </c>
      <c r="O3145">
        <v>0.5</v>
      </c>
      <c r="P3145">
        <v>1.2824746787307679</v>
      </c>
      <c r="Q3145">
        <v>1.2824746787307679</v>
      </c>
      <c r="R3145">
        <v>0.14249718652564089</v>
      </c>
      <c r="S3145">
        <v>0</v>
      </c>
    </row>
    <row r="3146" spans="1:19" x14ac:dyDescent="0.3">
      <c r="A3146" t="s">
        <v>4995</v>
      </c>
      <c r="B3146" t="s">
        <v>4995</v>
      </c>
      <c r="C3146">
        <v>1</v>
      </c>
      <c r="D3146">
        <v>1</v>
      </c>
      <c r="E3146">
        <v>0.1111111111111111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0.28499437305128178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0.14249718652564089</v>
      </c>
      <c r="S3146">
        <v>0</v>
      </c>
    </row>
    <row r="3147" spans="1:19" x14ac:dyDescent="0.3">
      <c r="A3147" t="s">
        <v>4996</v>
      </c>
      <c r="B3147" t="s">
        <v>4997</v>
      </c>
      <c r="C3147">
        <v>1</v>
      </c>
      <c r="D3147">
        <v>1</v>
      </c>
      <c r="E3147">
        <v>0.1111111111111111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0.28499437305128178</v>
      </c>
      <c r="M3147">
        <v>5.1972019476618083</v>
      </c>
      <c r="N3147">
        <v>1</v>
      </c>
      <c r="O3147">
        <v>0.5</v>
      </c>
      <c r="P3147">
        <v>1.2824746787307679</v>
      </c>
      <c r="Q3147">
        <v>1.2824746787307679</v>
      </c>
      <c r="R3147">
        <v>0.14249718652564089</v>
      </c>
      <c r="S3147">
        <v>0</v>
      </c>
    </row>
    <row r="3148" spans="1:19" x14ac:dyDescent="0.3">
      <c r="A3148" t="s">
        <v>4998</v>
      </c>
      <c r="B3148" t="s">
        <v>4998</v>
      </c>
      <c r="C3148">
        <v>1</v>
      </c>
      <c r="D3148">
        <v>1</v>
      </c>
      <c r="E3148">
        <v>0.1111111111111111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0.28499437305128178</v>
      </c>
      <c r="M3148">
        <v>5.1972019476618083</v>
      </c>
      <c r="N3148">
        <v>1</v>
      </c>
      <c r="O3148">
        <v>0.5</v>
      </c>
      <c r="P3148">
        <v>1.2824746787307679</v>
      </c>
      <c r="Q3148">
        <v>1.2824746787307679</v>
      </c>
      <c r="R3148">
        <v>0.14249718652564089</v>
      </c>
      <c r="S3148">
        <v>0</v>
      </c>
    </row>
    <row r="3149" spans="1:19" x14ac:dyDescent="0.3">
      <c r="A3149" t="s">
        <v>4999</v>
      </c>
      <c r="B3149" t="s">
        <v>4999</v>
      </c>
      <c r="C3149">
        <v>1</v>
      </c>
      <c r="D3149">
        <v>1</v>
      </c>
      <c r="E3149">
        <v>0.1111111111111111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0.28499437305128178</v>
      </c>
      <c r="M3149">
        <v>5.8903491282217537</v>
      </c>
      <c r="N3149">
        <v>1</v>
      </c>
      <c r="O3149">
        <v>0.5</v>
      </c>
      <c r="P3149">
        <v>1.2824746787307679</v>
      </c>
      <c r="Q3149">
        <v>1.2824746787307679</v>
      </c>
      <c r="R3149">
        <v>0.14249718652564089</v>
      </c>
      <c r="S3149">
        <v>0</v>
      </c>
    </row>
    <row r="3150" spans="1:19" x14ac:dyDescent="0.3">
      <c r="A3150" t="s">
        <v>5000</v>
      </c>
      <c r="B3150" t="s">
        <v>5000</v>
      </c>
      <c r="C3150">
        <v>1</v>
      </c>
      <c r="D3150">
        <v>1</v>
      </c>
      <c r="E3150">
        <v>0.1111111111111111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0.28499437305128178</v>
      </c>
      <c r="M3150">
        <v>5.1972019476618083</v>
      </c>
      <c r="N3150">
        <v>1</v>
      </c>
      <c r="O3150">
        <v>0.5</v>
      </c>
      <c r="P3150">
        <v>1.2824746787307679</v>
      </c>
      <c r="Q3150">
        <v>1.2824746787307679</v>
      </c>
      <c r="R3150">
        <v>0.14249718652564089</v>
      </c>
      <c r="S3150">
        <v>0</v>
      </c>
    </row>
    <row r="3151" spans="1:19" x14ac:dyDescent="0.3">
      <c r="A3151" t="s">
        <v>5001</v>
      </c>
      <c r="B3151" t="s">
        <v>5001</v>
      </c>
      <c r="C3151">
        <v>1</v>
      </c>
      <c r="D3151">
        <v>1</v>
      </c>
      <c r="E3151">
        <v>0.1111111111111111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0.28499437305128178</v>
      </c>
      <c r="M3151">
        <v>5.1972019476618083</v>
      </c>
      <c r="N3151">
        <v>1</v>
      </c>
      <c r="O3151">
        <v>0.5</v>
      </c>
      <c r="P3151">
        <v>1.2824746787307679</v>
      </c>
      <c r="Q3151">
        <v>1.2824746787307679</v>
      </c>
      <c r="R3151">
        <v>0.14249718652564089</v>
      </c>
      <c r="S3151">
        <v>0</v>
      </c>
    </row>
    <row r="3152" spans="1:19" x14ac:dyDescent="0.3">
      <c r="A3152" t="s">
        <v>5002</v>
      </c>
      <c r="B3152" t="s">
        <v>5003</v>
      </c>
      <c r="C3152">
        <v>1</v>
      </c>
      <c r="D3152">
        <v>1</v>
      </c>
      <c r="E3152">
        <v>0.1111111111111111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0.28499437305128178</v>
      </c>
      <c r="M3152">
        <v>5.1972019476618083</v>
      </c>
      <c r="N3152">
        <v>1</v>
      </c>
      <c r="O3152">
        <v>0.5</v>
      </c>
      <c r="P3152">
        <v>1.2824746787307679</v>
      </c>
      <c r="Q3152">
        <v>1.2824746787307679</v>
      </c>
      <c r="R3152">
        <v>0.14249718652564089</v>
      </c>
      <c r="S3152">
        <v>0</v>
      </c>
    </row>
    <row r="3153" spans="1:20" x14ac:dyDescent="0.3">
      <c r="A3153" t="s">
        <v>5004</v>
      </c>
      <c r="B3153" t="s">
        <v>5005</v>
      </c>
      <c r="C3153">
        <v>1</v>
      </c>
      <c r="D3153">
        <v>1</v>
      </c>
      <c r="E3153">
        <v>0.1111111111111111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0.28499437305128178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0.14249718652564089</v>
      </c>
      <c r="S3153">
        <v>0</v>
      </c>
    </row>
    <row r="3154" spans="1:20" x14ac:dyDescent="0.3">
      <c r="A3154" t="s">
        <v>5006</v>
      </c>
      <c r="B3154" t="s">
        <v>5007</v>
      </c>
      <c r="C3154">
        <v>1</v>
      </c>
      <c r="D3154">
        <v>1</v>
      </c>
      <c r="E3154">
        <v>0.1111111111111111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0.28499437305128178</v>
      </c>
      <c r="M3154">
        <v>5.1972019476618083</v>
      </c>
      <c r="N3154">
        <v>1</v>
      </c>
      <c r="O3154">
        <v>0.5</v>
      </c>
      <c r="P3154">
        <v>1.2824746787307679</v>
      </c>
      <c r="Q3154">
        <v>1.2824746787307679</v>
      </c>
      <c r="R3154">
        <v>0.14249718652564089</v>
      </c>
      <c r="S3154">
        <v>0</v>
      </c>
    </row>
    <row r="3155" spans="1:20" x14ac:dyDescent="0.3">
      <c r="A3155" t="s">
        <v>5008</v>
      </c>
      <c r="B3155" t="s">
        <v>5008</v>
      </c>
      <c r="C3155">
        <v>1</v>
      </c>
      <c r="D3155">
        <v>1</v>
      </c>
      <c r="E3155">
        <v>0.1111111111111111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0.28499437305128178</v>
      </c>
      <c r="M3155">
        <v>5.1972019476618083</v>
      </c>
      <c r="N3155">
        <v>1</v>
      </c>
      <c r="O3155">
        <v>0.5</v>
      </c>
      <c r="P3155">
        <v>1.2824746787307679</v>
      </c>
      <c r="Q3155">
        <v>1.2824746787307679</v>
      </c>
      <c r="R3155">
        <v>0.14249718652564089</v>
      </c>
      <c r="S3155">
        <v>0</v>
      </c>
    </row>
    <row r="3156" spans="1:20" x14ac:dyDescent="0.3">
      <c r="A3156" t="s">
        <v>5009</v>
      </c>
      <c r="B3156" t="s">
        <v>5010</v>
      </c>
      <c r="C3156">
        <v>1</v>
      </c>
      <c r="D3156">
        <v>1</v>
      </c>
      <c r="E3156">
        <v>0.1111111111111111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0.28499437305128178</v>
      </c>
      <c r="M3156">
        <v>5.1972019476618083</v>
      </c>
      <c r="N3156">
        <v>1</v>
      </c>
      <c r="O3156">
        <v>0.5</v>
      </c>
      <c r="P3156">
        <v>1.2824746787307679</v>
      </c>
      <c r="Q3156">
        <v>1.2824746787307679</v>
      </c>
      <c r="R3156">
        <v>0.14249718652564089</v>
      </c>
      <c r="S3156">
        <v>0</v>
      </c>
    </row>
    <row r="3157" spans="1:20" x14ac:dyDescent="0.3">
      <c r="A3157" t="s">
        <v>5011</v>
      </c>
      <c r="B3157" t="s">
        <v>5011</v>
      </c>
      <c r="C3157">
        <v>1</v>
      </c>
      <c r="D3157">
        <v>1</v>
      </c>
      <c r="E3157">
        <v>0.1111111111111111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0.28499437305128178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0.14249718652564089</v>
      </c>
      <c r="S3157">
        <v>0</v>
      </c>
    </row>
    <row r="3158" spans="1:20" x14ac:dyDescent="0.3">
      <c r="A3158" t="s">
        <v>5012</v>
      </c>
      <c r="B3158" t="s">
        <v>5013</v>
      </c>
      <c r="C3158">
        <v>1</v>
      </c>
      <c r="D3158">
        <v>1</v>
      </c>
      <c r="E3158">
        <v>0.1111111111111111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0.28499437305128178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0.14249718652564089</v>
      </c>
      <c r="S3158">
        <v>0</v>
      </c>
    </row>
    <row r="3159" spans="1:20" x14ac:dyDescent="0.3">
      <c r="A3159" t="s">
        <v>5014</v>
      </c>
      <c r="B3159" t="s">
        <v>5014</v>
      </c>
      <c r="C3159">
        <v>1</v>
      </c>
      <c r="D3159">
        <v>1</v>
      </c>
      <c r="E3159">
        <v>0.1111111111111111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0.28499437305128178</v>
      </c>
      <c r="M3159">
        <v>5.1972019476618083</v>
      </c>
      <c r="N3159">
        <v>1</v>
      </c>
      <c r="O3159">
        <v>0.5</v>
      </c>
      <c r="P3159">
        <v>1.2824746787307679</v>
      </c>
      <c r="Q3159">
        <v>1.2824746787307679</v>
      </c>
      <c r="R3159">
        <v>0.14249718652564089</v>
      </c>
      <c r="S3159">
        <v>0</v>
      </c>
    </row>
    <row r="3160" spans="1:20" x14ac:dyDescent="0.3">
      <c r="A3160" t="s">
        <v>5015</v>
      </c>
      <c r="B3160" t="s">
        <v>5015</v>
      </c>
      <c r="C3160">
        <v>1</v>
      </c>
      <c r="D3160">
        <v>1</v>
      </c>
      <c r="E3160">
        <v>0.1111111111111111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0.28499437305128178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0.14249718652564089</v>
      </c>
      <c r="S3160">
        <v>0</v>
      </c>
    </row>
    <row r="3161" spans="1:20" x14ac:dyDescent="0.3">
      <c r="A3161" t="s">
        <v>5016</v>
      </c>
      <c r="B3161" t="s">
        <v>5016</v>
      </c>
      <c r="C3161">
        <v>1</v>
      </c>
      <c r="D3161">
        <v>1</v>
      </c>
      <c r="E3161">
        <v>0.1111111111111111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0.28499437305128178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0.14249718652564089</v>
      </c>
      <c r="S3161">
        <v>0</v>
      </c>
    </row>
    <row r="3162" spans="1:20" x14ac:dyDescent="0.3">
      <c r="A3162" t="s">
        <v>5017</v>
      </c>
      <c r="B3162" t="s">
        <v>5018</v>
      </c>
      <c r="C3162">
        <v>1</v>
      </c>
      <c r="D3162">
        <v>1</v>
      </c>
      <c r="E3162">
        <v>0.1111111111111111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0.28499437305128178</v>
      </c>
      <c r="M3162">
        <v>5.8903491282217537</v>
      </c>
      <c r="N3162">
        <v>1</v>
      </c>
      <c r="O3162">
        <v>0.5</v>
      </c>
      <c r="P3162">
        <v>1.2824746787307679</v>
      </c>
      <c r="Q3162">
        <v>1.2824746787307679</v>
      </c>
      <c r="R3162">
        <v>0.14249718652564089</v>
      </c>
      <c r="S3162">
        <v>0</v>
      </c>
    </row>
    <row r="3163" spans="1:20" x14ac:dyDescent="0.3">
      <c r="A3163" t="s">
        <v>5019</v>
      </c>
      <c r="B3163" t="s">
        <v>5019</v>
      </c>
      <c r="C3163">
        <v>1</v>
      </c>
      <c r="D3163">
        <v>1</v>
      </c>
      <c r="E3163">
        <v>0.1111111111111111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0.28499437305128178</v>
      </c>
      <c r="M3163">
        <v>5.1972019476618083</v>
      </c>
      <c r="N3163">
        <v>1</v>
      </c>
      <c r="O3163">
        <v>0.5</v>
      </c>
      <c r="P3163">
        <v>1.2824746787307679</v>
      </c>
      <c r="Q3163">
        <v>1.2824746787307679</v>
      </c>
      <c r="R3163">
        <v>0.14249718652564089</v>
      </c>
      <c r="S3163">
        <v>0</v>
      </c>
    </row>
    <row r="3164" spans="1:20" x14ac:dyDescent="0.3">
      <c r="A3164" t="s">
        <v>5020</v>
      </c>
      <c r="B3164" t="s">
        <v>5021</v>
      </c>
      <c r="C3164">
        <v>1</v>
      </c>
      <c r="D3164">
        <v>1</v>
      </c>
      <c r="E3164">
        <v>0.1111111111111111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0.28499437305128178</v>
      </c>
      <c r="M3164">
        <v>5.1972019476618083</v>
      </c>
      <c r="N3164">
        <v>1</v>
      </c>
      <c r="O3164">
        <v>0.5</v>
      </c>
      <c r="P3164">
        <v>1.2824746787307679</v>
      </c>
      <c r="Q3164">
        <v>1.2824746787307679</v>
      </c>
      <c r="R3164">
        <v>0.14249718652564089</v>
      </c>
      <c r="S3164">
        <v>0</v>
      </c>
    </row>
    <row r="3165" spans="1:20" x14ac:dyDescent="0.3">
      <c r="A3165" t="s">
        <v>5022</v>
      </c>
      <c r="B3165" t="s">
        <v>5022</v>
      </c>
      <c r="C3165">
        <v>1</v>
      </c>
      <c r="D3165">
        <v>1</v>
      </c>
      <c r="E3165">
        <v>0.1111111111111111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0.28499437305128178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0.14249718652564089</v>
      </c>
      <c r="S3165">
        <v>0</v>
      </c>
    </row>
    <row r="3166" spans="1:20" x14ac:dyDescent="0.3">
      <c r="A3166" t="s">
        <v>5023</v>
      </c>
      <c r="B3166" t="s">
        <v>5023</v>
      </c>
      <c r="C3166">
        <v>1</v>
      </c>
      <c r="D3166">
        <v>1</v>
      </c>
      <c r="E3166">
        <v>0.1111111111111111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0.28499437305128178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0.14249718652564089</v>
      </c>
      <c r="S3166">
        <v>0</v>
      </c>
    </row>
    <row r="3167" spans="1:20" x14ac:dyDescent="0.3">
      <c r="A3167" t="s">
        <v>5024</v>
      </c>
      <c r="B3167" t="s">
        <v>5024</v>
      </c>
      <c r="C3167">
        <v>1</v>
      </c>
      <c r="D3167">
        <v>1</v>
      </c>
      <c r="E3167">
        <v>0.1111111111111111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0.28499437305128178</v>
      </c>
      <c r="M3167">
        <v>5.1972019476618083</v>
      </c>
      <c r="N3167">
        <v>1</v>
      </c>
      <c r="O3167">
        <v>0.5</v>
      </c>
      <c r="P3167">
        <v>1.2824746787307679</v>
      </c>
      <c r="Q3167">
        <v>1.2824746787307679</v>
      </c>
      <c r="R3167">
        <v>0.14249718652564089</v>
      </c>
      <c r="S3167">
        <v>0</v>
      </c>
    </row>
    <row r="3168" spans="1:20" x14ac:dyDescent="0.3">
      <c r="A3168" t="s">
        <v>5025</v>
      </c>
      <c r="B3168" t="s">
        <v>5026</v>
      </c>
      <c r="C3168">
        <v>1</v>
      </c>
      <c r="D3168">
        <v>1</v>
      </c>
      <c r="E3168">
        <v>0.1111111111111111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0.28499437305128178</v>
      </c>
      <c r="M3168">
        <v>5.8903491282217537</v>
      </c>
      <c r="N3168">
        <v>1</v>
      </c>
      <c r="O3168">
        <v>0.5</v>
      </c>
      <c r="P3168">
        <v>1.2824746787307679</v>
      </c>
      <c r="Q3168">
        <v>1.2824746787307679</v>
      </c>
      <c r="R3168">
        <v>0.14249718652564089</v>
      </c>
      <c r="S3168">
        <v>1</v>
      </c>
      <c r="T3168" t="s">
        <v>26</v>
      </c>
    </row>
    <row r="3169" spans="1:19" x14ac:dyDescent="0.3">
      <c r="A3169" t="s">
        <v>5027</v>
      </c>
      <c r="B3169" t="s">
        <v>5027</v>
      </c>
      <c r="C3169">
        <v>1</v>
      </c>
      <c r="D3169">
        <v>1</v>
      </c>
      <c r="E3169">
        <v>0.1111111111111111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0.28499437305128178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0.14249718652564089</v>
      </c>
      <c r="S3169">
        <v>0</v>
      </c>
    </row>
    <row r="3170" spans="1:19" x14ac:dyDescent="0.3">
      <c r="A3170" t="s">
        <v>5028</v>
      </c>
      <c r="B3170" t="s">
        <v>5029</v>
      </c>
      <c r="C3170">
        <v>1</v>
      </c>
      <c r="D3170">
        <v>1</v>
      </c>
      <c r="E3170">
        <v>0.1111111111111111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0.28499437305128178</v>
      </c>
      <c r="M3170">
        <v>5.8903491282217537</v>
      </c>
      <c r="N3170">
        <v>1</v>
      </c>
      <c r="O3170">
        <v>0.5</v>
      </c>
      <c r="P3170">
        <v>1.2824746787307679</v>
      </c>
      <c r="Q3170">
        <v>1.2824746787307679</v>
      </c>
      <c r="R3170">
        <v>0.14249718652564089</v>
      </c>
      <c r="S3170">
        <v>0</v>
      </c>
    </row>
    <row r="3171" spans="1:19" x14ac:dyDescent="0.3">
      <c r="A3171" t="s">
        <v>5030</v>
      </c>
      <c r="B3171" t="s">
        <v>5030</v>
      </c>
      <c r="C3171">
        <v>1</v>
      </c>
      <c r="D3171">
        <v>1</v>
      </c>
      <c r="E3171">
        <v>0.1111111111111111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0.28499437305128178</v>
      </c>
      <c r="M3171">
        <v>5.1972019476618083</v>
      </c>
      <c r="N3171">
        <v>1</v>
      </c>
      <c r="O3171">
        <v>0.5</v>
      </c>
      <c r="P3171">
        <v>1.2824746787307679</v>
      </c>
      <c r="Q3171">
        <v>1.2824746787307679</v>
      </c>
      <c r="R3171">
        <v>0.14249718652564089</v>
      </c>
      <c r="S3171">
        <v>0</v>
      </c>
    </row>
    <row r="3172" spans="1:19" x14ac:dyDescent="0.3">
      <c r="A3172" t="s">
        <v>5031</v>
      </c>
      <c r="B3172" t="s">
        <v>5031</v>
      </c>
      <c r="C3172">
        <v>1</v>
      </c>
      <c r="D3172">
        <v>1</v>
      </c>
      <c r="E3172">
        <v>0.1111111111111111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0.28499437305128178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0.14249718652564089</v>
      </c>
      <c r="S3172">
        <v>0</v>
      </c>
    </row>
    <row r="3173" spans="1:19" x14ac:dyDescent="0.3">
      <c r="A3173" t="s">
        <v>5032</v>
      </c>
      <c r="B3173" t="s">
        <v>5033</v>
      </c>
      <c r="C3173">
        <v>1</v>
      </c>
      <c r="D3173">
        <v>1</v>
      </c>
      <c r="E3173">
        <v>0.1111111111111111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0.28499437305128178</v>
      </c>
      <c r="M3173">
        <v>5.1972019476618083</v>
      </c>
      <c r="N3173">
        <v>1</v>
      </c>
      <c r="O3173">
        <v>0.5</v>
      </c>
      <c r="P3173">
        <v>1.2824746787307679</v>
      </c>
      <c r="Q3173">
        <v>1.2824746787307679</v>
      </c>
      <c r="R3173">
        <v>0.14249718652564089</v>
      </c>
      <c r="S3173">
        <v>0</v>
      </c>
    </row>
    <row r="3174" spans="1:19" x14ac:dyDescent="0.3">
      <c r="A3174" t="s">
        <v>5034</v>
      </c>
      <c r="B3174" t="s">
        <v>5035</v>
      </c>
      <c r="C3174">
        <v>1</v>
      </c>
      <c r="D3174">
        <v>1</v>
      </c>
      <c r="E3174">
        <v>0.1111111111111111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0.28499437305128178</v>
      </c>
      <c r="M3174">
        <v>5.1972019476618083</v>
      </c>
      <c r="N3174">
        <v>1</v>
      </c>
      <c r="O3174">
        <v>0.5</v>
      </c>
      <c r="P3174">
        <v>1.2824746787307679</v>
      </c>
      <c r="Q3174">
        <v>1.2824746787307679</v>
      </c>
      <c r="R3174">
        <v>0.14249718652564089</v>
      </c>
      <c r="S3174">
        <v>0</v>
      </c>
    </row>
    <row r="3175" spans="1:19" x14ac:dyDescent="0.3">
      <c r="A3175" t="s">
        <v>5036</v>
      </c>
      <c r="B3175" t="s">
        <v>5037</v>
      </c>
      <c r="C3175">
        <v>1</v>
      </c>
      <c r="D3175">
        <v>1</v>
      </c>
      <c r="E3175">
        <v>0.1111111111111111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0.28499437305128178</v>
      </c>
      <c r="M3175">
        <v>5.1972019476618083</v>
      </c>
      <c r="N3175">
        <v>1</v>
      </c>
      <c r="O3175">
        <v>0.5</v>
      </c>
      <c r="P3175">
        <v>1.2824746787307679</v>
      </c>
      <c r="Q3175">
        <v>1.2824746787307679</v>
      </c>
      <c r="R3175">
        <v>0.14249718652564089</v>
      </c>
      <c r="S3175">
        <v>0</v>
      </c>
    </row>
    <row r="3176" spans="1:19" x14ac:dyDescent="0.3">
      <c r="A3176" t="s">
        <v>5038</v>
      </c>
      <c r="B3176" t="s">
        <v>5039</v>
      </c>
      <c r="C3176">
        <v>1</v>
      </c>
      <c r="D3176">
        <v>1</v>
      </c>
      <c r="E3176">
        <v>0.1111111111111111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0.28499437305128178</v>
      </c>
      <c r="M3176">
        <v>5.1972019476618083</v>
      </c>
      <c r="N3176">
        <v>1</v>
      </c>
      <c r="O3176">
        <v>0.5</v>
      </c>
      <c r="P3176">
        <v>1.2824746787307679</v>
      </c>
      <c r="Q3176">
        <v>1.2824746787307679</v>
      </c>
      <c r="R3176">
        <v>0.14249718652564089</v>
      </c>
      <c r="S3176">
        <v>0</v>
      </c>
    </row>
    <row r="3177" spans="1:19" x14ac:dyDescent="0.3">
      <c r="A3177" t="s">
        <v>5040</v>
      </c>
      <c r="B3177" t="s">
        <v>5040</v>
      </c>
      <c r="C3177">
        <v>1</v>
      </c>
      <c r="D3177">
        <v>1</v>
      </c>
      <c r="E3177">
        <v>0.1111111111111111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0.28499437305128178</v>
      </c>
      <c r="M3177">
        <v>5.1972019476618083</v>
      </c>
      <c r="N3177">
        <v>1</v>
      </c>
      <c r="O3177">
        <v>0.5</v>
      </c>
      <c r="P3177">
        <v>1.2824746787307679</v>
      </c>
      <c r="Q3177">
        <v>1.2824746787307679</v>
      </c>
      <c r="R3177">
        <v>0.14249718652564089</v>
      </c>
      <c r="S3177">
        <v>0</v>
      </c>
    </row>
    <row r="3178" spans="1:19" x14ac:dyDescent="0.3">
      <c r="A3178" t="s">
        <v>5041</v>
      </c>
      <c r="B3178" t="s">
        <v>5041</v>
      </c>
      <c r="C3178">
        <v>1</v>
      </c>
      <c r="D3178">
        <v>1</v>
      </c>
      <c r="E3178">
        <v>0.1111111111111111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0.28499437305128178</v>
      </c>
      <c r="M3178">
        <v>5.1972019476618083</v>
      </c>
      <c r="N3178">
        <v>1</v>
      </c>
      <c r="O3178">
        <v>0.5</v>
      </c>
      <c r="P3178">
        <v>1.2824746787307679</v>
      </c>
      <c r="Q3178">
        <v>1.2824746787307679</v>
      </c>
      <c r="R3178">
        <v>0.14249718652564089</v>
      </c>
      <c r="S3178">
        <v>0</v>
      </c>
    </row>
    <row r="3179" spans="1:19" x14ac:dyDescent="0.3">
      <c r="A3179" t="s">
        <v>5042</v>
      </c>
      <c r="B3179" t="s">
        <v>5042</v>
      </c>
      <c r="C3179">
        <v>1</v>
      </c>
      <c r="D3179">
        <v>1</v>
      </c>
      <c r="E3179">
        <v>0.1111111111111111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0.28499437305128178</v>
      </c>
      <c r="M3179">
        <v>5.1972019476618083</v>
      </c>
      <c r="N3179">
        <v>1</v>
      </c>
      <c r="O3179">
        <v>0.5</v>
      </c>
      <c r="P3179">
        <v>1.2824746787307679</v>
      </c>
      <c r="Q3179">
        <v>1.2824746787307679</v>
      </c>
      <c r="R3179">
        <v>0.14249718652564089</v>
      </c>
      <c r="S3179">
        <v>0</v>
      </c>
    </row>
    <row r="3180" spans="1:19" x14ac:dyDescent="0.3">
      <c r="A3180" t="s">
        <v>5043</v>
      </c>
      <c r="B3180" t="s">
        <v>5043</v>
      </c>
      <c r="C3180">
        <v>1</v>
      </c>
      <c r="D3180">
        <v>1</v>
      </c>
      <c r="E3180">
        <v>0.1111111111111111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0.28499437305128178</v>
      </c>
      <c r="M3180">
        <v>5.1972019476618083</v>
      </c>
      <c r="N3180">
        <v>1</v>
      </c>
      <c r="O3180">
        <v>0.5</v>
      </c>
      <c r="P3180">
        <v>1.2824746787307679</v>
      </c>
      <c r="Q3180">
        <v>1.2824746787307679</v>
      </c>
      <c r="R3180">
        <v>0.14249718652564089</v>
      </c>
      <c r="S3180">
        <v>0</v>
      </c>
    </row>
    <row r="3181" spans="1:19" x14ac:dyDescent="0.3">
      <c r="A3181" t="s">
        <v>5044</v>
      </c>
      <c r="B3181" t="s">
        <v>5044</v>
      </c>
      <c r="C3181">
        <v>1</v>
      </c>
      <c r="D3181">
        <v>1</v>
      </c>
      <c r="E3181">
        <v>0.1111111111111111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0.28499437305128178</v>
      </c>
      <c r="M3181">
        <v>5.1972019476618083</v>
      </c>
      <c r="N3181">
        <v>1</v>
      </c>
      <c r="O3181">
        <v>0.5</v>
      </c>
      <c r="P3181">
        <v>1.2824746787307679</v>
      </c>
      <c r="Q3181">
        <v>1.2824746787307679</v>
      </c>
      <c r="R3181">
        <v>0.14249718652564089</v>
      </c>
      <c r="S3181">
        <v>0</v>
      </c>
    </row>
    <row r="3182" spans="1:19" x14ac:dyDescent="0.3">
      <c r="A3182" t="s">
        <v>5045</v>
      </c>
      <c r="B3182" t="s">
        <v>5045</v>
      </c>
      <c r="C3182">
        <v>1</v>
      </c>
      <c r="D3182">
        <v>1</v>
      </c>
      <c r="E3182">
        <v>0.1111111111111111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0.28499437305128178</v>
      </c>
      <c r="M3182">
        <v>5.1972019476618083</v>
      </c>
      <c r="N3182">
        <v>1</v>
      </c>
      <c r="O3182">
        <v>0.5</v>
      </c>
      <c r="P3182">
        <v>1.2824746787307679</v>
      </c>
      <c r="Q3182">
        <v>1.2824746787307679</v>
      </c>
      <c r="R3182">
        <v>0.14249718652564089</v>
      </c>
      <c r="S3182">
        <v>0</v>
      </c>
    </row>
    <row r="3183" spans="1:19" x14ac:dyDescent="0.3">
      <c r="A3183" t="s">
        <v>5046</v>
      </c>
      <c r="B3183" t="s">
        <v>5046</v>
      </c>
      <c r="C3183">
        <v>1</v>
      </c>
      <c r="D3183">
        <v>1</v>
      </c>
      <c r="E3183">
        <v>0.1111111111111111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0.28499437305128178</v>
      </c>
      <c r="M3183">
        <v>5.1972019476618083</v>
      </c>
      <c r="N3183">
        <v>1</v>
      </c>
      <c r="O3183">
        <v>0.5</v>
      </c>
      <c r="P3183">
        <v>1.2824746787307679</v>
      </c>
      <c r="Q3183">
        <v>1.2824746787307679</v>
      </c>
      <c r="R3183">
        <v>0.14249718652564089</v>
      </c>
      <c r="S3183">
        <v>0</v>
      </c>
    </row>
    <row r="3184" spans="1:19" x14ac:dyDescent="0.3">
      <c r="A3184" t="s">
        <v>5047</v>
      </c>
      <c r="B3184" t="s">
        <v>5047</v>
      </c>
      <c r="C3184">
        <v>1</v>
      </c>
      <c r="D3184">
        <v>1</v>
      </c>
      <c r="E3184">
        <v>0.1111111111111111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0.28499437305128178</v>
      </c>
      <c r="M3184">
        <v>5.1972019476618083</v>
      </c>
      <c r="N3184">
        <v>1</v>
      </c>
      <c r="O3184">
        <v>0.5</v>
      </c>
      <c r="P3184">
        <v>1.2824746787307679</v>
      </c>
      <c r="Q3184">
        <v>1.2824746787307679</v>
      </c>
      <c r="R3184">
        <v>0.14249718652564089</v>
      </c>
      <c r="S3184">
        <v>0</v>
      </c>
    </row>
    <row r="3185" spans="1:20" x14ac:dyDescent="0.3">
      <c r="A3185" t="s">
        <v>5048</v>
      </c>
      <c r="B3185" t="s">
        <v>5048</v>
      </c>
      <c r="C3185">
        <v>1</v>
      </c>
      <c r="D3185">
        <v>1</v>
      </c>
      <c r="E3185">
        <v>0.1111111111111111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0.28499437305128178</v>
      </c>
      <c r="M3185">
        <v>5.1972019476618083</v>
      </c>
      <c r="N3185">
        <v>1</v>
      </c>
      <c r="O3185">
        <v>0.5</v>
      </c>
      <c r="P3185">
        <v>1.2824746787307679</v>
      </c>
      <c r="Q3185">
        <v>1.2824746787307679</v>
      </c>
      <c r="R3185">
        <v>0.14249718652564089</v>
      </c>
      <c r="S3185">
        <v>0</v>
      </c>
    </row>
    <row r="3186" spans="1:20" x14ac:dyDescent="0.3">
      <c r="A3186" t="s">
        <v>5049</v>
      </c>
      <c r="B3186" t="s">
        <v>5049</v>
      </c>
      <c r="C3186">
        <v>1</v>
      </c>
      <c r="D3186">
        <v>1</v>
      </c>
      <c r="E3186">
        <v>0.1111111111111111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0.28499437305128178</v>
      </c>
      <c r="M3186">
        <v>5.1972019476618083</v>
      </c>
      <c r="N3186">
        <v>1</v>
      </c>
      <c r="O3186">
        <v>0.5</v>
      </c>
      <c r="P3186">
        <v>1.2824746787307679</v>
      </c>
      <c r="Q3186">
        <v>1.2824746787307679</v>
      </c>
      <c r="R3186">
        <v>0.14249718652564089</v>
      </c>
      <c r="S3186">
        <v>0</v>
      </c>
    </row>
    <row r="3187" spans="1:20" x14ac:dyDescent="0.3">
      <c r="A3187" t="s">
        <v>5050</v>
      </c>
      <c r="B3187" t="s">
        <v>5051</v>
      </c>
      <c r="C3187">
        <v>1</v>
      </c>
      <c r="D3187">
        <v>1</v>
      </c>
      <c r="E3187">
        <v>0.1111111111111111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0.28499437305128178</v>
      </c>
      <c r="M3187">
        <v>5.8903491282217537</v>
      </c>
      <c r="N3187">
        <v>1</v>
      </c>
      <c r="O3187">
        <v>0.5</v>
      </c>
      <c r="P3187">
        <v>1.2824746787307679</v>
      </c>
      <c r="Q3187">
        <v>1.2824746787307679</v>
      </c>
      <c r="R3187">
        <v>0.14249718652564089</v>
      </c>
      <c r="S3187">
        <v>1</v>
      </c>
      <c r="T3187" t="s">
        <v>26</v>
      </c>
    </row>
    <row r="3188" spans="1:20" x14ac:dyDescent="0.3">
      <c r="A3188" t="s">
        <v>5052</v>
      </c>
      <c r="B3188" t="s">
        <v>5053</v>
      </c>
      <c r="C3188">
        <v>1</v>
      </c>
      <c r="D3188">
        <v>1</v>
      </c>
      <c r="E3188">
        <v>0.1111111111111111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0.28499437305128178</v>
      </c>
      <c r="M3188">
        <v>5.1972019476618083</v>
      </c>
      <c r="N3188">
        <v>1</v>
      </c>
      <c r="O3188">
        <v>0.5</v>
      </c>
      <c r="P3188">
        <v>1.2824746787307679</v>
      </c>
      <c r="Q3188">
        <v>1.2824746787307679</v>
      </c>
      <c r="R3188">
        <v>0.14249718652564089</v>
      </c>
      <c r="S3188">
        <v>0</v>
      </c>
    </row>
    <row r="3189" spans="1:20" x14ac:dyDescent="0.3">
      <c r="A3189" t="s">
        <v>5054</v>
      </c>
      <c r="B3189" t="s">
        <v>5055</v>
      </c>
      <c r="C3189">
        <v>1</v>
      </c>
      <c r="D3189">
        <v>1</v>
      </c>
      <c r="E3189">
        <v>0.1111111111111111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0.28499437305128178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0.14249718652564089</v>
      </c>
      <c r="S3189">
        <v>0</v>
      </c>
    </row>
    <row r="3190" spans="1:20" x14ac:dyDescent="0.3">
      <c r="A3190" t="s">
        <v>5056</v>
      </c>
      <c r="B3190" t="s">
        <v>5057</v>
      </c>
      <c r="C3190">
        <v>1</v>
      </c>
      <c r="D3190">
        <v>1</v>
      </c>
      <c r="E3190">
        <v>0.1111111111111111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0.28499437305128178</v>
      </c>
      <c r="M3190">
        <v>5.1972019476618083</v>
      </c>
      <c r="N3190">
        <v>1</v>
      </c>
      <c r="O3190">
        <v>0.5</v>
      </c>
      <c r="P3190">
        <v>1.2824746787307679</v>
      </c>
      <c r="Q3190">
        <v>1.2824746787307679</v>
      </c>
      <c r="R3190">
        <v>0.14249718652564089</v>
      </c>
      <c r="S3190">
        <v>0</v>
      </c>
    </row>
    <row r="3191" spans="1:20" x14ac:dyDescent="0.3">
      <c r="A3191" t="s">
        <v>5058</v>
      </c>
      <c r="B3191" t="s">
        <v>5059</v>
      </c>
      <c r="C3191">
        <v>1</v>
      </c>
      <c r="D3191">
        <v>1</v>
      </c>
      <c r="E3191">
        <v>0.1111111111111111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0.28499437305128178</v>
      </c>
      <c r="M3191">
        <v>5.1972019476618083</v>
      </c>
      <c r="N3191">
        <v>1</v>
      </c>
      <c r="O3191">
        <v>0.5</v>
      </c>
      <c r="P3191">
        <v>1.2824746787307679</v>
      </c>
      <c r="Q3191">
        <v>1.2824746787307679</v>
      </c>
      <c r="R3191">
        <v>0.14249718652564089</v>
      </c>
      <c r="S3191">
        <v>2</v>
      </c>
      <c r="T3191" t="s">
        <v>5060</v>
      </c>
    </row>
    <row r="3192" spans="1:20" x14ac:dyDescent="0.3">
      <c r="A3192" t="s">
        <v>5061</v>
      </c>
      <c r="B3192" t="s">
        <v>5061</v>
      </c>
      <c r="C3192">
        <v>1</v>
      </c>
      <c r="D3192">
        <v>1</v>
      </c>
      <c r="E3192">
        <v>0.1111111111111111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0.28499437305128178</v>
      </c>
      <c r="M3192">
        <v>5.1972019476618083</v>
      </c>
      <c r="N3192">
        <v>1</v>
      </c>
      <c r="O3192">
        <v>0.5</v>
      </c>
      <c r="P3192">
        <v>1.2824746787307679</v>
      </c>
      <c r="Q3192">
        <v>1.2824746787307679</v>
      </c>
      <c r="R3192">
        <v>0.14249718652564089</v>
      </c>
      <c r="S3192">
        <v>1</v>
      </c>
      <c r="T3192" t="s">
        <v>166</v>
      </c>
    </row>
    <row r="3193" spans="1:20" x14ac:dyDescent="0.3">
      <c r="A3193" t="s">
        <v>5062</v>
      </c>
      <c r="B3193" t="s">
        <v>5063</v>
      </c>
      <c r="C3193">
        <v>1</v>
      </c>
      <c r="D3193">
        <v>1</v>
      </c>
      <c r="E3193">
        <v>0.1111111111111111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0.28499437305128178</v>
      </c>
      <c r="M3193">
        <v>5.1972019476618083</v>
      </c>
      <c r="N3193">
        <v>1</v>
      </c>
      <c r="O3193">
        <v>0.5</v>
      </c>
      <c r="P3193">
        <v>1.2824746787307679</v>
      </c>
      <c r="Q3193">
        <v>1.2824746787307679</v>
      </c>
      <c r="R3193">
        <v>0.14249718652564089</v>
      </c>
      <c r="S3193">
        <v>0</v>
      </c>
    </row>
    <row r="3194" spans="1:20" x14ac:dyDescent="0.3">
      <c r="A3194" t="s">
        <v>5064</v>
      </c>
      <c r="B3194" t="s">
        <v>5065</v>
      </c>
      <c r="C3194">
        <v>1</v>
      </c>
      <c r="D3194">
        <v>1</v>
      </c>
      <c r="E3194">
        <v>0.1111111111111111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0.28499437305128178</v>
      </c>
      <c r="M3194">
        <v>5.1972019476618083</v>
      </c>
      <c r="N3194">
        <v>1</v>
      </c>
      <c r="O3194">
        <v>0.5</v>
      </c>
      <c r="P3194">
        <v>1.2824746787307679</v>
      </c>
      <c r="Q3194">
        <v>1.2824746787307679</v>
      </c>
      <c r="R3194">
        <v>0.14249718652564089</v>
      </c>
      <c r="S3194">
        <v>0</v>
      </c>
    </row>
    <row r="3195" spans="1:20" x14ac:dyDescent="0.3">
      <c r="A3195" t="s">
        <v>5066</v>
      </c>
      <c r="B3195" t="s">
        <v>5067</v>
      </c>
      <c r="C3195">
        <v>1</v>
      </c>
      <c r="D3195">
        <v>1</v>
      </c>
      <c r="E3195">
        <v>0.1111111111111111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0.28499437305128178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0.14249718652564089</v>
      </c>
      <c r="S3195">
        <v>1</v>
      </c>
      <c r="T3195" t="s">
        <v>89</v>
      </c>
    </row>
    <row r="3196" spans="1:20" x14ac:dyDescent="0.3">
      <c r="A3196" t="s">
        <v>5068</v>
      </c>
      <c r="B3196" t="s">
        <v>5069</v>
      </c>
      <c r="C3196">
        <v>1</v>
      </c>
      <c r="D3196">
        <v>1</v>
      </c>
      <c r="E3196">
        <v>0.1111111111111111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0.28499437305128178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0.14249718652564089</v>
      </c>
      <c r="S3196">
        <v>1</v>
      </c>
      <c r="T3196" t="s">
        <v>89</v>
      </c>
    </row>
    <row r="3197" spans="1:20" x14ac:dyDescent="0.3">
      <c r="A3197" t="s">
        <v>5070</v>
      </c>
      <c r="B3197" t="s">
        <v>5070</v>
      </c>
      <c r="C3197">
        <v>1</v>
      </c>
      <c r="D3197">
        <v>1</v>
      </c>
      <c r="E3197">
        <v>0.1111111111111111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0.28499437305128178</v>
      </c>
      <c r="M3197">
        <v>5.8903491282217537</v>
      </c>
      <c r="N3197">
        <v>1</v>
      </c>
      <c r="O3197">
        <v>0.5</v>
      </c>
      <c r="P3197">
        <v>1.2824746787307679</v>
      </c>
      <c r="Q3197">
        <v>1.2824746787307679</v>
      </c>
      <c r="R3197">
        <v>0.14249718652564089</v>
      </c>
      <c r="S3197">
        <v>0</v>
      </c>
    </row>
    <row r="3198" spans="1:20" x14ac:dyDescent="0.3">
      <c r="A3198" t="s">
        <v>5071</v>
      </c>
      <c r="B3198" t="s">
        <v>5072</v>
      </c>
      <c r="C3198">
        <v>1</v>
      </c>
      <c r="D3198">
        <v>1</v>
      </c>
      <c r="E3198">
        <v>0.1111111111111111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0.28499437305128178</v>
      </c>
      <c r="M3198">
        <v>5.1972019476618083</v>
      </c>
      <c r="N3198">
        <v>1</v>
      </c>
      <c r="O3198">
        <v>0.5</v>
      </c>
      <c r="P3198">
        <v>1.2824746787307679</v>
      </c>
      <c r="Q3198">
        <v>1.2824746787307679</v>
      </c>
      <c r="R3198">
        <v>0.14249718652564089</v>
      </c>
      <c r="S3198">
        <v>0</v>
      </c>
    </row>
    <row r="3199" spans="1:20" x14ac:dyDescent="0.3">
      <c r="A3199" t="s">
        <v>5073</v>
      </c>
      <c r="B3199" t="s">
        <v>5074</v>
      </c>
      <c r="C3199">
        <v>1</v>
      </c>
      <c r="D3199">
        <v>1</v>
      </c>
      <c r="E3199">
        <v>0.1111111111111111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0.28499437305128178</v>
      </c>
      <c r="M3199">
        <v>5.1972019476618083</v>
      </c>
      <c r="N3199">
        <v>1</v>
      </c>
      <c r="O3199">
        <v>0.5</v>
      </c>
      <c r="P3199">
        <v>1.2824746787307679</v>
      </c>
      <c r="Q3199">
        <v>1.2824746787307679</v>
      </c>
      <c r="R3199">
        <v>0.14249718652564089</v>
      </c>
      <c r="S3199">
        <v>0</v>
      </c>
    </row>
    <row r="3200" spans="1:20" x14ac:dyDescent="0.3">
      <c r="A3200" t="s">
        <v>5075</v>
      </c>
      <c r="B3200" t="s">
        <v>5075</v>
      </c>
      <c r="C3200">
        <v>1</v>
      </c>
      <c r="D3200">
        <v>1</v>
      </c>
      <c r="E3200">
        <v>0.1111111111111111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0.28499437305128178</v>
      </c>
      <c r="M3200">
        <v>5.8903491282217537</v>
      </c>
      <c r="N3200">
        <v>1</v>
      </c>
      <c r="O3200">
        <v>0.5</v>
      </c>
      <c r="P3200">
        <v>1.2824746787307679</v>
      </c>
      <c r="Q3200">
        <v>1.2824746787307679</v>
      </c>
      <c r="R3200">
        <v>0.14249718652564089</v>
      </c>
      <c r="S3200">
        <v>0</v>
      </c>
    </row>
    <row r="3201" spans="1:20" x14ac:dyDescent="0.3">
      <c r="A3201" t="s">
        <v>5076</v>
      </c>
      <c r="B3201" t="s">
        <v>5077</v>
      </c>
      <c r="C3201">
        <v>1</v>
      </c>
      <c r="D3201">
        <v>1</v>
      </c>
      <c r="E3201">
        <v>0.1111111111111111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0.28499437305128178</v>
      </c>
      <c r="M3201">
        <v>5.8903491282217537</v>
      </c>
      <c r="N3201">
        <v>1</v>
      </c>
      <c r="O3201">
        <v>0.5</v>
      </c>
      <c r="P3201">
        <v>1.2824746787307679</v>
      </c>
      <c r="Q3201">
        <v>1.2824746787307679</v>
      </c>
      <c r="R3201">
        <v>0.14249718652564089</v>
      </c>
      <c r="S3201">
        <v>1</v>
      </c>
      <c r="T3201" t="s">
        <v>1763</v>
      </c>
    </row>
    <row r="3202" spans="1:20" x14ac:dyDescent="0.3">
      <c r="A3202" t="s">
        <v>5078</v>
      </c>
      <c r="B3202" t="s">
        <v>5079</v>
      </c>
      <c r="C3202">
        <v>1</v>
      </c>
      <c r="D3202">
        <v>1</v>
      </c>
      <c r="E3202">
        <v>0.1111111111111111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0.28499437305128178</v>
      </c>
      <c r="M3202">
        <v>5.8903491282217537</v>
      </c>
      <c r="N3202">
        <v>1</v>
      </c>
      <c r="O3202">
        <v>0.5</v>
      </c>
      <c r="P3202">
        <v>1.2824746787307679</v>
      </c>
      <c r="Q3202">
        <v>1.2824746787307679</v>
      </c>
      <c r="R3202">
        <v>0.14249718652564089</v>
      </c>
      <c r="S3202">
        <v>0</v>
      </c>
    </row>
    <row r="3203" spans="1:20" x14ac:dyDescent="0.3">
      <c r="A3203" t="s">
        <v>5080</v>
      </c>
      <c r="B3203" t="s">
        <v>5081</v>
      </c>
      <c r="C3203">
        <v>1</v>
      </c>
      <c r="D3203">
        <v>1</v>
      </c>
      <c r="E3203">
        <v>0.1111111111111111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0.28499437305128178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0.14249718652564089</v>
      </c>
      <c r="S3203">
        <v>0</v>
      </c>
    </row>
    <row r="3204" spans="1:20" x14ac:dyDescent="0.3">
      <c r="A3204" t="s">
        <v>5082</v>
      </c>
      <c r="B3204" t="s">
        <v>5083</v>
      </c>
      <c r="C3204">
        <v>1</v>
      </c>
      <c r="D3204">
        <v>1</v>
      </c>
      <c r="E3204">
        <v>0.1111111111111111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0.28499437305128178</v>
      </c>
      <c r="M3204">
        <v>5.1972019476618083</v>
      </c>
      <c r="N3204">
        <v>1</v>
      </c>
      <c r="O3204">
        <v>0.5</v>
      </c>
      <c r="P3204">
        <v>1.2824746787307679</v>
      </c>
      <c r="Q3204">
        <v>1.2824746787307679</v>
      </c>
      <c r="R3204">
        <v>0.14249718652564089</v>
      </c>
      <c r="S3204">
        <v>0</v>
      </c>
    </row>
    <row r="3205" spans="1:20" x14ac:dyDescent="0.3">
      <c r="A3205" t="s">
        <v>5084</v>
      </c>
      <c r="B3205" t="s">
        <v>5085</v>
      </c>
      <c r="C3205">
        <v>1</v>
      </c>
      <c r="D3205">
        <v>1</v>
      </c>
      <c r="E3205">
        <v>0.1111111111111111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0.28499437305128178</v>
      </c>
      <c r="M3205">
        <v>5.1972019476618083</v>
      </c>
      <c r="N3205">
        <v>1</v>
      </c>
      <c r="O3205">
        <v>0.5</v>
      </c>
      <c r="P3205">
        <v>1.2824746787307679</v>
      </c>
      <c r="Q3205">
        <v>1.2824746787307679</v>
      </c>
      <c r="R3205">
        <v>0.14249718652564089</v>
      </c>
      <c r="S3205">
        <v>0</v>
      </c>
    </row>
    <row r="3206" spans="1:20" x14ac:dyDescent="0.3">
      <c r="A3206" t="s">
        <v>5086</v>
      </c>
      <c r="B3206" t="s">
        <v>5086</v>
      </c>
      <c r="C3206">
        <v>1</v>
      </c>
      <c r="D3206">
        <v>1</v>
      </c>
      <c r="E3206">
        <v>0.1111111111111111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0.28499437305128178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0.14249718652564089</v>
      </c>
      <c r="S3206">
        <v>1</v>
      </c>
      <c r="T3206" t="s">
        <v>171</v>
      </c>
    </row>
    <row r="3207" spans="1:20" x14ac:dyDescent="0.3">
      <c r="A3207" t="s">
        <v>5087</v>
      </c>
      <c r="B3207" t="s">
        <v>5087</v>
      </c>
      <c r="C3207">
        <v>1</v>
      </c>
      <c r="D3207">
        <v>1</v>
      </c>
      <c r="E3207">
        <v>0.1111111111111111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0.28499437305128178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0.14249718652564089</v>
      </c>
      <c r="S3207">
        <v>0</v>
      </c>
    </row>
    <row r="3208" spans="1:20" x14ac:dyDescent="0.3">
      <c r="A3208" t="s">
        <v>5088</v>
      </c>
      <c r="B3208" t="s">
        <v>5089</v>
      </c>
      <c r="C3208">
        <v>1</v>
      </c>
      <c r="D3208">
        <v>1</v>
      </c>
      <c r="E3208">
        <v>0.1111111111111111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0.28499437305128178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0.14249718652564089</v>
      </c>
      <c r="S3208">
        <v>1</v>
      </c>
      <c r="T3208" t="s">
        <v>1763</v>
      </c>
    </row>
    <row r="3209" spans="1:20" x14ac:dyDescent="0.3">
      <c r="A3209" t="s">
        <v>5090</v>
      </c>
      <c r="B3209" t="s">
        <v>5090</v>
      </c>
      <c r="C3209">
        <v>1</v>
      </c>
      <c r="D3209">
        <v>1</v>
      </c>
      <c r="E3209">
        <v>0.1111111111111111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0.28499437305128178</v>
      </c>
      <c r="M3209">
        <v>5.1972019476618083</v>
      </c>
      <c r="N3209">
        <v>1</v>
      </c>
      <c r="O3209">
        <v>0.5</v>
      </c>
      <c r="P3209">
        <v>1.2824746787307679</v>
      </c>
      <c r="Q3209">
        <v>1.2824746787307679</v>
      </c>
      <c r="R3209">
        <v>0.14249718652564089</v>
      </c>
      <c r="S3209">
        <v>0</v>
      </c>
    </row>
    <row r="3210" spans="1:20" x14ac:dyDescent="0.3">
      <c r="A3210" t="s">
        <v>5091</v>
      </c>
      <c r="B3210" t="s">
        <v>5092</v>
      </c>
      <c r="C3210">
        <v>1</v>
      </c>
      <c r="D3210">
        <v>1</v>
      </c>
      <c r="E3210">
        <v>0.1111111111111111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0.28499437305128178</v>
      </c>
      <c r="M3210">
        <v>5.8903491282217537</v>
      </c>
      <c r="N3210">
        <v>1</v>
      </c>
      <c r="O3210">
        <v>0.5</v>
      </c>
      <c r="P3210">
        <v>1.2824746787307679</v>
      </c>
      <c r="Q3210">
        <v>1.2824746787307679</v>
      </c>
      <c r="R3210">
        <v>0.14249718652564089</v>
      </c>
      <c r="S3210">
        <v>0</v>
      </c>
    </row>
    <row r="3211" spans="1:20" x14ac:dyDescent="0.3">
      <c r="A3211" t="s">
        <v>5093</v>
      </c>
      <c r="B3211" t="s">
        <v>5094</v>
      </c>
      <c r="C3211">
        <v>1</v>
      </c>
      <c r="D3211">
        <v>1</v>
      </c>
      <c r="E3211">
        <v>0.1111111111111111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0.28499437305128178</v>
      </c>
      <c r="M3211">
        <v>5.1972019476618083</v>
      </c>
      <c r="N3211">
        <v>1</v>
      </c>
      <c r="O3211">
        <v>0.5</v>
      </c>
      <c r="P3211">
        <v>1.2824746787307679</v>
      </c>
      <c r="Q3211">
        <v>1.2824746787307679</v>
      </c>
      <c r="R3211">
        <v>0.14249718652564089</v>
      </c>
      <c r="S3211">
        <v>0</v>
      </c>
    </row>
    <row r="3212" spans="1:20" x14ac:dyDescent="0.3">
      <c r="A3212" t="s">
        <v>5095</v>
      </c>
      <c r="B3212" t="s">
        <v>5095</v>
      </c>
      <c r="C3212">
        <v>1</v>
      </c>
      <c r="D3212">
        <v>1</v>
      </c>
      <c r="E3212">
        <v>0.1111111111111111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0.28499437305128178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0.14249718652564089</v>
      </c>
      <c r="S3212">
        <v>0</v>
      </c>
    </row>
    <row r="3213" spans="1:20" x14ac:dyDescent="0.3">
      <c r="A3213" t="s">
        <v>5096</v>
      </c>
      <c r="B3213" t="s">
        <v>5097</v>
      </c>
      <c r="C3213">
        <v>1</v>
      </c>
      <c r="D3213">
        <v>1</v>
      </c>
      <c r="E3213">
        <v>0.1111111111111111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0.28499437305128178</v>
      </c>
      <c r="M3213">
        <v>5.1972019476618083</v>
      </c>
      <c r="N3213">
        <v>1</v>
      </c>
      <c r="O3213">
        <v>0.5</v>
      </c>
      <c r="P3213">
        <v>1.2824746787307679</v>
      </c>
      <c r="Q3213">
        <v>1.2824746787307679</v>
      </c>
      <c r="R3213">
        <v>0.14249718652564089</v>
      </c>
      <c r="S3213">
        <v>0</v>
      </c>
    </row>
    <row r="3214" spans="1:20" x14ac:dyDescent="0.3">
      <c r="A3214" t="s">
        <v>5098</v>
      </c>
      <c r="B3214" t="s">
        <v>5098</v>
      </c>
      <c r="C3214">
        <v>1</v>
      </c>
      <c r="D3214">
        <v>1</v>
      </c>
      <c r="E3214">
        <v>0.1111111111111111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0.28499437305128178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0.14249718652564089</v>
      </c>
      <c r="S3214">
        <v>0</v>
      </c>
    </row>
    <row r="3215" spans="1:20" x14ac:dyDescent="0.3">
      <c r="A3215" t="s">
        <v>5099</v>
      </c>
      <c r="B3215" t="s">
        <v>5099</v>
      </c>
      <c r="C3215">
        <v>1</v>
      </c>
      <c r="D3215">
        <v>1</v>
      </c>
      <c r="E3215">
        <v>0.1111111111111111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0.28499437305128178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0.14249718652564089</v>
      </c>
      <c r="S3215">
        <v>0</v>
      </c>
    </row>
    <row r="3216" spans="1:20" x14ac:dyDescent="0.3">
      <c r="A3216" t="s">
        <v>5100</v>
      </c>
      <c r="B3216" t="s">
        <v>5101</v>
      </c>
      <c r="C3216">
        <v>1</v>
      </c>
      <c r="D3216">
        <v>1</v>
      </c>
      <c r="E3216">
        <v>0.1111111111111111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0.28499437305128178</v>
      </c>
      <c r="M3216">
        <v>5.1972019476618083</v>
      </c>
      <c r="N3216">
        <v>1</v>
      </c>
      <c r="O3216">
        <v>0.5</v>
      </c>
      <c r="P3216">
        <v>1.2824746787307679</v>
      </c>
      <c r="Q3216">
        <v>1.2824746787307679</v>
      </c>
      <c r="R3216">
        <v>0.14249718652564089</v>
      </c>
      <c r="S3216">
        <v>0</v>
      </c>
    </row>
    <row r="3217" spans="1:20" x14ac:dyDescent="0.3">
      <c r="A3217" t="s">
        <v>5102</v>
      </c>
      <c r="B3217" t="s">
        <v>5102</v>
      </c>
      <c r="C3217">
        <v>1</v>
      </c>
      <c r="D3217">
        <v>1</v>
      </c>
      <c r="E3217">
        <v>0.1111111111111111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0.28499437305128178</v>
      </c>
      <c r="M3217">
        <v>5.1972019476618083</v>
      </c>
      <c r="N3217">
        <v>1</v>
      </c>
      <c r="O3217">
        <v>0.5</v>
      </c>
      <c r="P3217">
        <v>1.2824746787307679</v>
      </c>
      <c r="Q3217">
        <v>1.2824746787307679</v>
      </c>
      <c r="R3217">
        <v>0.14249718652564089</v>
      </c>
      <c r="S3217">
        <v>0</v>
      </c>
    </row>
    <row r="3218" spans="1:20" x14ac:dyDescent="0.3">
      <c r="A3218" t="s">
        <v>5103</v>
      </c>
      <c r="B3218" t="s">
        <v>5103</v>
      </c>
      <c r="C3218">
        <v>1</v>
      </c>
      <c r="D3218">
        <v>1</v>
      </c>
      <c r="E3218">
        <v>0.1111111111111111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0.28499437305128178</v>
      </c>
      <c r="M3218">
        <v>5.1972019476618083</v>
      </c>
      <c r="N3218">
        <v>1</v>
      </c>
      <c r="O3218">
        <v>0.5</v>
      </c>
      <c r="P3218">
        <v>1.2824746787307679</v>
      </c>
      <c r="Q3218">
        <v>1.2824746787307679</v>
      </c>
      <c r="R3218">
        <v>0.14249718652564089</v>
      </c>
      <c r="S3218">
        <v>1</v>
      </c>
      <c r="T3218" t="s">
        <v>1599</v>
      </c>
    </row>
    <row r="3219" spans="1:20" x14ac:dyDescent="0.3">
      <c r="A3219" t="s">
        <v>5104</v>
      </c>
      <c r="B3219" t="s">
        <v>5104</v>
      </c>
      <c r="C3219">
        <v>1</v>
      </c>
      <c r="D3219">
        <v>1</v>
      </c>
      <c r="E3219">
        <v>0.1111111111111111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0.28499437305128178</v>
      </c>
      <c r="M3219">
        <v>5.1972019476618083</v>
      </c>
      <c r="N3219">
        <v>1</v>
      </c>
      <c r="O3219">
        <v>0.5</v>
      </c>
      <c r="P3219">
        <v>1.2824746787307679</v>
      </c>
      <c r="Q3219">
        <v>1.2824746787307679</v>
      </c>
      <c r="R3219">
        <v>0.14249718652564089</v>
      </c>
      <c r="S3219">
        <v>0</v>
      </c>
    </row>
    <row r="3220" spans="1:20" x14ac:dyDescent="0.3">
      <c r="A3220" t="s">
        <v>5105</v>
      </c>
      <c r="B3220" t="s">
        <v>5106</v>
      </c>
      <c r="C3220">
        <v>1</v>
      </c>
      <c r="D3220">
        <v>1</v>
      </c>
      <c r="E3220">
        <v>0.1111111111111111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0.28499437305128178</v>
      </c>
      <c r="M3220">
        <v>5.1972019476618083</v>
      </c>
      <c r="N3220">
        <v>1</v>
      </c>
      <c r="O3220">
        <v>0.5</v>
      </c>
      <c r="P3220">
        <v>1.2824746787307679</v>
      </c>
      <c r="Q3220">
        <v>1.2824746787307679</v>
      </c>
      <c r="R3220">
        <v>0.14249718652564089</v>
      </c>
      <c r="S3220">
        <v>1</v>
      </c>
      <c r="T3220" t="s">
        <v>82</v>
      </c>
    </row>
    <row r="3221" spans="1:20" x14ac:dyDescent="0.3">
      <c r="A3221" t="s">
        <v>5107</v>
      </c>
      <c r="B3221" t="s">
        <v>5108</v>
      </c>
      <c r="C3221">
        <v>1</v>
      </c>
      <c r="D3221">
        <v>1</v>
      </c>
      <c r="E3221">
        <v>0.1111111111111111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0.28499437305128178</v>
      </c>
      <c r="M3221">
        <v>5.1972019476618083</v>
      </c>
      <c r="N3221">
        <v>1</v>
      </c>
      <c r="O3221">
        <v>0.5</v>
      </c>
      <c r="P3221">
        <v>1.2824746787307679</v>
      </c>
      <c r="Q3221">
        <v>1.2824746787307679</v>
      </c>
      <c r="R3221">
        <v>0.14249718652564089</v>
      </c>
      <c r="S3221">
        <v>0</v>
      </c>
    </row>
    <row r="3222" spans="1:20" x14ac:dyDescent="0.3">
      <c r="A3222" t="s">
        <v>5109</v>
      </c>
      <c r="B3222" t="s">
        <v>5110</v>
      </c>
      <c r="C3222">
        <v>1</v>
      </c>
      <c r="D3222">
        <v>1</v>
      </c>
      <c r="E3222">
        <v>0.1111111111111111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0.28499437305128178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0.14249718652564089</v>
      </c>
      <c r="S3222">
        <v>0</v>
      </c>
    </row>
    <row r="3223" spans="1:20" x14ac:dyDescent="0.3">
      <c r="A3223" t="s">
        <v>5111</v>
      </c>
      <c r="B3223" t="s">
        <v>5112</v>
      </c>
      <c r="C3223">
        <v>1</v>
      </c>
      <c r="D3223">
        <v>1</v>
      </c>
      <c r="E3223">
        <v>0.1111111111111111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0.28499437305128178</v>
      </c>
      <c r="M3223">
        <v>5.1972019476618083</v>
      </c>
      <c r="N3223">
        <v>1</v>
      </c>
      <c r="O3223">
        <v>0.5</v>
      </c>
      <c r="P3223">
        <v>1.2824746787307679</v>
      </c>
      <c r="Q3223">
        <v>1.2824746787307679</v>
      </c>
      <c r="R3223">
        <v>0.14249718652564089</v>
      </c>
      <c r="S3223">
        <v>0</v>
      </c>
    </row>
    <row r="3224" spans="1:20" x14ac:dyDescent="0.3">
      <c r="A3224" t="s">
        <v>5113</v>
      </c>
      <c r="B3224" t="s">
        <v>5114</v>
      </c>
      <c r="C3224">
        <v>1</v>
      </c>
      <c r="D3224">
        <v>1</v>
      </c>
      <c r="E3224">
        <v>0.1111111111111111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0.28499437305128178</v>
      </c>
      <c r="M3224">
        <v>5.1972019476618083</v>
      </c>
      <c r="N3224">
        <v>1</v>
      </c>
      <c r="O3224">
        <v>0.5</v>
      </c>
      <c r="P3224">
        <v>1.2824746787307679</v>
      </c>
      <c r="Q3224">
        <v>1.2824746787307679</v>
      </c>
      <c r="R3224">
        <v>0.14249718652564089</v>
      </c>
      <c r="S3224">
        <v>1</v>
      </c>
      <c r="T3224" t="s">
        <v>26</v>
      </c>
    </row>
    <row r="3225" spans="1:20" x14ac:dyDescent="0.3">
      <c r="A3225" t="s">
        <v>5115</v>
      </c>
      <c r="B3225" t="s">
        <v>5116</v>
      </c>
      <c r="C3225">
        <v>1</v>
      </c>
      <c r="D3225">
        <v>1</v>
      </c>
      <c r="E3225">
        <v>0.1111111111111111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0.28499437305128178</v>
      </c>
      <c r="M3225">
        <v>5.1972019476618083</v>
      </c>
      <c r="N3225">
        <v>1</v>
      </c>
      <c r="O3225">
        <v>0.5</v>
      </c>
      <c r="P3225">
        <v>1.2824746787307679</v>
      </c>
      <c r="Q3225">
        <v>1.2824746787307679</v>
      </c>
      <c r="R3225">
        <v>0.14249718652564089</v>
      </c>
      <c r="S3225">
        <v>0</v>
      </c>
    </row>
    <row r="3226" spans="1:20" x14ac:dyDescent="0.3">
      <c r="A3226" t="s">
        <v>5117</v>
      </c>
      <c r="B3226" t="s">
        <v>5118</v>
      </c>
      <c r="C3226">
        <v>1</v>
      </c>
      <c r="D3226">
        <v>1</v>
      </c>
      <c r="E3226">
        <v>0.1111111111111111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0.28499437305128178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0.14249718652564089</v>
      </c>
      <c r="S3226">
        <v>0</v>
      </c>
    </row>
    <row r="3227" spans="1:20" x14ac:dyDescent="0.3">
      <c r="A3227" t="s">
        <v>5119</v>
      </c>
      <c r="B3227" t="s">
        <v>5120</v>
      </c>
      <c r="C3227">
        <v>1</v>
      </c>
      <c r="D3227">
        <v>1</v>
      </c>
      <c r="E3227">
        <v>0.1111111111111111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0.28499437305128178</v>
      </c>
      <c r="M3227">
        <v>5.1972019476618083</v>
      </c>
      <c r="N3227">
        <v>1</v>
      </c>
      <c r="O3227">
        <v>0.5</v>
      </c>
      <c r="P3227">
        <v>1.2824746787307679</v>
      </c>
      <c r="Q3227">
        <v>1.2824746787307679</v>
      </c>
      <c r="R3227">
        <v>0.14249718652564089</v>
      </c>
      <c r="S3227">
        <v>0</v>
      </c>
    </row>
    <row r="3228" spans="1:20" x14ac:dyDescent="0.3">
      <c r="A3228" t="s">
        <v>5121</v>
      </c>
      <c r="B3228" t="s">
        <v>5122</v>
      </c>
      <c r="C3228">
        <v>1</v>
      </c>
      <c r="D3228">
        <v>1</v>
      </c>
      <c r="E3228">
        <v>0.1111111111111111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0.28499437305128178</v>
      </c>
      <c r="M3228">
        <v>5.1972019476618083</v>
      </c>
      <c r="N3228">
        <v>1</v>
      </c>
      <c r="O3228">
        <v>0.5</v>
      </c>
      <c r="P3228">
        <v>1.2824746787307679</v>
      </c>
      <c r="Q3228">
        <v>1.2824746787307679</v>
      </c>
      <c r="R3228">
        <v>0.14249718652564089</v>
      </c>
      <c r="S3228">
        <v>1</v>
      </c>
      <c r="T3228" t="s">
        <v>1546</v>
      </c>
    </row>
    <row r="3229" spans="1:20" x14ac:dyDescent="0.3">
      <c r="A3229" t="s">
        <v>5123</v>
      </c>
      <c r="B3229" t="s">
        <v>5124</v>
      </c>
      <c r="C3229">
        <v>1</v>
      </c>
      <c r="D3229">
        <v>1</v>
      </c>
      <c r="E3229">
        <v>0.1111111111111111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0.28499437305128178</v>
      </c>
      <c r="M3229">
        <v>5.1972019476618083</v>
      </c>
      <c r="N3229">
        <v>1</v>
      </c>
      <c r="O3229">
        <v>0.5</v>
      </c>
      <c r="P3229">
        <v>1.2824746787307679</v>
      </c>
      <c r="Q3229">
        <v>1.2824746787307679</v>
      </c>
      <c r="R3229">
        <v>0.14249718652564089</v>
      </c>
      <c r="S3229">
        <v>1</v>
      </c>
      <c r="T3229" t="s">
        <v>26</v>
      </c>
    </row>
    <row r="3230" spans="1:20" x14ac:dyDescent="0.3">
      <c r="A3230" t="s">
        <v>5125</v>
      </c>
      <c r="B3230" t="s">
        <v>5126</v>
      </c>
      <c r="C3230">
        <v>1</v>
      </c>
      <c r="D3230">
        <v>1</v>
      </c>
      <c r="E3230">
        <v>0.1111111111111111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0.28499437305128178</v>
      </c>
      <c r="M3230">
        <v>5.1972019476618083</v>
      </c>
      <c r="N3230">
        <v>1</v>
      </c>
      <c r="O3230">
        <v>0.5</v>
      </c>
      <c r="P3230">
        <v>1.2824746787307679</v>
      </c>
      <c r="Q3230">
        <v>1.2824746787307679</v>
      </c>
      <c r="R3230">
        <v>0.14249718652564089</v>
      </c>
      <c r="S3230">
        <v>0</v>
      </c>
    </row>
    <row r="3231" spans="1:20" x14ac:dyDescent="0.3">
      <c r="A3231" t="s">
        <v>5127</v>
      </c>
      <c r="B3231" t="s">
        <v>5128</v>
      </c>
      <c r="C3231">
        <v>1</v>
      </c>
      <c r="D3231">
        <v>1</v>
      </c>
      <c r="E3231">
        <v>0.1111111111111111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0.28499437305128178</v>
      </c>
      <c r="M3231">
        <v>5.1972019476618083</v>
      </c>
      <c r="N3231">
        <v>1</v>
      </c>
      <c r="O3231">
        <v>0.5</v>
      </c>
      <c r="P3231">
        <v>1.2824746787307679</v>
      </c>
      <c r="Q3231">
        <v>1.2824746787307679</v>
      </c>
      <c r="R3231">
        <v>0.14249718652564089</v>
      </c>
      <c r="S3231">
        <v>0</v>
      </c>
    </row>
    <row r="3232" spans="1:20" x14ac:dyDescent="0.3">
      <c r="A3232" t="s">
        <v>5129</v>
      </c>
      <c r="B3232" t="s">
        <v>5129</v>
      </c>
      <c r="C3232">
        <v>1</v>
      </c>
      <c r="D3232">
        <v>1</v>
      </c>
      <c r="E3232">
        <v>0.1111111111111111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0.28499437305128178</v>
      </c>
      <c r="M3232">
        <v>5.1972019476618083</v>
      </c>
      <c r="N3232">
        <v>1</v>
      </c>
      <c r="O3232">
        <v>0.5</v>
      </c>
      <c r="P3232">
        <v>1.2824746787307679</v>
      </c>
      <c r="Q3232">
        <v>1.2824746787307679</v>
      </c>
      <c r="R3232">
        <v>0.14249718652564089</v>
      </c>
      <c r="S3232">
        <v>0</v>
      </c>
    </row>
    <row r="3233" spans="1:20" x14ac:dyDescent="0.3">
      <c r="A3233" t="s">
        <v>5130</v>
      </c>
      <c r="B3233" t="s">
        <v>5131</v>
      </c>
      <c r="C3233">
        <v>1</v>
      </c>
      <c r="D3233">
        <v>1</v>
      </c>
      <c r="E3233">
        <v>0.1111111111111111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0.28499437305128178</v>
      </c>
      <c r="M3233">
        <v>5.1972019476618083</v>
      </c>
      <c r="N3233">
        <v>1</v>
      </c>
      <c r="O3233">
        <v>0.5</v>
      </c>
      <c r="P3233">
        <v>1.2824746787307679</v>
      </c>
      <c r="Q3233">
        <v>1.2824746787307679</v>
      </c>
      <c r="R3233">
        <v>0.14249718652564089</v>
      </c>
      <c r="S3233">
        <v>0</v>
      </c>
    </row>
    <row r="3234" spans="1:20" x14ac:dyDescent="0.3">
      <c r="A3234" t="s">
        <v>5132</v>
      </c>
      <c r="B3234" t="s">
        <v>5133</v>
      </c>
      <c r="C3234">
        <v>1</v>
      </c>
      <c r="D3234">
        <v>1</v>
      </c>
      <c r="E3234">
        <v>0.1111111111111111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0.28499437305128178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0.14249718652564089</v>
      </c>
      <c r="S3234">
        <v>0</v>
      </c>
    </row>
    <row r="3235" spans="1:20" x14ac:dyDescent="0.3">
      <c r="A3235" t="s">
        <v>5134</v>
      </c>
      <c r="B3235" t="s">
        <v>5135</v>
      </c>
      <c r="C3235">
        <v>1</v>
      </c>
      <c r="D3235">
        <v>1</v>
      </c>
      <c r="E3235">
        <v>0.1111111111111111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0.28499437305128178</v>
      </c>
      <c r="M3235">
        <v>5.1972019476618083</v>
      </c>
      <c r="N3235">
        <v>1</v>
      </c>
      <c r="O3235">
        <v>0.5</v>
      </c>
      <c r="P3235">
        <v>1.2824746787307679</v>
      </c>
      <c r="Q3235">
        <v>1.2824746787307679</v>
      </c>
      <c r="R3235">
        <v>0.14249718652564089</v>
      </c>
      <c r="S3235">
        <v>0</v>
      </c>
    </row>
    <row r="3236" spans="1:20" x14ac:dyDescent="0.3">
      <c r="A3236" t="s">
        <v>5136</v>
      </c>
      <c r="B3236" t="s">
        <v>5136</v>
      </c>
      <c r="C3236">
        <v>1</v>
      </c>
      <c r="D3236">
        <v>1</v>
      </c>
      <c r="E3236">
        <v>0.1111111111111111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0.28499437305128178</v>
      </c>
      <c r="M3236">
        <v>5.1972019476618083</v>
      </c>
      <c r="N3236">
        <v>1</v>
      </c>
      <c r="O3236">
        <v>0.5</v>
      </c>
      <c r="P3236">
        <v>1.2824746787307679</v>
      </c>
      <c r="Q3236">
        <v>1.2824746787307679</v>
      </c>
      <c r="R3236">
        <v>0.14249718652564089</v>
      </c>
      <c r="S3236">
        <v>0</v>
      </c>
    </row>
    <row r="3237" spans="1:20" x14ac:dyDescent="0.3">
      <c r="A3237" t="s">
        <v>5137</v>
      </c>
      <c r="B3237" t="s">
        <v>5138</v>
      </c>
      <c r="C3237">
        <v>1</v>
      </c>
      <c r="D3237">
        <v>1</v>
      </c>
      <c r="E3237">
        <v>0.1111111111111111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0.28499437305128178</v>
      </c>
      <c r="M3237">
        <v>5.1972019476618083</v>
      </c>
      <c r="N3237">
        <v>1</v>
      </c>
      <c r="O3237">
        <v>0.5</v>
      </c>
      <c r="P3237">
        <v>1.2824746787307679</v>
      </c>
      <c r="Q3237">
        <v>1.2824746787307679</v>
      </c>
      <c r="R3237">
        <v>0.14249718652564089</v>
      </c>
      <c r="S3237">
        <v>0</v>
      </c>
    </row>
    <row r="3238" spans="1:20" x14ac:dyDescent="0.3">
      <c r="A3238" t="s">
        <v>5139</v>
      </c>
      <c r="B3238" t="s">
        <v>5140</v>
      </c>
      <c r="C3238">
        <v>1</v>
      </c>
      <c r="D3238">
        <v>1</v>
      </c>
      <c r="E3238">
        <v>0.1111111111111111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0.28499437305128178</v>
      </c>
      <c r="M3238">
        <v>5.1972019476618083</v>
      </c>
      <c r="N3238">
        <v>1</v>
      </c>
      <c r="O3238">
        <v>0.5</v>
      </c>
      <c r="P3238">
        <v>1.2824746787307679</v>
      </c>
      <c r="Q3238">
        <v>1.2824746787307679</v>
      </c>
      <c r="R3238">
        <v>0.14249718652564089</v>
      </c>
      <c r="S3238">
        <v>1</v>
      </c>
      <c r="T3238" t="s">
        <v>171</v>
      </c>
    </row>
    <row r="3239" spans="1:20" x14ac:dyDescent="0.3">
      <c r="A3239" t="s">
        <v>5141</v>
      </c>
      <c r="B3239" t="s">
        <v>5142</v>
      </c>
      <c r="C3239">
        <v>1</v>
      </c>
      <c r="D3239">
        <v>1</v>
      </c>
      <c r="E3239">
        <v>0.1111111111111111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0.28499437305128178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0.14249718652564089</v>
      </c>
      <c r="S3239">
        <v>1</v>
      </c>
      <c r="T3239" t="s">
        <v>171</v>
      </c>
    </row>
    <row r="3240" spans="1:20" x14ac:dyDescent="0.3">
      <c r="A3240" t="s">
        <v>5143</v>
      </c>
      <c r="B3240" t="s">
        <v>5143</v>
      </c>
      <c r="C3240">
        <v>1</v>
      </c>
      <c r="D3240">
        <v>1</v>
      </c>
      <c r="E3240">
        <v>0.1111111111111111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0.28499437305128178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0.14249718652564089</v>
      </c>
      <c r="S3240">
        <v>0</v>
      </c>
    </row>
    <row r="3241" spans="1:20" x14ac:dyDescent="0.3">
      <c r="A3241" t="s">
        <v>5144</v>
      </c>
      <c r="B3241" t="s">
        <v>5145</v>
      </c>
      <c r="C3241">
        <v>1</v>
      </c>
      <c r="D3241">
        <v>1</v>
      </c>
      <c r="E3241">
        <v>0.1111111111111111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0.28499437305128178</v>
      </c>
      <c r="M3241">
        <v>5.1972019476618083</v>
      </c>
      <c r="N3241">
        <v>1</v>
      </c>
      <c r="O3241">
        <v>0.5</v>
      </c>
      <c r="P3241">
        <v>1.2824746787307679</v>
      </c>
      <c r="Q3241">
        <v>1.2824746787307679</v>
      </c>
      <c r="R3241">
        <v>0.14249718652564089</v>
      </c>
      <c r="S3241">
        <v>0</v>
      </c>
    </row>
    <row r="3242" spans="1:20" x14ac:dyDescent="0.3">
      <c r="A3242" t="s">
        <v>5146</v>
      </c>
      <c r="B3242" t="s">
        <v>5147</v>
      </c>
      <c r="C3242">
        <v>1</v>
      </c>
      <c r="D3242">
        <v>1</v>
      </c>
      <c r="E3242">
        <v>0.1111111111111111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0.28499437305128178</v>
      </c>
      <c r="M3242">
        <v>5.1972019476618083</v>
      </c>
      <c r="N3242">
        <v>1</v>
      </c>
      <c r="O3242">
        <v>0.5</v>
      </c>
      <c r="P3242">
        <v>1.2824746787307679</v>
      </c>
      <c r="Q3242">
        <v>1.2824746787307679</v>
      </c>
      <c r="R3242">
        <v>0.14249718652564089</v>
      </c>
      <c r="S3242">
        <v>1</v>
      </c>
      <c r="T3242" t="s">
        <v>337</v>
      </c>
    </row>
    <row r="3243" spans="1:20" x14ac:dyDescent="0.3">
      <c r="A3243" t="s">
        <v>5148</v>
      </c>
      <c r="B3243" t="s">
        <v>5148</v>
      </c>
      <c r="C3243">
        <v>1</v>
      </c>
      <c r="D3243">
        <v>1</v>
      </c>
      <c r="E3243">
        <v>0.1111111111111111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0.28499437305128178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0.14249718652564089</v>
      </c>
      <c r="S3243">
        <v>1</v>
      </c>
      <c r="T3243" t="s">
        <v>775</v>
      </c>
    </row>
    <row r="3244" spans="1:20" x14ac:dyDescent="0.3">
      <c r="A3244" t="s">
        <v>5149</v>
      </c>
      <c r="B3244" t="s">
        <v>5149</v>
      </c>
      <c r="C3244">
        <v>1</v>
      </c>
      <c r="D3244">
        <v>1</v>
      </c>
      <c r="E3244">
        <v>0.1111111111111111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0.28499437305128178</v>
      </c>
      <c r="M3244">
        <v>5.1972019476618083</v>
      </c>
      <c r="N3244">
        <v>1</v>
      </c>
      <c r="O3244">
        <v>0.5</v>
      </c>
      <c r="P3244">
        <v>1.2824746787307679</v>
      </c>
      <c r="Q3244">
        <v>1.2824746787307679</v>
      </c>
      <c r="R3244">
        <v>0.14249718652564089</v>
      </c>
      <c r="S3244">
        <v>0</v>
      </c>
    </row>
    <row r="3245" spans="1:20" x14ac:dyDescent="0.3">
      <c r="A3245" t="s">
        <v>5150</v>
      </c>
      <c r="B3245" t="s">
        <v>5151</v>
      </c>
      <c r="C3245">
        <v>1</v>
      </c>
      <c r="D3245">
        <v>1</v>
      </c>
      <c r="E3245">
        <v>0.1111111111111111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0.28499437305128178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0.14249718652564089</v>
      </c>
      <c r="S3245">
        <v>0</v>
      </c>
    </row>
    <row r="3246" spans="1:20" x14ac:dyDescent="0.3">
      <c r="A3246" t="s">
        <v>5152</v>
      </c>
      <c r="B3246" t="s">
        <v>5152</v>
      </c>
      <c r="C3246">
        <v>1</v>
      </c>
      <c r="D3246">
        <v>1</v>
      </c>
      <c r="E3246">
        <v>0.1111111111111111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0.28499437305128178</v>
      </c>
      <c r="M3246">
        <v>5.1972019476618083</v>
      </c>
      <c r="N3246">
        <v>1</v>
      </c>
      <c r="O3246">
        <v>0.5</v>
      </c>
      <c r="P3246">
        <v>1.2824746787307679</v>
      </c>
      <c r="Q3246">
        <v>1.2824746787307679</v>
      </c>
      <c r="R3246">
        <v>0.14249718652564089</v>
      </c>
      <c r="S3246">
        <v>0</v>
      </c>
    </row>
    <row r="3247" spans="1:20" x14ac:dyDescent="0.3">
      <c r="A3247" t="s">
        <v>5153</v>
      </c>
      <c r="B3247" t="s">
        <v>5154</v>
      </c>
      <c r="C3247">
        <v>1</v>
      </c>
      <c r="D3247">
        <v>1</v>
      </c>
      <c r="E3247">
        <v>0.1111111111111111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0.28499437305128178</v>
      </c>
      <c r="M3247">
        <v>5.1972019476618083</v>
      </c>
      <c r="N3247">
        <v>1</v>
      </c>
      <c r="O3247">
        <v>0.5</v>
      </c>
      <c r="P3247">
        <v>1.2824746787307679</v>
      </c>
      <c r="Q3247">
        <v>1.2824746787307679</v>
      </c>
      <c r="R3247">
        <v>0.14249718652564089</v>
      </c>
      <c r="S3247">
        <v>1</v>
      </c>
      <c r="T3247" t="s">
        <v>791</v>
      </c>
    </row>
    <row r="3248" spans="1:20" x14ac:dyDescent="0.3">
      <c r="A3248" t="s">
        <v>5155</v>
      </c>
      <c r="B3248" t="s">
        <v>5156</v>
      </c>
      <c r="C3248">
        <v>1</v>
      </c>
      <c r="D3248">
        <v>1</v>
      </c>
      <c r="E3248">
        <v>0.1111111111111111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0.28499437305128178</v>
      </c>
      <c r="M3248">
        <v>5.1972019476618083</v>
      </c>
      <c r="N3248">
        <v>1</v>
      </c>
      <c r="O3248">
        <v>0.5</v>
      </c>
      <c r="P3248">
        <v>1.2824746787307679</v>
      </c>
      <c r="Q3248">
        <v>1.2824746787307679</v>
      </c>
      <c r="R3248">
        <v>0.14249718652564089</v>
      </c>
      <c r="S3248">
        <v>1</v>
      </c>
      <c r="T3248" t="s">
        <v>5157</v>
      </c>
    </row>
    <row r="3249" spans="1:20" x14ac:dyDescent="0.3">
      <c r="A3249" t="s">
        <v>5158</v>
      </c>
      <c r="B3249" t="s">
        <v>5159</v>
      </c>
      <c r="C3249">
        <v>1</v>
      </c>
      <c r="D3249">
        <v>1</v>
      </c>
      <c r="E3249">
        <v>0.1111111111111111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0.28499437305128178</v>
      </c>
      <c r="M3249">
        <v>5.1972019476618083</v>
      </c>
      <c r="N3249">
        <v>1</v>
      </c>
      <c r="O3249">
        <v>0.5</v>
      </c>
      <c r="P3249">
        <v>1.2824746787307679</v>
      </c>
      <c r="Q3249">
        <v>1.2824746787307679</v>
      </c>
      <c r="R3249">
        <v>0.14249718652564089</v>
      </c>
      <c r="S3249">
        <v>0</v>
      </c>
    </row>
    <row r="3250" spans="1:20" x14ac:dyDescent="0.3">
      <c r="A3250" t="s">
        <v>5160</v>
      </c>
      <c r="B3250" t="s">
        <v>5161</v>
      </c>
      <c r="C3250">
        <v>1</v>
      </c>
      <c r="D3250">
        <v>1</v>
      </c>
      <c r="E3250">
        <v>0.1111111111111111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0.28499437305128178</v>
      </c>
      <c r="M3250">
        <v>5.1972019476618083</v>
      </c>
      <c r="N3250">
        <v>1</v>
      </c>
      <c r="O3250">
        <v>0.5</v>
      </c>
      <c r="P3250">
        <v>1.2824746787307679</v>
      </c>
      <c r="Q3250">
        <v>1.2824746787307679</v>
      </c>
      <c r="R3250">
        <v>0.14249718652564089</v>
      </c>
      <c r="S3250">
        <v>2</v>
      </c>
      <c r="T3250" t="s">
        <v>5162</v>
      </c>
    </row>
    <row r="3251" spans="1:20" x14ac:dyDescent="0.3">
      <c r="A3251" t="s">
        <v>5163</v>
      </c>
      <c r="B3251" t="s">
        <v>5164</v>
      </c>
      <c r="C3251">
        <v>1</v>
      </c>
      <c r="D3251">
        <v>1</v>
      </c>
      <c r="E3251">
        <v>0.1111111111111111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0.28499437305128178</v>
      </c>
      <c r="M3251">
        <v>5.1972019476618083</v>
      </c>
      <c r="N3251">
        <v>1</v>
      </c>
      <c r="O3251">
        <v>0.5</v>
      </c>
      <c r="P3251">
        <v>1.2824746787307679</v>
      </c>
      <c r="Q3251">
        <v>1.2824746787307679</v>
      </c>
      <c r="R3251">
        <v>0.14249718652564089</v>
      </c>
      <c r="S3251">
        <v>0</v>
      </c>
    </row>
    <row r="3252" spans="1:20" x14ac:dyDescent="0.3">
      <c r="A3252" t="s">
        <v>5165</v>
      </c>
      <c r="B3252" t="s">
        <v>5166</v>
      </c>
      <c r="C3252">
        <v>1</v>
      </c>
      <c r="D3252">
        <v>1</v>
      </c>
      <c r="E3252">
        <v>0.1111111111111111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0.28499437305128178</v>
      </c>
      <c r="M3252">
        <v>5.1972019476618083</v>
      </c>
      <c r="N3252">
        <v>1</v>
      </c>
      <c r="O3252">
        <v>0.5</v>
      </c>
      <c r="P3252">
        <v>1.2824746787307679</v>
      </c>
      <c r="Q3252">
        <v>1.2824746787307679</v>
      </c>
      <c r="R3252">
        <v>0.14249718652564089</v>
      </c>
      <c r="S3252">
        <v>0</v>
      </c>
    </row>
    <row r="3253" spans="1:20" x14ac:dyDescent="0.3">
      <c r="A3253" t="s">
        <v>5167</v>
      </c>
      <c r="B3253" t="s">
        <v>5168</v>
      </c>
      <c r="C3253">
        <v>1</v>
      </c>
      <c r="D3253">
        <v>1</v>
      </c>
      <c r="E3253">
        <v>0.1111111111111111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0.28499437305128178</v>
      </c>
      <c r="M3253">
        <v>5.1972019476618083</v>
      </c>
      <c r="N3253">
        <v>1</v>
      </c>
      <c r="O3253">
        <v>0.5</v>
      </c>
      <c r="P3253">
        <v>1.2824746787307679</v>
      </c>
      <c r="Q3253">
        <v>1.2824746787307679</v>
      </c>
      <c r="R3253">
        <v>0.14249718652564089</v>
      </c>
      <c r="S3253">
        <v>1</v>
      </c>
      <c r="T3253" t="s">
        <v>171</v>
      </c>
    </row>
    <row r="3254" spans="1:20" x14ac:dyDescent="0.3">
      <c r="A3254" t="s">
        <v>5169</v>
      </c>
      <c r="B3254" t="s">
        <v>5169</v>
      </c>
      <c r="C3254">
        <v>1</v>
      </c>
      <c r="D3254">
        <v>1</v>
      </c>
      <c r="E3254">
        <v>0.1111111111111111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0.28499437305128178</v>
      </c>
      <c r="M3254">
        <v>5.1972019476618083</v>
      </c>
      <c r="N3254">
        <v>1</v>
      </c>
      <c r="O3254">
        <v>0.5</v>
      </c>
      <c r="P3254">
        <v>1.2824746787307679</v>
      </c>
      <c r="Q3254">
        <v>1.2824746787307679</v>
      </c>
      <c r="R3254">
        <v>0.14249718652564089</v>
      </c>
      <c r="S3254">
        <v>0</v>
      </c>
    </row>
    <row r="3255" spans="1:20" x14ac:dyDescent="0.3">
      <c r="A3255" t="s">
        <v>5170</v>
      </c>
      <c r="B3255" t="s">
        <v>5170</v>
      </c>
      <c r="C3255">
        <v>1</v>
      </c>
      <c r="D3255">
        <v>1</v>
      </c>
      <c r="E3255">
        <v>0.1111111111111111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0.28499437305128178</v>
      </c>
      <c r="M3255">
        <v>5.1972019476618083</v>
      </c>
      <c r="N3255">
        <v>1</v>
      </c>
      <c r="O3255">
        <v>0.5</v>
      </c>
      <c r="P3255">
        <v>1.2824746787307679</v>
      </c>
      <c r="Q3255">
        <v>1.2824746787307679</v>
      </c>
      <c r="R3255">
        <v>0.14249718652564089</v>
      </c>
      <c r="S3255">
        <v>0</v>
      </c>
    </row>
    <row r="3256" spans="1:20" x14ac:dyDescent="0.3">
      <c r="A3256" t="s">
        <v>5171</v>
      </c>
      <c r="B3256" t="s">
        <v>5171</v>
      </c>
      <c r="C3256">
        <v>1</v>
      </c>
      <c r="D3256">
        <v>1</v>
      </c>
      <c r="E3256">
        <v>0.1111111111111111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0.28499437305128178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0.14249718652564089</v>
      </c>
      <c r="S3256">
        <v>1</v>
      </c>
      <c r="T3256" t="s">
        <v>166</v>
      </c>
    </row>
    <row r="3257" spans="1:20" x14ac:dyDescent="0.3">
      <c r="A3257" t="s">
        <v>5172</v>
      </c>
      <c r="B3257" t="s">
        <v>5172</v>
      </c>
      <c r="C3257">
        <v>1</v>
      </c>
      <c r="D3257">
        <v>1</v>
      </c>
      <c r="E3257">
        <v>0.1111111111111111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0.28499437305128178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0.14249718652564089</v>
      </c>
      <c r="S3257">
        <v>1</v>
      </c>
      <c r="T3257" t="s">
        <v>89</v>
      </c>
    </row>
    <row r="3258" spans="1:20" x14ac:dyDescent="0.3">
      <c r="A3258" t="s">
        <v>5173</v>
      </c>
      <c r="B3258" t="s">
        <v>5173</v>
      </c>
      <c r="C3258">
        <v>1</v>
      </c>
      <c r="D3258">
        <v>1</v>
      </c>
      <c r="E3258">
        <v>0.1111111111111111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0.28499437305128178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0.14249718652564089</v>
      </c>
      <c r="S3258">
        <v>1</v>
      </c>
      <c r="T3258" t="s">
        <v>71</v>
      </c>
    </row>
    <row r="3259" spans="1:20" x14ac:dyDescent="0.3">
      <c r="A3259" t="s">
        <v>5174</v>
      </c>
      <c r="B3259" t="s">
        <v>5174</v>
      </c>
      <c r="C3259">
        <v>1</v>
      </c>
      <c r="D3259">
        <v>1</v>
      </c>
      <c r="E3259">
        <v>0.1111111111111111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0.28499437305128178</v>
      </c>
      <c r="M3259">
        <v>5.1972019476618083</v>
      </c>
      <c r="N3259">
        <v>1</v>
      </c>
      <c r="O3259">
        <v>0.5</v>
      </c>
      <c r="P3259">
        <v>1.2824746787307679</v>
      </c>
      <c r="Q3259">
        <v>1.2824746787307679</v>
      </c>
      <c r="R3259">
        <v>0.14249718652564089</v>
      </c>
      <c r="S3259">
        <v>1</v>
      </c>
      <c r="T3259" t="s">
        <v>166</v>
      </c>
    </row>
    <row r="3260" spans="1:20" x14ac:dyDescent="0.3">
      <c r="A3260" t="s">
        <v>5175</v>
      </c>
      <c r="B3260" t="s">
        <v>5175</v>
      </c>
      <c r="C3260">
        <v>1</v>
      </c>
      <c r="D3260">
        <v>1</v>
      </c>
      <c r="E3260">
        <v>0.1111111111111111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0.28499437305128178</v>
      </c>
      <c r="M3260">
        <v>5.1972019476618083</v>
      </c>
      <c r="N3260">
        <v>1</v>
      </c>
      <c r="O3260">
        <v>0.5</v>
      </c>
      <c r="P3260">
        <v>1.2824746787307679</v>
      </c>
      <c r="Q3260">
        <v>1.2824746787307679</v>
      </c>
      <c r="R3260">
        <v>0.14249718652564089</v>
      </c>
      <c r="S3260">
        <v>0</v>
      </c>
    </row>
    <row r="3261" spans="1:20" x14ac:dyDescent="0.3">
      <c r="A3261" t="s">
        <v>5176</v>
      </c>
      <c r="B3261" t="s">
        <v>5176</v>
      </c>
      <c r="C3261">
        <v>1</v>
      </c>
      <c r="D3261">
        <v>1</v>
      </c>
      <c r="E3261">
        <v>0.1111111111111111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0.28499437305128178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0.14249718652564089</v>
      </c>
      <c r="S3261">
        <v>1</v>
      </c>
      <c r="T3261" t="s">
        <v>5157</v>
      </c>
    </row>
    <row r="3262" spans="1:20" x14ac:dyDescent="0.3">
      <c r="A3262" t="s">
        <v>5177</v>
      </c>
      <c r="B3262" t="s">
        <v>5178</v>
      </c>
      <c r="C3262">
        <v>1</v>
      </c>
      <c r="D3262">
        <v>1</v>
      </c>
      <c r="E3262">
        <v>0.1111111111111111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0.28499437305128178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0.14249718652564089</v>
      </c>
      <c r="S3262">
        <v>0</v>
      </c>
    </row>
    <row r="3263" spans="1:20" x14ac:dyDescent="0.3">
      <c r="A3263" t="s">
        <v>5179</v>
      </c>
      <c r="B3263" t="s">
        <v>5179</v>
      </c>
      <c r="C3263">
        <v>1</v>
      </c>
      <c r="D3263">
        <v>1</v>
      </c>
      <c r="E3263">
        <v>0.1111111111111111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0.28499437305128178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0.14249718652564089</v>
      </c>
      <c r="S3263">
        <v>1</v>
      </c>
      <c r="T3263" t="s">
        <v>166</v>
      </c>
    </row>
    <row r="3264" spans="1:20" x14ac:dyDescent="0.3">
      <c r="A3264" t="s">
        <v>5180</v>
      </c>
      <c r="B3264" t="s">
        <v>5181</v>
      </c>
      <c r="C3264">
        <v>1</v>
      </c>
      <c r="D3264">
        <v>1</v>
      </c>
      <c r="E3264">
        <v>0.1111111111111111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0.28499437305128178</v>
      </c>
      <c r="M3264">
        <v>5.1972019476618083</v>
      </c>
      <c r="N3264">
        <v>1</v>
      </c>
      <c r="O3264">
        <v>0.5</v>
      </c>
      <c r="P3264">
        <v>1.2824746787307679</v>
      </c>
      <c r="Q3264">
        <v>1.2824746787307679</v>
      </c>
      <c r="R3264">
        <v>0.14249718652564089</v>
      </c>
      <c r="S3264">
        <v>0</v>
      </c>
    </row>
    <row r="3265" spans="1:20" x14ac:dyDescent="0.3">
      <c r="A3265" t="s">
        <v>5182</v>
      </c>
      <c r="B3265" t="s">
        <v>5182</v>
      </c>
      <c r="C3265">
        <v>1</v>
      </c>
      <c r="D3265">
        <v>1</v>
      </c>
      <c r="E3265">
        <v>0.1111111111111111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0.28499437305128178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0.14249718652564089</v>
      </c>
      <c r="S3265">
        <v>1</v>
      </c>
      <c r="T3265" t="s">
        <v>5157</v>
      </c>
    </row>
    <row r="3266" spans="1:20" x14ac:dyDescent="0.3">
      <c r="A3266" t="s">
        <v>5183</v>
      </c>
      <c r="B3266" t="s">
        <v>5184</v>
      </c>
      <c r="C3266">
        <v>1</v>
      </c>
      <c r="D3266">
        <v>1</v>
      </c>
      <c r="E3266">
        <v>0.1111111111111111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0.28499437305128178</v>
      </c>
      <c r="M3266">
        <v>5.1972019476618083</v>
      </c>
      <c r="N3266">
        <v>1</v>
      </c>
      <c r="O3266">
        <v>0.5</v>
      </c>
      <c r="P3266">
        <v>1.2824746787307679</v>
      </c>
      <c r="Q3266">
        <v>1.2824746787307679</v>
      </c>
      <c r="R3266">
        <v>0.14249718652564089</v>
      </c>
      <c r="S3266">
        <v>0</v>
      </c>
    </row>
    <row r="3267" spans="1:20" x14ac:dyDescent="0.3">
      <c r="A3267" t="s">
        <v>5185</v>
      </c>
      <c r="B3267" t="s">
        <v>5186</v>
      </c>
      <c r="C3267">
        <v>1</v>
      </c>
      <c r="D3267">
        <v>1</v>
      </c>
      <c r="E3267">
        <v>0.1111111111111111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0.28499437305128178</v>
      </c>
      <c r="M3267">
        <v>5.8903491282217537</v>
      </c>
      <c r="N3267">
        <v>1</v>
      </c>
      <c r="O3267">
        <v>0.5</v>
      </c>
      <c r="P3267">
        <v>1.2824746787307679</v>
      </c>
      <c r="Q3267">
        <v>1.2824746787307679</v>
      </c>
      <c r="R3267">
        <v>0.14249718652564089</v>
      </c>
      <c r="S3267">
        <v>1</v>
      </c>
      <c r="T3267" t="s">
        <v>26</v>
      </c>
    </row>
    <row r="3268" spans="1:20" x14ac:dyDescent="0.3">
      <c r="A3268" t="s">
        <v>5187</v>
      </c>
      <c r="B3268" t="s">
        <v>5187</v>
      </c>
      <c r="C3268">
        <v>1</v>
      </c>
      <c r="D3268">
        <v>1</v>
      </c>
      <c r="E3268">
        <v>0.1111111111111111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0.28499437305128178</v>
      </c>
      <c r="M3268">
        <v>5.8903491282217537</v>
      </c>
      <c r="N3268">
        <v>1</v>
      </c>
      <c r="O3268">
        <v>0.5</v>
      </c>
      <c r="P3268">
        <v>1.2824746787307679</v>
      </c>
      <c r="Q3268">
        <v>1.2824746787307679</v>
      </c>
      <c r="R3268">
        <v>0.14249718652564089</v>
      </c>
      <c r="S3268">
        <v>1</v>
      </c>
      <c r="T3268" t="s">
        <v>2131</v>
      </c>
    </row>
    <row r="3269" spans="1:20" x14ac:dyDescent="0.3">
      <c r="A3269" t="s">
        <v>5188</v>
      </c>
      <c r="B3269" t="s">
        <v>5188</v>
      </c>
      <c r="C3269">
        <v>1</v>
      </c>
      <c r="D3269">
        <v>1</v>
      </c>
      <c r="E3269">
        <v>0.1111111111111111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0.28499437305128178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0.14249718652564089</v>
      </c>
      <c r="S3269">
        <v>0</v>
      </c>
    </row>
    <row r="3270" spans="1:20" x14ac:dyDescent="0.3">
      <c r="A3270" t="s">
        <v>5189</v>
      </c>
      <c r="B3270" t="s">
        <v>5190</v>
      </c>
      <c r="C3270">
        <v>1</v>
      </c>
      <c r="D3270">
        <v>1</v>
      </c>
      <c r="E3270">
        <v>0.1111111111111111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0.28499437305128178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0.14249718652564089</v>
      </c>
      <c r="S3270">
        <v>0</v>
      </c>
    </row>
    <row r="3271" spans="1:20" x14ac:dyDescent="0.3">
      <c r="A3271" t="s">
        <v>5191</v>
      </c>
      <c r="B3271" t="s">
        <v>5191</v>
      </c>
      <c r="C3271">
        <v>1</v>
      </c>
      <c r="D3271">
        <v>1</v>
      </c>
      <c r="E3271">
        <v>0.1111111111111111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0.28499437305128178</v>
      </c>
      <c r="M3271">
        <v>5.1972019476618083</v>
      </c>
      <c r="N3271">
        <v>1</v>
      </c>
      <c r="O3271">
        <v>0.5</v>
      </c>
      <c r="P3271">
        <v>1.2824746787307679</v>
      </c>
      <c r="Q3271">
        <v>1.2824746787307679</v>
      </c>
      <c r="R3271">
        <v>0.14249718652564089</v>
      </c>
      <c r="S3271">
        <v>0</v>
      </c>
    </row>
    <row r="3272" spans="1:20" x14ac:dyDescent="0.3">
      <c r="A3272" t="s">
        <v>5192</v>
      </c>
      <c r="B3272" t="s">
        <v>5192</v>
      </c>
      <c r="C3272">
        <v>1</v>
      </c>
      <c r="D3272">
        <v>1</v>
      </c>
      <c r="E3272">
        <v>0.1111111111111111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0.28499437305128178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0.14249718652564089</v>
      </c>
      <c r="S3272">
        <v>0</v>
      </c>
    </row>
    <row r="3273" spans="1:20" x14ac:dyDescent="0.3">
      <c r="A3273" t="s">
        <v>5193</v>
      </c>
      <c r="B3273" t="s">
        <v>5193</v>
      </c>
      <c r="C3273">
        <v>1</v>
      </c>
      <c r="D3273">
        <v>1</v>
      </c>
      <c r="E3273">
        <v>0.1111111111111111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0.28499437305128178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0.14249718652564089</v>
      </c>
      <c r="S3273">
        <v>0</v>
      </c>
    </row>
    <row r="3274" spans="1:20" x14ac:dyDescent="0.3">
      <c r="A3274" t="s">
        <v>5194</v>
      </c>
      <c r="B3274" t="s">
        <v>5194</v>
      </c>
      <c r="C3274">
        <v>1</v>
      </c>
      <c r="D3274">
        <v>1</v>
      </c>
      <c r="E3274">
        <v>0.1111111111111111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0.28499437305128178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0.14249718652564089</v>
      </c>
      <c r="S3274">
        <v>0</v>
      </c>
    </row>
    <row r="3275" spans="1:20" x14ac:dyDescent="0.3">
      <c r="A3275" t="s">
        <v>5195</v>
      </c>
      <c r="B3275" t="s">
        <v>5195</v>
      </c>
      <c r="C3275">
        <v>1</v>
      </c>
      <c r="D3275">
        <v>1</v>
      </c>
      <c r="E3275">
        <v>0.1111111111111111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0.28499437305128178</v>
      </c>
      <c r="M3275">
        <v>5.1972019476618083</v>
      </c>
      <c r="N3275">
        <v>1</v>
      </c>
      <c r="O3275">
        <v>0.5</v>
      </c>
      <c r="P3275">
        <v>1.2824746787307679</v>
      </c>
      <c r="Q3275">
        <v>1.2824746787307679</v>
      </c>
      <c r="R3275">
        <v>0.14249718652564089</v>
      </c>
      <c r="S3275">
        <v>0</v>
      </c>
    </row>
    <row r="3276" spans="1:20" x14ac:dyDescent="0.3">
      <c r="A3276" t="s">
        <v>5196</v>
      </c>
      <c r="B3276" t="s">
        <v>5196</v>
      </c>
      <c r="C3276">
        <v>1</v>
      </c>
      <c r="D3276">
        <v>1</v>
      </c>
      <c r="E3276">
        <v>0.1111111111111111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0.28499437305128178</v>
      </c>
      <c r="M3276">
        <v>5.8903491282217537</v>
      </c>
      <c r="N3276">
        <v>1</v>
      </c>
      <c r="O3276">
        <v>0.5</v>
      </c>
      <c r="P3276">
        <v>1.2824746787307679</v>
      </c>
      <c r="Q3276">
        <v>1.2824746787307679</v>
      </c>
      <c r="R3276">
        <v>0.14249718652564089</v>
      </c>
      <c r="S3276">
        <v>0</v>
      </c>
    </row>
    <row r="3277" spans="1:20" x14ac:dyDescent="0.3">
      <c r="A3277" t="s">
        <v>5197</v>
      </c>
      <c r="B3277" t="s">
        <v>5197</v>
      </c>
      <c r="C3277">
        <v>1</v>
      </c>
      <c r="D3277">
        <v>1</v>
      </c>
      <c r="E3277">
        <v>0.1111111111111111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0.28499437305128178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0.14249718652564089</v>
      </c>
      <c r="S3277">
        <v>0</v>
      </c>
    </row>
    <row r="3278" spans="1:20" x14ac:dyDescent="0.3">
      <c r="A3278" t="s">
        <v>5198</v>
      </c>
      <c r="B3278" t="s">
        <v>5199</v>
      </c>
      <c r="C3278">
        <v>1</v>
      </c>
      <c r="D3278">
        <v>1</v>
      </c>
      <c r="E3278">
        <v>0.1111111111111111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0.28499437305128178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0.14249718652564089</v>
      </c>
      <c r="S3278">
        <v>1</v>
      </c>
      <c r="T3278" t="s">
        <v>26</v>
      </c>
    </row>
    <row r="3279" spans="1:20" x14ac:dyDescent="0.3">
      <c r="A3279" t="s">
        <v>5200</v>
      </c>
      <c r="B3279" t="s">
        <v>5200</v>
      </c>
      <c r="C3279">
        <v>1</v>
      </c>
      <c r="D3279">
        <v>1</v>
      </c>
      <c r="E3279">
        <v>0.1111111111111111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0.28499437305128178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0.14249718652564089</v>
      </c>
      <c r="S3279">
        <v>0</v>
      </c>
    </row>
    <row r="3280" spans="1:20" x14ac:dyDescent="0.3">
      <c r="A3280" t="s">
        <v>5201</v>
      </c>
      <c r="B3280" t="s">
        <v>5201</v>
      </c>
      <c r="C3280">
        <v>1</v>
      </c>
      <c r="D3280">
        <v>1</v>
      </c>
      <c r="E3280">
        <v>0.1111111111111111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0.28499437305128178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0.14249718652564089</v>
      </c>
      <c r="S3280">
        <v>0</v>
      </c>
    </row>
    <row r="3281" spans="1:20" x14ac:dyDescent="0.3">
      <c r="A3281" t="s">
        <v>5202</v>
      </c>
      <c r="B3281" t="s">
        <v>5203</v>
      </c>
      <c r="C3281">
        <v>1</v>
      </c>
      <c r="D3281">
        <v>1</v>
      </c>
      <c r="E3281">
        <v>0.1111111111111111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0.28499437305128178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0.14249718652564089</v>
      </c>
      <c r="S3281">
        <v>0</v>
      </c>
    </row>
    <row r="3282" spans="1:20" x14ac:dyDescent="0.3">
      <c r="A3282" t="s">
        <v>5204</v>
      </c>
      <c r="B3282" t="s">
        <v>5205</v>
      </c>
      <c r="C3282">
        <v>1</v>
      </c>
      <c r="D3282">
        <v>1</v>
      </c>
      <c r="E3282">
        <v>0.1111111111111111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0.28499437305128178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0.14249718652564089</v>
      </c>
      <c r="S3282">
        <v>0</v>
      </c>
    </row>
    <row r="3283" spans="1:20" x14ac:dyDescent="0.3">
      <c r="A3283" t="s">
        <v>5206</v>
      </c>
      <c r="B3283" t="s">
        <v>5207</v>
      </c>
      <c r="C3283">
        <v>1</v>
      </c>
      <c r="D3283">
        <v>1</v>
      </c>
      <c r="E3283">
        <v>0.1111111111111111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0.28499437305128178</v>
      </c>
      <c r="M3283">
        <v>5.1972019476618083</v>
      </c>
      <c r="N3283">
        <v>1</v>
      </c>
      <c r="O3283">
        <v>0.5</v>
      </c>
      <c r="P3283">
        <v>1.2824746787307679</v>
      </c>
      <c r="Q3283">
        <v>1.2824746787307679</v>
      </c>
      <c r="R3283">
        <v>0.14249718652564089</v>
      </c>
      <c r="S3283">
        <v>0</v>
      </c>
    </row>
    <row r="3284" spans="1:20" x14ac:dyDescent="0.3">
      <c r="A3284" t="s">
        <v>5208</v>
      </c>
      <c r="B3284" t="s">
        <v>5208</v>
      </c>
      <c r="C3284">
        <v>1</v>
      </c>
      <c r="D3284">
        <v>1</v>
      </c>
      <c r="E3284">
        <v>0.1111111111111111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0.28499437305128178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0.14249718652564089</v>
      </c>
      <c r="S3284">
        <v>0</v>
      </c>
    </row>
    <row r="3285" spans="1:20" x14ac:dyDescent="0.3">
      <c r="A3285" t="s">
        <v>5209</v>
      </c>
      <c r="B3285" t="s">
        <v>5210</v>
      </c>
      <c r="C3285">
        <v>1</v>
      </c>
      <c r="D3285">
        <v>1</v>
      </c>
      <c r="E3285">
        <v>0.1111111111111111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0.28499437305128178</v>
      </c>
      <c r="M3285">
        <v>5.8903491282217537</v>
      </c>
      <c r="N3285">
        <v>1</v>
      </c>
      <c r="O3285">
        <v>0.5</v>
      </c>
      <c r="P3285">
        <v>1.2824746787307679</v>
      </c>
      <c r="Q3285">
        <v>1.2824746787307679</v>
      </c>
      <c r="R3285">
        <v>0.14249718652564089</v>
      </c>
      <c r="S3285">
        <v>2</v>
      </c>
      <c r="T3285" t="s">
        <v>5211</v>
      </c>
    </row>
    <row r="3286" spans="1:20" x14ac:dyDescent="0.3">
      <c r="A3286" t="s">
        <v>5212</v>
      </c>
      <c r="B3286" t="s">
        <v>5212</v>
      </c>
      <c r="C3286">
        <v>1</v>
      </c>
      <c r="D3286">
        <v>1</v>
      </c>
      <c r="E3286">
        <v>0.1111111111111111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0.28499437305128178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0.14249718652564089</v>
      </c>
      <c r="S3286">
        <v>0</v>
      </c>
    </row>
    <row r="3287" spans="1:20" x14ac:dyDescent="0.3">
      <c r="A3287" t="s">
        <v>5213</v>
      </c>
      <c r="B3287" t="s">
        <v>5213</v>
      </c>
      <c r="C3287">
        <v>1</v>
      </c>
      <c r="D3287">
        <v>1</v>
      </c>
      <c r="E3287">
        <v>0.1111111111111111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0.28499437305128178</v>
      </c>
      <c r="M3287">
        <v>5.8903491282217537</v>
      </c>
      <c r="N3287">
        <v>1</v>
      </c>
      <c r="O3287">
        <v>0.5</v>
      </c>
      <c r="P3287">
        <v>1.2824746787307679</v>
      </c>
      <c r="Q3287">
        <v>1.2824746787307679</v>
      </c>
      <c r="R3287">
        <v>0.14249718652564089</v>
      </c>
      <c r="S3287">
        <v>1</v>
      </c>
      <c r="T3287" t="s">
        <v>26</v>
      </c>
    </row>
    <row r="3288" spans="1:20" x14ac:dyDescent="0.3">
      <c r="A3288" t="s">
        <v>5214</v>
      </c>
      <c r="B3288" t="s">
        <v>5215</v>
      </c>
      <c r="C3288">
        <v>1</v>
      </c>
      <c r="D3288">
        <v>1</v>
      </c>
      <c r="E3288">
        <v>0.1111111111111111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0.28499437305128178</v>
      </c>
      <c r="M3288">
        <v>5.8903491282217537</v>
      </c>
      <c r="N3288">
        <v>1</v>
      </c>
      <c r="O3288">
        <v>0.5</v>
      </c>
      <c r="P3288">
        <v>1.2824746787307679</v>
      </c>
      <c r="Q3288">
        <v>1.2824746787307679</v>
      </c>
      <c r="R3288">
        <v>0.14249718652564089</v>
      </c>
      <c r="S3288">
        <v>0</v>
      </c>
    </row>
    <row r="3289" spans="1:20" x14ac:dyDescent="0.3">
      <c r="A3289" t="s">
        <v>5216</v>
      </c>
      <c r="B3289" t="s">
        <v>5217</v>
      </c>
      <c r="C3289">
        <v>1</v>
      </c>
      <c r="D3289">
        <v>1</v>
      </c>
      <c r="E3289">
        <v>0.1111111111111111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0.28499437305128178</v>
      </c>
      <c r="M3289">
        <v>5.8903491282217537</v>
      </c>
      <c r="N3289">
        <v>1</v>
      </c>
      <c r="O3289">
        <v>0.5</v>
      </c>
      <c r="P3289">
        <v>1.2824746787307679</v>
      </c>
      <c r="Q3289">
        <v>1.2824746787307679</v>
      </c>
      <c r="R3289">
        <v>0.14249718652564089</v>
      </c>
      <c r="S3289">
        <v>1</v>
      </c>
      <c r="T3289" t="s">
        <v>832</v>
      </c>
    </row>
    <row r="3290" spans="1:20" x14ac:dyDescent="0.3">
      <c r="A3290" t="s">
        <v>5218</v>
      </c>
      <c r="B3290" t="s">
        <v>5218</v>
      </c>
      <c r="C3290">
        <v>1</v>
      </c>
      <c r="D3290">
        <v>1</v>
      </c>
      <c r="E3290">
        <v>0.1111111111111111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0.28499437305128178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0.14249718652564089</v>
      </c>
      <c r="S3290">
        <v>0</v>
      </c>
    </row>
    <row r="3291" spans="1:20" x14ac:dyDescent="0.3">
      <c r="A3291" t="s">
        <v>5219</v>
      </c>
      <c r="B3291" t="s">
        <v>5220</v>
      </c>
      <c r="C3291">
        <v>1</v>
      </c>
      <c r="D3291">
        <v>1</v>
      </c>
      <c r="E3291">
        <v>0.1111111111111111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0.28499437305128178</v>
      </c>
      <c r="M3291">
        <v>5.8903491282217537</v>
      </c>
      <c r="N3291">
        <v>1</v>
      </c>
      <c r="O3291">
        <v>0.5</v>
      </c>
      <c r="P3291">
        <v>1.2824746787307679</v>
      </c>
      <c r="Q3291">
        <v>1.2824746787307679</v>
      </c>
      <c r="R3291">
        <v>0.14249718652564089</v>
      </c>
      <c r="S3291">
        <v>1</v>
      </c>
      <c r="T3291" t="s">
        <v>2285</v>
      </c>
    </row>
    <row r="3292" spans="1:20" x14ac:dyDescent="0.3">
      <c r="A3292" t="s">
        <v>5221</v>
      </c>
      <c r="B3292" t="s">
        <v>5222</v>
      </c>
      <c r="C3292">
        <v>1</v>
      </c>
      <c r="D3292">
        <v>1</v>
      </c>
      <c r="E3292">
        <v>0.1111111111111111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0.28499437305128178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0.14249718652564089</v>
      </c>
      <c r="S3292">
        <v>0</v>
      </c>
    </row>
    <row r="3293" spans="1:20" x14ac:dyDescent="0.3">
      <c r="A3293" t="s">
        <v>5223</v>
      </c>
      <c r="B3293" t="s">
        <v>5223</v>
      </c>
      <c r="C3293">
        <v>1</v>
      </c>
      <c r="D3293">
        <v>1</v>
      </c>
      <c r="E3293">
        <v>0.1111111111111111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0.28499437305128178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0.14249718652564089</v>
      </c>
      <c r="S3293">
        <v>0</v>
      </c>
    </row>
    <row r="3294" spans="1:20" x14ac:dyDescent="0.3">
      <c r="A3294" t="s">
        <v>5224</v>
      </c>
      <c r="B3294" t="s">
        <v>5225</v>
      </c>
      <c r="C3294">
        <v>1</v>
      </c>
      <c r="D3294">
        <v>1</v>
      </c>
      <c r="E3294">
        <v>0.1111111111111111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0.28499437305128178</v>
      </c>
      <c r="M3294">
        <v>5.8903491282217537</v>
      </c>
      <c r="N3294">
        <v>1</v>
      </c>
      <c r="O3294">
        <v>0.5</v>
      </c>
      <c r="P3294">
        <v>1.2824746787307679</v>
      </c>
      <c r="Q3294">
        <v>1.2824746787307679</v>
      </c>
      <c r="R3294">
        <v>0.14249718652564089</v>
      </c>
      <c r="S3294">
        <v>0</v>
      </c>
    </row>
    <row r="3295" spans="1:20" x14ac:dyDescent="0.3">
      <c r="A3295" t="s">
        <v>5226</v>
      </c>
      <c r="B3295" t="s">
        <v>5227</v>
      </c>
      <c r="C3295">
        <v>1</v>
      </c>
      <c r="D3295">
        <v>1</v>
      </c>
      <c r="E3295">
        <v>0.1111111111111111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0.28499437305128178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0.14249718652564089</v>
      </c>
      <c r="S3295">
        <v>0</v>
      </c>
    </row>
    <row r="3296" spans="1:20" x14ac:dyDescent="0.3">
      <c r="A3296" t="s">
        <v>5228</v>
      </c>
      <c r="B3296" t="s">
        <v>5228</v>
      </c>
      <c r="C3296">
        <v>1</v>
      </c>
      <c r="D3296">
        <v>1</v>
      </c>
      <c r="E3296">
        <v>0.1111111111111111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0.28499437305128178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0.14249718652564089</v>
      </c>
      <c r="S3296">
        <v>0</v>
      </c>
    </row>
    <row r="3297" spans="1:20" x14ac:dyDescent="0.3">
      <c r="A3297" t="s">
        <v>5229</v>
      </c>
      <c r="B3297" t="s">
        <v>5229</v>
      </c>
      <c r="C3297">
        <v>1</v>
      </c>
      <c r="D3297">
        <v>1</v>
      </c>
      <c r="E3297">
        <v>0.1111111111111111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0.28499437305128178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0.14249718652564089</v>
      </c>
      <c r="S3297">
        <v>0</v>
      </c>
    </row>
    <row r="3298" spans="1:20" x14ac:dyDescent="0.3">
      <c r="A3298" t="s">
        <v>5230</v>
      </c>
      <c r="B3298" t="s">
        <v>5231</v>
      </c>
      <c r="C3298">
        <v>1</v>
      </c>
      <c r="D3298">
        <v>1</v>
      </c>
      <c r="E3298">
        <v>0.1111111111111111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0.28499437305128178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0.14249718652564089</v>
      </c>
      <c r="S3298">
        <v>0</v>
      </c>
    </row>
    <row r="3299" spans="1:20" x14ac:dyDescent="0.3">
      <c r="A3299" t="s">
        <v>5232</v>
      </c>
      <c r="B3299" t="s">
        <v>5232</v>
      </c>
      <c r="C3299">
        <v>1</v>
      </c>
      <c r="D3299">
        <v>1</v>
      </c>
      <c r="E3299">
        <v>0.1111111111111111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0.28499437305128178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0.14249718652564089</v>
      </c>
      <c r="S3299">
        <v>0</v>
      </c>
    </row>
    <row r="3300" spans="1:20" x14ac:dyDescent="0.3">
      <c r="A3300" t="s">
        <v>5233</v>
      </c>
      <c r="B3300" t="s">
        <v>5233</v>
      </c>
      <c r="C3300">
        <v>1</v>
      </c>
      <c r="D3300">
        <v>1</v>
      </c>
      <c r="E3300">
        <v>0.1111111111111111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0.28499437305128178</v>
      </c>
      <c r="M3300">
        <v>5.8903491282217537</v>
      </c>
      <c r="N3300">
        <v>1</v>
      </c>
      <c r="O3300">
        <v>0.5</v>
      </c>
      <c r="P3300">
        <v>1.2824746787307679</v>
      </c>
      <c r="Q3300">
        <v>1.2824746787307679</v>
      </c>
      <c r="R3300">
        <v>0.14249718652564089</v>
      </c>
      <c r="S3300">
        <v>1</v>
      </c>
      <c r="T3300" t="s">
        <v>26</v>
      </c>
    </row>
    <row r="3301" spans="1:20" x14ac:dyDescent="0.3">
      <c r="A3301" t="s">
        <v>5234</v>
      </c>
      <c r="B3301" t="s">
        <v>5235</v>
      </c>
      <c r="C3301">
        <v>1</v>
      </c>
      <c r="D3301">
        <v>1</v>
      </c>
      <c r="E3301">
        <v>0.1111111111111111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0.28499437305128178</v>
      </c>
      <c r="M3301">
        <v>5.8903491282217537</v>
      </c>
      <c r="N3301">
        <v>1</v>
      </c>
      <c r="O3301">
        <v>0.5</v>
      </c>
      <c r="P3301">
        <v>1.2824746787307679</v>
      </c>
      <c r="Q3301">
        <v>1.2824746787307679</v>
      </c>
      <c r="R3301">
        <v>0.14249718652564089</v>
      </c>
      <c r="S3301">
        <v>0</v>
      </c>
    </row>
    <row r="3302" spans="1:20" x14ac:dyDescent="0.3">
      <c r="A3302" t="s">
        <v>5236</v>
      </c>
      <c r="B3302" t="s">
        <v>5237</v>
      </c>
      <c r="C3302">
        <v>1</v>
      </c>
      <c r="D3302">
        <v>1</v>
      </c>
      <c r="E3302">
        <v>0.1111111111111111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0.28499437305128178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0.14249718652564089</v>
      </c>
      <c r="S3302">
        <v>0</v>
      </c>
    </row>
    <row r="3303" spans="1:20" x14ac:dyDescent="0.3">
      <c r="A3303" t="s">
        <v>5238</v>
      </c>
      <c r="B3303" t="s">
        <v>5238</v>
      </c>
      <c r="C3303">
        <v>1</v>
      </c>
      <c r="D3303">
        <v>1</v>
      </c>
      <c r="E3303">
        <v>0.1111111111111111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0.28499437305128178</v>
      </c>
      <c r="M3303">
        <v>5.1972019476618083</v>
      </c>
      <c r="N3303">
        <v>1</v>
      </c>
      <c r="O3303">
        <v>0.5</v>
      </c>
      <c r="P3303">
        <v>1.2824746787307679</v>
      </c>
      <c r="Q3303">
        <v>1.2824746787307679</v>
      </c>
      <c r="R3303">
        <v>0.14249718652564089</v>
      </c>
      <c r="S3303">
        <v>0</v>
      </c>
    </row>
    <row r="3304" spans="1:20" x14ac:dyDescent="0.3">
      <c r="A3304" t="s">
        <v>5239</v>
      </c>
      <c r="B3304" t="s">
        <v>5240</v>
      </c>
      <c r="C3304">
        <v>1</v>
      </c>
      <c r="D3304">
        <v>1</v>
      </c>
      <c r="E3304">
        <v>0.1111111111111111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0.28499437305128178</v>
      </c>
      <c r="M3304">
        <v>5.8903491282217537</v>
      </c>
      <c r="N3304">
        <v>1</v>
      </c>
      <c r="O3304">
        <v>0.5</v>
      </c>
      <c r="P3304">
        <v>1.2824746787307679</v>
      </c>
      <c r="Q3304">
        <v>1.2824746787307679</v>
      </c>
      <c r="R3304">
        <v>0.14249718652564089</v>
      </c>
      <c r="S3304">
        <v>0</v>
      </c>
    </row>
    <row r="3305" spans="1:20" x14ac:dyDescent="0.3">
      <c r="A3305" t="s">
        <v>5241</v>
      </c>
      <c r="B3305" t="s">
        <v>5242</v>
      </c>
      <c r="C3305">
        <v>1</v>
      </c>
      <c r="D3305">
        <v>1</v>
      </c>
      <c r="E3305">
        <v>0.1111111111111111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0.28499437305128178</v>
      </c>
      <c r="M3305">
        <v>5.1972019476618083</v>
      </c>
      <c r="N3305">
        <v>1</v>
      </c>
      <c r="O3305">
        <v>0.5</v>
      </c>
      <c r="P3305">
        <v>1.2824746787307679</v>
      </c>
      <c r="Q3305">
        <v>1.2824746787307679</v>
      </c>
      <c r="R3305">
        <v>0.14249718652564089</v>
      </c>
      <c r="S3305">
        <v>0</v>
      </c>
    </row>
    <row r="3306" spans="1:20" x14ac:dyDescent="0.3">
      <c r="A3306" t="s">
        <v>5243</v>
      </c>
      <c r="B3306" t="s">
        <v>5244</v>
      </c>
      <c r="C3306">
        <v>1</v>
      </c>
      <c r="D3306">
        <v>1</v>
      </c>
      <c r="E3306">
        <v>0.1111111111111111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0.28499437305128178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0.14249718652564089</v>
      </c>
      <c r="S3306">
        <v>0</v>
      </c>
    </row>
    <row r="3307" spans="1:20" x14ac:dyDescent="0.3">
      <c r="A3307" t="s">
        <v>5245</v>
      </c>
      <c r="B3307" t="s">
        <v>5246</v>
      </c>
      <c r="C3307">
        <v>1</v>
      </c>
      <c r="D3307">
        <v>1</v>
      </c>
      <c r="E3307">
        <v>0.1111111111111111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0.28499437305128178</v>
      </c>
      <c r="M3307">
        <v>5.1972019476618083</v>
      </c>
      <c r="N3307">
        <v>1</v>
      </c>
      <c r="O3307">
        <v>0.5</v>
      </c>
      <c r="P3307">
        <v>1.2824746787307679</v>
      </c>
      <c r="Q3307">
        <v>1.2824746787307679</v>
      </c>
      <c r="R3307">
        <v>0.14249718652564089</v>
      </c>
      <c r="S3307">
        <v>0</v>
      </c>
    </row>
    <row r="3308" spans="1:20" x14ac:dyDescent="0.3">
      <c r="A3308" t="s">
        <v>5247</v>
      </c>
      <c r="B3308" t="s">
        <v>5247</v>
      </c>
      <c r="C3308">
        <v>1</v>
      </c>
      <c r="D3308">
        <v>1</v>
      </c>
      <c r="E3308">
        <v>0.1111111111111111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0.28499437305128178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0.14249718652564089</v>
      </c>
      <c r="S3308">
        <v>0</v>
      </c>
    </row>
    <row r="3309" spans="1:20" x14ac:dyDescent="0.3">
      <c r="A3309" t="s">
        <v>5248</v>
      </c>
      <c r="B3309" t="s">
        <v>5248</v>
      </c>
      <c r="C3309">
        <v>1</v>
      </c>
      <c r="D3309">
        <v>1</v>
      </c>
      <c r="E3309">
        <v>0.1111111111111111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0.28499437305128178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0.14249718652564089</v>
      </c>
      <c r="S3309">
        <v>1</v>
      </c>
      <c r="T3309" t="s">
        <v>832</v>
      </c>
    </row>
    <row r="3310" spans="1:20" x14ac:dyDescent="0.3">
      <c r="A3310" t="s">
        <v>5249</v>
      </c>
      <c r="B3310" t="s">
        <v>5249</v>
      </c>
      <c r="C3310">
        <v>1</v>
      </c>
      <c r="D3310">
        <v>1</v>
      </c>
      <c r="E3310">
        <v>0.1111111111111111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0.28499437305128178</v>
      </c>
      <c r="M3310">
        <v>5.1972019476618083</v>
      </c>
      <c r="N3310">
        <v>1</v>
      </c>
      <c r="O3310">
        <v>0.5</v>
      </c>
      <c r="P3310">
        <v>1.2824746787307679</v>
      </c>
      <c r="Q3310">
        <v>1.2824746787307679</v>
      </c>
      <c r="R3310">
        <v>0.14249718652564089</v>
      </c>
      <c r="S3310">
        <v>0</v>
      </c>
    </row>
    <row r="3311" spans="1:20" x14ac:dyDescent="0.3">
      <c r="A3311" t="s">
        <v>5250</v>
      </c>
      <c r="B3311" t="s">
        <v>5251</v>
      </c>
      <c r="C3311">
        <v>1</v>
      </c>
      <c r="D3311">
        <v>1</v>
      </c>
      <c r="E3311">
        <v>0.1111111111111111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0.28499437305128178</v>
      </c>
      <c r="M3311">
        <v>5.1972019476618083</v>
      </c>
      <c r="N3311">
        <v>1</v>
      </c>
      <c r="O3311">
        <v>0.5</v>
      </c>
      <c r="P3311">
        <v>1.2824746787307679</v>
      </c>
      <c r="Q3311">
        <v>1.2824746787307679</v>
      </c>
      <c r="R3311">
        <v>0.14249718652564089</v>
      </c>
      <c r="S3311">
        <v>0</v>
      </c>
    </row>
    <row r="3312" spans="1:20" x14ac:dyDescent="0.3">
      <c r="A3312" t="s">
        <v>5252</v>
      </c>
      <c r="B3312" t="s">
        <v>5252</v>
      </c>
      <c r="C3312">
        <v>1</v>
      </c>
      <c r="D3312">
        <v>1</v>
      </c>
      <c r="E3312">
        <v>0.1111111111111111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0.28499437305128178</v>
      </c>
      <c r="M3312">
        <v>5.1972019476618083</v>
      </c>
      <c r="N3312">
        <v>1</v>
      </c>
      <c r="O3312">
        <v>0.5</v>
      </c>
      <c r="P3312">
        <v>1.2824746787307679</v>
      </c>
      <c r="Q3312">
        <v>1.2824746787307679</v>
      </c>
      <c r="R3312">
        <v>0.14249718652564089</v>
      </c>
      <c r="S3312">
        <v>0</v>
      </c>
    </row>
    <row r="3313" spans="1:20" x14ac:dyDescent="0.3">
      <c r="A3313" t="s">
        <v>5253</v>
      </c>
      <c r="B3313" t="s">
        <v>5254</v>
      </c>
      <c r="C3313">
        <v>1</v>
      </c>
      <c r="D3313">
        <v>1</v>
      </c>
      <c r="E3313">
        <v>0.1111111111111111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0.28499437305128178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0.14249718652564089</v>
      </c>
      <c r="S3313">
        <v>0</v>
      </c>
    </row>
    <row r="3314" spans="1:20" x14ac:dyDescent="0.3">
      <c r="A3314" t="s">
        <v>5255</v>
      </c>
      <c r="B3314" t="s">
        <v>5256</v>
      </c>
      <c r="C3314">
        <v>1</v>
      </c>
      <c r="D3314">
        <v>1</v>
      </c>
      <c r="E3314">
        <v>0.1111111111111111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0.28499437305128178</v>
      </c>
      <c r="M3314">
        <v>5.8903491282217537</v>
      </c>
      <c r="N3314">
        <v>1</v>
      </c>
      <c r="O3314">
        <v>0.5</v>
      </c>
      <c r="P3314">
        <v>1.2824746787307679</v>
      </c>
      <c r="Q3314">
        <v>1.2824746787307679</v>
      </c>
      <c r="R3314">
        <v>0.14249718652564089</v>
      </c>
      <c r="S3314">
        <v>0</v>
      </c>
    </row>
    <row r="3315" spans="1:20" x14ac:dyDescent="0.3">
      <c r="A3315" t="s">
        <v>5257</v>
      </c>
      <c r="B3315" t="s">
        <v>5258</v>
      </c>
      <c r="C3315">
        <v>1</v>
      </c>
      <c r="D3315">
        <v>1</v>
      </c>
      <c r="E3315">
        <v>0.1111111111111111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0.28499437305128178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0.14249718652564089</v>
      </c>
      <c r="S3315">
        <v>0</v>
      </c>
    </row>
    <row r="3316" spans="1:20" x14ac:dyDescent="0.3">
      <c r="A3316" t="s">
        <v>5259</v>
      </c>
      <c r="B3316" t="s">
        <v>5260</v>
      </c>
      <c r="C3316">
        <v>1</v>
      </c>
      <c r="D3316">
        <v>1</v>
      </c>
      <c r="E3316">
        <v>0.1111111111111111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0.28499437305128178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0.14249718652564089</v>
      </c>
      <c r="S3316">
        <v>0</v>
      </c>
    </row>
    <row r="3317" spans="1:20" x14ac:dyDescent="0.3">
      <c r="A3317" t="s">
        <v>5261</v>
      </c>
      <c r="B3317" t="s">
        <v>5262</v>
      </c>
      <c r="C3317">
        <v>1</v>
      </c>
      <c r="D3317">
        <v>1</v>
      </c>
      <c r="E3317">
        <v>0.1111111111111111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0.28499437305128178</v>
      </c>
      <c r="M3317">
        <v>5.8903491282217537</v>
      </c>
      <c r="N3317">
        <v>1</v>
      </c>
      <c r="O3317">
        <v>0.5</v>
      </c>
      <c r="P3317">
        <v>1.2824746787307679</v>
      </c>
      <c r="Q3317">
        <v>1.2824746787307679</v>
      </c>
      <c r="R3317">
        <v>0.14249718652564089</v>
      </c>
      <c r="S3317">
        <v>0</v>
      </c>
    </row>
    <row r="3318" spans="1:20" x14ac:dyDescent="0.3">
      <c r="A3318" t="s">
        <v>5263</v>
      </c>
      <c r="B3318" t="s">
        <v>5264</v>
      </c>
      <c r="C3318">
        <v>1</v>
      </c>
      <c r="D3318">
        <v>1</v>
      </c>
      <c r="E3318">
        <v>0.1111111111111111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0.28499437305128178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0.14249718652564089</v>
      </c>
      <c r="S3318">
        <v>0</v>
      </c>
    </row>
    <row r="3319" spans="1:20" x14ac:dyDescent="0.3">
      <c r="A3319" t="s">
        <v>5265</v>
      </c>
      <c r="B3319" t="s">
        <v>5265</v>
      </c>
      <c r="C3319">
        <v>1</v>
      </c>
      <c r="D3319">
        <v>1</v>
      </c>
      <c r="E3319">
        <v>0.1111111111111111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0.28499437305128178</v>
      </c>
      <c r="M3319">
        <v>5.1972019476618083</v>
      </c>
      <c r="N3319">
        <v>1</v>
      </c>
      <c r="O3319">
        <v>0.5</v>
      </c>
      <c r="P3319">
        <v>1.2824746787307679</v>
      </c>
      <c r="Q3319">
        <v>1.2824746787307679</v>
      </c>
      <c r="R3319">
        <v>0.14249718652564089</v>
      </c>
      <c r="S3319">
        <v>0</v>
      </c>
    </row>
    <row r="3320" spans="1:20" x14ac:dyDescent="0.3">
      <c r="A3320" t="s">
        <v>5266</v>
      </c>
      <c r="B3320" t="s">
        <v>5267</v>
      </c>
      <c r="C3320">
        <v>1</v>
      </c>
      <c r="D3320">
        <v>1</v>
      </c>
      <c r="E3320">
        <v>0.1111111111111111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0.28499437305128178</v>
      </c>
      <c r="M3320">
        <v>4.7917368395536446</v>
      </c>
      <c r="N3320">
        <v>1</v>
      </c>
      <c r="O3320">
        <v>0.5</v>
      </c>
      <c r="P3320">
        <v>1.2824746787307679</v>
      </c>
      <c r="Q3320">
        <v>1.2824746787307679</v>
      </c>
      <c r="R3320">
        <v>0.14249718652564089</v>
      </c>
      <c r="S3320">
        <v>0</v>
      </c>
    </row>
    <row r="3321" spans="1:20" x14ac:dyDescent="0.3">
      <c r="A3321" t="s">
        <v>5268</v>
      </c>
      <c r="B3321" t="s">
        <v>5268</v>
      </c>
      <c r="C3321">
        <v>1</v>
      </c>
      <c r="D3321">
        <v>1</v>
      </c>
      <c r="E3321">
        <v>0.1111111111111111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0.28499437305128178</v>
      </c>
      <c r="M3321">
        <v>5.8903491282217537</v>
      </c>
      <c r="N3321">
        <v>1</v>
      </c>
      <c r="O3321">
        <v>0.5</v>
      </c>
      <c r="P3321">
        <v>1.2824746787307679</v>
      </c>
      <c r="Q3321">
        <v>1.2824746787307679</v>
      </c>
      <c r="R3321">
        <v>0.14249718652564089</v>
      </c>
      <c r="S3321">
        <v>0</v>
      </c>
    </row>
    <row r="3322" spans="1:20" x14ac:dyDescent="0.3">
      <c r="A3322" t="s">
        <v>5269</v>
      </c>
      <c r="B3322" t="s">
        <v>5269</v>
      </c>
      <c r="C3322">
        <v>1</v>
      </c>
      <c r="D3322">
        <v>1</v>
      </c>
      <c r="E3322">
        <v>0.1111111111111111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0.28499437305128178</v>
      </c>
      <c r="M3322">
        <v>5.8903491282217537</v>
      </c>
      <c r="N3322">
        <v>1</v>
      </c>
      <c r="O3322">
        <v>0.5</v>
      </c>
      <c r="P3322">
        <v>1.2824746787307679</v>
      </c>
      <c r="Q3322">
        <v>1.2824746787307679</v>
      </c>
      <c r="R3322">
        <v>0.14249718652564089</v>
      </c>
      <c r="S3322">
        <v>0</v>
      </c>
    </row>
    <row r="3323" spans="1:20" x14ac:dyDescent="0.3">
      <c r="A3323" t="s">
        <v>5270</v>
      </c>
      <c r="B3323" t="s">
        <v>5270</v>
      </c>
      <c r="C3323">
        <v>1</v>
      </c>
      <c r="D3323">
        <v>1</v>
      </c>
      <c r="E3323">
        <v>0.1111111111111111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0.28499437305128178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0.14249718652564089</v>
      </c>
      <c r="S3323">
        <v>0</v>
      </c>
    </row>
    <row r="3324" spans="1:20" x14ac:dyDescent="0.3">
      <c r="A3324" t="s">
        <v>5271</v>
      </c>
      <c r="B3324" t="s">
        <v>5272</v>
      </c>
      <c r="C3324">
        <v>1</v>
      </c>
      <c r="D3324">
        <v>1</v>
      </c>
      <c r="E3324">
        <v>0.1111111111111111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0.28499437305128178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0.14249718652564089</v>
      </c>
      <c r="S3324">
        <v>0</v>
      </c>
    </row>
    <row r="3325" spans="1:20" x14ac:dyDescent="0.3">
      <c r="A3325" t="s">
        <v>5273</v>
      </c>
      <c r="B3325" t="s">
        <v>5274</v>
      </c>
      <c r="C3325">
        <v>1</v>
      </c>
      <c r="D3325">
        <v>1</v>
      </c>
      <c r="E3325">
        <v>0.1111111111111111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0.28499437305128178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0.14249718652564089</v>
      </c>
      <c r="S3325">
        <v>0</v>
      </c>
    </row>
    <row r="3326" spans="1:20" x14ac:dyDescent="0.3">
      <c r="A3326" t="s">
        <v>5275</v>
      </c>
      <c r="B3326" t="s">
        <v>5276</v>
      </c>
      <c r="C3326">
        <v>1</v>
      </c>
      <c r="D3326">
        <v>1</v>
      </c>
      <c r="E3326">
        <v>0.1111111111111111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0.28499437305128178</v>
      </c>
      <c r="M3326">
        <v>5.8903491282217537</v>
      </c>
      <c r="N3326">
        <v>1</v>
      </c>
      <c r="O3326">
        <v>0.5</v>
      </c>
      <c r="P3326">
        <v>1.2824746787307679</v>
      </c>
      <c r="Q3326">
        <v>1.2824746787307679</v>
      </c>
      <c r="R3326">
        <v>0.14249718652564089</v>
      </c>
      <c r="S3326">
        <v>1</v>
      </c>
      <c r="T3326" t="s">
        <v>337</v>
      </c>
    </row>
    <row r="3327" spans="1:20" x14ac:dyDescent="0.3">
      <c r="A3327" t="s">
        <v>5277</v>
      </c>
      <c r="B3327" t="s">
        <v>5277</v>
      </c>
      <c r="C3327">
        <v>1</v>
      </c>
      <c r="D3327">
        <v>1</v>
      </c>
      <c r="E3327">
        <v>0.1111111111111111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0.28499437305128178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0.14249718652564089</v>
      </c>
      <c r="S3327">
        <v>0</v>
      </c>
    </row>
    <row r="3328" spans="1:20" x14ac:dyDescent="0.3">
      <c r="A3328" t="s">
        <v>5278</v>
      </c>
      <c r="B3328" t="s">
        <v>5279</v>
      </c>
      <c r="C3328">
        <v>1</v>
      </c>
      <c r="D3328">
        <v>1</v>
      </c>
      <c r="E3328">
        <v>0.1111111111111111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0.28499437305128178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0.14249718652564089</v>
      </c>
      <c r="S3328">
        <v>0</v>
      </c>
    </row>
    <row r="3329" spans="1:19" x14ac:dyDescent="0.3">
      <c r="A3329" t="s">
        <v>5280</v>
      </c>
      <c r="B3329" t="s">
        <v>5280</v>
      </c>
      <c r="C3329">
        <v>1</v>
      </c>
      <c r="D3329">
        <v>1</v>
      </c>
      <c r="E3329">
        <v>0.1111111111111111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0.28499437305128178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0.14249718652564089</v>
      </c>
      <c r="S3329">
        <v>0</v>
      </c>
    </row>
    <row r="3330" spans="1:19" x14ac:dyDescent="0.3">
      <c r="A3330" t="s">
        <v>5281</v>
      </c>
      <c r="B3330" t="s">
        <v>5281</v>
      </c>
      <c r="C3330">
        <v>1</v>
      </c>
      <c r="D3330">
        <v>1</v>
      </c>
      <c r="E3330">
        <v>0.1111111111111111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0.28499437305128178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0.14249718652564089</v>
      </c>
      <c r="S3330">
        <v>0</v>
      </c>
    </row>
    <row r="3331" spans="1:19" x14ac:dyDescent="0.3">
      <c r="A3331" t="s">
        <v>5282</v>
      </c>
      <c r="B3331" t="s">
        <v>5283</v>
      </c>
      <c r="C3331">
        <v>1</v>
      </c>
      <c r="D3331">
        <v>1</v>
      </c>
      <c r="E3331">
        <v>0.1111111111111111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0.28499437305128178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0.14249718652564089</v>
      </c>
      <c r="S3331">
        <v>0</v>
      </c>
    </row>
    <row r="3332" spans="1:19" x14ac:dyDescent="0.3">
      <c r="A3332" t="s">
        <v>5284</v>
      </c>
      <c r="B3332" t="s">
        <v>5284</v>
      </c>
      <c r="C3332">
        <v>1</v>
      </c>
      <c r="D3332">
        <v>1</v>
      </c>
      <c r="E3332">
        <v>0.1111111111111111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0.28499437305128178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0.14249718652564089</v>
      </c>
      <c r="S3332">
        <v>0</v>
      </c>
    </row>
    <row r="3333" spans="1:19" x14ac:dyDescent="0.3">
      <c r="A3333" t="s">
        <v>5285</v>
      </c>
      <c r="B3333" t="s">
        <v>5285</v>
      </c>
      <c r="C3333">
        <v>1</v>
      </c>
      <c r="D3333">
        <v>1</v>
      </c>
      <c r="E3333">
        <v>0.1111111111111111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0.28499437305128178</v>
      </c>
      <c r="M3333">
        <v>5.1972019476618083</v>
      </c>
      <c r="N3333">
        <v>1</v>
      </c>
      <c r="O3333">
        <v>0.5</v>
      </c>
      <c r="P3333">
        <v>1.2824746787307679</v>
      </c>
      <c r="Q3333">
        <v>1.2824746787307679</v>
      </c>
      <c r="R3333">
        <v>0.14249718652564089</v>
      </c>
      <c r="S3333">
        <v>0</v>
      </c>
    </row>
    <row r="3334" spans="1:19" x14ac:dyDescent="0.3">
      <c r="A3334" t="s">
        <v>5286</v>
      </c>
      <c r="B3334" t="s">
        <v>5286</v>
      </c>
      <c r="C3334">
        <v>1</v>
      </c>
      <c r="D3334">
        <v>1</v>
      </c>
      <c r="E3334">
        <v>0.1111111111111111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0.28499437305128178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0.14249718652564089</v>
      </c>
      <c r="S3334">
        <v>0</v>
      </c>
    </row>
    <row r="3335" spans="1:19" x14ac:dyDescent="0.3">
      <c r="A3335" t="s">
        <v>5287</v>
      </c>
      <c r="B3335" t="s">
        <v>5288</v>
      </c>
      <c r="C3335">
        <v>1</v>
      </c>
      <c r="D3335">
        <v>1</v>
      </c>
      <c r="E3335">
        <v>0.1111111111111111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0.28499437305128178</v>
      </c>
      <c r="M3335">
        <v>5.1972019476618083</v>
      </c>
      <c r="N3335">
        <v>1</v>
      </c>
      <c r="O3335">
        <v>0.5</v>
      </c>
      <c r="P3335">
        <v>1.2824746787307679</v>
      </c>
      <c r="Q3335">
        <v>1.2824746787307679</v>
      </c>
      <c r="R3335">
        <v>0.14249718652564089</v>
      </c>
      <c r="S3335">
        <v>0</v>
      </c>
    </row>
    <row r="3336" spans="1:19" x14ac:dyDescent="0.3">
      <c r="A3336" t="s">
        <v>5289</v>
      </c>
      <c r="B3336" t="s">
        <v>5290</v>
      </c>
      <c r="C3336">
        <v>1</v>
      </c>
      <c r="D3336">
        <v>1</v>
      </c>
      <c r="E3336">
        <v>0.1111111111111111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0.28499437305128178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0.14249718652564089</v>
      </c>
      <c r="S3336">
        <v>0</v>
      </c>
    </row>
    <row r="3337" spans="1:19" x14ac:dyDescent="0.3">
      <c r="A3337" t="s">
        <v>5291</v>
      </c>
      <c r="B3337" t="s">
        <v>5292</v>
      </c>
      <c r="C3337">
        <v>1</v>
      </c>
      <c r="D3337">
        <v>1</v>
      </c>
      <c r="E3337">
        <v>0.1111111111111111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0.28499437305128178</v>
      </c>
      <c r="M3337">
        <v>5.1972019476618083</v>
      </c>
      <c r="N3337">
        <v>1</v>
      </c>
      <c r="O3337">
        <v>0.5</v>
      </c>
      <c r="P3337">
        <v>1.2824746787307679</v>
      </c>
      <c r="Q3337">
        <v>1.2824746787307679</v>
      </c>
      <c r="R3337">
        <v>0.14249718652564089</v>
      </c>
      <c r="S3337">
        <v>0</v>
      </c>
    </row>
    <row r="3338" spans="1:19" x14ac:dyDescent="0.3">
      <c r="A3338" t="s">
        <v>5293</v>
      </c>
      <c r="B3338" t="s">
        <v>5293</v>
      </c>
      <c r="C3338">
        <v>1</v>
      </c>
      <c r="D3338">
        <v>1</v>
      </c>
      <c r="E3338">
        <v>0.1111111111111111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0.28499437305128178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0.14249718652564089</v>
      </c>
      <c r="S3338">
        <v>0</v>
      </c>
    </row>
    <row r="3339" spans="1:19" x14ac:dyDescent="0.3">
      <c r="A3339" t="s">
        <v>5294</v>
      </c>
      <c r="B3339" t="s">
        <v>5294</v>
      </c>
      <c r="C3339">
        <v>1</v>
      </c>
      <c r="D3339">
        <v>1</v>
      </c>
      <c r="E3339">
        <v>0.1111111111111111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0.28499437305128178</v>
      </c>
      <c r="M3339">
        <v>5.1972019476618083</v>
      </c>
      <c r="N3339">
        <v>1</v>
      </c>
      <c r="O3339">
        <v>0.5</v>
      </c>
      <c r="P3339">
        <v>1.2824746787307679</v>
      </c>
      <c r="Q3339">
        <v>1.2824746787307679</v>
      </c>
      <c r="R3339">
        <v>0.14249718652564089</v>
      </c>
      <c r="S3339">
        <v>0</v>
      </c>
    </row>
    <row r="3340" spans="1:19" x14ac:dyDescent="0.3">
      <c r="A3340" t="s">
        <v>5295</v>
      </c>
      <c r="B3340" t="s">
        <v>5295</v>
      </c>
      <c r="C3340">
        <v>1</v>
      </c>
      <c r="D3340">
        <v>1</v>
      </c>
      <c r="E3340">
        <v>0.1111111111111111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0.28499437305128178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0.14249718652564089</v>
      </c>
      <c r="S3340">
        <v>0</v>
      </c>
    </row>
    <row r="3341" spans="1:19" x14ac:dyDescent="0.3">
      <c r="A3341" t="s">
        <v>5296</v>
      </c>
      <c r="B3341" t="s">
        <v>5297</v>
      </c>
      <c r="C3341">
        <v>1</v>
      </c>
      <c r="D3341">
        <v>1</v>
      </c>
      <c r="E3341">
        <v>0.1111111111111111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0.28499437305128178</v>
      </c>
      <c r="M3341">
        <v>5.8903491282217537</v>
      </c>
      <c r="N3341">
        <v>1</v>
      </c>
      <c r="O3341">
        <v>0.5</v>
      </c>
      <c r="P3341">
        <v>1.2824746787307679</v>
      </c>
      <c r="Q3341">
        <v>1.2824746787307679</v>
      </c>
      <c r="R3341">
        <v>0.14249718652564089</v>
      </c>
      <c r="S3341">
        <v>0</v>
      </c>
    </row>
    <row r="3342" spans="1:19" x14ac:dyDescent="0.3">
      <c r="A3342" t="s">
        <v>5298</v>
      </c>
      <c r="B3342" t="s">
        <v>5298</v>
      </c>
      <c r="C3342">
        <v>1</v>
      </c>
      <c r="D3342">
        <v>1</v>
      </c>
      <c r="E3342">
        <v>0.1111111111111111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0.28499437305128178</v>
      </c>
      <c r="M3342">
        <v>5.8903491282217537</v>
      </c>
      <c r="N3342">
        <v>1</v>
      </c>
      <c r="O3342">
        <v>0.5</v>
      </c>
      <c r="P3342">
        <v>1.2824746787307679</v>
      </c>
      <c r="Q3342">
        <v>1.2824746787307679</v>
      </c>
      <c r="R3342">
        <v>0.14249718652564089</v>
      </c>
      <c r="S3342">
        <v>0</v>
      </c>
    </row>
    <row r="3343" spans="1:19" x14ac:dyDescent="0.3">
      <c r="A3343" t="s">
        <v>5299</v>
      </c>
      <c r="B3343" t="s">
        <v>5300</v>
      </c>
      <c r="C3343">
        <v>1</v>
      </c>
      <c r="D3343">
        <v>1</v>
      </c>
      <c r="E3343">
        <v>0.1111111111111111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0.28499437305128178</v>
      </c>
      <c r="M3343">
        <v>5.8903491282217537</v>
      </c>
      <c r="N3343">
        <v>1</v>
      </c>
      <c r="O3343">
        <v>0.5</v>
      </c>
      <c r="P3343">
        <v>1.2824746787307679</v>
      </c>
      <c r="Q3343">
        <v>1.2824746787307679</v>
      </c>
      <c r="R3343">
        <v>0.14249718652564089</v>
      </c>
      <c r="S3343">
        <v>0</v>
      </c>
    </row>
    <row r="3344" spans="1:19" x14ac:dyDescent="0.3">
      <c r="A3344" t="s">
        <v>5301</v>
      </c>
      <c r="B3344" t="s">
        <v>5301</v>
      </c>
      <c r="C3344">
        <v>1</v>
      </c>
      <c r="D3344">
        <v>1</v>
      </c>
      <c r="E3344">
        <v>0.1111111111111111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0.28499437305128178</v>
      </c>
      <c r="M3344">
        <v>4.7917368395536446</v>
      </c>
      <c r="N3344">
        <v>1</v>
      </c>
      <c r="O3344">
        <v>0.5</v>
      </c>
      <c r="P3344">
        <v>1.2824746787307679</v>
      </c>
      <c r="Q3344">
        <v>1.2824746787307679</v>
      </c>
      <c r="R3344">
        <v>0.14249718652564089</v>
      </c>
      <c r="S3344">
        <v>0</v>
      </c>
    </row>
    <row r="3345" spans="1:20" x14ac:dyDescent="0.3">
      <c r="A3345" t="s">
        <v>5302</v>
      </c>
      <c r="B3345" t="s">
        <v>5303</v>
      </c>
      <c r="C3345">
        <v>1</v>
      </c>
      <c r="D3345">
        <v>1</v>
      </c>
      <c r="E3345">
        <v>0.1111111111111111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0.28499437305128178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0.14249718652564089</v>
      </c>
      <c r="S3345">
        <v>0</v>
      </c>
    </row>
    <row r="3346" spans="1:20" x14ac:dyDescent="0.3">
      <c r="A3346" t="s">
        <v>5304</v>
      </c>
      <c r="B3346" t="s">
        <v>5305</v>
      </c>
      <c r="C3346">
        <v>1</v>
      </c>
      <c r="D3346">
        <v>1</v>
      </c>
      <c r="E3346">
        <v>0.1111111111111111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0.28499437305128178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0.14249718652564089</v>
      </c>
      <c r="S3346">
        <v>0</v>
      </c>
    </row>
    <row r="3347" spans="1:20" x14ac:dyDescent="0.3">
      <c r="A3347" t="s">
        <v>5306</v>
      </c>
      <c r="B3347" t="s">
        <v>5307</v>
      </c>
      <c r="C3347">
        <v>1</v>
      </c>
      <c r="D3347">
        <v>1</v>
      </c>
      <c r="E3347">
        <v>0.1111111111111111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0.28499437305128178</v>
      </c>
      <c r="M3347">
        <v>5.8903491282217537</v>
      </c>
      <c r="N3347">
        <v>1</v>
      </c>
      <c r="O3347">
        <v>0.5</v>
      </c>
      <c r="P3347">
        <v>1.2824746787307679</v>
      </c>
      <c r="Q3347">
        <v>1.2824746787307679</v>
      </c>
      <c r="R3347">
        <v>0.14249718652564089</v>
      </c>
      <c r="S3347">
        <v>0</v>
      </c>
    </row>
    <row r="3348" spans="1:20" x14ac:dyDescent="0.3">
      <c r="A3348" t="s">
        <v>5308</v>
      </c>
      <c r="B3348" t="s">
        <v>5308</v>
      </c>
      <c r="C3348">
        <v>1</v>
      </c>
      <c r="D3348">
        <v>1</v>
      </c>
      <c r="E3348">
        <v>0.1111111111111111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0.28499437305128178</v>
      </c>
      <c r="M3348">
        <v>5.1972019476618083</v>
      </c>
      <c r="N3348">
        <v>1</v>
      </c>
      <c r="O3348">
        <v>0.5</v>
      </c>
      <c r="P3348">
        <v>1.2824746787307679</v>
      </c>
      <c r="Q3348">
        <v>1.2824746787307679</v>
      </c>
      <c r="R3348">
        <v>0.14249718652564089</v>
      </c>
      <c r="S3348">
        <v>0</v>
      </c>
    </row>
    <row r="3349" spans="1:20" x14ac:dyDescent="0.3">
      <c r="A3349" t="s">
        <v>5309</v>
      </c>
      <c r="B3349" t="s">
        <v>5309</v>
      </c>
      <c r="C3349">
        <v>1</v>
      </c>
      <c r="D3349">
        <v>1</v>
      </c>
      <c r="E3349">
        <v>0.1111111111111111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0.28499437305128178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0.14249718652564089</v>
      </c>
      <c r="S3349">
        <v>0</v>
      </c>
    </row>
    <row r="3350" spans="1:20" x14ac:dyDescent="0.3">
      <c r="A3350" t="s">
        <v>5310</v>
      </c>
      <c r="B3350" t="s">
        <v>5311</v>
      </c>
      <c r="C3350">
        <v>1</v>
      </c>
      <c r="D3350">
        <v>1</v>
      </c>
      <c r="E3350">
        <v>0.1111111111111111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0.28499437305128178</v>
      </c>
      <c r="M3350">
        <v>5.1972019476618083</v>
      </c>
      <c r="N3350">
        <v>1</v>
      </c>
      <c r="O3350">
        <v>0.5</v>
      </c>
      <c r="P3350">
        <v>1.2824746787307679</v>
      </c>
      <c r="Q3350">
        <v>1.2824746787307679</v>
      </c>
      <c r="R3350">
        <v>0.14249718652564089</v>
      </c>
      <c r="S3350">
        <v>0</v>
      </c>
    </row>
    <row r="3351" spans="1:20" x14ac:dyDescent="0.3">
      <c r="A3351" t="s">
        <v>5312</v>
      </c>
      <c r="B3351" t="s">
        <v>5312</v>
      </c>
      <c r="C3351">
        <v>1</v>
      </c>
      <c r="D3351">
        <v>1</v>
      </c>
      <c r="E3351">
        <v>0.1111111111111111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0.28499437305128178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0.14249718652564089</v>
      </c>
      <c r="S3351">
        <v>0</v>
      </c>
    </row>
    <row r="3352" spans="1:20" x14ac:dyDescent="0.3">
      <c r="A3352" t="s">
        <v>5313</v>
      </c>
      <c r="B3352" t="s">
        <v>5313</v>
      </c>
      <c r="C3352">
        <v>1</v>
      </c>
      <c r="D3352">
        <v>1</v>
      </c>
      <c r="E3352">
        <v>0.1111111111111111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0.28499437305128178</v>
      </c>
      <c r="M3352">
        <v>5.1972019476618083</v>
      </c>
      <c r="N3352">
        <v>1</v>
      </c>
      <c r="O3352">
        <v>0.5</v>
      </c>
      <c r="P3352">
        <v>1.2824746787307679</v>
      </c>
      <c r="Q3352">
        <v>1.2824746787307679</v>
      </c>
      <c r="R3352">
        <v>0.14249718652564089</v>
      </c>
      <c r="S3352">
        <v>0</v>
      </c>
    </row>
    <row r="3353" spans="1:20" x14ac:dyDescent="0.3">
      <c r="A3353" t="s">
        <v>5314</v>
      </c>
      <c r="B3353" t="s">
        <v>5315</v>
      </c>
      <c r="C3353">
        <v>1</v>
      </c>
      <c r="D3353">
        <v>1</v>
      </c>
      <c r="E3353">
        <v>0.1111111111111111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0.28499437305128178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0.14249718652564089</v>
      </c>
      <c r="S3353">
        <v>0</v>
      </c>
    </row>
    <row r="3354" spans="1:20" x14ac:dyDescent="0.3">
      <c r="A3354" t="s">
        <v>5316</v>
      </c>
      <c r="B3354" t="s">
        <v>5316</v>
      </c>
      <c r="C3354">
        <v>1</v>
      </c>
      <c r="D3354">
        <v>1</v>
      </c>
      <c r="E3354">
        <v>0.1111111111111111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0.28499437305128178</v>
      </c>
      <c r="M3354">
        <v>5.1972019476618083</v>
      </c>
      <c r="N3354">
        <v>1</v>
      </c>
      <c r="O3354">
        <v>0.5</v>
      </c>
      <c r="P3354">
        <v>1.2824746787307679</v>
      </c>
      <c r="Q3354">
        <v>1.2824746787307679</v>
      </c>
      <c r="R3354">
        <v>0.14249718652564089</v>
      </c>
      <c r="S3354">
        <v>0</v>
      </c>
    </row>
    <row r="3355" spans="1:20" x14ac:dyDescent="0.3">
      <c r="A3355" t="s">
        <v>5317</v>
      </c>
      <c r="B3355" t="s">
        <v>5317</v>
      </c>
      <c r="C3355">
        <v>1</v>
      </c>
      <c r="D3355">
        <v>1</v>
      </c>
      <c r="E3355">
        <v>0.1111111111111111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0.28499437305128178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0.14249718652564089</v>
      </c>
      <c r="S3355">
        <v>0</v>
      </c>
    </row>
    <row r="3356" spans="1:20" x14ac:dyDescent="0.3">
      <c r="A3356" t="s">
        <v>5318</v>
      </c>
      <c r="B3356" t="s">
        <v>5318</v>
      </c>
      <c r="C3356">
        <v>1</v>
      </c>
      <c r="D3356">
        <v>1</v>
      </c>
      <c r="E3356">
        <v>0.1111111111111111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0.28499437305128178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0.14249718652564089</v>
      </c>
      <c r="S3356">
        <v>1</v>
      </c>
      <c r="T3356" t="s">
        <v>26</v>
      </c>
    </row>
    <row r="3357" spans="1:20" x14ac:dyDescent="0.3">
      <c r="A3357" t="s">
        <v>5319</v>
      </c>
      <c r="B3357" t="s">
        <v>5319</v>
      </c>
      <c r="C3357">
        <v>1</v>
      </c>
      <c r="D3357">
        <v>1</v>
      </c>
      <c r="E3357">
        <v>0.1111111111111111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0.28499437305128178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0.14249718652564089</v>
      </c>
      <c r="S3357">
        <v>0</v>
      </c>
    </row>
    <row r="3358" spans="1:20" x14ac:dyDescent="0.3">
      <c r="A3358" t="s">
        <v>5320</v>
      </c>
      <c r="B3358" t="s">
        <v>5320</v>
      </c>
      <c r="C3358">
        <v>1</v>
      </c>
      <c r="D3358">
        <v>1</v>
      </c>
      <c r="E3358">
        <v>0.1111111111111111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0.28499437305128178</v>
      </c>
      <c r="M3358">
        <v>5.8903491282217537</v>
      </c>
      <c r="N3358">
        <v>1</v>
      </c>
      <c r="O3358">
        <v>0.5</v>
      </c>
      <c r="P3358">
        <v>1.2824746787307679</v>
      </c>
      <c r="Q3358">
        <v>1.2824746787307679</v>
      </c>
      <c r="R3358">
        <v>0.14249718652564089</v>
      </c>
      <c r="S3358">
        <v>0</v>
      </c>
    </row>
    <row r="3359" spans="1:20" x14ac:dyDescent="0.3">
      <c r="A3359" t="s">
        <v>5321</v>
      </c>
      <c r="B3359" t="s">
        <v>5322</v>
      </c>
      <c r="C3359">
        <v>1</v>
      </c>
      <c r="D3359">
        <v>1</v>
      </c>
      <c r="E3359">
        <v>0.1111111111111111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0.28499437305128178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0.14249718652564089</v>
      </c>
      <c r="S3359">
        <v>0</v>
      </c>
    </row>
    <row r="3360" spans="1:20" x14ac:dyDescent="0.3">
      <c r="A3360" t="s">
        <v>5323</v>
      </c>
      <c r="B3360" t="s">
        <v>5323</v>
      </c>
      <c r="C3360">
        <v>1</v>
      </c>
      <c r="D3360">
        <v>1</v>
      </c>
      <c r="E3360">
        <v>0.1111111111111111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0.28499437305128178</v>
      </c>
      <c r="M3360">
        <v>5.8903491282217537</v>
      </c>
      <c r="N3360">
        <v>1</v>
      </c>
      <c r="O3360">
        <v>0.5</v>
      </c>
      <c r="P3360">
        <v>1.2824746787307679</v>
      </c>
      <c r="Q3360">
        <v>1.2824746787307679</v>
      </c>
      <c r="R3360">
        <v>0.14249718652564089</v>
      </c>
      <c r="S3360">
        <v>0</v>
      </c>
    </row>
    <row r="3361" spans="1:19" x14ac:dyDescent="0.3">
      <c r="A3361" t="s">
        <v>5324</v>
      </c>
      <c r="B3361" t="s">
        <v>5324</v>
      </c>
      <c r="C3361">
        <v>1</v>
      </c>
      <c r="D3361">
        <v>1</v>
      </c>
      <c r="E3361">
        <v>0.1111111111111111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0.28499437305128178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0.14249718652564089</v>
      </c>
      <c r="S3361">
        <v>0</v>
      </c>
    </row>
    <row r="3362" spans="1:19" x14ac:dyDescent="0.3">
      <c r="A3362" t="s">
        <v>5325</v>
      </c>
      <c r="B3362" t="s">
        <v>5325</v>
      </c>
      <c r="C3362">
        <v>1</v>
      </c>
      <c r="D3362">
        <v>1</v>
      </c>
      <c r="E3362">
        <v>0.1111111111111111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0.28499437305128178</v>
      </c>
      <c r="M3362">
        <v>5.1972019476618083</v>
      </c>
      <c r="N3362">
        <v>1</v>
      </c>
      <c r="O3362">
        <v>0.5</v>
      </c>
      <c r="P3362">
        <v>1.2824746787307679</v>
      </c>
      <c r="Q3362">
        <v>1.2824746787307679</v>
      </c>
      <c r="R3362">
        <v>0.14249718652564089</v>
      </c>
      <c r="S3362">
        <v>0</v>
      </c>
    </row>
    <row r="3363" spans="1:19" x14ac:dyDescent="0.3">
      <c r="A3363" t="s">
        <v>5326</v>
      </c>
      <c r="B3363" t="s">
        <v>5327</v>
      </c>
      <c r="C3363">
        <v>1</v>
      </c>
      <c r="D3363">
        <v>1</v>
      </c>
      <c r="E3363">
        <v>0.1111111111111111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0.28499437305128178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0.14249718652564089</v>
      </c>
      <c r="S3363">
        <v>0</v>
      </c>
    </row>
    <row r="3364" spans="1:19" x14ac:dyDescent="0.3">
      <c r="A3364" t="s">
        <v>5328</v>
      </c>
      <c r="B3364" t="s">
        <v>5328</v>
      </c>
      <c r="C3364">
        <v>1</v>
      </c>
      <c r="D3364">
        <v>1</v>
      </c>
      <c r="E3364">
        <v>0.1111111111111111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0.28499437305128178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0.14249718652564089</v>
      </c>
      <c r="S3364">
        <v>0</v>
      </c>
    </row>
    <row r="3365" spans="1:19" x14ac:dyDescent="0.3">
      <c r="A3365" t="s">
        <v>5329</v>
      </c>
      <c r="B3365" t="s">
        <v>5329</v>
      </c>
      <c r="C3365">
        <v>1</v>
      </c>
      <c r="D3365">
        <v>1</v>
      </c>
      <c r="E3365">
        <v>0.1111111111111111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0.28499437305128178</v>
      </c>
      <c r="M3365">
        <v>5.1972019476618083</v>
      </c>
      <c r="N3365">
        <v>1</v>
      </c>
      <c r="O3365">
        <v>0.5</v>
      </c>
      <c r="P3365">
        <v>1.2824746787307679</v>
      </c>
      <c r="Q3365">
        <v>1.2824746787307679</v>
      </c>
      <c r="R3365">
        <v>0.14249718652564089</v>
      </c>
      <c r="S3365">
        <v>0</v>
      </c>
    </row>
    <row r="3366" spans="1:19" x14ac:dyDescent="0.3">
      <c r="A3366" t="s">
        <v>5330</v>
      </c>
      <c r="B3366" t="s">
        <v>5330</v>
      </c>
      <c r="C3366">
        <v>1</v>
      </c>
      <c r="D3366">
        <v>1</v>
      </c>
      <c r="E3366">
        <v>0.1111111111111111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0.28499437305128178</v>
      </c>
      <c r="M3366">
        <v>5.1972019476618083</v>
      </c>
      <c r="N3366">
        <v>1</v>
      </c>
      <c r="O3366">
        <v>0.5</v>
      </c>
      <c r="P3366">
        <v>1.2824746787307679</v>
      </c>
      <c r="Q3366">
        <v>1.2824746787307679</v>
      </c>
      <c r="R3366">
        <v>0.14249718652564089</v>
      </c>
      <c r="S3366">
        <v>0</v>
      </c>
    </row>
    <row r="3367" spans="1:19" x14ac:dyDescent="0.3">
      <c r="A3367" t="s">
        <v>5331</v>
      </c>
      <c r="B3367" t="s">
        <v>5331</v>
      </c>
      <c r="C3367">
        <v>1</v>
      </c>
      <c r="D3367">
        <v>1</v>
      </c>
      <c r="E3367">
        <v>0.1111111111111111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0.28499437305128178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0.14249718652564089</v>
      </c>
      <c r="S3367">
        <v>0</v>
      </c>
    </row>
    <row r="3368" spans="1:19" x14ac:dyDescent="0.3">
      <c r="A3368" t="s">
        <v>5332</v>
      </c>
      <c r="B3368" t="s">
        <v>5332</v>
      </c>
      <c r="C3368">
        <v>1</v>
      </c>
      <c r="D3368">
        <v>1</v>
      </c>
      <c r="E3368">
        <v>0.1111111111111111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0.28499437305128178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0.14249718652564089</v>
      </c>
      <c r="S3368">
        <v>0</v>
      </c>
    </row>
    <row r="3369" spans="1:19" x14ac:dyDescent="0.3">
      <c r="A3369" t="s">
        <v>5333</v>
      </c>
      <c r="B3369" t="s">
        <v>5334</v>
      </c>
      <c r="C3369">
        <v>1</v>
      </c>
      <c r="D3369">
        <v>1</v>
      </c>
      <c r="E3369">
        <v>0.1111111111111111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0.28499437305128178</v>
      </c>
      <c r="M3369">
        <v>5.1972019476618083</v>
      </c>
      <c r="N3369">
        <v>1</v>
      </c>
      <c r="O3369">
        <v>0.5</v>
      </c>
      <c r="P3369">
        <v>1.2824746787307679</v>
      </c>
      <c r="Q3369">
        <v>1.2824746787307679</v>
      </c>
      <c r="R3369">
        <v>0.14249718652564089</v>
      </c>
      <c r="S3369">
        <v>0</v>
      </c>
    </row>
    <row r="3370" spans="1:19" x14ac:dyDescent="0.3">
      <c r="A3370" t="s">
        <v>5335</v>
      </c>
      <c r="B3370" t="s">
        <v>5335</v>
      </c>
      <c r="C3370">
        <v>1</v>
      </c>
      <c r="D3370">
        <v>1</v>
      </c>
      <c r="E3370">
        <v>0.1111111111111111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0.28499437305128178</v>
      </c>
      <c r="M3370">
        <v>5.1972019476618083</v>
      </c>
      <c r="N3370">
        <v>1</v>
      </c>
      <c r="O3370">
        <v>0.5</v>
      </c>
      <c r="P3370">
        <v>1.2824746787307679</v>
      </c>
      <c r="Q3370">
        <v>1.2824746787307679</v>
      </c>
      <c r="R3370">
        <v>0.14249718652564089</v>
      </c>
      <c r="S3370">
        <v>0</v>
      </c>
    </row>
    <row r="3371" spans="1:19" x14ac:dyDescent="0.3">
      <c r="A3371" t="s">
        <v>5336</v>
      </c>
      <c r="B3371" t="s">
        <v>5337</v>
      </c>
      <c r="C3371">
        <v>1</v>
      </c>
      <c r="D3371">
        <v>1</v>
      </c>
      <c r="E3371">
        <v>0.1111111111111111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0.28499437305128178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0.14249718652564089</v>
      </c>
      <c r="S3371">
        <v>0</v>
      </c>
    </row>
    <row r="3372" spans="1:19" x14ac:dyDescent="0.3">
      <c r="A3372" t="s">
        <v>5338</v>
      </c>
      <c r="B3372" t="s">
        <v>5338</v>
      </c>
      <c r="C3372">
        <v>1</v>
      </c>
      <c r="D3372">
        <v>1</v>
      </c>
      <c r="E3372">
        <v>0.1111111111111111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0.28499437305128178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0.14249718652564089</v>
      </c>
      <c r="S3372">
        <v>0</v>
      </c>
    </row>
    <row r="3373" spans="1:19" x14ac:dyDescent="0.3">
      <c r="A3373" t="s">
        <v>5339</v>
      </c>
      <c r="B3373" t="s">
        <v>5340</v>
      </c>
      <c r="C3373">
        <v>1</v>
      </c>
      <c r="D3373">
        <v>1</v>
      </c>
      <c r="E3373">
        <v>0.1111111111111111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0.28499437305128178</v>
      </c>
      <c r="M3373">
        <v>5.1972019476618083</v>
      </c>
      <c r="N3373">
        <v>1</v>
      </c>
      <c r="O3373">
        <v>0.5</v>
      </c>
      <c r="P3373">
        <v>1.2824746787307679</v>
      </c>
      <c r="Q3373">
        <v>1.2824746787307679</v>
      </c>
      <c r="R3373">
        <v>0.14249718652564089</v>
      </c>
      <c r="S3373">
        <v>0</v>
      </c>
    </row>
    <row r="3374" spans="1:19" x14ac:dyDescent="0.3">
      <c r="A3374" t="s">
        <v>5341</v>
      </c>
      <c r="B3374" t="s">
        <v>5342</v>
      </c>
      <c r="C3374">
        <v>1</v>
      </c>
      <c r="D3374">
        <v>1</v>
      </c>
      <c r="E3374">
        <v>0.1111111111111111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0.28499437305128178</v>
      </c>
      <c r="M3374">
        <v>5.1972019476618083</v>
      </c>
      <c r="N3374">
        <v>1</v>
      </c>
      <c r="O3374">
        <v>0.5</v>
      </c>
      <c r="P3374">
        <v>1.2824746787307679</v>
      </c>
      <c r="Q3374">
        <v>1.2824746787307679</v>
      </c>
      <c r="R3374">
        <v>0.14249718652564089</v>
      </c>
      <c r="S3374">
        <v>0</v>
      </c>
    </row>
    <row r="3375" spans="1:19" x14ac:dyDescent="0.3">
      <c r="A3375" t="s">
        <v>5343</v>
      </c>
      <c r="B3375" t="s">
        <v>5343</v>
      </c>
      <c r="C3375">
        <v>1</v>
      </c>
      <c r="D3375">
        <v>1</v>
      </c>
      <c r="E3375">
        <v>0.1111111111111111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0.28499437305128178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0.14249718652564089</v>
      </c>
      <c r="S3375">
        <v>0</v>
      </c>
    </row>
    <row r="3376" spans="1:19" x14ac:dyDescent="0.3">
      <c r="A3376" t="s">
        <v>5344</v>
      </c>
      <c r="B3376" t="s">
        <v>5344</v>
      </c>
      <c r="C3376">
        <v>1</v>
      </c>
      <c r="D3376">
        <v>1</v>
      </c>
      <c r="E3376">
        <v>0.1111111111111111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0.28499437305128178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0.14249718652564089</v>
      </c>
      <c r="S3376">
        <v>0</v>
      </c>
    </row>
    <row r="3377" spans="1:19" x14ac:dyDescent="0.3">
      <c r="A3377" t="s">
        <v>5345</v>
      </c>
      <c r="B3377" t="s">
        <v>5345</v>
      </c>
      <c r="C3377">
        <v>1</v>
      </c>
      <c r="D3377">
        <v>1</v>
      </c>
      <c r="E3377">
        <v>0.1111111111111111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0.28499437305128178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0.14249718652564089</v>
      </c>
      <c r="S3377">
        <v>0</v>
      </c>
    </row>
    <row r="3378" spans="1:19" x14ac:dyDescent="0.3">
      <c r="A3378" t="s">
        <v>5346</v>
      </c>
      <c r="B3378" t="s">
        <v>5347</v>
      </c>
      <c r="C3378">
        <v>1</v>
      </c>
      <c r="D3378">
        <v>1</v>
      </c>
      <c r="E3378">
        <v>0.1111111111111111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0.28499437305128178</v>
      </c>
      <c r="M3378">
        <v>5.1972019476618083</v>
      </c>
      <c r="N3378">
        <v>1</v>
      </c>
      <c r="O3378">
        <v>0.5</v>
      </c>
      <c r="P3378">
        <v>1.2824746787307679</v>
      </c>
      <c r="Q3378">
        <v>1.2824746787307679</v>
      </c>
      <c r="R3378">
        <v>0.14249718652564089</v>
      </c>
      <c r="S3378">
        <v>0</v>
      </c>
    </row>
    <row r="3379" spans="1:19" x14ac:dyDescent="0.3">
      <c r="A3379" t="s">
        <v>5348</v>
      </c>
      <c r="B3379" t="s">
        <v>5348</v>
      </c>
      <c r="C3379">
        <v>1</v>
      </c>
      <c r="D3379">
        <v>1</v>
      </c>
      <c r="E3379">
        <v>0.1111111111111111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0.28499437305128178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0.14249718652564089</v>
      </c>
      <c r="S3379">
        <v>0</v>
      </c>
    </row>
    <row r="3380" spans="1:19" x14ac:dyDescent="0.3">
      <c r="A3380" t="s">
        <v>5349</v>
      </c>
      <c r="B3380" t="s">
        <v>5349</v>
      </c>
      <c r="C3380">
        <v>1</v>
      </c>
      <c r="D3380">
        <v>1</v>
      </c>
      <c r="E3380">
        <v>0.1111111111111111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0.28499437305128178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0.14249718652564089</v>
      </c>
      <c r="S3380">
        <v>0</v>
      </c>
    </row>
    <row r="3381" spans="1:19" x14ac:dyDescent="0.3">
      <c r="A3381" t="s">
        <v>5350</v>
      </c>
      <c r="B3381" t="s">
        <v>5350</v>
      </c>
      <c r="C3381">
        <v>1</v>
      </c>
      <c r="D3381">
        <v>1</v>
      </c>
      <c r="E3381">
        <v>0.1111111111111111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0.28499437305128178</v>
      </c>
      <c r="M3381">
        <v>5.1972019476618083</v>
      </c>
      <c r="N3381">
        <v>1</v>
      </c>
      <c r="O3381">
        <v>0.5</v>
      </c>
      <c r="P3381">
        <v>1.2824746787307679</v>
      </c>
      <c r="Q3381">
        <v>1.2824746787307679</v>
      </c>
      <c r="R3381">
        <v>0.14249718652564089</v>
      </c>
      <c r="S3381">
        <v>0</v>
      </c>
    </row>
    <row r="3382" spans="1:19" x14ac:dyDescent="0.3">
      <c r="A3382" t="s">
        <v>5351</v>
      </c>
      <c r="B3382" t="s">
        <v>5351</v>
      </c>
      <c r="C3382">
        <v>1</v>
      </c>
      <c r="D3382">
        <v>1</v>
      </c>
      <c r="E3382">
        <v>0.1111111111111111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0.28499437305128178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0.14249718652564089</v>
      </c>
      <c r="S3382">
        <v>0</v>
      </c>
    </row>
    <row r="3383" spans="1:19" x14ac:dyDescent="0.3">
      <c r="A3383" t="s">
        <v>5352</v>
      </c>
      <c r="B3383" t="s">
        <v>5352</v>
      </c>
      <c r="C3383">
        <v>1</v>
      </c>
      <c r="D3383">
        <v>1</v>
      </c>
      <c r="E3383">
        <v>0.1111111111111111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0.28499437305128178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0.14249718652564089</v>
      </c>
      <c r="S3383">
        <v>0</v>
      </c>
    </row>
    <row r="3384" spans="1:19" x14ac:dyDescent="0.3">
      <c r="A3384" t="s">
        <v>5353</v>
      </c>
      <c r="B3384" t="s">
        <v>5353</v>
      </c>
      <c r="C3384">
        <v>1</v>
      </c>
      <c r="D3384">
        <v>1</v>
      </c>
      <c r="E3384">
        <v>0.1111111111111111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0.28499437305128178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0.14249718652564089</v>
      </c>
      <c r="S3384">
        <v>0</v>
      </c>
    </row>
    <row r="3385" spans="1:19" x14ac:dyDescent="0.3">
      <c r="A3385" t="s">
        <v>5354</v>
      </c>
      <c r="B3385" t="s">
        <v>5354</v>
      </c>
      <c r="C3385">
        <v>1</v>
      </c>
      <c r="D3385">
        <v>1</v>
      </c>
      <c r="E3385">
        <v>0.1111111111111111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0.28499437305128178</v>
      </c>
      <c r="M3385">
        <v>5.1972019476618083</v>
      </c>
      <c r="N3385">
        <v>1</v>
      </c>
      <c r="O3385">
        <v>0.5</v>
      </c>
      <c r="P3385">
        <v>1.2824746787307679</v>
      </c>
      <c r="Q3385">
        <v>1.2824746787307679</v>
      </c>
      <c r="R3385">
        <v>0.14249718652564089</v>
      </c>
      <c r="S3385">
        <v>0</v>
      </c>
    </row>
    <row r="3386" spans="1:19" x14ac:dyDescent="0.3">
      <c r="A3386" t="s">
        <v>5355</v>
      </c>
      <c r="B3386" t="s">
        <v>5355</v>
      </c>
      <c r="C3386">
        <v>1</v>
      </c>
      <c r="D3386">
        <v>1</v>
      </c>
      <c r="E3386">
        <v>0.1111111111111111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0.28499437305128178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0.14249718652564089</v>
      </c>
      <c r="S3386">
        <v>0</v>
      </c>
    </row>
    <row r="3387" spans="1:19" x14ac:dyDescent="0.3">
      <c r="A3387" t="s">
        <v>5356</v>
      </c>
      <c r="B3387" t="s">
        <v>5357</v>
      </c>
      <c r="C3387">
        <v>1</v>
      </c>
      <c r="D3387">
        <v>1</v>
      </c>
      <c r="E3387">
        <v>0.1111111111111111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0.28499437305128178</v>
      </c>
      <c r="M3387">
        <v>5.1972019476618083</v>
      </c>
      <c r="N3387">
        <v>1</v>
      </c>
      <c r="O3387">
        <v>0.5</v>
      </c>
      <c r="P3387">
        <v>1.2824746787307679</v>
      </c>
      <c r="Q3387">
        <v>1.2824746787307679</v>
      </c>
      <c r="R3387">
        <v>0.14249718652564089</v>
      </c>
      <c r="S3387">
        <v>0</v>
      </c>
    </row>
    <row r="3388" spans="1:19" x14ac:dyDescent="0.3">
      <c r="A3388" t="s">
        <v>5358</v>
      </c>
      <c r="B3388" t="s">
        <v>5358</v>
      </c>
      <c r="C3388">
        <v>1</v>
      </c>
      <c r="D3388">
        <v>1</v>
      </c>
      <c r="E3388">
        <v>0.1111111111111111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0.28499437305128178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0.14249718652564089</v>
      </c>
      <c r="S3388">
        <v>0</v>
      </c>
    </row>
    <row r="3389" spans="1:19" x14ac:dyDescent="0.3">
      <c r="A3389" t="s">
        <v>5359</v>
      </c>
      <c r="B3389" t="s">
        <v>5359</v>
      </c>
      <c r="C3389">
        <v>1</v>
      </c>
      <c r="D3389">
        <v>1</v>
      </c>
      <c r="E3389">
        <v>0.1111111111111111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0.28499437305128178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0.14249718652564089</v>
      </c>
      <c r="S3389">
        <v>0</v>
      </c>
    </row>
    <row r="3390" spans="1:19" x14ac:dyDescent="0.3">
      <c r="A3390" t="s">
        <v>5360</v>
      </c>
      <c r="B3390" t="s">
        <v>5360</v>
      </c>
      <c r="C3390">
        <v>1</v>
      </c>
      <c r="D3390">
        <v>1</v>
      </c>
      <c r="E3390">
        <v>0.1111111111111111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0.28499437305128178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0.14249718652564089</v>
      </c>
      <c r="S3390">
        <v>0</v>
      </c>
    </row>
    <row r="3391" spans="1:19" x14ac:dyDescent="0.3">
      <c r="A3391" t="s">
        <v>5361</v>
      </c>
      <c r="B3391" t="s">
        <v>5361</v>
      </c>
      <c r="C3391">
        <v>1</v>
      </c>
      <c r="D3391">
        <v>1</v>
      </c>
      <c r="E3391">
        <v>0.1111111111111111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0.28499437305128178</v>
      </c>
      <c r="M3391">
        <v>5.1972019476618083</v>
      </c>
      <c r="N3391">
        <v>1</v>
      </c>
      <c r="O3391">
        <v>0.5</v>
      </c>
      <c r="P3391">
        <v>1.2824746787307679</v>
      </c>
      <c r="Q3391">
        <v>1.2824746787307679</v>
      </c>
      <c r="R3391">
        <v>0.14249718652564089</v>
      </c>
      <c r="S3391">
        <v>0</v>
      </c>
    </row>
    <row r="3392" spans="1:19" x14ac:dyDescent="0.3">
      <c r="A3392" t="s">
        <v>5362</v>
      </c>
      <c r="B3392" t="s">
        <v>5362</v>
      </c>
      <c r="C3392">
        <v>1</v>
      </c>
      <c r="D3392">
        <v>1</v>
      </c>
      <c r="E3392">
        <v>0.1111111111111111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0.28499437305128178</v>
      </c>
      <c r="M3392">
        <v>5.1972019476618083</v>
      </c>
      <c r="N3392">
        <v>1</v>
      </c>
      <c r="O3392">
        <v>0.5</v>
      </c>
      <c r="P3392">
        <v>1.2824746787307679</v>
      </c>
      <c r="Q3392">
        <v>1.2824746787307679</v>
      </c>
      <c r="R3392">
        <v>0.14249718652564089</v>
      </c>
      <c r="S3392">
        <v>0</v>
      </c>
    </row>
    <row r="3393" spans="1:20" x14ac:dyDescent="0.3">
      <c r="A3393" t="s">
        <v>5363</v>
      </c>
      <c r="B3393" t="s">
        <v>5363</v>
      </c>
      <c r="C3393">
        <v>1</v>
      </c>
      <c r="D3393">
        <v>1</v>
      </c>
      <c r="E3393">
        <v>0.1111111111111111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0.28499437305128178</v>
      </c>
      <c r="M3393">
        <v>5.8903491282217537</v>
      </c>
      <c r="N3393">
        <v>1</v>
      </c>
      <c r="O3393">
        <v>0.5</v>
      </c>
      <c r="P3393">
        <v>1.2824746787307679</v>
      </c>
      <c r="Q3393">
        <v>1.2824746787307679</v>
      </c>
      <c r="R3393">
        <v>0.14249718652564089</v>
      </c>
      <c r="S3393">
        <v>0</v>
      </c>
    </row>
    <row r="3394" spans="1:20" x14ac:dyDescent="0.3">
      <c r="A3394" t="s">
        <v>5364</v>
      </c>
      <c r="B3394" t="s">
        <v>5364</v>
      </c>
      <c r="C3394">
        <v>1</v>
      </c>
      <c r="D3394">
        <v>1</v>
      </c>
      <c r="E3394">
        <v>0.1111111111111111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0.28499437305128178</v>
      </c>
      <c r="M3394">
        <v>5.1972019476618083</v>
      </c>
      <c r="N3394">
        <v>1</v>
      </c>
      <c r="O3394">
        <v>0.5</v>
      </c>
      <c r="P3394">
        <v>1.2824746787307679</v>
      </c>
      <c r="Q3394">
        <v>1.2824746787307679</v>
      </c>
      <c r="R3394">
        <v>0.14249718652564089</v>
      </c>
      <c r="S3394">
        <v>1</v>
      </c>
      <c r="T3394" t="s">
        <v>328</v>
      </c>
    </row>
    <row r="3395" spans="1:20" x14ac:dyDescent="0.3">
      <c r="A3395" t="s">
        <v>5365</v>
      </c>
      <c r="B3395" t="s">
        <v>5365</v>
      </c>
      <c r="C3395">
        <v>1</v>
      </c>
      <c r="D3395">
        <v>1</v>
      </c>
      <c r="E3395">
        <v>0.1111111111111111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0.28499437305128178</v>
      </c>
      <c r="M3395">
        <v>5.1972019476618083</v>
      </c>
      <c r="N3395">
        <v>1</v>
      </c>
      <c r="O3395">
        <v>0.5</v>
      </c>
      <c r="P3395">
        <v>1.2824746787307679</v>
      </c>
      <c r="Q3395">
        <v>1.2824746787307679</v>
      </c>
      <c r="R3395">
        <v>0.14249718652564089</v>
      </c>
      <c r="S3395">
        <v>0</v>
      </c>
    </row>
    <row r="3396" spans="1:20" x14ac:dyDescent="0.3">
      <c r="A3396" t="s">
        <v>5366</v>
      </c>
      <c r="B3396" t="s">
        <v>5367</v>
      </c>
      <c r="C3396">
        <v>1</v>
      </c>
      <c r="D3396">
        <v>1</v>
      </c>
      <c r="E3396">
        <v>0.1111111111111111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0.28499437305128178</v>
      </c>
      <c r="M3396">
        <v>5.1972019476618083</v>
      </c>
      <c r="N3396">
        <v>1</v>
      </c>
      <c r="O3396">
        <v>0.5</v>
      </c>
      <c r="P3396">
        <v>1.2824746787307679</v>
      </c>
      <c r="Q3396">
        <v>1.2824746787307679</v>
      </c>
      <c r="R3396">
        <v>0.14249718652564089</v>
      </c>
      <c r="S3396">
        <v>1</v>
      </c>
      <c r="T3396" t="s">
        <v>328</v>
      </c>
    </row>
    <row r="3397" spans="1:20" x14ac:dyDescent="0.3">
      <c r="A3397" t="s">
        <v>5368</v>
      </c>
      <c r="B3397" t="s">
        <v>5368</v>
      </c>
      <c r="C3397">
        <v>1</v>
      </c>
      <c r="D3397">
        <v>1</v>
      </c>
      <c r="E3397">
        <v>0.1111111111111111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0.28499437305128178</v>
      </c>
      <c r="M3397">
        <v>5.1972019476618083</v>
      </c>
      <c r="N3397">
        <v>1</v>
      </c>
      <c r="O3397">
        <v>0.5</v>
      </c>
      <c r="P3397">
        <v>1.2824746787307679</v>
      </c>
      <c r="Q3397">
        <v>1.2824746787307679</v>
      </c>
      <c r="R3397">
        <v>0.14249718652564089</v>
      </c>
      <c r="S3397">
        <v>0</v>
      </c>
    </row>
    <row r="3398" spans="1:20" x14ac:dyDescent="0.3">
      <c r="A3398" t="s">
        <v>5369</v>
      </c>
      <c r="B3398" t="s">
        <v>5369</v>
      </c>
      <c r="C3398">
        <v>1</v>
      </c>
      <c r="D3398">
        <v>1</v>
      </c>
      <c r="E3398">
        <v>0.1111111111111111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0.28499437305128178</v>
      </c>
      <c r="M3398">
        <v>5.1972019476618083</v>
      </c>
      <c r="N3398">
        <v>1</v>
      </c>
      <c r="O3398">
        <v>0.5</v>
      </c>
      <c r="P3398">
        <v>1.2824746787307679</v>
      </c>
      <c r="Q3398">
        <v>1.2824746787307679</v>
      </c>
      <c r="R3398">
        <v>0.14249718652564089</v>
      </c>
      <c r="S3398">
        <v>0</v>
      </c>
    </row>
    <row r="3399" spans="1:20" x14ac:dyDescent="0.3">
      <c r="A3399" t="s">
        <v>5370</v>
      </c>
      <c r="B3399" t="s">
        <v>5370</v>
      </c>
      <c r="C3399">
        <v>1</v>
      </c>
      <c r="D3399">
        <v>1</v>
      </c>
      <c r="E3399">
        <v>0.1111111111111111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0.28499437305128178</v>
      </c>
      <c r="M3399">
        <v>5.1972019476618083</v>
      </c>
      <c r="N3399">
        <v>1</v>
      </c>
      <c r="O3399">
        <v>0.5</v>
      </c>
      <c r="P3399">
        <v>1.2824746787307679</v>
      </c>
      <c r="Q3399">
        <v>1.2824746787307679</v>
      </c>
      <c r="R3399">
        <v>0.14249718652564089</v>
      </c>
      <c r="S3399">
        <v>0</v>
      </c>
    </row>
    <row r="3400" spans="1:20" x14ac:dyDescent="0.3">
      <c r="A3400" t="s">
        <v>5371</v>
      </c>
      <c r="B3400" t="s">
        <v>5372</v>
      </c>
      <c r="C3400">
        <v>1</v>
      </c>
      <c r="D3400">
        <v>1</v>
      </c>
      <c r="E3400">
        <v>0.1111111111111111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0.28499437305128178</v>
      </c>
      <c r="M3400">
        <v>5.1972019476618083</v>
      </c>
      <c r="N3400">
        <v>1</v>
      </c>
      <c r="O3400">
        <v>0.5</v>
      </c>
      <c r="P3400">
        <v>1.2824746787307679</v>
      </c>
      <c r="Q3400">
        <v>1.2824746787307679</v>
      </c>
      <c r="R3400">
        <v>0.14249718652564089</v>
      </c>
      <c r="S3400">
        <v>0</v>
      </c>
    </row>
    <row r="3401" spans="1:20" x14ac:dyDescent="0.3">
      <c r="A3401" t="s">
        <v>5373</v>
      </c>
      <c r="B3401" t="s">
        <v>5374</v>
      </c>
      <c r="C3401">
        <v>1</v>
      </c>
      <c r="D3401">
        <v>1</v>
      </c>
      <c r="E3401">
        <v>0.1111111111111111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0.28499437305128178</v>
      </c>
      <c r="M3401">
        <v>4.7917368395536446</v>
      </c>
      <c r="N3401">
        <v>1</v>
      </c>
      <c r="O3401">
        <v>0.5</v>
      </c>
      <c r="P3401">
        <v>1.2824746787307679</v>
      </c>
      <c r="Q3401">
        <v>1.2824746787307679</v>
      </c>
      <c r="R3401">
        <v>0.14249718652564089</v>
      </c>
      <c r="S3401">
        <v>0</v>
      </c>
    </row>
    <row r="3402" spans="1:20" x14ac:dyDescent="0.3">
      <c r="A3402" t="s">
        <v>5375</v>
      </c>
      <c r="B3402" t="s">
        <v>5376</v>
      </c>
      <c r="C3402">
        <v>1</v>
      </c>
      <c r="D3402">
        <v>1</v>
      </c>
      <c r="E3402">
        <v>0.1111111111111111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0.28499437305128178</v>
      </c>
      <c r="M3402">
        <v>4.7917368395536446</v>
      </c>
      <c r="N3402">
        <v>1</v>
      </c>
      <c r="O3402">
        <v>0.5</v>
      </c>
      <c r="P3402">
        <v>1.2824746787307679</v>
      </c>
      <c r="Q3402">
        <v>1.2824746787307679</v>
      </c>
      <c r="R3402">
        <v>0.14249718652564089</v>
      </c>
      <c r="S3402">
        <v>0</v>
      </c>
    </row>
    <row r="3403" spans="1:20" x14ac:dyDescent="0.3">
      <c r="A3403" t="s">
        <v>5377</v>
      </c>
      <c r="B3403" t="s">
        <v>5377</v>
      </c>
      <c r="C3403">
        <v>1</v>
      </c>
      <c r="D3403">
        <v>1</v>
      </c>
      <c r="E3403">
        <v>0.1111111111111111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0.28499437305128178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0.14249718652564089</v>
      </c>
      <c r="S3403">
        <v>0</v>
      </c>
    </row>
    <row r="3404" spans="1:20" x14ac:dyDescent="0.3">
      <c r="A3404" t="s">
        <v>5378</v>
      </c>
      <c r="B3404" t="s">
        <v>5378</v>
      </c>
      <c r="C3404">
        <v>1</v>
      </c>
      <c r="D3404">
        <v>1</v>
      </c>
      <c r="E3404">
        <v>0.1111111111111111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0.28499437305128178</v>
      </c>
      <c r="M3404">
        <v>5.1972019476618083</v>
      </c>
      <c r="N3404">
        <v>1</v>
      </c>
      <c r="O3404">
        <v>0.5</v>
      </c>
      <c r="P3404">
        <v>1.2824746787307679</v>
      </c>
      <c r="Q3404">
        <v>1.2824746787307679</v>
      </c>
      <c r="R3404">
        <v>0.14249718652564089</v>
      </c>
      <c r="S3404">
        <v>0</v>
      </c>
    </row>
    <row r="3405" spans="1:20" x14ac:dyDescent="0.3">
      <c r="A3405" t="s">
        <v>5379</v>
      </c>
      <c r="B3405" t="s">
        <v>5380</v>
      </c>
      <c r="C3405">
        <v>1</v>
      </c>
      <c r="D3405">
        <v>1</v>
      </c>
      <c r="E3405">
        <v>0.1111111111111111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0.28499437305128178</v>
      </c>
      <c r="M3405">
        <v>5.1972019476618083</v>
      </c>
      <c r="N3405">
        <v>1</v>
      </c>
      <c r="O3405">
        <v>0.5</v>
      </c>
      <c r="P3405">
        <v>1.2824746787307679</v>
      </c>
      <c r="Q3405">
        <v>1.2824746787307679</v>
      </c>
      <c r="R3405">
        <v>0.14249718652564089</v>
      </c>
      <c r="S3405">
        <v>0</v>
      </c>
    </row>
    <row r="3406" spans="1:20" x14ac:dyDescent="0.3">
      <c r="A3406" t="s">
        <v>5381</v>
      </c>
      <c r="B3406" t="s">
        <v>5382</v>
      </c>
      <c r="C3406">
        <v>1</v>
      </c>
      <c r="D3406">
        <v>1</v>
      </c>
      <c r="E3406">
        <v>0.1111111111111111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0.28499437305128178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0.14249718652564089</v>
      </c>
      <c r="S3406">
        <v>0</v>
      </c>
    </row>
    <row r="3407" spans="1:20" x14ac:dyDescent="0.3">
      <c r="A3407" t="s">
        <v>5383</v>
      </c>
      <c r="B3407" t="s">
        <v>5384</v>
      </c>
      <c r="C3407">
        <v>1</v>
      </c>
      <c r="D3407">
        <v>1</v>
      </c>
      <c r="E3407">
        <v>0.1111111111111111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0.28499437305128178</v>
      </c>
      <c r="M3407">
        <v>5.1972019476618083</v>
      </c>
      <c r="N3407">
        <v>1</v>
      </c>
      <c r="O3407">
        <v>0.5</v>
      </c>
      <c r="P3407">
        <v>1.2824746787307679</v>
      </c>
      <c r="Q3407">
        <v>1.2824746787307679</v>
      </c>
      <c r="R3407">
        <v>0.14249718652564089</v>
      </c>
      <c r="S3407">
        <v>0</v>
      </c>
    </row>
    <row r="3408" spans="1:20" x14ac:dyDescent="0.3">
      <c r="A3408" t="s">
        <v>5385</v>
      </c>
      <c r="B3408" t="s">
        <v>5385</v>
      </c>
      <c r="C3408">
        <v>1</v>
      </c>
      <c r="D3408">
        <v>1</v>
      </c>
      <c r="E3408">
        <v>0.1111111111111111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0.28499437305128178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0.14249718652564089</v>
      </c>
      <c r="S3408">
        <v>0</v>
      </c>
    </row>
    <row r="3409" spans="1:19" x14ac:dyDescent="0.3">
      <c r="A3409" t="s">
        <v>5386</v>
      </c>
      <c r="B3409" t="s">
        <v>5386</v>
      </c>
      <c r="C3409">
        <v>1</v>
      </c>
      <c r="D3409">
        <v>1</v>
      </c>
      <c r="E3409">
        <v>0.1111111111111111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0.28499437305128178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0.14249718652564089</v>
      </c>
      <c r="S3409">
        <v>0</v>
      </c>
    </row>
    <row r="3410" spans="1:19" x14ac:dyDescent="0.3">
      <c r="A3410" t="s">
        <v>5387</v>
      </c>
      <c r="B3410" t="s">
        <v>5387</v>
      </c>
      <c r="C3410">
        <v>1</v>
      </c>
      <c r="D3410">
        <v>1</v>
      </c>
      <c r="E3410">
        <v>0.1111111111111111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0.28499437305128178</v>
      </c>
      <c r="M3410">
        <v>5.1972019476618083</v>
      </c>
      <c r="N3410">
        <v>1</v>
      </c>
      <c r="O3410">
        <v>0.5</v>
      </c>
      <c r="P3410">
        <v>1.2824746787307679</v>
      </c>
      <c r="Q3410">
        <v>1.2824746787307679</v>
      </c>
      <c r="R3410">
        <v>0.14249718652564089</v>
      </c>
      <c r="S3410">
        <v>0</v>
      </c>
    </row>
    <row r="3411" spans="1:19" x14ac:dyDescent="0.3">
      <c r="A3411" t="s">
        <v>5388</v>
      </c>
      <c r="B3411" t="s">
        <v>5389</v>
      </c>
      <c r="C3411">
        <v>1</v>
      </c>
      <c r="D3411">
        <v>1</v>
      </c>
      <c r="E3411">
        <v>0.1111111111111111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0.28499437305128178</v>
      </c>
      <c r="M3411">
        <v>5.1972019476618083</v>
      </c>
      <c r="N3411">
        <v>1</v>
      </c>
      <c r="O3411">
        <v>0.5</v>
      </c>
      <c r="P3411">
        <v>1.2824746787307679</v>
      </c>
      <c r="Q3411">
        <v>1.2824746787307679</v>
      </c>
      <c r="R3411">
        <v>0.14249718652564089</v>
      </c>
      <c r="S3411">
        <v>0</v>
      </c>
    </row>
    <row r="3412" spans="1:19" x14ac:dyDescent="0.3">
      <c r="A3412" t="s">
        <v>5390</v>
      </c>
      <c r="B3412" t="s">
        <v>5390</v>
      </c>
      <c r="C3412">
        <v>1</v>
      </c>
      <c r="D3412">
        <v>1</v>
      </c>
      <c r="E3412">
        <v>0.1111111111111111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0.28499437305128178</v>
      </c>
      <c r="M3412">
        <v>5.1972019476618083</v>
      </c>
      <c r="N3412">
        <v>1</v>
      </c>
      <c r="O3412">
        <v>0.5</v>
      </c>
      <c r="P3412">
        <v>1.2824746787307679</v>
      </c>
      <c r="Q3412">
        <v>1.2824746787307679</v>
      </c>
      <c r="R3412">
        <v>0.14249718652564089</v>
      </c>
      <c r="S3412">
        <v>0</v>
      </c>
    </row>
    <row r="3413" spans="1:19" x14ac:dyDescent="0.3">
      <c r="A3413" t="s">
        <v>5391</v>
      </c>
      <c r="B3413" t="s">
        <v>5391</v>
      </c>
      <c r="C3413">
        <v>1</v>
      </c>
      <c r="D3413">
        <v>1</v>
      </c>
      <c r="E3413">
        <v>0.1111111111111111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0.28499437305128178</v>
      </c>
      <c r="M3413">
        <v>5.1972019476618083</v>
      </c>
      <c r="N3413">
        <v>1</v>
      </c>
      <c r="O3413">
        <v>0.5</v>
      </c>
      <c r="P3413">
        <v>1.2824746787307679</v>
      </c>
      <c r="Q3413">
        <v>1.2824746787307679</v>
      </c>
      <c r="R3413">
        <v>0.14249718652564089</v>
      </c>
      <c r="S3413">
        <v>0</v>
      </c>
    </row>
    <row r="3414" spans="1:19" x14ac:dyDescent="0.3">
      <c r="A3414" t="s">
        <v>5392</v>
      </c>
      <c r="B3414" t="s">
        <v>5392</v>
      </c>
      <c r="C3414">
        <v>1</v>
      </c>
      <c r="D3414">
        <v>1</v>
      </c>
      <c r="E3414">
        <v>0.1111111111111111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0.28499437305128178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0.14249718652564089</v>
      </c>
      <c r="S3414">
        <v>0</v>
      </c>
    </row>
    <row r="3415" spans="1:19" x14ac:dyDescent="0.3">
      <c r="A3415" t="s">
        <v>5393</v>
      </c>
      <c r="B3415" t="s">
        <v>5393</v>
      </c>
      <c r="C3415">
        <v>1</v>
      </c>
      <c r="D3415">
        <v>1</v>
      </c>
      <c r="E3415">
        <v>0.1111111111111111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0.28499437305128178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0.14249718652564089</v>
      </c>
      <c r="S3415">
        <v>0</v>
      </c>
    </row>
    <row r="3416" spans="1:19" x14ac:dyDescent="0.3">
      <c r="A3416" t="s">
        <v>5394</v>
      </c>
      <c r="B3416" t="s">
        <v>5394</v>
      </c>
      <c r="C3416">
        <v>1</v>
      </c>
      <c r="D3416">
        <v>1</v>
      </c>
      <c r="E3416">
        <v>0.1111111111111111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0.28499437305128178</v>
      </c>
      <c r="M3416">
        <v>5.8903491282217537</v>
      </c>
      <c r="N3416">
        <v>1</v>
      </c>
      <c r="O3416">
        <v>0.5</v>
      </c>
      <c r="P3416">
        <v>1.2824746787307679</v>
      </c>
      <c r="Q3416">
        <v>1.2824746787307679</v>
      </c>
      <c r="R3416">
        <v>0.14249718652564089</v>
      </c>
      <c r="S3416">
        <v>0</v>
      </c>
    </row>
    <row r="3417" spans="1:19" x14ac:dyDescent="0.3">
      <c r="A3417" t="s">
        <v>5395</v>
      </c>
      <c r="B3417" t="s">
        <v>5395</v>
      </c>
      <c r="C3417">
        <v>1</v>
      </c>
      <c r="D3417">
        <v>1</v>
      </c>
      <c r="E3417">
        <v>0.1111111111111111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0.28499437305128178</v>
      </c>
      <c r="M3417">
        <v>5.1972019476618083</v>
      </c>
      <c r="N3417">
        <v>1</v>
      </c>
      <c r="O3417">
        <v>0.5</v>
      </c>
      <c r="P3417">
        <v>1.2824746787307679</v>
      </c>
      <c r="Q3417">
        <v>1.2824746787307679</v>
      </c>
      <c r="R3417">
        <v>0.14249718652564089</v>
      </c>
      <c r="S3417">
        <v>0</v>
      </c>
    </row>
    <row r="3418" spans="1:19" x14ac:dyDescent="0.3">
      <c r="A3418" t="s">
        <v>5396</v>
      </c>
      <c r="B3418" t="s">
        <v>5396</v>
      </c>
      <c r="C3418">
        <v>1</v>
      </c>
      <c r="D3418">
        <v>1</v>
      </c>
      <c r="E3418">
        <v>0.1111111111111111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0.28499437305128178</v>
      </c>
      <c r="M3418">
        <v>5.1972019476618083</v>
      </c>
      <c r="N3418">
        <v>1</v>
      </c>
      <c r="O3418">
        <v>0.5</v>
      </c>
      <c r="P3418">
        <v>1.2824746787307679</v>
      </c>
      <c r="Q3418">
        <v>1.2824746787307679</v>
      </c>
      <c r="R3418">
        <v>0.14249718652564089</v>
      </c>
      <c r="S3418">
        <v>0</v>
      </c>
    </row>
    <row r="3419" spans="1:19" x14ac:dyDescent="0.3">
      <c r="A3419" t="s">
        <v>5397</v>
      </c>
      <c r="B3419" t="s">
        <v>5398</v>
      </c>
      <c r="C3419">
        <v>1</v>
      </c>
      <c r="D3419">
        <v>1</v>
      </c>
      <c r="E3419">
        <v>0.1111111111111111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0.28499437305128178</v>
      </c>
      <c r="M3419">
        <v>5.1972019476618083</v>
      </c>
      <c r="N3419">
        <v>1</v>
      </c>
      <c r="O3419">
        <v>0.5</v>
      </c>
      <c r="P3419">
        <v>1.2824746787307679</v>
      </c>
      <c r="Q3419">
        <v>1.2824746787307679</v>
      </c>
      <c r="R3419">
        <v>0.14249718652564089</v>
      </c>
      <c r="S3419">
        <v>0</v>
      </c>
    </row>
    <row r="3420" spans="1:19" x14ac:dyDescent="0.3">
      <c r="A3420" t="s">
        <v>5399</v>
      </c>
      <c r="B3420" t="s">
        <v>5399</v>
      </c>
      <c r="C3420">
        <v>1</v>
      </c>
      <c r="D3420">
        <v>1</v>
      </c>
      <c r="E3420">
        <v>0.1111111111111111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0.28499437305128178</v>
      </c>
      <c r="M3420">
        <v>5.1972019476618083</v>
      </c>
      <c r="N3420">
        <v>1</v>
      </c>
      <c r="O3420">
        <v>0.5</v>
      </c>
      <c r="P3420">
        <v>1.2824746787307679</v>
      </c>
      <c r="Q3420">
        <v>1.2824746787307679</v>
      </c>
      <c r="R3420">
        <v>0.14249718652564089</v>
      </c>
      <c r="S3420">
        <v>0</v>
      </c>
    </row>
    <row r="3421" spans="1:19" x14ac:dyDescent="0.3">
      <c r="A3421" t="s">
        <v>5400</v>
      </c>
      <c r="B3421" t="s">
        <v>5401</v>
      </c>
      <c r="C3421">
        <v>1</v>
      </c>
      <c r="D3421">
        <v>1</v>
      </c>
      <c r="E3421">
        <v>0.1111111111111111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0.28499437305128178</v>
      </c>
      <c r="M3421">
        <v>5.1972019476618083</v>
      </c>
      <c r="N3421">
        <v>1</v>
      </c>
      <c r="O3421">
        <v>0.5</v>
      </c>
      <c r="P3421">
        <v>1.2824746787307679</v>
      </c>
      <c r="Q3421">
        <v>1.2824746787307679</v>
      </c>
      <c r="R3421">
        <v>0.14249718652564089</v>
      </c>
      <c r="S3421">
        <v>0</v>
      </c>
    </row>
    <row r="3422" spans="1:19" x14ac:dyDescent="0.3">
      <c r="A3422" t="s">
        <v>5402</v>
      </c>
      <c r="B3422" t="s">
        <v>5402</v>
      </c>
      <c r="C3422">
        <v>1</v>
      </c>
      <c r="D3422">
        <v>1</v>
      </c>
      <c r="E3422">
        <v>0.1111111111111111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0.28499437305128178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0.14249718652564089</v>
      </c>
      <c r="S3422">
        <v>0</v>
      </c>
    </row>
    <row r="3423" spans="1:19" x14ac:dyDescent="0.3">
      <c r="A3423" t="s">
        <v>5403</v>
      </c>
      <c r="B3423" t="s">
        <v>5403</v>
      </c>
      <c r="C3423">
        <v>1</v>
      </c>
      <c r="D3423">
        <v>1</v>
      </c>
      <c r="E3423">
        <v>0.1111111111111111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0.28499437305128178</v>
      </c>
      <c r="M3423">
        <v>5.1972019476618083</v>
      </c>
      <c r="N3423">
        <v>1</v>
      </c>
      <c r="O3423">
        <v>0.5</v>
      </c>
      <c r="P3423">
        <v>1.2824746787307679</v>
      </c>
      <c r="Q3423">
        <v>1.2824746787307679</v>
      </c>
      <c r="R3423">
        <v>0.14249718652564089</v>
      </c>
      <c r="S3423">
        <v>0</v>
      </c>
    </row>
    <row r="3424" spans="1:19" x14ac:dyDescent="0.3">
      <c r="A3424" t="s">
        <v>5404</v>
      </c>
      <c r="B3424" t="s">
        <v>5404</v>
      </c>
      <c r="C3424">
        <v>1</v>
      </c>
      <c r="D3424">
        <v>1</v>
      </c>
      <c r="E3424">
        <v>0.1111111111111111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0.28499437305128178</v>
      </c>
      <c r="M3424">
        <v>5.1972019476618083</v>
      </c>
      <c r="N3424">
        <v>1</v>
      </c>
      <c r="O3424">
        <v>0.5</v>
      </c>
      <c r="P3424">
        <v>1.2824746787307679</v>
      </c>
      <c r="Q3424">
        <v>1.2824746787307679</v>
      </c>
      <c r="R3424">
        <v>0.14249718652564089</v>
      </c>
      <c r="S3424">
        <v>0</v>
      </c>
    </row>
    <row r="3425" spans="1:20" x14ac:dyDescent="0.3">
      <c r="A3425" t="s">
        <v>5405</v>
      </c>
      <c r="B3425" t="s">
        <v>5405</v>
      </c>
      <c r="C3425">
        <v>1</v>
      </c>
      <c r="D3425">
        <v>1</v>
      </c>
      <c r="E3425">
        <v>0.1111111111111111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0.28499437305128178</v>
      </c>
      <c r="M3425">
        <v>5.1972019476618083</v>
      </c>
      <c r="N3425">
        <v>1</v>
      </c>
      <c r="O3425">
        <v>0.5</v>
      </c>
      <c r="P3425">
        <v>1.2824746787307679</v>
      </c>
      <c r="Q3425">
        <v>1.2824746787307679</v>
      </c>
      <c r="R3425">
        <v>0.14249718652564089</v>
      </c>
      <c r="S3425">
        <v>0</v>
      </c>
    </row>
    <row r="3426" spans="1:20" x14ac:dyDescent="0.3">
      <c r="A3426" t="s">
        <v>5406</v>
      </c>
      <c r="B3426" t="s">
        <v>5406</v>
      </c>
      <c r="C3426">
        <v>1</v>
      </c>
      <c r="D3426">
        <v>1</v>
      </c>
      <c r="E3426">
        <v>0.1111111111111111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0.28499437305128178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0.14249718652564089</v>
      </c>
      <c r="S3426">
        <v>0</v>
      </c>
    </row>
    <row r="3427" spans="1:20" x14ac:dyDescent="0.3">
      <c r="A3427" t="s">
        <v>5407</v>
      </c>
      <c r="B3427" t="s">
        <v>5407</v>
      </c>
      <c r="C3427">
        <v>1</v>
      </c>
      <c r="D3427">
        <v>1</v>
      </c>
      <c r="E3427">
        <v>0.1111111111111111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0.28499437305128178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0.14249718652564089</v>
      </c>
      <c r="S3427">
        <v>0</v>
      </c>
    </row>
    <row r="3428" spans="1:20" x14ac:dyDescent="0.3">
      <c r="A3428" t="s">
        <v>5408</v>
      </c>
      <c r="B3428" t="s">
        <v>5408</v>
      </c>
      <c r="C3428">
        <v>1</v>
      </c>
      <c r="D3428">
        <v>1</v>
      </c>
      <c r="E3428">
        <v>0.1111111111111111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0.28499437305128178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0.14249718652564089</v>
      </c>
      <c r="S3428">
        <v>0</v>
      </c>
    </row>
    <row r="3429" spans="1:20" x14ac:dyDescent="0.3">
      <c r="A3429" t="s">
        <v>5409</v>
      </c>
      <c r="B3429" t="s">
        <v>5409</v>
      </c>
      <c r="C3429">
        <v>1</v>
      </c>
      <c r="D3429">
        <v>1</v>
      </c>
      <c r="E3429">
        <v>0.1111111111111111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0.28499437305128178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0.14249718652564089</v>
      </c>
      <c r="S3429">
        <v>0</v>
      </c>
    </row>
    <row r="3430" spans="1:20" x14ac:dyDescent="0.3">
      <c r="A3430" t="s">
        <v>5410</v>
      </c>
      <c r="B3430" t="s">
        <v>5410</v>
      </c>
      <c r="C3430">
        <v>1</v>
      </c>
      <c r="D3430">
        <v>1</v>
      </c>
      <c r="E3430">
        <v>0.1111111111111111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0.28499437305128178</v>
      </c>
      <c r="M3430">
        <v>5.8903491282217537</v>
      </c>
      <c r="N3430">
        <v>1</v>
      </c>
      <c r="O3430">
        <v>0.5</v>
      </c>
      <c r="P3430">
        <v>1.2824746787307679</v>
      </c>
      <c r="Q3430">
        <v>1.2824746787307679</v>
      </c>
      <c r="R3430">
        <v>0.14249718652564089</v>
      </c>
      <c r="S3430">
        <v>0</v>
      </c>
    </row>
    <row r="3431" spans="1:20" x14ac:dyDescent="0.3">
      <c r="A3431" t="s">
        <v>5411</v>
      </c>
      <c r="B3431" t="s">
        <v>5411</v>
      </c>
      <c r="C3431">
        <v>1</v>
      </c>
      <c r="D3431">
        <v>1</v>
      </c>
      <c r="E3431">
        <v>0.1111111111111111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0.28499437305128178</v>
      </c>
      <c r="M3431">
        <v>4.2809112157876541</v>
      </c>
      <c r="N3431">
        <v>1</v>
      </c>
      <c r="O3431">
        <v>0.5</v>
      </c>
      <c r="P3431">
        <v>1.2824746787307679</v>
      </c>
      <c r="Q3431">
        <v>1.2824746787307679</v>
      </c>
      <c r="R3431">
        <v>0.14249718652564089</v>
      </c>
      <c r="S3431">
        <v>0</v>
      </c>
    </row>
    <row r="3432" spans="1:20" x14ac:dyDescent="0.3">
      <c r="A3432" t="s">
        <v>5412</v>
      </c>
      <c r="B3432" t="s">
        <v>5412</v>
      </c>
      <c r="C3432">
        <v>1</v>
      </c>
      <c r="D3432">
        <v>1</v>
      </c>
      <c r="E3432">
        <v>0.1111111111111111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0.28499437305128178</v>
      </c>
      <c r="M3432">
        <v>5.1972019476618083</v>
      </c>
      <c r="N3432">
        <v>1</v>
      </c>
      <c r="O3432">
        <v>0.5</v>
      </c>
      <c r="P3432">
        <v>1.2824746787307679</v>
      </c>
      <c r="Q3432">
        <v>1.2824746787307679</v>
      </c>
      <c r="R3432">
        <v>0.14249718652564089</v>
      </c>
      <c r="S3432">
        <v>0</v>
      </c>
    </row>
    <row r="3433" spans="1:20" x14ac:dyDescent="0.3">
      <c r="A3433" t="s">
        <v>5413</v>
      </c>
      <c r="B3433" t="s">
        <v>5413</v>
      </c>
      <c r="C3433">
        <v>1</v>
      </c>
      <c r="D3433">
        <v>1</v>
      </c>
      <c r="E3433">
        <v>0.1111111111111111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0.28499437305128178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0.14249718652564089</v>
      </c>
      <c r="S3433">
        <v>0</v>
      </c>
    </row>
    <row r="3434" spans="1:20" x14ac:dyDescent="0.3">
      <c r="A3434" t="s">
        <v>5414</v>
      </c>
      <c r="B3434" t="s">
        <v>5414</v>
      </c>
      <c r="C3434">
        <v>1</v>
      </c>
      <c r="D3434">
        <v>1</v>
      </c>
      <c r="E3434">
        <v>0.1111111111111111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0.28499437305128178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0.14249718652564089</v>
      </c>
      <c r="S3434">
        <v>0</v>
      </c>
    </row>
    <row r="3435" spans="1:20" x14ac:dyDescent="0.3">
      <c r="A3435" t="s">
        <v>5415</v>
      </c>
      <c r="B3435" t="s">
        <v>5415</v>
      </c>
      <c r="C3435">
        <v>1</v>
      </c>
      <c r="D3435">
        <v>1</v>
      </c>
      <c r="E3435">
        <v>0.1111111111111111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0.28499437305128178</v>
      </c>
      <c r="M3435">
        <v>5.1972019476618083</v>
      </c>
      <c r="N3435">
        <v>1</v>
      </c>
      <c r="O3435">
        <v>0.5</v>
      </c>
      <c r="P3435">
        <v>1.2824746787307679</v>
      </c>
      <c r="Q3435">
        <v>1.2824746787307679</v>
      </c>
      <c r="R3435">
        <v>0.14249718652564089</v>
      </c>
      <c r="S3435">
        <v>0</v>
      </c>
    </row>
    <row r="3436" spans="1:20" x14ac:dyDescent="0.3">
      <c r="A3436" t="s">
        <v>5416</v>
      </c>
      <c r="B3436" t="s">
        <v>5416</v>
      </c>
      <c r="C3436">
        <v>1</v>
      </c>
      <c r="D3436">
        <v>1</v>
      </c>
      <c r="E3436">
        <v>0.1111111111111111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0.28499437305128178</v>
      </c>
      <c r="M3436">
        <v>4.7917368395536446</v>
      </c>
      <c r="N3436">
        <v>1</v>
      </c>
      <c r="O3436">
        <v>0.5</v>
      </c>
      <c r="P3436">
        <v>1.2824746787307679</v>
      </c>
      <c r="Q3436">
        <v>1.2824746787307679</v>
      </c>
      <c r="R3436">
        <v>0.14249718652564089</v>
      </c>
      <c r="S3436">
        <v>0</v>
      </c>
    </row>
    <row r="3437" spans="1:20" x14ac:dyDescent="0.3">
      <c r="A3437" t="s">
        <v>5417</v>
      </c>
      <c r="B3437" t="s">
        <v>5417</v>
      </c>
      <c r="C3437">
        <v>1</v>
      </c>
      <c r="D3437">
        <v>1</v>
      </c>
      <c r="E3437">
        <v>0.1111111111111111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0.28499437305128178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0.14249718652564089</v>
      </c>
      <c r="S3437">
        <v>0</v>
      </c>
    </row>
    <row r="3438" spans="1:20" x14ac:dyDescent="0.3">
      <c r="A3438" t="s">
        <v>5418</v>
      </c>
      <c r="B3438" t="s">
        <v>5419</v>
      </c>
      <c r="C3438">
        <v>1</v>
      </c>
      <c r="D3438">
        <v>1</v>
      </c>
      <c r="E3438">
        <v>0.1111111111111111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0.28499437305128178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0.14249718652564089</v>
      </c>
      <c r="S3438">
        <v>0</v>
      </c>
    </row>
    <row r="3439" spans="1:20" x14ac:dyDescent="0.3">
      <c r="A3439" t="s">
        <v>5420</v>
      </c>
      <c r="B3439" t="s">
        <v>5421</v>
      </c>
      <c r="C3439">
        <v>1</v>
      </c>
      <c r="D3439">
        <v>1</v>
      </c>
      <c r="E3439">
        <v>0.1111111111111111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0.28499437305128178</v>
      </c>
      <c r="M3439">
        <v>5.1972019476618083</v>
      </c>
      <c r="N3439">
        <v>1</v>
      </c>
      <c r="O3439">
        <v>0.5</v>
      </c>
      <c r="P3439">
        <v>1.2824746787307679</v>
      </c>
      <c r="Q3439">
        <v>1.2824746787307679</v>
      </c>
      <c r="R3439">
        <v>0.14249718652564089</v>
      </c>
      <c r="S3439">
        <v>1</v>
      </c>
      <c r="T3439" t="s">
        <v>26</v>
      </c>
    </row>
    <row r="3440" spans="1:20" x14ac:dyDescent="0.3">
      <c r="A3440" t="s">
        <v>5422</v>
      </c>
      <c r="B3440" t="s">
        <v>5423</v>
      </c>
      <c r="C3440">
        <v>1</v>
      </c>
      <c r="D3440">
        <v>1</v>
      </c>
      <c r="E3440">
        <v>0.1111111111111111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0.28499437305128178</v>
      </c>
      <c r="M3440">
        <v>5.1972019476618083</v>
      </c>
      <c r="N3440">
        <v>1</v>
      </c>
      <c r="O3440">
        <v>0.5</v>
      </c>
      <c r="P3440">
        <v>1.2824746787307679</v>
      </c>
      <c r="Q3440">
        <v>1.2824746787307679</v>
      </c>
      <c r="R3440">
        <v>0.14249718652564089</v>
      </c>
      <c r="S3440">
        <v>0</v>
      </c>
    </row>
    <row r="3441" spans="1:19" x14ac:dyDescent="0.3">
      <c r="A3441" t="s">
        <v>5424</v>
      </c>
      <c r="B3441" t="s">
        <v>5424</v>
      </c>
      <c r="C3441">
        <v>1</v>
      </c>
      <c r="D3441">
        <v>1</v>
      </c>
      <c r="E3441">
        <v>0.1111111111111111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0.28499437305128178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0.14249718652564089</v>
      </c>
      <c r="S3441">
        <v>0</v>
      </c>
    </row>
    <row r="3442" spans="1:19" x14ac:dyDescent="0.3">
      <c r="A3442" t="s">
        <v>5425</v>
      </c>
      <c r="B3442" t="s">
        <v>5426</v>
      </c>
      <c r="C3442">
        <v>1</v>
      </c>
      <c r="D3442">
        <v>1</v>
      </c>
      <c r="E3442">
        <v>0.1111111111111111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0.28499437305128178</v>
      </c>
      <c r="M3442">
        <v>4.7917368395536446</v>
      </c>
      <c r="N3442">
        <v>1</v>
      </c>
      <c r="O3442">
        <v>0.5</v>
      </c>
      <c r="P3442">
        <v>1.2824746787307679</v>
      </c>
      <c r="Q3442">
        <v>1.2824746787307679</v>
      </c>
      <c r="R3442">
        <v>0.14249718652564089</v>
      </c>
      <c r="S3442">
        <v>0</v>
      </c>
    </row>
    <row r="3443" spans="1:19" x14ac:dyDescent="0.3">
      <c r="A3443" t="s">
        <v>5427</v>
      </c>
      <c r="B3443" t="s">
        <v>5428</v>
      </c>
      <c r="C3443">
        <v>1</v>
      </c>
      <c r="D3443">
        <v>1</v>
      </c>
      <c r="E3443">
        <v>0.1111111111111111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0.28499437305128178</v>
      </c>
      <c r="M3443">
        <v>5.8903491282217537</v>
      </c>
      <c r="N3443">
        <v>1</v>
      </c>
      <c r="O3443">
        <v>0.5</v>
      </c>
      <c r="P3443">
        <v>1.2824746787307679</v>
      </c>
      <c r="Q3443">
        <v>1.2824746787307679</v>
      </c>
      <c r="R3443">
        <v>0.14249718652564089</v>
      </c>
      <c r="S3443">
        <v>0</v>
      </c>
    </row>
    <row r="3444" spans="1:19" x14ac:dyDescent="0.3">
      <c r="A3444" t="s">
        <v>5429</v>
      </c>
      <c r="B3444" t="s">
        <v>5430</v>
      </c>
      <c r="C3444">
        <v>1</v>
      </c>
      <c r="D3444">
        <v>1</v>
      </c>
      <c r="E3444">
        <v>0.1111111111111111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0.28499437305128178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0.14249718652564089</v>
      </c>
      <c r="S3444">
        <v>0</v>
      </c>
    </row>
    <row r="3445" spans="1:19" x14ac:dyDescent="0.3">
      <c r="A3445" t="s">
        <v>5431</v>
      </c>
      <c r="B3445" t="s">
        <v>5431</v>
      </c>
      <c r="C3445">
        <v>1</v>
      </c>
      <c r="D3445">
        <v>1</v>
      </c>
      <c r="E3445">
        <v>0.1111111111111111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0.28499437305128178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0.14249718652564089</v>
      </c>
      <c r="S3445">
        <v>0</v>
      </c>
    </row>
    <row r="3446" spans="1:19" x14ac:dyDescent="0.3">
      <c r="A3446" t="s">
        <v>5432</v>
      </c>
      <c r="B3446" t="s">
        <v>5433</v>
      </c>
      <c r="C3446">
        <v>1</v>
      </c>
      <c r="D3446">
        <v>1</v>
      </c>
      <c r="E3446">
        <v>0.1111111111111111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0.28499437305128178</v>
      </c>
      <c r="M3446">
        <v>5.8903491282217537</v>
      </c>
      <c r="N3446">
        <v>1</v>
      </c>
      <c r="O3446">
        <v>0.5</v>
      </c>
      <c r="P3446">
        <v>1.2824746787307679</v>
      </c>
      <c r="Q3446">
        <v>1.2824746787307679</v>
      </c>
      <c r="R3446">
        <v>0.14249718652564089</v>
      </c>
      <c r="S3446">
        <v>0</v>
      </c>
    </row>
    <row r="3447" spans="1:19" x14ac:dyDescent="0.3">
      <c r="A3447" t="s">
        <v>5434</v>
      </c>
      <c r="B3447" t="s">
        <v>5435</v>
      </c>
      <c r="C3447">
        <v>1</v>
      </c>
      <c r="D3447">
        <v>1</v>
      </c>
      <c r="E3447">
        <v>0.1111111111111111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0.28499437305128178</v>
      </c>
      <c r="M3447">
        <v>5.1972019476618083</v>
      </c>
      <c r="N3447">
        <v>1</v>
      </c>
      <c r="O3447">
        <v>0.5</v>
      </c>
      <c r="P3447">
        <v>1.2824746787307679</v>
      </c>
      <c r="Q3447">
        <v>1.2824746787307679</v>
      </c>
      <c r="R3447">
        <v>0.14249718652564089</v>
      </c>
      <c r="S3447">
        <v>0</v>
      </c>
    </row>
    <row r="3448" spans="1:19" x14ac:dyDescent="0.3">
      <c r="A3448" t="s">
        <v>5436</v>
      </c>
      <c r="B3448" t="s">
        <v>5436</v>
      </c>
      <c r="C3448">
        <v>1</v>
      </c>
      <c r="D3448">
        <v>1</v>
      </c>
      <c r="E3448">
        <v>0.1111111111111111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0.28499437305128178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0.14249718652564089</v>
      </c>
      <c r="S3448">
        <v>0</v>
      </c>
    </row>
    <row r="3449" spans="1:19" x14ac:dyDescent="0.3">
      <c r="A3449" t="s">
        <v>5437</v>
      </c>
      <c r="B3449" t="s">
        <v>5437</v>
      </c>
      <c r="C3449">
        <v>1</v>
      </c>
      <c r="D3449">
        <v>1</v>
      </c>
      <c r="E3449">
        <v>0.1111111111111111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0.28499437305128178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0.14249718652564089</v>
      </c>
      <c r="S3449">
        <v>0</v>
      </c>
    </row>
    <row r="3450" spans="1:19" x14ac:dyDescent="0.3">
      <c r="A3450" t="s">
        <v>5438</v>
      </c>
      <c r="B3450" t="s">
        <v>5439</v>
      </c>
      <c r="C3450">
        <v>1</v>
      </c>
      <c r="D3450">
        <v>1</v>
      </c>
      <c r="E3450">
        <v>0.1111111111111111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0.28499437305128178</v>
      </c>
      <c r="M3450">
        <v>5.1972019476618083</v>
      </c>
      <c r="N3450">
        <v>1</v>
      </c>
      <c r="O3450">
        <v>0.5</v>
      </c>
      <c r="P3450">
        <v>1.2824746787307679</v>
      </c>
      <c r="Q3450">
        <v>1.2824746787307679</v>
      </c>
      <c r="R3450">
        <v>0.14249718652564089</v>
      </c>
      <c r="S3450">
        <v>0</v>
      </c>
    </row>
    <row r="3451" spans="1:19" x14ac:dyDescent="0.3">
      <c r="A3451" t="s">
        <v>5440</v>
      </c>
      <c r="B3451" t="s">
        <v>5441</v>
      </c>
      <c r="C3451">
        <v>1</v>
      </c>
      <c r="D3451">
        <v>1</v>
      </c>
      <c r="E3451">
        <v>0.1111111111111111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0.28499437305128178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0.14249718652564089</v>
      </c>
      <c r="S3451">
        <v>0</v>
      </c>
    </row>
    <row r="3452" spans="1:19" x14ac:dyDescent="0.3">
      <c r="A3452" t="s">
        <v>5442</v>
      </c>
      <c r="B3452" t="s">
        <v>5442</v>
      </c>
      <c r="C3452">
        <v>1</v>
      </c>
      <c r="D3452">
        <v>1</v>
      </c>
      <c r="E3452">
        <v>0.1111111111111111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0.28499437305128178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0.14249718652564089</v>
      </c>
      <c r="S3452">
        <v>0</v>
      </c>
    </row>
    <row r="3453" spans="1:19" x14ac:dyDescent="0.3">
      <c r="A3453" t="s">
        <v>5443</v>
      </c>
      <c r="B3453" t="s">
        <v>5444</v>
      </c>
      <c r="C3453">
        <v>1</v>
      </c>
      <c r="D3453">
        <v>1</v>
      </c>
      <c r="E3453">
        <v>0.1111111111111111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0.28499437305128178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0.14249718652564089</v>
      </c>
      <c r="S3453">
        <v>0</v>
      </c>
    </row>
    <row r="3454" spans="1:19" x14ac:dyDescent="0.3">
      <c r="A3454" t="s">
        <v>5445</v>
      </c>
      <c r="B3454" t="s">
        <v>5446</v>
      </c>
      <c r="C3454">
        <v>1</v>
      </c>
      <c r="D3454">
        <v>1</v>
      </c>
      <c r="E3454">
        <v>0.1111111111111111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0.28499437305128178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0.14249718652564089</v>
      </c>
      <c r="S3454">
        <v>0</v>
      </c>
    </row>
    <row r="3455" spans="1:19" x14ac:dyDescent="0.3">
      <c r="A3455" t="s">
        <v>5447</v>
      </c>
      <c r="B3455" t="s">
        <v>5448</v>
      </c>
      <c r="C3455">
        <v>1</v>
      </c>
      <c r="D3455">
        <v>1</v>
      </c>
      <c r="E3455">
        <v>0.1111111111111111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0.28499437305128178</v>
      </c>
      <c r="M3455">
        <v>4.7917368395536446</v>
      </c>
      <c r="N3455">
        <v>1</v>
      </c>
      <c r="O3455">
        <v>0.5</v>
      </c>
      <c r="P3455">
        <v>1.2824746787307679</v>
      </c>
      <c r="Q3455">
        <v>1.2824746787307679</v>
      </c>
      <c r="R3455">
        <v>0.14249718652564089</v>
      </c>
      <c r="S3455">
        <v>0</v>
      </c>
    </row>
    <row r="3456" spans="1:19" x14ac:dyDescent="0.3">
      <c r="A3456" t="s">
        <v>5449</v>
      </c>
      <c r="B3456" t="s">
        <v>5449</v>
      </c>
      <c r="C3456">
        <v>1</v>
      </c>
      <c r="D3456">
        <v>1</v>
      </c>
      <c r="E3456">
        <v>0.1111111111111111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0.28499437305128178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0.14249718652564089</v>
      </c>
      <c r="S3456">
        <v>0</v>
      </c>
    </row>
    <row r="3457" spans="1:19" x14ac:dyDescent="0.3">
      <c r="A3457" t="s">
        <v>5450</v>
      </c>
      <c r="B3457" t="s">
        <v>5451</v>
      </c>
      <c r="C3457">
        <v>1</v>
      </c>
      <c r="D3457">
        <v>1</v>
      </c>
      <c r="E3457">
        <v>0.1111111111111111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0.28499437305128178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0.14249718652564089</v>
      </c>
      <c r="S3457">
        <v>0</v>
      </c>
    </row>
    <row r="3458" spans="1:19" x14ac:dyDescent="0.3">
      <c r="A3458" t="s">
        <v>5452</v>
      </c>
      <c r="B3458" t="s">
        <v>5452</v>
      </c>
      <c r="C3458">
        <v>1</v>
      </c>
      <c r="D3458">
        <v>1</v>
      </c>
      <c r="E3458">
        <v>0.1111111111111111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0.28499437305128178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0.14249718652564089</v>
      </c>
      <c r="S3458">
        <v>0</v>
      </c>
    </row>
    <row r="3459" spans="1:19" x14ac:dyDescent="0.3">
      <c r="A3459" t="s">
        <v>5453</v>
      </c>
      <c r="B3459" t="s">
        <v>5453</v>
      </c>
      <c r="C3459">
        <v>1</v>
      </c>
      <c r="D3459">
        <v>1</v>
      </c>
      <c r="E3459">
        <v>0.1111111111111111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0.28499437305128178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0.14249718652564089</v>
      </c>
      <c r="S3459">
        <v>0</v>
      </c>
    </row>
    <row r="3460" spans="1:19" x14ac:dyDescent="0.3">
      <c r="A3460" t="s">
        <v>5454</v>
      </c>
      <c r="B3460" t="s">
        <v>5454</v>
      </c>
      <c r="C3460">
        <v>1</v>
      </c>
      <c r="D3460">
        <v>1</v>
      </c>
      <c r="E3460">
        <v>0.1111111111111111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0.28499437305128178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0.14249718652564089</v>
      </c>
      <c r="S3460">
        <v>0</v>
      </c>
    </row>
    <row r="3461" spans="1:19" x14ac:dyDescent="0.3">
      <c r="A3461" t="s">
        <v>5455</v>
      </c>
      <c r="B3461" t="s">
        <v>5456</v>
      </c>
      <c r="C3461">
        <v>1</v>
      </c>
      <c r="D3461">
        <v>1</v>
      </c>
      <c r="E3461">
        <v>0.1111111111111111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0.28499437305128178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0.14249718652564089</v>
      </c>
      <c r="S3461">
        <v>0</v>
      </c>
    </row>
    <row r="3462" spans="1:19" x14ac:dyDescent="0.3">
      <c r="A3462" t="s">
        <v>5457</v>
      </c>
      <c r="B3462" t="s">
        <v>5458</v>
      </c>
      <c r="C3462">
        <v>1</v>
      </c>
      <c r="D3462">
        <v>1</v>
      </c>
      <c r="E3462">
        <v>0.1111111111111111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0.28499437305128178</v>
      </c>
      <c r="M3462">
        <v>5.8903491282217537</v>
      </c>
      <c r="N3462">
        <v>1</v>
      </c>
      <c r="O3462">
        <v>0.5</v>
      </c>
      <c r="P3462">
        <v>1.2824746787307679</v>
      </c>
      <c r="Q3462">
        <v>1.2824746787307679</v>
      </c>
      <c r="R3462">
        <v>0.14249718652564089</v>
      </c>
      <c r="S3462">
        <v>0</v>
      </c>
    </row>
    <row r="3463" spans="1:19" x14ac:dyDescent="0.3">
      <c r="A3463" t="s">
        <v>5459</v>
      </c>
      <c r="B3463" t="s">
        <v>5460</v>
      </c>
      <c r="C3463">
        <v>1</v>
      </c>
      <c r="D3463">
        <v>1</v>
      </c>
      <c r="E3463">
        <v>0.1111111111111111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0.28499437305128178</v>
      </c>
      <c r="M3463">
        <v>4.7917368395536446</v>
      </c>
      <c r="N3463">
        <v>1</v>
      </c>
      <c r="O3463">
        <v>0.5</v>
      </c>
      <c r="P3463">
        <v>1.2824746787307679</v>
      </c>
      <c r="Q3463">
        <v>1.2824746787307679</v>
      </c>
      <c r="R3463">
        <v>0.14249718652564089</v>
      </c>
      <c r="S3463">
        <v>0</v>
      </c>
    </row>
    <row r="3464" spans="1:19" x14ac:dyDescent="0.3">
      <c r="A3464" t="s">
        <v>5461</v>
      </c>
      <c r="B3464" t="s">
        <v>5462</v>
      </c>
      <c r="C3464">
        <v>1</v>
      </c>
      <c r="D3464">
        <v>1</v>
      </c>
      <c r="E3464">
        <v>0.1111111111111111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0.28499437305128178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0.14249718652564089</v>
      </c>
      <c r="S3464">
        <v>0</v>
      </c>
    </row>
    <row r="3465" spans="1:19" x14ac:dyDescent="0.3">
      <c r="A3465" t="s">
        <v>5463</v>
      </c>
      <c r="B3465" t="s">
        <v>5464</v>
      </c>
      <c r="C3465">
        <v>1</v>
      </c>
      <c r="D3465">
        <v>1</v>
      </c>
      <c r="E3465">
        <v>0.1111111111111111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0.28499437305128178</v>
      </c>
      <c r="M3465">
        <v>5.1972019476618083</v>
      </c>
      <c r="N3465">
        <v>1</v>
      </c>
      <c r="O3465">
        <v>0.5</v>
      </c>
      <c r="P3465">
        <v>1.2824746787307679</v>
      </c>
      <c r="Q3465">
        <v>1.2824746787307679</v>
      </c>
      <c r="R3465">
        <v>0.14249718652564089</v>
      </c>
      <c r="S3465">
        <v>0</v>
      </c>
    </row>
    <row r="3466" spans="1:19" x14ac:dyDescent="0.3">
      <c r="A3466" t="s">
        <v>5465</v>
      </c>
      <c r="B3466" t="s">
        <v>5465</v>
      </c>
      <c r="C3466">
        <v>1</v>
      </c>
      <c r="D3466">
        <v>1</v>
      </c>
      <c r="E3466">
        <v>0.1111111111111111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0.28499437305128178</v>
      </c>
      <c r="M3466">
        <v>4.5040547671018629</v>
      </c>
      <c r="N3466">
        <v>1</v>
      </c>
      <c r="O3466">
        <v>0.5</v>
      </c>
      <c r="P3466">
        <v>1.2824746787307679</v>
      </c>
      <c r="Q3466">
        <v>1.2824746787307679</v>
      </c>
      <c r="R3466">
        <v>0.14249718652564089</v>
      </c>
      <c r="S3466">
        <v>0</v>
      </c>
    </row>
    <row r="3467" spans="1:19" x14ac:dyDescent="0.3">
      <c r="A3467" t="s">
        <v>5466</v>
      </c>
      <c r="B3467" t="s">
        <v>5466</v>
      </c>
      <c r="C3467">
        <v>1</v>
      </c>
      <c r="D3467">
        <v>1</v>
      </c>
      <c r="E3467">
        <v>0.1111111111111111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0.28499437305128178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0.14249718652564089</v>
      </c>
      <c r="S3467">
        <v>0</v>
      </c>
    </row>
    <row r="3468" spans="1:19" x14ac:dyDescent="0.3">
      <c r="A3468" t="s">
        <v>5467</v>
      </c>
      <c r="B3468" t="s">
        <v>5468</v>
      </c>
      <c r="C3468">
        <v>1</v>
      </c>
      <c r="D3468">
        <v>1</v>
      </c>
      <c r="E3468">
        <v>0.1111111111111111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0.28499437305128178</v>
      </c>
      <c r="M3468">
        <v>5.1972019476618083</v>
      </c>
      <c r="N3468">
        <v>1</v>
      </c>
      <c r="O3468">
        <v>0.5</v>
      </c>
      <c r="P3468">
        <v>1.2824746787307679</v>
      </c>
      <c r="Q3468">
        <v>1.2824746787307679</v>
      </c>
      <c r="R3468">
        <v>0.14249718652564089</v>
      </c>
      <c r="S3468">
        <v>0</v>
      </c>
    </row>
    <row r="3469" spans="1:19" x14ac:dyDescent="0.3">
      <c r="A3469" t="s">
        <v>5469</v>
      </c>
      <c r="B3469" t="s">
        <v>5469</v>
      </c>
      <c r="C3469">
        <v>1</v>
      </c>
      <c r="D3469">
        <v>1</v>
      </c>
      <c r="E3469">
        <v>0.1111111111111111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0.28499437305128178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0.14249718652564089</v>
      </c>
      <c r="S3469">
        <v>0</v>
      </c>
    </row>
    <row r="3470" spans="1:19" x14ac:dyDescent="0.3">
      <c r="A3470" t="s">
        <v>5470</v>
      </c>
      <c r="B3470" t="s">
        <v>5470</v>
      </c>
      <c r="C3470">
        <v>1</v>
      </c>
      <c r="D3470">
        <v>1</v>
      </c>
      <c r="E3470">
        <v>0.1111111111111111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0.28499437305128178</v>
      </c>
      <c r="M3470">
        <v>5.8903491282217537</v>
      </c>
      <c r="N3470">
        <v>1</v>
      </c>
      <c r="O3470">
        <v>0.5</v>
      </c>
      <c r="P3470">
        <v>1.2824746787307679</v>
      </c>
      <c r="Q3470">
        <v>1.2824746787307679</v>
      </c>
      <c r="R3470">
        <v>0.14249718652564089</v>
      </c>
      <c r="S3470">
        <v>0</v>
      </c>
    </row>
    <row r="3471" spans="1:19" x14ac:dyDescent="0.3">
      <c r="A3471" t="s">
        <v>5471</v>
      </c>
      <c r="B3471" t="s">
        <v>5471</v>
      </c>
      <c r="C3471">
        <v>1</v>
      </c>
      <c r="D3471">
        <v>1</v>
      </c>
      <c r="E3471">
        <v>0.1111111111111111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0.28499437305128178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0.14249718652564089</v>
      </c>
      <c r="S3471">
        <v>0</v>
      </c>
    </row>
    <row r="3472" spans="1:19" x14ac:dyDescent="0.3">
      <c r="A3472" t="s">
        <v>5472</v>
      </c>
      <c r="B3472" t="s">
        <v>5472</v>
      </c>
      <c r="C3472">
        <v>1</v>
      </c>
      <c r="D3472">
        <v>1</v>
      </c>
      <c r="E3472">
        <v>0.1111111111111111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0.28499437305128178</v>
      </c>
      <c r="M3472">
        <v>5.1972019476618083</v>
      </c>
      <c r="N3472">
        <v>1</v>
      </c>
      <c r="O3472">
        <v>0.5</v>
      </c>
      <c r="P3472">
        <v>1.2824746787307679</v>
      </c>
      <c r="Q3472">
        <v>1.2824746787307679</v>
      </c>
      <c r="R3472">
        <v>0.14249718652564089</v>
      </c>
      <c r="S3472">
        <v>0</v>
      </c>
    </row>
    <row r="3473" spans="1:20" x14ac:dyDescent="0.3">
      <c r="A3473" t="s">
        <v>5473</v>
      </c>
      <c r="B3473" t="s">
        <v>5474</v>
      </c>
      <c r="C3473">
        <v>1</v>
      </c>
      <c r="D3473">
        <v>1</v>
      </c>
      <c r="E3473">
        <v>0.1111111111111111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0.28499437305128178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0.14249718652564089</v>
      </c>
      <c r="S3473">
        <v>0</v>
      </c>
    </row>
    <row r="3474" spans="1:20" x14ac:dyDescent="0.3">
      <c r="A3474" t="s">
        <v>5475</v>
      </c>
      <c r="B3474" t="s">
        <v>5476</v>
      </c>
      <c r="C3474">
        <v>1</v>
      </c>
      <c r="D3474">
        <v>1</v>
      </c>
      <c r="E3474">
        <v>0.1111111111111111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0.28499437305128178</v>
      </c>
      <c r="M3474">
        <v>4.7917368395536446</v>
      </c>
      <c r="N3474">
        <v>1</v>
      </c>
      <c r="O3474">
        <v>0.5</v>
      </c>
      <c r="P3474">
        <v>1.2824746787307679</v>
      </c>
      <c r="Q3474">
        <v>1.2824746787307679</v>
      </c>
      <c r="R3474">
        <v>0.14249718652564089</v>
      </c>
      <c r="S3474">
        <v>0</v>
      </c>
    </row>
    <row r="3475" spans="1:20" x14ac:dyDescent="0.3">
      <c r="A3475" t="s">
        <v>5477</v>
      </c>
      <c r="B3475" t="s">
        <v>5478</v>
      </c>
      <c r="C3475">
        <v>1</v>
      </c>
      <c r="D3475">
        <v>1</v>
      </c>
      <c r="E3475">
        <v>0.1111111111111111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0.28499437305128178</v>
      </c>
      <c r="M3475">
        <v>5.8903491282217537</v>
      </c>
      <c r="N3475">
        <v>1</v>
      </c>
      <c r="O3475">
        <v>0.5</v>
      </c>
      <c r="P3475">
        <v>1.2824746787307679</v>
      </c>
      <c r="Q3475">
        <v>1.2824746787307679</v>
      </c>
      <c r="R3475">
        <v>0.14249718652564089</v>
      </c>
      <c r="S3475">
        <v>1</v>
      </c>
      <c r="T3475" t="s">
        <v>26</v>
      </c>
    </row>
    <row r="3476" spans="1:20" x14ac:dyDescent="0.3">
      <c r="A3476" t="s">
        <v>5479</v>
      </c>
      <c r="B3476" t="s">
        <v>5480</v>
      </c>
      <c r="C3476">
        <v>1</v>
      </c>
      <c r="D3476">
        <v>1</v>
      </c>
      <c r="E3476">
        <v>0.1111111111111111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0.28499437305128178</v>
      </c>
      <c r="M3476">
        <v>4.5040547671018629</v>
      </c>
      <c r="N3476">
        <v>1</v>
      </c>
      <c r="O3476">
        <v>0.5</v>
      </c>
      <c r="P3476">
        <v>1.2824746787307679</v>
      </c>
      <c r="Q3476">
        <v>1.2824746787307679</v>
      </c>
      <c r="R3476">
        <v>0.14249718652564089</v>
      </c>
      <c r="S3476">
        <v>0</v>
      </c>
    </row>
    <row r="3477" spans="1:20" x14ac:dyDescent="0.3">
      <c r="A3477" t="s">
        <v>5481</v>
      </c>
      <c r="B3477" t="s">
        <v>5481</v>
      </c>
      <c r="C3477">
        <v>1</v>
      </c>
      <c r="D3477">
        <v>1</v>
      </c>
      <c r="E3477">
        <v>0.1111111111111111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0.28499437305128178</v>
      </c>
      <c r="M3477">
        <v>4.7917368395536446</v>
      </c>
      <c r="N3477">
        <v>1</v>
      </c>
      <c r="O3477">
        <v>0.5</v>
      </c>
      <c r="P3477">
        <v>1.2824746787307679</v>
      </c>
      <c r="Q3477">
        <v>1.2824746787307679</v>
      </c>
      <c r="R3477">
        <v>0.14249718652564089</v>
      </c>
      <c r="S3477">
        <v>0</v>
      </c>
    </row>
    <row r="3478" spans="1:20" x14ac:dyDescent="0.3">
      <c r="A3478" t="s">
        <v>5482</v>
      </c>
      <c r="B3478" t="s">
        <v>5483</v>
      </c>
      <c r="C3478">
        <v>1</v>
      </c>
      <c r="D3478">
        <v>1</v>
      </c>
      <c r="E3478">
        <v>0.1111111111111111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0.28499437305128178</v>
      </c>
      <c r="M3478">
        <v>5.8903491282217537</v>
      </c>
      <c r="N3478">
        <v>1</v>
      </c>
      <c r="O3478">
        <v>0.5</v>
      </c>
      <c r="P3478">
        <v>1.2824746787307679</v>
      </c>
      <c r="Q3478">
        <v>1.2824746787307679</v>
      </c>
      <c r="R3478">
        <v>0.14249718652564089</v>
      </c>
      <c r="S3478">
        <v>0</v>
      </c>
    </row>
    <row r="3479" spans="1:20" x14ac:dyDescent="0.3">
      <c r="A3479" t="s">
        <v>5484</v>
      </c>
      <c r="B3479" t="s">
        <v>5484</v>
      </c>
      <c r="C3479">
        <v>1</v>
      </c>
      <c r="D3479">
        <v>1</v>
      </c>
      <c r="E3479">
        <v>0.1111111111111111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0.28499437305128178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0.14249718652564089</v>
      </c>
      <c r="S3479">
        <v>0</v>
      </c>
    </row>
    <row r="3480" spans="1:20" x14ac:dyDescent="0.3">
      <c r="A3480" t="s">
        <v>5485</v>
      </c>
      <c r="B3480" t="s">
        <v>5485</v>
      </c>
      <c r="C3480">
        <v>1</v>
      </c>
      <c r="D3480">
        <v>1</v>
      </c>
      <c r="E3480">
        <v>0.1111111111111111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0.28499437305128178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0.14249718652564089</v>
      </c>
      <c r="S3480">
        <v>0</v>
      </c>
    </row>
    <row r="3481" spans="1:20" x14ac:dyDescent="0.3">
      <c r="A3481" t="s">
        <v>5486</v>
      </c>
      <c r="B3481" t="s">
        <v>5487</v>
      </c>
      <c r="C3481">
        <v>1</v>
      </c>
      <c r="D3481">
        <v>1</v>
      </c>
      <c r="E3481">
        <v>0.1111111111111111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0.28499437305128178</v>
      </c>
      <c r="M3481">
        <v>5.1972019476618083</v>
      </c>
      <c r="N3481">
        <v>1</v>
      </c>
      <c r="O3481">
        <v>0.5</v>
      </c>
      <c r="P3481">
        <v>1.2824746787307679</v>
      </c>
      <c r="Q3481">
        <v>1.2824746787307679</v>
      </c>
      <c r="R3481">
        <v>0.14249718652564089</v>
      </c>
      <c r="S3481">
        <v>0</v>
      </c>
    </row>
    <row r="3482" spans="1:20" x14ac:dyDescent="0.3">
      <c r="A3482" t="s">
        <v>5488</v>
      </c>
      <c r="B3482" t="s">
        <v>5489</v>
      </c>
      <c r="C3482">
        <v>1</v>
      </c>
      <c r="D3482">
        <v>1</v>
      </c>
      <c r="E3482">
        <v>0.1111111111111111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0.28499437305128178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0.14249718652564089</v>
      </c>
      <c r="S3482">
        <v>0</v>
      </c>
    </row>
    <row r="3483" spans="1:20" x14ac:dyDescent="0.3">
      <c r="A3483" t="s">
        <v>5490</v>
      </c>
      <c r="B3483" t="s">
        <v>5491</v>
      </c>
      <c r="C3483">
        <v>1</v>
      </c>
      <c r="D3483">
        <v>1</v>
      </c>
      <c r="E3483">
        <v>0.1111111111111111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0.28499437305128178</v>
      </c>
      <c r="M3483">
        <v>5.8903491282217537</v>
      </c>
      <c r="N3483">
        <v>1</v>
      </c>
      <c r="O3483">
        <v>0.5</v>
      </c>
      <c r="P3483">
        <v>1.2824746787307679</v>
      </c>
      <c r="Q3483">
        <v>1.2824746787307679</v>
      </c>
      <c r="R3483">
        <v>0.14249718652564089</v>
      </c>
      <c r="S3483">
        <v>1</v>
      </c>
      <c r="T3483" t="s">
        <v>26</v>
      </c>
    </row>
    <row r="3484" spans="1:20" x14ac:dyDescent="0.3">
      <c r="A3484" t="s">
        <v>5492</v>
      </c>
      <c r="B3484" t="s">
        <v>5492</v>
      </c>
      <c r="C3484">
        <v>1</v>
      </c>
      <c r="D3484">
        <v>1</v>
      </c>
      <c r="E3484">
        <v>0.1111111111111111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0.28499437305128178</v>
      </c>
      <c r="M3484">
        <v>5.1972019476618083</v>
      </c>
      <c r="N3484">
        <v>1</v>
      </c>
      <c r="O3484">
        <v>0.5</v>
      </c>
      <c r="P3484">
        <v>1.2824746787307679</v>
      </c>
      <c r="Q3484">
        <v>1.2824746787307679</v>
      </c>
      <c r="R3484">
        <v>0.14249718652564089</v>
      </c>
      <c r="S3484">
        <v>0</v>
      </c>
    </row>
    <row r="3485" spans="1:20" x14ac:dyDescent="0.3">
      <c r="A3485" t="s">
        <v>5493</v>
      </c>
      <c r="B3485" t="s">
        <v>5493</v>
      </c>
      <c r="C3485">
        <v>1</v>
      </c>
      <c r="D3485">
        <v>1</v>
      </c>
      <c r="E3485">
        <v>0.1111111111111111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0.28499437305128178</v>
      </c>
      <c r="M3485">
        <v>5.8903491282217537</v>
      </c>
      <c r="N3485">
        <v>1</v>
      </c>
      <c r="O3485">
        <v>0.5</v>
      </c>
      <c r="P3485">
        <v>1.2824746787307679</v>
      </c>
      <c r="Q3485">
        <v>1.2824746787307679</v>
      </c>
      <c r="R3485">
        <v>0.14249718652564089</v>
      </c>
      <c r="S3485">
        <v>0</v>
      </c>
    </row>
    <row r="3486" spans="1:20" x14ac:dyDescent="0.3">
      <c r="A3486" t="s">
        <v>5494</v>
      </c>
      <c r="B3486" t="s">
        <v>5495</v>
      </c>
      <c r="C3486">
        <v>1</v>
      </c>
      <c r="D3486">
        <v>1</v>
      </c>
      <c r="E3486">
        <v>0.1111111111111111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0.28499437305128178</v>
      </c>
      <c r="M3486">
        <v>5.1972019476618083</v>
      </c>
      <c r="N3486">
        <v>1</v>
      </c>
      <c r="O3486">
        <v>0.5</v>
      </c>
      <c r="P3486">
        <v>1.2824746787307679</v>
      </c>
      <c r="Q3486">
        <v>1.2824746787307679</v>
      </c>
      <c r="R3486">
        <v>0.14249718652564089</v>
      </c>
      <c r="S3486">
        <v>0</v>
      </c>
    </row>
    <row r="3487" spans="1:20" x14ac:dyDescent="0.3">
      <c r="A3487" t="s">
        <v>5496</v>
      </c>
      <c r="B3487" t="s">
        <v>5497</v>
      </c>
      <c r="C3487">
        <v>1</v>
      </c>
      <c r="D3487">
        <v>1</v>
      </c>
      <c r="E3487">
        <v>0.1111111111111111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0.28499437305128178</v>
      </c>
      <c r="M3487">
        <v>5.1972019476618083</v>
      </c>
      <c r="N3487">
        <v>1</v>
      </c>
      <c r="O3487">
        <v>0.5</v>
      </c>
      <c r="P3487">
        <v>1.2824746787307679</v>
      </c>
      <c r="Q3487">
        <v>1.2824746787307679</v>
      </c>
      <c r="R3487">
        <v>0.14249718652564089</v>
      </c>
      <c r="S3487">
        <v>0</v>
      </c>
    </row>
    <row r="3488" spans="1:20" x14ac:dyDescent="0.3">
      <c r="A3488" t="s">
        <v>5498</v>
      </c>
      <c r="B3488" t="s">
        <v>5499</v>
      </c>
      <c r="C3488">
        <v>1</v>
      </c>
      <c r="D3488">
        <v>1</v>
      </c>
      <c r="E3488">
        <v>0.1111111111111111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0.28499437305128178</v>
      </c>
      <c r="M3488">
        <v>5.8903491282217537</v>
      </c>
      <c r="N3488">
        <v>1</v>
      </c>
      <c r="O3488">
        <v>0.5</v>
      </c>
      <c r="P3488">
        <v>1.2824746787307679</v>
      </c>
      <c r="Q3488">
        <v>1.2824746787307679</v>
      </c>
      <c r="R3488">
        <v>0.14249718652564089</v>
      </c>
      <c r="S3488">
        <v>0</v>
      </c>
    </row>
    <row r="3489" spans="1:19" x14ac:dyDescent="0.3">
      <c r="A3489" t="s">
        <v>5500</v>
      </c>
      <c r="B3489" t="s">
        <v>5501</v>
      </c>
      <c r="C3489">
        <v>1</v>
      </c>
      <c r="D3489">
        <v>1</v>
      </c>
      <c r="E3489">
        <v>0.1111111111111111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0.28499437305128178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0.14249718652564089</v>
      </c>
      <c r="S3489">
        <v>0</v>
      </c>
    </row>
    <row r="3490" spans="1:19" x14ac:dyDescent="0.3">
      <c r="A3490" t="s">
        <v>5502</v>
      </c>
      <c r="B3490" t="s">
        <v>5502</v>
      </c>
      <c r="C3490">
        <v>1</v>
      </c>
      <c r="D3490">
        <v>1</v>
      </c>
      <c r="E3490">
        <v>0.1111111111111111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0.28499437305128178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0.14249718652564089</v>
      </c>
      <c r="S3490">
        <v>0</v>
      </c>
    </row>
    <row r="3491" spans="1:19" x14ac:dyDescent="0.3">
      <c r="A3491" t="s">
        <v>5503</v>
      </c>
      <c r="B3491" t="s">
        <v>5503</v>
      </c>
      <c r="C3491">
        <v>1</v>
      </c>
      <c r="D3491">
        <v>1</v>
      </c>
      <c r="E3491">
        <v>0.1111111111111111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0.28499437305128178</v>
      </c>
      <c r="M3491">
        <v>5.1972019476618083</v>
      </c>
      <c r="N3491">
        <v>1</v>
      </c>
      <c r="O3491">
        <v>0.5</v>
      </c>
      <c r="P3491">
        <v>1.2824746787307679</v>
      </c>
      <c r="Q3491">
        <v>1.2824746787307679</v>
      </c>
      <c r="R3491">
        <v>0.14249718652564089</v>
      </c>
      <c r="S3491">
        <v>0</v>
      </c>
    </row>
    <row r="3492" spans="1:19" x14ac:dyDescent="0.3">
      <c r="A3492" t="s">
        <v>5504</v>
      </c>
      <c r="B3492" t="s">
        <v>5505</v>
      </c>
      <c r="C3492">
        <v>1</v>
      </c>
      <c r="D3492">
        <v>1</v>
      </c>
      <c r="E3492">
        <v>0.1111111111111111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0.28499437305128178</v>
      </c>
      <c r="M3492">
        <v>5.1972019476618083</v>
      </c>
      <c r="N3492">
        <v>1</v>
      </c>
      <c r="O3492">
        <v>0.5</v>
      </c>
      <c r="P3492">
        <v>1.2824746787307679</v>
      </c>
      <c r="Q3492">
        <v>1.2824746787307679</v>
      </c>
      <c r="R3492">
        <v>0.14249718652564089</v>
      </c>
      <c r="S3492">
        <v>0</v>
      </c>
    </row>
    <row r="3493" spans="1:19" x14ac:dyDescent="0.3">
      <c r="A3493" t="s">
        <v>5506</v>
      </c>
      <c r="B3493" t="s">
        <v>5506</v>
      </c>
      <c r="C3493">
        <v>1</v>
      </c>
      <c r="D3493">
        <v>1</v>
      </c>
      <c r="E3493">
        <v>0.1111111111111111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0.28499437305128178</v>
      </c>
      <c r="M3493">
        <v>5.1972019476618083</v>
      </c>
      <c r="N3493">
        <v>1</v>
      </c>
      <c r="O3493">
        <v>0.5</v>
      </c>
      <c r="P3493">
        <v>1.2824746787307679</v>
      </c>
      <c r="Q3493">
        <v>1.2824746787307679</v>
      </c>
      <c r="R3493">
        <v>0.14249718652564089</v>
      </c>
      <c r="S3493">
        <v>0</v>
      </c>
    </row>
    <row r="3494" spans="1:19" x14ac:dyDescent="0.3">
      <c r="A3494" t="s">
        <v>5507</v>
      </c>
      <c r="B3494" t="s">
        <v>5507</v>
      </c>
      <c r="C3494">
        <v>1</v>
      </c>
      <c r="D3494">
        <v>1</v>
      </c>
      <c r="E3494">
        <v>0.1111111111111111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0.28499437305128178</v>
      </c>
      <c r="M3494">
        <v>5.1972019476618083</v>
      </c>
      <c r="N3494">
        <v>1</v>
      </c>
      <c r="O3494">
        <v>0.5</v>
      </c>
      <c r="P3494">
        <v>1.2824746787307679</v>
      </c>
      <c r="Q3494">
        <v>1.2824746787307679</v>
      </c>
      <c r="R3494">
        <v>0.14249718652564089</v>
      </c>
      <c r="S3494">
        <v>0</v>
      </c>
    </row>
    <row r="3495" spans="1:19" x14ac:dyDescent="0.3">
      <c r="A3495" t="s">
        <v>5508</v>
      </c>
      <c r="B3495" t="s">
        <v>5509</v>
      </c>
      <c r="C3495">
        <v>1</v>
      </c>
      <c r="D3495">
        <v>1</v>
      </c>
      <c r="E3495">
        <v>0.1111111111111111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0.28499437305128178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0.14249718652564089</v>
      </c>
      <c r="S3495">
        <v>0</v>
      </c>
    </row>
    <row r="3496" spans="1:19" x14ac:dyDescent="0.3">
      <c r="A3496" t="s">
        <v>5510</v>
      </c>
      <c r="B3496" t="s">
        <v>5510</v>
      </c>
      <c r="C3496">
        <v>1</v>
      </c>
      <c r="D3496">
        <v>1</v>
      </c>
      <c r="E3496">
        <v>0.1111111111111111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0.28499437305128178</v>
      </c>
      <c r="M3496">
        <v>5.1972019476618083</v>
      </c>
      <c r="N3496">
        <v>1</v>
      </c>
      <c r="O3496">
        <v>0.5</v>
      </c>
      <c r="P3496">
        <v>1.2824746787307679</v>
      </c>
      <c r="Q3496">
        <v>1.2824746787307679</v>
      </c>
      <c r="R3496">
        <v>0.14249718652564089</v>
      </c>
      <c r="S3496">
        <v>0</v>
      </c>
    </row>
    <row r="3497" spans="1:19" x14ac:dyDescent="0.3">
      <c r="A3497" t="s">
        <v>5511</v>
      </c>
      <c r="B3497" t="s">
        <v>5511</v>
      </c>
      <c r="C3497">
        <v>1</v>
      </c>
      <c r="D3497">
        <v>1</v>
      </c>
      <c r="E3497">
        <v>0.1111111111111111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0.28499437305128178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0.14249718652564089</v>
      </c>
      <c r="S3497">
        <v>0</v>
      </c>
    </row>
    <row r="3498" spans="1:19" x14ac:dyDescent="0.3">
      <c r="A3498" t="s">
        <v>5512</v>
      </c>
      <c r="B3498" t="s">
        <v>5513</v>
      </c>
      <c r="C3498">
        <v>1</v>
      </c>
      <c r="D3498">
        <v>1</v>
      </c>
      <c r="E3498">
        <v>0.1111111111111111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0.28499437305128178</v>
      </c>
      <c r="M3498">
        <v>5.1972019476618083</v>
      </c>
      <c r="N3498">
        <v>1</v>
      </c>
      <c r="O3498">
        <v>0.5</v>
      </c>
      <c r="P3498">
        <v>1.2824746787307679</v>
      </c>
      <c r="Q3498">
        <v>1.2824746787307679</v>
      </c>
      <c r="R3498">
        <v>0.14249718652564089</v>
      </c>
      <c r="S3498">
        <v>0</v>
      </c>
    </row>
    <row r="3499" spans="1:19" x14ac:dyDescent="0.3">
      <c r="A3499" t="s">
        <v>5514</v>
      </c>
      <c r="B3499" t="s">
        <v>5514</v>
      </c>
      <c r="C3499">
        <v>1</v>
      </c>
      <c r="D3499">
        <v>1</v>
      </c>
      <c r="E3499">
        <v>0.1111111111111111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0.28499437305128178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0.14249718652564089</v>
      </c>
      <c r="S3499">
        <v>0</v>
      </c>
    </row>
    <row r="3500" spans="1:19" x14ac:dyDescent="0.3">
      <c r="A3500" t="s">
        <v>5515</v>
      </c>
      <c r="B3500" t="s">
        <v>5516</v>
      </c>
      <c r="C3500">
        <v>1</v>
      </c>
      <c r="D3500">
        <v>1</v>
      </c>
      <c r="E3500">
        <v>0.1111111111111111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0.28499437305128178</v>
      </c>
      <c r="M3500">
        <v>5.8903491282217537</v>
      </c>
      <c r="N3500">
        <v>1</v>
      </c>
      <c r="O3500">
        <v>0.5</v>
      </c>
      <c r="P3500">
        <v>1.2824746787307679</v>
      </c>
      <c r="Q3500">
        <v>1.2824746787307679</v>
      </c>
      <c r="R3500">
        <v>0.14249718652564089</v>
      </c>
      <c r="S3500">
        <v>0</v>
      </c>
    </row>
    <row r="3501" spans="1:19" x14ac:dyDescent="0.3">
      <c r="A3501" t="s">
        <v>5517</v>
      </c>
      <c r="B3501" t="s">
        <v>5518</v>
      </c>
      <c r="C3501">
        <v>1</v>
      </c>
      <c r="D3501">
        <v>1</v>
      </c>
      <c r="E3501">
        <v>0.1111111111111111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0.28499437305128178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0.14249718652564089</v>
      </c>
      <c r="S3501">
        <v>0</v>
      </c>
    </row>
    <row r="3502" spans="1:19" x14ac:dyDescent="0.3">
      <c r="A3502" t="s">
        <v>5519</v>
      </c>
      <c r="B3502" t="s">
        <v>5520</v>
      </c>
      <c r="C3502">
        <v>1</v>
      </c>
      <c r="D3502">
        <v>1</v>
      </c>
      <c r="E3502">
        <v>0.1111111111111111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0.28499437305128178</v>
      </c>
      <c r="M3502">
        <v>5.8903491282217537</v>
      </c>
      <c r="N3502">
        <v>1</v>
      </c>
      <c r="O3502">
        <v>0.5</v>
      </c>
      <c r="P3502">
        <v>1.2824746787307679</v>
      </c>
      <c r="Q3502">
        <v>1.2824746787307679</v>
      </c>
      <c r="R3502">
        <v>0.14249718652564089</v>
      </c>
      <c r="S3502">
        <v>0</v>
      </c>
    </row>
    <row r="3503" spans="1:19" x14ac:dyDescent="0.3">
      <c r="A3503" t="s">
        <v>5521</v>
      </c>
      <c r="B3503" t="s">
        <v>5522</v>
      </c>
      <c r="C3503">
        <v>1</v>
      </c>
      <c r="D3503">
        <v>1</v>
      </c>
      <c r="E3503">
        <v>0.1111111111111111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0.28499437305128178</v>
      </c>
      <c r="M3503">
        <v>4.0985896589936992</v>
      </c>
      <c r="N3503">
        <v>1</v>
      </c>
      <c r="O3503">
        <v>0.5</v>
      </c>
      <c r="P3503">
        <v>1.2824746787307679</v>
      </c>
      <c r="Q3503">
        <v>1.2824746787307679</v>
      </c>
      <c r="R3503">
        <v>0.14249718652564089</v>
      </c>
      <c r="S3503">
        <v>0</v>
      </c>
    </row>
    <row r="3504" spans="1:19" x14ac:dyDescent="0.3">
      <c r="A3504" t="s">
        <v>5523</v>
      </c>
      <c r="B3504" t="s">
        <v>5524</v>
      </c>
      <c r="C3504">
        <v>1</v>
      </c>
      <c r="D3504">
        <v>1</v>
      </c>
      <c r="E3504">
        <v>0.1111111111111111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0.28499437305128178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0.14249718652564089</v>
      </c>
      <c r="S3504">
        <v>0</v>
      </c>
    </row>
    <row r="3505" spans="1:20" x14ac:dyDescent="0.3">
      <c r="A3505" t="s">
        <v>5525</v>
      </c>
      <c r="B3505" t="s">
        <v>5525</v>
      </c>
      <c r="C3505">
        <v>1</v>
      </c>
      <c r="D3505">
        <v>1</v>
      </c>
      <c r="E3505">
        <v>0.1111111111111111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0.28499437305128178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0.14249718652564089</v>
      </c>
      <c r="S3505">
        <v>0</v>
      </c>
    </row>
    <row r="3506" spans="1:20" x14ac:dyDescent="0.3">
      <c r="A3506" t="s">
        <v>5526</v>
      </c>
      <c r="B3506" t="s">
        <v>5527</v>
      </c>
      <c r="C3506">
        <v>1</v>
      </c>
      <c r="D3506">
        <v>1</v>
      </c>
      <c r="E3506">
        <v>0.1111111111111111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0.28499437305128178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0.14249718652564089</v>
      </c>
      <c r="S3506">
        <v>0</v>
      </c>
    </row>
    <row r="3507" spans="1:20" x14ac:dyDescent="0.3">
      <c r="A3507" t="s">
        <v>5528</v>
      </c>
      <c r="B3507" t="s">
        <v>5528</v>
      </c>
      <c r="C3507">
        <v>1</v>
      </c>
      <c r="D3507">
        <v>1</v>
      </c>
      <c r="E3507">
        <v>0.1111111111111111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0.28499437305128178</v>
      </c>
      <c r="M3507">
        <v>4.5040547671018629</v>
      </c>
      <c r="N3507">
        <v>1</v>
      </c>
      <c r="O3507">
        <v>0.5</v>
      </c>
      <c r="P3507">
        <v>1.2824746787307679</v>
      </c>
      <c r="Q3507">
        <v>1.2824746787307679</v>
      </c>
      <c r="R3507">
        <v>0.14249718652564089</v>
      </c>
      <c r="S3507">
        <v>0</v>
      </c>
    </row>
    <row r="3508" spans="1:20" x14ac:dyDescent="0.3">
      <c r="A3508" t="s">
        <v>5529</v>
      </c>
      <c r="B3508" t="s">
        <v>5529</v>
      </c>
      <c r="C3508">
        <v>1</v>
      </c>
      <c r="D3508">
        <v>1</v>
      </c>
      <c r="E3508">
        <v>0.1111111111111111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0.28499437305128178</v>
      </c>
      <c r="M3508">
        <v>4.7917368395536446</v>
      </c>
      <c r="N3508">
        <v>1</v>
      </c>
      <c r="O3508">
        <v>0.5</v>
      </c>
      <c r="P3508">
        <v>1.2824746787307679</v>
      </c>
      <c r="Q3508">
        <v>1.2824746787307679</v>
      </c>
      <c r="R3508">
        <v>0.14249718652564089</v>
      </c>
      <c r="S3508">
        <v>0</v>
      </c>
    </row>
    <row r="3509" spans="1:20" x14ac:dyDescent="0.3">
      <c r="A3509" t="s">
        <v>5530</v>
      </c>
      <c r="B3509" t="s">
        <v>5531</v>
      </c>
      <c r="C3509">
        <v>1</v>
      </c>
      <c r="D3509">
        <v>1</v>
      </c>
      <c r="E3509">
        <v>0.1111111111111111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0.28499437305128178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0.14249718652564089</v>
      </c>
      <c r="S3509">
        <v>0</v>
      </c>
    </row>
    <row r="3510" spans="1:20" x14ac:dyDescent="0.3">
      <c r="A3510" t="s">
        <v>5532</v>
      </c>
      <c r="B3510" t="s">
        <v>5533</v>
      </c>
      <c r="C3510">
        <v>1</v>
      </c>
      <c r="D3510">
        <v>1</v>
      </c>
      <c r="E3510">
        <v>0.1111111111111111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0.28499437305128178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0.14249718652564089</v>
      </c>
      <c r="S3510">
        <v>0</v>
      </c>
    </row>
    <row r="3511" spans="1:20" x14ac:dyDescent="0.3">
      <c r="A3511" t="s">
        <v>5534</v>
      </c>
      <c r="B3511" t="s">
        <v>5534</v>
      </c>
      <c r="C3511">
        <v>1</v>
      </c>
      <c r="D3511">
        <v>1</v>
      </c>
      <c r="E3511">
        <v>0.1111111111111111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0.28499437305128178</v>
      </c>
      <c r="M3511">
        <v>4.0985896589936992</v>
      </c>
      <c r="N3511">
        <v>1</v>
      </c>
      <c r="O3511">
        <v>0.5</v>
      </c>
      <c r="P3511">
        <v>1.2824746787307679</v>
      </c>
      <c r="Q3511">
        <v>1.2824746787307679</v>
      </c>
      <c r="R3511">
        <v>0.14249718652564089</v>
      </c>
      <c r="S3511">
        <v>0</v>
      </c>
    </row>
    <row r="3512" spans="1:20" x14ac:dyDescent="0.3">
      <c r="A3512" t="s">
        <v>5535</v>
      </c>
      <c r="B3512" t="s">
        <v>5535</v>
      </c>
      <c r="C3512">
        <v>1</v>
      </c>
      <c r="D3512">
        <v>1</v>
      </c>
      <c r="E3512">
        <v>0.1111111111111111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0.28499437305128178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0.14249718652564089</v>
      </c>
      <c r="S3512">
        <v>0</v>
      </c>
    </row>
    <row r="3513" spans="1:20" x14ac:dyDescent="0.3">
      <c r="A3513" t="s">
        <v>5536</v>
      </c>
      <c r="B3513" t="s">
        <v>5537</v>
      </c>
      <c r="C3513">
        <v>1</v>
      </c>
      <c r="D3513">
        <v>1</v>
      </c>
      <c r="E3513">
        <v>0.1111111111111111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0.28499437305128178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0.14249718652564089</v>
      </c>
      <c r="S3513">
        <v>0</v>
      </c>
    </row>
    <row r="3514" spans="1:20" x14ac:dyDescent="0.3">
      <c r="A3514" t="s">
        <v>5538</v>
      </c>
      <c r="B3514" t="s">
        <v>5539</v>
      </c>
      <c r="C3514">
        <v>1</v>
      </c>
      <c r="D3514">
        <v>1</v>
      </c>
      <c r="E3514">
        <v>0.1111111111111111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0.28499437305128178</v>
      </c>
      <c r="M3514">
        <v>5.8903491282217537</v>
      </c>
      <c r="N3514">
        <v>1</v>
      </c>
      <c r="O3514">
        <v>0.5</v>
      </c>
      <c r="P3514">
        <v>1.2824746787307679</v>
      </c>
      <c r="Q3514">
        <v>1.2824746787307679</v>
      </c>
      <c r="R3514">
        <v>0.14249718652564089</v>
      </c>
      <c r="S3514">
        <v>1</v>
      </c>
      <c r="T3514" t="s">
        <v>26</v>
      </c>
    </row>
    <row r="3515" spans="1:20" x14ac:dyDescent="0.3">
      <c r="A3515" t="s">
        <v>5540</v>
      </c>
      <c r="B3515" t="s">
        <v>5541</v>
      </c>
      <c r="C3515">
        <v>1</v>
      </c>
      <c r="D3515">
        <v>1</v>
      </c>
      <c r="E3515">
        <v>0.1111111111111111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0.28499437305128178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0.14249718652564089</v>
      </c>
      <c r="S3515">
        <v>0</v>
      </c>
    </row>
    <row r="3516" spans="1:20" x14ac:dyDescent="0.3">
      <c r="A3516" t="s">
        <v>5542</v>
      </c>
      <c r="B3516" t="s">
        <v>5542</v>
      </c>
      <c r="C3516">
        <v>1</v>
      </c>
      <c r="D3516">
        <v>1</v>
      </c>
      <c r="E3516">
        <v>0.1111111111111111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0.28499437305128178</v>
      </c>
      <c r="M3516">
        <v>5.1972019476618083</v>
      </c>
      <c r="N3516">
        <v>1</v>
      </c>
      <c r="O3516">
        <v>0.5</v>
      </c>
      <c r="P3516">
        <v>1.2824746787307679</v>
      </c>
      <c r="Q3516">
        <v>1.2824746787307679</v>
      </c>
      <c r="R3516">
        <v>0.14249718652564089</v>
      </c>
      <c r="S3516">
        <v>0</v>
      </c>
    </row>
    <row r="3517" spans="1:20" x14ac:dyDescent="0.3">
      <c r="A3517" t="s">
        <v>5543</v>
      </c>
      <c r="B3517" t="s">
        <v>5543</v>
      </c>
      <c r="C3517">
        <v>1</v>
      </c>
      <c r="D3517">
        <v>1</v>
      </c>
      <c r="E3517">
        <v>0.1111111111111111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0.28499437305128178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0.14249718652564089</v>
      </c>
      <c r="S3517">
        <v>0</v>
      </c>
    </row>
    <row r="3518" spans="1:20" x14ac:dyDescent="0.3">
      <c r="A3518" t="s">
        <v>5544</v>
      </c>
      <c r="B3518" t="s">
        <v>5545</v>
      </c>
      <c r="C3518">
        <v>1</v>
      </c>
      <c r="D3518">
        <v>1</v>
      </c>
      <c r="E3518">
        <v>0.1111111111111111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0.28499437305128178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0.14249718652564089</v>
      </c>
      <c r="S3518">
        <v>0</v>
      </c>
    </row>
    <row r="3519" spans="1:20" x14ac:dyDescent="0.3">
      <c r="A3519" t="s">
        <v>5546</v>
      </c>
      <c r="B3519" t="s">
        <v>5547</v>
      </c>
      <c r="C3519">
        <v>1</v>
      </c>
      <c r="D3519">
        <v>1</v>
      </c>
      <c r="E3519">
        <v>0.1111111111111111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0.28499437305128178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0.14249718652564089</v>
      </c>
      <c r="S3519">
        <v>0</v>
      </c>
    </row>
    <row r="3520" spans="1:20" x14ac:dyDescent="0.3">
      <c r="A3520" t="s">
        <v>5548</v>
      </c>
      <c r="B3520" t="s">
        <v>5549</v>
      </c>
      <c r="C3520">
        <v>1</v>
      </c>
      <c r="D3520">
        <v>1</v>
      </c>
      <c r="E3520">
        <v>0.1111111111111111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0.28499437305128178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0.14249718652564089</v>
      </c>
      <c r="S3520">
        <v>0</v>
      </c>
    </row>
    <row r="3521" spans="1:20" x14ac:dyDescent="0.3">
      <c r="A3521" t="s">
        <v>5550</v>
      </c>
      <c r="B3521" t="s">
        <v>5551</v>
      </c>
      <c r="C3521">
        <v>1</v>
      </c>
      <c r="D3521">
        <v>1</v>
      </c>
      <c r="E3521">
        <v>0.1111111111111111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0.28499437305128178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0.14249718652564089</v>
      </c>
      <c r="S3521">
        <v>0</v>
      </c>
    </row>
    <row r="3522" spans="1:20" x14ac:dyDescent="0.3">
      <c r="A3522" t="s">
        <v>5552</v>
      </c>
      <c r="B3522" t="s">
        <v>5552</v>
      </c>
      <c r="C3522">
        <v>1</v>
      </c>
      <c r="D3522">
        <v>1</v>
      </c>
      <c r="E3522">
        <v>0.1111111111111111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0.28499437305128178</v>
      </c>
      <c r="M3522">
        <v>4.2809112157876541</v>
      </c>
      <c r="N3522">
        <v>1</v>
      </c>
      <c r="O3522">
        <v>0.5</v>
      </c>
      <c r="P3522">
        <v>1.2824746787307679</v>
      </c>
      <c r="Q3522">
        <v>1.2824746787307679</v>
      </c>
      <c r="R3522">
        <v>0.14249718652564089</v>
      </c>
      <c r="S3522">
        <v>0</v>
      </c>
    </row>
    <row r="3523" spans="1:20" x14ac:dyDescent="0.3">
      <c r="A3523" t="s">
        <v>5553</v>
      </c>
      <c r="B3523" t="s">
        <v>5553</v>
      </c>
      <c r="C3523">
        <v>1</v>
      </c>
      <c r="D3523">
        <v>1</v>
      </c>
      <c r="E3523">
        <v>0.1111111111111111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0.28499437305128178</v>
      </c>
      <c r="M3523">
        <v>4.2809112157876541</v>
      </c>
      <c r="N3523">
        <v>1</v>
      </c>
      <c r="O3523">
        <v>0.5</v>
      </c>
      <c r="P3523">
        <v>1.2824746787307679</v>
      </c>
      <c r="Q3523">
        <v>1.2824746787307679</v>
      </c>
      <c r="R3523">
        <v>0.14249718652564089</v>
      </c>
      <c r="S3523">
        <v>0</v>
      </c>
    </row>
    <row r="3524" spans="1:20" x14ac:dyDescent="0.3">
      <c r="A3524" t="s">
        <v>5554</v>
      </c>
      <c r="B3524" t="s">
        <v>5554</v>
      </c>
      <c r="C3524">
        <v>1</v>
      </c>
      <c r="D3524">
        <v>1</v>
      </c>
      <c r="E3524">
        <v>0.1111111111111111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0.28499437305128178</v>
      </c>
      <c r="M3524">
        <v>4.5040547671018629</v>
      </c>
      <c r="N3524">
        <v>1</v>
      </c>
      <c r="O3524">
        <v>0.5</v>
      </c>
      <c r="P3524">
        <v>1.2824746787307679</v>
      </c>
      <c r="Q3524">
        <v>1.2824746787307679</v>
      </c>
      <c r="R3524">
        <v>0.14249718652564089</v>
      </c>
      <c r="S3524">
        <v>0</v>
      </c>
    </row>
    <row r="3525" spans="1:20" x14ac:dyDescent="0.3">
      <c r="A3525" t="s">
        <v>5555</v>
      </c>
      <c r="B3525" t="s">
        <v>5555</v>
      </c>
      <c r="C3525">
        <v>1</v>
      </c>
      <c r="D3525">
        <v>1</v>
      </c>
      <c r="E3525">
        <v>0.1111111111111111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0.28499437305128178</v>
      </c>
      <c r="M3525">
        <v>5.1972019476618083</v>
      </c>
      <c r="N3525">
        <v>1</v>
      </c>
      <c r="O3525">
        <v>0.5</v>
      </c>
      <c r="P3525">
        <v>1.2824746787307679</v>
      </c>
      <c r="Q3525">
        <v>1.2824746787307679</v>
      </c>
      <c r="R3525">
        <v>0.14249718652564089</v>
      </c>
      <c r="S3525">
        <v>0</v>
      </c>
    </row>
    <row r="3526" spans="1:20" x14ac:dyDescent="0.3">
      <c r="A3526" t="s">
        <v>5556</v>
      </c>
      <c r="B3526" t="s">
        <v>5557</v>
      </c>
      <c r="C3526">
        <v>1</v>
      </c>
      <c r="D3526">
        <v>1</v>
      </c>
      <c r="E3526">
        <v>0.1111111111111111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0.28499437305128178</v>
      </c>
      <c r="M3526">
        <v>5.8903491282217537</v>
      </c>
      <c r="N3526">
        <v>1</v>
      </c>
      <c r="O3526">
        <v>0.5</v>
      </c>
      <c r="P3526">
        <v>1.2824746787307679</v>
      </c>
      <c r="Q3526">
        <v>1.2824746787307679</v>
      </c>
      <c r="R3526">
        <v>0.14249718652564089</v>
      </c>
      <c r="S3526">
        <v>1</v>
      </c>
      <c r="T3526" t="s">
        <v>26</v>
      </c>
    </row>
    <row r="3527" spans="1:20" x14ac:dyDescent="0.3">
      <c r="A3527" t="s">
        <v>5558</v>
      </c>
      <c r="B3527" t="s">
        <v>5559</v>
      </c>
      <c r="C3527">
        <v>1</v>
      </c>
      <c r="D3527">
        <v>1</v>
      </c>
      <c r="E3527">
        <v>0.1111111111111111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0.28499437305128178</v>
      </c>
      <c r="M3527">
        <v>5.8903491282217537</v>
      </c>
      <c r="N3527">
        <v>1</v>
      </c>
      <c r="O3527">
        <v>0.5</v>
      </c>
      <c r="P3527">
        <v>1.2824746787307679</v>
      </c>
      <c r="Q3527">
        <v>1.2824746787307679</v>
      </c>
      <c r="R3527">
        <v>0.14249718652564089</v>
      </c>
      <c r="S3527">
        <v>1</v>
      </c>
      <c r="T3527" t="s">
        <v>26</v>
      </c>
    </row>
    <row r="3528" spans="1:20" x14ac:dyDescent="0.3">
      <c r="A3528" t="s">
        <v>5560</v>
      </c>
      <c r="B3528" t="s">
        <v>5561</v>
      </c>
      <c r="C3528">
        <v>1</v>
      </c>
      <c r="D3528">
        <v>1</v>
      </c>
      <c r="E3528">
        <v>0.1111111111111111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0.28499437305128178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0.14249718652564089</v>
      </c>
      <c r="S3528">
        <v>0</v>
      </c>
    </row>
    <row r="3529" spans="1:20" x14ac:dyDescent="0.3">
      <c r="A3529" t="s">
        <v>5562</v>
      </c>
      <c r="B3529" t="s">
        <v>5562</v>
      </c>
      <c r="C3529">
        <v>1</v>
      </c>
      <c r="D3529">
        <v>1</v>
      </c>
      <c r="E3529">
        <v>0.1111111111111111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0.28499437305128178</v>
      </c>
      <c r="M3529">
        <v>4.7917368395536446</v>
      </c>
      <c r="N3529">
        <v>1</v>
      </c>
      <c r="O3529">
        <v>0.5</v>
      </c>
      <c r="P3529">
        <v>1.2824746787307679</v>
      </c>
      <c r="Q3529">
        <v>1.2824746787307679</v>
      </c>
      <c r="R3529">
        <v>0.14249718652564089</v>
      </c>
      <c r="S3529">
        <v>0</v>
      </c>
    </row>
    <row r="3530" spans="1:20" x14ac:dyDescent="0.3">
      <c r="A3530" t="s">
        <v>5563</v>
      </c>
      <c r="B3530" t="s">
        <v>5564</v>
      </c>
      <c r="C3530">
        <v>1</v>
      </c>
      <c r="D3530">
        <v>1</v>
      </c>
      <c r="E3530">
        <v>0.1111111111111111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0.28499437305128178</v>
      </c>
      <c r="M3530">
        <v>5.8903491282217537</v>
      </c>
      <c r="N3530">
        <v>1</v>
      </c>
      <c r="O3530">
        <v>0.5</v>
      </c>
      <c r="P3530">
        <v>1.2824746787307679</v>
      </c>
      <c r="Q3530">
        <v>1.2824746787307679</v>
      </c>
      <c r="R3530">
        <v>0.14249718652564089</v>
      </c>
      <c r="S3530">
        <v>0</v>
      </c>
    </row>
    <row r="3531" spans="1:20" x14ac:dyDescent="0.3">
      <c r="A3531" t="s">
        <v>5565</v>
      </c>
      <c r="B3531" t="s">
        <v>5566</v>
      </c>
      <c r="C3531">
        <v>1</v>
      </c>
      <c r="D3531">
        <v>1</v>
      </c>
      <c r="E3531">
        <v>0.1111111111111111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0.28499437305128178</v>
      </c>
      <c r="M3531">
        <v>5.8903491282217537</v>
      </c>
      <c r="N3531">
        <v>1</v>
      </c>
      <c r="O3531">
        <v>0.5</v>
      </c>
      <c r="P3531">
        <v>1.2824746787307679</v>
      </c>
      <c r="Q3531">
        <v>1.2824746787307679</v>
      </c>
      <c r="R3531">
        <v>0.14249718652564089</v>
      </c>
      <c r="S3531">
        <v>2</v>
      </c>
      <c r="T3531" t="s">
        <v>2938</v>
      </c>
    </row>
    <row r="3532" spans="1:20" x14ac:dyDescent="0.3">
      <c r="A3532" t="s">
        <v>5567</v>
      </c>
      <c r="B3532" t="s">
        <v>5568</v>
      </c>
      <c r="C3532">
        <v>1</v>
      </c>
      <c r="D3532">
        <v>1</v>
      </c>
      <c r="E3532">
        <v>0.1111111111111111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0.28499437305128178</v>
      </c>
      <c r="M3532">
        <v>5.8903491282217537</v>
      </c>
      <c r="N3532">
        <v>1</v>
      </c>
      <c r="O3532">
        <v>0.5</v>
      </c>
      <c r="P3532">
        <v>1.2824746787307679</v>
      </c>
      <c r="Q3532">
        <v>1.2824746787307679</v>
      </c>
      <c r="R3532">
        <v>0.14249718652564089</v>
      </c>
      <c r="S3532">
        <v>1</v>
      </c>
      <c r="T3532" t="s">
        <v>26</v>
      </c>
    </row>
    <row r="3533" spans="1:20" x14ac:dyDescent="0.3">
      <c r="A3533" t="s">
        <v>5569</v>
      </c>
      <c r="B3533" t="s">
        <v>5570</v>
      </c>
      <c r="C3533">
        <v>1</v>
      </c>
      <c r="D3533">
        <v>1</v>
      </c>
      <c r="E3533">
        <v>0.1111111111111111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0.28499437305128178</v>
      </c>
      <c r="M3533">
        <v>5.1972019476618083</v>
      </c>
      <c r="N3533">
        <v>1</v>
      </c>
      <c r="O3533">
        <v>0.5</v>
      </c>
      <c r="P3533">
        <v>1.2824746787307679</v>
      </c>
      <c r="Q3533">
        <v>1.2824746787307679</v>
      </c>
      <c r="R3533">
        <v>0.14249718652564089</v>
      </c>
      <c r="S3533">
        <v>0</v>
      </c>
    </row>
    <row r="3534" spans="1:20" x14ac:dyDescent="0.3">
      <c r="A3534" t="s">
        <v>5571</v>
      </c>
      <c r="B3534" t="s">
        <v>5572</v>
      </c>
      <c r="C3534">
        <v>1</v>
      </c>
      <c r="D3534">
        <v>1</v>
      </c>
      <c r="E3534">
        <v>0.1111111111111111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0.28499437305128178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0.14249718652564089</v>
      </c>
      <c r="S3534">
        <v>0</v>
      </c>
    </row>
    <row r="3535" spans="1:20" x14ac:dyDescent="0.3">
      <c r="A3535" t="s">
        <v>5573</v>
      </c>
      <c r="B3535" t="s">
        <v>5573</v>
      </c>
      <c r="C3535">
        <v>1</v>
      </c>
      <c r="D3535">
        <v>1</v>
      </c>
      <c r="E3535">
        <v>0.1111111111111111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0.28499437305128178</v>
      </c>
      <c r="M3535">
        <v>5.1972019476618083</v>
      </c>
      <c r="N3535">
        <v>1</v>
      </c>
      <c r="O3535">
        <v>0.5</v>
      </c>
      <c r="P3535">
        <v>1.2824746787307679</v>
      </c>
      <c r="Q3535">
        <v>1.2824746787307679</v>
      </c>
      <c r="R3535">
        <v>0.14249718652564089</v>
      </c>
      <c r="S3535">
        <v>0</v>
      </c>
    </row>
    <row r="3536" spans="1:20" x14ac:dyDescent="0.3">
      <c r="A3536" t="s">
        <v>5574</v>
      </c>
      <c r="B3536" t="s">
        <v>5575</v>
      </c>
      <c r="C3536">
        <v>1</v>
      </c>
      <c r="D3536">
        <v>1</v>
      </c>
      <c r="E3536">
        <v>0.1111111111111111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0.28499437305128178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0.14249718652564089</v>
      </c>
      <c r="S3536">
        <v>0</v>
      </c>
    </row>
    <row r="3537" spans="1:19" x14ac:dyDescent="0.3">
      <c r="A3537" t="s">
        <v>5576</v>
      </c>
      <c r="B3537" t="s">
        <v>5576</v>
      </c>
      <c r="C3537">
        <v>1</v>
      </c>
      <c r="D3537">
        <v>1</v>
      </c>
      <c r="E3537">
        <v>0.1111111111111111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0.28499437305128178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0.14249718652564089</v>
      </c>
      <c r="S3537">
        <v>0</v>
      </c>
    </row>
    <row r="3538" spans="1:19" x14ac:dyDescent="0.3">
      <c r="A3538" t="s">
        <v>5577</v>
      </c>
      <c r="B3538" t="s">
        <v>5578</v>
      </c>
      <c r="C3538">
        <v>1</v>
      </c>
      <c r="D3538">
        <v>1</v>
      </c>
      <c r="E3538">
        <v>0.1111111111111111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0.28499437305128178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0.14249718652564089</v>
      </c>
      <c r="S3538">
        <v>0</v>
      </c>
    </row>
    <row r="3539" spans="1:19" x14ac:dyDescent="0.3">
      <c r="A3539" t="s">
        <v>5579</v>
      </c>
      <c r="B3539" t="s">
        <v>5579</v>
      </c>
      <c r="C3539">
        <v>1</v>
      </c>
      <c r="D3539">
        <v>1</v>
      </c>
      <c r="E3539">
        <v>0.1111111111111111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0.28499437305128178</v>
      </c>
      <c r="M3539">
        <v>5.8903491282217537</v>
      </c>
      <c r="N3539">
        <v>1</v>
      </c>
      <c r="O3539">
        <v>0.5</v>
      </c>
      <c r="P3539">
        <v>1.2824746787307679</v>
      </c>
      <c r="Q3539">
        <v>1.2824746787307679</v>
      </c>
      <c r="R3539">
        <v>0.14249718652564089</v>
      </c>
      <c r="S3539">
        <v>0</v>
      </c>
    </row>
    <row r="3540" spans="1:19" x14ac:dyDescent="0.3">
      <c r="A3540" t="s">
        <v>5580</v>
      </c>
      <c r="B3540" t="s">
        <v>5581</v>
      </c>
      <c r="C3540">
        <v>1</v>
      </c>
      <c r="D3540">
        <v>1</v>
      </c>
      <c r="E3540">
        <v>0.1111111111111111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0.28499437305128178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0.14249718652564089</v>
      </c>
      <c r="S3540">
        <v>0</v>
      </c>
    </row>
    <row r="3541" spans="1:19" x14ac:dyDescent="0.3">
      <c r="A3541" t="s">
        <v>5582</v>
      </c>
      <c r="B3541" t="s">
        <v>5582</v>
      </c>
      <c r="C3541">
        <v>1</v>
      </c>
      <c r="D3541">
        <v>1</v>
      </c>
      <c r="E3541">
        <v>0.1111111111111111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0.28499437305128178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0.14249718652564089</v>
      </c>
      <c r="S3541">
        <v>0</v>
      </c>
    </row>
    <row r="3542" spans="1:19" x14ac:dyDescent="0.3">
      <c r="A3542" t="s">
        <v>5583</v>
      </c>
      <c r="B3542" t="s">
        <v>5584</v>
      </c>
      <c r="C3542">
        <v>1</v>
      </c>
      <c r="D3542">
        <v>1</v>
      </c>
      <c r="E3542">
        <v>0.1111111111111111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0.28499437305128178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0.14249718652564089</v>
      </c>
      <c r="S3542">
        <v>0</v>
      </c>
    </row>
    <row r="3543" spans="1:19" x14ac:dyDescent="0.3">
      <c r="A3543" t="s">
        <v>5585</v>
      </c>
      <c r="B3543" t="s">
        <v>5585</v>
      </c>
      <c r="C3543">
        <v>1</v>
      </c>
      <c r="D3543">
        <v>1</v>
      </c>
      <c r="E3543">
        <v>0.1111111111111111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0.28499437305128178</v>
      </c>
      <c r="M3543">
        <v>5.1972019476618083</v>
      </c>
      <c r="N3543">
        <v>1</v>
      </c>
      <c r="O3543">
        <v>0.5</v>
      </c>
      <c r="P3543">
        <v>1.2824746787307679</v>
      </c>
      <c r="Q3543">
        <v>1.2824746787307679</v>
      </c>
      <c r="R3543">
        <v>0.14249718652564089</v>
      </c>
      <c r="S3543">
        <v>0</v>
      </c>
    </row>
    <row r="3544" spans="1:19" x14ac:dyDescent="0.3">
      <c r="A3544" t="s">
        <v>5586</v>
      </c>
      <c r="B3544" t="s">
        <v>5587</v>
      </c>
      <c r="C3544">
        <v>1</v>
      </c>
      <c r="D3544">
        <v>1</v>
      </c>
      <c r="E3544">
        <v>0.1111111111111111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0.28499437305128178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0.14249718652564089</v>
      </c>
      <c r="S3544">
        <v>0</v>
      </c>
    </row>
    <row r="3545" spans="1:19" x14ac:dyDescent="0.3">
      <c r="A3545" t="s">
        <v>5588</v>
      </c>
      <c r="B3545" t="s">
        <v>5589</v>
      </c>
      <c r="C3545">
        <v>1</v>
      </c>
      <c r="D3545">
        <v>1</v>
      </c>
      <c r="E3545">
        <v>0.1111111111111111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0.28499437305128178</v>
      </c>
      <c r="M3545">
        <v>5.1972019476618083</v>
      </c>
      <c r="N3545">
        <v>1</v>
      </c>
      <c r="O3545">
        <v>0.5</v>
      </c>
      <c r="P3545">
        <v>1.2824746787307679</v>
      </c>
      <c r="Q3545">
        <v>1.2824746787307679</v>
      </c>
      <c r="R3545">
        <v>0.14249718652564089</v>
      </c>
      <c r="S3545">
        <v>0</v>
      </c>
    </row>
    <row r="3546" spans="1:19" x14ac:dyDescent="0.3">
      <c r="A3546" t="s">
        <v>5590</v>
      </c>
      <c r="B3546" t="s">
        <v>5591</v>
      </c>
      <c r="C3546">
        <v>1</v>
      </c>
      <c r="D3546">
        <v>1</v>
      </c>
      <c r="E3546">
        <v>0.1111111111111111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0.28499437305128178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0.14249718652564089</v>
      </c>
      <c r="S3546">
        <v>0</v>
      </c>
    </row>
    <row r="3547" spans="1:19" x14ac:dyDescent="0.3">
      <c r="A3547" t="s">
        <v>5592</v>
      </c>
      <c r="B3547" t="s">
        <v>5592</v>
      </c>
      <c r="C3547">
        <v>1</v>
      </c>
      <c r="D3547">
        <v>1</v>
      </c>
      <c r="E3547">
        <v>0.1111111111111111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0.28499437305128178</v>
      </c>
      <c r="M3547">
        <v>5.8903491282217537</v>
      </c>
      <c r="N3547">
        <v>1</v>
      </c>
      <c r="O3547">
        <v>0.5</v>
      </c>
      <c r="P3547">
        <v>1.2824746787307679</v>
      </c>
      <c r="Q3547">
        <v>1.2824746787307679</v>
      </c>
      <c r="R3547">
        <v>0.14249718652564089</v>
      </c>
      <c r="S3547">
        <v>0</v>
      </c>
    </row>
    <row r="3548" spans="1:19" x14ac:dyDescent="0.3">
      <c r="A3548" t="s">
        <v>5593</v>
      </c>
      <c r="B3548" t="s">
        <v>5593</v>
      </c>
      <c r="C3548">
        <v>1</v>
      </c>
      <c r="D3548">
        <v>1</v>
      </c>
      <c r="E3548">
        <v>0.1111111111111111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0.28499437305128178</v>
      </c>
      <c r="M3548">
        <v>5.1972019476618083</v>
      </c>
      <c r="N3548">
        <v>1</v>
      </c>
      <c r="O3548">
        <v>0.5</v>
      </c>
      <c r="P3548">
        <v>1.2824746787307679</v>
      </c>
      <c r="Q3548">
        <v>1.2824746787307679</v>
      </c>
      <c r="R3548">
        <v>0.14249718652564089</v>
      </c>
      <c r="S3548">
        <v>0</v>
      </c>
    </row>
    <row r="3549" spans="1:19" x14ac:dyDescent="0.3">
      <c r="A3549" t="s">
        <v>5594</v>
      </c>
      <c r="B3549" t="s">
        <v>5595</v>
      </c>
      <c r="C3549">
        <v>1</v>
      </c>
      <c r="D3549">
        <v>1</v>
      </c>
      <c r="E3549">
        <v>0.1111111111111111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0.28499437305128178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0.14249718652564089</v>
      </c>
      <c r="S3549">
        <v>0</v>
      </c>
    </row>
    <row r="3550" spans="1:19" x14ac:dyDescent="0.3">
      <c r="A3550" t="s">
        <v>5596</v>
      </c>
      <c r="B3550" t="s">
        <v>5596</v>
      </c>
      <c r="C3550">
        <v>1</v>
      </c>
      <c r="D3550">
        <v>1</v>
      </c>
      <c r="E3550">
        <v>0.1111111111111111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0.28499437305128178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0.14249718652564089</v>
      </c>
      <c r="S3550">
        <v>0</v>
      </c>
    </row>
    <row r="3551" spans="1:19" x14ac:dyDescent="0.3">
      <c r="A3551" t="s">
        <v>5597</v>
      </c>
      <c r="B3551" t="s">
        <v>5598</v>
      </c>
      <c r="C3551">
        <v>1</v>
      </c>
      <c r="D3551">
        <v>1</v>
      </c>
      <c r="E3551">
        <v>0.1111111111111111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0.28499437305128178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0.14249718652564089</v>
      </c>
      <c r="S3551">
        <v>0</v>
      </c>
    </row>
    <row r="3552" spans="1:19" x14ac:dyDescent="0.3">
      <c r="A3552" t="s">
        <v>5599</v>
      </c>
      <c r="B3552" t="s">
        <v>5599</v>
      </c>
      <c r="C3552">
        <v>1</v>
      </c>
      <c r="D3552">
        <v>1</v>
      </c>
      <c r="E3552">
        <v>0.1111111111111111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0.28499437305128178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0.14249718652564089</v>
      </c>
      <c r="S3552">
        <v>0</v>
      </c>
    </row>
    <row r="3553" spans="1:20" x14ac:dyDescent="0.3">
      <c r="A3553" t="s">
        <v>5600</v>
      </c>
      <c r="B3553" t="s">
        <v>5600</v>
      </c>
      <c r="C3553">
        <v>1</v>
      </c>
      <c r="D3553">
        <v>1</v>
      </c>
      <c r="E3553">
        <v>0.1111111111111111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0.28499437305128178</v>
      </c>
      <c r="M3553">
        <v>5.1972019476618083</v>
      </c>
      <c r="N3553">
        <v>1</v>
      </c>
      <c r="O3553">
        <v>0.5</v>
      </c>
      <c r="P3553">
        <v>1.2824746787307679</v>
      </c>
      <c r="Q3553">
        <v>1.2824746787307679</v>
      </c>
      <c r="R3553">
        <v>0.14249718652564089</v>
      </c>
      <c r="S3553">
        <v>0</v>
      </c>
    </row>
    <row r="3554" spans="1:20" x14ac:dyDescent="0.3">
      <c r="A3554" t="s">
        <v>5601</v>
      </c>
      <c r="B3554" t="s">
        <v>5601</v>
      </c>
      <c r="C3554">
        <v>1</v>
      </c>
      <c r="D3554">
        <v>1</v>
      </c>
      <c r="E3554">
        <v>0.1111111111111111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0.28499437305128178</v>
      </c>
      <c r="M3554">
        <v>5.8903491282217537</v>
      </c>
      <c r="N3554">
        <v>1</v>
      </c>
      <c r="O3554">
        <v>0.5</v>
      </c>
      <c r="P3554">
        <v>1.2824746787307679</v>
      </c>
      <c r="Q3554">
        <v>1.2824746787307679</v>
      </c>
      <c r="R3554">
        <v>0.14249718652564089</v>
      </c>
      <c r="S3554">
        <v>0</v>
      </c>
    </row>
    <row r="3555" spans="1:20" x14ac:dyDescent="0.3">
      <c r="A3555" t="s">
        <v>5602</v>
      </c>
      <c r="B3555" t="s">
        <v>5602</v>
      </c>
      <c r="C3555">
        <v>1</v>
      </c>
      <c r="D3555">
        <v>1</v>
      </c>
      <c r="E3555">
        <v>0.1111111111111111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0.28499437305128178</v>
      </c>
      <c r="M3555">
        <v>5.8903491282217537</v>
      </c>
      <c r="N3555">
        <v>1</v>
      </c>
      <c r="O3555">
        <v>0.5</v>
      </c>
      <c r="P3555">
        <v>1.2824746787307679</v>
      </c>
      <c r="Q3555">
        <v>1.2824746787307679</v>
      </c>
      <c r="R3555">
        <v>0.14249718652564089</v>
      </c>
      <c r="S3555">
        <v>0</v>
      </c>
    </row>
    <row r="3556" spans="1:20" x14ac:dyDescent="0.3">
      <c r="A3556" t="s">
        <v>5603</v>
      </c>
      <c r="B3556" t="s">
        <v>5604</v>
      </c>
      <c r="C3556">
        <v>1</v>
      </c>
      <c r="D3556">
        <v>1</v>
      </c>
      <c r="E3556">
        <v>0.1111111111111111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0.28499437305128178</v>
      </c>
      <c r="M3556">
        <v>5.1972019476618083</v>
      </c>
      <c r="N3556">
        <v>1</v>
      </c>
      <c r="O3556">
        <v>0.5</v>
      </c>
      <c r="P3556">
        <v>1.2824746787307679</v>
      </c>
      <c r="Q3556">
        <v>1.2824746787307679</v>
      </c>
      <c r="R3556">
        <v>0.14249718652564089</v>
      </c>
      <c r="S3556">
        <v>0</v>
      </c>
    </row>
    <row r="3557" spans="1:20" x14ac:dyDescent="0.3">
      <c r="A3557" t="s">
        <v>5605</v>
      </c>
      <c r="B3557" t="s">
        <v>5606</v>
      </c>
      <c r="C3557">
        <v>1</v>
      </c>
      <c r="D3557">
        <v>1</v>
      </c>
      <c r="E3557">
        <v>0.1111111111111111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0.28499437305128178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0.14249718652564089</v>
      </c>
      <c r="S3557">
        <v>0</v>
      </c>
    </row>
    <row r="3558" spans="1:20" x14ac:dyDescent="0.3">
      <c r="A3558" t="s">
        <v>5607</v>
      </c>
      <c r="B3558" t="s">
        <v>5608</v>
      </c>
      <c r="C3558">
        <v>1</v>
      </c>
      <c r="D3558">
        <v>1</v>
      </c>
      <c r="E3558">
        <v>0.1111111111111111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0.28499437305128178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0.14249718652564089</v>
      </c>
      <c r="S3558">
        <v>0</v>
      </c>
    </row>
    <row r="3559" spans="1:20" x14ac:dyDescent="0.3">
      <c r="A3559" t="s">
        <v>5609</v>
      </c>
      <c r="B3559" t="s">
        <v>5609</v>
      </c>
      <c r="C3559">
        <v>1</v>
      </c>
      <c r="D3559">
        <v>1</v>
      </c>
      <c r="E3559">
        <v>0.1111111111111111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0.28499437305128178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0.14249718652564089</v>
      </c>
      <c r="S3559">
        <v>0</v>
      </c>
    </row>
    <row r="3560" spans="1:20" x14ac:dyDescent="0.3">
      <c r="A3560" t="s">
        <v>5610</v>
      </c>
      <c r="B3560" t="s">
        <v>5610</v>
      </c>
      <c r="C3560">
        <v>1</v>
      </c>
      <c r="D3560">
        <v>1</v>
      </c>
      <c r="E3560">
        <v>0.1111111111111111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0.28499437305128178</v>
      </c>
      <c r="M3560">
        <v>5.1972019476618083</v>
      </c>
      <c r="N3560">
        <v>1</v>
      </c>
      <c r="O3560">
        <v>0.5</v>
      </c>
      <c r="P3560">
        <v>1.2824746787307679</v>
      </c>
      <c r="Q3560">
        <v>1.2824746787307679</v>
      </c>
      <c r="R3560">
        <v>0.14249718652564089</v>
      </c>
      <c r="S3560">
        <v>0</v>
      </c>
    </row>
    <row r="3561" spans="1:20" x14ac:dyDescent="0.3">
      <c r="A3561" t="s">
        <v>5611</v>
      </c>
      <c r="B3561" t="s">
        <v>5611</v>
      </c>
      <c r="C3561">
        <v>1</v>
      </c>
      <c r="D3561">
        <v>1</v>
      </c>
      <c r="E3561">
        <v>0.1111111111111111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0.28499437305128178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0.14249718652564089</v>
      </c>
      <c r="S3561">
        <v>0</v>
      </c>
    </row>
    <row r="3562" spans="1:20" x14ac:dyDescent="0.3">
      <c r="A3562" t="s">
        <v>5612</v>
      </c>
      <c r="B3562" t="s">
        <v>5613</v>
      </c>
      <c r="C3562">
        <v>1</v>
      </c>
      <c r="D3562">
        <v>1</v>
      </c>
      <c r="E3562">
        <v>0.1111111111111111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0.28499437305128178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0.14249718652564089</v>
      </c>
      <c r="S3562">
        <v>0</v>
      </c>
    </row>
    <row r="3563" spans="1:20" x14ac:dyDescent="0.3">
      <c r="A3563" t="s">
        <v>5614</v>
      </c>
      <c r="B3563" t="s">
        <v>5615</v>
      </c>
      <c r="C3563">
        <v>1</v>
      </c>
      <c r="D3563">
        <v>1</v>
      </c>
      <c r="E3563">
        <v>0.1111111111111111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0.28499437305128178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0.14249718652564089</v>
      </c>
      <c r="S3563">
        <v>0</v>
      </c>
    </row>
    <row r="3564" spans="1:20" x14ac:dyDescent="0.3">
      <c r="A3564" t="s">
        <v>5616</v>
      </c>
      <c r="B3564" t="s">
        <v>5617</v>
      </c>
      <c r="C3564">
        <v>1</v>
      </c>
      <c r="D3564">
        <v>1</v>
      </c>
      <c r="E3564">
        <v>0.1111111111111111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0.28499437305128178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0.14249718652564089</v>
      </c>
      <c r="S3564">
        <v>0</v>
      </c>
    </row>
    <row r="3565" spans="1:20" x14ac:dyDescent="0.3">
      <c r="A3565" t="s">
        <v>5618</v>
      </c>
      <c r="B3565" t="s">
        <v>5618</v>
      </c>
      <c r="C3565">
        <v>1</v>
      </c>
      <c r="D3565">
        <v>1</v>
      </c>
      <c r="E3565">
        <v>0.1111111111111111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0.28499437305128178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0.14249718652564089</v>
      </c>
      <c r="S3565">
        <v>0</v>
      </c>
    </row>
    <row r="3566" spans="1:20" x14ac:dyDescent="0.3">
      <c r="A3566" t="s">
        <v>5619</v>
      </c>
      <c r="B3566" t="s">
        <v>5619</v>
      </c>
      <c r="C3566">
        <v>1</v>
      </c>
      <c r="D3566">
        <v>1</v>
      </c>
      <c r="E3566">
        <v>0.1111111111111111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0.28499437305128178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0.14249718652564089</v>
      </c>
      <c r="S3566">
        <v>0</v>
      </c>
    </row>
    <row r="3567" spans="1:20" x14ac:dyDescent="0.3">
      <c r="A3567" t="s">
        <v>5620</v>
      </c>
      <c r="B3567" t="s">
        <v>5620</v>
      </c>
      <c r="C3567">
        <v>1</v>
      </c>
      <c r="D3567">
        <v>1</v>
      </c>
      <c r="E3567">
        <v>0.1111111111111111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0.28499437305128178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0.14249718652564089</v>
      </c>
      <c r="S3567">
        <v>1</v>
      </c>
      <c r="T3567" t="s">
        <v>303</v>
      </c>
    </row>
    <row r="3568" spans="1:20" x14ac:dyDescent="0.3">
      <c r="A3568" t="s">
        <v>5621</v>
      </c>
      <c r="B3568" t="s">
        <v>5622</v>
      </c>
      <c r="C3568">
        <v>1</v>
      </c>
      <c r="D3568">
        <v>1</v>
      </c>
      <c r="E3568">
        <v>0.1111111111111111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0.28499437305128178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0.14249718652564089</v>
      </c>
      <c r="S3568">
        <v>0</v>
      </c>
    </row>
    <row r="3569" spans="1:19" x14ac:dyDescent="0.3">
      <c r="A3569" t="s">
        <v>5623</v>
      </c>
      <c r="B3569" t="s">
        <v>5623</v>
      </c>
      <c r="C3569">
        <v>1</v>
      </c>
      <c r="D3569">
        <v>1</v>
      </c>
      <c r="E3569">
        <v>0.1111111111111111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0.28499437305128178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0.14249718652564089</v>
      </c>
      <c r="S3569">
        <v>0</v>
      </c>
    </row>
    <row r="3570" spans="1:19" x14ac:dyDescent="0.3">
      <c r="A3570" t="s">
        <v>5624</v>
      </c>
      <c r="B3570" t="s">
        <v>5624</v>
      </c>
      <c r="C3570">
        <v>1</v>
      </c>
      <c r="D3570">
        <v>1</v>
      </c>
      <c r="E3570">
        <v>0.1111111111111111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0.28499437305128178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0.14249718652564089</v>
      </c>
      <c r="S3570">
        <v>0</v>
      </c>
    </row>
    <row r="3571" spans="1:19" x14ac:dyDescent="0.3">
      <c r="A3571" t="s">
        <v>5625</v>
      </c>
      <c r="B3571" t="s">
        <v>5625</v>
      </c>
      <c r="C3571">
        <v>1</v>
      </c>
      <c r="D3571">
        <v>1</v>
      </c>
      <c r="E3571">
        <v>0.1111111111111111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0.28499437305128178</v>
      </c>
      <c r="M3571">
        <v>4.7917368395536446</v>
      </c>
      <c r="N3571">
        <v>1</v>
      </c>
      <c r="O3571">
        <v>0.5</v>
      </c>
      <c r="P3571">
        <v>1.2824746787307679</v>
      </c>
      <c r="Q3571">
        <v>1.2824746787307679</v>
      </c>
      <c r="R3571">
        <v>0.14249718652564089</v>
      </c>
      <c r="S3571">
        <v>0</v>
      </c>
    </row>
    <row r="3572" spans="1:19" x14ac:dyDescent="0.3">
      <c r="A3572" t="s">
        <v>5626</v>
      </c>
      <c r="B3572" t="s">
        <v>5626</v>
      </c>
      <c r="C3572">
        <v>1</v>
      </c>
      <c r="D3572">
        <v>1</v>
      </c>
      <c r="E3572">
        <v>0.1111111111111111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0.28499437305128178</v>
      </c>
      <c r="M3572">
        <v>5.1972019476618083</v>
      </c>
      <c r="N3572">
        <v>1</v>
      </c>
      <c r="O3572">
        <v>0.5</v>
      </c>
      <c r="P3572">
        <v>1.2824746787307679</v>
      </c>
      <c r="Q3572">
        <v>1.2824746787307679</v>
      </c>
      <c r="R3572">
        <v>0.14249718652564089</v>
      </c>
      <c r="S3572">
        <v>0</v>
      </c>
    </row>
    <row r="3573" spans="1:19" x14ac:dyDescent="0.3">
      <c r="A3573" t="s">
        <v>5627</v>
      </c>
      <c r="B3573" t="s">
        <v>5627</v>
      </c>
      <c r="C3573">
        <v>1</v>
      </c>
      <c r="D3573">
        <v>1</v>
      </c>
      <c r="E3573">
        <v>0.1111111111111111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0.28499437305128178</v>
      </c>
      <c r="M3573">
        <v>5.8903491282217537</v>
      </c>
      <c r="N3573">
        <v>1</v>
      </c>
      <c r="O3573">
        <v>0.5</v>
      </c>
      <c r="P3573">
        <v>1.2824746787307679</v>
      </c>
      <c r="Q3573">
        <v>1.2824746787307679</v>
      </c>
      <c r="R3573">
        <v>0.14249718652564089</v>
      </c>
      <c r="S3573">
        <v>0</v>
      </c>
    </row>
    <row r="3574" spans="1:19" x14ac:dyDescent="0.3">
      <c r="A3574" t="s">
        <v>5628</v>
      </c>
      <c r="B3574" t="s">
        <v>5628</v>
      </c>
      <c r="C3574">
        <v>1</v>
      </c>
      <c r="D3574">
        <v>1</v>
      </c>
      <c r="E3574">
        <v>0.1111111111111111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0.28499437305128178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0.14249718652564089</v>
      </c>
      <c r="S3574">
        <v>0</v>
      </c>
    </row>
    <row r="3575" spans="1:19" x14ac:dyDescent="0.3">
      <c r="A3575" t="s">
        <v>5629</v>
      </c>
      <c r="B3575" t="s">
        <v>5630</v>
      </c>
      <c r="C3575">
        <v>1</v>
      </c>
      <c r="D3575">
        <v>1</v>
      </c>
      <c r="E3575">
        <v>0.1111111111111111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0.28499437305128178</v>
      </c>
      <c r="M3575">
        <v>5.8903491282217537</v>
      </c>
      <c r="N3575">
        <v>1</v>
      </c>
      <c r="O3575">
        <v>0.5</v>
      </c>
      <c r="P3575">
        <v>1.2824746787307679</v>
      </c>
      <c r="Q3575">
        <v>1.2824746787307679</v>
      </c>
      <c r="R3575">
        <v>0.14249718652564089</v>
      </c>
      <c r="S3575">
        <v>0</v>
      </c>
    </row>
    <row r="3576" spans="1:19" x14ac:dyDescent="0.3">
      <c r="A3576" t="s">
        <v>5631</v>
      </c>
      <c r="B3576" t="s">
        <v>5632</v>
      </c>
      <c r="C3576">
        <v>1</v>
      </c>
      <c r="D3576">
        <v>1</v>
      </c>
      <c r="E3576">
        <v>0.1111111111111111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0.28499437305128178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0.14249718652564089</v>
      </c>
      <c r="S3576">
        <v>0</v>
      </c>
    </row>
    <row r="3577" spans="1:19" x14ac:dyDescent="0.3">
      <c r="A3577" t="s">
        <v>5633</v>
      </c>
      <c r="B3577" t="s">
        <v>5633</v>
      </c>
      <c r="C3577">
        <v>1</v>
      </c>
      <c r="D3577">
        <v>1</v>
      </c>
      <c r="E3577">
        <v>0.1111111111111111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0.28499437305128178</v>
      </c>
      <c r="M3577">
        <v>5.8903491282217537</v>
      </c>
      <c r="N3577">
        <v>1</v>
      </c>
      <c r="O3577">
        <v>0.5</v>
      </c>
      <c r="P3577">
        <v>1.2824746787307679</v>
      </c>
      <c r="Q3577">
        <v>1.2824746787307679</v>
      </c>
      <c r="R3577">
        <v>0.14249718652564089</v>
      </c>
      <c r="S3577">
        <v>0</v>
      </c>
    </row>
    <row r="3578" spans="1:19" x14ac:dyDescent="0.3">
      <c r="A3578" t="s">
        <v>5634</v>
      </c>
      <c r="B3578" t="s">
        <v>5635</v>
      </c>
      <c r="C3578">
        <v>1</v>
      </c>
      <c r="D3578">
        <v>1</v>
      </c>
      <c r="E3578">
        <v>0.1111111111111111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0.28499437305128178</v>
      </c>
      <c r="M3578">
        <v>5.8903491282217537</v>
      </c>
      <c r="N3578">
        <v>1</v>
      </c>
      <c r="O3578">
        <v>0.5</v>
      </c>
      <c r="P3578">
        <v>1.2824746787307679</v>
      </c>
      <c r="Q3578">
        <v>1.2824746787307679</v>
      </c>
      <c r="R3578">
        <v>0.14249718652564089</v>
      </c>
      <c r="S3578">
        <v>0</v>
      </c>
    </row>
    <row r="3579" spans="1:19" x14ac:dyDescent="0.3">
      <c r="A3579" t="s">
        <v>5636</v>
      </c>
      <c r="B3579" t="s">
        <v>5636</v>
      </c>
      <c r="C3579">
        <v>1</v>
      </c>
      <c r="D3579">
        <v>1</v>
      </c>
      <c r="E3579">
        <v>0.1111111111111111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0.28499437305128178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0.14249718652564089</v>
      </c>
      <c r="S3579">
        <v>0</v>
      </c>
    </row>
    <row r="3580" spans="1:19" x14ac:dyDescent="0.3">
      <c r="A3580" t="s">
        <v>5637</v>
      </c>
      <c r="B3580" t="s">
        <v>5637</v>
      </c>
      <c r="C3580">
        <v>1</v>
      </c>
      <c r="D3580">
        <v>1</v>
      </c>
      <c r="E3580">
        <v>0.1111111111111111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0.28499437305128178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0.14249718652564089</v>
      </c>
      <c r="S3580">
        <v>0</v>
      </c>
    </row>
    <row r="3581" spans="1:19" x14ac:dyDescent="0.3">
      <c r="A3581" t="s">
        <v>5638</v>
      </c>
      <c r="B3581" t="s">
        <v>5638</v>
      </c>
      <c r="C3581">
        <v>1</v>
      </c>
      <c r="D3581">
        <v>1</v>
      </c>
      <c r="E3581">
        <v>0.1111111111111111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0.28499437305128178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0.14249718652564089</v>
      </c>
      <c r="S3581">
        <v>0</v>
      </c>
    </row>
    <row r="3582" spans="1:19" x14ac:dyDescent="0.3">
      <c r="A3582" t="s">
        <v>5639</v>
      </c>
      <c r="B3582" t="s">
        <v>5639</v>
      </c>
      <c r="C3582">
        <v>1</v>
      </c>
      <c r="D3582">
        <v>1</v>
      </c>
      <c r="E3582">
        <v>0.1111111111111111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0.28499437305128178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0.14249718652564089</v>
      </c>
      <c r="S3582">
        <v>0</v>
      </c>
    </row>
    <row r="3583" spans="1:19" x14ac:dyDescent="0.3">
      <c r="A3583" t="s">
        <v>5640</v>
      </c>
      <c r="B3583" t="s">
        <v>5640</v>
      </c>
      <c r="C3583">
        <v>1</v>
      </c>
      <c r="D3583">
        <v>1</v>
      </c>
      <c r="E3583">
        <v>0.1111111111111111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0.28499437305128178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0.14249718652564089</v>
      </c>
      <c r="S3583">
        <v>0</v>
      </c>
    </row>
    <row r="3584" spans="1:19" x14ac:dyDescent="0.3">
      <c r="A3584" t="s">
        <v>5641</v>
      </c>
      <c r="B3584" t="s">
        <v>5641</v>
      </c>
      <c r="C3584">
        <v>1</v>
      </c>
      <c r="D3584">
        <v>1</v>
      </c>
      <c r="E3584">
        <v>0.1111111111111111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0.28499437305128178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0.14249718652564089</v>
      </c>
      <c r="S3584">
        <v>0</v>
      </c>
    </row>
    <row r="3585" spans="1:20" x14ac:dyDescent="0.3">
      <c r="A3585" t="s">
        <v>5642</v>
      </c>
      <c r="B3585" t="s">
        <v>5642</v>
      </c>
      <c r="C3585">
        <v>1</v>
      </c>
      <c r="D3585">
        <v>1</v>
      </c>
      <c r="E3585">
        <v>0.1111111111111111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0.28499437305128178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0.14249718652564089</v>
      </c>
      <c r="S3585">
        <v>0</v>
      </c>
    </row>
    <row r="3586" spans="1:20" x14ac:dyDescent="0.3">
      <c r="A3586" t="s">
        <v>5643</v>
      </c>
      <c r="B3586" t="s">
        <v>5644</v>
      </c>
      <c r="C3586">
        <v>1</v>
      </c>
      <c r="D3586">
        <v>1</v>
      </c>
      <c r="E3586">
        <v>0.1111111111111111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0.28499437305128178</v>
      </c>
      <c r="M3586">
        <v>5.1972019476618083</v>
      </c>
      <c r="N3586">
        <v>1</v>
      </c>
      <c r="O3586">
        <v>0.5</v>
      </c>
      <c r="P3586">
        <v>1.2824746787307679</v>
      </c>
      <c r="Q3586">
        <v>1.2824746787307679</v>
      </c>
      <c r="R3586">
        <v>0.14249718652564089</v>
      </c>
      <c r="S3586">
        <v>0</v>
      </c>
    </row>
    <row r="3587" spans="1:20" x14ac:dyDescent="0.3">
      <c r="A3587" t="s">
        <v>5645</v>
      </c>
      <c r="B3587" t="s">
        <v>5645</v>
      </c>
      <c r="C3587">
        <v>1</v>
      </c>
      <c r="D3587">
        <v>1</v>
      </c>
      <c r="E3587">
        <v>0.1111111111111111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0.28499437305128178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0.14249718652564089</v>
      </c>
      <c r="S3587">
        <v>0</v>
      </c>
    </row>
    <row r="3588" spans="1:20" x14ac:dyDescent="0.3">
      <c r="A3588" t="s">
        <v>5646</v>
      </c>
      <c r="B3588" t="s">
        <v>5646</v>
      </c>
      <c r="C3588">
        <v>1</v>
      </c>
      <c r="D3588">
        <v>1</v>
      </c>
      <c r="E3588">
        <v>0.1111111111111111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0.28499437305128178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0.14249718652564089</v>
      </c>
      <c r="S3588">
        <v>0</v>
      </c>
    </row>
    <row r="3589" spans="1:20" x14ac:dyDescent="0.3">
      <c r="A3589" t="s">
        <v>5647</v>
      </c>
      <c r="B3589" t="s">
        <v>5648</v>
      </c>
      <c r="C3589">
        <v>1</v>
      </c>
      <c r="D3589">
        <v>1</v>
      </c>
      <c r="E3589">
        <v>0.1111111111111111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0.28499437305128178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0.14249718652564089</v>
      </c>
      <c r="S3589">
        <v>0</v>
      </c>
    </row>
    <row r="3590" spans="1:20" x14ac:dyDescent="0.3">
      <c r="A3590" t="s">
        <v>5649</v>
      </c>
      <c r="B3590" t="s">
        <v>5650</v>
      </c>
      <c r="C3590">
        <v>1</v>
      </c>
      <c r="D3590">
        <v>1</v>
      </c>
      <c r="E3590">
        <v>0.1111111111111111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0.28499437305128178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0.14249718652564089</v>
      </c>
      <c r="S3590">
        <v>0</v>
      </c>
    </row>
    <row r="3591" spans="1:20" x14ac:dyDescent="0.3">
      <c r="A3591" t="s">
        <v>5651</v>
      </c>
      <c r="B3591" t="s">
        <v>5652</v>
      </c>
      <c r="C3591">
        <v>1</v>
      </c>
      <c r="D3591">
        <v>1</v>
      </c>
      <c r="E3591">
        <v>0.1111111111111111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0.28499437305128178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0.14249718652564089</v>
      </c>
      <c r="S3591">
        <v>0</v>
      </c>
    </row>
    <row r="3592" spans="1:20" x14ac:dyDescent="0.3">
      <c r="A3592" t="s">
        <v>5653</v>
      </c>
      <c r="B3592" t="s">
        <v>5653</v>
      </c>
      <c r="C3592">
        <v>1</v>
      </c>
      <c r="D3592">
        <v>1</v>
      </c>
      <c r="E3592">
        <v>0.1111111111111111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0.28499437305128178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0.14249718652564089</v>
      </c>
      <c r="S3592">
        <v>0</v>
      </c>
    </row>
    <row r="3593" spans="1:20" x14ac:dyDescent="0.3">
      <c r="A3593" t="s">
        <v>5654</v>
      </c>
      <c r="B3593" t="s">
        <v>5654</v>
      </c>
      <c r="C3593">
        <v>1</v>
      </c>
      <c r="D3593">
        <v>1</v>
      </c>
      <c r="E3593">
        <v>0.1111111111111111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0.28499437305128178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0.14249718652564089</v>
      </c>
      <c r="S3593">
        <v>0</v>
      </c>
    </row>
    <row r="3594" spans="1:20" x14ac:dyDescent="0.3">
      <c r="A3594" t="s">
        <v>5655</v>
      </c>
      <c r="B3594" t="s">
        <v>5656</v>
      </c>
      <c r="C3594">
        <v>1</v>
      </c>
      <c r="D3594">
        <v>1</v>
      </c>
      <c r="E3594">
        <v>0.1111111111111111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0.28499437305128178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0.14249718652564089</v>
      </c>
      <c r="S3594">
        <v>0</v>
      </c>
    </row>
    <row r="3595" spans="1:20" x14ac:dyDescent="0.3">
      <c r="A3595" t="s">
        <v>5657</v>
      </c>
      <c r="B3595" t="s">
        <v>5657</v>
      </c>
      <c r="C3595">
        <v>1</v>
      </c>
      <c r="D3595">
        <v>1</v>
      </c>
      <c r="E3595">
        <v>0.1111111111111111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0.28499437305128178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0.14249718652564089</v>
      </c>
      <c r="S3595">
        <v>1</v>
      </c>
      <c r="T3595" t="s">
        <v>2131</v>
      </c>
    </row>
    <row r="3596" spans="1:20" x14ac:dyDescent="0.3">
      <c r="A3596" t="s">
        <v>5658</v>
      </c>
      <c r="B3596" t="s">
        <v>5659</v>
      </c>
      <c r="C3596">
        <v>1</v>
      </c>
      <c r="D3596">
        <v>1</v>
      </c>
      <c r="E3596">
        <v>0.1111111111111111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0.28499437305128178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0.14249718652564089</v>
      </c>
      <c r="S3596">
        <v>0</v>
      </c>
    </row>
    <row r="3597" spans="1:20" x14ac:dyDescent="0.3">
      <c r="A3597" t="s">
        <v>5660</v>
      </c>
      <c r="B3597" t="s">
        <v>5661</v>
      </c>
      <c r="C3597">
        <v>1</v>
      </c>
      <c r="D3597">
        <v>1</v>
      </c>
      <c r="E3597">
        <v>0.1111111111111111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0.28499437305128178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0.14249718652564089</v>
      </c>
      <c r="S3597">
        <v>1</v>
      </c>
      <c r="T3597" t="s">
        <v>26</v>
      </c>
    </row>
    <row r="3598" spans="1:20" x14ac:dyDescent="0.3">
      <c r="A3598" t="s">
        <v>5662</v>
      </c>
      <c r="B3598" t="s">
        <v>5662</v>
      </c>
      <c r="C3598">
        <v>1</v>
      </c>
      <c r="D3598">
        <v>1</v>
      </c>
      <c r="E3598">
        <v>0.1111111111111111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0.28499437305128178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0.14249718652564089</v>
      </c>
      <c r="S3598">
        <v>1</v>
      </c>
      <c r="T3598" t="s">
        <v>135</v>
      </c>
    </row>
    <row r="3599" spans="1:20" x14ac:dyDescent="0.3">
      <c r="A3599" t="s">
        <v>5663</v>
      </c>
      <c r="B3599" t="s">
        <v>5663</v>
      </c>
      <c r="C3599">
        <v>1</v>
      </c>
      <c r="D3599">
        <v>1</v>
      </c>
      <c r="E3599">
        <v>0.1111111111111111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0.28499437305128178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0.14249718652564089</v>
      </c>
      <c r="S3599">
        <v>0</v>
      </c>
    </row>
    <row r="3600" spans="1:20" x14ac:dyDescent="0.3">
      <c r="A3600" t="s">
        <v>5664</v>
      </c>
      <c r="B3600" t="s">
        <v>5665</v>
      </c>
      <c r="C3600">
        <v>1</v>
      </c>
      <c r="D3600">
        <v>1</v>
      </c>
      <c r="E3600">
        <v>0.1111111111111111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0.28499437305128178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0.14249718652564089</v>
      </c>
      <c r="S3600">
        <v>0</v>
      </c>
    </row>
    <row r="3601" spans="1:20" x14ac:dyDescent="0.3">
      <c r="A3601" t="s">
        <v>5666</v>
      </c>
      <c r="B3601" t="s">
        <v>5666</v>
      </c>
      <c r="C3601">
        <v>1</v>
      </c>
      <c r="D3601">
        <v>1</v>
      </c>
      <c r="E3601">
        <v>0.1111111111111111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0.28499437305128178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0.14249718652564089</v>
      </c>
      <c r="S3601">
        <v>0</v>
      </c>
    </row>
    <row r="3602" spans="1:20" x14ac:dyDescent="0.3">
      <c r="A3602" t="s">
        <v>5667</v>
      </c>
      <c r="B3602" t="s">
        <v>5668</v>
      </c>
      <c r="C3602">
        <v>1</v>
      </c>
      <c r="D3602">
        <v>1</v>
      </c>
      <c r="E3602">
        <v>0.1111111111111111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0.28499437305128178</v>
      </c>
      <c r="M3602">
        <v>5.1972019476618083</v>
      </c>
      <c r="N3602">
        <v>1</v>
      </c>
      <c r="O3602">
        <v>0.5</v>
      </c>
      <c r="P3602">
        <v>1.2824746787307679</v>
      </c>
      <c r="Q3602">
        <v>1.2824746787307679</v>
      </c>
      <c r="R3602">
        <v>0.14249718652564089</v>
      </c>
      <c r="S3602">
        <v>0</v>
      </c>
    </row>
    <row r="3603" spans="1:20" x14ac:dyDescent="0.3">
      <c r="A3603" t="s">
        <v>5669</v>
      </c>
      <c r="B3603" t="s">
        <v>5669</v>
      </c>
      <c r="C3603">
        <v>1</v>
      </c>
      <c r="D3603">
        <v>1</v>
      </c>
      <c r="E3603">
        <v>0.1111111111111111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0.28499437305128178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0.14249718652564089</v>
      </c>
      <c r="S3603">
        <v>0</v>
      </c>
    </row>
    <row r="3604" spans="1:20" x14ac:dyDescent="0.3">
      <c r="A3604" t="s">
        <v>5670</v>
      </c>
      <c r="B3604" t="s">
        <v>5671</v>
      </c>
      <c r="C3604">
        <v>1</v>
      </c>
      <c r="D3604">
        <v>1</v>
      </c>
      <c r="E3604">
        <v>0.1111111111111111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0.28499437305128178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0.14249718652564089</v>
      </c>
      <c r="S3604">
        <v>1</v>
      </c>
      <c r="T3604" t="s">
        <v>26</v>
      </c>
    </row>
    <row r="3605" spans="1:20" x14ac:dyDescent="0.3">
      <c r="A3605" t="s">
        <v>5672</v>
      </c>
      <c r="B3605" t="s">
        <v>5673</v>
      </c>
      <c r="C3605">
        <v>1</v>
      </c>
      <c r="D3605">
        <v>1</v>
      </c>
      <c r="E3605">
        <v>0.1111111111111111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0.28499437305128178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0.14249718652564089</v>
      </c>
      <c r="S3605">
        <v>0</v>
      </c>
    </row>
    <row r="3606" spans="1:20" x14ac:dyDescent="0.3">
      <c r="A3606" t="s">
        <v>5674</v>
      </c>
      <c r="B3606" t="s">
        <v>5675</v>
      </c>
      <c r="C3606">
        <v>1</v>
      </c>
      <c r="D3606">
        <v>1</v>
      </c>
      <c r="E3606">
        <v>0.1111111111111111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0.28499437305128178</v>
      </c>
      <c r="M3606">
        <v>5.1972019476618083</v>
      </c>
      <c r="N3606">
        <v>1</v>
      </c>
      <c r="O3606">
        <v>0.5</v>
      </c>
      <c r="P3606">
        <v>1.2824746787307679</v>
      </c>
      <c r="Q3606">
        <v>1.2824746787307679</v>
      </c>
      <c r="R3606">
        <v>0.14249718652564089</v>
      </c>
      <c r="S3606">
        <v>0</v>
      </c>
    </row>
    <row r="3607" spans="1:20" x14ac:dyDescent="0.3">
      <c r="A3607" t="s">
        <v>5676</v>
      </c>
      <c r="B3607" t="s">
        <v>5676</v>
      </c>
      <c r="C3607">
        <v>1</v>
      </c>
      <c r="D3607">
        <v>1</v>
      </c>
      <c r="E3607">
        <v>0.1111111111111111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0.28499437305128178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0.14249718652564089</v>
      </c>
      <c r="S3607">
        <v>0</v>
      </c>
    </row>
    <row r="3608" spans="1:20" x14ac:dyDescent="0.3">
      <c r="A3608" t="s">
        <v>5677</v>
      </c>
      <c r="B3608" t="s">
        <v>5678</v>
      </c>
      <c r="C3608">
        <v>1</v>
      </c>
      <c r="D3608">
        <v>1</v>
      </c>
      <c r="E3608">
        <v>0.1111111111111111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0.28499437305128178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0.14249718652564089</v>
      </c>
      <c r="S3608">
        <v>0</v>
      </c>
    </row>
    <row r="3609" spans="1:20" x14ac:dyDescent="0.3">
      <c r="A3609" t="s">
        <v>5679</v>
      </c>
      <c r="B3609" t="s">
        <v>5680</v>
      </c>
      <c r="C3609">
        <v>1</v>
      </c>
      <c r="D3609">
        <v>1</v>
      </c>
      <c r="E3609">
        <v>0.1111111111111111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0.28499437305128178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0.14249718652564089</v>
      </c>
      <c r="S3609">
        <v>0</v>
      </c>
    </row>
    <row r="3610" spans="1:20" x14ac:dyDescent="0.3">
      <c r="A3610" t="s">
        <v>5681</v>
      </c>
      <c r="B3610" t="s">
        <v>5682</v>
      </c>
      <c r="C3610">
        <v>1</v>
      </c>
      <c r="D3610">
        <v>1</v>
      </c>
      <c r="E3610">
        <v>0.1111111111111111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0.28499437305128178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0.14249718652564089</v>
      </c>
      <c r="S3610">
        <v>0</v>
      </c>
    </row>
    <row r="3611" spans="1:20" x14ac:dyDescent="0.3">
      <c r="A3611" t="s">
        <v>5683</v>
      </c>
      <c r="B3611" t="s">
        <v>5683</v>
      </c>
      <c r="C3611">
        <v>1</v>
      </c>
      <c r="D3611">
        <v>1</v>
      </c>
      <c r="E3611">
        <v>0.1111111111111111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0.28499437305128178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0.14249718652564089</v>
      </c>
      <c r="S3611">
        <v>0</v>
      </c>
    </row>
    <row r="3612" spans="1:20" x14ac:dyDescent="0.3">
      <c r="A3612" t="s">
        <v>5684</v>
      </c>
      <c r="B3612" t="s">
        <v>5685</v>
      </c>
      <c r="C3612">
        <v>1</v>
      </c>
      <c r="D3612">
        <v>1</v>
      </c>
      <c r="E3612">
        <v>0.1111111111111111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0.28499437305128178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0.14249718652564089</v>
      </c>
      <c r="S3612">
        <v>0</v>
      </c>
    </row>
    <row r="3613" spans="1:20" x14ac:dyDescent="0.3">
      <c r="A3613" t="s">
        <v>5686</v>
      </c>
      <c r="B3613" t="s">
        <v>5686</v>
      </c>
      <c r="C3613">
        <v>1</v>
      </c>
      <c r="D3613">
        <v>1</v>
      </c>
      <c r="E3613">
        <v>0.1111111111111111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0.28499437305128178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0.14249718652564089</v>
      </c>
      <c r="S3613">
        <v>0</v>
      </c>
    </row>
    <row r="3614" spans="1:20" x14ac:dyDescent="0.3">
      <c r="A3614" t="s">
        <v>5687</v>
      </c>
      <c r="B3614" t="s">
        <v>5688</v>
      </c>
      <c r="C3614">
        <v>1</v>
      </c>
      <c r="D3614">
        <v>1</v>
      </c>
      <c r="E3614">
        <v>0.1111111111111111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0.28499437305128178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0.14249718652564089</v>
      </c>
      <c r="S3614">
        <v>0</v>
      </c>
    </row>
    <row r="3615" spans="1:20" x14ac:dyDescent="0.3">
      <c r="A3615" t="s">
        <v>5689</v>
      </c>
      <c r="B3615" t="s">
        <v>5689</v>
      </c>
      <c r="C3615">
        <v>1</v>
      </c>
      <c r="D3615">
        <v>1</v>
      </c>
      <c r="E3615">
        <v>0.1111111111111111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0.28499437305128178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0.14249718652564089</v>
      </c>
      <c r="S3615">
        <v>0</v>
      </c>
    </row>
    <row r="3616" spans="1:20" x14ac:dyDescent="0.3">
      <c r="A3616" t="s">
        <v>5690</v>
      </c>
      <c r="B3616" t="s">
        <v>5691</v>
      </c>
      <c r="C3616">
        <v>1</v>
      </c>
      <c r="D3616">
        <v>1</v>
      </c>
      <c r="E3616">
        <v>0.1111111111111111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0.28499437305128178</v>
      </c>
      <c r="M3616">
        <v>5.1972019476618083</v>
      </c>
      <c r="N3616">
        <v>1</v>
      </c>
      <c r="O3616">
        <v>0.5</v>
      </c>
      <c r="P3616">
        <v>1.2824746787307679</v>
      </c>
      <c r="Q3616">
        <v>1.2824746787307679</v>
      </c>
      <c r="R3616">
        <v>0.14249718652564089</v>
      </c>
      <c r="S3616">
        <v>0</v>
      </c>
    </row>
    <row r="3617" spans="1:20" x14ac:dyDescent="0.3">
      <c r="A3617" t="s">
        <v>5692</v>
      </c>
      <c r="B3617" t="s">
        <v>5692</v>
      </c>
      <c r="C3617">
        <v>1</v>
      </c>
      <c r="D3617">
        <v>1</v>
      </c>
      <c r="E3617">
        <v>0.1111111111111111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0.28499437305128178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0.14249718652564089</v>
      </c>
      <c r="S3617">
        <v>0</v>
      </c>
    </row>
    <row r="3618" spans="1:20" x14ac:dyDescent="0.3">
      <c r="A3618" t="s">
        <v>5693</v>
      </c>
      <c r="B3618" t="s">
        <v>5694</v>
      </c>
      <c r="C3618">
        <v>1</v>
      </c>
      <c r="D3618">
        <v>1</v>
      </c>
      <c r="E3618">
        <v>0.1111111111111111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0.28499437305128178</v>
      </c>
      <c r="M3618">
        <v>5.1972019476618083</v>
      </c>
      <c r="N3618">
        <v>1</v>
      </c>
      <c r="O3618">
        <v>0.5</v>
      </c>
      <c r="P3618">
        <v>1.2824746787307679</v>
      </c>
      <c r="Q3618">
        <v>1.2824746787307679</v>
      </c>
      <c r="R3618">
        <v>0.14249718652564089</v>
      </c>
      <c r="S3618">
        <v>0</v>
      </c>
    </row>
    <row r="3619" spans="1:20" x14ac:dyDescent="0.3">
      <c r="A3619" t="s">
        <v>5695</v>
      </c>
      <c r="B3619" t="s">
        <v>5695</v>
      </c>
      <c r="C3619">
        <v>1</v>
      </c>
      <c r="D3619">
        <v>1</v>
      </c>
      <c r="E3619">
        <v>0.1111111111111111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0.28499437305128178</v>
      </c>
      <c r="M3619">
        <v>5.1972019476618083</v>
      </c>
      <c r="N3619">
        <v>1</v>
      </c>
      <c r="O3619">
        <v>0.5</v>
      </c>
      <c r="P3619">
        <v>1.2824746787307679</v>
      </c>
      <c r="Q3619">
        <v>1.2824746787307679</v>
      </c>
      <c r="R3619">
        <v>0.14249718652564089</v>
      </c>
      <c r="S3619">
        <v>0</v>
      </c>
    </row>
    <row r="3620" spans="1:20" x14ac:dyDescent="0.3">
      <c r="A3620" t="s">
        <v>5696</v>
      </c>
      <c r="B3620" t="s">
        <v>5697</v>
      </c>
      <c r="C3620">
        <v>1</v>
      </c>
      <c r="D3620">
        <v>1</v>
      </c>
      <c r="E3620">
        <v>0.1111111111111111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0.28499437305128178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0.14249718652564089</v>
      </c>
      <c r="S3620">
        <v>0</v>
      </c>
    </row>
    <row r="3621" spans="1:20" x14ac:dyDescent="0.3">
      <c r="A3621" t="s">
        <v>5698</v>
      </c>
      <c r="B3621" t="s">
        <v>5699</v>
      </c>
      <c r="C3621">
        <v>1</v>
      </c>
      <c r="D3621">
        <v>1</v>
      </c>
      <c r="E3621">
        <v>0.1111111111111111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0.28499437305128178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0.14249718652564089</v>
      </c>
      <c r="S3621">
        <v>1</v>
      </c>
      <c r="T3621" t="s">
        <v>303</v>
      </c>
    </row>
    <row r="3622" spans="1:20" x14ac:dyDescent="0.3">
      <c r="A3622" t="s">
        <v>5700</v>
      </c>
      <c r="B3622" t="s">
        <v>5701</v>
      </c>
      <c r="C3622">
        <v>1</v>
      </c>
      <c r="D3622">
        <v>1</v>
      </c>
      <c r="E3622">
        <v>0.1111111111111111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0.28499437305128178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0.14249718652564089</v>
      </c>
      <c r="S3622">
        <v>2</v>
      </c>
      <c r="T3622" t="s">
        <v>2355</v>
      </c>
    </row>
    <row r="3623" spans="1:20" x14ac:dyDescent="0.3">
      <c r="A3623" t="s">
        <v>5702</v>
      </c>
      <c r="B3623" t="s">
        <v>5703</v>
      </c>
      <c r="C3623">
        <v>1</v>
      </c>
      <c r="D3623">
        <v>1</v>
      </c>
      <c r="E3623">
        <v>0.1111111111111111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0.28499437305128178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0.14249718652564089</v>
      </c>
      <c r="S3623">
        <v>1</v>
      </c>
      <c r="T3623" t="s">
        <v>444</v>
      </c>
    </row>
    <row r="3624" spans="1:20" x14ac:dyDescent="0.3">
      <c r="A3624" t="s">
        <v>5704</v>
      </c>
      <c r="B3624" t="s">
        <v>5704</v>
      </c>
      <c r="C3624">
        <v>1</v>
      </c>
      <c r="D3624">
        <v>1</v>
      </c>
      <c r="E3624">
        <v>0.1111111111111111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0.28499437305128178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0.14249718652564089</v>
      </c>
      <c r="S3624">
        <v>0</v>
      </c>
    </row>
    <row r="3625" spans="1:20" x14ac:dyDescent="0.3">
      <c r="A3625" t="s">
        <v>5705</v>
      </c>
      <c r="B3625" t="s">
        <v>5705</v>
      </c>
      <c r="C3625">
        <v>1</v>
      </c>
      <c r="D3625">
        <v>1</v>
      </c>
      <c r="E3625">
        <v>0.1111111111111111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0.28499437305128178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0.14249718652564089</v>
      </c>
      <c r="S3625">
        <v>1</v>
      </c>
      <c r="T3625" t="s">
        <v>22</v>
      </c>
    </row>
    <row r="3626" spans="1:20" x14ac:dyDescent="0.3">
      <c r="A3626" t="s">
        <v>5706</v>
      </c>
      <c r="B3626" t="s">
        <v>5706</v>
      </c>
      <c r="C3626">
        <v>1</v>
      </c>
      <c r="D3626">
        <v>1</v>
      </c>
      <c r="E3626">
        <v>0.1111111111111111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0.28499437305128178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0.14249718652564089</v>
      </c>
      <c r="S3626">
        <v>0</v>
      </c>
    </row>
    <row r="3627" spans="1:20" x14ac:dyDescent="0.3">
      <c r="A3627" t="s">
        <v>5707</v>
      </c>
      <c r="B3627" t="s">
        <v>5708</v>
      </c>
      <c r="C3627">
        <v>1</v>
      </c>
      <c r="D3627">
        <v>1</v>
      </c>
      <c r="E3627">
        <v>0.1111111111111111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0.28499437305128178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0.14249718652564089</v>
      </c>
      <c r="S3627">
        <v>0</v>
      </c>
    </row>
    <row r="3628" spans="1:20" x14ac:dyDescent="0.3">
      <c r="A3628" t="s">
        <v>5709</v>
      </c>
      <c r="B3628" t="s">
        <v>5710</v>
      </c>
      <c r="C3628">
        <v>1</v>
      </c>
      <c r="D3628">
        <v>1</v>
      </c>
      <c r="E3628">
        <v>0.1111111111111111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0.28499437305128178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0.14249718652564089</v>
      </c>
      <c r="S3628">
        <v>0</v>
      </c>
    </row>
    <row r="3629" spans="1:20" x14ac:dyDescent="0.3">
      <c r="A3629" t="s">
        <v>5711</v>
      </c>
      <c r="B3629" t="s">
        <v>5711</v>
      </c>
      <c r="C3629">
        <v>1</v>
      </c>
      <c r="D3629">
        <v>1</v>
      </c>
      <c r="E3629">
        <v>0.1111111111111111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0.28499437305128178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0.14249718652564089</v>
      </c>
      <c r="S3629">
        <v>0</v>
      </c>
    </row>
    <row r="3630" spans="1:20" x14ac:dyDescent="0.3">
      <c r="A3630" t="s">
        <v>5712</v>
      </c>
      <c r="B3630" t="s">
        <v>5713</v>
      </c>
      <c r="C3630">
        <v>1</v>
      </c>
      <c r="D3630">
        <v>1</v>
      </c>
      <c r="E3630">
        <v>0.1111111111111111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0.28499437305128178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0.14249718652564089</v>
      </c>
      <c r="S3630">
        <v>1</v>
      </c>
      <c r="T3630" t="s">
        <v>22</v>
      </c>
    </row>
    <row r="3631" spans="1:20" x14ac:dyDescent="0.3">
      <c r="A3631" t="s">
        <v>5714</v>
      </c>
      <c r="B3631" t="s">
        <v>5714</v>
      </c>
      <c r="C3631">
        <v>1</v>
      </c>
      <c r="D3631">
        <v>1</v>
      </c>
      <c r="E3631">
        <v>0.1111111111111111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0.28499437305128178</v>
      </c>
      <c r="M3631">
        <v>5.1972019476618083</v>
      </c>
      <c r="N3631">
        <v>1</v>
      </c>
      <c r="O3631">
        <v>0.5</v>
      </c>
      <c r="P3631">
        <v>1.2824746787307679</v>
      </c>
      <c r="Q3631">
        <v>1.2824746787307679</v>
      </c>
      <c r="R3631">
        <v>0.14249718652564089</v>
      </c>
      <c r="S3631">
        <v>0</v>
      </c>
    </row>
    <row r="3632" spans="1:20" x14ac:dyDescent="0.3">
      <c r="A3632" t="s">
        <v>5715</v>
      </c>
      <c r="B3632" t="s">
        <v>5715</v>
      </c>
      <c r="C3632">
        <v>1</v>
      </c>
      <c r="D3632">
        <v>1</v>
      </c>
      <c r="E3632">
        <v>0.1111111111111111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0.28499437305128178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0.14249718652564089</v>
      </c>
      <c r="S3632">
        <v>0</v>
      </c>
    </row>
    <row r="3633" spans="1:20" x14ac:dyDescent="0.3">
      <c r="A3633" t="s">
        <v>5716</v>
      </c>
      <c r="B3633" t="s">
        <v>5716</v>
      </c>
      <c r="C3633">
        <v>1</v>
      </c>
      <c r="D3633">
        <v>1</v>
      </c>
      <c r="E3633">
        <v>0.1111111111111111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0.28499437305128178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0.14249718652564089</v>
      </c>
      <c r="S3633">
        <v>0</v>
      </c>
    </row>
    <row r="3634" spans="1:20" x14ac:dyDescent="0.3">
      <c r="A3634" t="s">
        <v>5717</v>
      </c>
      <c r="B3634" t="s">
        <v>5718</v>
      </c>
      <c r="C3634">
        <v>1</v>
      </c>
      <c r="D3634">
        <v>1</v>
      </c>
      <c r="E3634">
        <v>0.1111111111111111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0.28499437305128178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0.14249718652564089</v>
      </c>
      <c r="S3634">
        <v>0</v>
      </c>
    </row>
    <row r="3635" spans="1:20" x14ac:dyDescent="0.3">
      <c r="A3635" t="s">
        <v>5719</v>
      </c>
      <c r="B3635" t="s">
        <v>5720</v>
      </c>
      <c r="C3635">
        <v>1</v>
      </c>
      <c r="D3635">
        <v>1</v>
      </c>
      <c r="E3635">
        <v>0.1111111111111111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0.28499437305128178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0.14249718652564089</v>
      </c>
      <c r="S3635">
        <v>1</v>
      </c>
      <c r="T3635" t="s">
        <v>5721</v>
      </c>
    </row>
    <row r="3636" spans="1:20" x14ac:dyDescent="0.3">
      <c r="A3636" t="s">
        <v>5722</v>
      </c>
      <c r="B3636" t="s">
        <v>5723</v>
      </c>
      <c r="C3636">
        <v>1</v>
      </c>
      <c r="D3636">
        <v>1</v>
      </c>
      <c r="E3636">
        <v>0.1111111111111111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0.28499437305128178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0.14249718652564089</v>
      </c>
      <c r="S3636">
        <v>0</v>
      </c>
    </row>
    <row r="3637" spans="1:20" x14ac:dyDescent="0.3">
      <c r="A3637" t="s">
        <v>5724</v>
      </c>
      <c r="B3637" t="s">
        <v>5725</v>
      </c>
      <c r="C3637">
        <v>1</v>
      </c>
      <c r="D3637">
        <v>1</v>
      </c>
      <c r="E3637">
        <v>0.1111111111111111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0.28499437305128178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0.14249718652564089</v>
      </c>
      <c r="S3637">
        <v>0</v>
      </c>
    </row>
    <row r="3638" spans="1:20" x14ac:dyDescent="0.3">
      <c r="A3638" t="s">
        <v>5726</v>
      </c>
      <c r="B3638" t="s">
        <v>5727</v>
      </c>
      <c r="C3638">
        <v>1</v>
      </c>
      <c r="D3638">
        <v>1</v>
      </c>
      <c r="E3638">
        <v>0.1111111111111111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0.28499437305128178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0.14249718652564089</v>
      </c>
      <c r="S3638">
        <v>0</v>
      </c>
    </row>
    <row r="3639" spans="1:20" x14ac:dyDescent="0.3">
      <c r="A3639" t="s">
        <v>5728</v>
      </c>
      <c r="B3639" t="s">
        <v>5728</v>
      </c>
      <c r="C3639">
        <v>1</v>
      </c>
      <c r="D3639">
        <v>1</v>
      </c>
      <c r="E3639">
        <v>0.1111111111111111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0.28499437305128178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0.14249718652564089</v>
      </c>
      <c r="S3639">
        <v>0</v>
      </c>
    </row>
    <row r="3640" spans="1:20" x14ac:dyDescent="0.3">
      <c r="A3640" t="s">
        <v>5729</v>
      </c>
      <c r="B3640" t="s">
        <v>5730</v>
      </c>
      <c r="C3640">
        <v>1</v>
      </c>
      <c r="D3640">
        <v>1</v>
      </c>
      <c r="E3640">
        <v>0.1111111111111111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0.28499437305128178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0.14249718652564089</v>
      </c>
      <c r="S3640">
        <v>0</v>
      </c>
    </row>
    <row r="3641" spans="1:20" x14ac:dyDescent="0.3">
      <c r="A3641" t="s">
        <v>5731</v>
      </c>
      <c r="B3641" t="s">
        <v>5732</v>
      </c>
      <c r="C3641">
        <v>1</v>
      </c>
      <c r="D3641">
        <v>1</v>
      </c>
      <c r="E3641">
        <v>0.1111111111111111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0.28499437305128178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0.14249718652564089</v>
      </c>
      <c r="S3641">
        <v>1</v>
      </c>
      <c r="T3641" t="s">
        <v>166</v>
      </c>
    </row>
    <row r="3642" spans="1:20" x14ac:dyDescent="0.3">
      <c r="A3642" t="s">
        <v>5733</v>
      </c>
      <c r="B3642" t="s">
        <v>5734</v>
      </c>
      <c r="C3642">
        <v>1</v>
      </c>
      <c r="D3642">
        <v>1</v>
      </c>
      <c r="E3642">
        <v>0.1111111111111111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0.28499437305128178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0.14249718652564089</v>
      </c>
      <c r="S3642">
        <v>0</v>
      </c>
    </row>
    <row r="3643" spans="1:20" x14ac:dyDescent="0.3">
      <c r="A3643" t="s">
        <v>5735</v>
      </c>
      <c r="B3643" t="s">
        <v>5736</v>
      </c>
      <c r="C3643">
        <v>1</v>
      </c>
      <c r="D3643">
        <v>1</v>
      </c>
      <c r="E3643">
        <v>0.1111111111111111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0.28499437305128178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0.14249718652564089</v>
      </c>
      <c r="S3643">
        <v>2</v>
      </c>
      <c r="T3643" t="s">
        <v>5737</v>
      </c>
    </row>
    <row r="3644" spans="1:20" x14ac:dyDescent="0.3">
      <c r="A3644" t="s">
        <v>5738</v>
      </c>
      <c r="B3644" t="s">
        <v>5739</v>
      </c>
      <c r="C3644">
        <v>1</v>
      </c>
      <c r="D3644">
        <v>1</v>
      </c>
      <c r="E3644">
        <v>0.1111111111111111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0.28499437305128178</v>
      </c>
      <c r="M3644">
        <v>5.1972019476618083</v>
      </c>
      <c r="N3644">
        <v>1</v>
      </c>
      <c r="O3644">
        <v>0.5</v>
      </c>
      <c r="P3644">
        <v>1.2824746787307679</v>
      </c>
      <c r="Q3644">
        <v>1.2824746787307679</v>
      </c>
      <c r="R3644">
        <v>0.14249718652564089</v>
      </c>
      <c r="S3644">
        <v>0</v>
      </c>
    </row>
    <row r="3645" spans="1:20" x14ac:dyDescent="0.3">
      <c r="A3645" t="s">
        <v>5740</v>
      </c>
      <c r="B3645" t="s">
        <v>5741</v>
      </c>
      <c r="C3645">
        <v>1</v>
      </c>
      <c r="D3645">
        <v>1</v>
      </c>
      <c r="E3645">
        <v>0.1111111111111111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0.28499437305128178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0.14249718652564089</v>
      </c>
      <c r="S3645">
        <v>0</v>
      </c>
    </row>
    <row r="3646" spans="1:20" x14ac:dyDescent="0.3">
      <c r="A3646" t="s">
        <v>5742</v>
      </c>
      <c r="B3646" t="s">
        <v>5743</v>
      </c>
      <c r="C3646">
        <v>1</v>
      </c>
      <c r="D3646">
        <v>1</v>
      </c>
      <c r="E3646">
        <v>0.1111111111111111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0.28499437305128178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0.14249718652564089</v>
      </c>
      <c r="S3646">
        <v>0</v>
      </c>
    </row>
    <row r="3647" spans="1:20" x14ac:dyDescent="0.3">
      <c r="A3647" t="s">
        <v>5744</v>
      </c>
      <c r="B3647" t="s">
        <v>5745</v>
      </c>
      <c r="C3647">
        <v>1</v>
      </c>
      <c r="D3647">
        <v>1</v>
      </c>
      <c r="E3647">
        <v>0.1111111111111111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0.28499437305128178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0.14249718652564089</v>
      </c>
      <c r="S3647">
        <v>0</v>
      </c>
    </row>
    <row r="3648" spans="1:20" x14ac:dyDescent="0.3">
      <c r="A3648" t="s">
        <v>5746</v>
      </c>
      <c r="B3648" t="s">
        <v>5747</v>
      </c>
      <c r="C3648">
        <v>1</v>
      </c>
      <c r="D3648">
        <v>1</v>
      </c>
      <c r="E3648">
        <v>0.1111111111111111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0.28499437305128178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0.14249718652564089</v>
      </c>
      <c r="S3648">
        <v>0</v>
      </c>
    </row>
    <row r="3649" spans="1:20" x14ac:dyDescent="0.3">
      <c r="A3649" t="s">
        <v>5748</v>
      </c>
      <c r="B3649" t="s">
        <v>5748</v>
      </c>
      <c r="C3649">
        <v>1</v>
      </c>
      <c r="D3649">
        <v>1</v>
      </c>
      <c r="E3649">
        <v>0.1111111111111111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0.28499437305128178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0.14249718652564089</v>
      </c>
      <c r="S3649">
        <v>1</v>
      </c>
      <c r="T3649" t="s">
        <v>166</v>
      </c>
    </row>
    <row r="3650" spans="1:20" x14ac:dyDescent="0.3">
      <c r="A3650" t="s">
        <v>5749</v>
      </c>
      <c r="B3650" t="s">
        <v>5750</v>
      </c>
      <c r="C3650">
        <v>1</v>
      </c>
      <c r="D3650">
        <v>1</v>
      </c>
      <c r="E3650">
        <v>0.1111111111111111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0.28499437305128178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0.14249718652564089</v>
      </c>
      <c r="S3650">
        <v>1</v>
      </c>
      <c r="T3650" t="s">
        <v>337</v>
      </c>
    </row>
    <row r="3651" spans="1:20" x14ac:dyDescent="0.3">
      <c r="A3651" t="s">
        <v>5751</v>
      </c>
      <c r="B3651" t="s">
        <v>5752</v>
      </c>
      <c r="C3651">
        <v>1</v>
      </c>
      <c r="D3651">
        <v>1</v>
      </c>
      <c r="E3651">
        <v>0.1111111111111111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0.28499437305128178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0.14249718652564089</v>
      </c>
      <c r="S3651">
        <v>0</v>
      </c>
    </row>
    <row r="3652" spans="1:20" x14ac:dyDescent="0.3">
      <c r="A3652" t="s">
        <v>5753</v>
      </c>
      <c r="B3652" t="s">
        <v>5753</v>
      </c>
      <c r="C3652">
        <v>1</v>
      </c>
      <c r="D3652">
        <v>1</v>
      </c>
      <c r="E3652">
        <v>0.1111111111111111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0.28499437305128178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0.14249718652564089</v>
      </c>
      <c r="S3652">
        <v>1</v>
      </c>
      <c r="T3652" t="s">
        <v>22</v>
      </c>
    </row>
    <row r="3653" spans="1:20" x14ac:dyDescent="0.3">
      <c r="A3653" t="s">
        <v>5754</v>
      </c>
      <c r="B3653" t="s">
        <v>5755</v>
      </c>
      <c r="C3653">
        <v>1</v>
      </c>
      <c r="D3653">
        <v>1</v>
      </c>
      <c r="E3653">
        <v>0.1111111111111111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0.28499437305128178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0.14249718652564089</v>
      </c>
      <c r="S3653">
        <v>0</v>
      </c>
    </row>
    <row r="3654" spans="1:20" x14ac:dyDescent="0.3">
      <c r="A3654" t="s">
        <v>5756</v>
      </c>
      <c r="B3654" t="s">
        <v>5757</v>
      </c>
      <c r="C3654">
        <v>1</v>
      </c>
      <c r="D3654">
        <v>1</v>
      </c>
      <c r="E3654">
        <v>0.1111111111111111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0.28499437305128178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0.14249718652564089</v>
      </c>
      <c r="S3654">
        <v>1</v>
      </c>
      <c r="T3654" t="s">
        <v>166</v>
      </c>
    </row>
    <row r="3655" spans="1:20" x14ac:dyDescent="0.3">
      <c r="A3655" t="s">
        <v>5758</v>
      </c>
      <c r="B3655" t="s">
        <v>5759</v>
      </c>
      <c r="C3655">
        <v>1</v>
      </c>
      <c r="D3655">
        <v>1</v>
      </c>
      <c r="E3655">
        <v>0.1111111111111111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0.28499437305128178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0.14249718652564089</v>
      </c>
      <c r="S3655">
        <v>0</v>
      </c>
    </row>
    <row r="3656" spans="1:20" x14ac:dyDescent="0.3">
      <c r="A3656" t="s">
        <v>5760</v>
      </c>
      <c r="B3656" t="s">
        <v>5761</v>
      </c>
      <c r="C3656">
        <v>1</v>
      </c>
      <c r="D3656">
        <v>1</v>
      </c>
      <c r="E3656">
        <v>0.1111111111111111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0.28499437305128178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0.14249718652564089</v>
      </c>
      <c r="S3656">
        <v>0</v>
      </c>
    </row>
    <row r="3657" spans="1:20" x14ac:dyDescent="0.3">
      <c r="A3657" t="s">
        <v>5762</v>
      </c>
      <c r="B3657" t="s">
        <v>5763</v>
      </c>
      <c r="C3657">
        <v>1</v>
      </c>
      <c r="D3657">
        <v>1</v>
      </c>
      <c r="E3657">
        <v>0.1111111111111111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0.28499437305128178</v>
      </c>
      <c r="M3657">
        <v>5.1972019476618083</v>
      </c>
      <c r="N3657">
        <v>1</v>
      </c>
      <c r="O3657">
        <v>0.5</v>
      </c>
      <c r="P3657">
        <v>1.2824746787307679</v>
      </c>
      <c r="Q3657">
        <v>1.2824746787307679</v>
      </c>
      <c r="R3657">
        <v>0.14249718652564089</v>
      </c>
      <c r="S3657">
        <v>1</v>
      </c>
      <c r="T3657" t="s">
        <v>303</v>
      </c>
    </row>
    <row r="3658" spans="1:20" x14ac:dyDescent="0.3">
      <c r="A3658" t="s">
        <v>5764</v>
      </c>
      <c r="B3658" t="s">
        <v>5764</v>
      </c>
      <c r="C3658">
        <v>1</v>
      </c>
      <c r="D3658">
        <v>1</v>
      </c>
      <c r="E3658">
        <v>0.1111111111111111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0.28499437305128178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0.14249718652564089</v>
      </c>
      <c r="S3658">
        <v>0</v>
      </c>
    </row>
    <row r="3659" spans="1:20" x14ac:dyDescent="0.3">
      <c r="A3659" t="s">
        <v>5765</v>
      </c>
      <c r="B3659" t="s">
        <v>5766</v>
      </c>
      <c r="C3659">
        <v>1</v>
      </c>
      <c r="D3659">
        <v>1</v>
      </c>
      <c r="E3659">
        <v>0.1111111111111111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0.28499437305128178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0.14249718652564089</v>
      </c>
      <c r="S3659">
        <v>0</v>
      </c>
    </row>
    <row r="3660" spans="1:20" x14ac:dyDescent="0.3">
      <c r="A3660" t="s">
        <v>5767</v>
      </c>
      <c r="B3660" t="s">
        <v>5768</v>
      </c>
      <c r="C3660">
        <v>1</v>
      </c>
      <c r="D3660">
        <v>1</v>
      </c>
      <c r="E3660">
        <v>0.1111111111111111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0.28499437305128178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0.14249718652564089</v>
      </c>
      <c r="S3660">
        <v>0</v>
      </c>
    </row>
    <row r="3661" spans="1:20" x14ac:dyDescent="0.3">
      <c r="A3661" t="s">
        <v>5769</v>
      </c>
      <c r="B3661" t="s">
        <v>5769</v>
      </c>
      <c r="C3661">
        <v>1</v>
      </c>
      <c r="D3661">
        <v>1</v>
      </c>
      <c r="E3661">
        <v>0.1111111111111111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0.28499437305128178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0.14249718652564089</v>
      </c>
      <c r="S3661">
        <v>0</v>
      </c>
    </row>
    <row r="3662" spans="1:20" x14ac:dyDescent="0.3">
      <c r="A3662" t="s">
        <v>5770</v>
      </c>
      <c r="B3662" t="s">
        <v>5770</v>
      </c>
      <c r="C3662">
        <v>1</v>
      </c>
      <c r="D3662">
        <v>1</v>
      </c>
      <c r="E3662">
        <v>0.1111111111111111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0.28499437305128178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0.14249718652564089</v>
      </c>
      <c r="S3662">
        <v>0</v>
      </c>
    </row>
    <row r="3663" spans="1:20" x14ac:dyDescent="0.3">
      <c r="A3663" t="s">
        <v>5771</v>
      </c>
      <c r="B3663" t="s">
        <v>5771</v>
      </c>
      <c r="C3663">
        <v>1</v>
      </c>
      <c r="D3663">
        <v>1</v>
      </c>
      <c r="E3663">
        <v>0.1111111111111111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0.28499437305128178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0.14249718652564089</v>
      </c>
      <c r="S3663">
        <v>0</v>
      </c>
    </row>
    <row r="3664" spans="1:20" x14ac:dyDescent="0.3">
      <c r="A3664" t="s">
        <v>5772</v>
      </c>
      <c r="B3664" t="s">
        <v>5772</v>
      </c>
      <c r="C3664">
        <v>1</v>
      </c>
      <c r="D3664">
        <v>1</v>
      </c>
      <c r="E3664">
        <v>0.1111111111111111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0.28499437305128178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0.14249718652564089</v>
      </c>
      <c r="S3664">
        <v>1</v>
      </c>
      <c r="T3664" t="s">
        <v>26</v>
      </c>
    </row>
    <row r="3665" spans="1:20" x14ac:dyDescent="0.3">
      <c r="A3665" t="s">
        <v>5773</v>
      </c>
      <c r="B3665" t="s">
        <v>5773</v>
      </c>
      <c r="C3665">
        <v>1</v>
      </c>
      <c r="D3665">
        <v>1</v>
      </c>
      <c r="E3665">
        <v>0.1111111111111111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0.28499437305128178</v>
      </c>
      <c r="M3665">
        <v>5.1972019476618083</v>
      </c>
      <c r="N3665">
        <v>1</v>
      </c>
      <c r="O3665">
        <v>0.5</v>
      </c>
      <c r="P3665">
        <v>1.2824746787307679</v>
      </c>
      <c r="Q3665">
        <v>1.2824746787307679</v>
      </c>
      <c r="R3665">
        <v>0.14249718652564089</v>
      </c>
      <c r="S3665">
        <v>0</v>
      </c>
    </row>
    <row r="3666" spans="1:20" x14ac:dyDescent="0.3">
      <c r="A3666" t="s">
        <v>5774</v>
      </c>
      <c r="B3666" t="s">
        <v>5775</v>
      </c>
      <c r="C3666">
        <v>1</v>
      </c>
      <c r="D3666">
        <v>1</v>
      </c>
      <c r="E3666">
        <v>0.1111111111111111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0.28499437305128178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0.14249718652564089</v>
      </c>
      <c r="S3666">
        <v>0</v>
      </c>
    </row>
    <row r="3667" spans="1:20" x14ac:dyDescent="0.3">
      <c r="A3667" t="s">
        <v>5776</v>
      </c>
      <c r="B3667" t="s">
        <v>5776</v>
      </c>
      <c r="C3667">
        <v>1</v>
      </c>
      <c r="D3667">
        <v>1</v>
      </c>
      <c r="E3667">
        <v>0.1111111111111111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0.28499437305128178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0.14249718652564089</v>
      </c>
      <c r="S3667">
        <v>1</v>
      </c>
      <c r="T3667" t="s">
        <v>26</v>
      </c>
    </row>
    <row r="3668" spans="1:20" x14ac:dyDescent="0.3">
      <c r="A3668" t="s">
        <v>5777</v>
      </c>
      <c r="B3668" t="s">
        <v>5777</v>
      </c>
      <c r="C3668">
        <v>1</v>
      </c>
      <c r="D3668">
        <v>1</v>
      </c>
      <c r="E3668">
        <v>0.1111111111111111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0.28499437305128178</v>
      </c>
      <c r="M3668">
        <v>5.1972019476618083</v>
      </c>
      <c r="N3668">
        <v>1</v>
      </c>
      <c r="O3668">
        <v>0.5</v>
      </c>
      <c r="P3668">
        <v>1.2824746787307679</v>
      </c>
      <c r="Q3668">
        <v>1.2824746787307679</v>
      </c>
      <c r="R3668">
        <v>0.14249718652564089</v>
      </c>
      <c r="S3668">
        <v>0</v>
      </c>
    </row>
    <row r="3669" spans="1:20" x14ac:dyDescent="0.3">
      <c r="A3669" t="s">
        <v>5778</v>
      </c>
      <c r="B3669" t="s">
        <v>5779</v>
      </c>
      <c r="C3669">
        <v>1</v>
      </c>
      <c r="D3669">
        <v>1</v>
      </c>
      <c r="E3669">
        <v>0.1111111111111111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0.28499437305128178</v>
      </c>
      <c r="M3669">
        <v>5.1972019476618083</v>
      </c>
      <c r="N3669">
        <v>1</v>
      </c>
      <c r="O3669">
        <v>0.5</v>
      </c>
      <c r="P3669">
        <v>1.2824746787307679</v>
      </c>
      <c r="Q3669">
        <v>1.2824746787307679</v>
      </c>
      <c r="R3669">
        <v>0.14249718652564089</v>
      </c>
      <c r="S3669">
        <v>0</v>
      </c>
    </row>
    <row r="3670" spans="1:20" x14ac:dyDescent="0.3">
      <c r="A3670" t="s">
        <v>5780</v>
      </c>
      <c r="B3670" t="s">
        <v>5780</v>
      </c>
      <c r="C3670">
        <v>1</v>
      </c>
      <c r="D3670">
        <v>1</v>
      </c>
      <c r="E3670">
        <v>0.1111111111111111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0.28499437305128178</v>
      </c>
      <c r="M3670">
        <v>5.1972019476618083</v>
      </c>
      <c r="N3670">
        <v>1</v>
      </c>
      <c r="O3670">
        <v>0.5</v>
      </c>
      <c r="P3670">
        <v>1.2824746787307679</v>
      </c>
      <c r="Q3670">
        <v>1.2824746787307679</v>
      </c>
      <c r="R3670">
        <v>0.14249718652564089</v>
      </c>
      <c r="S3670">
        <v>0</v>
      </c>
    </row>
    <row r="3671" spans="1:20" x14ac:dyDescent="0.3">
      <c r="A3671" t="s">
        <v>5781</v>
      </c>
      <c r="B3671" t="s">
        <v>5781</v>
      </c>
      <c r="C3671">
        <v>1</v>
      </c>
      <c r="D3671">
        <v>1</v>
      </c>
      <c r="E3671">
        <v>0.1111111111111111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0.28499437305128178</v>
      </c>
      <c r="M3671">
        <v>5.1972019476618083</v>
      </c>
      <c r="N3671">
        <v>1</v>
      </c>
      <c r="O3671">
        <v>0.5</v>
      </c>
      <c r="P3671">
        <v>1.2824746787307679</v>
      </c>
      <c r="Q3671">
        <v>1.2824746787307679</v>
      </c>
      <c r="R3671">
        <v>0.14249718652564089</v>
      </c>
      <c r="S3671">
        <v>0</v>
      </c>
    </row>
    <row r="3672" spans="1:20" x14ac:dyDescent="0.3">
      <c r="A3672" t="s">
        <v>5782</v>
      </c>
      <c r="B3672" t="s">
        <v>5782</v>
      </c>
      <c r="C3672">
        <v>1</v>
      </c>
      <c r="D3672">
        <v>1</v>
      </c>
      <c r="E3672">
        <v>0.1111111111111111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0.28499437305128178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0.14249718652564089</v>
      </c>
      <c r="S3672">
        <v>0</v>
      </c>
    </row>
    <row r="3673" spans="1:20" x14ac:dyDescent="0.3">
      <c r="A3673" t="s">
        <v>5783</v>
      </c>
      <c r="B3673" t="s">
        <v>5783</v>
      </c>
      <c r="C3673">
        <v>1</v>
      </c>
      <c r="D3673">
        <v>1</v>
      </c>
      <c r="E3673">
        <v>0.1111111111111111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0.28499437305128178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0.14249718652564089</v>
      </c>
      <c r="S3673">
        <v>0</v>
      </c>
    </row>
    <row r="3674" spans="1:20" x14ac:dyDescent="0.3">
      <c r="A3674" t="s">
        <v>5784</v>
      </c>
      <c r="B3674" t="s">
        <v>5784</v>
      </c>
      <c r="C3674">
        <v>1</v>
      </c>
      <c r="D3674">
        <v>1</v>
      </c>
      <c r="E3674">
        <v>0.1111111111111111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0.28499437305128178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0.14249718652564089</v>
      </c>
      <c r="S3674">
        <v>0</v>
      </c>
    </row>
    <row r="3675" spans="1:20" x14ac:dyDescent="0.3">
      <c r="A3675" t="s">
        <v>5785</v>
      </c>
      <c r="B3675" t="s">
        <v>5785</v>
      </c>
      <c r="C3675">
        <v>1</v>
      </c>
      <c r="D3675">
        <v>1</v>
      </c>
      <c r="E3675">
        <v>0.1111111111111111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0.28499437305128178</v>
      </c>
      <c r="M3675">
        <v>5.1972019476618083</v>
      </c>
      <c r="N3675">
        <v>1</v>
      </c>
      <c r="O3675">
        <v>0.5</v>
      </c>
      <c r="P3675">
        <v>1.2824746787307679</v>
      </c>
      <c r="Q3675">
        <v>1.2824746787307679</v>
      </c>
      <c r="R3675">
        <v>0.14249718652564089</v>
      </c>
      <c r="S3675">
        <v>0</v>
      </c>
    </row>
    <row r="3676" spans="1:20" x14ac:dyDescent="0.3">
      <c r="A3676" t="s">
        <v>5786</v>
      </c>
      <c r="B3676" t="s">
        <v>5786</v>
      </c>
      <c r="C3676">
        <v>1</v>
      </c>
      <c r="D3676">
        <v>1</v>
      </c>
      <c r="E3676">
        <v>0.1111111111111111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0.28499437305128178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0.14249718652564089</v>
      </c>
      <c r="S3676">
        <v>0</v>
      </c>
    </row>
    <row r="3677" spans="1:20" x14ac:dyDescent="0.3">
      <c r="A3677" t="s">
        <v>5787</v>
      </c>
      <c r="B3677" t="s">
        <v>5787</v>
      </c>
      <c r="C3677">
        <v>1</v>
      </c>
      <c r="D3677">
        <v>1</v>
      </c>
      <c r="E3677">
        <v>0.1111111111111111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0.28499437305128178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0.14249718652564089</v>
      </c>
      <c r="S3677">
        <v>0</v>
      </c>
    </row>
    <row r="3678" spans="1:20" x14ac:dyDescent="0.3">
      <c r="A3678" t="s">
        <v>5788</v>
      </c>
      <c r="B3678" t="s">
        <v>5789</v>
      </c>
      <c r="C3678">
        <v>1</v>
      </c>
      <c r="D3678">
        <v>1</v>
      </c>
      <c r="E3678">
        <v>0.1111111111111111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0.28499437305128178</v>
      </c>
      <c r="M3678">
        <v>5.1972019476618083</v>
      </c>
      <c r="N3678">
        <v>1</v>
      </c>
      <c r="O3678">
        <v>0.5</v>
      </c>
      <c r="P3678">
        <v>1.2824746787307679</v>
      </c>
      <c r="Q3678">
        <v>1.2824746787307679</v>
      </c>
      <c r="R3678">
        <v>0.14249718652564089</v>
      </c>
      <c r="S3678">
        <v>0</v>
      </c>
    </row>
    <row r="3679" spans="1:20" x14ac:dyDescent="0.3">
      <c r="A3679" t="s">
        <v>5790</v>
      </c>
      <c r="B3679" t="s">
        <v>5791</v>
      </c>
      <c r="C3679">
        <v>1</v>
      </c>
      <c r="D3679">
        <v>1</v>
      </c>
      <c r="E3679">
        <v>0.1111111111111111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0.28499437305128178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0.14249718652564089</v>
      </c>
      <c r="S3679">
        <v>0</v>
      </c>
    </row>
    <row r="3680" spans="1:20" x14ac:dyDescent="0.3">
      <c r="A3680" t="s">
        <v>5792</v>
      </c>
      <c r="B3680" t="s">
        <v>5792</v>
      </c>
      <c r="C3680">
        <v>1</v>
      </c>
      <c r="D3680">
        <v>1</v>
      </c>
      <c r="E3680">
        <v>0.1111111111111111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0.28499437305128178</v>
      </c>
      <c r="M3680">
        <v>5.1972019476618083</v>
      </c>
      <c r="N3680">
        <v>1</v>
      </c>
      <c r="O3680">
        <v>0.5</v>
      </c>
      <c r="P3680">
        <v>1.2824746787307679</v>
      </c>
      <c r="Q3680">
        <v>1.2824746787307679</v>
      </c>
      <c r="R3680">
        <v>0.14249718652564089</v>
      </c>
      <c r="S3680">
        <v>0</v>
      </c>
    </row>
    <row r="3681" spans="1:19" x14ac:dyDescent="0.3">
      <c r="A3681" t="s">
        <v>5793</v>
      </c>
      <c r="B3681" t="s">
        <v>5794</v>
      </c>
      <c r="C3681">
        <v>1</v>
      </c>
      <c r="D3681">
        <v>1</v>
      </c>
      <c r="E3681">
        <v>0.1111111111111111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0.28499437305128178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0.14249718652564089</v>
      </c>
      <c r="S3681">
        <v>0</v>
      </c>
    </row>
    <row r="3682" spans="1:19" x14ac:dyDescent="0.3">
      <c r="A3682" t="s">
        <v>5795</v>
      </c>
      <c r="B3682" t="s">
        <v>5795</v>
      </c>
      <c r="C3682">
        <v>1</v>
      </c>
      <c r="D3682">
        <v>1</v>
      </c>
      <c r="E3682">
        <v>0.1111111111111111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0.28499437305128178</v>
      </c>
      <c r="M3682">
        <v>5.1972019476618083</v>
      </c>
      <c r="N3682">
        <v>1</v>
      </c>
      <c r="O3682">
        <v>0.5</v>
      </c>
      <c r="P3682">
        <v>1.2824746787307679</v>
      </c>
      <c r="Q3682">
        <v>1.2824746787307679</v>
      </c>
      <c r="R3682">
        <v>0.14249718652564089</v>
      </c>
      <c r="S3682">
        <v>0</v>
      </c>
    </row>
    <row r="3683" spans="1:19" x14ac:dyDescent="0.3">
      <c r="A3683" t="s">
        <v>5796</v>
      </c>
      <c r="B3683" t="s">
        <v>5796</v>
      </c>
      <c r="C3683">
        <v>1</v>
      </c>
      <c r="D3683">
        <v>1</v>
      </c>
      <c r="E3683">
        <v>0.1111111111111111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0.28499437305128178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0.14249718652564089</v>
      </c>
      <c r="S3683">
        <v>0</v>
      </c>
    </row>
    <row r="3684" spans="1:19" x14ac:dyDescent="0.3">
      <c r="A3684" t="s">
        <v>5797</v>
      </c>
      <c r="B3684" t="s">
        <v>5798</v>
      </c>
      <c r="C3684">
        <v>1</v>
      </c>
      <c r="D3684">
        <v>1</v>
      </c>
      <c r="E3684">
        <v>0.1111111111111111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0.28499437305128178</v>
      </c>
      <c r="M3684">
        <v>5.1972019476618083</v>
      </c>
      <c r="N3684">
        <v>1</v>
      </c>
      <c r="O3684">
        <v>0.5</v>
      </c>
      <c r="P3684">
        <v>1.2824746787307679</v>
      </c>
      <c r="Q3684">
        <v>1.2824746787307679</v>
      </c>
      <c r="R3684">
        <v>0.14249718652564089</v>
      </c>
      <c r="S3684">
        <v>0</v>
      </c>
    </row>
    <row r="3685" spans="1:19" x14ac:dyDescent="0.3">
      <c r="A3685" t="s">
        <v>5799</v>
      </c>
      <c r="B3685" t="s">
        <v>5800</v>
      </c>
      <c r="C3685">
        <v>1</v>
      </c>
      <c r="D3685">
        <v>1</v>
      </c>
      <c r="E3685">
        <v>0.1111111111111111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0.28499437305128178</v>
      </c>
      <c r="M3685">
        <v>5.1972019476618083</v>
      </c>
      <c r="N3685">
        <v>1</v>
      </c>
      <c r="O3685">
        <v>0.5</v>
      </c>
      <c r="P3685">
        <v>1.2824746787307679</v>
      </c>
      <c r="Q3685">
        <v>1.2824746787307679</v>
      </c>
      <c r="R3685">
        <v>0.14249718652564089</v>
      </c>
      <c r="S3685">
        <v>0</v>
      </c>
    </row>
    <row r="3686" spans="1:19" x14ac:dyDescent="0.3">
      <c r="A3686" t="s">
        <v>5801</v>
      </c>
      <c r="B3686" t="s">
        <v>5801</v>
      </c>
      <c r="C3686">
        <v>1</v>
      </c>
      <c r="D3686">
        <v>1</v>
      </c>
      <c r="E3686">
        <v>0.1111111111111111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0.28499437305128178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0.14249718652564089</v>
      </c>
      <c r="S3686">
        <v>0</v>
      </c>
    </row>
    <row r="3687" spans="1:19" x14ac:dyDescent="0.3">
      <c r="A3687" t="s">
        <v>5802</v>
      </c>
      <c r="B3687" t="s">
        <v>5803</v>
      </c>
      <c r="C3687">
        <v>1</v>
      </c>
      <c r="D3687">
        <v>1</v>
      </c>
      <c r="E3687">
        <v>0.1111111111111111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0.28499437305128178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0.14249718652564089</v>
      </c>
      <c r="S3687">
        <v>0</v>
      </c>
    </row>
    <row r="3688" spans="1:19" x14ac:dyDescent="0.3">
      <c r="A3688" t="s">
        <v>5804</v>
      </c>
      <c r="B3688" t="s">
        <v>5805</v>
      </c>
      <c r="C3688">
        <v>1</v>
      </c>
      <c r="D3688">
        <v>1</v>
      </c>
      <c r="E3688">
        <v>0.1111111111111111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0.28499437305128178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0.14249718652564089</v>
      </c>
      <c r="S3688">
        <v>0</v>
      </c>
    </row>
    <row r="3689" spans="1:19" x14ac:dyDescent="0.3">
      <c r="A3689" t="s">
        <v>5806</v>
      </c>
      <c r="B3689" t="s">
        <v>5806</v>
      </c>
      <c r="C3689">
        <v>1</v>
      </c>
      <c r="D3689">
        <v>1</v>
      </c>
      <c r="E3689">
        <v>0.1111111111111111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0.28499437305128178</v>
      </c>
      <c r="M3689">
        <v>5.1972019476618083</v>
      </c>
      <c r="N3689">
        <v>1</v>
      </c>
      <c r="O3689">
        <v>0.5</v>
      </c>
      <c r="P3689">
        <v>1.2824746787307679</v>
      </c>
      <c r="Q3689">
        <v>1.2824746787307679</v>
      </c>
      <c r="R3689">
        <v>0.14249718652564089</v>
      </c>
      <c r="S3689">
        <v>0</v>
      </c>
    </row>
    <row r="3690" spans="1:19" x14ac:dyDescent="0.3">
      <c r="A3690" t="s">
        <v>5807</v>
      </c>
      <c r="B3690" t="s">
        <v>5807</v>
      </c>
      <c r="C3690">
        <v>1</v>
      </c>
      <c r="D3690">
        <v>1</v>
      </c>
      <c r="E3690">
        <v>0.1111111111111111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0.28499437305128178</v>
      </c>
      <c r="M3690">
        <v>5.1972019476618083</v>
      </c>
      <c r="N3690">
        <v>1</v>
      </c>
      <c r="O3690">
        <v>0.5</v>
      </c>
      <c r="P3690">
        <v>1.2824746787307679</v>
      </c>
      <c r="Q3690">
        <v>1.2824746787307679</v>
      </c>
      <c r="R3690">
        <v>0.14249718652564089</v>
      </c>
      <c r="S3690">
        <v>0</v>
      </c>
    </row>
    <row r="3691" spans="1:19" x14ac:dyDescent="0.3">
      <c r="A3691" t="s">
        <v>5808</v>
      </c>
      <c r="B3691" t="s">
        <v>5808</v>
      </c>
      <c r="C3691">
        <v>1</v>
      </c>
      <c r="D3691">
        <v>1</v>
      </c>
      <c r="E3691">
        <v>0.1111111111111111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0.28499437305128178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0.14249718652564089</v>
      </c>
      <c r="S3691">
        <v>0</v>
      </c>
    </row>
    <row r="3692" spans="1:19" x14ac:dyDescent="0.3">
      <c r="A3692" t="s">
        <v>5809</v>
      </c>
      <c r="B3692" t="s">
        <v>5809</v>
      </c>
      <c r="C3692">
        <v>1</v>
      </c>
      <c r="D3692">
        <v>1</v>
      </c>
      <c r="E3692">
        <v>0.1111111111111111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0.28499437305128178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0.14249718652564089</v>
      </c>
      <c r="S3692">
        <v>0</v>
      </c>
    </row>
    <row r="3693" spans="1:19" x14ac:dyDescent="0.3">
      <c r="A3693" t="s">
        <v>5810</v>
      </c>
      <c r="B3693" t="s">
        <v>5811</v>
      </c>
      <c r="C3693">
        <v>1</v>
      </c>
      <c r="D3693">
        <v>1</v>
      </c>
      <c r="E3693">
        <v>0.1111111111111111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0.28499437305128178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0.14249718652564089</v>
      </c>
      <c r="S3693">
        <v>0</v>
      </c>
    </row>
    <row r="3694" spans="1:19" x14ac:dyDescent="0.3">
      <c r="A3694" t="s">
        <v>5812</v>
      </c>
      <c r="B3694" t="s">
        <v>5813</v>
      </c>
      <c r="C3694">
        <v>1</v>
      </c>
      <c r="D3694">
        <v>1</v>
      </c>
      <c r="E3694">
        <v>0.1111111111111111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0.28499437305128178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0.14249718652564089</v>
      </c>
      <c r="S3694">
        <v>0</v>
      </c>
    </row>
    <row r="3695" spans="1:19" x14ac:dyDescent="0.3">
      <c r="A3695" t="s">
        <v>5814</v>
      </c>
      <c r="B3695" t="s">
        <v>5814</v>
      </c>
      <c r="C3695">
        <v>1</v>
      </c>
      <c r="D3695">
        <v>1</v>
      </c>
      <c r="E3695">
        <v>0.1111111111111111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0.28499437305128178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0.14249718652564089</v>
      </c>
      <c r="S3695">
        <v>0</v>
      </c>
    </row>
    <row r="3696" spans="1:19" x14ac:dyDescent="0.3">
      <c r="A3696" t="s">
        <v>5815</v>
      </c>
      <c r="B3696" t="s">
        <v>5815</v>
      </c>
      <c r="C3696">
        <v>1</v>
      </c>
      <c r="D3696">
        <v>1</v>
      </c>
      <c r="E3696">
        <v>0.1111111111111111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0.28499437305128178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0.14249718652564089</v>
      </c>
      <c r="S3696">
        <v>0</v>
      </c>
    </row>
    <row r="3697" spans="1:20" x14ac:dyDescent="0.3">
      <c r="A3697" t="s">
        <v>5816</v>
      </c>
      <c r="B3697" t="s">
        <v>5816</v>
      </c>
      <c r="C3697">
        <v>1</v>
      </c>
      <c r="D3697">
        <v>1</v>
      </c>
      <c r="E3697">
        <v>0.1111111111111111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0.28499437305128178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0.14249718652564089</v>
      </c>
      <c r="S3697">
        <v>0</v>
      </c>
    </row>
    <row r="3698" spans="1:20" x14ac:dyDescent="0.3">
      <c r="A3698" t="s">
        <v>5817</v>
      </c>
      <c r="B3698" t="s">
        <v>5818</v>
      </c>
      <c r="C3698">
        <v>1</v>
      </c>
      <c r="D3698">
        <v>1</v>
      </c>
      <c r="E3698">
        <v>0.1111111111111111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0.28499437305128178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0.14249718652564089</v>
      </c>
      <c r="S3698">
        <v>0</v>
      </c>
    </row>
    <row r="3699" spans="1:20" x14ac:dyDescent="0.3">
      <c r="A3699" t="s">
        <v>5819</v>
      </c>
      <c r="B3699" t="s">
        <v>5820</v>
      </c>
      <c r="C3699">
        <v>1</v>
      </c>
      <c r="D3699">
        <v>1</v>
      </c>
      <c r="E3699">
        <v>0.1111111111111111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0.28499437305128178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0.14249718652564089</v>
      </c>
      <c r="S3699">
        <v>0</v>
      </c>
    </row>
    <row r="3700" spans="1:20" x14ac:dyDescent="0.3">
      <c r="A3700" t="s">
        <v>5821</v>
      </c>
      <c r="B3700" t="s">
        <v>5822</v>
      </c>
      <c r="C3700">
        <v>1</v>
      </c>
      <c r="D3700">
        <v>1</v>
      </c>
      <c r="E3700">
        <v>0.1111111111111111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0.28499437305128178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0.14249718652564089</v>
      </c>
      <c r="S3700">
        <v>0</v>
      </c>
    </row>
    <row r="3701" spans="1:20" x14ac:dyDescent="0.3">
      <c r="A3701" t="s">
        <v>5823</v>
      </c>
      <c r="B3701" t="s">
        <v>5824</v>
      </c>
      <c r="C3701">
        <v>1</v>
      </c>
      <c r="D3701">
        <v>1</v>
      </c>
      <c r="E3701">
        <v>0.1111111111111111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0.28499437305128178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0.14249718652564089</v>
      </c>
      <c r="S3701">
        <v>1</v>
      </c>
      <c r="T3701" t="s">
        <v>303</v>
      </c>
    </row>
    <row r="3702" spans="1:20" x14ac:dyDescent="0.3">
      <c r="A3702" t="s">
        <v>5825</v>
      </c>
      <c r="B3702" t="s">
        <v>5826</v>
      </c>
      <c r="C3702">
        <v>1</v>
      </c>
      <c r="D3702">
        <v>1</v>
      </c>
      <c r="E3702">
        <v>0.1111111111111111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0.28499437305128178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0.14249718652564089</v>
      </c>
      <c r="S3702">
        <v>0</v>
      </c>
    </row>
    <row r="3703" spans="1:20" x14ac:dyDescent="0.3">
      <c r="A3703" t="s">
        <v>5827</v>
      </c>
      <c r="B3703" t="s">
        <v>5828</v>
      </c>
      <c r="C3703">
        <v>1</v>
      </c>
      <c r="D3703">
        <v>1</v>
      </c>
      <c r="E3703">
        <v>0.1111111111111111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0.28499437305128178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0.14249718652564089</v>
      </c>
      <c r="S3703">
        <v>0</v>
      </c>
    </row>
    <row r="3704" spans="1:20" x14ac:dyDescent="0.3">
      <c r="A3704" t="s">
        <v>5829</v>
      </c>
      <c r="B3704" t="s">
        <v>5829</v>
      </c>
      <c r="C3704">
        <v>1</v>
      </c>
      <c r="D3704">
        <v>1</v>
      </c>
      <c r="E3704">
        <v>0.1111111111111111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0.28499437305128178</v>
      </c>
      <c r="M3704">
        <v>5.1972019476618083</v>
      </c>
      <c r="N3704">
        <v>1</v>
      </c>
      <c r="O3704">
        <v>0.5</v>
      </c>
      <c r="P3704">
        <v>1.2824746787307679</v>
      </c>
      <c r="Q3704">
        <v>1.2824746787307679</v>
      </c>
      <c r="R3704">
        <v>0.14249718652564089</v>
      </c>
      <c r="S3704">
        <v>0</v>
      </c>
    </row>
    <row r="3705" spans="1:20" x14ac:dyDescent="0.3">
      <c r="A3705" t="s">
        <v>5830</v>
      </c>
      <c r="B3705" t="s">
        <v>5830</v>
      </c>
      <c r="C3705">
        <v>1</v>
      </c>
      <c r="D3705">
        <v>1</v>
      </c>
      <c r="E3705">
        <v>0.1111111111111111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0.28499437305128178</v>
      </c>
      <c r="M3705">
        <v>5.1972019476618083</v>
      </c>
      <c r="N3705">
        <v>1</v>
      </c>
      <c r="O3705">
        <v>0.5</v>
      </c>
      <c r="P3705">
        <v>1.2824746787307679</v>
      </c>
      <c r="Q3705">
        <v>1.2824746787307679</v>
      </c>
      <c r="R3705">
        <v>0.14249718652564089</v>
      </c>
      <c r="S3705">
        <v>0</v>
      </c>
    </row>
    <row r="3706" spans="1:20" x14ac:dyDescent="0.3">
      <c r="A3706" t="s">
        <v>5831</v>
      </c>
      <c r="B3706" t="s">
        <v>5832</v>
      </c>
      <c r="C3706">
        <v>1</v>
      </c>
      <c r="D3706">
        <v>1</v>
      </c>
      <c r="E3706">
        <v>0.1111111111111111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0.28499437305128178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0.14249718652564089</v>
      </c>
      <c r="S3706">
        <v>1</v>
      </c>
      <c r="T3706" t="s">
        <v>303</v>
      </c>
    </row>
    <row r="3707" spans="1:20" x14ac:dyDescent="0.3">
      <c r="A3707" t="s">
        <v>5833</v>
      </c>
      <c r="B3707" t="s">
        <v>5833</v>
      </c>
      <c r="C3707">
        <v>1</v>
      </c>
      <c r="D3707">
        <v>1</v>
      </c>
      <c r="E3707">
        <v>0.1111111111111111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0.28499437305128178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0.14249718652564089</v>
      </c>
      <c r="S3707">
        <v>0</v>
      </c>
    </row>
    <row r="3708" spans="1:20" x14ac:dyDescent="0.3">
      <c r="A3708" t="s">
        <v>5834</v>
      </c>
      <c r="B3708" t="s">
        <v>5834</v>
      </c>
      <c r="C3708">
        <v>1</v>
      </c>
      <c r="D3708">
        <v>1</v>
      </c>
      <c r="E3708">
        <v>0.1111111111111111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0.28499437305128178</v>
      </c>
      <c r="M3708">
        <v>5.1972019476618083</v>
      </c>
      <c r="N3708">
        <v>1</v>
      </c>
      <c r="O3708">
        <v>0.5</v>
      </c>
      <c r="P3708">
        <v>1.2824746787307679</v>
      </c>
      <c r="Q3708">
        <v>1.2824746787307679</v>
      </c>
      <c r="R3708">
        <v>0.14249718652564089</v>
      </c>
      <c r="S3708">
        <v>0</v>
      </c>
    </row>
    <row r="3709" spans="1:20" x14ac:dyDescent="0.3">
      <c r="A3709" t="s">
        <v>5835</v>
      </c>
      <c r="B3709" t="s">
        <v>5836</v>
      </c>
      <c r="C3709">
        <v>1</v>
      </c>
      <c r="D3709">
        <v>1</v>
      </c>
      <c r="E3709">
        <v>0.1111111111111111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0.28499437305128178</v>
      </c>
      <c r="M3709">
        <v>5.1972019476618083</v>
      </c>
      <c r="N3709">
        <v>1</v>
      </c>
      <c r="O3709">
        <v>0.5</v>
      </c>
      <c r="P3709">
        <v>1.2824746787307679</v>
      </c>
      <c r="Q3709">
        <v>1.2824746787307679</v>
      </c>
      <c r="R3709">
        <v>0.14249718652564089</v>
      </c>
      <c r="S3709">
        <v>1</v>
      </c>
      <c r="T3709" t="s">
        <v>590</v>
      </c>
    </row>
    <row r="3710" spans="1:20" x14ac:dyDescent="0.3">
      <c r="A3710" t="s">
        <v>5837</v>
      </c>
      <c r="B3710" t="s">
        <v>5838</v>
      </c>
      <c r="C3710">
        <v>1</v>
      </c>
      <c r="D3710">
        <v>1</v>
      </c>
      <c r="E3710">
        <v>0.1111111111111111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0.28499437305128178</v>
      </c>
      <c r="M3710">
        <v>5.1972019476618083</v>
      </c>
      <c r="N3710">
        <v>1</v>
      </c>
      <c r="O3710">
        <v>0.5</v>
      </c>
      <c r="P3710">
        <v>1.2824746787307679</v>
      </c>
      <c r="Q3710">
        <v>1.2824746787307679</v>
      </c>
      <c r="R3710">
        <v>0.14249718652564089</v>
      </c>
      <c r="S3710">
        <v>0</v>
      </c>
    </row>
    <row r="3711" spans="1:20" x14ac:dyDescent="0.3">
      <c r="A3711" t="s">
        <v>5839</v>
      </c>
      <c r="B3711" t="s">
        <v>5839</v>
      </c>
      <c r="C3711">
        <v>1</v>
      </c>
      <c r="D3711">
        <v>1</v>
      </c>
      <c r="E3711">
        <v>0.1111111111111111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0.28499437305128178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0.14249718652564089</v>
      </c>
      <c r="S3711">
        <v>0</v>
      </c>
    </row>
    <row r="3712" spans="1:20" x14ac:dyDescent="0.3">
      <c r="A3712" t="s">
        <v>5840</v>
      </c>
      <c r="B3712" t="s">
        <v>5841</v>
      </c>
      <c r="C3712">
        <v>1</v>
      </c>
      <c r="D3712">
        <v>1</v>
      </c>
      <c r="E3712">
        <v>0.1111111111111111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0.28499437305128178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0.14249718652564089</v>
      </c>
      <c r="S3712">
        <v>0</v>
      </c>
    </row>
    <row r="3713" spans="1:20" x14ac:dyDescent="0.3">
      <c r="A3713" t="s">
        <v>5842</v>
      </c>
      <c r="B3713" t="s">
        <v>5842</v>
      </c>
      <c r="C3713">
        <v>1</v>
      </c>
      <c r="D3713">
        <v>1</v>
      </c>
      <c r="E3713">
        <v>0.1111111111111111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0.28499437305128178</v>
      </c>
      <c r="M3713">
        <v>5.1972019476618083</v>
      </c>
      <c r="N3713">
        <v>1</v>
      </c>
      <c r="O3713">
        <v>0.5</v>
      </c>
      <c r="P3713">
        <v>1.2824746787307679</v>
      </c>
      <c r="Q3713">
        <v>1.2824746787307679</v>
      </c>
      <c r="R3713">
        <v>0.14249718652564089</v>
      </c>
      <c r="S3713">
        <v>0</v>
      </c>
    </row>
    <row r="3714" spans="1:20" x14ac:dyDescent="0.3">
      <c r="A3714" t="s">
        <v>5843</v>
      </c>
      <c r="B3714" t="s">
        <v>5844</v>
      </c>
      <c r="C3714">
        <v>1</v>
      </c>
      <c r="D3714">
        <v>1</v>
      </c>
      <c r="E3714">
        <v>0.1111111111111111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0.28499437305128178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0.14249718652564089</v>
      </c>
      <c r="S3714">
        <v>0</v>
      </c>
    </row>
    <row r="3715" spans="1:20" x14ac:dyDescent="0.3">
      <c r="A3715" t="s">
        <v>5845</v>
      </c>
      <c r="B3715" t="s">
        <v>5846</v>
      </c>
      <c r="C3715">
        <v>1</v>
      </c>
      <c r="D3715">
        <v>1</v>
      </c>
      <c r="E3715">
        <v>0.1111111111111111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0.28499437305128178</v>
      </c>
      <c r="M3715">
        <v>5.1972019476618083</v>
      </c>
      <c r="N3715">
        <v>1</v>
      </c>
      <c r="O3715">
        <v>0.5</v>
      </c>
      <c r="P3715">
        <v>1.2824746787307679</v>
      </c>
      <c r="Q3715">
        <v>1.2824746787307679</v>
      </c>
      <c r="R3715">
        <v>0.14249718652564089</v>
      </c>
      <c r="S3715">
        <v>1</v>
      </c>
      <c r="T3715" t="s">
        <v>645</v>
      </c>
    </row>
    <row r="3716" spans="1:20" x14ac:dyDescent="0.3">
      <c r="A3716" t="s">
        <v>5847</v>
      </c>
      <c r="B3716" t="s">
        <v>5847</v>
      </c>
      <c r="C3716">
        <v>1</v>
      </c>
      <c r="D3716">
        <v>1</v>
      </c>
      <c r="E3716">
        <v>0.1111111111111111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0.28499437305128178</v>
      </c>
      <c r="M3716">
        <v>5.1972019476618083</v>
      </c>
      <c r="N3716">
        <v>1</v>
      </c>
      <c r="O3716">
        <v>0.5</v>
      </c>
      <c r="P3716">
        <v>1.2824746787307679</v>
      </c>
      <c r="Q3716">
        <v>1.2824746787307679</v>
      </c>
      <c r="R3716">
        <v>0.14249718652564089</v>
      </c>
      <c r="S3716">
        <v>0</v>
      </c>
    </row>
    <row r="3717" spans="1:20" x14ac:dyDescent="0.3">
      <c r="A3717" t="s">
        <v>5848</v>
      </c>
      <c r="B3717" t="s">
        <v>5848</v>
      </c>
      <c r="C3717">
        <v>1</v>
      </c>
      <c r="D3717">
        <v>1</v>
      </c>
      <c r="E3717">
        <v>0.1111111111111111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0.28499437305128178</v>
      </c>
      <c r="M3717">
        <v>5.1972019476618083</v>
      </c>
      <c r="N3717">
        <v>1</v>
      </c>
      <c r="O3717">
        <v>0.5</v>
      </c>
      <c r="P3717">
        <v>1.2824746787307679</v>
      </c>
      <c r="Q3717">
        <v>1.2824746787307679</v>
      </c>
      <c r="R3717">
        <v>0.14249718652564089</v>
      </c>
      <c r="S3717">
        <v>0</v>
      </c>
    </row>
    <row r="3718" spans="1:20" x14ac:dyDescent="0.3">
      <c r="A3718" t="s">
        <v>5849</v>
      </c>
      <c r="B3718" t="s">
        <v>5849</v>
      </c>
      <c r="C3718">
        <v>1</v>
      </c>
      <c r="D3718">
        <v>1</v>
      </c>
      <c r="E3718">
        <v>0.1111111111111111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0.28499437305128178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0.14249718652564089</v>
      </c>
      <c r="S3718">
        <v>2</v>
      </c>
      <c r="T3718" t="s">
        <v>2400</v>
      </c>
    </row>
    <row r="3719" spans="1:20" x14ac:dyDescent="0.3">
      <c r="A3719" t="s">
        <v>5850</v>
      </c>
      <c r="B3719" t="s">
        <v>5851</v>
      </c>
      <c r="C3719">
        <v>1</v>
      </c>
      <c r="D3719">
        <v>1</v>
      </c>
      <c r="E3719">
        <v>0.1111111111111111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0.28499437305128178</v>
      </c>
      <c r="M3719">
        <v>5.1972019476618083</v>
      </c>
      <c r="N3719">
        <v>1</v>
      </c>
      <c r="O3719">
        <v>0.5</v>
      </c>
      <c r="P3719">
        <v>1.2824746787307679</v>
      </c>
      <c r="Q3719">
        <v>1.2824746787307679</v>
      </c>
      <c r="R3719">
        <v>0.14249718652564089</v>
      </c>
      <c r="S3719">
        <v>0</v>
      </c>
    </row>
    <row r="3720" spans="1:20" x14ac:dyDescent="0.3">
      <c r="A3720" t="s">
        <v>5852</v>
      </c>
      <c r="B3720" t="s">
        <v>5853</v>
      </c>
      <c r="C3720">
        <v>1</v>
      </c>
      <c r="D3720">
        <v>1</v>
      </c>
      <c r="E3720">
        <v>0.1111111111111111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0.28499437305128178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0.14249718652564089</v>
      </c>
      <c r="S3720">
        <v>0</v>
      </c>
    </row>
    <row r="3721" spans="1:20" x14ac:dyDescent="0.3">
      <c r="A3721" t="s">
        <v>5854</v>
      </c>
      <c r="B3721" t="s">
        <v>5854</v>
      </c>
      <c r="C3721">
        <v>1</v>
      </c>
      <c r="D3721">
        <v>1</v>
      </c>
      <c r="E3721">
        <v>0.1111111111111111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0.28499437305128178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0.14249718652564089</v>
      </c>
      <c r="S3721">
        <v>0</v>
      </c>
    </row>
    <row r="3722" spans="1:20" x14ac:dyDescent="0.3">
      <c r="A3722" t="s">
        <v>5855</v>
      </c>
      <c r="B3722" t="s">
        <v>5856</v>
      </c>
      <c r="C3722">
        <v>1</v>
      </c>
      <c r="D3722">
        <v>1</v>
      </c>
      <c r="E3722">
        <v>0.1111111111111111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0.28499437305128178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0.14249718652564089</v>
      </c>
      <c r="S3722">
        <v>0</v>
      </c>
    </row>
    <row r="3723" spans="1:20" x14ac:dyDescent="0.3">
      <c r="A3723" t="s">
        <v>5857</v>
      </c>
      <c r="B3723" t="s">
        <v>5858</v>
      </c>
      <c r="C3723">
        <v>1</v>
      </c>
      <c r="D3723">
        <v>1</v>
      </c>
      <c r="E3723">
        <v>0.1111111111111111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0.28499437305128178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0.14249718652564089</v>
      </c>
      <c r="S3723">
        <v>0</v>
      </c>
    </row>
    <row r="3724" spans="1:20" x14ac:dyDescent="0.3">
      <c r="A3724" t="s">
        <v>5859</v>
      </c>
      <c r="B3724" t="s">
        <v>5860</v>
      </c>
      <c r="C3724">
        <v>1</v>
      </c>
      <c r="D3724">
        <v>1</v>
      </c>
      <c r="E3724">
        <v>0.1111111111111111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0.28499437305128178</v>
      </c>
      <c r="M3724">
        <v>5.1972019476618083</v>
      </c>
      <c r="N3724">
        <v>1</v>
      </c>
      <c r="O3724">
        <v>0.5</v>
      </c>
      <c r="P3724">
        <v>1.2824746787307679</v>
      </c>
      <c r="Q3724">
        <v>1.2824746787307679</v>
      </c>
      <c r="R3724">
        <v>0.14249718652564089</v>
      </c>
      <c r="S3724">
        <v>0</v>
      </c>
    </row>
    <row r="3725" spans="1:20" x14ac:dyDescent="0.3">
      <c r="A3725" t="s">
        <v>5861</v>
      </c>
      <c r="B3725" t="s">
        <v>5862</v>
      </c>
      <c r="C3725">
        <v>1</v>
      </c>
      <c r="D3725">
        <v>1</v>
      </c>
      <c r="E3725">
        <v>0.1111111111111111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0.28499437305128178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0.14249718652564089</v>
      </c>
      <c r="S3725">
        <v>0</v>
      </c>
    </row>
    <row r="3726" spans="1:20" x14ac:dyDescent="0.3">
      <c r="A3726" t="s">
        <v>5863</v>
      </c>
      <c r="B3726" t="s">
        <v>5864</v>
      </c>
      <c r="C3726">
        <v>1</v>
      </c>
      <c r="D3726">
        <v>1</v>
      </c>
      <c r="E3726">
        <v>0.1111111111111111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0.28499437305128178</v>
      </c>
      <c r="M3726">
        <v>5.1972019476618083</v>
      </c>
      <c r="N3726">
        <v>1</v>
      </c>
      <c r="O3726">
        <v>0.5</v>
      </c>
      <c r="P3726">
        <v>1.2824746787307679</v>
      </c>
      <c r="Q3726">
        <v>1.2824746787307679</v>
      </c>
      <c r="R3726">
        <v>0.14249718652564089</v>
      </c>
      <c r="S3726">
        <v>1</v>
      </c>
      <c r="T3726" t="s">
        <v>26</v>
      </c>
    </row>
    <row r="3727" spans="1:20" x14ac:dyDescent="0.3">
      <c r="A3727" t="s">
        <v>5865</v>
      </c>
      <c r="B3727" t="s">
        <v>5865</v>
      </c>
      <c r="C3727">
        <v>1</v>
      </c>
      <c r="D3727">
        <v>1</v>
      </c>
      <c r="E3727">
        <v>0.1111111111111111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0.28499437305128178</v>
      </c>
      <c r="M3727">
        <v>5.1972019476618083</v>
      </c>
      <c r="N3727">
        <v>1</v>
      </c>
      <c r="O3727">
        <v>0.5</v>
      </c>
      <c r="P3727">
        <v>1.2824746787307679</v>
      </c>
      <c r="Q3727">
        <v>1.2824746787307679</v>
      </c>
      <c r="R3727">
        <v>0.14249718652564089</v>
      </c>
      <c r="S3727">
        <v>0</v>
      </c>
    </row>
    <row r="3728" spans="1:20" x14ac:dyDescent="0.3">
      <c r="A3728" t="s">
        <v>5866</v>
      </c>
      <c r="B3728" t="s">
        <v>5866</v>
      </c>
      <c r="C3728">
        <v>1</v>
      </c>
      <c r="D3728">
        <v>1</v>
      </c>
      <c r="E3728">
        <v>0.1111111111111111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0.28499437305128178</v>
      </c>
      <c r="M3728">
        <v>5.1972019476618083</v>
      </c>
      <c r="N3728">
        <v>1</v>
      </c>
      <c r="O3728">
        <v>0.5</v>
      </c>
      <c r="P3728">
        <v>1.2824746787307679</v>
      </c>
      <c r="Q3728">
        <v>1.2824746787307679</v>
      </c>
      <c r="R3728">
        <v>0.14249718652564089</v>
      </c>
      <c r="S3728">
        <v>0</v>
      </c>
    </row>
    <row r="3729" spans="1:20" x14ac:dyDescent="0.3">
      <c r="A3729" t="s">
        <v>5867</v>
      </c>
      <c r="B3729" t="s">
        <v>5868</v>
      </c>
      <c r="C3729">
        <v>1</v>
      </c>
      <c r="D3729">
        <v>1</v>
      </c>
      <c r="E3729">
        <v>0.1111111111111111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0.28499437305128178</v>
      </c>
      <c r="M3729">
        <v>5.1972019476618083</v>
      </c>
      <c r="N3729">
        <v>1</v>
      </c>
      <c r="O3729">
        <v>0.5</v>
      </c>
      <c r="P3729">
        <v>1.2824746787307679</v>
      </c>
      <c r="Q3729">
        <v>1.2824746787307679</v>
      </c>
      <c r="R3729">
        <v>0.14249718652564089</v>
      </c>
      <c r="S3729">
        <v>0</v>
      </c>
    </row>
    <row r="3730" spans="1:20" x14ac:dyDescent="0.3">
      <c r="A3730" t="s">
        <v>5869</v>
      </c>
      <c r="B3730" t="s">
        <v>5870</v>
      </c>
      <c r="C3730">
        <v>1</v>
      </c>
      <c r="D3730">
        <v>1</v>
      </c>
      <c r="E3730">
        <v>0.1111111111111111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0.28499437305128178</v>
      </c>
      <c r="M3730">
        <v>5.1972019476618083</v>
      </c>
      <c r="N3730">
        <v>1</v>
      </c>
      <c r="O3730">
        <v>0.5</v>
      </c>
      <c r="P3730">
        <v>1.2824746787307679</v>
      </c>
      <c r="Q3730">
        <v>1.2824746787307679</v>
      </c>
      <c r="R3730">
        <v>0.14249718652564089</v>
      </c>
      <c r="S3730">
        <v>0</v>
      </c>
    </row>
    <row r="3731" spans="1:20" x14ac:dyDescent="0.3">
      <c r="A3731" t="s">
        <v>5871</v>
      </c>
      <c r="B3731" t="s">
        <v>5872</v>
      </c>
      <c r="C3731">
        <v>1</v>
      </c>
      <c r="D3731">
        <v>1</v>
      </c>
      <c r="E3731">
        <v>0.1111111111111111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0.28499437305128178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0.14249718652564089</v>
      </c>
      <c r="S3731">
        <v>0</v>
      </c>
    </row>
    <row r="3732" spans="1:20" x14ac:dyDescent="0.3">
      <c r="A3732" t="s">
        <v>5873</v>
      </c>
      <c r="B3732" t="s">
        <v>5873</v>
      </c>
      <c r="C3732">
        <v>1</v>
      </c>
      <c r="D3732">
        <v>1</v>
      </c>
      <c r="E3732">
        <v>0.1111111111111111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0.28499437305128178</v>
      </c>
      <c r="M3732">
        <v>5.1972019476618083</v>
      </c>
      <c r="N3732">
        <v>1</v>
      </c>
      <c r="O3732">
        <v>0.5</v>
      </c>
      <c r="P3732">
        <v>1.2824746787307679</v>
      </c>
      <c r="Q3732">
        <v>1.2824746787307679</v>
      </c>
      <c r="R3732">
        <v>0.14249718652564089</v>
      </c>
      <c r="S3732">
        <v>1</v>
      </c>
      <c r="T3732" t="s">
        <v>404</v>
      </c>
    </row>
    <row r="3733" spans="1:20" x14ac:dyDescent="0.3">
      <c r="A3733" t="s">
        <v>5874</v>
      </c>
      <c r="B3733" t="s">
        <v>5875</v>
      </c>
      <c r="C3733">
        <v>1</v>
      </c>
      <c r="D3733">
        <v>1</v>
      </c>
      <c r="E3733">
        <v>0.1111111111111111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0.28499437305128178</v>
      </c>
      <c r="M3733">
        <v>5.1972019476618083</v>
      </c>
      <c r="N3733">
        <v>1</v>
      </c>
      <c r="O3733">
        <v>0.5</v>
      </c>
      <c r="P3733">
        <v>1.2824746787307679</v>
      </c>
      <c r="Q3733">
        <v>1.2824746787307679</v>
      </c>
      <c r="R3733">
        <v>0.14249718652564089</v>
      </c>
      <c r="S3733">
        <v>0</v>
      </c>
    </row>
    <row r="3734" spans="1:20" x14ac:dyDescent="0.3">
      <c r="A3734" t="s">
        <v>5876</v>
      </c>
      <c r="B3734" t="s">
        <v>5877</v>
      </c>
      <c r="C3734">
        <v>1</v>
      </c>
      <c r="D3734">
        <v>1</v>
      </c>
      <c r="E3734">
        <v>0.1111111111111111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0.28499437305128178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0.14249718652564089</v>
      </c>
      <c r="S3734">
        <v>0</v>
      </c>
    </row>
    <row r="3735" spans="1:20" x14ac:dyDescent="0.3">
      <c r="A3735" t="s">
        <v>5878</v>
      </c>
      <c r="B3735" t="s">
        <v>5879</v>
      </c>
      <c r="C3735">
        <v>1</v>
      </c>
      <c r="D3735">
        <v>1</v>
      </c>
      <c r="E3735">
        <v>0.1111111111111111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0.28499437305128178</v>
      </c>
      <c r="M3735">
        <v>5.1972019476618083</v>
      </c>
      <c r="N3735">
        <v>1</v>
      </c>
      <c r="O3735">
        <v>0.5</v>
      </c>
      <c r="P3735">
        <v>1.2824746787307679</v>
      </c>
      <c r="Q3735">
        <v>1.2824746787307679</v>
      </c>
      <c r="R3735">
        <v>0.14249718652564089</v>
      </c>
      <c r="S3735">
        <v>0</v>
      </c>
    </row>
    <row r="3736" spans="1:20" x14ac:dyDescent="0.3">
      <c r="A3736" t="s">
        <v>5880</v>
      </c>
      <c r="B3736" t="s">
        <v>5881</v>
      </c>
      <c r="C3736">
        <v>1</v>
      </c>
      <c r="D3736">
        <v>1</v>
      </c>
      <c r="E3736">
        <v>0.1111111111111111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0.28499437305128178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0.14249718652564089</v>
      </c>
      <c r="S3736">
        <v>0</v>
      </c>
    </row>
    <row r="3737" spans="1:20" x14ac:dyDescent="0.3">
      <c r="A3737" t="s">
        <v>5882</v>
      </c>
      <c r="B3737" t="s">
        <v>5882</v>
      </c>
      <c r="C3737">
        <v>1</v>
      </c>
      <c r="D3737">
        <v>1</v>
      </c>
      <c r="E3737">
        <v>0.1111111111111111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0.28499437305128178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0.14249718652564089</v>
      </c>
      <c r="S3737">
        <v>0</v>
      </c>
    </row>
    <row r="3738" spans="1:20" x14ac:dyDescent="0.3">
      <c r="A3738" t="s">
        <v>5883</v>
      </c>
      <c r="B3738" t="s">
        <v>5884</v>
      </c>
      <c r="C3738">
        <v>1</v>
      </c>
      <c r="D3738">
        <v>1</v>
      </c>
      <c r="E3738">
        <v>0.1111111111111111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0.28499437305128178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0.14249718652564089</v>
      </c>
      <c r="S3738">
        <v>0</v>
      </c>
    </row>
    <row r="3739" spans="1:20" x14ac:dyDescent="0.3">
      <c r="A3739" t="s">
        <v>5885</v>
      </c>
      <c r="B3739" t="s">
        <v>5885</v>
      </c>
      <c r="C3739">
        <v>1</v>
      </c>
      <c r="D3739">
        <v>1</v>
      </c>
      <c r="E3739">
        <v>0.1111111111111111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0.28499437305128178</v>
      </c>
      <c r="M3739">
        <v>5.1972019476618083</v>
      </c>
      <c r="N3739">
        <v>1</v>
      </c>
      <c r="O3739">
        <v>0.5</v>
      </c>
      <c r="P3739">
        <v>1.2824746787307679</v>
      </c>
      <c r="Q3739">
        <v>1.2824746787307679</v>
      </c>
      <c r="R3739">
        <v>0.14249718652564089</v>
      </c>
      <c r="S3739">
        <v>0</v>
      </c>
    </row>
    <row r="3740" spans="1:20" x14ac:dyDescent="0.3">
      <c r="A3740" t="s">
        <v>5886</v>
      </c>
      <c r="B3740" t="s">
        <v>5887</v>
      </c>
      <c r="C3740">
        <v>1</v>
      </c>
      <c r="D3740">
        <v>1</v>
      </c>
      <c r="E3740">
        <v>0.1111111111111111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0.28499437305128178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0.14249718652564089</v>
      </c>
      <c r="S3740">
        <v>0</v>
      </c>
    </row>
    <row r="3741" spans="1:20" x14ac:dyDescent="0.3">
      <c r="A3741" t="s">
        <v>5888</v>
      </c>
      <c r="B3741" t="s">
        <v>5888</v>
      </c>
      <c r="C3741">
        <v>1</v>
      </c>
      <c r="D3741">
        <v>1</v>
      </c>
      <c r="E3741">
        <v>0.1111111111111111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0.28499437305128178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0.14249718652564089</v>
      </c>
      <c r="S3741">
        <v>0</v>
      </c>
    </row>
    <row r="3742" spans="1:20" x14ac:dyDescent="0.3">
      <c r="A3742" t="s">
        <v>5889</v>
      </c>
      <c r="B3742" t="s">
        <v>5889</v>
      </c>
      <c r="C3742">
        <v>1</v>
      </c>
      <c r="D3742">
        <v>1</v>
      </c>
      <c r="E3742">
        <v>0.1111111111111111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0.28499437305128178</v>
      </c>
      <c r="M3742">
        <v>5.1972019476618083</v>
      </c>
      <c r="N3742">
        <v>1</v>
      </c>
      <c r="O3742">
        <v>0.5</v>
      </c>
      <c r="P3742">
        <v>1.2824746787307679</v>
      </c>
      <c r="Q3742">
        <v>1.2824746787307679</v>
      </c>
      <c r="R3742">
        <v>0.14249718652564089</v>
      </c>
      <c r="S3742">
        <v>0</v>
      </c>
    </row>
    <row r="3743" spans="1:20" x14ac:dyDescent="0.3">
      <c r="A3743" t="s">
        <v>5890</v>
      </c>
      <c r="B3743" t="s">
        <v>5890</v>
      </c>
      <c r="C3743">
        <v>1</v>
      </c>
      <c r="D3743">
        <v>1</v>
      </c>
      <c r="E3743">
        <v>0.1111111111111111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0.28499437305128178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0.14249718652564089</v>
      </c>
      <c r="S3743">
        <v>0</v>
      </c>
    </row>
    <row r="3744" spans="1:20" x14ac:dyDescent="0.3">
      <c r="A3744" t="s">
        <v>5891</v>
      </c>
      <c r="B3744" t="s">
        <v>5891</v>
      </c>
      <c r="C3744">
        <v>1</v>
      </c>
      <c r="D3744">
        <v>1</v>
      </c>
      <c r="E3744">
        <v>0.1111111111111111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0.28499437305128178</v>
      </c>
      <c r="M3744">
        <v>5.1972019476618083</v>
      </c>
      <c r="N3744">
        <v>1</v>
      </c>
      <c r="O3744">
        <v>0.5</v>
      </c>
      <c r="P3744">
        <v>1.2824746787307679</v>
      </c>
      <c r="Q3744">
        <v>1.2824746787307679</v>
      </c>
      <c r="R3744">
        <v>0.14249718652564089</v>
      </c>
      <c r="S3744">
        <v>0</v>
      </c>
    </row>
    <row r="3745" spans="1:20" x14ac:dyDescent="0.3">
      <c r="A3745" t="s">
        <v>5892</v>
      </c>
      <c r="B3745" t="s">
        <v>5893</v>
      </c>
      <c r="C3745">
        <v>1</v>
      </c>
      <c r="D3745">
        <v>1</v>
      </c>
      <c r="E3745">
        <v>0.1111111111111111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0.28499437305128178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0.14249718652564089</v>
      </c>
      <c r="S3745">
        <v>0</v>
      </c>
    </row>
    <row r="3746" spans="1:20" x14ac:dyDescent="0.3">
      <c r="A3746" t="s">
        <v>5894</v>
      </c>
      <c r="B3746" t="s">
        <v>5895</v>
      </c>
      <c r="C3746">
        <v>1</v>
      </c>
      <c r="D3746">
        <v>1</v>
      </c>
      <c r="E3746">
        <v>0.1111111111111111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0.28499437305128178</v>
      </c>
      <c r="M3746">
        <v>5.1972019476618083</v>
      </c>
      <c r="N3746">
        <v>1</v>
      </c>
      <c r="O3746">
        <v>0.5</v>
      </c>
      <c r="P3746">
        <v>1.2824746787307679</v>
      </c>
      <c r="Q3746">
        <v>1.2824746787307679</v>
      </c>
      <c r="R3746">
        <v>0.14249718652564089</v>
      </c>
      <c r="S3746">
        <v>0</v>
      </c>
    </row>
    <row r="3747" spans="1:20" x14ac:dyDescent="0.3">
      <c r="A3747" t="s">
        <v>5896</v>
      </c>
      <c r="B3747" t="s">
        <v>5897</v>
      </c>
      <c r="C3747">
        <v>1</v>
      </c>
      <c r="D3747">
        <v>1</v>
      </c>
      <c r="E3747">
        <v>0.1111111111111111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0.28499437305128178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0.14249718652564089</v>
      </c>
      <c r="S3747">
        <v>0</v>
      </c>
    </row>
    <row r="3748" spans="1:20" x14ac:dyDescent="0.3">
      <c r="A3748" t="s">
        <v>5898</v>
      </c>
      <c r="B3748" t="s">
        <v>5899</v>
      </c>
      <c r="C3748">
        <v>1</v>
      </c>
      <c r="D3748">
        <v>1</v>
      </c>
      <c r="E3748">
        <v>0.1111111111111111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0.28499437305128178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0.14249718652564089</v>
      </c>
      <c r="S3748">
        <v>2</v>
      </c>
      <c r="T3748" t="s">
        <v>2355</v>
      </c>
    </row>
    <row r="3749" spans="1:20" x14ac:dyDescent="0.3">
      <c r="A3749" t="s">
        <v>5900</v>
      </c>
      <c r="B3749" t="s">
        <v>5901</v>
      </c>
      <c r="C3749">
        <v>1</v>
      </c>
      <c r="D3749">
        <v>1</v>
      </c>
      <c r="E3749">
        <v>0.1111111111111111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0.28499437305128178</v>
      </c>
      <c r="M3749">
        <v>5.1972019476618083</v>
      </c>
      <c r="N3749">
        <v>1</v>
      </c>
      <c r="O3749">
        <v>0.5</v>
      </c>
      <c r="P3749">
        <v>1.2824746787307679</v>
      </c>
      <c r="Q3749">
        <v>1.2824746787307679</v>
      </c>
      <c r="R3749">
        <v>0.14249718652564089</v>
      </c>
      <c r="S3749">
        <v>0</v>
      </c>
    </row>
    <row r="3750" spans="1:20" x14ac:dyDescent="0.3">
      <c r="A3750" t="s">
        <v>5902</v>
      </c>
      <c r="B3750" t="s">
        <v>5902</v>
      </c>
      <c r="C3750">
        <v>1</v>
      </c>
      <c r="D3750">
        <v>1</v>
      </c>
      <c r="E3750">
        <v>0.1111111111111111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0.28499437305128178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0.14249718652564089</v>
      </c>
      <c r="S3750">
        <v>0</v>
      </c>
    </row>
    <row r="3751" spans="1:20" x14ac:dyDescent="0.3">
      <c r="A3751" t="s">
        <v>5903</v>
      </c>
      <c r="B3751" t="s">
        <v>5904</v>
      </c>
      <c r="C3751">
        <v>1</v>
      </c>
      <c r="D3751">
        <v>1</v>
      </c>
      <c r="E3751">
        <v>0.1111111111111111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0.28499437305128178</v>
      </c>
      <c r="M3751">
        <v>5.1972019476618083</v>
      </c>
      <c r="N3751">
        <v>1</v>
      </c>
      <c r="O3751">
        <v>0.5</v>
      </c>
      <c r="P3751">
        <v>1.2824746787307679</v>
      </c>
      <c r="Q3751">
        <v>1.2824746787307679</v>
      </c>
      <c r="R3751">
        <v>0.14249718652564089</v>
      </c>
      <c r="S3751">
        <v>0</v>
      </c>
    </row>
    <row r="3752" spans="1:20" x14ac:dyDescent="0.3">
      <c r="A3752" t="s">
        <v>5905</v>
      </c>
      <c r="B3752" t="s">
        <v>5906</v>
      </c>
      <c r="C3752">
        <v>1</v>
      </c>
      <c r="D3752">
        <v>1</v>
      </c>
      <c r="E3752">
        <v>0.1111111111111111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0.28499437305128178</v>
      </c>
      <c r="M3752">
        <v>5.1972019476618083</v>
      </c>
      <c r="N3752">
        <v>1</v>
      </c>
      <c r="O3752">
        <v>0.5</v>
      </c>
      <c r="P3752">
        <v>1.2824746787307679</v>
      </c>
      <c r="Q3752">
        <v>1.2824746787307679</v>
      </c>
      <c r="R3752">
        <v>0.14249718652564089</v>
      </c>
      <c r="S3752">
        <v>0</v>
      </c>
    </row>
    <row r="3753" spans="1:20" x14ac:dyDescent="0.3">
      <c r="A3753" t="s">
        <v>5907</v>
      </c>
      <c r="B3753" t="s">
        <v>5908</v>
      </c>
      <c r="C3753">
        <v>1</v>
      </c>
      <c r="D3753">
        <v>1</v>
      </c>
      <c r="E3753">
        <v>0.1111111111111111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0.28499437305128178</v>
      </c>
      <c r="M3753">
        <v>5.1972019476618083</v>
      </c>
      <c r="N3753">
        <v>1</v>
      </c>
      <c r="O3753">
        <v>0.5</v>
      </c>
      <c r="P3753">
        <v>1.2824746787307679</v>
      </c>
      <c r="Q3753">
        <v>1.2824746787307679</v>
      </c>
      <c r="R3753">
        <v>0.14249718652564089</v>
      </c>
      <c r="S3753">
        <v>0</v>
      </c>
    </row>
    <row r="3754" spans="1:20" x14ac:dyDescent="0.3">
      <c r="A3754" t="s">
        <v>5909</v>
      </c>
      <c r="B3754" t="s">
        <v>5910</v>
      </c>
      <c r="C3754">
        <v>1</v>
      </c>
      <c r="D3754">
        <v>1</v>
      </c>
      <c r="E3754">
        <v>0.1111111111111111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0.28499437305128178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0.14249718652564089</v>
      </c>
      <c r="S3754">
        <v>0</v>
      </c>
    </row>
    <row r="3755" spans="1:20" x14ac:dyDescent="0.3">
      <c r="A3755" t="s">
        <v>5911</v>
      </c>
      <c r="B3755" t="s">
        <v>5911</v>
      </c>
      <c r="C3755">
        <v>1</v>
      </c>
      <c r="D3755">
        <v>1</v>
      </c>
      <c r="E3755">
        <v>0.1111111111111111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0.28499437305128178</v>
      </c>
      <c r="M3755">
        <v>5.1972019476618083</v>
      </c>
      <c r="N3755">
        <v>1</v>
      </c>
      <c r="O3755">
        <v>0.5</v>
      </c>
      <c r="P3755">
        <v>1.2824746787307679</v>
      </c>
      <c r="Q3755">
        <v>1.2824746787307679</v>
      </c>
      <c r="R3755">
        <v>0.14249718652564089</v>
      </c>
      <c r="S3755">
        <v>0</v>
      </c>
    </row>
    <row r="3756" spans="1:20" x14ac:dyDescent="0.3">
      <c r="A3756" t="s">
        <v>5912</v>
      </c>
      <c r="B3756" t="s">
        <v>5913</v>
      </c>
      <c r="C3756">
        <v>1</v>
      </c>
      <c r="D3756">
        <v>1</v>
      </c>
      <c r="E3756">
        <v>0.1111111111111111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0.28499437305128178</v>
      </c>
      <c r="M3756">
        <v>5.1972019476618083</v>
      </c>
      <c r="N3756">
        <v>1</v>
      </c>
      <c r="O3756">
        <v>0.5</v>
      </c>
      <c r="P3756">
        <v>1.2824746787307679</v>
      </c>
      <c r="Q3756">
        <v>1.2824746787307679</v>
      </c>
      <c r="R3756">
        <v>0.14249718652564089</v>
      </c>
      <c r="S3756">
        <v>0</v>
      </c>
    </row>
    <row r="3757" spans="1:20" x14ac:dyDescent="0.3">
      <c r="A3757" t="s">
        <v>5914</v>
      </c>
      <c r="B3757" t="s">
        <v>5915</v>
      </c>
      <c r="C3757">
        <v>1</v>
      </c>
      <c r="D3757">
        <v>1</v>
      </c>
      <c r="E3757">
        <v>0.1111111111111111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0.28499437305128178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0.14249718652564089</v>
      </c>
      <c r="S3757">
        <v>0</v>
      </c>
    </row>
    <row r="3758" spans="1:20" x14ac:dyDescent="0.3">
      <c r="A3758" t="s">
        <v>5916</v>
      </c>
      <c r="B3758" t="s">
        <v>5917</v>
      </c>
      <c r="C3758">
        <v>1</v>
      </c>
      <c r="D3758">
        <v>1</v>
      </c>
      <c r="E3758">
        <v>0.1111111111111111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0.28499437305128178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0.14249718652564089</v>
      </c>
      <c r="S3758">
        <v>0</v>
      </c>
    </row>
    <row r="3759" spans="1:20" x14ac:dyDescent="0.3">
      <c r="A3759" t="s">
        <v>5918</v>
      </c>
      <c r="B3759" t="s">
        <v>5919</v>
      </c>
      <c r="C3759">
        <v>1</v>
      </c>
      <c r="D3759">
        <v>1</v>
      </c>
      <c r="E3759">
        <v>0.1111111111111111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0.28499437305128178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0.14249718652564089</v>
      </c>
      <c r="S3759">
        <v>0</v>
      </c>
    </row>
    <row r="3760" spans="1:20" x14ac:dyDescent="0.3">
      <c r="A3760" t="s">
        <v>5920</v>
      </c>
      <c r="B3760" t="s">
        <v>5921</v>
      </c>
      <c r="C3760">
        <v>1</v>
      </c>
      <c r="D3760">
        <v>1</v>
      </c>
      <c r="E3760">
        <v>0.1111111111111111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0.28499437305128178</v>
      </c>
      <c r="M3760">
        <v>5.1972019476618083</v>
      </c>
      <c r="N3760">
        <v>1</v>
      </c>
      <c r="O3760">
        <v>0.5</v>
      </c>
      <c r="P3760">
        <v>1.2824746787307679</v>
      </c>
      <c r="Q3760">
        <v>1.2824746787307679</v>
      </c>
      <c r="R3760">
        <v>0.14249718652564089</v>
      </c>
      <c r="S3760">
        <v>0</v>
      </c>
    </row>
    <row r="3761" spans="1:19" x14ac:dyDescent="0.3">
      <c r="A3761" t="s">
        <v>5922</v>
      </c>
      <c r="B3761" t="s">
        <v>5923</v>
      </c>
      <c r="C3761">
        <v>1</v>
      </c>
      <c r="D3761">
        <v>1</v>
      </c>
      <c r="E3761">
        <v>0.1111111111111111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0.28499437305128178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0.14249718652564089</v>
      </c>
      <c r="S3761">
        <v>0</v>
      </c>
    </row>
    <row r="3762" spans="1:19" x14ac:dyDescent="0.3">
      <c r="A3762" t="s">
        <v>5924</v>
      </c>
      <c r="B3762" t="s">
        <v>5925</v>
      </c>
      <c r="C3762">
        <v>1</v>
      </c>
      <c r="D3762">
        <v>1</v>
      </c>
      <c r="E3762">
        <v>0.1111111111111111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0.28499437305128178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0.14249718652564089</v>
      </c>
      <c r="S3762">
        <v>0</v>
      </c>
    </row>
    <row r="3763" spans="1:19" x14ac:dyDescent="0.3">
      <c r="A3763" t="s">
        <v>5926</v>
      </c>
      <c r="B3763" t="s">
        <v>5927</v>
      </c>
      <c r="C3763">
        <v>1</v>
      </c>
      <c r="D3763">
        <v>1</v>
      </c>
      <c r="E3763">
        <v>0.1111111111111111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0.28499437305128178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0.14249718652564089</v>
      </c>
      <c r="S3763">
        <v>0</v>
      </c>
    </row>
    <row r="3764" spans="1:19" x14ac:dyDescent="0.3">
      <c r="A3764" t="s">
        <v>5928</v>
      </c>
      <c r="B3764" t="s">
        <v>5928</v>
      </c>
      <c r="C3764">
        <v>1</v>
      </c>
      <c r="D3764">
        <v>1</v>
      </c>
      <c r="E3764">
        <v>0.1111111111111111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0.28499437305128178</v>
      </c>
      <c r="M3764">
        <v>5.1972019476618083</v>
      </c>
      <c r="N3764">
        <v>1</v>
      </c>
      <c r="O3764">
        <v>0.5</v>
      </c>
      <c r="P3764">
        <v>1.2824746787307679</v>
      </c>
      <c r="Q3764">
        <v>1.2824746787307679</v>
      </c>
      <c r="R3764">
        <v>0.14249718652564089</v>
      </c>
      <c r="S3764">
        <v>0</v>
      </c>
    </row>
    <row r="3765" spans="1:19" x14ac:dyDescent="0.3">
      <c r="A3765" t="s">
        <v>5929</v>
      </c>
      <c r="B3765" t="s">
        <v>5929</v>
      </c>
      <c r="C3765">
        <v>1</v>
      </c>
      <c r="D3765">
        <v>1</v>
      </c>
      <c r="E3765">
        <v>0.1111111111111111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0.28499437305128178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0.14249718652564089</v>
      </c>
      <c r="S3765">
        <v>0</v>
      </c>
    </row>
    <row r="3766" spans="1:19" x14ac:dyDescent="0.3">
      <c r="A3766" t="s">
        <v>5930</v>
      </c>
      <c r="B3766" t="s">
        <v>5931</v>
      </c>
      <c r="C3766">
        <v>1</v>
      </c>
      <c r="D3766">
        <v>1</v>
      </c>
      <c r="E3766">
        <v>0.1111111111111111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0.28499437305128178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0.14249718652564089</v>
      </c>
      <c r="S3766">
        <v>0</v>
      </c>
    </row>
    <row r="3767" spans="1:19" x14ac:dyDescent="0.3">
      <c r="A3767" t="s">
        <v>5932</v>
      </c>
      <c r="B3767" t="s">
        <v>5933</v>
      </c>
      <c r="C3767">
        <v>1</v>
      </c>
      <c r="D3767">
        <v>1</v>
      </c>
      <c r="E3767">
        <v>0.1111111111111111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0.28499437305128178</v>
      </c>
      <c r="M3767">
        <v>5.1972019476618083</v>
      </c>
      <c r="N3767">
        <v>1</v>
      </c>
      <c r="O3767">
        <v>0.5</v>
      </c>
      <c r="P3767">
        <v>1.2824746787307679</v>
      </c>
      <c r="Q3767">
        <v>1.2824746787307679</v>
      </c>
      <c r="R3767">
        <v>0.14249718652564089</v>
      </c>
      <c r="S3767">
        <v>0</v>
      </c>
    </row>
    <row r="3768" spans="1:19" x14ac:dyDescent="0.3">
      <c r="A3768" t="s">
        <v>5934</v>
      </c>
      <c r="B3768" t="s">
        <v>5934</v>
      </c>
      <c r="C3768">
        <v>1</v>
      </c>
      <c r="D3768">
        <v>1</v>
      </c>
      <c r="E3768">
        <v>0.1111111111111111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0.28499437305128178</v>
      </c>
      <c r="M3768">
        <v>5.1972019476618083</v>
      </c>
      <c r="N3768">
        <v>1</v>
      </c>
      <c r="O3768">
        <v>0.5</v>
      </c>
      <c r="P3768">
        <v>1.2824746787307679</v>
      </c>
      <c r="Q3768">
        <v>1.2824746787307679</v>
      </c>
      <c r="R3768">
        <v>0.14249718652564089</v>
      </c>
      <c r="S3768">
        <v>0</v>
      </c>
    </row>
    <row r="3769" spans="1:19" x14ac:dyDescent="0.3">
      <c r="A3769" t="s">
        <v>5935</v>
      </c>
      <c r="B3769" t="s">
        <v>5936</v>
      </c>
      <c r="C3769">
        <v>1</v>
      </c>
      <c r="D3769">
        <v>1</v>
      </c>
      <c r="E3769">
        <v>0.1111111111111111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0.28499437305128178</v>
      </c>
      <c r="M3769">
        <v>5.1972019476618083</v>
      </c>
      <c r="N3769">
        <v>1</v>
      </c>
      <c r="O3769">
        <v>0.5</v>
      </c>
      <c r="P3769">
        <v>1.2824746787307679</v>
      </c>
      <c r="Q3769">
        <v>1.2824746787307679</v>
      </c>
      <c r="R3769">
        <v>0.14249718652564089</v>
      </c>
      <c r="S3769">
        <v>0</v>
      </c>
    </row>
    <row r="3770" spans="1:19" x14ac:dyDescent="0.3">
      <c r="A3770" t="s">
        <v>5937</v>
      </c>
      <c r="B3770" t="s">
        <v>5937</v>
      </c>
      <c r="C3770">
        <v>1</v>
      </c>
      <c r="D3770">
        <v>1</v>
      </c>
      <c r="E3770">
        <v>0.1111111111111111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0.28499437305128178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0.14249718652564089</v>
      </c>
      <c r="S3770">
        <v>0</v>
      </c>
    </row>
    <row r="3771" spans="1:19" x14ac:dyDescent="0.3">
      <c r="A3771" t="s">
        <v>5938</v>
      </c>
      <c r="B3771" t="s">
        <v>5939</v>
      </c>
      <c r="C3771">
        <v>1</v>
      </c>
      <c r="D3771">
        <v>1</v>
      </c>
      <c r="E3771">
        <v>0.1111111111111111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0.28499437305128178</v>
      </c>
      <c r="M3771">
        <v>5.1972019476618083</v>
      </c>
      <c r="N3771">
        <v>1</v>
      </c>
      <c r="O3771">
        <v>0.5</v>
      </c>
      <c r="P3771">
        <v>1.2824746787307679</v>
      </c>
      <c r="Q3771">
        <v>1.2824746787307679</v>
      </c>
      <c r="R3771">
        <v>0.14249718652564089</v>
      </c>
      <c r="S3771">
        <v>0</v>
      </c>
    </row>
    <row r="3772" spans="1:19" x14ac:dyDescent="0.3">
      <c r="A3772" t="s">
        <v>5940</v>
      </c>
      <c r="B3772" t="s">
        <v>5941</v>
      </c>
      <c r="C3772">
        <v>1</v>
      </c>
      <c r="D3772">
        <v>1</v>
      </c>
      <c r="E3772">
        <v>0.1111111111111111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0.28499437305128178</v>
      </c>
      <c r="M3772">
        <v>5.1972019476618083</v>
      </c>
      <c r="N3772">
        <v>1</v>
      </c>
      <c r="O3772">
        <v>0.5</v>
      </c>
      <c r="P3772">
        <v>1.2824746787307679</v>
      </c>
      <c r="Q3772">
        <v>1.2824746787307679</v>
      </c>
      <c r="R3772">
        <v>0.14249718652564089</v>
      </c>
      <c r="S3772">
        <v>0</v>
      </c>
    </row>
    <row r="3773" spans="1:19" x14ac:dyDescent="0.3">
      <c r="A3773" t="s">
        <v>5942</v>
      </c>
      <c r="B3773" t="s">
        <v>5942</v>
      </c>
      <c r="C3773">
        <v>1</v>
      </c>
      <c r="D3773">
        <v>1</v>
      </c>
      <c r="E3773">
        <v>0.1111111111111111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0.28499437305128178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0.14249718652564089</v>
      </c>
      <c r="S3773">
        <v>0</v>
      </c>
    </row>
    <row r="3774" spans="1:19" x14ac:dyDescent="0.3">
      <c r="A3774" t="s">
        <v>5943</v>
      </c>
      <c r="B3774" t="s">
        <v>5944</v>
      </c>
      <c r="C3774">
        <v>1</v>
      </c>
      <c r="D3774">
        <v>1</v>
      </c>
      <c r="E3774">
        <v>0.1111111111111111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0.28499437305128178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0.14249718652564089</v>
      </c>
      <c r="S3774">
        <v>0</v>
      </c>
    </row>
    <row r="3775" spans="1:19" x14ac:dyDescent="0.3">
      <c r="A3775" t="s">
        <v>5945</v>
      </c>
      <c r="B3775" t="s">
        <v>5946</v>
      </c>
      <c r="C3775">
        <v>1</v>
      </c>
      <c r="D3775">
        <v>1</v>
      </c>
      <c r="E3775">
        <v>0.1111111111111111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0.28499437305128178</v>
      </c>
      <c r="M3775">
        <v>5.1972019476618083</v>
      </c>
      <c r="N3775">
        <v>1</v>
      </c>
      <c r="O3775">
        <v>0.5</v>
      </c>
      <c r="P3775">
        <v>1.2824746787307679</v>
      </c>
      <c r="Q3775">
        <v>1.2824746787307679</v>
      </c>
      <c r="R3775">
        <v>0.14249718652564089</v>
      </c>
      <c r="S3775">
        <v>0</v>
      </c>
    </row>
    <row r="3776" spans="1:19" x14ac:dyDescent="0.3">
      <c r="A3776" t="s">
        <v>5947</v>
      </c>
      <c r="B3776" t="s">
        <v>5947</v>
      </c>
      <c r="C3776">
        <v>1</v>
      </c>
      <c r="D3776">
        <v>1</v>
      </c>
      <c r="E3776">
        <v>0.1111111111111111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0.28499437305128178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0.14249718652564089</v>
      </c>
      <c r="S3776">
        <v>0</v>
      </c>
    </row>
    <row r="3777" spans="1:20" x14ac:dyDescent="0.3">
      <c r="A3777" t="s">
        <v>5948</v>
      </c>
      <c r="B3777" t="s">
        <v>5949</v>
      </c>
      <c r="C3777">
        <v>1</v>
      </c>
      <c r="D3777">
        <v>1</v>
      </c>
      <c r="E3777">
        <v>0.1111111111111111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0.28499437305128178</v>
      </c>
      <c r="M3777">
        <v>5.1972019476618083</v>
      </c>
      <c r="N3777">
        <v>1</v>
      </c>
      <c r="O3777">
        <v>0.5</v>
      </c>
      <c r="P3777">
        <v>1.2824746787307679</v>
      </c>
      <c r="Q3777">
        <v>1.2824746787307679</v>
      </c>
      <c r="R3777">
        <v>0.14249718652564089</v>
      </c>
      <c r="S3777">
        <v>0</v>
      </c>
    </row>
    <row r="3778" spans="1:20" x14ac:dyDescent="0.3">
      <c r="A3778" t="s">
        <v>5950</v>
      </c>
      <c r="B3778" t="s">
        <v>5951</v>
      </c>
      <c r="C3778">
        <v>1</v>
      </c>
      <c r="D3778">
        <v>1</v>
      </c>
      <c r="E3778">
        <v>0.1111111111111111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0.28499437305128178</v>
      </c>
      <c r="M3778">
        <v>5.1972019476618083</v>
      </c>
      <c r="N3778">
        <v>1</v>
      </c>
      <c r="O3778">
        <v>0.5</v>
      </c>
      <c r="P3778">
        <v>1.2824746787307679</v>
      </c>
      <c r="Q3778">
        <v>1.2824746787307679</v>
      </c>
      <c r="R3778">
        <v>0.14249718652564089</v>
      </c>
      <c r="S3778">
        <v>0</v>
      </c>
    </row>
    <row r="3779" spans="1:20" x14ac:dyDescent="0.3">
      <c r="A3779" t="s">
        <v>5952</v>
      </c>
      <c r="B3779" t="s">
        <v>5952</v>
      </c>
      <c r="C3779">
        <v>1</v>
      </c>
      <c r="D3779">
        <v>1</v>
      </c>
      <c r="E3779">
        <v>0.1111111111111111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0.28499437305128178</v>
      </c>
      <c r="M3779">
        <v>5.1972019476618083</v>
      </c>
      <c r="N3779">
        <v>1</v>
      </c>
      <c r="O3779">
        <v>0.5</v>
      </c>
      <c r="P3779">
        <v>1.2824746787307679</v>
      </c>
      <c r="Q3779">
        <v>1.2824746787307679</v>
      </c>
      <c r="R3779">
        <v>0.14249718652564089</v>
      </c>
      <c r="S3779">
        <v>0</v>
      </c>
    </row>
    <row r="3780" spans="1:20" x14ac:dyDescent="0.3">
      <c r="A3780" t="s">
        <v>5953</v>
      </c>
      <c r="B3780" t="s">
        <v>5954</v>
      </c>
      <c r="C3780">
        <v>1</v>
      </c>
      <c r="D3780">
        <v>1</v>
      </c>
      <c r="E3780">
        <v>0.1111111111111111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0.28499437305128178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0.14249718652564089</v>
      </c>
      <c r="S3780">
        <v>0</v>
      </c>
    </row>
    <row r="3781" spans="1:20" x14ac:dyDescent="0.3">
      <c r="A3781" t="s">
        <v>5955</v>
      </c>
      <c r="B3781" t="s">
        <v>5955</v>
      </c>
      <c r="C3781">
        <v>1</v>
      </c>
      <c r="D3781">
        <v>1</v>
      </c>
      <c r="E3781">
        <v>0.1111111111111111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0.28499437305128178</v>
      </c>
      <c r="M3781">
        <v>5.1972019476618083</v>
      </c>
      <c r="N3781">
        <v>1</v>
      </c>
      <c r="O3781">
        <v>0.5</v>
      </c>
      <c r="P3781">
        <v>1.2824746787307679</v>
      </c>
      <c r="Q3781">
        <v>1.2824746787307679</v>
      </c>
      <c r="R3781">
        <v>0.14249718652564089</v>
      </c>
      <c r="S3781">
        <v>0</v>
      </c>
    </row>
    <row r="3782" spans="1:20" x14ac:dyDescent="0.3">
      <c r="A3782" t="s">
        <v>5956</v>
      </c>
      <c r="B3782" t="s">
        <v>5956</v>
      </c>
      <c r="C3782">
        <v>1</v>
      </c>
      <c r="D3782">
        <v>1</v>
      </c>
      <c r="E3782">
        <v>0.1111111111111111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0.28499437305128178</v>
      </c>
      <c r="M3782">
        <v>5.1972019476618083</v>
      </c>
      <c r="N3782">
        <v>1</v>
      </c>
      <c r="O3782">
        <v>0.5</v>
      </c>
      <c r="P3782">
        <v>1.2824746787307679</v>
      </c>
      <c r="Q3782">
        <v>1.2824746787307679</v>
      </c>
      <c r="R3782">
        <v>0.14249718652564089</v>
      </c>
      <c r="S3782">
        <v>0</v>
      </c>
    </row>
    <row r="3783" spans="1:20" x14ac:dyDescent="0.3">
      <c r="A3783" t="s">
        <v>5957</v>
      </c>
      <c r="B3783" t="s">
        <v>5957</v>
      </c>
      <c r="C3783">
        <v>1</v>
      </c>
      <c r="D3783">
        <v>1</v>
      </c>
      <c r="E3783">
        <v>0.1111111111111111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0.28499437305128178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0.14249718652564089</v>
      </c>
      <c r="S3783">
        <v>0</v>
      </c>
    </row>
    <row r="3784" spans="1:20" x14ac:dyDescent="0.3">
      <c r="A3784" t="s">
        <v>5958</v>
      </c>
      <c r="B3784" t="s">
        <v>5959</v>
      </c>
      <c r="C3784">
        <v>1</v>
      </c>
      <c r="D3784">
        <v>1</v>
      </c>
      <c r="E3784">
        <v>0.1111111111111111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0.28499437305128178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0.14249718652564089</v>
      </c>
      <c r="S3784">
        <v>0</v>
      </c>
    </row>
    <row r="3785" spans="1:20" x14ac:dyDescent="0.3">
      <c r="A3785" t="s">
        <v>5960</v>
      </c>
      <c r="B3785" t="s">
        <v>5960</v>
      </c>
      <c r="C3785">
        <v>1</v>
      </c>
      <c r="D3785">
        <v>1</v>
      </c>
      <c r="E3785">
        <v>0.1111111111111111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0.28499437305128178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0.14249718652564089</v>
      </c>
      <c r="S3785">
        <v>2</v>
      </c>
      <c r="T3785" t="s">
        <v>5961</v>
      </c>
    </row>
    <row r="3786" spans="1:20" x14ac:dyDescent="0.3">
      <c r="A3786" t="s">
        <v>5962</v>
      </c>
      <c r="B3786" t="s">
        <v>5963</v>
      </c>
      <c r="C3786">
        <v>1</v>
      </c>
      <c r="D3786">
        <v>1</v>
      </c>
      <c r="E3786">
        <v>0.1111111111111111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0.28499437305128178</v>
      </c>
      <c r="M3786">
        <v>5.1972019476618083</v>
      </c>
      <c r="N3786">
        <v>1</v>
      </c>
      <c r="O3786">
        <v>0.5</v>
      </c>
      <c r="P3786">
        <v>1.2824746787307679</v>
      </c>
      <c r="Q3786">
        <v>1.2824746787307679</v>
      </c>
      <c r="R3786">
        <v>0.14249718652564089</v>
      </c>
      <c r="S3786">
        <v>0</v>
      </c>
    </row>
    <row r="3787" spans="1:20" x14ac:dyDescent="0.3">
      <c r="A3787" t="s">
        <v>5964</v>
      </c>
      <c r="B3787" t="s">
        <v>5965</v>
      </c>
      <c r="C3787">
        <v>1</v>
      </c>
      <c r="D3787">
        <v>1</v>
      </c>
      <c r="E3787">
        <v>0.1111111111111111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0.28499437305128178</v>
      </c>
      <c r="M3787">
        <v>5.1972019476618083</v>
      </c>
      <c r="N3787">
        <v>1</v>
      </c>
      <c r="O3787">
        <v>0.5</v>
      </c>
      <c r="P3787">
        <v>1.2824746787307679</v>
      </c>
      <c r="Q3787">
        <v>1.2824746787307679</v>
      </c>
      <c r="R3787">
        <v>0.14249718652564089</v>
      </c>
      <c r="S3787">
        <v>1</v>
      </c>
      <c r="T3787" t="s">
        <v>444</v>
      </c>
    </row>
    <row r="3788" spans="1:20" x14ac:dyDescent="0.3">
      <c r="A3788" t="s">
        <v>5966</v>
      </c>
      <c r="B3788" t="s">
        <v>5966</v>
      </c>
      <c r="C3788">
        <v>1</v>
      </c>
      <c r="D3788">
        <v>1</v>
      </c>
      <c r="E3788">
        <v>0.1111111111111111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0.28499437305128178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0.14249718652564089</v>
      </c>
      <c r="S3788">
        <v>0</v>
      </c>
    </row>
    <row r="3789" spans="1:20" x14ac:dyDescent="0.3">
      <c r="A3789" t="s">
        <v>5967</v>
      </c>
      <c r="B3789" t="s">
        <v>5967</v>
      </c>
      <c r="C3789">
        <v>1</v>
      </c>
      <c r="D3789">
        <v>1</v>
      </c>
      <c r="E3789">
        <v>0.1111111111111111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0.28499437305128178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0.14249718652564089</v>
      </c>
      <c r="S3789">
        <v>0</v>
      </c>
    </row>
    <row r="3790" spans="1:20" x14ac:dyDescent="0.3">
      <c r="A3790" t="s">
        <v>5968</v>
      </c>
      <c r="B3790" t="s">
        <v>5968</v>
      </c>
      <c r="C3790">
        <v>1</v>
      </c>
      <c r="D3790">
        <v>1</v>
      </c>
      <c r="E3790">
        <v>0.1111111111111111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0.28499437305128178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0.14249718652564089</v>
      </c>
      <c r="S3790">
        <v>0</v>
      </c>
    </row>
    <row r="3791" spans="1:20" x14ac:dyDescent="0.3">
      <c r="A3791" t="s">
        <v>5969</v>
      </c>
      <c r="B3791" t="s">
        <v>5970</v>
      </c>
      <c r="C3791">
        <v>1</v>
      </c>
      <c r="D3791">
        <v>1</v>
      </c>
      <c r="E3791">
        <v>0.1111111111111111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0.28499437305128178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0.14249718652564089</v>
      </c>
      <c r="S3791">
        <v>0</v>
      </c>
    </row>
    <row r="3792" spans="1:20" x14ac:dyDescent="0.3">
      <c r="A3792" t="s">
        <v>5971</v>
      </c>
      <c r="B3792" t="s">
        <v>5971</v>
      </c>
      <c r="C3792">
        <v>1</v>
      </c>
      <c r="D3792">
        <v>1</v>
      </c>
      <c r="E3792">
        <v>0.1111111111111111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0.28499437305128178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0.14249718652564089</v>
      </c>
      <c r="S3792">
        <v>0</v>
      </c>
    </row>
    <row r="3793" spans="1:20" x14ac:dyDescent="0.3">
      <c r="A3793" t="s">
        <v>5972</v>
      </c>
      <c r="B3793" t="s">
        <v>5972</v>
      </c>
      <c r="C3793">
        <v>1</v>
      </c>
      <c r="D3793">
        <v>1</v>
      </c>
      <c r="E3793">
        <v>0.1111111111111111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0.28499437305128178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0.14249718652564089</v>
      </c>
      <c r="S3793">
        <v>0</v>
      </c>
    </row>
    <row r="3794" spans="1:20" x14ac:dyDescent="0.3">
      <c r="A3794" t="s">
        <v>5973</v>
      </c>
      <c r="B3794" t="s">
        <v>5974</v>
      </c>
      <c r="C3794">
        <v>1</v>
      </c>
      <c r="D3794">
        <v>1</v>
      </c>
      <c r="E3794">
        <v>0.1111111111111111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0.28499437305128178</v>
      </c>
      <c r="M3794">
        <v>5.1972019476618083</v>
      </c>
      <c r="N3794">
        <v>1</v>
      </c>
      <c r="O3794">
        <v>0.5</v>
      </c>
      <c r="P3794">
        <v>1.2824746787307679</v>
      </c>
      <c r="Q3794">
        <v>1.2824746787307679</v>
      </c>
      <c r="R3794">
        <v>0.14249718652564089</v>
      </c>
      <c r="S3794">
        <v>1</v>
      </c>
      <c r="T3794" t="s">
        <v>444</v>
      </c>
    </row>
    <row r="3795" spans="1:20" x14ac:dyDescent="0.3">
      <c r="A3795" t="s">
        <v>5975</v>
      </c>
      <c r="B3795" t="s">
        <v>5976</v>
      </c>
      <c r="C3795">
        <v>1</v>
      </c>
      <c r="D3795">
        <v>1</v>
      </c>
      <c r="E3795">
        <v>0.1111111111111111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0.28499437305128178</v>
      </c>
      <c r="M3795">
        <v>5.1972019476618083</v>
      </c>
      <c r="N3795">
        <v>1</v>
      </c>
      <c r="O3795">
        <v>0.5</v>
      </c>
      <c r="P3795">
        <v>1.2824746787307679</v>
      </c>
      <c r="Q3795">
        <v>1.2824746787307679</v>
      </c>
      <c r="R3795">
        <v>0.14249718652564089</v>
      </c>
      <c r="S3795">
        <v>0</v>
      </c>
    </row>
    <row r="3796" spans="1:20" x14ac:dyDescent="0.3">
      <c r="A3796" t="s">
        <v>5977</v>
      </c>
      <c r="B3796" t="s">
        <v>5977</v>
      </c>
      <c r="C3796">
        <v>1</v>
      </c>
      <c r="D3796">
        <v>1</v>
      </c>
      <c r="E3796">
        <v>0.1111111111111111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0.28499437305128178</v>
      </c>
      <c r="M3796">
        <v>5.1972019476618083</v>
      </c>
      <c r="N3796">
        <v>1</v>
      </c>
      <c r="O3796">
        <v>0.5</v>
      </c>
      <c r="P3796">
        <v>1.2824746787307679</v>
      </c>
      <c r="Q3796">
        <v>1.2824746787307679</v>
      </c>
      <c r="R3796">
        <v>0.14249718652564089</v>
      </c>
      <c r="S3796">
        <v>0</v>
      </c>
    </row>
    <row r="3797" spans="1:20" x14ac:dyDescent="0.3">
      <c r="A3797" t="s">
        <v>5978</v>
      </c>
      <c r="B3797" t="s">
        <v>5978</v>
      </c>
      <c r="C3797">
        <v>1</v>
      </c>
      <c r="D3797">
        <v>1</v>
      </c>
      <c r="E3797">
        <v>0.1111111111111111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0.28499437305128178</v>
      </c>
      <c r="M3797">
        <v>5.1972019476618083</v>
      </c>
      <c r="N3797">
        <v>1</v>
      </c>
      <c r="O3797">
        <v>0.5</v>
      </c>
      <c r="P3797">
        <v>1.2824746787307679</v>
      </c>
      <c r="Q3797">
        <v>1.2824746787307679</v>
      </c>
      <c r="R3797">
        <v>0.14249718652564089</v>
      </c>
      <c r="S3797">
        <v>0</v>
      </c>
    </row>
    <row r="3798" spans="1:20" x14ac:dyDescent="0.3">
      <c r="A3798" t="s">
        <v>5979</v>
      </c>
      <c r="B3798" t="s">
        <v>5980</v>
      </c>
      <c r="C3798">
        <v>1</v>
      </c>
      <c r="D3798">
        <v>1</v>
      </c>
      <c r="E3798">
        <v>0.1111111111111111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0.28499437305128178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0.14249718652564089</v>
      </c>
      <c r="S3798">
        <v>0</v>
      </c>
    </row>
    <row r="3799" spans="1:20" x14ac:dyDescent="0.3">
      <c r="A3799" t="s">
        <v>5981</v>
      </c>
      <c r="B3799" t="s">
        <v>5982</v>
      </c>
      <c r="C3799">
        <v>1</v>
      </c>
      <c r="D3799">
        <v>1</v>
      </c>
      <c r="E3799">
        <v>0.1111111111111111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0.28499437305128178</v>
      </c>
      <c r="M3799">
        <v>5.1972019476618083</v>
      </c>
      <c r="N3799">
        <v>1</v>
      </c>
      <c r="O3799">
        <v>0.5</v>
      </c>
      <c r="P3799">
        <v>1.2824746787307679</v>
      </c>
      <c r="Q3799">
        <v>1.2824746787307679</v>
      </c>
      <c r="R3799">
        <v>0.14249718652564089</v>
      </c>
      <c r="S3799">
        <v>0</v>
      </c>
    </row>
    <row r="3800" spans="1:20" x14ac:dyDescent="0.3">
      <c r="A3800" t="s">
        <v>5983</v>
      </c>
      <c r="B3800" t="s">
        <v>5983</v>
      </c>
      <c r="C3800">
        <v>1</v>
      </c>
      <c r="D3800">
        <v>1</v>
      </c>
      <c r="E3800">
        <v>0.1111111111111111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0.28499437305128178</v>
      </c>
      <c r="M3800">
        <v>5.1972019476618083</v>
      </c>
      <c r="N3800">
        <v>1</v>
      </c>
      <c r="O3800">
        <v>0.5</v>
      </c>
      <c r="P3800">
        <v>1.2824746787307679</v>
      </c>
      <c r="Q3800">
        <v>1.2824746787307679</v>
      </c>
      <c r="R3800">
        <v>0.14249718652564089</v>
      </c>
      <c r="S3800">
        <v>0</v>
      </c>
    </row>
    <row r="3801" spans="1:20" x14ac:dyDescent="0.3">
      <c r="A3801" t="s">
        <v>5984</v>
      </c>
      <c r="B3801" t="s">
        <v>5984</v>
      </c>
      <c r="C3801">
        <v>1</v>
      </c>
      <c r="D3801">
        <v>1</v>
      </c>
      <c r="E3801">
        <v>0.1111111111111111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0.28499437305128178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0.14249718652564089</v>
      </c>
      <c r="S3801">
        <v>0</v>
      </c>
    </row>
    <row r="3802" spans="1:20" x14ac:dyDescent="0.3">
      <c r="A3802" t="s">
        <v>5985</v>
      </c>
      <c r="B3802" t="s">
        <v>5986</v>
      </c>
      <c r="C3802">
        <v>1</v>
      </c>
      <c r="D3802">
        <v>1</v>
      </c>
      <c r="E3802">
        <v>0.1111111111111111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0.28499437305128178</v>
      </c>
      <c r="M3802">
        <v>5.1972019476618083</v>
      </c>
      <c r="N3802">
        <v>1</v>
      </c>
      <c r="O3802">
        <v>0.5</v>
      </c>
      <c r="P3802">
        <v>1.2824746787307679</v>
      </c>
      <c r="Q3802">
        <v>1.2824746787307679</v>
      </c>
      <c r="R3802">
        <v>0.14249718652564089</v>
      </c>
      <c r="S3802">
        <v>0</v>
      </c>
    </row>
    <row r="3803" spans="1:20" x14ac:dyDescent="0.3">
      <c r="A3803" t="s">
        <v>5987</v>
      </c>
      <c r="B3803" t="s">
        <v>5988</v>
      </c>
      <c r="C3803">
        <v>1</v>
      </c>
      <c r="D3803">
        <v>1</v>
      </c>
      <c r="E3803">
        <v>0.1111111111111111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0.28499437305128178</v>
      </c>
      <c r="M3803">
        <v>5.1972019476618083</v>
      </c>
      <c r="N3803">
        <v>1</v>
      </c>
      <c r="O3803">
        <v>0.5</v>
      </c>
      <c r="P3803">
        <v>1.2824746787307679</v>
      </c>
      <c r="Q3803">
        <v>1.2824746787307679</v>
      </c>
      <c r="R3803">
        <v>0.14249718652564089</v>
      </c>
      <c r="S3803">
        <v>0</v>
      </c>
    </row>
    <row r="3804" spans="1:20" x14ac:dyDescent="0.3">
      <c r="A3804" t="s">
        <v>5989</v>
      </c>
      <c r="B3804" t="s">
        <v>5990</v>
      </c>
      <c r="C3804">
        <v>1</v>
      </c>
      <c r="D3804">
        <v>1</v>
      </c>
      <c r="E3804">
        <v>0.1111111111111111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0.28499437305128178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0.14249718652564089</v>
      </c>
      <c r="S3804">
        <v>0</v>
      </c>
    </row>
    <row r="3805" spans="1:20" x14ac:dyDescent="0.3">
      <c r="A3805" t="s">
        <v>5991</v>
      </c>
      <c r="B3805" t="s">
        <v>5992</v>
      </c>
      <c r="C3805">
        <v>1</v>
      </c>
      <c r="D3805">
        <v>1</v>
      </c>
      <c r="E3805">
        <v>0.1111111111111111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0.28499437305128178</v>
      </c>
      <c r="M3805">
        <v>5.1972019476618083</v>
      </c>
      <c r="N3805">
        <v>1</v>
      </c>
      <c r="O3805">
        <v>0.5</v>
      </c>
      <c r="P3805">
        <v>1.2824746787307679</v>
      </c>
      <c r="Q3805">
        <v>1.2824746787307679</v>
      </c>
      <c r="R3805">
        <v>0.14249718652564089</v>
      </c>
      <c r="S3805">
        <v>0</v>
      </c>
    </row>
    <row r="3806" spans="1:20" x14ac:dyDescent="0.3">
      <c r="A3806" t="s">
        <v>5993</v>
      </c>
      <c r="B3806" t="s">
        <v>5994</v>
      </c>
      <c r="C3806">
        <v>1</v>
      </c>
      <c r="D3806">
        <v>1</v>
      </c>
      <c r="E3806">
        <v>0.1111111111111111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0.28499437305128178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0.14249718652564089</v>
      </c>
      <c r="S3806">
        <v>0</v>
      </c>
    </row>
    <row r="3807" spans="1:20" x14ac:dyDescent="0.3">
      <c r="A3807" t="s">
        <v>5995</v>
      </c>
      <c r="B3807" t="s">
        <v>5995</v>
      </c>
      <c r="C3807">
        <v>1</v>
      </c>
      <c r="D3807">
        <v>1</v>
      </c>
      <c r="E3807">
        <v>0.1111111111111111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0.28499437305128178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0.14249718652564089</v>
      </c>
      <c r="S3807">
        <v>0</v>
      </c>
    </row>
    <row r="3808" spans="1:20" x14ac:dyDescent="0.3">
      <c r="A3808" t="s">
        <v>5996</v>
      </c>
      <c r="B3808" t="s">
        <v>5997</v>
      </c>
      <c r="C3808">
        <v>1</v>
      </c>
      <c r="D3808">
        <v>1</v>
      </c>
      <c r="E3808">
        <v>0.1111111111111111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0.28499437305128178</v>
      </c>
      <c r="M3808">
        <v>5.1972019476618083</v>
      </c>
      <c r="N3808">
        <v>1</v>
      </c>
      <c r="O3808">
        <v>0.5</v>
      </c>
      <c r="P3808">
        <v>1.2824746787307679</v>
      </c>
      <c r="Q3808">
        <v>1.2824746787307679</v>
      </c>
      <c r="R3808">
        <v>0.14249718652564089</v>
      </c>
      <c r="S3808">
        <v>0</v>
      </c>
    </row>
    <row r="3809" spans="1:20" x14ac:dyDescent="0.3">
      <c r="A3809" t="s">
        <v>5998</v>
      </c>
      <c r="B3809" t="s">
        <v>5998</v>
      </c>
      <c r="C3809">
        <v>1</v>
      </c>
      <c r="D3809">
        <v>1</v>
      </c>
      <c r="E3809">
        <v>0.1111111111111111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0.28499437305128178</v>
      </c>
      <c r="M3809">
        <v>5.1972019476618083</v>
      </c>
      <c r="N3809">
        <v>1</v>
      </c>
      <c r="O3809">
        <v>0.5</v>
      </c>
      <c r="P3809">
        <v>1.2824746787307679</v>
      </c>
      <c r="Q3809">
        <v>1.2824746787307679</v>
      </c>
      <c r="R3809">
        <v>0.14249718652564089</v>
      </c>
      <c r="S3809">
        <v>0</v>
      </c>
    </row>
    <row r="3810" spans="1:20" x14ac:dyDescent="0.3">
      <c r="A3810" t="s">
        <v>5999</v>
      </c>
      <c r="B3810" t="s">
        <v>5999</v>
      </c>
      <c r="C3810">
        <v>1</v>
      </c>
      <c r="D3810">
        <v>1</v>
      </c>
      <c r="E3810">
        <v>0.1111111111111111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0.28499437305128178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0.14249718652564089</v>
      </c>
      <c r="S3810">
        <v>0</v>
      </c>
    </row>
    <row r="3811" spans="1:20" x14ac:dyDescent="0.3">
      <c r="A3811" t="s">
        <v>6000</v>
      </c>
      <c r="B3811" t="s">
        <v>6000</v>
      </c>
      <c r="C3811">
        <v>1</v>
      </c>
      <c r="D3811">
        <v>1</v>
      </c>
      <c r="E3811">
        <v>0.1111111111111111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0.28499437305128178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0.14249718652564089</v>
      </c>
      <c r="S3811">
        <v>1</v>
      </c>
      <c r="T3811" t="s">
        <v>337</v>
      </c>
    </row>
    <row r="3812" spans="1:20" x14ac:dyDescent="0.3">
      <c r="A3812" t="s">
        <v>6001</v>
      </c>
      <c r="B3812" t="s">
        <v>6002</v>
      </c>
      <c r="C3812">
        <v>1</v>
      </c>
      <c r="D3812">
        <v>1</v>
      </c>
      <c r="E3812">
        <v>0.1111111111111111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0.28499437305128178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0.14249718652564089</v>
      </c>
      <c r="S3812">
        <v>0</v>
      </c>
    </row>
    <row r="3813" spans="1:20" x14ac:dyDescent="0.3">
      <c r="A3813" t="s">
        <v>6003</v>
      </c>
      <c r="B3813" t="s">
        <v>6004</v>
      </c>
      <c r="C3813">
        <v>1</v>
      </c>
      <c r="D3813">
        <v>1</v>
      </c>
      <c r="E3813">
        <v>0.1111111111111111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0.28499437305128178</v>
      </c>
      <c r="M3813">
        <v>5.1972019476618083</v>
      </c>
      <c r="N3813">
        <v>1</v>
      </c>
      <c r="O3813">
        <v>0.5</v>
      </c>
      <c r="P3813">
        <v>1.2824746787307679</v>
      </c>
      <c r="Q3813">
        <v>1.2824746787307679</v>
      </c>
      <c r="R3813">
        <v>0.14249718652564089</v>
      </c>
      <c r="S3813">
        <v>0</v>
      </c>
    </row>
    <row r="3814" spans="1:20" x14ac:dyDescent="0.3">
      <c r="A3814" t="s">
        <v>6005</v>
      </c>
      <c r="B3814" t="s">
        <v>6006</v>
      </c>
      <c r="C3814">
        <v>1</v>
      </c>
      <c r="D3814">
        <v>1</v>
      </c>
      <c r="E3814">
        <v>0.1111111111111111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0.28499437305128178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0.14249718652564089</v>
      </c>
      <c r="S3814">
        <v>0</v>
      </c>
    </row>
    <row r="3815" spans="1:20" x14ac:dyDescent="0.3">
      <c r="A3815" t="s">
        <v>6007</v>
      </c>
      <c r="B3815" t="s">
        <v>6007</v>
      </c>
      <c r="C3815">
        <v>1</v>
      </c>
      <c r="D3815">
        <v>1</v>
      </c>
      <c r="E3815">
        <v>0.1111111111111111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0.28499437305128178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0.14249718652564089</v>
      </c>
      <c r="S3815">
        <v>0</v>
      </c>
    </row>
    <row r="3816" spans="1:20" x14ac:dyDescent="0.3">
      <c r="A3816" t="s">
        <v>6008</v>
      </c>
      <c r="B3816" t="s">
        <v>6009</v>
      </c>
      <c r="C3816">
        <v>1</v>
      </c>
      <c r="D3816">
        <v>1</v>
      </c>
      <c r="E3816">
        <v>0.1111111111111111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0.28499437305128178</v>
      </c>
      <c r="M3816">
        <v>5.1972019476618083</v>
      </c>
      <c r="N3816">
        <v>1</v>
      </c>
      <c r="O3816">
        <v>0.5</v>
      </c>
      <c r="P3816">
        <v>1.2824746787307679</v>
      </c>
      <c r="Q3816">
        <v>1.2824746787307679</v>
      </c>
      <c r="R3816">
        <v>0.14249718652564089</v>
      </c>
      <c r="S3816">
        <v>0</v>
      </c>
    </row>
    <row r="3817" spans="1:20" x14ac:dyDescent="0.3">
      <c r="A3817" t="s">
        <v>6010</v>
      </c>
      <c r="B3817" t="s">
        <v>6010</v>
      </c>
      <c r="C3817">
        <v>1</v>
      </c>
      <c r="D3817">
        <v>1</v>
      </c>
      <c r="E3817">
        <v>0.1111111111111111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0.28499437305128178</v>
      </c>
      <c r="M3817">
        <v>5.1972019476618083</v>
      </c>
      <c r="N3817">
        <v>1</v>
      </c>
      <c r="O3817">
        <v>0.5</v>
      </c>
      <c r="P3817">
        <v>1.2824746787307679</v>
      </c>
      <c r="Q3817">
        <v>1.2824746787307679</v>
      </c>
      <c r="R3817">
        <v>0.14249718652564089</v>
      </c>
      <c r="S3817">
        <v>0</v>
      </c>
    </row>
    <row r="3818" spans="1:20" x14ac:dyDescent="0.3">
      <c r="A3818" t="s">
        <v>6011</v>
      </c>
      <c r="B3818" t="s">
        <v>6012</v>
      </c>
      <c r="C3818">
        <v>1</v>
      </c>
      <c r="D3818">
        <v>1</v>
      </c>
      <c r="E3818">
        <v>0.1111111111111111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0.28499437305128178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0.14249718652564089</v>
      </c>
      <c r="S3818">
        <v>0</v>
      </c>
    </row>
    <row r="3819" spans="1:20" x14ac:dyDescent="0.3">
      <c r="A3819" t="s">
        <v>6013</v>
      </c>
      <c r="B3819" t="s">
        <v>6014</v>
      </c>
      <c r="C3819">
        <v>1</v>
      </c>
      <c r="D3819">
        <v>1</v>
      </c>
      <c r="E3819">
        <v>0.1111111111111111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0.28499437305128178</v>
      </c>
      <c r="M3819">
        <v>5.1972019476618083</v>
      </c>
      <c r="N3819">
        <v>1</v>
      </c>
      <c r="O3819">
        <v>0.5</v>
      </c>
      <c r="P3819">
        <v>1.2824746787307679</v>
      </c>
      <c r="Q3819">
        <v>1.2824746787307679</v>
      </c>
      <c r="R3819">
        <v>0.14249718652564089</v>
      </c>
      <c r="S3819">
        <v>0</v>
      </c>
    </row>
    <row r="3820" spans="1:20" x14ac:dyDescent="0.3">
      <c r="A3820" t="s">
        <v>6015</v>
      </c>
      <c r="B3820" t="s">
        <v>6016</v>
      </c>
      <c r="C3820">
        <v>1</v>
      </c>
      <c r="D3820">
        <v>1</v>
      </c>
      <c r="E3820">
        <v>0.1111111111111111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0.28499437305128178</v>
      </c>
      <c r="M3820">
        <v>5.1972019476618083</v>
      </c>
      <c r="N3820">
        <v>1</v>
      </c>
      <c r="O3820">
        <v>0.5</v>
      </c>
      <c r="P3820">
        <v>1.2824746787307679</v>
      </c>
      <c r="Q3820">
        <v>1.2824746787307679</v>
      </c>
      <c r="R3820">
        <v>0.14249718652564089</v>
      </c>
      <c r="S3820">
        <v>0</v>
      </c>
    </row>
    <row r="3821" spans="1:20" x14ac:dyDescent="0.3">
      <c r="A3821" t="s">
        <v>6017</v>
      </c>
      <c r="B3821" t="s">
        <v>6017</v>
      </c>
      <c r="C3821">
        <v>1</v>
      </c>
      <c r="D3821">
        <v>1</v>
      </c>
      <c r="E3821">
        <v>0.1111111111111111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0.28499437305128178</v>
      </c>
      <c r="M3821">
        <v>5.1972019476618083</v>
      </c>
      <c r="N3821">
        <v>1</v>
      </c>
      <c r="O3821">
        <v>0.5</v>
      </c>
      <c r="P3821">
        <v>1.2824746787307679</v>
      </c>
      <c r="Q3821">
        <v>1.2824746787307679</v>
      </c>
      <c r="R3821">
        <v>0.14249718652564089</v>
      </c>
      <c r="S3821">
        <v>1</v>
      </c>
      <c r="T3821" t="s">
        <v>328</v>
      </c>
    </row>
    <row r="3822" spans="1:20" x14ac:dyDescent="0.3">
      <c r="A3822" t="s">
        <v>6018</v>
      </c>
      <c r="B3822" t="s">
        <v>6019</v>
      </c>
      <c r="C3822">
        <v>1</v>
      </c>
      <c r="D3822">
        <v>1</v>
      </c>
      <c r="E3822">
        <v>0.1111111111111111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0.28499437305128178</v>
      </c>
      <c r="M3822">
        <v>5.1972019476618083</v>
      </c>
      <c r="N3822">
        <v>1</v>
      </c>
      <c r="O3822">
        <v>0.5</v>
      </c>
      <c r="P3822">
        <v>1.2824746787307679</v>
      </c>
      <c r="Q3822">
        <v>1.2824746787307679</v>
      </c>
      <c r="R3822">
        <v>0.14249718652564089</v>
      </c>
      <c r="S3822">
        <v>1</v>
      </c>
      <c r="T3822" t="s">
        <v>26</v>
      </c>
    </row>
    <row r="3823" spans="1:20" x14ac:dyDescent="0.3">
      <c r="A3823" t="s">
        <v>6020</v>
      </c>
      <c r="B3823" t="s">
        <v>6020</v>
      </c>
      <c r="C3823">
        <v>1</v>
      </c>
      <c r="D3823">
        <v>1</v>
      </c>
      <c r="E3823">
        <v>0.1111111111111111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0.28499437305128178</v>
      </c>
      <c r="M3823">
        <v>5.1972019476618083</v>
      </c>
      <c r="N3823">
        <v>1</v>
      </c>
      <c r="O3823">
        <v>0.5</v>
      </c>
      <c r="P3823">
        <v>1.2824746787307679</v>
      </c>
      <c r="Q3823">
        <v>1.2824746787307679</v>
      </c>
      <c r="R3823">
        <v>0.14249718652564089</v>
      </c>
      <c r="S3823">
        <v>1</v>
      </c>
      <c r="T3823" t="s">
        <v>22</v>
      </c>
    </row>
    <row r="3824" spans="1:20" x14ac:dyDescent="0.3">
      <c r="A3824" t="s">
        <v>6021</v>
      </c>
      <c r="B3824" t="s">
        <v>6022</v>
      </c>
      <c r="C3824">
        <v>1</v>
      </c>
      <c r="D3824">
        <v>1</v>
      </c>
      <c r="E3824">
        <v>0.1111111111111111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0.28499437305128178</v>
      </c>
      <c r="M3824">
        <v>5.1972019476618083</v>
      </c>
      <c r="N3824">
        <v>1</v>
      </c>
      <c r="O3824">
        <v>0.5</v>
      </c>
      <c r="P3824">
        <v>1.2824746787307679</v>
      </c>
      <c r="Q3824">
        <v>1.2824746787307679</v>
      </c>
      <c r="R3824">
        <v>0.14249718652564089</v>
      </c>
      <c r="S3824">
        <v>0</v>
      </c>
    </row>
    <row r="3825" spans="1:19" x14ac:dyDescent="0.3">
      <c r="A3825" t="s">
        <v>6023</v>
      </c>
      <c r="B3825" t="s">
        <v>6023</v>
      </c>
      <c r="C3825">
        <v>1</v>
      </c>
      <c r="D3825">
        <v>1</v>
      </c>
      <c r="E3825">
        <v>0.1111111111111111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0.28499437305128178</v>
      </c>
      <c r="M3825">
        <v>5.1972019476618083</v>
      </c>
      <c r="N3825">
        <v>1</v>
      </c>
      <c r="O3825">
        <v>0.5</v>
      </c>
      <c r="P3825">
        <v>1.2824746787307679</v>
      </c>
      <c r="Q3825">
        <v>1.2824746787307679</v>
      </c>
      <c r="R3825">
        <v>0.14249718652564089</v>
      </c>
      <c r="S3825">
        <v>0</v>
      </c>
    </row>
    <row r="3826" spans="1:19" x14ac:dyDescent="0.3">
      <c r="A3826" t="s">
        <v>6024</v>
      </c>
      <c r="B3826" t="s">
        <v>6025</v>
      </c>
      <c r="C3826">
        <v>1</v>
      </c>
      <c r="D3826">
        <v>1</v>
      </c>
      <c r="E3826">
        <v>0.1111111111111111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0.28499437305128178</v>
      </c>
      <c r="M3826">
        <v>5.1972019476618083</v>
      </c>
      <c r="N3826">
        <v>1</v>
      </c>
      <c r="O3826">
        <v>0.5</v>
      </c>
      <c r="P3826">
        <v>1.2824746787307679</v>
      </c>
      <c r="Q3826">
        <v>1.2824746787307679</v>
      </c>
      <c r="R3826">
        <v>0.14249718652564089</v>
      </c>
      <c r="S3826">
        <v>0</v>
      </c>
    </row>
    <row r="3827" spans="1:19" x14ac:dyDescent="0.3">
      <c r="A3827" t="s">
        <v>6026</v>
      </c>
      <c r="B3827" t="s">
        <v>6027</v>
      </c>
      <c r="C3827">
        <v>1</v>
      </c>
      <c r="D3827">
        <v>1</v>
      </c>
      <c r="E3827">
        <v>0.1111111111111111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0.28499437305128178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0.14249718652564089</v>
      </c>
      <c r="S3827">
        <v>0</v>
      </c>
    </row>
    <row r="3828" spans="1:19" x14ac:dyDescent="0.3">
      <c r="A3828" t="s">
        <v>6028</v>
      </c>
      <c r="B3828" t="s">
        <v>6029</v>
      </c>
      <c r="C3828">
        <v>1</v>
      </c>
      <c r="D3828">
        <v>1</v>
      </c>
      <c r="E3828">
        <v>0.1111111111111111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0.28499437305128178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0.14249718652564089</v>
      </c>
      <c r="S3828">
        <v>0</v>
      </c>
    </row>
    <row r="3829" spans="1:19" x14ac:dyDescent="0.3">
      <c r="A3829" t="s">
        <v>6030</v>
      </c>
      <c r="B3829" t="s">
        <v>6031</v>
      </c>
      <c r="C3829">
        <v>1</v>
      </c>
      <c r="D3829">
        <v>1</v>
      </c>
      <c r="E3829">
        <v>0.1111111111111111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0.28499437305128178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0.14249718652564089</v>
      </c>
      <c r="S3829">
        <v>0</v>
      </c>
    </row>
    <row r="3830" spans="1:19" x14ac:dyDescent="0.3">
      <c r="A3830" t="s">
        <v>6032</v>
      </c>
      <c r="B3830" t="s">
        <v>6032</v>
      </c>
      <c r="C3830">
        <v>1</v>
      </c>
      <c r="D3830">
        <v>1</v>
      </c>
      <c r="E3830">
        <v>0.1111111111111111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0.28499437305128178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0.14249718652564089</v>
      </c>
      <c r="S3830">
        <v>0</v>
      </c>
    </row>
    <row r="3831" spans="1:19" x14ac:dyDescent="0.3">
      <c r="A3831" t="s">
        <v>6033</v>
      </c>
      <c r="B3831" t="s">
        <v>6034</v>
      </c>
      <c r="C3831">
        <v>1</v>
      </c>
      <c r="D3831">
        <v>1</v>
      </c>
      <c r="E3831">
        <v>0.1111111111111111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0.28499437305128178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0.14249718652564089</v>
      </c>
      <c r="S3831">
        <v>0</v>
      </c>
    </row>
    <row r="3832" spans="1:19" x14ac:dyDescent="0.3">
      <c r="A3832" t="s">
        <v>6035</v>
      </c>
      <c r="B3832" t="s">
        <v>6035</v>
      </c>
      <c r="C3832">
        <v>1</v>
      </c>
      <c r="D3832">
        <v>1</v>
      </c>
      <c r="E3832">
        <v>0.1111111111111111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0.28499437305128178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0.14249718652564089</v>
      </c>
      <c r="S3832">
        <v>0</v>
      </c>
    </row>
    <row r="3833" spans="1:19" x14ac:dyDescent="0.3">
      <c r="A3833" t="s">
        <v>6036</v>
      </c>
      <c r="B3833" t="s">
        <v>6037</v>
      </c>
      <c r="C3833">
        <v>1</v>
      </c>
      <c r="D3833">
        <v>1</v>
      </c>
      <c r="E3833">
        <v>0.1111111111111111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0.28499437305128178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0.14249718652564089</v>
      </c>
      <c r="S3833">
        <v>0</v>
      </c>
    </row>
    <row r="3834" spans="1:19" x14ac:dyDescent="0.3">
      <c r="A3834" t="s">
        <v>6038</v>
      </c>
      <c r="B3834" t="s">
        <v>6038</v>
      </c>
      <c r="C3834">
        <v>1</v>
      </c>
      <c r="D3834">
        <v>1</v>
      </c>
      <c r="E3834">
        <v>0.1111111111111111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0.28499437305128178</v>
      </c>
      <c r="M3834">
        <v>5.1972019476618083</v>
      </c>
      <c r="N3834">
        <v>1</v>
      </c>
      <c r="O3834">
        <v>0.5</v>
      </c>
      <c r="P3834">
        <v>1.2824746787307679</v>
      </c>
      <c r="Q3834">
        <v>1.2824746787307679</v>
      </c>
      <c r="R3834">
        <v>0.14249718652564089</v>
      </c>
      <c r="S3834">
        <v>0</v>
      </c>
    </row>
    <row r="3835" spans="1:19" x14ac:dyDescent="0.3">
      <c r="A3835" t="s">
        <v>6039</v>
      </c>
      <c r="B3835" t="s">
        <v>6039</v>
      </c>
      <c r="C3835">
        <v>1</v>
      </c>
      <c r="D3835">
        <v>1</v>
      </c>
      <c r="E3835">
        <v>0.1111111111111111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0.28499437305128178</v>
      </c>
      <c r="M3835">
        <v>5.1972019476618083</v>
      </c>
      <c r="N3835">
        <v>1</v>
      </c>
      <c r="O3835">
        <v>0.5</v>
      </c>
      <c r="P3835">
        <v>1.2824746787307679</v>
      </c>
      <c r="Q3835">
        <v>1.2824746787307679</v>
      </c>
      <c r="R3835">
        <v>0.14249718652564089</v>
      </c>
      <c r="S3835">
        <v>0</v>
      </c>
    </row>
    <row r="3836" spans="1:19" x14ac:dyDescent="0.3">
      <c r="A3836" t="s">
        <v>6040</v>
      </c>
      <c r="B3836" t="s">
        <v>6041</v>
      </c>
      <c r="C3836">
        <v>1</v>
      </c>
      <c r="D3836">
        <v>1</v>
      </c>
      <c r="E3836">
        <v>0.1111111111111111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0.28499437305128178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0.14249718652564089</v>
      </c>
      <c r="S3836">
        <v>0</v>
      </c>
    </row>
    <row r="3837" spans="1:19" x14ac:dyDescent="0.3">
      <c r="A3837" t="s">
        <v>6042</v>
      </c>
      <c r="B3837" t="s">
        <v>6043</v>
      </c>
      <c r="C3837">
        <v>1</v>
      </c>
      <c r="D3837">
        <v>1</v>
      </c>
      <c r="E3837">
        <v>0.1111111111111111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0.28499437305128178</v>
      </c>
      <c r="M3837">
        <v>5.1972019476618083</v>
      </c>
      <c r="N3837">
        <v>1</v>
      </c>
      <c r="O3837">
        <v>0.5</v>
      </c>
      <c r="P3837">
        <v>1.2824746787307679</v>
      </c>
      <c r="Q3837">
        <v>1.2824746787307679</v>
      </c>
      <c r="R3837">
        <v>0.14249718652564089</v>
      </c>
      <c r="S3837">
        <v>0</v>
      </c>
    </row>
    <row r="3838" spans="1:19" x14ac:dyDescent="0.3">
      <c r="A3838" t="s">
        <v>6044</v>
      </c>
      <c r="B3838" t="s">
        <v>6045</v>
      </c>
      <c r="C3838">
        <v>1</v>
      </c>
      <c r="D3838">
        <v>1</v>
      </c>
      <c r="E3838">
        <v>0.1111111111111111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0.28499437305128178</v>
      </c>
      <c r="M3838">
        <v>5.1972019476618083</v>
      </c>
      <c r="N3838">
        <v>1</v>
      </c>
      <c r="O3838">
        <v>0.5</v>
      </c>
      <c r="P3838">
        <v>1.2824746787307679</v>
      </c>
      <c r="Q3838">
        <v>1.2824746787307679</v>
      </c>
      <c r="R3838">
        <v>0.14249718652564089</v>
      </c>
      <c r="S3838">
        <v>0</v>
      </c>
    </row>
    <row r="3839" spans="1:19" x14ac:dyDescent="0.3">
      <c r="A3839" t="s">
        <v>6046</v>
      </c>
      <c r="B3839" t="s">
        <v>6046</v>
      </c>
      <c r="C3839">
        <v>1</v>
      </c>
      <c r="D3839">
        <v>1</v>
      </c>
      <c r="E3839">
        <v>0.1111111111111111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0.28499437305128178</v>
      </c>
      <c r="M3839">
        <v>4.7917368395536446</v>
      </c>
      <c r="N3839">
        <v>1</v>
      </c>
      <c r="O3839">
        <v>0.5</v>
      </c>
      <c r="P3839">
        <v>1.2824746787307679</v>
      </c>
      <c r="Q3839">
        <v>1.2824746787307679</v>
      </c>
      <c r="R3839">
        <v>0.14249718652564089</v>
      </c>
      <c r="S3839">
        <v>0</v>
      </c>
    </row>
    <row r="3840" spans="1:19" x14ac:dyDescent="0.3">
      <c r="A3840" t="s">
        <v>6047</v>
      </c>
      <c r="B3840" t="s">
        <v>6048</v>
      </c>
      <c r="C3840">
        <v>1</v>
      </c>
      <c r="D3840">
        <v>1</v>
      </c>
      <c r="E3840">
        <v>0.1111111111111111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0.28499437305128178</v>
      </c>
      <c r="M3840">
        <v>5.1972019476618083</v>
      </c>
      <c r="N3840">
        <v>1</v>
      </c>
      <c r="O3840">
        <v>0.5</v>
      </c>
      <c r="P3840">
        <v>1.2824746787307679</v>
      </c>
      <c r="Q3840">
        <v>1.2824746787307679</v>
      </c>
      <c r="R3840">
        <v>0.14249718652564089</v>
      </c>
      <c r="S3840">
        <v>0</v>
      </c>
    </row>
    <row r="3841" spans="1:19" x14ac:dyDescent="0.3">
      <c r="A3841" t="s">
        <v>6049</v>
      </c>
      <c r="B3841" t="s">
        <v>6050</v>
      </c>
      <c r="C3841">
        <v>1</v>
      </c>
      <c r="D3841">
        <v>1</v>
      </c>
      <c r="E3841">
        <v>0.1111111111111111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0.28499437305128178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0.14249718652564089</v>
      </c>
      <c r="S3841">
        <v>0</v>
      </c>
    </row>
    <row r="3842" spans="1:19" x14ac:dyDescent="0.3">
      <c r="A3842" t="s">
        <v>6051</v>
      </c>
      <c r="B3842" t="s">
        <v>6052</v>
      </c>
      <c r="C3842">
        <v>1</v>
      </c>
      <c r="D3842">
        <v>1</v>
      </c>
      <c r="E3842">
        <v>0.1111111111111111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0.28499437305128178</v>
      </c>
      <c r="M3842">
        <v>5.1972019476618083</v>
      </c>
      <c r="N3842">
        <v>1</v>
      </c>
      <c r="O3842">
        <v>0.5</v>
      </c>
      <c r="P3842">
        <v>1.2824746787307679</v>
      </c>
      <c r="Q3842">
        <v>1.2824746787307679</v>
      </c>
      <c r="R3842">
        <v>0.14249718652564089</v>
      </c>
      <c r="S3842">
        <v>0</v>
      </c>
    </row>
    <row r="3843" spans="1:19" x14ac:dyDescent="0.3">
      <c r="A3843" t="s">
        <v>6053</v>
      </c>
      <c r="B3843" t="s">
        <v>6054</v>
      </c>
      <c r="C3843">
        <v>1</v>
      </c>
      <c r="D3843">
        <v>1</v>
      </c>
      <c r="E3843">
        <v>0.1111111111111111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0.28499437305128178</v>
      </c>
      <c r="M3843">
        <v>5.1972019476618083</v>
      </c>
      <c r="N3843">
        <v>1</v>
      </c>
      <c r="O3843">
        <v>0.5</v>
      </c>
      <c r="P3843">
        <v>1.2824746787307679</v>
      </c>
      <c r="Q3843">
        <v>1.2824746787307679</v>
      </c>
      <c r="R3843">
        <v>0.14249718652564089</v>
      </c>
      <c r="S3843">
        <v>0</v>
      </c>
    </row>
    <row r="3844" spans="1:19" x14ac:dyDescent="0.3">
      <c r="A3844" t="s">
        <v>6055</v>
      </c>
      <c r="B3844" t="s">
        <v>6055</v>
      </c>
      <c r="C3844">
        <v>1</v>
      </c>
      <c r="D3844">
        <v>1</v>
      </c>
      <c r="E3844">
        <v>0.1111111111111111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0.28499437305128178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0.14249718652564089</v>
      </c>
      <c r="S3844">
        <v>0</v>
      </c>
    </row>
    <row r="3845" spans="1:19" x14ac:dyDescent="0.3">
      <c r="A3845" t="s">
        <v>6056</v>
      </c>
      <c r="B3845" t="s">
        <v>6057</v>
      </c>
      <c r="C3845">
        <v>1</v>
      </c>
      <c r="D3845">
        <v>1</v>
      </c>
      <c r="E3845">
        <v>0.1111111111111111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0.28499437305128178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0.14249718652564089</v>
      </c>
      <c r="S3845">
        <v>0</v>
      </c>
    </row>
    <row r="3846" spans="1:19" x14ac:dyDescent="0.3">
      <c r="A3846" t="s">
        <v>6058</v>
      </c>
      <c r="B3846" t="s">
        <v>6058</v>
      </c>
      <c r="C3846">
        <v>1</v>
      </c>
      <c r="D3846">
        <v>1</v>
      </c>
      <c r="E3846">
        <v>0.1111111111111111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0.28499437305128178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0.14249718652564089</v>
      </c>
      <c r="S3846">
        <v>0</v>
      </c>
    </row>
    <row r="3847" spans="1:19" x14ac:dyDescent="0.3">
      <c r="A3847" t="s">
        <v>6059</v>
      </c>
      <c r="B3847" t="s">
        <v>6059</v>
      </c>
      <c r="C3847">
        <v>1</v>
      </c>
      <c r="D3847">
        <v>1</v>
      </c>
      <c r="E3847">
        <v>0.1111111111111111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0.28499437305128178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0.14249718652564089</v>
      </c>
      <c r="S3847">
        <v>0</v>
      </c>
    </row>
    <row r="3848" spans="1:19" x14ac:dyDescent="0.3">
      <c r="A3848" t="s">
        <v>6060</v>
      </c>
      <c r="B3848" t="s">
        <v>6061</v>
      </c>
      <c r="C3848">
        <v>1</v>
      </c>
      <c r="D3848">
        <v>1</v>
      </c>
      <c r="E3848">
        <v>0.1111111111111111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0.28499437305128178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0.14249718652564089</v>
      </c>
      <c r="S3848">
        <v>0</v>
      </c>
    </row>
    <row r="3849" spans="1:19" x14ac:dyDescent="0.3">
      <c r="A3849" t="s">
        <v>6062</v>
      </c>
      <c r="B3849" t="s">
        <v>6063</v>
      </c>
      <c r="C3849">
        <v>1</v>
      </c>
      <c r="D3849">
        <v>1</v>
      </c>
      <c r="E3849">
        <v>0.1111111111111111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0.28499437305128178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0.14249718652564089</v>
      </c>
      <c r="S3849">
        <v>0</v>
      </c>
    </row>
    <row r="3850" spans="1:19" x14ac:dyDescent="0.3">
      <c r="A3850" t="s">
        <v>6064</v>
      </c>
      <c r="B3850" t="s">
        <v>6065</v>
      </c>
      <c r="C3850">
        <v>1</v>
      </c>
      <c r="D3850">
        <v>1</v>
      </c>
      <c r="E3850">
        <v>0.1111111111111111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0.28499437305128178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0.14249718652564089</v>
      </c>
      <c r="S3850">
        <v>0</v>
      </c>
    </row>
    <row r="3851" spans="1:19" x14ac:dyDescent="0.3">
      <c r="A3851" t="s">
        <v>6066</v>
      </c>
      <c r="B3851" t="s">
        <v>6067</v>
      </c>
      <c r="C3851">
        <v>1</v>
      </c>
      <c r="D3851">
        <v>1</v>
      </c>
      <c r="E3851">
        <v>0.1111111111111111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0.28499437305128178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0.14249718652564089</v>
      </c>
      <c r="S3851">
        <v>0</v>
      </c>
    </row>
    <row r="3852" spans="1:19" x14ac:dyDescent="0.3">
      <c r="A3852" t="s">
        <v>6068</v>
      </c>
      <c r="B3852" t="s">
        <v>6069</v>
      </c>
      <c r="C3852">
        <v>1</v>
      </c>
      <c r="D3852">
        <v>1</v>
      </c>
      <c r="E3852">
        <v>0.1111111111111111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0.28499437305128178</v>
      </c>
      <c r="M3852">
        <v>5.1972019476618083</v>
      </c>
      <c r="N3852">
        <v>1</v>
      </c>
      <c r="O3852">
        <v>0.5</v>
      </c>
      <c r="P3852">
        <v>1.2824746787307679</v>
      </c>
      <c r="Q3852">
        <v>1.2824746787307679</v>
      </c>
      <c r="R3852">
        <v>0.14249718652564089</v>
      </c>
      <c r="S3852">
        <v>0</v>
      </c>
    </row>
    <row r="3853" spans="1:19" x14ac:dyDescent="0.3">
      <c r="A3853" t="s">
        <v>6070</v>
      </c>
      <c r="B3853" t="s">
        <v>6070</v>
      </c>
      <c r="C3853">
        <v>1</v>
      </c>
      <c r="D3853">
        <v>1</v>
      </c>
      <c r="E3853">
        <v>0.1111111111111111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0.28499437305128178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0.14249718652564089</v>
      </c>
      <c r="S3853">
        <v>0</v>
      </c>
    </row>
    <row r="3854" spans="1:19" x14ac:dyDescent="0.3">
      <c r="A3854" t="s">
        <v>6071</v>
      </c>
      <c r="B3854" t="s">
        <v>6071</v>
      </c>
      <c r="C3854">
        <v>1</v>
      </c>
      <c r="D3854">
        <v>1</v>
      </c>
      <c r="E3854">
        <v>0.1111111111111111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0.28499437305128178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0.14249718652564089</v>
      </c>
      <c r="S3854">
        <v>0</v>
      </c>
    </row>
    <row r="3855" spans="1:19" x14ac:dyDescent="0.3">
      <c r="A3855" t="s">
        <v>6072</v>
      </c>
      <c r="B3855" t="s">
        <v>6073</v>
      </c>
      <c r="C3855">
        <v>1</v>
      </c>
      <c r="D3855">
        <v>1</v>
      </c>
      <c r="E3855">
        <v>0.1111111111111111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0.28499437305128178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0.14249718652564089</v>
      </c>
      <c r="S3855">
        <v>0</v>
      </c>
    </row>
    <row r="3856" spans="1:19" x14ac:dyDescent="0.3">
      <c r="A3856" t="s">
        <v>6074</v>
      </c>
      <c r="B3856" t="s">
        <v>6074</v>
      </c>
      <c r="C3856">
        <v>1</v>
      </c>
      <c r="D3856">
        <v>1</v>
      </c>
      <c r="E3856">
        <v>0.1111111111111111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0.28499437305128178</v>
      </c>
      <c r="M3856">
        <v>5.1972019476618083</v>
      </c>
      <c r="N3856">
        <v>1</v>
      </c>
      <c r="O3856">
        <v>0.5</v>
      </c>
      <c r="P3856">
        <v>1.2824746787307679</v>
      </c>
      <c r="Q3856">
        <v>1.2824746787307679</v>
      </c>
      <c r="R3856">
        <v>0.14249718652564089</v>
      </c>
      <c r="S3856">
        <v>0</v>
      </c>
    </row>
    <row r="3857" spans="1:19" x14ac:dyDescent="0.3">
      <c r="A3857" t="s">
        <v>6075</v>
      </c>
      <c r="B3857" t="s">
        <v>6076</v>
      </c>
      <c r="C3857">
        <v>1</v>
      </c>
      <c r="D3857">
        <v>1</v>
      </c>
      <c r="E3857">
        <v>0.1111111111111111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0.28499437305128178</v>
      </c>
      <c r="M3857">
        <v>5.1972019476618083</v>
      </c>
      <c r="N3857">
        <v>1</v>
      </c>
      <c r="O3857">
        <v>0.5</v>
      </c>
      <c r="P3857">
        <v>1.2824746787307679</v>
      </c>
      <c r="Q3857">
        <v>1.2824746787307679</v>
      </c>
      <c r="R3857">
        <v>0.14249718652564089</v>
      </c>
      <c r="S3857">
        <v>0</v>
      </c>
    </row>
    <row r="3858" spans="1:19" x14ac:dyDescent="0.3">
      <c r="A3858" t="s">
        <v>6077</v>
      </c>
      <c r="B3858" t="s">
        <v>6077</v>
      </c>
      <c r="C3858">
        <v>1</v>
      </c>
      <c r="D3858">
        <v>1</v>
      </c>
      <c r="E3858">
        <v>0.1111111111111111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0.28499437305128178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0.14249718652564089</v>
      </c>
      <c r="S3858">
        <v>0</v>
      </c>
    </row>
    <row r="3859" spans="1:19" x14ac:dyDescent="0.3">
      <c r="A3859" t="s">
        <v>6078</v>
      </c>
      <c r="B3859" t="s">
        <v>6079</v>
      </c>
      <c r="C3859">
        <v>1</v>
      </c>
      <c r="D3859">
        <v>1</v>
      </c>
      <c r="E3859">
        <v>0.1111111111111111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0.28499437305128178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0.14249718652564089</v>
      </c>
      <c r="S3859">
        <v>0</v>
      </c>
    </row>
    <row r="3860" spans="1:19" x14ac:dyDescent="0.3">
      <c r="A3860" t="s">
        <v>6080</v>
      </c>
      <c r="B3860" t="s">
        <v>6080</v>
      </c>
      <c r="C3860">
        <v>1</v>
      </c>
      <c r="D3860">
        <v>1</v>
      </c>
      <c r="E3860">
        <v>0.1111111111111111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0.28499437305128178</v>
      </c>
      <c r="M3860">
        <v>5.1972019476618083</v>
      </c>
      <c r="N3860">
        <v>1</v>
      </c>
      <c r="O3860">
        <v>0.5</v>
      </c>
      <c r="P3860">
        <v>1.2824746787307679</v>
      </c>
      <c r="Q3860">
        <v>1.2824746787307679</v>
      </c>
      <c r="R3860">
        <v>0.14249718652564089</v>
      </c>
      <c r="S3860">
        <v>0</v>
      </c>
    </row>
    <row r="3861" spans="1:19" x14ac:dyDescent="0.3">
      <c r="A3861" t="s">
        <v>6081</v>
      </c>
      <c r="B3861" t="s">
        <v>6082</v>
      </c>
      <c r="C3861">
        <v>1</v>
      </c>
      <c r="D3861">
        <v>1</v>
      </c>
      <c r="E3861">
        <v>0.1111111111111111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0.28499437305128178</v>
      </c>
      <c r="M3861">
        <v>5.1972019476618083</v>
      </c>
      <c r="N3861">
        <v>1</v>
      </c>
      <c r="O3861">
        <v>0.5</v>
      </c>
      <c r="P3861">
        <v>1.2824746787307679</v>
      </c>
      <c r="Q3861">
        <v>1.2824746787307679</v>
      </c>
      <c r="R3861">
        <v>0.14249718652564089</v>
      </c>
      <c r="S3861">
        <v>0</v>
      </c>
    </row>
    <row r="3862" spans="1:19" x14ac:dyDescent="0.3">
      <c r="A3862" t="s">
        <v>6083</v>
      </c>
      <c r="B3862" t="s">
        <v>6084</v>
      </c>
      <c r="C3862">
        <v>1</v>
      </c>
      <c r="D3862">
        <v>1</v>
      </c>
      <c r="E3862">
        <v>0.1111111111111111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0.28499437305128178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0.14249718652564089</v>
      </c>
      <c r="S3862">
        <v>0</v>
      </c>
    </row>
    <row r="3863" spans="1:19" x14ac:dyDescent="0.3">
      <c r="A3863" t="s">
        <v>6085</v>
      </c>
      <c r="B3863" t="s">
        <v>6086</v>
      </c>
      <c r="C3863">
        <v>1</v>
      </c>
      <c r="D3863">
        <v>1</v>
      </c>
      <c r="E3863">
        <v>0.1111111111111111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0.28499437305128178</v>
      </c>
      <c r="M3863">
        <v>5.1972019476618083</v>
      </c>
      <c r="N3863">
        <v>1</v>
      </c>
      <c r="O3863">
        <v>0.5</v>
      </c>
      <c r="P3863">
        <v>1.2824746787307679</v>
      </c>
      <c r="Q3863">
        <v>1.2824746787307679</v>
      </c>
      <c r="R3863">
        <v>0.14249718652564089</v>
      </c>
      <c r="S3863">
        <v>0</v>
      </c>
    </row>
    <row r="3864" spans="1:19" x14ac:dyDescent="0.3">
      <c r="A3864" t="s">
        <v>6087</v>
      </c>
      <c r="B3864" t="s">
        <v>6088</v>
      </c>
      <c r="C3864">
        <v>1</v>
      </c>
      <c r="D3864">
        <v>1</v>
      </c>
      <c r="E3864">
        <v>0.1111111111111111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0.28499437305128178</v>
      </c>
      <c r="M3864">
        <v>5.1972019476618083</v>
      </c>
      <c r="N3864">
        <v>1</v>
      </c>
      <c r="O3864">
        <v>0.5</v>
      </c>
      <c r="P3864">
        <v>1.2824746787307679</v>
      </c>
      <c r="Q3864">
        <v>1.2824746787307679</v>
      </c>
      <c r="R3864">
        <v>0.14249718652564089</v>
      </c>
      <c r="S3864">
        <v>0</v>
      </c>
    </row>
    <row r="3865" spans="1:19" x14ac:dyDescent="0.3">
      <c r="A3865" t="s">
        <v>6089</v>
      </c>
      <c r="B3865" t="s">
        <v>6090</v>
      </c>
      <c r="C3865">
        <v>1</v>
      </c>
      <c r="D3865">
        <v>1</v>
      </c>
      <c r="E3865">
        <v>0.1111111111111111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0.28499437305128178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0.14249718652564089</v>
      </c>
      <c r="S3865">
        <v>0</v>
      </c>
    </row>
    <row r="3866" spans="1:19" x14ac:dyDescent="0.3">
      <c r="A3866" t="s">
        <v>6091</v>
      </c>
      <c r="B3866" t="s">
        <v>6092</v>
      </c>
      <c r="C3866">
        <v>24</v>
      </c>
      <c r="D3866">
        <v>4.8</v>
      </c>
      <c r="E3866">
        <v>2.666666666666667</v>
      </c>
      <c r="F3866">
        <v>5</v>
      </c>
      <c r="G3866">
        <v>12</v>
      </c>
      <c r="H3866">
        <v>12</v>
      </c>
      <c r="I3866">
        <v>0.69314718055994529</v>
      </c>
      <c r="J3866">
        <v>16.63553233343869</v>
      </c>
      <c r="K3866">
        <v>3.327106466687737</v>
      </c>
      <c r="L3866">
        <v>1.8483924814931869</v>
      </c>
      <c r="M3866">
        <v>1.715961858326116</v>
      </c>
      <c r="N3866">
        <v>64</v>
      </c>
      <c r="O3866">
        <v>7.6923076923076927E-2</v>
      </c>
      <c r="P3866">
        <v>1.279656333341437</v>
      </c>
      <c r="Q3866">
        <v>0.25593126666828753</v>
      </c>
      <c r="R3866">
        <v>0.1421840370379375</v>
      </c>
      <c r="S3866">
        <v>0</v>
      </c>
    </row>
    <row r="3867" spans="1:19" x14ac:dyDescent="0.3">
      <c r="A3867" t="s">
        <v>6093</v>
      </c>
      <c r="B3867" t="s">
        <v>6094</v>
      </c>
      <c r="C3867">
        <v>28</v>
      </c>
      <c r="D3867">
        <v>5.6</v>
      </c>
      <c r="E3867">
        <v>3.1111111111111112</v>
      </c>
      <c r="F3867">
        <v>5</v>
      </c>
      <c r="G3867">
        <v>12</v>
      </c>
      <c r="H3867">
        <v>12</v>
      </c>
      <c r="I3867">
        <v>0.69314718055994529</v>
      </c>
      <c r="J3867">
        <v>19.408121055678471</v>
      </c>
      <c r="K3867">
        <v>3.8816242111356929</v>
      </c>
      <c r="L3867">
        <v>2.156457895075385</v>
      </c>
      <c r="M3867">
        <v>1.5596157879354231</v>
      </c>
      <c r="N3867">
        <v>75</v>
      </c>
      <c r="O3867">
        <v>6.5789473684210523E-2</v>
      </c>
      <c r="P3867">
        <v>1.2768500694525311</v>
      </c>
      <c r="Q3867">
        <v>0.25537001389050612</v>
      </c>
      <c r="R3867">
        <v>0.14187222993917009</v>
      </c>
      <c r="S3867">
        <v>0</v>
      </c>
    </row>
    <row r="3868" spans="1:19" x14ac:dyDescent="0.3">
      <c r="A3868" t="s">
        <v>6095</v>
      </c>
      <c r="B3868" t="s">
        <v>6096</v>
      </c>
      <c r="C3868">
        <v>9</v>
      </c>
      <c r="D3868">
        <v>1.8</v>
      </c>
      <c r="E3868">
        <v>1</v>
      </c>
      <c r="F3868">
        <v>5</v>
      </c>
      <c r="G3868">
        <v>12</v>
      </c>
      <c r="H3868">
        <v>11</v>
      </c>
      <c r="I3868">
        <v>0.73759894313077912</v>
      </c>
      <c r="J3868">
        <v>6.6383904881770119</v>
      </c>
      <c r="K3868">
        <v>1.3276780976354019</v>
      </c>
      <c r="L3868">
        <v>0.73759894313077912</v>
      </c>
      <c r="M3868">
        <v>2.594512262217425</v>
      </c>
      <c r="N3868">
        <v>25</v>
      </c>
      <c r="O3868">
        <v>0.19230769230769229</v>
      </c>
      <c r="P3868">
        <v>1.276613555418656</v>
      </c>
      <c r="Q3868">
        <v>0.25532271108373122</v>
      </c>
      <c r="R3868">
        <v>0.14184595060207289</v>
      </c>
      <c r="S3868">
        <v>0</v>
      </c>
    </row>
    <row r="3869" spans="1:19" x14ac:dyDescent="0.3">
      <c r="A3869" t="s">
        <v>6097</v>
      </c>
      <c r="B3869" t="s">
        <v>6097</v>
      </c>
      <c r="C3869">
        <v>6</v>
      </c>
      <c r="D3869">
        <v>1.5</v>
      </c>
      <c r="E3869">
        <v>0.66666666666666663</v>
      </c>
      <c r="F3869">
        <v>4</v>
      </c>
      <c r="G3869">
        <v>12</v>
      </c>
      <c r="H3869">
        <v>9</v>
      </c>
      <c r="I3869">
        <v>0.84729786038720345</v>
      </c>
      <c r="J3869">
        <v>5.0837871623232207</v>
      </c>
      <c r="K3869">
        <v>1.270946790580805</v>
      </c>
      <c r="L3869">
        <v>0.56486524025813556</v>
      </c>
      <c r="M3869">
        <v>2.9999773703255892</v>
      </c>
      <c r="N3869">
        <v>15</v>
      </c>
      <c r="O3869">
        <v>0.25</v>
      </c>
      <c r="P3869">
        <v>1.270946790580805</v>
      </c>
      <c r="Q3869">
        <v>0.31773669764520129</v>
      </c>
      <c r="R3869">
        <v>0.14121631006453389</v>
      </c>
      <c r="S3869">
        <v>0</v>
      </c>
    </row>
    <row r="3870" spans="1:19" x14ac:dyDescent="0.3">
      <c r="A3870" t="s">
        <v>6098</v>
      </c>
      <c r="B3870" t="s">
        <v>6099</v>
      </c>
      <c r="C3870">
        <v>7</v>
      </c>
      <c r="D3870">
        <v>3.5</v>
      </c>
      <c r="E3870">
        <v>0.77777777777777779</v>
      </c>
      <c r="F3870">
        <v>2</v>
      </c>
      <c r="G3870">
        <v>12</v>
      </c>
      <c r="H3870">
        <v>7</v>
      </c>
      <c r="I3870">
        <v>0.99852883011112725</v>
      </c>
      <c r="J3870">
        <v>6.9897018107778912</v>
      </c>
      <c r="K3870">
        <v>3.494850905388946</v>
      </c>
      <c r="L3870">
        <v>0.7766335345308768</v>
      </c>
      <c r="M3870">
        <v>3.492453855423383</v>
      </c>
      <c r="N3870">
        <v>10</v>
      </c>
      <c r="O3870">
        <v>0.1818181818181818</v>
      </c>
      <c r="P3870">
        <v>1.2708548746868891</v>
      </c>
      <c r="Q3870">
        <v>0.63542743734344465</v>
      </c>
      <c r="R3870">
        <v>0.14120609718743221</v>
      </c>
      <c r="S3870">
        <v>0</v>
      </c>
    </row>
    <row r="3871" spans="1:19" x14ac:dyDescent="0.3">
      <c r="A3871" t="s">
        <v>6100</v>
      </c>
      <c r="B3871" t="s">
        <v>6101</v>
      </c>
      <c r="C3871">
        <v>37</v>
      </c>
      <c r="D3871">
        <v>7.4</v>
      </c>
      <c r="E3871">
        <v>4.1111111111111107</v>
      </c>
      <c r="F3871">
        <v>5</v>
      </c>
      <c r="G3871">
        <v>12</v>
      </c>
      <c r="H3871">
        <v>12</v>
      </c>
      <c r="I3871">
        <v>0.69314718055994529</v>
      </c>
      <c r="J3871">
        <v>25.646445680717971</v>
      </c>
      <c r="K3871">
        <v>5.1292891361435951</v>
      </c>
      <c r="L3871">
        <v>2.8496050756353299</v>
      </c>
      <c r="M3871">
        <v>1.275228611380494</v>
      </c>
      <c r="N3871">
        <v>100</v>
      </c>
      <c r="O3871">
        <v>4.9504950495049507E-2</v>
      </c>
      <c r="P3871">
        <v>1.26962602379792</v>
      </c>
      <c r="Q3871">
        <v>0.25392520475958391</v>
      </c>
      <c r="R3871">
        <v>0.1410695581997688</v>
      </c>
      <c r="S3871">
        <v>0</v>
      </c>
    </row>
    <row r="3872" spans="1:19" x14ac:dyDescent="0.3">
      <c r="A3872" t="s">
        <v>6102</v>
      </c>
      <c r="B3872" t="s">
        <v>6103</v>
      </c>
      <c r="C3872">
        <v>17</v>
      </c>
      <c r="D3872">
        <v>2.833333333333333</v>
      </c>
      <c r="E3872">
        <v>1.8888888888888891</v>
      </c>
      <c r="F3872">
        <v>6</v>
      </c>
      <c r="G3872">
        <v>12</v>
      </c>
      <c r="H3872">
        <v>12</v>
      </c>
      <c r="I3872">
        <v>0.69314718055994529</v>
      </c>
      <c r="J3872">
        <v>11.78350206951907</v>
      </c>
      <c r="K3872">
        <v>1.9639170115865121</v>
      </c>
      <c r="L3872">
        <v>1.3092780077243411</v>
      </c>
      <c r="M3872">
        <v>1.864997437486605</v>
      </c>
      <c r="N3872">
        <v>55</v>
      </c>
      <c r="O3872">
        <v>0.1071428571428571</v>
      </c>
      <c r="P3872">
        <v>1.2625180788770429</v>
      </c>
      <c r="Q3872">
        <v>0.21041967981284049</v>
      </c>
      <c r="R3872">
        <v>0.14027978654189369</v>
      </c>
      <c r="S3872">
        <v>0</v>
      </c>
    </row>
    <row r="3873" spans="1:20" x14ac:dyDescent="0.3">
      <c r="A3873" t="s">
        <v>6104</v>
      </c>
      <c r="B3873" t="s">
        <v>6105</v>
      </c>
      <c r="C3873">
        <v>17</v>
      </c>
      <c r="D3873">
        <v>2.833333333333333</v>
      </c>
      <c r="E3873">
        <v>1.8888888888888891</v>
      </c>
      <c r="F3873">
        <v>6</v>
      </c>
      <c r="G3873">
        <v>12</v>
      </c>
      <c r="H3873">
        <v>12</v>
      </c>
      <c r="I3873">
        <v>0.69314718055994529</v>
      </c>
      <c r="J3873">
        <v>11.78350206951907</v>
      </c>
      <c r="K3873">
        <v>1.9639170115865121</v>
      </c>
      <c r="L3873">
        <v>1.3092780077243411</v>
      </c>
      <c r="M3873">
        <v>1.864997437486605</v>
      </c>
      <c r="N3873">
        <v>55</v>
      </c>
      <c r="O3873">
        <v>0.1071428571428571</v>
      </c>
      <c r="P3873">
        <v>1.2625180788770429</v>
      </c>
      <c r="Q3873">
        <v>0.21041967981284049</v>
      </c>
      <c r="R3873">
        <v>0.14027978654189369</v>
      </c>
      <c r="S3873">
        <v>1</v>
      </c>
      <c r="T3873" t="s">
        <v>6104</v>
      </c>
    </row>
    <row r="3874" spans="1:20" x14ac:dyDescent="0.3">
      <c r="A3874" t="s">
        <v>6106</v>
      </c>
      <c r="B3874" t="s">
        <v>6107</v>
      </c>
      <c r="C3874">
        <v>13</v>
      </c>
      <c r="D3874">
        <v>2.6</v>
      </c>
      <c r="E3874">
        <v>1.444444444444444</v>
      </c>
      <c r="F3874">
        <v>5</v>
      </c>
      <c r="G3874">
        <v>12</v>
      </c>
      <c r="H3874">
        <v>11</v>
      </c>
      <c r="I3874">
        <v>0.73759894313077912</v>
      </c>
      <c r="J3874">
        <v>9.5887862607001288</v>
      </c>
      <c r="K3874">
        <v>1.9177572521400259</v>
      </c>
      <c r="L3874">
        <v>1.0654206956333481</v>
      </c>
      <c r="M3874">
        <v>2.2527629684953681</v>
      </c>
      <c r="N3874">
        <v>37</v>
      </c>
      <c r="O3874">
        <v>0.13157894736842099</v>
      </c>
      <c r="P3874">
        <v>1.261682402723701</v>
      </c>
      <c r="Q3874">
        <v>0.25233648054474023</v>
      </c>
      <c r="R3874">
        <v>0.14018693363596679</v>
      </c>
      <c r="S3874">
        <v>0</v>
      </c>
    </row>
    <row r="3875" spans="1:20" x14ac:dyDescent="0.3">
      <c r="A3875" t="s">
        <v>6108</v>
      </c>
      <c r="B3875" t="s">
        <v>6109</v>
      </c>
      <c r="C3875">
        <v>8</v>
      </c>
      <c r="D3875">
        <v>2</v>
      </c>
      <c r="E3875">
        <v>0.88888888888888884</v>
      </c>
      <c r="F3875">
        <v>4</v>
      </c>
      <c r="G3875">
        <v>12</v>
      </c>
      <c r="H3875">
        <v>10</v>
      </c>
      <c r="I3875">
        <v>0.78845736036427028</v>
      </c>
      <c r="J3875">
        <v>6.3076588829141622</v>
      </c>
      <c r="K3875">
        <v>1.576914720728541</v>
      </c>
      <c r="L3875">
        <v>0.70085098699046244</v>
      </c>
      <c r="M3875">
        <v>2.8946168546677629</v>
      </c>
      <c r="N3875">
        <v>19</v>
      </c>
      <c r="O3875">
        <v>0.2</v>
      </c>
      <c r="P3875">
        <v>1.261531776582832</v>
      </c>
      <c r="Q3875">
        <v>0.31538294414570811</v>
      </c>
      <c r="R3875">
        <v>0.1401701973980925</v>
      </c>
      <c r="S3875">
        <v>0</v>
      </c>
    </row>
    <row r="3876" spans="1:20" x14ac:dyDescent="0.3">
      <c r="A3876" t="s">
        <v>6110</v>
      </c>
      <c r="B3876" t="s">
        <v>6111</v>
      </c>
      <c r="C3876">
        <v>37</v>
      </c>
      <c r="D3876">
        <v>12.33333333333333</v>
      </c>
      <c r="E3876">
        <v>4.1111111111111107</v>
      </c>
      <c r="F3876">
        <v>3</v>
      </c>
      <c r="G3876">
        <v>12</v>
      </c>
      <c r="H3876">
        <v>12</v>
      </c>
      <c r="I3876">
        <v>0.69314718055994529</v>
      </c>
      <c r="J3876">
        <v>25.646445680717971</v>
      </c>
      <c r="K3876">
        <v>8.548815226905992</v>
      </c>
      <c r="L3876">
        <v>2.8496050756353299</v>
      </c>
      <c r="M3876">
        <v>1.7794752640484419</v>
      </c>
      <c r="N3876">
        <v>60</v>
      </c>
      <c r="O3876">
        <v>4.9180327868852458E-2</v>
      </c>
      <c r="P3876">
        <v>1.261300607248425</v>
      </c>
      <c r="Q3876">
        <v>0.42043353574947501</v>
      </c>
      <c r="R3876">
        <v>0.14014451191649169</v>
      </c>
      <c r="S3876">
        <v>0</v>
      </c>
    </row>
    <row r="3877" spans="1:20" x14ac:dyDescent="0.3">
      <c r="A3877" t="s">
        <v>6112</v>
      </c>
      <c r="B3877" t="s">
        <v>6113</v>
      </c>
      <c r="C3877">
        <v>34</v>
      </c>
      <c r="D3877">
        <v>6.8</v>
      </c>
      <c r="E3877">
        <v>3.7777777777777781</v>
      </c>
      <c r="F3877">
        <v>5</v>
      </c>
      <c r="G3877">
        <v>12</v>
      </c>
      <c r="H3877">
        <v>12</v>
      </c>
      <c r="I3877">
        <v>0.69314718055994529</v>
      </c>
      <c r="J3877">
        <v>23.56700413903814</v>
      </c>
      <c r="K3877">
        <v>4.7134008278076278</v>
      </c>
      <c r="L3877">
        <v>2.6185560154486822</v>
      </c>
      <c r="M3877">
        <v>1.3470543459517501</v>
      </c>
      <c r="N3877">
        <v>93</v>
      </c>
      <c r="O3877">
        <v>5.3191489361702128E-2</v>
      </c>
      <c r="P3877">
        <v>1.253564049948837</v>
      </c>
      <c r="Q3877">
        <v>0.25071280998976742</v>
      </c>
      <c r="R3877">
        <v>0.13928489443875969</v>
      </c>
      <c r="S3877">
        <v>0</v>
      </c>
    </row>
    <row r="3878" spans="1:20" x14ac:dyDescent="0.3">
      <c r="A3878" t="s">
        <v>6114</v>
      </c>
      <c r="B3878" t="s">
        <v>6115</v>
      </c>
      <c r="C3878">
        <v>26</v>
      </c>
      <c r="D3878">
        <v>5.2</v>
      </c>
      <c r="E3878">
        <v>2.8888888888888888</v>
      </c>
      <c r="F3878">
        <v>5</v>
      </c>
      <c r="G3878">
        <v>12</v>
      </c>
      <c r="H3878">
        <v>12</v>
      </c>
      <c r="I3878">
        <v>0.69314718055994529</v>
      </c>
      <c r="J3878">
        <v>18.02182669455858</v>
      </c>
      <c r="K3878">
        <v>3.6043653389117161</v>
      </c>
      <c r="L3878">
        <v>2.0024251882842869</v>
      </c>
      <c r="M3878">
        <v>1.613683009205698</v>
      </c>
      <c r="N3878">
        <v>71</v>
      </c>
      <c r="O3878">
        <v>6.9444444444444448E-2</v>
      </c>
      <c r="P3878">
        <v>1.2515157426776791</v>
      </c>
      <c r="Q3878">
        <v>0.25030314853553581</v>
      </c>
      <c r="R3878">
        <v>0.13905730474196429</v>
      </c>
      <c r="S3878">
        <v>1</v>
      </c>
      <c r="T3878" t="s">
        <v>1290</v>
      </c>
    </row>
    <row r="3879" spans="1:20" x14ac:dyDescent="0.3">
      <c r="A3879" t="s">
        <v>6116</v>
      </c>
      <c r="B3879" t="s">
        <v>6116</v>
      </c>
      <c r="C3879">
        <v>22</v>
      </c>
      <c r="D3879">
        <v>4.4000000000000004</v>
      </c>
      <c r="E3879">
        <v>2.4444444444444451</v>
      </c>
      <c r="F3879">
        <v>5</v>
      </c>
      <c r="G3879">
        <v>12</v>
      </c>
      <c r="H3879">
        <v>12</v>
      </c>
      <c r="I3879">
        <v>0.69314718055994529</v>
      </c>
      <c r="J3879">
        <v>15.249237972318801</v>
      </c>
      <c r="K3879">
        <v>3.0498475944637589</v>
      </c>
      <c r="L3879">
        <v>1.6943597747020891</v>
      </c>
      <c r="M3879">
        <v>1.7794752640484419</v>
      </c>
      <c r="N3879">
        <v>60</v>
      </c>
      <c r="O3879">
        <v>8.1967213114754092E-2</v>
      </c>
      <c r="P3879">
        <v>1.249937538714655</v>
      </c>
      <c r="Q3879">
        <v>0.2499875077429311</v>
      </c>
      <c r="R3879">
        <v>0.13888194874607279</v>
      </c>
      <c r="S3879">
        <v>0</v>
      </c>
    </row>
    <row r="3880" spans="1:20" x14ac:dyDescent="0.3">
      <c r="A3880" t="s">
        <v>6117</v>
      </c>
      <c r="B3880" t="s">
        <v>6117</v>
      </c>
      <c r="C3880">
        <v>26</v>
      </c>
      <c r="D3880">
        <v>3.714285714285714</v>
      </c>
      <c r="E3880">
        <v>2.8888888888888888</v>
      </c>
      <c r="F3880">
        <v>7</v>
      </c>
      <c r="G3880">
        <v>12</v>
      </c>
      <c r="H3880">
        <v>12</v>
      </c>
      <c r="I3880">
        <v>0.69314718055994529</v>
      </c>
      <c r="J3880">
        <v>18.02182669455858</v>
      </c>
      <c r="K3880">
        <v>2.574546670651225</v>
      </c>
      <c r="L3880">
        <v>2.0024251882842869</v>
      </c>
      <c r="M3880">
        <v>1.2556201399921181</v>
      </c>
      <c r="N3880">
        <v>100</v>
      </c>
      <c r="O3880">
        <v>6.9306930693069313E-2</v>
      </c>
      <c r="P3880">
        <v>1.2490374936822779</v>
      </c>
      <c r="Q3880">
        <v>0.17843392766889679</v>
      </c>
      <c r="R3880">
        <v>0.13878194374247529</v>
      </c>
      <c r="S3880">
        <v>0</v>
      </c>
    </row>
    <row r="3881" spans="1:20" x14ac:dyDescent="0.3">
      <c r="A3881" t="s">
        <v>6118</v>
      </c>
      <c r="B3881" t="s">
        <v>6119</v>
      </c>
      <c r="C3881">
        <v>5</v>
      </c>
      <c r="D3881">
        <v>1.666666666666667</v>
      </c>
      <c r="E3881">
        <v>0.55555555555555558</v>
      </c>
      <c r="F3881">
        <v>3</v>
      </c>
      <c r="G3881">
        <v>12</v>
      </c>
      <c r="H3881">
        <v>7</v>
      </c>
      <c r="I3881">
        <v>0.99852883011112725</v>
      </c>
      <c r="J3881">
        <v>4.9926441505556358</v>
      </c>
      <c r="K3881">
        <v>1.6642147168518791</v>
      </c>
      <c r="L3881">
        <v>0.55473823895062624</v>
      </c>
      <c r="M3881">
        <v>3.117760405981973</v>
      </c>
      <c r="N3881">
        <v>11</v>
      </c>
      <c r="O3881">
        <v>0.25</v>
      </c>
      <c r="P3881">
        <v>1.248161037638909</v>
      </c>
      <c r="Q3881">
        <v>0.41605367921296971</v>
      </c>
      <c r="R3881">
        <v>0.13868455973765659</v>
      </c>
      <c r="S3881">
        <v>0</v>
      </c>
    </row>
    <row r="3882" spans="1:20" x14ac:dyDescent="0.3">
      <c r="A3882" t="s">
        <v>6120</v>
      </c>
      <c r="B3882" t="s">
        <v>6121</v>
      </c>
      <c r="C3882">
        <v>24</v>
      </c>
      <c r="D3882">
        <v>4</v>
      </c>
      <c r="E3882">
        <v>2.666666666666667</v>
      </c>
      <c r="F3882">
        <v>6</v>
      </c>
      <c r="G3882">
        <v>12</v>
      </c>
      <c r="H3882">
        <v>12</v>
      </c>
      <c r="I3882">
        <v>0.69314718055994529</v>
      </c>
      <c r="J3882">
        <v>16.63553233343869</v>
      </c>
      <c r="K3882">
        <v>2.7725887222397811</v>
      </c>
      <c r="L3882">
        <v>1.8483924814931869</v>
      </c>
      <c r="M3882">
        <v>1.5083224935478721</v>
      </c>
      <c r="N3882">
        <v>79</v>
      </c>
      <c r="O3882">
        <v>7.4999999999999997E-2</v>
      </c>
      <c r="P3882">
        <v>1.247664925007901</v>
      </c>
      <c r="Q3882">
        <v>0.20794415416798359</v>
      </c>
      <c r="R3882">
        <v>0.13862943611198911</v>
      </c>
      <c r="S3882">
        <v>0</v>
      </c>
    </row>
    <row r="3883" spans="1:20" x14ac:dyDescent="0.3">
      <c r="A3883" t="s">
        <v>6122</v>
      </c>
      <c r="B3883" t="s">
        <v>6122</v>
      </c>
      <c r="C3883">
        <v>22</v>
      </c>
      <c r="D3883">
        <v>3.1428571428571428</v>
      </c>
      <c r="E3883">
        <v>2.4444444444444451</v>
      </c>
      <c r="F3883">
        <v>7</v>
      </c>
      <c r="G3883">
        <v>12</v>
      </c>
      <c r="H3883">
        <v>12</v>
      </c>
      <c r="I3883">
        <v>0.69314718055994529</v>
      </c>
      <c r="J3883">
        <v>15.249237972318801</v>
      </c>
      <c r="K3883">
        <v>2.178462567474114</v>
      </c>
      <c r="L3883">
        <v>1.6943597747020891</v>
      </c>
      <c r="M3883">
        <v>1.4360018319682459</v>
      </c>
      <c r="N3883">
        <v>85</v>
      </c>
      <c r="O3883">
        <v>8.1395348837209308E-2</v>
      </c>
      <c r="P3883">
        <v>1.2412170442585071</v>
      </c>
      <c r="Q3883">
        <v>0.1773167206083581</v>
      </c>
      <c r="R3883">
        <v>0.13791300491761191</v>
      </c>
      <c r="S3883">
        <v>0</v>
      </c>
    </row>
    <row r="3884" spans="1:20" x14ac:dyDescent="0.3">
      <c r="A3884" t="s">
        <v>6123</v>
      </c>
      <c r="B3884" t="s">
        <v>6123</v>
      </c>
      <c r="C3884">
        <v>25</v>
      </c>
      <c r="D3884">
        <v>5</v>
      </c>
      <c r="E3884">
        <v>2.7777777777777781</v>
      </c>
      <c r="F3884">
        <v>5</v>
      </c>
      <c r="G3884">
        <v>12</v>
      </c>
      <c r="H3884">
        <v>12</v>
      </c>
      <c r="I3884">
        <v>0.69314718055994529</v>
      </c>
      <c r="J3884">
        <v>17.32867951399863</v>
      </c>
      <c r="K3884">
        <v>3.465735902799727</v>
      </c>
      <c r="L3884">
        <v>1.925408834888737</v>
      </c>
      <c r="M3884">
        <v>1.641853886172395</v>
      </c>
      <c r="N3884">
        <v>69</v>
      </c>
      <c r="O3884">
        <v>7.1428571428571425E-2</v>
      </c>
      <c r="P3884">
        <v>1.237762822428474</v>
      </c>
      <c r="Q3884">
        <v>0.24755256448569471</v>
      </c>
      <c r="R3884">
        <v>0.13752920249205261</v>
      </c>
      <c r="S3884">
        <v>0</v>
      </c>
    </row>
    <row r="3885" spans="1:20" x14ac:dyDescent="0.3">
      <c r="A3885" t="s">
        <v>6124</v>
      </c>
      <c r="B3885" t="s">
        <v>6124</v>
      </c>
      <c r="C3885">
        <v>9</v>
      </c>
      <c r="D3885">
        <v>9</v>
      </c>
      <c r="E3885">
        <v>1</v>
      </c>
      <c r="F3885">
        <v>1</v>
      </c>
      <c r="G3885">
        <v>12</v>
      </c>
      <c r="H3885">
        <v>6</v>
      </c>
      <c r="I3885">
        <v>1.09861228866811</v>
      </c>
      <c r="J3885">
        <v>9.8875105980129874</v>
      </c>
      <c r="K3885">
        <v>9.8875105980129874</v>
      </c>
      <c r="L3885">
        <v>1.09861228866811</v>
      </c>
      <c r="M3885">
        <v>3.810907586541918</v>
      </c>
      <c r="N3885">
        <v>7</v>
      </c>
      <c r="O3885">
        <v>0.125</v>
      </c>
      <c r="P3885">
        <v>1.235938824751623</v>
      </c>
      <c r="Q3885">
        <v>1.235938824751623</v>
      </c>
      <c r="R3885">
        <v>0.1373265360835137</v>
      </c>
      <c r="S3885">
        <v>0</v>
      </c>
    </row>
    <row r="3886" spans="1:20" x14ac:dyDescent="0.3">
      <c r="A3886" t="s">
        <v>6125</v>
      </c>
      <c r="B3886" t="s">
        <v>6126</v>
      </c>
      <c r="C3886">
        <v>7</v>
      </c>
      <c r="D3886">
        <v>2.333333333333333</v>
      </c>
      <c r="E3886">
        <v>0.77777777777777779</v>
      </c>
      <c r="F3886">
        <v>3</v>
      </c>
      <c r="G3886">
        <v>12</v>
      </c>
      <c r="H3886">
        <v>7</v>
      </c>
      <c r="I3886">
        <v>0.99852883011112725</v>
      </c>
      <c r="J3886">
        <v>6.9897018107778912</v>
      </c>
      <c r="K3886">
        <v>2.32990060359263</v>
      </c>
      <c r="L3886">
        <v>0.7766335345308768</v>
      </c>
      <c r="M3886">
        <v>3.057135784165538</v>
      </c>
      <c r="N3886">
        <v>16</v>
      </c>
      <c r="O3886">
        <v>0.1764705882352941</v>
      </c>
      <c r="P3886">
        <v>1.233476790137275</v>
      </c>
      <c r="Q3886">
        <v>0.41115893004575832</v>
      </c>
      <c r="R3886">
        <v>0.1370529766819194</v>
      </c>
      <c r="S3886">
        <v>0</v>
      </c>
    </row>
    <row r="3887" spans="1:20" x14ac:dyDescent="0.3">
      <c r="A3887" t="s">
        <v>6127</v>
      </c>
      <c r="B3887" t="s">
        <v>6128</v>
      </c>
      <c r="C3887">
        <v>20</v>
      </c>
      <c r="D3887">
        <v>5</v>
      </c>
      <c r="E3887">
        <v>2.2222222222222219</v>
      </c>
      <c r="F3887">
        <v>4</v>
      </c>
      <c r="G3887">
        <v>12</v>
      </c>
      <c r="H3887">
        <v>12</v>
      </c>
      <c r="I3887">
        <v>0.69314718055994529</v>
      </c>
      <c r="J3887">
        <v>13.86294361119891</v>
      </c>
      <c r="K3887">
        <v>3.465735902799727</v>
      </c>
      <c r="L3887">
        <v>1.5403270679109899</v>
      </c>
      <c r="M3887">
        <v>2.0617077317326591</v>
      </c>
      <c r="N3887">
        <v>44</v>
      </c>
      <c r="O3887">
        <v>8.8888888888888892E-2</v>
      </c>
      <c r="P3887">
        <v>1.2322616543287921</v>
      </c>
      <c r="Q3887">
        <v>0.30806541358219791</v>
      </c>
      <c r="R3887">
        <v>0.13691796159208799</v>
      </c>
      <c r="S3887">
        <v>0</v>
      </c>
    </row>
    <row r="3888" spans="1:20" x14ac:dyDescent="0.3">
      <c r="A3888" t="s">
        <v>6129</v>
      </c>
      <c r="B3888" t="s">
        <v>6130</v>
      </c>
      <c r="C3888">
        <v>21</v>
      </c>
      <c r="D3888">
        <v>3.5</v>
      </c>
      <c r="E3888">
        <v>2.333333333333333</v>
      </c>
      <c r="F3888">
        <v>6</v>
      </c>
      <c r="G3888">
        <v>12</v>
      </c>
      <c r="H3888">
        <v>12</v>
      </c>
      <c r="I3888">
        <v>0.69314718055994529</v>
      </c>
      <c r="J3888">
        <v>14.55609079175885</v>
      </c>
      <c r="K3888">
        <v>2.426015131959808</v>
      </c>
      <c r="L3888">
        <v>1.617343421306539</v>
      </c>
      <c r="M3888">
        <v>1.613683009205698</v>
      </c>
      <c r="N3888">
        <v>70</v>
      </c>
      <c r="O3888">
        <v>8.4507042253521125E-2</v>
      </c>
      <c r="P3888">
        <v>1.2300921795852551</v>
      </c>
      <c r="Q3888">
        <v>0.20501536326420919</v>
      </c>
      <c r="R3888">
        <v>0.13667690884280609</v>
      </c>
      <c r="S3888">
        <v>0</v>
      </c>
    </row>
    <row r="3889" spans="1:19" x14ac:dyDescent="0.3">
      <c r="A3889" t="s">
        <v>6131</v>
      </c>
      <c r="B3889" t="s">
        <v>6131</v>
      </c>
      <c r="C3889">
        <v>7</v>
      </c>
      <c r="D3889">
        <v>3.5</v>
      </c>
      <c r="E3889">
        <v>0.77777777777777779</v>
      </c>
      <c r="F3889">
        <v>2</v>
      </c>
      <c r="G3889">
        <v>12</v>
      </c>
      <c r="H3889">
        <v>5</v>
      </c>
      <c r="I3889">
        <v>1.2237754316221161</v>
      </c>
      <c r="J3889">
        <v>8.5664280213548096</v>
      </c>
      <c r="K3889">
        <v>4.2832140106774048</v>
      </c>
      <c r="L3889">
        <v>0.95182533570608996</v>
      </c>
      <c r="M3889">
        <v>3.2512917986064949</v>
      </c>
      <c r="N3889">
        <v>13</v>
      </c>
      <c r="O3889">
        <v>0.14285714285714279</v>
      </c>
      <c r="P3889">
        <v>1.2237754316221161</v>
      </c>
      <c r="Q3889">
        <v>0.61188771581105783</v>
      </c>
      <c r="R3889">
        <v>0.13597504795801291</v>
      </c>
      <c r="S3889">
        <v>0</v>
      </c>
    </row>
    <row r="3890" spans="1:19" x14ac:dyDescent="0.3">
      <c r="A3890" t="s">
        <v>6132</v>
      </c>
      <c r="B3890" t="s">
        <v>6132</v>
      </c>
      <c r="C3890">
        <v>4</v>
      </c>
      <c r="D3890">
        <v>2</v>
      </c>
      <c r="E3890">
        <v>0.44444444444444442</v>
      </c>
      <c r="F3890">
        <v>2</v>
      </c>
      <c r="G3890">
        <v>12</v>
      </c>
      <c r="H3890">
        <v>5</v>
      </c>
      <c r="I3890">
        <v>1.2237754316221161</v>
      </c>
      <c r="J3890">
        <v>4.8951017264884626</v>
      </c>
      <c r="K3890">
        <v>2.4475508632442309</v>
      </c>
      <c r="L3890">
        <v>0.54390019183205141</v>
      </c>
      <c r="M3890">
        <v>3.492453855423383</v>
      </c>
      <c r="N3890">
        <v>7</v>
      </c>
      <c r="O3890">
        <v>0.25</v>
      </c>
      <c r="P3890">
        <v>1.2237754316221161</v>
      </c>
      <c r="Q3890">
        <v>0.61188771581105783</v>
      </c>
      <c r="R3890">
        <v>0.13597504795801291</v>
      </c>
      <c r="S3890">
        <v>0</v>
      </c>
    </row>
    <row r="3891" spans="1:19" x14ac:dyDescent="0.3">
      <c r="A3891" t="s">
        <v>6133</v>
      </c>
      <c r="B3891" t="s">
        <v>6134</v>
      </c>
      <c r="C3891">
        <v>4</v>
      </c>
      <c r="D3891">
        <v>2</v>
      </c>
      <c r="E3891">
        <v>0.44444444444444442</v>
      </c>
      <c r="F3891">
        <v>2</v>
      </c>
      <c r="G3891">
        <v>12</v>
      </c>
      <c r="H3891">
        <v>5</v>
      </c>
      <c r="I3891">
        <v>1.2237754316221161</v>
      </c>
      <c r="J3891">
        <v>4.8951017264884626</v>
      </c>
      <c r="K3891">
        <v>2.4475508632442309</v>
      </c>
      <c r="L3891">
        <v>0.54390019183205141</v>
      </c>
      <c r="M3891">
        <v>3.5877640352277078</v>
      </c>
      <c r="N3891">
        <v>7</v>
      </c>
      <c r="O3891">
        <v>0.25</v>
      </c>
      <c r="P3891">
        <v>1.2237754316221161</v>
      </c>
      <c r="Q3891">
        <v>0.61188771581105783</v>
      </c>
      <c r="R3891">
        <v>0.13597504795801291</v>
      </c>
      <c r="S3891">
        <v>0</v>
      </c>
    </row>
    <row r="3892" spans="1:19" x14ac:dyDescent="0.3">
      <c r="A3892" t="s">
        <v>6135</v>
      </c>
      <c r="B3892" t="s">
        <v>6135</v>
      </c>
      <c r="C3892">
        <v>3</v>
      </c>
      <c r="D3892">
        <v>1</v>
      </c>
      <c r="E3892">
        <v>0.33333333333333331</v>
      </c>
      <c r="F3892">
        <v>3</v>
      </c>
      <c r="G3892">
        <v>12</v>
      </c>
      <c r="H3892">
        <v>5</v>
      </c>
      <c r="I3892">
        <v>1.2237754316221161</v>
      </c>
      <c r="J3892">
        <v>3.671326294866347</v>
      </c>
      <c r="K3892">
        <v>1.2237754316221161</v>
      </c>
      <c r="L3892">
        <v>0.40792514387403861</v>
      </c>
      <c r="M3892">
        <v>3.325399770760217</v>
      </c>
      <c r="N3892">
        <v>8</v>
      </c>
      <c r="O3892">
        <v>0.33333333333333331</v>
      </c>
      <c r="P3892">
        <v>1.2237754316221161</v>
      </c>
      <c r="Q3892">
        <v>0.40792514387403861</v>
      </c>
      <c r="R3892">
        <v>0.13597504795801291</v>
      </c>
      <c r="S3892">
        <v>0</v>
      </c>
    </row>
    <row r="3893" spans="1:19" x14ac:dyDescent="0.3">
      <c r="A3893" t="s">
        <v>6136</v>
      </c>
      <c r="B3893" t="s">
        <v>6136</v>
      </c>
      <c r="C3893">
        <v>3</v>
      </c>
      <c r="D3893">
        <v>1</v>
      </c>
      <c r="E3893">
        <v>0.33333333333333331</v>
      </c>
      <c r="F3893">
        <v>3</v>
      </c>
      <c r="G3893">
        <v>12</v>
      </c>
      <c r="H3893">
        <v>5</v>
      </c>
      <c r="I3893">
        <v>1.2237754316221161</v>
      </c>
      <c r="J3893">
        <v>3.671326294866347</v>
      </c>
      <c r="K3893">
        <v>1.2237754316221161</v>
      </c>
      <c r="L3893">
        <v>0.40792514387403861</v>
      </c>
      <c r="M3893">
        <v>3.1822989271195441</v>
      </c>
      <c r="N3893">
        <v>8</v>
      </c>
      <c r="O3893">
        <v>0.33333333333333331</v>
      </c>
      <c r="P3893">
        <v>1.2237754316221161</v>
      </c>
      <c r="Q3893">
        <v>0.40792514387403861</v>
      </c>
      <c r="R3893">
        <v>0.13597504795801291</v>
      </c>
      <c r="S3893">
        <v>0</v>
      </c>
    </row>
    <row r="3894" spans="1:19" x14ac:dyDescent="0.3">
      <c r="A3894" t="s">
        <v>6137</v>
      </c>
      <c r="B3894" t="s">
        <v>6138</v>
      </c>
      <c r="C3894">
        <v>4</v>
      </c>
      <c r="D3894">
        <v>1.333333333333333</v>
      </c>
      <c r="E3894">
        <v>0.44444444444444442</v>
      </c>
      <c r="F3894">
        <v>3</v>
      </c>
      <c r="G3894">
        <v>12</v>
      </c>
      <c r="H3894">
        <v>5</v>
      </c>
      <c r="I3894">
        <v>1.2237754316221161</v>
      </c>
      <c r="J3894">
        <v>4.8951017264884626</v>
      </c>
      <c r="K3894">
        <v>1.631700575496154</v>
      </c>
      <c r="L3894">
        <v>0.54390019183205141</v>
      </c>
      <c r="M3894">
        <v>3.4054424784337529</v>
      </c>
      <c r="N3894">
        <v>11</v>
      </c>
      <c r="O3894">
        <v>0.25</v>
      </c>
      <c r="P3894">
        <v>1.2237754316221161</v>
      </c>
      <c r="Q3894">
        <v>0.40792514387403861</v>
      </c>
      <c r="R3894">
        <v>0.13597504795801291</v>
      </c>
      <c r="S3894">
        <v>0</v>
      </c>
    </row>
    <row r="3895" spans="1:19" x14ac:dyDescent="0.3">
      <c r="A3895" t="s">
        <v>6139</v>
      </c>
      <c r="B3895" t="s">
        <v>6139</v>
      </c>
      <c r="C3895">
        <v>12</v>
      </c>
      <c r="D3895">
        <v>4</v>
      </c>
      <c r="E3895">
        <v>1.333333333333333</v>
      </c>
      <c r="F3895">
        <v>3</v>
      </c>
      <c r="G3895">
        <v>12</v>
      </c>
      <c r="H3895">
        <v>8</v>
      </c>
      <c r="I3895">
        <v>0.91629073187415511</v>
      </c>
      <c r="J3895">
        <v>10.99548878248986</v>
      </c>
      <c r="K3895">
        <v>3.66516292749662</v>
      </c>
      <c r="L3895">
        <v>1.221720975832207</v>
      </c>
      <c r="M3895">
        <v>2.594512262217425</v>
      </c>
      <c r="N3895">
        <v>26</v>
      </c>
      <c r="O3895">
        <v>0.1111111111111111</v>
      </c>
      <c r="P3895">
        <v>1.221720975832207</v>
      </c>
      <c r="Q3895">
        <v>0.40724032527740223</v>
      </c>
      <c r="R3895">
        <v>0.13574677509246741</v>
      </c>
      <c r="S3895">
        <v>0</v>
      </c>
    </row>
    <row r="3896" spans="1:19" x14ac:dyDescent="0.3">
      <c r="A3896" t="s">
        <v>6140</v>
      </c>
      <c r="B3896" t="s">
        <v>6141</v>
      </c>
      <c r="C3896">
        <v>12</v>
      </c>
      <c r="D3896">
        <v>3</v>
      </c>
      <c r="E3896">
        <v>1.333333333333333</v>
      </c>
      <c r="F3896">
        <v>4</v>
      </c>
      <c r="G3896">
        <v>12</v>
      </c>
      <c r="H3896">
        <v>11</v>
      </c>
      <c r="I3896">
        <v>0.73759894313077912</v>
      </c>
      <c r="J3896">
        <v>8.8511873175693498</v>
      </c>
      <c r="K3896">
        <v>2.212796829392337</v>
      </c>
      <c r="L3896">
        <v>0.98346525750770541</v>
      </c>
      <c r="M3896">
        <v>2.52305329823528</v>
      </c>
      <c r="N3896">
        <v>28</v>
      </c>
      <c r="O3896">
        <v>0.13793103448275859</v>
      </c>
      <c r="P3896">
        <v>1.2208534231130139</v>
      </c>
      <c r="Q3896">
        <v>0.30521335577825343</v>
      </c>
      <c r="R3896">
        <v>0.13565038034589039</v>
      </c>
      <c r="S3896">
        <v>0</v>
      </c>
    </row>
    <row r="3897" spans="1:19" x14ac:dyDescent="0.3">
      <c r="A3897" t="s">
        <v>6142</v>
      </c>
      <c r="B3897" t="s">
        <v>6143</v>
      </c>
      <c r="C3897">
        <v>21</v>
      </c>
      <c r="D3897">
        <v>3</v>
      </c>
      <c r="E3897">
        <v>2.333333333333333</v>
      </c>
      <c r="F3897">
        <v>7</v>
      </c>
      <c r="G3897">
        <v>12</v>
      </c>
      <c r="H3897">
        <v>12</v>
      </c>
      <c r="I3897">
        <v>0.69314718055994529</v>
      </c>
      <c r="J3897">
        <v>14.55609079175885</v>
      </c>
      <c r="K3897">
        <v>2.0794415416798362</v>
      </c>
      <c r="L3897">
        <v>1.617343421306539</v>
      </c>
      <c r="M3897">
        <v>1.4595323293784399</v>
      </c>
      <c r="N3897">
        <v>83</v>
      </c>
      <c r="O3897">
        <v>8.3333333333333329E-2</v>
      </c>
      <c r="P3897">
        <v>1.213007565979904</v>
      </c>
      <c r="Q3897">
        <v>0.17328679513998629</v>
      </c>
      <c r="R3897">
        <v>0.13477861844221159</v>
      </c>
      <c r="S3897">
        <v>0</v>
      </c>
    </row>
    <row r="3898" spans="1:19" x14ac:dyDescent="0.3">
      <c r="A3898" t="s">
        <v>6144</v>
      </c>
      <c r="B3898" t="s">
        <v>6144</v>
      </c>
      <c r="C3898">
        <v>3</v>
      </c>
      <c r="D3898">
        <v>3</v>
      </c>
      <c r="E3898">
        <v>0.33333333333333331</v>
      </c>
      <c r="F3898">
        <v>1</v>
      </c>
      <c r="G3898">
        <v>12</v>
      </c>
      <c r="H3898">
        <v>3</v>
      </c>
      <c r="I3898">
        <v>1.6094379124341001</v>
      </c>
      <c r="J3898">
        <v>4.8283137373023006</v>
      </c>
      <c r="K3898">
        <v>4.8283137373023006</v>
      </c>
      <c r="L3898">
        <v>0.53647930414470002</v>
      </c>
      <c r="M3898">
        <v>4.5040547671018629</v>
      </c>
      <c r="N3898">
        <v>3</v>
      </c>
      <c r="O3898">
        <v>0.25</v>
      </c>
      <c r="P3898">
        <v>1.2070784343255749</v>
      </c>
      <c r="Q3898">
        <v>1.2070784343255749</v>
      </c>
      <c r="R3898">
        <v>0.134119826036175</v>
      </c>
      <c r="S3898">
        <v>0</v>
      </c>
    </row>
    <row r="3899" spans="1:19" x14ac:dyDescent="0.3">
      <c r="A3899" t="s">
        <v>6145</v>
      </c>
      <c r="B3899" t="s">
        <v>6145</v>
      </c>
      <c r="C3899">
        <v>3</v>
      </c>
      <c r="D3899">
        <v>3</v>
      </c>
      <c r="E3899">
        <v>0.33333333333333331</v>
      </c>
      <c r="F3899">
        <v>1</v>
      </c>
      <c r="G3899">
        <v>12</v>
      </c>
      <c r="H3899">
        <v>3</v>
      </c>
      <c r="I3899">
        <v>1.6094379124341001</v>
      </c>
      <c r="J3899">
        <v>4.8283137373023006</v>
      </c>
      <c r="K3899">
        <v>4.8283137373023006</v>
      </c>
      <c r="L3899">
        <v>0.53647930414470002</v>
      </c>
      <c r="M3899">
        <v>4.5040547671018629</v>
      </c>
      <c r="N3899">
        <v>3</v>
      </c>
      <c r="O3899">
        <v>0.25</v>
      </c>
      <c r="P3899">
        <v>1.2070784343255749</v>
      </c>
      <c r="Q3899">
        <v>1.2070784343255749</v>
      </c>
      <c r="R3899">
        <v>0.134119826036175</v>
      </c>
      <c r="S3899">
        <v>0</v>
      </c>
    </row>
    <row r="3900" spans="1:19" x14ac:dyDescent="0.3">
      <c r="A3900" t="s">
        <v>6146</v>
      </c>
      <c r="B3900" t="s">
        <v>6147</v>
      </c>
      <c r="C3900">
        <v>3</v>
      </c>
      <c r="D3900">
        <v>3</v>
      </c>
      <c r="E3900">
        <v>0.33333333333333331</v>
      </c>
      <c r="F3900">
        <v>1</v>
      </c>
      <c r="G3900">
        <v>12</v>
      </c>
      <c r="H3900">
        <v>3</v>
      </c>
      <c r="I3900">
        <v>1.6094379124341001</v>
      </c>
      <c r="J3900">
        <v>4.8283137373023006</v>
      </c>
      <c r="K3900">
        <v>4.8283137373023006</v>
      </c>
      <c r="L3900">
        <v>0.53647930414470002</v>
      </c>
      <c r="M3900">
        <v>4.5040547671018629</v>
      </c>
      <c r="N3900">
        <v>3</v>
      </c>
      <c r="O3900">
        <v>0.25</v>
      </c>
      <c r="P3900">
        <v>1.2070784343255749</v>
      </c>
      <c r="Q3900">
        <v>1.2070784343255749</v>
      </c>
      <c r="R3900">
        <v>0.134119826036175</v>
      </c>
      <c r="S3900">
        <v>0</v>
      </c>
    </row>
    <row r="3901" spans="1:19" x14ac:dyDescent="0.3">
      <c r="A3901" t="s">
        <v>6148</v>
      </c>
      <c r="B3901" t="s">
        <v>6148</v>
      </c>
      <c r="C3901">
        <v>3</v>
      </c>
      <c r="D3901">
        <v>3</v>
      </c>
      <c r="E3901">
        <v>0.33333333333333331</v>
      </c>
      <c r="F3901">
        <v>1</v>
      </c>
      <c r="G3901">
        <v>12</v>
      </c>
      <c r="H3901">
        <v>3</v>
      </c>
      <c r="I3901">
        <v>1.6094379124341001</v>
      </c>
      <c r="J3901">
        <v>4.8283137373023006</v>
      </c>
      <c r="K3901">
        <v>4.8283137373023006</v>
      </c>
      <c r="L3901">
        <v>0.53647930414470002</v>
      </c>
      <c r="M3901">
        <v>4.5040547671018629</v>
      </c>
      <c r="N3901">
        <v>3</v>
      </c>
      <c r="O3901">
        <v>0.25</v>
      </c>
      <c r="P3901">
        <v>1.2070784343255749</v>
      </c>
      <c r="Q3901">
        <v>1.2070784343255749</v>
      </c>
      <c r="R3901">
        <v>0.134119826036175</v>
      </c>
      <c r="S3901">
        <v>0</v>
      </c>
    </row>
    <row r="3902" spans="1:19" x14ac:dyDescent="0.3">
      <c r="A3902" t="s">
        <v>6149</v>
      </c>
      <c r="B3902" t="s">
        <v>6149</v>
      </c>
      <c r="C3902">
        <v>3</v>
      </c>
      <c r="D3902">
        <v>3</v>
      </c>
      <c r="E3902">
        <v>0.33333333333333331</v>
      </c>
      <c r="F3902">
        <v>1</v>
      </c>
      <c r="G3902">
        <v>12</v>
      </c>
      <c r="H3902">
        <v>3</v>
      </c>
      <c r="I3902">
        <v>1.6094379124341001</v>
      </c>
      <c r="J3902">
        <v>4.8283137373023006</v>
      </c>
      <c r="K3902">
        <v>4.8283137373023006</v>
      </c>
      <c r="L3902">
        <v>0.53647930414470002</v>
      </c>
      <c r="M3902">
        <v>4.5040547671018629</v>
      </c>
      <c r="N3902">
        <v>3</v>
      </c>
      <c r="O3902">
        <v>0.25</v>
      </c>
      <c r="P3902">
        <v>1.2070784343255749</v>
      </c>
      <c r="Q3902">
        <v>1.2070784343255749</v>
      </c>
      <c r="R3902">
        <v>0.134119826036175</v>
      </c>
      <c r="S3902">
        <v>0</v>
      </c>
    </row>
    <row r="3903" spans="1:19" x14ac:dyDescent="0.3">
      <c r="A3903" t="s">
        <v>6150</v>
      </c>
      <c r="B3903" t="s">
        <v>6151</v>
      </c>
      <c r="C3903">
        <v>3</v>
      </c>
      <c r="D3903">
        <v>3</v>
      </c>
      <c r="E3903">
        <v>0.33333333333333331</v>
      </c>
      <c r="F3903">
        <v>1</v>
      </c>
      <c r="G3903">
        <v>12</v>
      </c>
      <c r="H3903">
        <v>3</v>
      </c>
      <c r="I3903">
        <v>1.6094379124341001</v>
      </c>
      <c r="J3903">
        <v>4.8283137373023006</v>
      </c>
      <c r="K3903">
        <v>4.8283137373023006</v>
      </c>
      <c r="L3903">
        <v>0.53647930414470002</v>
      </c>
      <c r="M3903">
        <v>4.5040547671018629</v>
      </c>
      <c r="N3903">
        <v>3</v>
      </c>
      <c r="O3903">
        <v>0.25</v>
      </c>
      <c r="P3903">
        <v>1.2070784343255749</v>
      </c>
      <c r="Q3903">
        <v>1.2070784343255749</v>
      </c>
      <c r="R3903">
        <v>0.134119826036175</v>
      </c>
      <c r="S3903">
        <v>0</v>
      </c>
    </row>
    <row r="3904" spans="1:19" x14ac:dyDescent="0.3">
      <c r="A3904" t="s">
        <v>6152</v>
      </c>
      <c r="B3904" t="s">
        <v>6153</v>
      </c>
      <c r="C3904">
        <v>3</v>
      </c>
      <c r="D3904">
        <v>3</v>
      </c>
      <c r="E3904">
        <v>0.33333333333333331</v>
      </c>
      <c r="F3904">
        <v>1</v>
      </c>
      <c r="G3904">
        <v>12</v>
      </c>
      <c r="H3904">
        <v>3</v>
      </c>
      <c r="I3904">
        <v>1.6094379124341001</v>
      </c>
      <c r="J3904">
        <v>4.8283137373023006</v>
      </c>
      <c r="K3904">
        <v>4.8283137373023006</v>
      </c>
      <c r="L3904">
        <v>0.53647930414470002</v>
      </c>
      <c r="M3904">
        <v>5.8903491282217537</v>
      </c>
      <c r="N3904">
        <v>3</v>
      </c>
      <c r="O3904">
        <v>0.25</v>
      </c>
      <c r="P3904">
        <v>1.2070784343255749</v>
      </c>
      <c r="Q3904">
        <v>1.2070784343255749</v>
      </c>
      <c r="R3904">
        <v>0.134119826036175</v>
      </c>
      <c r="S3904">
        <v>0</v>
      </c>
    </row>
    <row r="3905" spans="1:20" x14ac:dyDescent="0.3">
      <c r="A3905" t="s">
        <v>6154</v>
      </c>
      <c r="B3905" t="s">
        <v>6155</v>
      </c>
      <c r="C3905">
        <v>3</v>
      </c>
      <c r="D3905">
        <v>3</v>
      </c>
      <c r="E3905">
        <v>0.33333333333333331</v>
      </c>
      <c r="F3905">
        <v>1</v>
      </c>
      <c r="G3905">
        <v>12</v>
      </c>
      <c r="H3905">
        <v>3</v>
      </c>
      <c r="I3905">
        <v>1.6094379124341001</v>
      </c>
      <c r="J3905">
        <v>4.8283137373023006</v>
      </c>
      <c r="K3905">
        <v>4.8283137373023006</v>
      </c>
      <c r="L3905">
        <v>0.53647930414470002</v>
      </c>
      <c r="M3905">
        <v>5.8903491282217537</v>
      </c>
      <c r="N3905">
        <v>3</v>
      </c>
      <c r="O3905">
        <v>0.25</v>
      </c>
      <c r="P3905">
        <v>1.2070784343255749</v>
      </c>
      <c r="Q3905">
        <v>1.2070784343255749</v>
      </c>
      <c r="R3905">
        <v>0.134119826036175</v>
      </c>
      <c r="S3905">
        <v>0</v>
      </c>
    </row>
    <row r="3906" spans="1:20" x14ac:dyDescent="0.3">
      <c r="A3906" t="s">
        <v>6156</v>
      </c>
      <c r="B3906" t="s">
        <v>6156</v>
      </c>
      <c r="C3906">
        <v>3</v>
      </c>
      <c r="D3906">
        <v>3</v>
      </c>
      <c r="E3906">
        <v>0.33333333333333331</v>
      </c>
      <c r="F3906">
        <v>1</v>
      </c>
      <c r="G3906">
        <v>12</v>
      </c>
      <c r="H3906">
        <v>3</v>
      </c>
      <c r="I3906">
        <v>1.6094379124341001</v>
      </c>
      <c r="J3906">
        <v>4.8283137373023006</v>
      </c>
      <c r="K3906">
        <v>4.8283137373023006</v>
      </c>
      <c r="L3906">
        <v>0.53647930414470002</v>
      </c>
      <c r="M3906">
        <v>4.5040547671018629</v>
      </c>
      <c r="N3906">
        <v>3</v>
      </c>
      <c r="O3906">
        <v>0.25</v>
      </c>
      <c r="P3906">
        <v>1.2070784343255749</v>
      </c>
      <c r="Q3906">
        <v>1.2070784343255749</v>
      </c>
      <c r="R3906">
        <v>0.134119826036175</v>
      </c>
      <c r="S3906">
        <v>0</v>
      </c>
    </row>
    <row r="3907" spans="1:20" x14ac:dyDescent="0.3">
      <c r="A3907" t="s">
        <v>6157</v>
      </c>
      <c r="B3907" t="s">
        <v>6157</v>
      </c>
      <c r="C3907">
        <v>3</v>
      </c>
      <c r="D3907">
        <v>3</v>
      </c>
      <c r="E3907">
        <v>0.33333333333333331</v>
      </c>
      <c r="F3907">
        <v>1</v>
      </c>
      <c r="G3907">
        <v>12</v>
      </c>
      <c r="H3907">
        <v>3</v>
      </c>
      <c r="I3907">
        <v>1.6094379124341001</v>
      </c>
      <c r="J3907">
        <v>4.8283137373023006</v>
      </c>
      <c r="K3907">
        <v>4.8283137373023006</v>
      </c>
      <c r="L3907">
        <v>0.53647930414470002</v>
      </c>
      <c r="M3907">
        <v>4.5040547671018629</v>
      </c>
      <c r="N3907">
        <v>3</v>
      </c>
      <c r="O3907">
        <v>0.25</v>
      </c>
      <c r="P3907">
        <v>1.2070784343255749</v>
      </c>
      <c r="Q3907">
        <v>1.2070784343255749</v>
      </c>
      <c r="R3907">
        <v>0.134119826036175</v>
      </c>
      <c r="S3907">
        <v>0</v>
      </c>
    </row>
    <row r="3908" spans="1:20" x14ac:dyDescent="0.3">
      <c r="A3908" t="s">
        <v>6158</v>
      </c>
      <c r="B3908" t="s">
        <v>6159</v>
      </c>
      <c r="C3908">
        <v>3</v>
      </c>
      <c r="D3908">
        <v>3</v>
      </c>
      <c r="E3908">
        <v>0.33333333333333331</v>
      </c>
      <c r="F3908">
        <v>1</v>
      </c>
      <c r="G3908">
        <v>12</v>
      </c>
      <c r="H3908">
        <v>3</v>
      </c>
      <c r="I3908">
        <v>1.6094379124341001</v>
      </c>
      <c r="J3908">
        <v>4.8283137373023006</v>
      </c>
      <c r="K3908">
        <v>4.8283137373023006</v>
      </c>
      <c r="L3908">
        <v>0.53647930414470002</v>
      </c>
      <c r="M3908">
        <v>4.5040547671018629</v>
      </c>
      <c r="N3908">
        <v>3</v>
      </c>
      <c r="O3908">
        <v>0.25</v>
      </c>
      <c r="P3908">
        <v>1.2070784343255749</v>
      </c>
      <c r="Q3908">
        <v>1.2070784343255749</v>
      </c>
      <c r="R3908">
        <v>0.134119826036175</v>
      </c>
      <c r="S3908">
        <v>0</v>
      </c>
    </row>
    <row r="3909" spans="1:20" x14ac:dyDescent="0.3">
      <c r="A3909" t="s">
        <v>6160</v>
      </c>
      <c r="B3909" t="s">
        <v>6160</v>
      </c>
      <c r="C3909">
        <v>3</v>
      </c>
      <c r="D3909">
        <v>3</v>
      </c>
      <c r="E3909">
        <v>0.33333333333333331</v>
      </c>
      <c r="F3909">
        <v>1</v>
      </c>
      <c r="G3909">
        <v>12</v>
      </c>
      <c r="H3909">
        <v>3</v>
      </c>
      <c r="I3909">
        <v>1.6094379124341001</v>
      </c>
      <c r="J3909">
        <v>4.8283137373023006</v>
      </c>
      <c r="K3909">
        <v>4.8283137373023006</v>
      </c>
      <c r="L3909">
        <v>0.53647930414470002</v>
      </c>
      <c r="M3909">
        <v>3.810907586541918</v>
      </c>
      <c r="N3909">
        <v>3</v>
      </c>
      <c r="O3909">
        <v>0.25</v>
      </c>
      <c r="P3909">
        <v>1.2070784343255749</v>
      </c>
      <c r="Q3909">
        <v>1.2070784343255749</v>
      </c>
      <c r="R3909">
        <v>0.134119826036175</v>
      </c>
      <c r="S3909">
        <v>0</v>
      </c>
    </row>
    <row r="3910" spans="1:20" x14ac:dyDescent="0.3">
      <c r="A3910" t="s">
        <v>6161</v>
      </c>
      <c r="B3910" t="s">
        <v>6162</v>
      </c>
      <c r="C3910">
        <v>20</v>
      </c>
      <c r="D3910">
        <v>5</v>
      </c>
      <c r="E3910">
        <v>2.2222222222222219</v>
      </c>
      <c r="F3910">
        <v>4</v>
      </c>
      <c r="G3910">
        <v>12</v>
      </c>
      <c r="H3910">
        <v>11</v>
      </c>
      <c r="I3910">
        <v>0.73759894313077912</v>
      </c>
      <c r="J3910">
        <v>14.75197886261558</v>
      </c>
      <c r="K3910">
        <v>3.687994715653895</v>
      </c>
      <c r="L3910">
        <v>1.6391087625128431</v>
      </c>
      <c r="M3910">
        <v>1.998528830111127</v>
      </c>
      <c r="N3910">
        <v>48</v>
      </c>
      <c r="O3910">
        <v>8.1632653061224483E-2</v>
      </c>
      <c r="P3910">
        <v>1.2042431724584151</v>
      </c>
      <c r="Q3910">
        <v>0.30106079311460371</v>
      </c>
      <c r="R3910">
        <v>0.13380479693982389</v>
      </c>
      <c r="S3910">
        <v>0</v>
      </c>
    </row>
    <row r="3911" spans="1:20" x14ac:dyDescent="0.3">
      <c r="A3911" t="s">
        <v>6163</v>
      </c>
      <c r="B3911" t="s">
        <v>6164</v>
      </c>
      <c r="C3911">
        <v>9</v>
      </c>
      <c r="D3911">
        <v>3</v>
      </c>
      <c r="E3911">
        <v>1</v>
      </c>
      <c r="F3911">
        <v>3</v>
      </c>
      <c r="G3911">
        <v>12</v>
      </c>
      <c r="H3911">
        <v>9</v>
      </c>
      <c r="I3911">
        <v>0.84729786038720345</v>
      </c>
      <c r="J3911">
        <v>7.625680743484831</v>
      </c>
      <c r="K3911">
        <v>2.5418935811616099</v>
      </c>
      <c r="L3911">
        <v>0.84729786038720345</v>
      </c>
      <c r="M3911">
        <v>2.8458266904983311</v>
      </c>
      <c r="N3911">
        <v>18</v>
      </c>
      <c r="O3911">
        <v>0.15789473684210531</v>
      </c>
      <c r="P3911">
        <v>1.2040548542344469</v>
      </c>
      <c r="Q3911">
        <v>0.40135161807814901</v>
      </c>
      <c r="R3911">
        <v>0.1337838726927163</v>
      </c>
      <c r="S3911">
        <v>0</v>
      </c>
    </row>
    <row r="3912" spans="1:20" x14ac:dyDescent="0.3">
      <c r="A3912" t="s">
        <v>6165</v>
      </c>
      <c r="B3912" t="s">
        <v>6166</v>
      </c>
      <c r="C3912">
        <v>29</v>
      </c>
      <c r="D3912">
        <v>7.25</v>
      </c>
      <c r="E3912">
        <v>3.2222222222222219</v>
      </c>
      <c r="F3912">
        <v>4</v>
      </c>
      <c r="G3912">
        <v>12</v>
      </c>
      <c r="H3912">
        <v>12</v>
      </c>
      <c r="I3912">
        <v>0.69314718055994529</v>
      </c>
      <c r="J3912">
        <v>20.101268236238411</v>
      </c>
      <c r="K3912">
        <v>5.0253170590596037</v>
      </c>
      <c r="L3912">
        <v>2.2334742484709351</v>
      </c>
      <c r="M3912">
        <v>1.685656508830788</v>
      </c>
      <c r="N3912">
        <v>66</v>
      </c>
      <c r="O3912">
        <v>5.9701492537313432E-2</v>
      </c>
      <c r="P3912">
        <v>1.2000757155963231</v>
      </c>
      <c r="Q3912">
        <v>0.30001892889908077</v>
      </c>
      <c r="R3912">
        <v>0.13334174617736921</v>
      </c>
      <c r="S3912">
        <v>0</v>
      </c>
    </row>
    <row r="3913" spans="1:20" x14ac:dyDescent="0.3">
      <c r="A3913" t="s">
        <v>6167</v>
      </c>
      <c r="B3913" t="s">
        <v>6168</v>
      </c>
      <c r="C3913">
        <v>4</v>
      </c>
      <c r="D3913">
        <v>1.333333333333333</v>
      </c>
      <c r="E3913">
        <v>0.44444444444444442</v>
      </c>
      <c r="F3913">
        <v>3</v>
      </c>
      <c r="G3913">
        <v>12</v>
      </c>
      <c r="H3913">
        <v>6</v>
      </c>
      <c r="I3913">
        <v>1.09861228866811</v>
      </c>
      <c r="J3913">
        <v>4.3944491546724391</v>
      </c>
      <c r="K3913">
        <v>1.4648163848908129</v>
      </c>
      <c r="L3913">
        <v>0.48827212829693772</v>
      </c>
      <c r="M3913">
        <v>3.492453855423383</v>
      </c>
      <c r="N3913">
        <v>10</v>
      </c>
      <c r="O3913">
        <v>0.27272727272727271</v>
      </c>
      <c r="P3913">
        <v>1.198486133092483</v>
      </c>
      <c r="Q3913">
        <v>0.39949537769749438</v>
      </c>
      <c r="R3913">
        <v>0.13316512589916479</v>
      </c>
      <c r="S3913">
        <v>0</v>
      </c>
    </row>
    <row r="3914" spans="1:20" x14ac:dyDescent="0.3">
      <c r="A3914" t="s">
        <v>6169</v>
      </c>
      <c r="B3914" t="s">
        <v>6170</v>
      </c>
      <c r="C3914">
        <v>4</v>
      </c>
      <c r="D3914">
        <v>1.333333333333333</v>
      </c>
      <c r="E3914">
        <v>0.44444444444444442</v>
      </c>
      <c r="F3914">
        <v>3</v>
      </c>
      <c r="G3914">
        <v>12</v>
      </c>
      <c r="H3914">
        <v>6</v>
      </c>
      <c r="I3914">
        <v>1.09861228866811</v>
      </c>
      <c r="J3914">
        <v>4.3944491546724391</v>
      </c>
      <c r="K3914">
        <v>1.4648163848908129</v>
      </c>
      <c r="L3914">
        <v>0.48827212829693772</v>
      </c>
      <c r="M3914">
        <v>3.492453855423383</v>
      </c>
      <c r="N3914">
        <v>10</v>
      </c>
      <c r="O3914">
        <v>0.27272727272727271</v>
      </c>
      <c r="P3914">
        <v>1.198486133092483</v>
      </c>
      <c r="Q3914">
        <v>0.39949537769749438</v>
      </c>
      <c r="R3914">
        <v>0.13316512589916479</v>
      </c>
      <c r="S3914">
        <v>0</v>
      </c>
    </row>
    <row r="3915" spans="1:20" x14ac:dyDescent="0.3">
      <c r="A3915" t="s">
        <v>6171</v>
      </c>
      <c r="B3915" t="s">
        <v>6172</v>
      </c>
      <c r="C3915">
        <v>23</v>
      </c>
      <c r="D3915">
        <v>4.5999999999999996</v>
      </c>
      <c r="E3915">
        <v>2.5555555555555549</v>
      </c>
      <c r="F3915">
        <v>5</v>
      </c>
      <c r="G3915">
        <v>12</v>
      </c>
      <c r="H3915">
        <v>11</v>
      </c>
      <c r="I3915">
        <v>0.73759894313077912</v>
      </c>
      <c r="J3915">
        <v>16.964775692007919</v>
      </c>
      <c r="K3915">
        <v>3.3929551384015841</v>
      </c>
      <c r="L3915">
        <v>1.8849750768897691</v>
      </c>
      <c r="M3915">
        <v>1.627669251180438</v>
      </c>
      <c r="N3915">
        <v>70</v>
      </c>
      <c r="O3915">
        <v>7.0422535211267609E-2</v>
      </c>
      <c r="P3915">
        <v>1.194702513521684</v>
      </c>
      <c r="Q3915">
        <v>0.23894050270433689</v>
      </c>
      <c r="R3915">
        <v>0.13274472372463161</v>
      </c>
      <c r="S3915">
        <v>0</v>
      </c>
    </row>
    <row r="3916" spans="1:20" x14ac:dyDescent="0.3">
      <c r="A3916" t="s">
        <v>6173</v>
      </c>
      <c r="B3916" t="s">
        <v>6174</v>
      </c>
      <c r="C3916">
        <v>26</v>
      </c>
      <c r="D3916">
        <v>4.333333333333333</v>
      </c>
      <c r="E3916">
        <v>2.8888888888888888</v>
      </c>
      <c r="F3916">
        <v>6</v>
      </c>
      <c r="G3916">
        <v>12</v>
      </c>
      <c r="H3916">
        <v>12</v>
      </c>
      <c r="I3916">
        <v>0.69314718055994529</v>
      </c>
      <c r="J3916">
        <v>18.02182669455858</v>
      </c>
      <c r="K3916">
        <v>3.0036377824264289</v>
      </c>
      <c r="L3916">
        <v>2.0024251882842869</v>
      </c>
      <c r="M3916">
        <v>1.368560551172713</v>
      </c>
      <c r="N3916">
        <v>90</v>
      </c>
      <c r="O3916">
        <v>6.5934065934065936E-2</v>
      </c>
      <c r="P3916">
        <v>1.1882523095313351</v>
      </c>
      <c r="Q3916">
        <v>0.19804205158855581</v>
      </c>
      <c r="R3916">
        <v>0.13202803439237051</v>
      </c>
      <c r="S3916">
        <v>0</v>
      </c>
    </row>
    <row r="3917" spans="1:20" x14ac:dyDescent="0.3">
      <c r="A3917" t="s">
        <v>6175</v>
      </c>
      <c r="B3917" t="s">
        <v>6176</v>
      </c>
      <c r="C3917">
        <v>6</v>
      </c>
      <c r="D3917">
        <v>6</v>
      </c>
      <c r="E3917">
        <v>0.66666666666666663</v>
      </c>
      <c r="F3917">
        <v>1</v>
      </c>
      <c r="G3917">
        <v>12</v>
      </c>
      <c r="H3917">
        <v>4</v>
      </c>
      <c r="I3917">
        <v>1.386294361119891</v>
      </c>
      <c r="J3917">
        <v>8.317766166719343</v>
      </c>
      <c r="K3917">
        <v>8.317766166719343</v>
      </c>
      <c r="L3917">
        <v>0.92419624074659368</v>
      </c>
      <c r="M3917">
        <v>3.9444389791664398</v>
      </c>
      <c r="N3917">
        <v>6</v>
      </c>
      <c r="O3917">
        <v>0.14285714285714279</v>
      </c>
      <c r="P3917">
        <v>1.1882523095313351</v>
      </c>
      <c r="Q3917">
        <v>1.1882523095313351</v>
      </c>
      <c r="R3917">
        <v>0.13202803439237051</v>
      </c>
      <c r="S3917">
        <v>0</v>
      </c>
    </row>
    <row r="3918" spans="1:20" x14ac:dyDescent="0.3">
      <c r="A3918" t="s">
        <v>6177</v>
      </c>
      <c r="B3918" t="s">
        <v>6178</v>
      </c>
      <c r="C3918">
        <v>3</v>
      </c>
      <c r="D3918">
        <v>1.5</v>
      </c>
      <c r="E3918">
        <v>0.33333333333333331</v>
      </c>
      <c r="F3918">
        <v>2</v>
      </c>
      <c r="G3918">
        <v>12</v>
      </c>
      <c r="H3918">
        <v>4</v>
      </c>
      <c r="I3918">
        <v>1.386294361119891</v>
      </c>
      <c r="J3918">
        <v>4.1588830833596706</v>
      </c>
      <c r="K3918">
        <v>2.0794415416798362</v>
      </c>
      <c r="L3918">
        <v>0.46209812037329678</v>
      </c>
      <c r="M3918">
        <v>5.8903491282217537</v>
      </c>
      <c r="N3918">
        <v>6</v>
      </c>
      <c r="O3918">
        <v>0.2857142857142857</v>
      </c>
      <c r="P3918">
        <v>1.1882523095313351</v>
      </c>
      <c r="Q3918">
        <v>0.59412615476566732</v>
      </c>
      <c r="R3918">
        <v>0.13202803439237051</v>
      </c>
      <c r="S3918">
        <v>1</v>
      </c>
      <c r="T3918" t="s">
        <v>135</v>
      </c>
    </row>
    <row r="3919" spans="1:20" x14ac:dyDescent="0.3">
      <c r="A3919" t="s">
        <v>6179</v>
      </c>
      <c r="B3919" t="s">
        <v>6180</v>
      </c>
      <c r="C3919">
        <v>3</v>
      </c>
      <c r="D3919">
        <v>1.5</v>
      </c>
      <c r="E3919">
        <v>0.33333333333333331</v>
      </c>
      <c r="F3919">
        <v>2</v>
      </c>
      <c r="G3919">
        <v>12</v>
      </c>
      <c r="H3919">
        <v>4</v>
      </c>
      <c r="I3919">
        <v>1.386294361119891</v>
      </c>
      <c r="J3919">
        <v>4.1588830833596706</v>
      </c>
      <c r="K3919">
        <v>2.0794415416798362</v>
      </c>
      <c r="L3919">
        <v>0.46209812037329678</v>
      </c>
      <c r="M3919">
        <v>3.1822989271195441</v>
      </c>
      <c r="N3919">
        <v>6</v>
      </c>
      <c r="O3919">
        <v>0.2857142857142857</v>
      </c>
      <c r="P3919">
        <v>1.1882523095313351</v>
      </c>
      <c r="Q3919">
        <v>0.59412615476566732</v>
      </c>
      <c r="R3919">
        <v>0.13202803439237051</v>
      </c>
      <c r="S3919">
        <v>0</v>
      </c>
    </row>
    <row r="3920" spans="1:20" x14ac:dyDescent="0.3">
      <c r="A3920" t="s">
        <v>6181</v>
      </c>
      <c r="B3920" t="s">
        <v>6182</v>
      </c>
      <c r="C3920">
        <v>3</v>
      </c>
      <c r="D3920">
        <v>1.5</v>
      </c>
      <c r="E3920">
        <v>0.33333333333333331</v>
      </c>
      <c r="F3920">
        <v>2</v>
      </c>
      <c r="G3920">
        <v>12</v>
      </c>
      <c r="H3920">
        <v>4</v>
      </c>
      <c r="I3920">
        <v>1.386294361119891</v>
      </c>
      <c r="J3920">
        <v>4.1588830833596706</v>
      </c>
      <c r="K3920">
        <v>2.0794415416798362</v>
      </c>
      <c r="L3920">
        <v>0.46209812037329678</v>
      </c>
      <c r="M3920">
        <v>3.5877640352277078</v>
      </c>
      <c r="N3920">
        <v>6</v>
      </c>
      <c r="O3920">
        <v>0.2857142857142857</v>
      </c>
      <c r="P3920">
        <v>1.1882523095313351</v>
      </c>
      <c r="Q3920">
        <v>0.59412615476566732</v>
      </c>
      <c r="R3920">
        <v>0.13202803439237051</v>
      </c>
      <c r="S3920">
        <v>0</v>
      </c>
    </row>
    <row r="3921" spans="1:19" x14ac:dyDescent="0.3">
      <c r="A3921" t="s">
        <v>6183</v>
      </c>
      <c r="B3921" t="s">
        <v>6183</v>
      </c>
      <c r="C3921">
        <v>7</v>
      </c>
      <c r="D3921">
        <v>2.333333333333333</v>
      </c>
      <c r="E3921">
        <v>0.77777777777777779</v>
      </c>
      <c r="F3921">
        <v>3</v>
      </c>
      <c r="G3921">
        <v>12</v>
      </c>
      <c r="H3921">
        <v>9</v>
      </c>
      <c r="I3921">
        <v>0.84729786038720345</v>
      </c>
      <c r="J3921">
        <v>5.9310850227104241</v>
      </c>
      <c r="K3921">
        <v>1.977028340903475</v>
      </c>
      <c r="L3921">
        <v>0.65900944696782493</v>
      </c>
      <c r="M3921">
        <v>3.1822989271195441</v>
      </c>
      <c r="N3921">
        <v>14</v>
      </c>
      <c r="O3921">
        <v>0.2</v>
      </c>
      <c r="P3921">
        <v>1.186217004542085</v>
      </c>
      <c r="Q3921">
        <v>0.395405668180695</v>
      </c>
      <c r="R3921">
        <v>0.13180188939356499</v>
      </c>
      <c r="S3921">
        <v>0</v>
      </c>
    </row>
    <row r="3922" spans="1:19" x14ac:dyDescent="0.3">
      <c r="A3922" t="s">
        <v>6184</v>
      </c>
      <c r="B3922" t="s">
        <v>6184</v>
      </c>
      <c r="C3922">
        <v>7</v>
      </c>
      <c r="D3922">
        <v>3.5</v>
      </c>
      <c r="E3922">
        <v>0.77777777777777779</v>
      </c>
      <c r="F3922">
        <v>2</v>
      </c>
      <c r="G3922">
        <v>12</v>
      </c>
      <c r="H3922">
        <v>6</v>
      </c>
      <c r="I3922">
        <v>1.09861228866811</v>
      </c>
      <c r="J3922">
        <v>7.6902860206767683</v>
      </c>
      <c r="K3922">
        <v>3.8451430103383841</v>
      </c>
      <c r="L3922">
        <v>0.854476224519641</v>
      </c>
      <c r="M3922">
        <v>3.325399770760217</v>
      </c>
      <c r="N3922">
        <v>12</v>
      </c>
      <c r="O3922">
        <v>0.15384615384615391</v>
      </c>
      <c r="P3922">
        <v>1.1831209262579649</v>
      </c>
      <c r="Q3922">
        <v>0.59156046312898225</v>
      </c>
      <c r="R3922">
        <v>0.1314578806953294</v>
      </c>
      <c r="S3922">
        <v>0</v>
      </c>
    </row>
    <row r="3923" spans="1:19" x14ac:dyDescent="0.3">
      <c r="A3923" t="s">
        <v>6185</v>
      </c>
      <c r="B3923" t="s">
        <v>6185</v>
      </c>
      <c r="C3923">
        <v>17</v>
      </c>
      <c r="D3923">
        <v>3.4</v>
      </c>
      <c r="E3923">
        <v>1.8888888888888891</v>
      </c>
      <c r="F3923">
        <v>5</v>
      </c>
      <c r="G3923">
        <v>12</v>
      </c>
      <c r="H3923">
        <v>11</v>
      </c>
      <c r="I3923">
        <v>0.73759894313077912</v>
      </c>
      <c r="J3923">
        <v>12.53918203322324</v>
      </c>
      <c r="K3923">
        <v>2.5078364066446488</v>
      </c>
      <c r="L3923">
        <v>1.393242448135916</v>
      </c>
      <c r="M3923">
        <v>1.883015942989283</v>
      </c>
      <c r="N3923">
        <v>52</v>
      </c>
      <c r="O3923">
        <v>9.4339622641509441E-2</v>
      </c>
      <c r="P3923">
        <v>1.1829417012474761</v>
      </c>
      <c r="Q3923">
        <v>0.23658834024949521</v>
      </c>
      <c r="R3923">
        <v>0.13143796680527511</v>
      </c>
      <c r="S3923">
        <v>0</v>
      </c>
    </row>
    <row r="3924" spans="1:19" x14ac:dyDescent="0.3">
      <c r="A3924" t="s">
        <v>6186</v>
      </c>
      <c r="B3924" t="s">
        <v>6186</v>
      </c>
      <c r="C3924">
        <v>25</v>
      </c>
      <c r="D3924">
        <v>4.166666666666667</v>
      </c>
      <c r="E3924">
        <v>2.7777777777777781</v>
      </c>
      <c r="F3924">
        <v>6</v>
      </c>
      <c r="G3924">
        <v>12</v>
      </c>
      <c r="H3924">
        <v>12</v>
      </c>
      <c r="I3924">
        <v>0.69314718055994529</v>
      </c>
      <c r="J3924">
        <v>17.32867951399863</v>
      </c>
      <c r="K3924">
        <v>2.8881132523331061</v>
      </c>
      <c r="L3924">
        <v>1.925408834888737</v>
      </c>
      <c r="M3924">
        <v>1.4130123137435471</v>
      </c>
      <c r="N3924">
        <v>87</v>
      </c>
      <c r="O3924">
        <v>6.8181818181818177E-2</v>
      </c>
      <c r="P3924">
        <v>1.1815008759544521</v>
      </c>
      <c r="Q3924">
        <v>0.1969168126590754</v>
      </c>
      <c r="R3924">
        <v>0.13127787510605021</v>
      </c>
      <c r="S3924">
        <v>0</v>
      </c>
    </row>
    <row r="3925" spans="1:19" x14ac:dyDescent="0.3">
      <c r="A3925" t="s">
        <v>6187</v>
      </c>
      <c r="B3925" t="s">
        <v>6188</v>
      </c>
      <c r="C3925">
        <v>14</v>
      </c>
      <c r="D3925">
        <v>3.5</v>
      </c>
      <c r="E3925">
        <v>1.555555555555556</v>
      </c>
      <c r="F3925">
        <v>4</v>
      </c>
      <c r="G3925">
        <v>12</v>
      </c>
      <c r="H3925">
        <v>11</v>
      </c>
      <c r="I3925">
        <v>0.73759894313077912</v>
      </c>
      <c r="J3925">
        <v>10.32638520383091</v>
      </c>
      <c r="K3925">
        <v>2.581596300957727</v>
      </c>
      <c r="L3925">
        <v>1.1473761337589901</v>
      </c>
      <c r="M3925">
        <v>2.3350010667323402</v>
      </c>
      <c r="N3925">
        <v>34</v>
      </c>
      <c r="O3925">
        <v>0.1142857142857143</v>
      </c>
      <c r="P3925">
        <v>1.1801583090092469</v>
      </c>
      <c r="Q3925">
        <v>0.29503957725231172</v>
      </c>
      <c r="R3925">
        <v>0.13112870100102739</v>
      </c>
      <c r="S3925">
        <v>0</v>
      </c>
    </row>
    <row r="3926" spans="1:19" x14ac:dyDescent="0.3">
      <c r="A3926" t="s">
        <v>6189</v>
      </c>
      <c r="B3926" t="s">
        <v>6190</v>
      </c>
      <c r="C3926">
        <v>6</v>
      </c>
      <c r="D3926">
        <v>2</v>
      </c>
      <c r="E3926">
        <v>0.66666666666666663</v>
      </c>
      <c r="F3926">
        <v>3</v>
      </c>
      <c r="G3926">
        <v>12</v>
      </c>
      <c r="H3926">
        <v>8</v>
      </c>
      <c r="I3926">
        <v>0.91629073187415511</v>
      </c>
      <c r="J3926">
        <v>5.4977443912449306</v>
      </c>
      <c r="K3926">
        <v>1.83258146374831</v>
      </c>
      <c r="L3926">
        <v>0.61086048791610337</v>
      </c>
      <c r="M3926">
        <v>3.2512917986064949</v>
      </c>
      <c r="N3926">
        <v>13</v>
      </c>
      <c r="O3926">
        <v>0.2142857142857143</v>
      </c>
      <c r="P3926">
        <v>1.1780880838381991</v>
      </c>
      <c r="Q3926">
        <v>0.39269602794606651</v>
      </c>
      <c r="R3926">
        <v>0.13089867598202221</v>
      </c>
      <c r="S3926">
        <v>0</v>
      </c>
    </row>
    <row r="3927" spans="1:19" x14ac:dyDescent="0.3">
      <c r="A3927" t="s">
        <v>6191</v>
      </c>
      <c r="B3927" t="s">
        <v>6192</v>
      </c>
      <c r="C3927">
        <v>6</v>
      </c>
      <c r="D3927">
        <v>2</v>
      </c>
      <c r="E3927">
        <v>0.66666666666666663</v>
      </c>
      <c r="F3927">
        <v>3</v>
      </c>
      <c r="G3927">
        <v>12</v>
      </c>
      <c r="H3927">
        <v>8</v>
      </c>
      <c r="I3927">
        <v>0.91629073187415511</v>
      </c>
      <c r="J3927">
        <v>5.4977443912449306</v>
      </c>
      <c r="K3927">
        <v>1.83258146374831</v>
      </c>
      <c r="L3927">
        <v>0.61086048791610337</v>
      </c>
      <c r="M3927">
        <v>2.9999773703255892</v>
      </c>
      <c r="N3927">
        <v>13</v>
      </c>
      <c r="O3927">
        <v>0.2142857142857143</v>
      </c>
      <c r="P3927">
        <v>1.1780880838381991</v>
      </c>
      <c r="Q3927">
        <v>0.39269602794606651</v>
      </c>
      <c r="R3927">
        <v>0.13089867598202221</v>
      </c>
      <c r="S3927">
        <v>0</v>
      </c>
    </row>
    <row r="3928" spans="1:19" x14ac:dyDescent="0.3">
      <c r="A3928" t="s">
        <v>6193</v>
      </c>
      <c r="B3928" t="s">
        <v>6194</v>
      </c>
      <c r="C3928">
        <v>27</v>
      </c>
      <c r="D3928">
        <v>5.4</v>
      </c>
      <c r="E3928">
        <v>3</v>
      </c>
      <c r="F3928">
        <v>5</v>
      </c>
      <c r="G3928">
        <v>12</v>
      </c>
      <c r="H3928">
        <v>12</v>
      </c>
      <c r="I3928">
        <v>0.69314718055994529</v>
      </c>
      <c r="J3928">
        <v>18.71497387511852</v>
      </c>
      <c r="K3928">
        <v>3.7429947750237051</v>
      </c>
      <c r="L3928">
        <v>2.0794415416798362</v>
      </c>
      <c r="M3928">
        <v>1.5083224935478721</v>
      </c>
      <c r="N3928">
        <v>79</v>
      </c>
      <c r="O3928">
        <v>6.25E-2</v>
      </c>
      <c r="P3928">
        <v>1.169685867194908</v>
      </c>
      <c r="Q3928">
        <v>0.23393717343898149</v>
      </c>
      <c r="R3928">
        <v>0.12996509635498971</v>
      </c>
      <c r="S3928">
        <v>0</v>
      </c>
    </row>
    <row r="3929" spans="1:19" x14ac:dyDescent="0.3">
      <c r="A3929" t="s">
        <v>6195</v>
      </c>
      <c r="B3929" t="s">
        <v>6195</v>
      </c>
      <c r="C3929">
        <v>3</v>
      </c>
      <c r="D3929">
        <v>3</v>
      </c>
      <c r="E3929">
        <v>0.33333333333333331</v>
      </c>
      <c r="F3929">
        <v>1</v>
      </c>
      <c r="G3929">
        <v>12</v>
      </c>
      <c r="H3929">
        <v>2</v>
      </c>
      <c r="I3929">
        <v>1.945910149055313</v>
      </c>
      <c r="J3929">
        <v>5.8377304471659386</v>
      </c>
      <c r="K3929">
        <v>5.8377304471659386</v>
      </c>
      <c r="L3929">
        <v>0.648636716351771</v>
      </c>
      <c r="M3929">
        <v>4.2809112157876541</v>
      </c>
      <c r="N3929">
        <v>4</v>
      </c>
      <c r="O3929">
        <v>0.2</v>
      </c>
      <c r="P3929">
        <v>1.1675460894331879</v>
      </c>
      <c r="Q3929">
        <v>1.1675460894331879</v>
      </c>
      <c r="R3929">
        <v>0.12972734327035421</v>
      </c>
      <c r="S3929">
        <v>0</v>
      </c>
    </row>
    <row r="3930" spans="1:19" x14ac:dyDescent="0.3">
      <c r="A3930" t="s">
        <v>6196</v>
      </c>
      <c r="B3930" t="s">
        <v>6197</v>
      </c>
      <c r="C3930">
        <v>25</v>
      </c>
      <c r="D3930">
        <v>5</v>
      </c>
      <c r="E3930">
        <v>2.7777777777777781</v>
      </c>
      <c r="F3930">
        <v>5</v>
      </c>
      <c r="G3930">
        <v>12</v>
      </c>
      <c r="H3930">
        <v>12</v>
      </c>
      <c r="I3930">
        <v>0.69314718055994529</v>
      </c>
      <c r="J3930">
        <v>17.32867951399863</v>
      </c>
      <c r="K3930">
        <v>3.465735902799727</v>
      </c>
      <c r="L3930">
        <v>1.925408834888737</v>
      </c>
      <c r="M3930">
        <v>1.5596157879354231</v>
      </c>
      <c r="N3930">
        <v>74</v>
      </c>
      <c r="O3930">
        <v>6.6666666666666666E-2</v>
      </c>
      <c r="P3930">
        <v>1.155245300933242</v>
      </c>
      <c r="Q3930">
        <v>0.23104906018664839</v>
      </c>
      <c r="R3930">
        <v>0.12836058899258251</v>
      </c>
      <c r="S3930">
        <v>0</v>
      </c>
    </row>
    <row r="3931" spans="1:19" x14ac:dyDescent="0.3">
      <c r="A3931" t="s">
        <v>6198</v>
      </c>
      <c r="B3931" t="s">
        <v>6199</v>
      </c>
      <c r="C3931">
        <v>17</v>
      </c>
      <c r="D3931">
        <v>3.4</v>
      </c>
      <c r="E3931">
        <v>1.8888888888888891</v>
      </c>
      <c r="F3931">
        <v>5</v>
      </c>
      <c r="G3931">
        <v>12</v>
      </c>
      <c r="H3931">
        <v>12</v>
      </c>
      <c r="I3931">
        <v>0.69314718055994529</v>
      </c>
      <c r="J3931">
        <v>11.78350206951907</v>
      </c>
      <c r="K3931">
        <v>2.3567004139038139</v>
      </c>
      <c r="L3931">
        <v>1.3092780077243411</v>
      </c>
      <c r="M3931">
        <v>1.864997437486605</v>
      </c>
      <c r="N3931">
        <v>50</v>
      </c>
      <c r="O3931">
        <v>9.8039215686274508E-2</v>
      </c>
      <c r="P3931">
        <v>1.155245300933242</v>
      </c>
      <c r="Q3931">
        <v>0.23104906018664839</v>
      </c>
      <c r="R3931">
        <v>0.12836058899258251</v>
      </c>
      <c r="S3931">
        <v>0</v>
      </c>
    </row>
    <row r="3932" spans="1:19" x14ac:dyDescent="0.3">
      <c r="A3932" t="s">
        <v>6200</v>
      </c>
      <c r="B3932" t="s">
        <v>6201</v>
      </c>
      <c r="C3932">
        <v>13</v>
      </c>
      <c r="D3932">
        <v>2.6</v>
      </c>
      <c r="E3932">
        <v>1.444444444444444</v>
      </c>
      <c r="F3932">
        <v>5</v>
      </c>
      <c r="G3932">
        <v>12</v>
      </c>
      <c r="H3932">
        <v>12</v>
      </c>
      <c r="I3932">
        <v>0.69314718055994529</v>
      </c>
      <c r="J3932">
        <v>9.0109133472792884</v>
      </c>
      <c r="K3932">
        <v>1.802182669455858</v>
      </c>
      <c r="L3932">
        <v>1.001212594142143</v>
      </c>
      <c r="M3932">
        <v>2.226787482092107</v>
      </c>
      <c r="N3932">
        <v>38</v>
      </c>
      <c r="O3932">
        <v>0.12820512820512819</v>
      </c>
      <c r="P3932">
        <v>1.155245300933242</v>
      </c>
      <c r="Q3932">
        <v>0.23104906018664839</v>
      </c>
      <c r="R3932">
        <v>0.12836058899258251</v>
      </c>
      <c r="S3932">
        <v>0</v>
      </c>
    </row>
    <row r="3933" spans="1:19" x14ac:dyDescent="0.3">
      <c r="A3933" t="s">
        <v>6202</v>
      </c>
      <c r="B3933" t="s">
        <v>6203</v>
      </c>
      <c r="C3933">
        <v>15</v>
      </c>
      <c r="D3933">
        <v>3</v>
      </c>
      <c r="E3933">
        <v>1.666666666666667</v>
      </c>
      <c r="F3933">
        <v>5</v>
      </c>
      <c r="G3933">
        <v>12</v>
      </c>
      <c r="H3933">
        <v>11</v>
      </c>
      <c r="I3933">
        <v>0.73759894313077912</v>
      </c>
      <c r="J3933">
        <v>11.06398414696169</v>
      </c>
      <c r="K3933">
        <v>2.212796829392337</v>
      </c>
      <c r="L3933">
        <v>1.229331571884632</v>
      </c>
      <c r="M3933">
        <v>1.998528830111127</v>
      </c>
      <c r="N3933">
        <v>47</v>
      </c>
      <c r="O3933">
        <v>0.1041666666666667</v>
      </c>
      <c r="P3933">
        <v>1.152498348641843</v>
      </c>
      <c r="Q3933">
        <v>0.23049966972836849</v>
      </c>
      <c r="R3933">
        <v>0.12805537207131579</v>
      </c>
      <c r="S3933">
        <v>0</v>
      </c>
    </row>
    <row r="3934" spans="1:19" x14ac:dyDescent="0.3">
      <c r="A3934" t="s">
        <v>6204</v>
      </c>
      <c r="B3934" t="s">
        <v>6205</v>
      </c>
      <c r="C3934">
        <v>19</v>
      </c>
      <c r="D3934">
        <v>2.714285714285714</v>
      </c>
      <c r="E3934">
        <v>2.1111111111111112</v>
      </c>
      <c r="F3934">
        <v>7</v>
      </c>
      <c r="G3934">
        <v>12</v>
      </c>
      <c r="H3934">
        <v>12</v>
      </c>
      <c r="I3934">
        <v>0.69314718055994529</v>
      </c>
      <c r="J3934">
        <v>13.169796430638961</v>
      </c>
      <c r="K3934">
        <v>1.88139949009128</v>
      </c>
      <c r="L3934">
        <v>1.46331071451544</v>
      </c>
      <c r="M3934">
        <v>1.495899973549315</v>
      </c>
      <c r="N3934">
        <v>79</v>
      </c>
      <c r="O3934">
        <v>8.7499999999999994E-2</v>
      </c>
      <c r="P3934">
        <v>1.1523571876809089</v>
      </c>
      <c r="Q3934">
        <v>0.164622455382987</v>
      </c>
      <c r="R3934">
        <v>0.128039687520101</v>
      </c>
      <c r="S3934">
        <v>0</v>
      </c>
    </row>
    <row r="3935" spans="1:19" x14ac:dyDescent="0.3">
      <c r="A3935" t="s">
        <v>6206</v>
      </c>
      <c r="B3935" t="s">
        <v>6207</v>
      </c>
      <c r="C3935">
        <v>5</v>
      </c>
      <c r="D3935">
        <v>1.666666666666667</v>
      </c>
      <c r="E3935">
        <v>0.55555555555555558</v>
      </c>
      <c r="F3935">
        <v>3</v>
      </c>
      <c r="G3935">
        <v>12</v>
      </c>
      <c r="H3935">
        <v>8</v>
      </c>
      <c r="I3935">
        <v>0.91629073187415511</v>
      </c>
      <c r="J3935">
        <v>4.5814536593707764</v>
      </c>
      <c r="K3935">
        <v>1.527151219790259</v>
      </c>
      <c r="L3935">
        <v>0.50905040659675282</v>
      </c>
      <c r="M3935">
        <v>3.4054424784337529</v>
      </c>
      <c r="N3935">
        <v>11</v>
      </c>
      <c r="O3935">
        <v>0.25</v>
      </c>
      <c r="P3935">
        <v>1.1453634148426941</v>
      </c>
      <c r="Q3935">
        <v>0.38178780494756459</v>
      </c>
      <c r="R3935">
        <v>0.12726260164918821</v>
      </c>
      <c r="S3935">
        <v>0</v>
      </c>
    </row>
    <row r="3936" spans="1:19" x14ac:dyDescent="0.3">
      <c r="A3936" t="s">
        <v>6208</v>
      </c>
      <c r="B3936" t="s">
        <v>6209</v>
      </c>
      <c r="C3936">
        <v>9</v>
      </c>
      <c r="D3936">
        <v>3</v>
      </c>
      <c r="E3936">
        <v>1</v>
      </c>
      <c r="F3936">
        <v>3</v>
      </c>
      <c r="G3936">
        <v>12</v>
      </c>
      <c r="H3936">
        <v>9</v>
      </c>
      <c r="I3936">
        <v>0.84729786038720345</v>
      </c>
      <c r="J3936">
        <v>7.625680743484831</v>
      </c>
      <c r="K3936">
        <v>2.5418935811616099</v>
      </c>
      <c r="L3936">
        <v>0.84729786038720345</v>
      </c>
      <c r="M3936">
        <v>2.8946168546677629</v>
      </c>
      <c r="N3936">
        <v>19</v>
      </c>
      <c r="O3936">
        <v>0.15</v>
      </c>
      <c r="P3936">
        <v>1.1438521115227249</v>
      </c>
      <c r="Q3936">
        <v>0.38128403717424147</v>
      </c>
      <c r="R3936">
        <v>0.1270946790580805</v>
      </c>
      <c r="S3936">
        <v>0</v>
      </c>
    </row>
    <row r="3937" spans="1:19" x14ac:dyDescent="0.3">
      <c r="A3937" t="s">
        <v>6210</v>
      </c>
      <c r="B3937" t="s">
        <v>6211</v>
      </c>
      <c r="C3937">
        <v>9</v>
      </c>
      <c r="D3937">
        <v>3</v>
      </c>
      <c r="E3937">
        <v>1</v>
      </c>
      <c r="F3937">
        <v>3</v>
      </c>
      <c r="G3937">
        <v>12</v>
      </c>
      <c r="H3937">
        <v>9</v>
      </c>
      <c r="I3937">
        <v>0.84729786038720345</v>
      </c>
      <c r="J3937">
        <v>7.625680743484831</v>
      </c>
      <c r="K3937">
        <v>2.5418935811616099</v>
      </c>
      <c r="L3937">
        <v>0.84729786038720345</v>
      </c>
      <c r="M3937">
        <v>2.8946168546677629</v>
      </c>
      <c r="N3937">
        <v>19</v>
      </c>
      <c r="O3937">
        <v>0.15</v>
      </c>
      <c r="P3937">
        <v>1.1438521115227249</v>
      </c>
      <c r="Q3937">
        <v>0.38128403717424147</v>
      </c>
      <c r="R3937">
        <v>0.1270946790580805</v>
      </c>
      <c r="S3937">
        <v>0</v>
      </c>
    </row>
    <row r="3938" spans="1:19" x14ac:dyDescent="0.3">
      <c r="A3938" t="s">
        <v>6212</v>
      </c>
      <c r="B3938" t="s">
        <v>6213</v>
      </c>
      <c r="C3938">
        <v>32</v>
      </c>
      <c r="D3938">
        <v>6.4</v>
      </c>
      <c r="E3938">
        <v>3.5555555555555549</v>
      </c>
      <c r="F3938">
        <v>5</v>
      </c>
      <c r="G3938">
        <v>12</v>
      </c>
      <c r="H3938">
        <v>12</v>
      </c>
      <c r="I3938">
        <v>0.69314718055994529</v>
      </c>
      <c r="J3938">
        <v>22.180709777918249</v>
      </c>
      <c r="K3938">
        <v>4.4361419555836497</v>
      </c>
      <c r="L3938">
        <v>2.4645233086575828</v>
      </c>
      <c r="M3938">
        <v>1.3156381497183709</v>
      </c>
      <c r="N3938">
        <v>96</v>
      </c>
      <c r="O3938">
        <v>5.1546391752577317E-2</v>
      </c>
      <c r="P3938">
        <v>1.143335555562796</v>
      </c>
      <c r="Q3938">
        <v>0.22866711111255919</v>
      </c>
      <c r="R3938">
        <v>0.1270372839514218</v>
      </c>
      <c r="S3938">
        <v>0</v>
      </c>
    </row>
    <row r="3939" spans="1:19" x14ac:dyDescent="0.3">
      <c r="A3939" t="s">
        <v>6214</v>
      </c>
      <c r="B3939" t="s">
        <v>6215</v>
      </c>
      <c r="C3939">
        <v>14</v>
      </c>
      <c r="D3939">
        <v>2.333333333333333</v>
      </c>
      <c r="E3939">
        <v>1.555555555555556</v>
      </c>
      <c r="F3939">
        <v>6</v>
      </c>
      <c r="G3939">
        <v>12</v>
      </c>
      <c r="H3939">
        <v>12</v>
      </c>
      <c r="I3939">
        <v>0.69314718055994529</v>
      </c>
      <c r="J3939">
        <v>9.7040605278392338</v>
      </c>
      <c r="K3939">
        <v>1.617343421306539</v>
      </c>
      <c r="L3939">
        <v>1.0782289475376929</v>
      </c>
      <c r="M3939">
        <v>1.958523495497428</v>
      </c>
      <c r="N3939">
        <v>50</v>
      </c>
      <c r="O3939">
        <v>0.1176470588235294</v>
      </c>
      <c r="P3939">
        <v>1.141654179745792</v>
      </c>
      <c r="Q3939">
        <v>0.19027569662429869</v>
      </c>
      <c r="R3939">
        <v>0.12685046441619921</v>
      </c>
      <c r="S3939">
        <v>0</v>
      </c>
    </row>
    <row r="3940" spans="1:19" x14ac:dyDescent="0.3">
      <c r="A3940" t="s">
        <v>6216</v>
      </c>
      <c r="B3940" t="s">
        <v>6217</v>
      </c>
      <c r="C3940">
        <v>4</v>
      </c>
      <c r="D3940">
        <v>1</v>
      </c>
      <c r="E3940">
        <v>0.44444444444444442</v>
      </c>
      <c r="F3940">
        <v>4</v>
      </c>
      <c r="G3940">
        <v>12</v>
      </c>
      <c r="H3940">
        <v>7</v>
      </c>
      <c r="I3940">
        <v>0.99852883011112725</v>
      </c>
      <c r="J3940">
        <v>3.994115320444509</v>
      </c>
      <c r="K3940">
        <v>0.99852883011112725</v>
      </c>
      <c r="L3940">
        <v>0.44379059116050101</v>
      </c>
      <c r="M3940">
        <v>3.1822989271195441</v>
      </c>
      <c r="N3940">
        <v>13</v>
      </c>
      <c r="O3940">
        <v>0.2857142857142857</v>
      </c>
      <c r="P3940">
        <v>1.141175805841288</v>
      </c>
      <c r="Q3940">
        <v>0.28529395146032199</v>
      </c>
      <c r="R3940">
        <v>0.12679731176014311</v>
      </c>
      <c r="S3940">
        <v>0</v>
      </c>
    </row>
    <row r="3941" spans="1:19" x14ac:dyDescent="0.3">
      <c r="A3941" t="s">
        <v>6218</v>
      </c>
      <c r="B3941" t="s">
        <v>6219</v>
      </c>
      <c r="C3941">
        <v>4</v>
      </c>
      <c r="D3941">
        <v>1</v>
      </c>
      <c r="E3941">
        <v>0.44444444444444442</v>
      </c>
      <c r="F3941">
        <v>4</v>
      </c>
      <c r="G3941">
        <v>12</v>
      </c>
      <c r="H3941">
        <v>7</v>
      </c>
      <c r="I3941">
        <v>0.99852883011112725</v>
      </c>
      <c r="J3941">
        <v>3.994115320444509</v>
      </c>
      <c r="K3941">
        <v>0.99852883011112725</v>
      </c>
      <c r="L3941">
        <v>0.44379059116050101</v>
      </c>
      <c r="M3941">
        <v>3.2512917986064949</v>
      </c>
      <c r="N3941">
        <v>13</v>
      </c>
      <c r="O3941">
        <v>0.2857142857142857</v>
      </c>
      <c r="P3941">
        <v>1.141175805841288</v>
      </c>
      <c r="Q3941">
        <v>0.28529395146032199</v>
      </c>
      <c r="R3941">
        <v>0.12679731176014311</v>
      </c>
      <c r="S3941">
        <v>0</v>
      </c>
    </row>
    <row r="3942" spans="1:19" x14ac:dyDescent="0.3">
      <c r="A3942" t="s">
        <v>6220</v>
      </c>
      <c r="B3942" t="s">
        <v>6221</v>
      </c>
      <c r="C3942">
        <v>22</v>
      </c>
      <c r="D3942">
        <v>4.4000000000000004</v>
      </c>
      <c r="E3942">
        <v>2.4444444444444451</v>
      </c>
      <c r="F3942">
        <v>5</v>
      </c>
      <c r="G3942">
        <v>12</v>
      </c>
      <c r="H3942">
        <v>12</v>
      </c>
      <c r="I3942">
        <v>0.69314718055994529</v>
      </c>
      <c r="J3942">
        <v>15.249237972318801</v>
      </c>
      <c r="K3942">
        <v>3.0498475944637589</v>
      </c>
      <c r="L3942">
        <v>1.6943597747020891</v>
      </c>
      <c r="M3942">
        <v>1.685656508830788</v>
      </c>
      <c r="N3942">
        <v>66</v>
      </c>
      <c r="O3942">
        <v>7.4626865671641784E-2</v>
      </c>
      <c r="P3942">
        <v>1.138002833755134</v>
      </c>
      <c r="Q3942">
        <v>0.2276005667510268</v>
      </c>
      <c r="R3942">
        <v>0.126444759306126</v>
      </c>
      <c r="S3942">
        <v>0</v>
      </c>
    </row>
    <row r="3943" spans="1:19" x14ac:dyDescent="0.3">
      <c r="A3943" t="s">
        <v>6222</v>
      </c>
      <c r="B3943" t="s">
        <v>6223</v>
      </c>
      <c r="C3943">
        <v>16</v>
      </c>
      <c r="D3943">
        <v>4</v>
      </c>
      <c r="E3943">
        <v>1.7777777777777779</v>
      </c>
      <c r="F3943">
        <v>4</v>
      </c>
      <c r="G3943">
        <v>12</v>
      </c>
      <c r="H3943">
        <v>12</v>
      </c>
      <c r="I3943">
        <v>0.69314718055994529</v>
      </c>
      <c r="J3943">
        <v>11.090354888959119</v>
      </c>
      <c r="K3943">
        <v>2.7725887222397811</v>
      </c>
      <c r="L3943">
        <v>1.2322616543287921</v>
      </c>
      <c r="M3943">
        <v>2.226787482092107</v>
      </c>
      <c r="N3943">
        <v>38</v>
      </c>
      <c r="O3943">
        <v>0.1025641025641026</v>
      </c>
      <c r="P3943">
        <v>1.1374722963035</v>
      </c>
      <c r="Q3943">
        <v>0.284368074075875</v>
      </c>
      <c r="R3943">
        <v>0.1263858107003889</v>
      </c>
      <c r="S3943">
        <v>0</v>
      </c>
    </row>
    <row r="3944" spans="1:19" x14ac:dyDescent="0.3">
      <c r="A3944" t="s">
        <v>6224</v>
      </c>
      <c r="B3944" t="s">
        <v>6225</v>
      </c>
      <c r="C3944">
        <v>21</v>
      </c>
      <c r="D3944">
        <v>4.2</v>
      </c>
      <c r="E3944">
        <v>2.333333333333333</v>
      </c>
      <c r="F3944">
        <v>5</v>
      </c>
      <c r="G3944">
        <v>12</v>
      </c>
      <c r="H3944">
        <v>12</v>
      </c>
      <c r="I3944">
        <v>0.69314718055994529</v>
      </c>
      <c r="J3944">
        <v>14.55609079175885</v>
      </c>
      <c r="K3944">
        <v>2.9112181583517698</v>
      </c>
      <c r="L3944">
        <v>1.617343421306539</v>
      </c>
      <c r="M3944">
        <v>1.731466044862082</v>
      </c>
      <c r="N3944">
        <v>63</v>
      </c>
      <c r="O3944">
        <v>7.8125E-2</v>
      </c>
      <c r="P3944">
        <v>1.13719459310616</v>
      </c>
      <c r="Q3944">
        <v>0.22743891862123211</v>
      </c>
      <c r="R3944">
        <v>0.1263549547895734</v>
      </c>
      <c r="S3944">
        <v>0</v>
      </c>
    </row>
    <row r="3945" spans="1:19" x14ac:dyDescent="0.3">
      <c r="A3945" t="s">
        <v>6226</v>
      </c>
      <c r="B3945" t="s">
        <v>6227</v>
      </c>
      <c r="C3945">
        <v>15</v>
      </c>
      <c r="D3945">
        <v>2.1428571428571428</v>
      </c>
      <c r="E3945">
        <v>1.666666666666667</v>
      </c>
      <c r="F3945">
        <v>7</v>
      </c>
      <c r="G3945">
        <v>12</v>
      </c>
      <c r="H3945">
        <v>12</v>
      </c>
      <c r="I3945">
        <v>0.69314718055994529</v>
      </c>
      <c r="J3945">
        <v>10.397207708399179</v>
      </c>
      <c r="K3945">
        <v>1.485315386914168</v>
      </c>
      <c r="L3945">
        <v>1.155245300933242</v>
      </c>
      <c r="M3945">
        <v>1.731466044862082</v>
      </c>
      <c r="N3945">
        <v>63</v>
      </c>
      <c r="O3945">
        <v>0.109375</v>
      </c>
      <c r="P3945">
        <v>1.13719459310616</v>
      </c>
      <c r="Q3945">
        <v>0.1624563704437372</v>
      </c>
      <c r="R3945">
        <v>0.1263549547895734</v>
      </c>
      <c r="S3945">
        <v>0</v>
      </c>
    </row>
    <row r="3946" spans="1:19" x14ac:dyDescent="0.3">
      <c r="A3946" t="s">
        <v>6228</v>
      </c>
      <c r="B3946" t="s">
        <v>6229</v>
      </c>
      <c r="C3946">
        <v>34</v>
      </c>
      <c r="D3946">
        <v>8.5</v>
      </c>
      <c r="E3946">
        <v>3.7777777777777781</v>
      </c>
      <c r="F3946">
        <v>4</v>
      </c>
      <c r="G3946">
        <v>12</v>
      </c>
      <c r="H3946">
        <v>12</v>
      </c>
      <c r="I3946">
        <v>0.69314718055994529</v>
      </c>
      <c r="J3946">
        <v>23.56700413903814</v>
      </c>
      <c r="K3946">
        <v>5.891751034759535</v>
      </c>
      <c r="L3946">
        <v>2.6185560154486822</v>
      </c>
      <c r="M3946">
        <v>1.4715085204251559</v>
      </c>
      <c r="N3946">
        <v>82</v>
      </c>
      <c r="O3946">
        <v>4.8192771084337352E-2</v>
      </c>
      <c r="P3946">
        <v>1.135759235616296</v>
      </c>
      <c r="Q3946">
        <v>0.283939808904074</v>
      </c>
      <c r="R3946">
        <v>0.12619547062403291</v>
      </c>
      <c r="S3946">
        <v>0</v>
      </c>
    </row>
    <row r="3947" spans="1:19" x14ac:dyDescent="0.3">
      <c r="A3947" t="s">
        <v>6230</v>
      </c>
      <c r="B3947" t="s">
        <v>6231</v>
      </c>
      <c r="C3947">
        <v>12</v>
      </c>
      <c r="D3947">
        <v>2.4</v>
      </c>
      <c r="E3947">
        <v>1.333333333333333</v>
      </c>
      <c r="F3947">
        <v>5</v>
      </c>
      <c r="G3947">
        <v>12</v>
      </c>
      <c r="H3947">
        <v>11</v>
      </c>
      <c r="I3947">
        <v>0.73759894313077912</v>
      </c>
      <c r="J3947">
        <v>8.8511873175693498</v>
      </c>
      <c r="K3947">
        <v>1.77023746351387</v>
      </c>
      <c r="L3947">
        <v>0.98346525750770541</v>
      </c>
      <c r="M3947">
        <v>2.201469674107817</v>
      </c>
      <c r="N3947">
        <v>38</v>
      </c>
      <c r="O3947">
        <v>0.12820512820512819</v>
      </c>
      <c r="P3947">
        <v>1.1347676048165829</v>
      </c>
      <c r="Q3947">
        <v>0.22695352096331661</v>
      </c>
      <c r="R3947">
        <v>0.1260852894240648</v>
      </c>
      <c r="S3947">
        <v>0</v>
      </c>
    </row>
    <row r="3948" spans="1:19" x14ac:dyDescent="0.3">
      <c r="A3948" t="s">
        <v>6232</v>
      </c>
      <c r="B3948" t="s">
        <v>6233</v>
      </c>
      <c r="C3948">
        <v>24</v>
      </c>
      <c r="D3948">
        <v>4</v>
      </c>
      <c r="E3948">
        <v>2.666666666666667</v>
      </c>
      <c r="F3948">
        <v>6</v>
      </c>
      <c r="G3948">
        <v>12</v>
      </c>
      <c r="H3948">
        <v>12</v>
      </c>
      <c r="I3948">
        <v>0.69314718055994529</v>
      </c>
      <c r="J3948">
        <v>16.63553233343869</v>
      </c>
      <c r="K3948">
        <v>2.7725887222397811</v>
      </c>
      <c r="L3948">
        <v>1.8483924814931869</v>
      </c>
      <c r="M3948">
        <v>1.4017127584896141</v>
      </c>
      <c r="N3948">
        <v>87</v>
      </c>
      <c r="O3948">
        <v>6.8181818181818177E-2</v>
      </c>
      <c r="P3948">
        <v>1.1342408409162741</v>
      </c>
      <c r="Q3948">
        <v>0.18904014015271231</v>
      </c>
      <c r="R3948">
        <v>0.12602676010180819</v>
      </c>
      <c r="S3948">
        <v>0</v>
      </c>
    </row>
    <row r="3949" spans="1:19" x14ac:dyDescent="0.3">
      <c r="A3949" t="s">
        <v>6234</v>
      </c>
      <c r="B3949" t="s">
        <v>6235</v>
      </c>
      <c r="C3949">
        <v>23</v>
      </c>
      <c r="D3949">
        <v>5.75</v>
      </c>
      <c r="E3949">
        <v>2.5555555555555549</v>
      </c>
      <c r="F3949">
        <v>4</v>
      </c>
      <c r="G3949">
        <v>12</v>
      </c>
      <c r="H3949">
        <v>11</v>
      </c>
      <c r="I3949">
        <v>0.73759894313077912</v>
      </c>
      <c r="J3949">
        <v>16.964775692007919</v>
      </c>
      <c r="K3949">
        <v>4.2411939230019797</v>
      </c>
      <c r="L3949">
        <v>1.8849750768897691</v>
      </c>
      <c r="M3949">
        <v>1.7960045659996531</v>
      </c>
      <c r="N3949">
        <v>59</v>
      </c>
      <c r="O3949">
        <v>6.6666666666666666E-2</v>
      </c>
      <c r="P3949">
        <v>1.1309850461338611</v>
      </c>
      <c r="Q3949">
        <v>0.28274626153346533</v>
      </c>
      <c r="R3949">
        <v>0.12566500512598461</v>
      </c>
      <c r="S3949">
        <v>0</v>
      </c>
    </row>
    <row r="3950" spans="1:19" x14ac:dyDescent="0.3">
      <c r="A3950" t="s">
        <v>6236</v>
      </c>
      <c r="B3950" t="s">
        <v>6237</v>
      </c>
      <c r="C3950">
        <v>22</v>
      </c>
      <c r="D3950">
        <v>5.5</v>
      </c>
      <c r="E3950">
        <v>2.4444444444444451</v>
      </c>
      <c r="F3950">
        <v>4</v>
      </c>
      <c r="G3950">
        <v>12</v>
      </c>
      <c r="H3950">
        <v>12</v>
      </c>
      <c r="I3950">
        <v>0.69314718055994529</v>
      </c>
      <c r="J3950">
        <v>15.249237972318801</v>
      </c>
      <c r="K3950">
        <v>3.8123094930796988</v>
      </c>
      <c r="L3950">
        <v>1.6943597747020891</v>
      </c>
      <c r="M3950">
        <v>1.883015942989283</v>
      </c>
      <c r="N3950">
        <v>53</v>
      </c>
      <c r="O3950">
        <v>7.407407407407407E-2</v>
      </c>
      <c r="P3950">
        <v>1.129573183134726</v>
      </c>
      <c r="Q3950">
        <v>0.28239329578368139</v>
      </c>
      <c r="R3950">
        <v>0.125508131459414</v>
      </c>
      <c r="S3950">
        <v>0</v>
      </c>
    </row>
    <row r="3951" spans="1:19" x14ac:dyDescent="0.3">
      <c r="A3951" t="s">
        <v>6238</v>
      </c>
      <c r="B3951" t="s">
        <v>6239</v>
      </c>
      <c r="C3951">
        <v>10</v>
      </c>
      <c r="D3951">
        <v>2.5</v>
      </c>
      <c r="E3951">
        <v>1.1111111111111109</v>
      </c>
      <c r="F3951">
        <v>4</v>
      </c>
      <c r="G3951">
        <v>12</v>
      </c>
      <c r="H3951">
        <v>10</v>
      </c>
      <c r="I3951">
        <v>0.78845736036427028</v>
      </c>
      <c r="J3951">
        <v>7.8845736036427034</v>
      </c>
      <c r="K3951">
        <v>1.9711434009106761</v>
      </c>
      <c r="L3951">
        <v>0.87606373373807811</v>
      </c>
      <c r="M3951">
        <v>2.5581446180465499</v>
      </c>
      <c r="N3951">
        <v>27</v>
      </c>
      <c r="O3951">
        <v>0.14285714285714279</v>
      </c>
      <c r="P3951">
        <v>1.1263676576632431</v>
      </c>
      <c r="Q3951">
        <v>0.28159191441581077</v>
      </c>
      <c r="R3951">
        <v>0.1251519619625826</v>
      </c>
      <c r="S3951">
        <v>0</v>
      </c>
    </row>
    <row r="3952" spans="1:19" x14ac:dyDescent="0.3">
      <c r="A3952" t="s">
        <v>6240</v>
      </c>
      <c r="B3952" t="s">
        <v>6241</v>
      </c>
      <c r="C3952">
        <v>31</v>
      </c>
      <c r="D3952">
        <v>6.2</v>
      </c>
      <c r="E3952">
        <v>3.4444444444444451</v>
      </c>
      <c r="F3952">
        <v>5</v>
      </c>
      <c r="G3952">
        <v>12</v>
      </c>
      <c r="H3952">
        <v>12</v>
      </c>
      <c r="I3952">
        <v>0.69314718055994529</v>
      </c>
      <c r="J3952">
        <v>21.487562597358309</v>
      </c>
      <c r="K3952">
        <v>4.2975125194716606</v>
      </c>
      <c r="L3952">
        <v>2.387506955262034</v>
      </c>
      <c r="M3952">
        <v>1.3260009367539181</v>
      </c>
      <c r="N3952">
        <v>95</v>
      </c>
      <c r="O3952">
        <v>5.2083333333333343E-2</v>
      </c>
      <c r="P3952">
        <v>1.119143885279078</v>
      </c>
      <c r="Q3952">
        <v>0.22382877705581569</v>
      </c>
      <c r="R3952">
        <v>0.1243493205865643</v>
      </c>
      <c r="S3952">
        <v>0</v>
      </c>
    </row>
    <row r="3953" spans="1:19" x14ac:dyDescent="0.3">
      <c r="A3953" t="s">
        <v>6242</v>
      </c>
      <c r="B3953" t="s">
        <v>6243</v>
      </c>
      <c r="C3953">
        <v>23</v>
      </c>
      <c r="D3953">
        <v>5.75</v>
      </c>
      <c r="E3953">
        <v>2.5555555555555549</v>
      </c>
      <c r="F3953">
        <v>4</v>
      </c>
      <c r="G3953">
        <v>12</v>
      </c>
      <c r="H3953">
        <v>12</v>
      </c>
      <c r="I3953">
        <v>0.69314718055994529</v>
      </c>
      <c r="J3953">
        <v>15.942385152878741</v>
      </c>
      <c r="K3953">
        <v>3.985596288219686</v>
      </c>
      <c r="L3953">
        <v>1.7713761280976379</v>
      </c>
      <c r="M3953">
        <v>1.8472978603872039</v>
      </c>
      <c r="N3953">
        <v>56</v>
      </c>
      <c r="O3953">
        <v>7.0175438596491224E-2</v>
      </c>
      <c r="P3953">
        <v>1.1187638703774561</v>
      </c>
      <c r="Q3953">
        <v>0.2796909675943639</v>
      </c>
      <c r="R3953">
        <v>0.12430709670860619</v>
      </c>
      <c r="S3953">
        <v>0</v>
      </c>
    </row>
    <row r="3954" spans="1:19" x14ac:dyDescent="0.3">
      <c r="A3954" t="s">
        <v>6244</v>
      </c>
      <c r="B3954" t="s">
        <v>6245</v>
      </c>
      <c r="C3954">
        <v>19</v>
      </c>
      <c r="D3954">
        <v>3.166666666666667</v>
      </c>
      <c r="E3954">
        <v>2.1111111111111112</v>
      </c>
      <c r="F3954">
        <v>6</v>
      </c>
      <c r="G3954">
        <v>12</v>
      </c>
      <c r="H3954">
        <v>12</v>
      </c>
      <c r="I3954">
        <v>0.69314718055994529</v>
      </c>
      <c r="J3954">
        <v>13.169796430638961</v>
      </c>
      <c r="K3954">
        <v>2.1949660717731598</v>
      </c>
      <c r="L3954">
        <v>1.46331071451544</v>
      </c>
      <c r="M3954">
        <v>1.627669251180438</v>
      </c>
      <c r="N3954">
        <v>70</v>
      </c>
      <c r="O3954">
        <v>8.4507042253521125E-2</v>
      </c>
      <c r="P3954">
        <v>1.1129405434342781</v>
      </c>
      <c r="Q3954">
        <v>0.1854900905723797</v>
      </c>
      <c r="R3954">
        <v>0.1236600603815865</v>
      </c>
      <c r="S3954">
        <v>0</v>
      </c>
    </row>
    <row r="3955" spans="1:19" x14ac:dyDescent="0.3">
      <c r="A3955" t="s">
        <v>6246</v>
      </c>
      <c r="B3955" t="s">
        <v>6247</v>
      </c>
      <c r="C3955">
        <v>7</v>
      </c>
      <c r="D3955">
        <v>2.333333333333333</v>
      </c>
      <c r="E3955">
        <v>0.77777777777777779</v>
      </c>
      <c r="F3955">
        <v>3</v>
      </c>
      <c r="G3955">
        <v>12</v>
      </c>
      <c r="H3955">
        <v>9</v>
      </c>
      <c r="I3955">
        <v>0.84729786038720345</v>
      </c>
      <c r="J3955">
        <v>5.9310850227104241</v>
      </c>
      <c r="K3955">
        <v>1.977028340903475</v>
      </c>
      <c r="L3955">
        <v>0.65900944696782493</v>
      </c>
      <c r="M3955">
        <v>3.117760405981973</v>
      </c>
      <c r="N3955">
        <v>15</v>
      </c>
      <c r="O3955">
        <v>0.1875</v>
      </c>
      <c r="P3955">
        <v>1.112078441758205</v>
      </c>
      <c r="Q3955">
        <v>0.37069281391940151</v>
      </c>
      <c r="R3955">
        <v>0.1235642713064672</v>
      </c>
      <c r="S3955">
        <v>0</v>
      </c>
    </row>
    <row r="3956" spans="1:19" x14ac:dyDescent="0.3">
      <c r="A3956" t="s">
        <v>6248</v>
      </c>
      <c r="B3956" t="s">
        <v>6249</v>
      </c>
      <c r="C3956">
        <v>4</v>
      </c>
      <c r="D3956">
        <v>4</v>
      </c>
      <c r="E3956">
        <v>0.44444444444444442</v>
      </c>
      <c r="F3956">
        <v>1</v>
      </c>
      <c r="G3956">
        <v>12</v>
      </c>
      <c r="H3956">
        <v>4</v>
      </c>
      <c r="I3956">
        <v>1.386294361119891</v>
      </c>
      <c r="J3956">
        <v>5.5451774444795623</v>
      </c>
      <c r="K3956">
        <v>5.5451774444795623</v>
      </c>
      <c r="L3956">
        <v>0.61613082716439582</v>
      </c>
      <c r="M3956">
        <v>5.8903491282217537</v>
      </c>
      <c r="N3956">
        <v>4</v>
      </c>
      <c r="O3956">
        <v>0.2</v>
      </c>
      <c r="P3956">
        <v>1.109035488895912</v>
      </c>
      <c r="Q3956">
        <v>1.109035488895912</v>
      </c>
      <c r="R3956">
        <v>0.1232261654328792</v>
      </c>
      <c r="S3956">
        <v>0</v>
      </c>
    </row>
    <row r="3957" spans="1:19" x14ac:dyDescent="0.3">
      <c r="A3957" t="s">
        <v>6250</v>
      </c>
      <c r="B3957" t="s">
        <v>6250</v>
      </c>
      <c r="C3957">
        <v>4</v>
      </c>
      <c r="D3957">
        <v>4</v>
      </c>
      <c r="E3957">
        <v>0.44444444444444442</v>
      </c>
      <c r="F3957">
        <v>1</v>
      </c>
      <c r="G3957">
        <v>12</v>
      </c>
      <c r="H3957">
        <v>4</v>
      </c>
      <c r="I3957">
        <v>1.386294361119891</v>
      </c>
      <c r="J3957">
        <v>5.5451774444795623</v>
      </c>
      <c r="K3957">
        <v>5.5451774444795623</v>
      </c>
      <c r="L3957">
        <v>0.61613082716439582</v>
      </c>
      <c r="M3957">
        <v>4.2809112157876541</v>
      </c>
      <c r="N3957">
        <v>4</v>
      </c>
      <c r="O3957">
        <v>0.2</v>
      </c>
      <c r="P3957">
        <v>1.109035488895912</v>
      </c>
      <c r="Q3957">
        <v>1.109035488895912</v>
      </c>
      <c r="R3957">
        <v>0.1232261654328792</v>
      </c>
      <c r="S3957">
        <v>0</v>
      </c>
    </row>
    <row r="3958" spans="1:19" x14ac:dyDescent="0.3">
      <c r="A3958" t="s">
        <v>6251</v>
      </c>
      <c r="B3958" t="s">
        <v>6252</v>
      </c>
      <c r="C3958">
        <v>4</v>
      </c>
      <c r="D3958">
        <v>4</v>
      </c>
      <c r="E3958">
        <v>0.44444444444444442</v>
      </c>
      <c r="F3958">
        <v>1</v>
      </c>
      <c r="G3958">
        <v>12</v>
      </c>
      <c r="H3958">
        <v>4</v>
      </c>
      <c r="I3958">
        <v>1.386294361119891</v>
      </c>
      <c r="J3958">
        <v>5.5451774444795623</v>
      </c>
      <c r="K3958">
        <v>5.5451774444795623</v>
      </c>
      <c r="L3958">
        <v>0.61613082716439582</v>
      </c>
      <c r="M3958">
        <v>4.2809112157876541</v>
      </c>
      <c r="N3958">
        <v>4</v>
      </c>
      <c r="O3958">
        <v>0.2</v>
      </c>
      <c r="P3958">
        <v>1.109035488895912</v>
      </c>
      <c r="Q3958">
        <v>1.109035488895912</v>
      </c>
      <c r="R3958">
        <v>0.1232261654328792</v>
      </c>
      <c r="S3958">
        <v>0</v>
      </c>
    </row>
    <row r="3959" spans="1:19" x14ac:dyDescent="0.3">
      <c r="A3959" t="s">
        <v>6253</v>
      </c>
      <c r="B3959" t="s">
        <v>6253</v>
      </c>
      <c r="C3959">
        <v>20</v>
      </c>
      <c r="D3959">
        <v>3.333333333333333</v>
      </c>
      <c r="E3959">
        <v>2.2222222222222219</v>
      </c>
      <c r="F3959">
        <v>6</v>
      </c>
      <c r="G3959">
        <v>12</v>
      </c>
      <c r="H3959">
        <v>12</v>
      </c>
      <c r="I3959">
        <v>0.69314718055994529</v>
      </c>
      <c r="J3959">
        <v>13.86294361119891</v>
      </c>
      <c r="K3959">
        <v>2.3104906018664839</v>
      </c>
      <c r="L3959">
        <v>1.5403270679109899</v>
      </c>
      <c r="M3959">
        <v>1.5596157879354231</v>
      </c>
      <c r="N3959">
        <v>74</v>
      </c>
      <c r="O3959">
        <v>0.08</v>
      </c>
      <c r="P3959">
        <v>1.109035488895912</v>
      </c>
      <c r="Q3959">
        <v>0.18483924814931879</v>
      </c>
      <c r="R3959">
        <v>0.1232261654328792</v>
      </c>
      <c r="S3959">
        <v>0</v>
      </c>
    </row>
    <row r="3960" spans="1:19" x14ac:dyDescent="0.3">
      <c r="A3960" t="s">
        <v>6254</v>
      </c>
      <c r="B3960" t="s">
        <v>6255</v>
      </c>
      <c r="C3960">
        <v>24</v>
      </c>
      <c r="D3960">
        <v>4</v>
      </c>
      <c r="E3960">
        <v>2.666666666666667</v>
      </c>
      <c r="F3960">
        <v>6</v>
      </c>
      <c r="G3960">
        <v>12</v>
      </c>
      <c r="H3960">
        <v>12</v>
      </c>
      <c r="I3960">
        <v>0.69314718055994529</v>
      </c>
      <c r="J3960">
        <v>16.63553233343869</v>
      </c>
      <c r="K3960">
        <v>2.7725887222397811</v>
      </c>
      <c r="L3960">
        <v>1.8483924814931869</v>
      </c>
      <c r="M3960">
        <v>1.368560551172713</v>
      </c>
      <c r="N3960">
        <v>89</v>
      </c>
      <c r="O3960">
        <v>6.6666666666666666E-2</v>
      </c>
      <c r="P3960">
        <v>1.109035488895912</v>
      </c>
      <c r="Q3960">
        <v>0.18483924814931871</v>
      </c>
      <c r="R3960">
        <v>0.1232261654328792</v>
      </c>
      <c r="S3960">
        <v>0</v>
      </c>
    </row>
    <row r="3961" spans="1:19" x14ac:dyDescent="0.3">
      <c r="A3961" t="s">
        <v>6256</v>
      </c>
      <c r="B3961" t="s">
        <v>6257</v>
      </c>
      <c r="C3961">
        <v>9</v>
      </c>
      <c r="D3961">
        <v>1.8</v>
      </c>
      <c r="E3961">
        <v>1</v>
      </c>
      <c r="F3961">
        <v>5</v>
      </c>
      <c r="G3961">
        <v>12</v>
      </c>
      <c r="H3961">
        <v>10</v>
      </c>
      <c r="I3961">
        <v>0.78845736036427028</v>
      </c>
      <c r="J3961">
        <v>7.0961162432784324</v>
      </c>
      <c r="K3961">
        <v>1.4192232486556871</v>
      </c>
      <c r="L3961">
        <v>0.78845736036427028</v>
      </c>
      <c r="M3961">
        <v>2.4246132254220272</v>
      </c>
      <c r="N3961">
        <v>31</v>
      </c>
      <c r="O3961">
        <v>0.15625</v>
      </c>
      <c r="P3961">
        <v>1.108768163012255</v>
      </c>
      <c r="Q3961">
        <v>0.22175363260245101</v>
      </c>
      <c r="R3961">
        <v>0.1231964625569172</v>
      </c>
      <c r="S3961">
        <v>0</v>
      </c>
    </row>
    <row r="3962" spans="1:19" x14ac:dyDescent="0.3">
      <c r="A3962" t="s">
        <v>6258</v>
      </c>
      <c r="B3962" t="s">
        <v>6259</v>
      </c>
      <c r="C3962">
        <v>30</v>
      </c>
      <c r="D3962">
        <v>6</v>
      </c>
      <c r="E3962">
        <v>3.333333333333333</v>
      </c>
      <c r="F3962">
        <v>5</v>
      </c>
      <c r="G3962">
        <v>12</v>
      </c>
      <c r="H3962">
        <v>12</v>
      </c>
      <c r="I3962">
        <v>0.69314718055994529</v>
      </c>
      <c r="J3962">
        <v>20.794415416798358</v>
      </c>
      <c r="K3962">
        <v>4.1588830833596706</v>
      </c>
      <c r="L3962">
        <v>2.3104906018664839</v>
      </c>
      <c r="M3962">
        <v>1.3470543459517501</v>
      </c>
      <c r="N3962">
        <v>93</v>
      </c>
      <c r="O3962">
        <v>5.3191489361702128E-2</v>
      </c>
      <c r="P3962">
        <v>1.106085926425445</v>
      </c>
      <c r="Q3962">
        <v>0.22121718528508891</v>
      </c>
      <c r="R3962">
        <v>0.1228984362694938</v>
      </c>
      <c r="S3962">
        <v>0</v>
      </c>
    </row>
    <row r="3963" spans="1:19" x14ac:dyDescent="0.3">
      <c r="A3963" t="s">
        <v>6260</v>
      </c>
      <c r="B3963" t="s">
        <v>6261</v>
      </c>
      <c r="C3963">
        <v>22</v>
      </c>
      <c r="D3963">
        <v>4.4000000000000004</v>
      </c>
      <c r="E3963">
        <v>2.4444444444444451</v>
      </c>
      <c r="F3963">
        <v>5</v>
      </c>
      <c r="G3963">
        <v>12</v>
      </c>
      <c r="H3963">
        <v>12</v>
      </c>
      <c r="I3963">
        <v>0.69314718055994529</v>
      </c>
      <c r="J3963">
        <v>15.249237972318801</v>
      </c>
      <c r="K3963">
        <v>3.0498475944637589</v>
      </c>
      <c r="L3963">
        <v>1.6943597747020891</v>
      </c>
      <c r="M3963">
        <v>1.656242623624494</v>
      </c>
      <c r="N3963">
        <v>68</v>
      </c>
      <c r="O3963">
        <v>7.2463768115942032E-2</v>
      </c>
      <c r="P3963">
        <v>1.105017244370927</v>
      </c>
      <c r="Q3963">
        <v>0.22100344887418549</v>
      </c>
      <c r="R3963">
        <v>0.1227796938189919</v>
      </c>
      <c r="S3963">
        <v>0</v>
      </c>
    </row>
    <row r="3964" spans="1:19" x14ac:dyDescent="0.3">
      <c r="A3964" t="s">
        <v>6262</v>
      </c>
      <c r="B3964" t="s">
        <v>6263</v>
      </c>
      <c r="C3964">
        <v>22</v>
      </c>
      <c r="D3964">
        <v>4.4000000000000004</v>
      </c>
      <c r="E3964">
        <v>2.4444444444444451</v>
      </c>
      <c r="F3964">
        <v>5</v>
      </c>
      <c r="G3964">
        <v>12</v>
      </c>
      <c r="H3964">
        <v>12</v>
      </c>
      <c r="I3964">
        <v>0.69314718055994529</v>
      </c>
      <c r="J3964">
        <v>15.249237972318801</v>
      </c>
      <c r="K3964">
        <v>3.0498475944637589</v>
      </c>
      <c r="L3964">
        <v>1.6943597747020891</v>
      </c>
      <c r="M3964">
        <v>1.656242623624494</v>
      </c>
      <c r="N3964">
        <v>68</v>
      </c>
      <c r="O3964">
        <v>7.2463768115942032E-2</v>
      </c>
      <c r="P3964">
        <v>1.105017244370927</v>
      </c>
      <c r="Q3964">
        <v>0.22100344887418549</v>
      </c>
      <c r="R3964">
        <v>0.1227796938189919</v>
      </c>
      <c r="S3964">
        <v>0</v>
      </c>
    </row>
    <row r="3965" spans="1:19" x14ac:dyDescent="0.3">
      <c r="A3965" t="s">
        <v>6264</v>
      </c>
      <c r="B3965" t="s">
        <v>6265</v>
      </c>
      <c r="C3965">
        <v>18</v>
      </c>
      <c r="D3965">
        <v>3</v>
      </c>
      <c r="E3965">
        <v>2</v>
      </c>
      <c r="F3965">
        <v>6</v>
      </c>
      <c r="G3965">
        <v>12</v>
      </c>
      <c r="H3965">
        <v>12</v>
      </c>
      <c r="I3965">
        <v>0.69314718055994529</v>
      </c>
      <c r="J3965">
        <v>12.476649250079021</v>
      </c>
      <c r="K3965">
        <v>2.0794415416798362</v>
      </c>
      <c r="L3965">
        <v>1.386294361119891</v>
      </c>
      <c r="M3965">
        <v>1.670841423045647</v>
      </c>
      <c r="N3965">
        <v>67</v>
      </c>
      <c r="O3965">
        <v>8.8235294117647065E-2</v>
      </c>
      <c r="P3965">
        <v>1.1008808161834429</v>
      </c>
      <c r="Q3965">
        <v>0.18348013603057381</v>
      </c>
      <c r="R3965">
        <v>0.1223200906870492</v>
      </c>
      <c r="S3965">
        <v>0</v>
      </c>
    </row>
    <row r="3966" spans="1:19" x14ac:dyDescent="0.3">
      <c r="A3966" t="s">
        <v>6266</v>
      </c>
      <c r="B3966" t="s">
        <v>6267</v>
      </c>
      <c r="C3966">
        <v>23</v>
      </c>
      <c r="D3966">
        <v>3.833333333333333</v>
      </c>
      <c r="E3966">
        <v>2.5555555555555549</v>
      </c>
      <c r="F3966">
        <v>6</v>
      </c>
      <c r="G3966">
        <v>12</v>
      </c>
      <c r="H3966">
        <v>12</v>
      </c>
      <c r="I3966">
        <v>0.69314718055994529</v>
      </c>
      <c r="J3966">
        <v>15.942385152878741</v>
      </c>
      <c r="K3966">
        <v>2.6570641921464571</v>
      </c>
      <c r="L3966">
        <v>1.7713761280976379</v>
      </c>
      <c r="M3966">
        <v>1.4130123137435471</v>
      </c>
      <c r="N3966">
        <v>86</v>
      </c>
      <c r="O3966">
        <v>6.8965517241379309E-2</v>
      </c>
      <c r="P3966">
        <v>1.099474838129568</v>
      </c>
      <c r="Q3966">
        <v>0.1832458063549281</v>
      </c>
      <c r="R3966">
        <v>0.1221638709032854</v>
      </c>
      <c r="S3966">
        <v>0</v>
      </c>
    </row>
    <row r="3967" spans="1:19" x14ac:dyDescent="0.3">
      <c r="A3967" t="s">
        <v>6268</v>
      </c>
      <c r="B3967" t="s">
        <v>6269</v>
      </c>
      <c r="C3967">
        <v>11</v>
      </c>
      <c r="D3967">
        <v>11</v>
      </c>
      <c r="E3967">
        <v>1.2222222222222221</v>
      </c>
      <c r="F3967">
        <v>1</v>
      </c>
      <c r="G3967">
        <v>12</v>
      </c>
      <c r="H3967">
        <v>6</v>
      </c>
      <c r="I3967">
        <v>1.09861228866811</v>
      </c>
      <c r="J3967">
        <v>12.084735175349209</v>
      </c>
      <c r="K3967">
        <v>12.084735175349209</v>
      </c>
      <c r="L3967">
        <v>1.3427483528165789</v>
      </c>
      <c r="M3967">
        <v>3.492453855423383</v>
      </c>
      <c r="N3967">
        <v>10</v>
      </c>
      <c r="O3967">
        <v>9.0909090909090912E-2</v>
      </c>
      <c r="P3967">
        <v>1.09861228866811</v>
      </c>
      <c r="Q3967">
        <v>1.09861228866811</v>
      </c>
      <c r="R3967">
        <v>0.1220680320742344</v>
      </c>
      <c r="S3967">
        <v>0</v>
      </c>
    </row>
    <row r="3968" spans="1:19" x14ac:dyDescent="0.3">
      <c r="A3968" t="s">
        <v>6270</v>
      </c>
      <c r="B3968" t="s">
        <v>6270</v>
      </c>
      <c r="C3968">
        <v>7</v>
      </c>
      <c r="D3968">
        <v>7</v>
      </c>
      <c r="E3968">
        <v>0.77777777777777779</v>
      </c>
      <c r="F3968">
        <v>1</v>
      </c>
      <c r="G3968">
        <v>12</v>
      </c>
      <c r="H3968">
        <v>6</v>
      </c>
      <c r="I3968">
        <v>1.09861228866811</v>
      </c>
      <c r="J3968">
        <v>7.6902860206767683</v>
      </c>
      <c r="K3968">
        <v>7.6902860206767683</v>
      </c>
      <c r="L3968">
        <v>0.854476224519641</v>
      </c>
      <c r="M3968">
        <v>3.9444389791664398</v>
      </c>
      <c r="N3968">
        <v>6</v>
      </c>
      <c r="O3968">
        <v>0.14285714285714279</v>
      </c>
      <c r="P3968">
        <v>1.09861228866811</v>
      </c>
      <c r="Q3968">
        <v>1.09861228866811</v>
      </c>
      <c r="R3968">
        <v>0.1220680320742344</v>
      </c>
      <c r="S3968">
        <v>0</v>
      </c>
    </row>
    <row r="3969" spans="1:19" x14ac:dyDescent="0.3">
      <c r="A3969" t="s">
        <v>6271</v>
      </c>
      <c r="B3969" t="s">
        <v>6272</v>
      </c>
      <c r="C3969">
        <v>4</v>
      </c>
      <c r="D3969">
        <v>2</v>
      </c>
      <c r="E3969">
        <v>0.44444444444444442</v>
      </c>
      <c r="F3969">
        <v>2</v>
      </c>
      <c r="G3969">
        <v>12</v>
      </c>
      <c r="H3969">
        <v>6</v>
      </c>
      <c r="I3969">
        <v>1.09861228866811</v>
      </c>
      <c r="J3969">
        <v>4.3944491546724391</v>
      </c>
      <c r="K3969">
        <v>2.19722457733622</v>
      </c>
      <c r="L3969">
        <v>0.48827212829693772</v>
      </c>
      <c r="M3969">
        <v>3.810907586541918</v>
      </c>
      <c r="N3969">
        <v>7</v>
      </c>
      <c r="O3969">
        <v>0.25</v>
      </c>
      <c r="P3969">
        <v>1.09861228866811</v>
      </c>
      <c r="Q3969">
        <v>0.54930614433405489</v>
      </c>
      <c r="R3969">
        <v>0.1220680320742344</v>
      </c>
      <c r="S3969">
        <v>0</v>
      </c>
    </row>
    <row r="3970" spans="1:19" x14ac:dyDescent="0.3">
      <c r="A3970" t="s">
        <v>6273</v>
      </c>
      <c r="B3970" t="s">
        <v>6274</v>
      </c>
      <c r="C3970">
        <v>7</v>
      </c>
      <c r="D3970">
        <v>3.5</v>
      </c>
      <c r="E3970">
        <v>0.77777777777777779</v>
      </c>
      <c r="F3970">
        <v>2</v>
      </c>
      <c r="G3970">
        <v>12</v>
      </c>
      <c r="H3970">
        <v>6</v>
      </c>
      <c r="I3970">
        <v>1.09861228866811</v>
      </c>
      <c r="J3970">
        <v>7.6902860206767683</v>
      </c>
      <c r="K3970">
        <v>3.8451430103383841</v>
      </c>
      <c r="L3970">
        <v>0.854476224519641</v>
      </c>
      <c r="M3970">
        <v>2.9999773703255892</v>
      </c>
      <c r="N3970">
        <v>13</v>
      </c>
      <c r="O3970">
        <v>0.14285714285714279</v>
      </c>
      <c r="P3970">
        <v>1.09861228866811</v>
      </c>
      <c r="Q3970">
        <v>0.54930614433405489</v>
      </c>
      <c r="R3970">
        <v>0.1220680320742344</v>
      </c>
      <c r="S3970">
        <v>0</v>
      </c>
    </row>
    <row r="3971" spans="1:19" x14ac:dyDescent="0.3">
      <c r="A3971" t="s">
        <v>6275</v>
      </c>
      <c r="B3971" t="s">
        <v>6276</v>
      </c>
      <c r="C3971">
        <v>4</v>
      </c>
      <c r="D3971">
        <v>2</v>
      </c>
      <c r="E3971">
        <v>0.44444444444444442</v>
      </c>
      <c r="F3971">
        <v>2</v>
      </c>
      <c r="G3971">
        <v>12</v>
      </c>
      <c r="H3971">
        <v>6</v>
      </c>
      <c r="I3971">
        <v>1.09861228866811</v>
      </c>
      <c r="J3971">
        <v>4.3944491546724391</v>
      </c>
      <c r="K3971">
        <v>2.19722457733622</v>
      </c>
      <c r="L3971">
        <v>0.48827212829693772</v>
      </c>
      <c r="M3971">
        <v>3.2512917986064949</v>
      </c>
      <c r="N3971">
        <v>7</v>
      </c>
      <c r="O3971">
        <v>0.25</v>
      </c>
      <c r="P3971">
        <v>1.09861228866811</v>
      </c>
      <c r="Q3971">
        <v>0.54930614433405489</v>
      </c>
      <c r="R3971">
        <v>0.1220680320742344</v>
      </c>
      <c r="S3971">
        <v>0</v>
      </c>
    </row>
    <row r="3972" spans="1:19" x14ac:dyDescent="0.3">
      <c r="A3972" t="s">
        <v>6277</v>
      </c>
      <c r="B3972" t="s">
        <v>6278</v>
      </c>
      <c r="C3972">
        <v>4</v>
      </c>
      <c r="D3972">
        <v>2</v>
      </c>
      <c r="E3972">
        <v>0.44444444444444442</v>
      </c>
      <c r="F3972">
        <v>2</v>
      </c>
      <c r="G3972">
        <v>12</v>
      </c>
      <c r="H3972">
        <v>6</v>
      </c>
      <c r="I3972">
        <v>1.09861228866811</v>
      </c>
      <c r="J3972">
        <v>4.3944491546724391</v>
      </c>
      <c r="K3972">
        <v>2.19722457733622</v>
      </c>
      <c r="L3972">
        <v>0.48827212829693772</v>
      </c>
      <c r="M3972">
        <v>3.057135784165538</v>
      </c>
      <c r="N3972">
        <v>7</v>
      </c>
      <c r="O3972">
        <v>0.25</v>
      </c>
      <c r="P3972">
        <v>1.09861228866811</v>
      </c>
      <c r="Q3972">
        <v>0.54930614433405489</v>
      </c>
      <c r="R3972">
        <v>0.1220680320742344</v>
      </c>
      <c r="S3972">
        <v>0</v>
      </c>
    </row>
    <row r="3973" spans="1:19" x14ac:dyDescent="0.3">
      <c r="A3973" t="s">
        <v>6279</v>
      </c>
      <c r="B3973" t="s">
        <v>6280</v>
      </c>
      <c r="C3973">
        <v>4</v>
      </c>
      <c r="D3973">
        <v>1.333333333333333</v>
      </c>
      <c r="E3973">
        <v>0.44444444444444442</v>
      </c>
      <c r="F3973">
        <v>3</v>
      </c>
      <c r="G3973">
        <v>12</v>
      </c>
      <c r="H3973">
        <v>6</v>
      </c>
      <c r="I3973">
        <v>1.09861228866811</v>
      </c>
      <c r="J3973">
        <v>4.3944491546724391</v>
      </c>
      <c r="K3973">
        <v>1.4648163848908129</v>
      </c>
      <c r="L3973">
        <v>0.48827212829693772</v>
      </c>
      <c r="M3973">
        <v>3.4054424784337529</v>
      </c>
      <c r="N3973">
        <v>11</v>
      </c>
      <c r="O3973">
        <v>0.25</v>
      </c>
      <c r="P3973">
        <v>1.09861228866811</v>
      </c>
      <c r="Q3973">
        <v>0.36620409622270322</v>
      </c>
      <c r="R3973">
        <v>0.1220680320742344</v>
      </c>
      <c r="S3973">
        <v>0</v>
      </c>
    </row>
    <row r="3974" spans="1:19" x14ac:dyDescent="0.3">
      <c r="A3974" t="s">
        <v>6281</v>
      </c>
      <c r="B3974" t="s">
        <v>6282</v>
      </c>
      <c r="C3974">
        <v>12</v>
      </c>
      <c r="D3974">
        <v>12</v>
      </c>
      <c r="E3974">
        <v>1.333333333333333</v>
      </c>
      <c r="F3974">
        <v>1</v>
      </c>
      <c r="G3974">
        <v>12</v>
      </c>
      <c r="H3974">
        <v>6</v>
      </c>
      <c r="I3974">
        <v>1.09861228866811</v>
      </c>
      <c r="J3974">
        <v>13.18334746401732</v>
      </c>
      <c r="K3974">
        <v>13.18334746401732</v>
      </c>
      <c r="L3974">
        <v>1.4648163848908129</v>
      </c>
      <c r="M3974">
        <v>3.4054424784337529</v>
      </c>
      <c r="N3974">
        <v>11</v>
      </c>
      <c r="O3974">
        <v>8.3333333333333329E-2</v>
      </c>
      <c r="P3974">
        <v>1.09861228866811</v>
      </c>
      <c r="Q3974">
        <v>1.09861228866811</v>
      </c>
      <c r="R3974">
        <v>0.1220680320742344</v>
      </c>
      <c r="S3974">
        <v>0</v>
      </c>
    </row>
    <row r="3975" spans="1:19" x14ac:dyDescent="0.3">
      <c r="A3975" t="s">
        <v>6283</v>
      </c>
      <c r="B3975" t="s">
        <v>6283</v>
      </c>
      <c r="C3975">
        <v>24</v>
      </c>
      <c r="D3975">
        <v>4.8</v>
      </c>
      <c r="E3975">
        <v>2.666666666666667</v>
      </c>
      <c r="F3975">
        <v>5</v>
      </c>
      <c r="G3975">
        <v>12</v>
      </c>
      <c r="H3975">
        <v>12</v>
      </c>
      <c r="I3975">
        <v>0.69314718055994529</v>
      </c>
      <c r="J3975">
        <v>16.63553233343869</v>
      </c>
      <c r="K3975">
        <v>3.327106466687737</v>
      </c>
      <c r="L3975">
        <v>1.8483924814931869</v>
      </c>
      <c r="M3975">
        <v>1.495899973549315</v>
      </c>
      <c r="N3975">
        <v>75</v>
      </c>
      <c r="O3975">
        <v>6.5789473684210523E-2</v>
      </c>
      <c r="P3975">
        <v>1.0944429166735981</v>
      </c>
      <c r="Q3975">
        <v>0.21888858333471961</v>
      </c>
      <c r="R3975">
        <v>0.1216047685192886</v>
      </c>
      <c r="S3975">
        <v>0</v>
      </c>
    </row>
    <row r="3976" spans="1:19" x14ac:dyDescent="0.3">
      <c r="A3976" t="s">
        <v>6284</v>
      </c>
      <c r="B3976" t="s">
        <v>6285</v>
      </c>
      <c r="C3976">
        <v>16</v>
      </c>
      <c r="D3976">
        <v>2.285714285714286</v>
      </c>
      <c r="E3976">
        <v>1.7777777777777779</v>
      </c>
      <c r="F3976">
        <v>7</v>
      </c>
      <c r="G3976">
        <v>12</v>
      </c>
      <c r="H3976">
        <v>12</v>
      </c>
      <c r="I3976">
        <v>0.69314718055994529</v>
      </c>
      <c r="J3976">
        <v>11.090354888959119</v>
      </c>
      <c r="K3976">
        <v>1.5843364127084461</v>
      </c>
      <c r="L3976">
        <v>1.2322616543287921</v>
      </c>
      <c r="M3976">
        <v>1.627669251180438</v>
      </c>
      <c r="N3976">
        <v>70</v>
      </c>
      <c r="O3976">
        <v>9.8591549295774641E-2</v>
      </c>
      <c r="P3976">
        <v>1.0934152707424489</v>
      </c>
      <c r="Q3976">
        <v>0.1562021815346355</v>
      </c>
      <c r="R3976">
        <v>0.1214905856380499</v>
      </c>
      <c r="S3976">
        <v>0</v>
      </c>
    </row>
    <row r="3977" spans="1:19" x14ac:dyDescent="0.3">
      <c r="A3977" t="s">
        <v>6286</v>
      </c>
      <c r="B3977" t="s">
        <v>6287</v>
      </c>
      <c r="C3977">
        <v>27</v>
      </c>
      <c r="D3977">
        <v>4.5</v>
      </c>
      <c r="E3977">
        <v>3</v>
      </c>
      <c r="F3977">
        <v>6</v>
      </c>
      <c r="G3977">
        <v>12</v>
      </c>
      <c r="H3977">
        <v>12</v>
      </c>
      <c r="I3977">
        <v>0.69314718055994529</v>
      </c>
      <c r="J3977">
        <v>18.71497387511852</v>
      </c>
      <c r="K3977">
        <v>3.1191623125197538</v>
      </c>
      <c r="L3977">
        <v>2.0794415416798362</v>
      </c>
      <c r="M3977">
        <v>1.2556201399921181</v>
      </c>
      <c r="N3977">
        <v>102</v>
      </c>
      <c r="O3977">
        <v>5.8252427184466021E-2</v>
      </c>
      <c r="P3977">
        <v>1.0901926529195261</v>
      </c>
      <c r="Q3977">
        <v>0.18169877548658761</v>
      </c>
      <c r="R3977">
        <v>0.1211325169910584</v>
      </c>
      <c r="S3977">
        <v>0</v>
      </c>
    </row>
    <row r="3978" spans="1:19" x14ac:dyDescent="0.3">
      <c r="A3978" t="s">
        <v>6288</v>
      </c>
      <c r="B3978" t="s">
        <v>6289</v>
      </c>
      <c r="C3978">
        <v>27</v>
      </c>
      <c r="D3978">
        <v>4.5</v>
      </c>
      <c r="E3978">
        <v>3</v>
      </c>
      <c r="F3978">
        <v>6</v>
      </c>
      <c r="G3978">
        <v>12</v>
      </c>
      <c r="H3978">
        <v>12</v>
      </c>
      <c r="I3978">
        <v>0.69314718055994529</v>
      </c>
      <c r="J3978">
        <v>18.71497387511852</v>
      </c>
      <c r="K3978">
        <v>3.1191623125197538</v>
      </c>
      <c r="L3978">
        <v>2.0794415416798362</v>
      </c>
      <c r="M3978">
        <v>1.2556201399921181</v>
      </c>
      <c r="N3978">
        <v>102</v>
      </c>
      <c r="O3978">
        <v>5.8252427184466021E-2</v>
      </c>
      <c r="P3978">
        <v>1.0901926529195261</v>
      </c>
      <c r="Q3978">
        <v>0.18169877548658761</v>
      </c>
      <c r="R3978">
        <v>0.1211325169910584</v>
      </c>
      <c r="S3978">
        <v>0</v>
      </c>
    </row>
    <row r="3979" spans="1:19" x14ac:dyDescent="0.3">
      <c r="A3979" t="s">
        <v>6290</v>
      </c>
      <c r="B3979" t="s">
        <v>6291</v>
      </c>
      <c r="C3979">
        <v>6</v>
      </c>
      <c r="D3979">
        <v>2</v>
      </c>
      <c r="E3979">
        <v>0.66666666666666663</v>
      </c>
      <c r="F3979">
        <v>3</v>
      </c>
      <c r="G3979">
        <v>12</v>
      </c>
      <c r="H3979">
        <v>9</v>
      </c>
      <c r="I3979">
        <v>0.84729786038720345</v>
      </c>
      <c r="J3979">
        <v>5.0837871623232207</v>
      </c>
      <c r="K3979">
        <v>1.6945957207744069</v>
      </c>
      <c r="L3979">
        <v>0.56486524025813556</v>
      </c>
      <c r="M3979">
        <v>3.2512917986064949</v>
      </c>
      <c r="N3979">
        <v>13</v>
      </c>
      <c r="O3979">
        <v>0.2142857142857143</v>
      </c>
      <c r="P3979">
        <v>1.0893829633549761</v>
      </c>
      <c r="Q3979">
        <v>0.36312765445165862</v>
      </c>
      <c r="R3979">
        <v>0.12104255148388619</v>
      </c>
      <c r="S3979">
        <v>0</v>
      </c>
    </row>
    <row r="3980" spans="1:19" x14ac:dyDescent="0.3">
      <c r="A3980" t="s">
        <v>6292</v>
      </c>
      <c r="B3980" t="s">
        <v>6293</v>
      </c>
      <c r="C3980">
        <v>24</v>
      </c>
      <c r="D3980">
        <v>6</v>
      </c>
      <c r="E3980">
        <v>2.666666666666667</v>
      </c>
      <c r="F3980">
        <v>4</v>
      </c>
      <c r="G3980">
        <v>12</v>
      </c>
      <c r="H3980">
        <v>11</v>
      </c>
      <c r="I3980">
        <v>0.73759894313077912</v>
      </c>
      <c r="J3980">
        <v>17.7023746351387</v>
      </c>
      <c r="K3980">
        <v>4.4255936587846749</v>
      </c>
      <c r="L3980">
        <v>1.9669305150154111</v>
      </c>
      <c r="M3980">
        <v>1.715961858326116</v>
      </c>
      <c r="N3980">
        <v>64</v>
      </c>
      <c r="O3980">
        <v>6.1538461538461542E-2</v>
      </c>
      <c r="P3980">
        <v>1.08937690062392</v>
      </c>
      <c r="Q3980">
        <v>0.27234422515598</v>
      </c>
      <c r="R3980">
        <v>0.1210418778471022</v>
      </c>
      <c r="S3980">
        <v>0</v>
      </c>
    </row>
    <row r="3981" spans="1:19" x14ac:dyDescent="0.3">
      <c r="A3981" t="s">
        <v>6294</v>
      </c>
      <c r="B3981" t="s">
        <v>6294</v>
      </c>
      <c r="C3981">
        <v>4</v>
      </c>
      <c r="D3981">
        <v>1.333333333333333</v>
      </c>
      <c r="E3981">
        <v>0.44444444444444442</v>
      </c>
      <c r="F3981">
        <v>3</v>
      </c>
      <c r="G3981">
        <v>12</v>
      </c>
      <c r="H3981">
        <v>7</v>
      </c>
      <c r="I3981">
        <v>0.99852883011112725</v>
      </c>
      <c r="J3981">
        <v>3.994115320444509</v>
      </c>
      <c r="K3981">
        <v>1.3313717734815029</v>
      </c>
      <c r="L3981">
        <v>0.44379059116050101</v>
      </c>
      <c r="M3981">
        <v>3.4054424784337529</v>
      </c>
      <c r="N3981">
        <v>10</v>
      </c>
      <c r="O3981">
        <v>0.27272727272727271</v>
      </c>
      <c r="P3981">
        <v>1.0893041783030479</v>
      </c>
      <c r="Q3981">
        <v>0.36310139276768261</v>
      </c>
      <c r="R3981">
        <v>0.1210337975892275</v>
      </c>
      <c r="S3981">
        <v>0</v>
      </c>
    </row>
    <row r="3982" spans="1:19" x14ac:dyDescent="0.3">
      <c r="A3982" t="s">
        <v>6295</v>
      </c>
      <c r="B3982" t="s">
        <v>6296</v>
      </c>
      <c r="C3982">
        <v>22</v>
      </c>
      <c r="D3982">
        <v>3.666666666666667</v>
      </c>
      <c r="E3982">
        <v>2.4444444444444451</v>
      </c>
      <c r="F3982">
        <v>6</v>
      </c>
      <c r="G3982">
        <v>12</v>
      </c>
      <c r="H3982">
        <v>12</v>
      </c>
      <c r="I3982">
        <v>0.69314718055994529</v>
      </c>
      <c r="J3982">
        <v>15.249237972318801</v>
      </c>
      <c r="K3982">
        <v>2.541539662053133</v>
      </c>
      <c r="L3982">
        <v>1.6943597747020891</v>
      </c>
      <c r="M3982">
        <v>1.4595323293784399</v>
      </c>
      <c r="N3982">
        <v>83</v>
      </c>
      <c r="O3982">
        <v>7.1428571428571425E-2</v>
      </c>
      <c r="P3982">
        <v>1.089231283737057</v>
      </c>
      <c r="Q3982">
        <v>0.18153854728950949</v>
      </c>
      <c r="R3982">
        <v>0.12102569819300631</v>
      </c>
      <c r="S3982">
        <v>0</v>
      </c>
    </row>
    <row r="3983" spans="1:19" x14ac:dyDescent="0.3">
      <c r="A3983" t="s">
        <v>6297</v>
      </c>
      <c r="B3983" t="s">
        <v>6298</v>
      </c>
      <c r="C3983">
        <v>31</v>
      </c>
      <c r="D3983">
        <v>6.2</v>
      </c>
      <c r="E3983">
        <v>3.4444444444444451</v>
      </c>
      <c r="F3983">
        <v>5</v>
      </c>
      <c r="G3983">
        <v>12</v>
      </c>
      <c r="H3983">
        <v>12</v>
      </c>
      <c r="I3983">
        <v>0.69314718055994529</v>
      </c>
      <c r="J3983">
        <v>21.487562597358309</v>
      </c>
      <c r="K3983">
        <v>4.2975125194716606</v>
      </c>
      <c r="L3983">
        <v>2.387506955262034</v>
      </c>
      <c r="M3983">
        <v>1.2952292780871639</v>
      </c>
      <c r="N3983">
        <v>98</v>
      </c>
      <c r="O3983">
        <v>5.0505050505050497E-2</v>
      </c>
      <c r="P3983">
        <v>1.085230434210015</v>
      </c>
      <c r="Q3983">
        <v>0.21704608684200299</v>
      </c>
      <c r="R3983">
        <v>0.1205811593566684</v>
      </c>
      <c r="S3983">
        <v>0</v>
      </c>
    </row>
    <row r="3984" spans="1:19" x14ac:dyDescent="0.3">
      <c r="A3984" t="s">
        <v>6299</v>
      </c>
      <c r="B3984" t="s">
        <v>6300</v>
      </c>
      <c r="C3984">
        <v>39</v>
      </c>
      <c r="D3984">
        <v>13</v>
      </c>
      <c r="E3984">
        <v>4.333333333333333</v>
      </c>
      <c r="F3984">
        <v>3</v>
      </c>
      <c r="G3984">
        <v>12</v>
      </c>
      <c r="H3984">
        <v>12</v>
      </c>
      <c r="I3984">
        <v>0.69314718055994529</v>
      </c>
      <c r="J3984">
        <v>27.032740041837869</v>
      </c>
      <c r="K3984">
        <v>9.0109133472792884</v>
      </c>
      <c r="L3984">
        <v>3.0036377824264289</v>
      </c>
      <c r="M3984">
        <v>1.5728610146854429</v>
      </c>
      <c r="N3984">
        <v>74</v>
      </c>
      <c r="O3984">
        <v>0.04</v>
      </c>
      <c r="P3984">
        <v>1.0813096016735151</v>
      </c>
      <c r="Q3984">
        <v>0.36043653389117147</v>
      </c>
      <c r="R3984">
        <v>0.12014551129705719</v>
      </c>
      <c r="S3984">
        <v>0</v>
      </c>
    </row>
    <row r="3985" spans="1:19" x14ac:dyDescent="0.3">
      <c r="A3985" t="s">
        <v>6301</v>
      </c>
      <c r="B3985" t="s">
        <v>6302</v>
      </c>
      <c r="C3985">
        <v>15</v>
      </c>
      <c r="D3985">
        <v>5</v>
      </c>
      <c r="E3985">
        <v>1.666666666666667</v>
      </c>
      <c r="F3985">
        <v>3</v>
      </c>
      <c r="G3985">
        <v>12</v>
      </c>
      <c r="H3985">
        <v>12</v>
      </c>
      <c r="I3985">
        <v>0.69314718055994529</v>
      </c>
      <c r="J3985">
        <v>10.397207708399179</v>
      </c>
      <c r="K3985">
        <v>3.465735902799727</v>
      </c>
      <c r="L3985">
        <v>1.155245300933242</v>
      </c>
      <c r="M3985">
        <v>2.52305329823528</v>
      </c>
      <c r="N3985">
        <v>28</v>
      </c>
      <c r="O3985">
        <v>0.10344827586206901</v>
      </c>
      <c r="P3985">
        <v>1.075573211213708</v>
      </c>
      <c r="Q3985">
        <v>0.35852440373790267</v>
      </c>
      <c r="R3985">
        <v>0.1195081345793009</v>
      </c>
      <c r="S3985">
        <v>0</v>
      </c>
    </row>
    <row r="3986" spans="1:19" x14ac:dyDescent="0.3">
      <c r="A3986" t="s">
        <v>6303</v>
      </c>
      <c r="B3986" t="s">
        <v>6304</v>
      </c>
      <c r="C3986">
        <v>18</v>
      </c>
      <c r="D3986">
        <v>3.6</v>
      </c>
      <c r="E3986">
        <v>2</v>
      </c>
      <c r="F3986">
        <v>5</v>
      </c>
      <c r="G3986">
        <v>12</v>
      </c>
      <c r="H3986">
        <v>12</v>
      </c>
      <c r="I3986">
        <v>0.69314718055994529</v>
      </c>
      <c r="J3986">
        <v>12.476649250079021</v>
      </c>
      <c r="K3986">
        <v>2.495329850015803</v>
      </c>
      <c r="L3986">
        <v>1.386294361119891</v>
      </c>
      <c r="M3986">
        <v>1.829906117675334</v>
      </c>
      <c r="N3986">
        <v>57</v>
      </c>
      <c r="O3986">
        <v>8.6206896551724144E-2</v>
      </c>
      <c r="P3986">
        <v>1.075573211213708</v>
      </c>
      <c r="Q3986">
        <v>0.21511464224274171</v>
      </c>
      <c r="R3986">
        <v>0.1195081345793009</v>
      </c>
      <c r="S3986">
        <v>0</v>
      </c>
    </row>
    <row r="3987" spans="1:19" x14ac:dyDescent="0.3">
      <c r="A3987" t="s">
        <v>6305</v>
      </c>
      <c r="B3987" t="s">
        <v>6306</v>
      </c>
      <c r="C3987">
        <v>31</v>
      </c>
      <c r="D3987">
        <v>10.33333333333333</v>
      </c>
      <c r="E3987">
        <v>3.4444444444444451</v>
      </c>
      <c r="F3987">
        <v>3</v>
      </c>
      <c r="G3987">
        <v>12</v>
      </c>
      <c r="H3987">
        <v>12</v>
      </c>
      <c r="I3987">
        <v>0.69314718055994529</v>
      </c>
      <c r="J3987">
        <v>21.487562597358309</v>
      </c>
      <c r="K3987">
        <v>7.1625208657861021</v>
      </c>
      <c r="L3987">
        <v>2.387506955262034</v>
      </c>
      <c r="M3987">
        <v>1.7960045659996531</v>
      </c>
      <c r="N3987">
        <v>59</v>
      </c>
      <c r="O3987">
        <v>0.05</v>
      </c>
      <c r="P3987">
        <v>1.0743781298679149</v>
      </c>
      <c r="Q3987">
        <v>0.35812604328930508</v>
      </c>
      <c r="R3987">
        <v>0.1193753477631017</v>
      </c>
      <c r="S3987">
        <v>0</v>
      </c>
    </row>
    <row r="3988" spans="1:19" x14ac:dyDescent="0.3">
      <c r="A3988" t="s">
        <v>6307</v>
      </c>
      <c r="B3988" t="s">
        <v>6308</v>
      </c>
      <c r="C3988">
        <v>31</v>
      </c>
      <c r="D3988">
        <v>7.75</v>
      </c>
      <c r="E3988">
        <v>3.4444444444444451</v>
      </c>
      <c r="F3988">
        <v>4</v>
      </c>
      <c r="G3988">
        <v>12</v>
      </c>
      <c r="H3988">
        <v>12</v>
      </c>
      <c r="I3988">
        <v>0.69314718055994529</v>
      </c>
      <c r="J3988">
        <v>21.487562597358309</v>
      </c>
      <c r="K3988">
        <v>5.3718906493395764</v>
      </c>
      <c r="L3988">
        <v>2.387506955262034</v>
      </c>
      <c r="M3988">
        <v>1.5083224935478721</v>
      </c>
      <c r="N3988">
        <v>79</v>
      </c>
      <c r="O3988">
        <v>0.05</v>
      </c>
      <c r="P3988">
        <v>1.0743781298679149</v>
      </c>
      <c r="Q3988">
        <v>0.26859453246697879</v>
      </c>
      <c r="R3988">
        <v>0.1193753477631017</v>
      </c>
      <c r="S3988">
        <v>0</v>
      </c>
    </row>
    <row r="3989" spans="1:19" x14ac:dyDescent="0.3">
      <c r="A3989" t="s">
        <v>6309</v>
      </c>
      <c r="B3989" t="s">
        <v>6310</v>
      </c>
      <c r="C3989">
        <v>2</v>
      </c>
      <c r="D3989">
        <v>1</v>
      </c>
      <c r="E3989">
        <v>0.22222222222222221</v>
      </c>
      <c r="F3989">
        <v>2</v>
      </c>
      <c r="G3989">
        <v>12</v>
      </c>
      <c r="H3989">
        <v>3</v>
      </c>
      <c r="I3989">
        <v>1.6094379124341001</v>
      </c>
      <c r="J3989">
        <v>3.218875824868201</v>
      </c>
      <c r="K3989">
        <v>1.6094379124341001</v>
      </c>
      <c r="L3989">
        <v>0.35765286942980012</v>
      </c>
      <c r="M3989">
        <v>3.1822989271195441</v>
      </c>
      <c r="N3989">
        <v>5</v>
      </c>
      <c r="O3989">
        <v>0.33333333333333331</v>
      </c>
      <c r="P3989">
        <v>1.0729586082894</v>
      </c>
      <c r="Q3989">
        <v>0.53647930414470002</v>
      </c>
      <c r="R3989">
        <v>0.1192176231432667</v>
      </c>
      <c r="S3989">
        <v>0</v>
      </c>
    </row>
    <row r="3990" spans="1:19" x14ac:dyDescent="0.3">
      <c r="A3990" t="s">
        <v>6311</v>
      </c>
      <c r="B3990" t="s">
        <v>5530</v>
      </c>
      <c r="C3990">
        <v>2</v>
      </c>
      <c r="D3990">
        <v>1</v>
      </c>
      <c r="E3990">
        <v>0.22222222222222221</v>
      </c>
      <c r="F3990">
        <v>2</v>
      </c>
      <c r="G3990">
        <v>12</v>
      </c>
      <c r="H3990">
        <v>3</v>
      </c>
      <c r="I3990">
        <v>1.6094379124341001</v>
      </c>
      <c r="J3990">
        <v>3.218875824868201</v>
      </c>
      <c r="K3990">
        <v>1.6094379124341001</v>
      </c>
      <c r="L3990">
        <v>0.35765286942980012</v>
      </c>
      <c r="M3990">
        <v>4.0985896589936992</v>
      </c>
      <c r="N3990">
        <v>5</v>
      </c>
      <c r="O3990">
        <v>0.33333333333333331</v>
      </c>
      <c r="P3990">
        <v>1.0729586082894</v>
      </c>
      <c r="Q3990">
        <v>0.53647930414470002</v>
      </c>
      <c r="R3990">
        <v>0.1192176231432667</v>
      </c>
      <c r="S3990">
        <v>0</v>
      </c>
    </row>
    <row r="3991" spans="1:19" x14ac:dyDescent="0.3">
      <c r="A3991" t="s">
        <v>6312</v>
      </c>
      <c r="B3991" t="s">
        <v>6312</v>
      </c>
      <c r="C3991">
        <v>2</v>
      </c>
      <c r="D3991">
        <v>1</v>
      </c>
      <c r="E3991">
        <v>0.22222222222222221</v>
      </c>
      <c r="F3991">
        <v>2</v>
      </c>
      <c r="G3991">
        <v>12</v>
      </c>
      <c r="H3991">
        <v>3</v>
      </c>
      <c r="I3991">
        <v>1.6094379124341001</v>
      </c>
      <c r="J3991">
        <v>3.218875824868201</v>
      </c>
      <c r="K3991">
        <v>1.6094379124341001</v>
      </c>
      <c r="L3991">
        <v>0.35765286942980012</v>
      </c>
      <c r="M3991">
        <v>4.0985896589936992</v>
      </c>
      <c r="N3991">
        <v>5</v>
      </c>
      <c r="O3991">
        <v>0.33333333333333331</v>
      </c>
      <c r="P3991">
        <v>1.0729586082894</v>
      </c>
      <c r="Q3991">
        <v>0.53647930414470002</v>
      </c>
      <c r="R3991">
        <v>0.1192176231432667</v>
      </c>
      <c r="S3991">
        <v>0</v>
      </c>
    </row>
    <row r="3992" spans="1:19" x14ac:dyDescent="0.3">
      <c r="A3992" t="s">
        <v>6313</v>
      </c>
      <c r="B3992" t="s">
        <v>6314</v>
      </c>
      <c r="C3992">
        <v>2</v>
      </c>
      <c r="D3992">
        <v>1</v>
      </c>
      <c r="E3992">
        <v>0.22222222222222221</v>
      </c>
      <c r="F3992">
        <v>2</v>
      </c>
      <c r="G3992">
        <v>12</v>
      </c>
      <c r="H3992">
        <v>3</v>
      </c>
      <c r="I3992">
        <v>1.6094379124341001</v>
      </c>
      <c r="J3992">
        <v>3.218875824868201</v>
      </c>
      <c r="K3992">
        <v>1.6094379124341001</v>
      </c>
      <c r="L3992">
        <v>0.35765286942980012</v>
      </c>
      <c r="M3992">
        <v>4.0985896589936992</v>
      </c>
      <c r="N3992">
        <v>5</v>
      </c>
      <c r="O3992">
        <v>0.33333333333333331</v>
      </c>
      <c r="P3992">
        <v>1.0729586082894</v>
      </c>
      <c r="Q3992">
        <v>0.53647930414470002</v>
      </c>
      <c r="R3992">
        <v>0.1192176231432667</v>
      </c>
      <c r="S3992">
        <v>0</v>
      </c>
    </row>
    <row r="3993" spans="1:19" x14ac:dyDescent="0.3">
      <c r="A3993" t="s">
        <v>6315</v>
      </c>
      <c r="B3993" t="s">
        <v>6316</v>
      </c>
      <c r="C3993">
        <v>26</v>
      </c>
      <c r="D3993">
        <v>5.2</v>
      </c>
      <c r="E3993">
        <v>2.8888888888888888</v>
      </c>
      <c r="F3993">
        <v>5</v>
      </c>
      <c r="G3993">
        <v>12</v>
      </c>
      <c r="H3993">
        <v>12</v>
      </c>
      <c r="I3993">
        <v>0.69314718055994529</v>
      </c>
      <c r="J3993">
        <v>18.02182669455858</v>
      </c>
      <c r="K3993">
        <v>3.6043653389117161</v>
      </c>
      <c r="L3993">
        <v>2.0024251882842869</v>
      </c>
      <c r="M3993">
        <v>1.4595323293784399</v>
      </c>
      <c r="N3993">
        <v>83</v>
      </c>
      <c r="O3993">
        <v>5.9523809523809521E-2</v>
      </c>
      <c r="P3993">
        <v>1.072727779438011</v>
      </c>
      <c r="Q3993">
        <v>0.2145455558876021</v>
      </c>
      <c r="R3993">
        <v>0.11919197549311231</v>
      </c>
      <c r="S3993">
        <v>0</v>
      </c>
    </row>
    <row r="3994" spans="1:19" x14ac:dyDescent="0.3">
      <c r="A3994" t="s">
        <v>6317</v>
      </c>
      <c r="B3994" t="s">
        <v>6318</v>
      </c>
      <c r="C3994">
        <v>52</v>
      </c>
      <c r="D3994">
        <v>17.333333333333329</v>
      </c>
      <c r="E3994">
        <v>5.7777777777777777</v>
      </c>
      <c r="F3994">
        <v>3</v>
      </c>
      <c r="G3994">
        <v>12</v>
      </c>
      <c r="H3994">
        <v>12</v>
      </c>
      <c r="I3994">
        <v>0.69314718055994529</v>
      </c>
      <c r="J3994">
        <v>36.043653389117154</v>
      </c>
      <c r="K3994">
        <v>12.014551129705721</v>
      </c>
      <c r="L3994">
        <v>4.004850376568573</v>
      </c>
      <c r="M3994">
        <v>1.275228611380494</v>
      </c>
      <c r="N3994">
        <v>100</v>
      </c>
      <c r="O3994">
        <v>2.9702970297029702E-2</v>
      </c>
      <c r="P3994">
        <v>1.070603566013381</v>
      </c>
      <c r="Q3994">
        <v>0.35686785533779358</v>
      </c>
      <c r="R3994">
        <v>0.1189559517792645</v>
      </c>
      <c r="S3994">
        <v>0</v>
      </c>
    </row>
    <row r="3995" spans="1:19" x14ac:dyDescent="0.3">
      <c r="A3995" t="s">
        <v>6319</v>
      </c>
      <c r="B3995" t="s">
        <v>6320</v>
      </c>
      <c r="C3995">
        <v>7</v>
      </c>
      <c r="D3995">
        <v>1.75</v>
      </c>
      <c r="E3995">
        <v>0.77777777777777779</v>
      </c>
      <c r="F3995">
        <v>4</v>
      </c>
      <c r="G3995">
        <v>12</v>
      </c>
      <c r="H3995">
        <v>8</v>
      </c>
      <c r="I3995">
        <v>0.91629073187415511</v>
      </c>
      <c r="J3995">
        <v>6.4140351231190857</v>
      </c>
      <c r="K3995">
        <v>1.603508780779771</v>
      </c>
      <c r="L3995">
        <v>0.71267056923545402</v>
      </c>
      <c r="M3995">
        <v>2.712295297873808</v>
      </c>
      <c r="N3995">
        <v>23</v>
      </c>
      <c r="O3995">
        <v>0.16666666666666671</v>
      </c>
      <c r="P3995">
        <v>1.069005853853181</v>
      </c>
      <c r="Q3995">
        <v>0.2672514634632952</v>
      </c>
      <c r="R3995">
        <v>0.118778428205909</v>
      </c>
      <c r="S3995">
        <v>0</v>
      </c>
    </row>
    <row r="3996" spans="1:19" x14ac:dyDescent="0.3">
      <c r="A3996" t="s">
        <v>6321</v>
      </c>
      <c r="B3996" t="s">
        <v>6321</v>
      </c>
      <c r="C3996">
        <v>19</v>
      </c>
      <c r="D3996">
        <v>3.166666666666667</v>
      </c>
      <c r="E3996">
        <v>2.1111111111111112</v>
      </c>
      <c r="F3996">
        <v>6</v>
      </c>
      <c r="G3996">
        <v>12</v>
      </c>
      <c r="H3996">
        <v>12</v>
      </c>
      <c r="I3996">
        <v>0.69314718055994529</v>
      </c>
      <c r="J3996">
        <v>13.169796430638961</v>
      </c>
      <c r="K3996">
        <v>2.1949660717731598</v>
      </c>
      <c r="L3996">
        <v>1.46331071451544</v>
      </c>
      <c r="M3996">
        <v>1.586284035017584</v>
      </c>
      <c r="N3996">
        <v>73</v>
      </c>
      <c r="O3996">
        <v>8.1081081081081086E-2</v>
      </c>
      <c r="P3996">
        <v>1.06782133221397</v>
      </c>
      <c r="Q3996">
        <v>0.1779702220356616</v>
      </c>
      <c r="R3996">
        <v>0.1186468146904411</v>
      </c>
      <c r="S3996">
        <v>0</v>
      </c>
    </row>
    <row r="3997" spans="1:19" x14ac:dyDescent="0.3">
      <c r="A3997" t="s">
        <v>6322</v>
      </c>
      <c r="B3997" t="s">
        <v>6323</v>
      </c>
      <c r="C3997">
        <v>15</v>
      </c>
      <c r="D3997">
        <v>3.75</v>
      </c>
      <c r="E3997">
        <v>1.666666666666667</v>
      </c>
      <c r="F3997">
        <v>4</v>
      </c>
      <c r="G3997">
        <v>12</v>
      </c>
      <c r="H3997">
        <v>12</v>
      </c>
      <c r="I3997">
        <v>0.69314718055994529</v>
      </c>
      <c r="J3997">
        <v>10.397207708399179</v>
      </c>
      <c r="K3997">
        <v>2.5993019270997948</v>
      </c>
      <c r="L3997">
        <v>1.155245300933242</v>
      </c>
      <c r="M3997">
        <v>2.226787482092107</v>
      </c>
      <c r="N3997">
        <v>38</v>
      </c>
      <c r="O3997">
        <v>0.1025641025641026</v>
      </c>
      <c r="P3997">
        <v>1.066380277784531</v>
      </c>
      <c r="Q3997">
        <v>0.26659506944613282</v>
      </c>
      <c r="R3997">
        <v>0.1184866975316146</v>
      </c>
      <c r="S3997">
        <v>0</v>
      </c>
    </row>
    <row r="3998" spans="1:19" x14ac:dyDescent="0.3">
      <c r="A3998" t="s">
        <v>6324</v>
      </c>
      <c r="B3998" t="s">
        <v>6325</v>
      </c>
      <c r="C3998">
        <v>15</v>
      </c>
      <c r="D3998">
        <v>1.875</v>
      </c>
      <c r="E3998">
        <v>1.666666666666667</v>
      </c>
      <c r="F3998">
        <v>8</v>
      </c>
      <c r="G3998">
        <v>12</v>
      </c>
      <c r="H3998">
        <v>12</v>
      </c>
      <c r="I3998">
        <v>0.69314718055994529</v>
      </c>
      <c r="J3998">
        <v>10.397207708399179</v>
      </c>
      <c r="K3998">
        <v>1.299650963549897</v>
      </c>
      <c r="L3998">
        <v>1.155245300933242</v>
      </c>
      <c r="M3998">
        <v>1.533640301532162</v>
      </c>
      <c r="N3998">
        <v>77</v>
      </c>
      <c r="O3998">
        <v>0.1025641025641026</v>
      </c>
      <c r="P3998">
        <v>1.066380277784531</v>
      </c>
      <c r="Q3998">
        <v>0.13329753472306641</v>
      </c>
      <c r="R3998">
        <v>0.1184866975316146</v>
      </c>
      <c r="S3998">
        <v>0</v>
      </c>
    </row>
    <row r="3999" spans="1:19" x14ac:dyDescent="0.3">
      <c r="A3999" t="s">
        <v>6326</v>
      </c>
      <c r="B3999" t="s">
        <v>6327</v>
      </c>
      <c r="C3999">
        <v>8</v>
      </c>
      <c r="D3999">
        <v>4</v>
      </c>
      <c r="E3999">
        <v>0.88888888888888884</v>
      </c>
      <c r="F3999">
        <v>2</v>
      </c>
      <c r="G3999">
        <v>12</v>
      </c>
      <c r="H3999">
        <v>7</v>
      </c>
      <c r="I3999">
        <v>0.99852883011112725</v>
      </c>
      <c r="J3999">
        <v>7.988230640889018</v>
      </c>
      <c r="K3999">
        <v>3.994115320444509</v>
      </c>
      <c r="L3999">
        <v>0.88758118232100192</v>
      </c>
      <c r="M3999">
        <v>3.1822989271195441</v>
      </c>
      <c r="N3999">
        <v>14</v>
      </c>
      <c r="O3999">
        <v>0.1333333333333333</v>
      </c>
      <c r="P3999">
        <v>1.065097418785202</v>
      </c>
      <c r="Q3999">
        <v>0.53254870939260124</v>
      </c>
      <c r="R3999">
        <v>0.11834415764280019</v>
      </c>
      <c r="S3999">
        <v>0</v>
      </c>
    </row>
    <row r="4000" spans="1:19" x14ac:dyDescent="0.3">
      <c r="A4000" t="s">
        <v>6328</v>
      </c>
      <c r="B4000" t="s">
        <v>6329</v>
      </c>
      <c r="C4000">
        <v>9</v>
      </c>
      <c r="D4000">
        <v>3</v>
      </c>
      <c r="E4000">
        <v>1</v>
      </c>
      <c r="F4000">
        <v>3</v>
      </c>
      <c r="G4000">
        <v>12</v>
      </c>
      <c r="H4000">
        <v>10</v>
      </c>
      <c r="I4000">
        <v>0.78845736036427028</v>
      </c>
      <c r="J4000">
        <v>7.0961162432784324</v>
      </c>
      <c r="K4000">
        <v>2.3653720810928109</v>
      </c>
      <c r="L4000">
        <v>0.78845736036427028</v>
      </c>
      <c r="M4000">
        <v>2.8458266904983311</v>
      </c>
      <c r="N4000">
        <v>19</v>
      </c>
      <c r="O4000">
        <v>0.15</v>
      </c>
      <c r="P4000">
        <v>1.0644174364917649</v>
      </c>
      <c r="Q4000">
        <v>0.35480581216392171</v>
      </c>
      <c r="R4000">
        <v>0.1182686040546405</v>
      </c>
      <c r="S4000">
        <v>0</v>
      </c>
    </row>
    <row r="4001" spans="1:19" x14ac:dyDescent="0.3">
      <c r="A4001" t="s">
        <v>6330</v>
      </c>
      <c r="B4001" t="s">
        <v>6331</v>
      </c>
      <c r="C4001">
        <v>19</v>
      </c>
      <c r="D4001">
        <v>2.375</v>
      </c>
      <c r="E4001">
        <v>2.1111111111111112</v>
      </c>
      <c r="F4001">
        <v>8</v>
      </c>
      <c r="G4001">
        <v>12</v>
      </c>
      <c r="H4001">
        <v>12</v>
      </c>
      <c r="I4001">
        <v>0.69314718055994529</v>
      </c>
      <c r="J4001">
        <v>13.169796430638961</v>
      </c>
      <c r="K4001">
        <v>1.6462245538298701</v>
      </c>
      <c r="L4001">
        <v>1.46331071451544</v>
      </c>
      <c r="M4001">
        <v>1.275228611380494</v>
      </c>
      <c r="N4001">
        <v>98</v>
      </c>
      <c r="O4001">
        <v>8.0808080808080815E-2</v>
      </c>
      <c r="P4001">
        <v>1.0642259741930471</v>
      </c>
      <c r="Q4001">
        <v>0.13302824677413089</v>
      </c>
      <c r="R4001">
        <v>0.1182473304658942</v>
      </c>
      <c r="S4001">
        <v>0</v>
      </c>
    </row>
    <row r="4002" spans="1:19" x14ac:dyDescent="0.3">
      <c r="A4002" t="s">
        <v>6332</v>
      </c>
      <c r="B4002" t="s">
        <v>6333</v>
      </c>
      <c r="C4002">
        <v>22</v>
      </c>
      <c r="D4002">
        <v>4.4000000000000004</v>
      </c>
      <c r="E4002">
        <v>2.4444444444444451</v>
      </c>
      <c r="F4002">
        <v>5</v>
      </c>
      <c r="G4002">
        <v>12</v>
      </c>
      <c r="H4002">
        <v>12</v>
      </c>
      <c r="I4002">
        <v>0.69314718055994529</v>
      </c>
      <c r="J4002">
        <v>15.249237972318801</v>
      </c>
      <c r="K4002">
        <v>3.0498475944637589</v>
      </c>
      <c r="L4002">
        <v>1.6943597747020891</v>
      </c>
      <c r="M4002">
        <v>1.599889687073363</v>
      </c>
      <c r="N4002">
        <v>71</v>
      </c>
      <c r="O4002">
        <v>6.9444444444444448E-2</v>
      </c>
      <c r="P4002">
        <v>1.0589748591888051</v>
      </c>
      <c r="Q4002">
        <v>0.21179497183776111</v>
      </c>
      <c r="R4002">
        <v>0.1176638732432006</v>
      </c>
      <c r="S4002">
        <v>0</v>
      </c>
    </row>
    <row r="4003" spans="1:19" x14ac:dyDescent="0.3">
      <c r="A4003" t="s">
        <v>6334</v>
      </c>
      <c r="B4003" t="s">
        <v>6334</v>
      </c>
      <c r="C4003">
        <v>6</v>
      </c>
      <c r="D4003">
        <v>2</v>
      </c>
      <c r="E4003">
        <v>0.66666666666666663</v>
      </c>
      <c r="F4003">
        <v>3</v>
      </c>
      <c r="G4003">
        <v>12</v>
      </c>
      <c r="H4003">
        <v>7</v>
      </c>
      <c r="I4003">
        <v>0.99852883011112725</v>
      </c>
      <c r="J4003">
        <v>5.9911729806667644</v>
      </c>
      <c r="K4003">
        <v>1.9970576602222549</v>
      </c>
      <c r="L4003">
        <v>0.66568588674075146</v>
      </c>
      <c r="M4003">
        <v>3.057135784165538</v>
      </c>
      <c r="N4003">
        <v>16</v>
      </c>
      <c r="O4003">
        <v>0.1764705882352941</v>
      </c>
      <c r="P4003">
        <v>1.0572658201176639</v>
      </c>
      <c r="Q4003">
        <v>0.35242194003922139</v>
      </c>
      <c r="R4003">
        <v>0.1174739800130738</v>
      </c>
      <c r="S4003">
        <v>0</v>
      </c>
    </row>
    <row r="4004" spans="1:19" x14ac:dyDescent="0.3">
      <c r="A4004" t="s">
        <v>6335</v>
      </c>
      <c r="B4004" t="s">
        <v>6336</v>
      </c>
      <c r="C4004">
        <v>5</v>
      </c>
      <c r="D4004">
        <v>1.666666666666667</v>
      </c>
      <c r="E4004">
        <v>0.55555555555555558</v>
      </c>
      <c r="F4004">
        <v>3</v>
      </c>
      <c r="G4004">
        <v>12</v>
      </c>
      <c r="H4004">
        <v>8</v>
      </c>
      <c r="I4004">
        <v>0.91629073187415511</v>
      </c>
      <c r="J4004">
        <v>4.5814536593707764</v>
      </c>
      <c r="K4004">
        <v>1.527151219790259</v>
      </c>
      <c r="L4004">
        <v>0.50905040659675282</v>
      </c>
      <c r="M4004">
        <v>3.325399770760217</v>
      </c>
      <c r="N4004">
        <v>12</v>
      </c>
      <c r="O4004">
        <v>0.23076923076923081</v>
      </c>
      <c r="P4004">
        <v>1.0572585367778711</v>
      </c>
      <c r="Q4004">
        <v>0.35241951225929052</v>
      </c>
      <c r="R4004">
        <v>0.1174731707530968</v>
      </c>
      <c r="S4004">
        <v>0</v>
      </c>
    </row>
    <row r="4005" spans="1:19" x14ac:dyDescent="0.3">
      <c r="A4005" t="s">
        <v>6337</v>
      </c>
      <c r="B4005" t="s">
        <v>6338</v>
      </c>
      <c r="C4005">
        <v>64</v>
      </c>
      <c r="D4005">
        <v>64</v>
      </c>
      <c r="E4005">
        <v>7.1111111111111107</v>
      </c>
      <c r="F4005">
        <v>1</v>
      </c>
      <c r="G4005">
        <v>12</v>
      </c>
      <c r="H4005">
        <v>10</v>
      </c>
      <c r="I4005">
        <v>0.78845736036427028</v>
      </c>
      <c r="J4005">
        <v>50.461271063313298</v>
      </c>
      <c r="K4005">
        <v>50.461271063313298</v>
      </c>
      <c r="L4005">
        <v>5.6068078959237004</v>
      </c>
      <c r="M4005">
        <v>2.019148117313863</v>
      </c>
      <c r="N4005">
        <v>47</v>
      </c>
      <c r="O4005">
        <v>2.0833333333333329E-2</v>
      </c>
      <c r="P4005">
        <v>1.051276480485694</v>
      </c>
      <c r="Q4005">
        <v>1.051276480485694</v>
      </c>
      <c r="R4005">
        <v>0.1168084978317437</v>
      </c>
      <c r="S4005">
        <v>0</v>
      </c>
    </row>
    <row r="4006" spans="1:19" x14ac:dyDescent="0.3">
      <c r="A4006" t="s">
        <v>6339</v>
      </c>
      <c r="B4006" t="s">
        <v>6339</v>
      </c>
      <c r="C4006">
        <v>6</v>
      </c>
      <c r="D4006">
        <v>6</v>
      </c>
      <c r="E4006">
        <v>0.66666666666666663</v>
      </c>
      <c r="F4006">
        <v>1</v>
      </c>
      <c r="G4006">
        <v>12</v>
      </c>
      <c r="H4006">
        <v>5</v>
      </c>
      <c r="I4006">
        <v>1.2237754316221161</v>
      </c>
      <c r="J4006">
        <v>7.342652589732694</v>
      </c>
      <c r="K4006">
        <v>7.342652589732694</v>
      </c>
      <c r="L4006">
        <v>0.81585028774807711</v>
      </c>
      <c r="M4006">
        <v>3.9444389791664398</v>
      </c>
      <c r="N4006">
        <v>6</v>
      </c>
      <c r="O4006">
        <v>0.14285714285714279</v>
      </c>
      <c r="P4006">
        <v>1.048950369961813</v>
      </c>
      <c r="Q4006">
        <v>1.048950369961813</v>
      </c>
      <c r="R4006">
        <v>0.1165500411068681</v>
      </c>
      <c r="S4006">
        <v>0</v>
      </c>
    </row>
    <row r="4007" spans="1:19" x14ac:dyDescent="0.3">
      <c r="A4007" t="s">
        <v>6340</v>
      </c>
      <c r="B4007" t="s">
        <v>6341</v>
      </c>
      <c r="C4007">
        <v>3</v>
      </c>
      <c r="D4007">
        <v>1.5</v>
      </c>
      <c r="E4007">
        <v>0.33333333333333331</v>
      </c>
      <c r="F4007">
        <v>2</v>
      </c>
      <c r="G4007">
        <v>12</v>
      </c>
      <c r="H4007">
        <v>5</v>
      </c>
      <c r="I4007">
        <v>1.2237754316221161</v>
      </c>
      <c r="J4007">
        <v>3.671326294866347</v>
      </c>
      <c r="K4007">
        <v>1.835663147433173</v>
      </c>
      <c r="L4007">
        <v>0.40792514387403861</v>
      </c>
      <c r="M4007">
        <v>3.810907586541918</v>
      </c>
      <c r="N4007">
        <v>6</v>
      </c>
      <c r="O4007">
        <v>0.2857142857142857</v>
      </c>
      <c r="P4007">
        <v>1.048950369961813</v>
      </c>
      <c r="Q4007">
        <v>0.52447518498090673</v>
      </c>
      <c r="R4007">
        <v>0.1165500411068681</v>
      </c>
      <c r="S4007">
        <v>0</v>
      </c>
    </row>
    <row r="4008" spans="1:19" x14ac:dyDescent="0.3">
      <c r="A4008" t="s">
        <v>6342</v>
      </c>
      <c r="B4008" t="s">
        <v>6343</v>
      </c>
      <c r="C4008">
        <v>3</v>
      </c>
      <c r="D4008">
        <v>1.5</v>
      </c>
      <c r="E4008">
        <v>0.33333333333333331</v>
      </c>
      <c r="F4008">
        <v>2</v>
      </c>
      <c r="G4008">
        <v>12</v>
      </c>
      <c r="H4008">
        <v>5</v>
      </c>
      <c r="I4008">
        <v>1.2237754316221161</v>
      </c>
      <c r="J4008">
        <v>3.671326294866347</v>
      </c>
      <c r="K4008">
        <v>1.835663147433173</v>
      </c>
      <c r="L4008">
        <v>0.40792514387403861</v>
      </c>
      <c r="M4008">
        <v>3.9444389791664398</v>
      </c>
      <c r="N4008">
        <v>6</v>
      </c>
      <c r="O4008">
        <v>0.2857142857142857</v>
      </c>
      <c r="P4008">
        <v>1.048950369961813</v>
      </c>
      <c r="Q4008">
        <v>0.52447518498090673</v>
      </c>
      <c r="R4008">
        <v>0.1165500411068681</v>
      </c>
      <c r="S4008">
        <v>0</v>
      </c>
    </row>
    <row r="4009" spans="1:19" x14ac:dyDescent="0.3">
      <c r="A4009" t="s">
        <v>6344</v>
      </c>
      <c r="B4009" t="s">
        <v>6345</v>
      </c>
      <c r="C4009">
        <v>9</v>
      </c>
      <c r="D4009">
        <v>3</v>
      </c>
      <c r="E4009">
        <v>1</v>
      </c>
      <c r="F4009">
        <v>3</v>
      </c>
      <c r="G4009">
        <v>12</v>
      </c>
      <c r="H4009">
        <v>11</v>
      </c>
      <c r="I4009">
        <v>0.73759894313077912</v>
      </c>
      <c r="J4009">
        <v>6.6383904881770119</v>
      </c>
      <c r="K4009">
        <v>2.212796829392337</v>
      </c>
      <c r="L4009">
        <v>0.73759894313077912</v>
      </c>
      <c r="M4009">
        <v>2.6714733033535532</v>
      </c>
      <c r="N4009">
        <v>18</v>
      </c>
      <c r="O4009">
        <v>0.15789473684210531</v>
      </c>
      <c r="P4009">
        <v>1.048166919185844</v>
      </c>
      <c r="Q4009">
        <v>0.34938897306194799</v>
      </c>
      <c r="R4009">
        <v>0.1164629910206493</v>
      </c>
      <c r="S4009">
        <v>0</v>
      </c>
    </row>
    <row r="4010" spans="1:19" x14ac:dyDescent="0.3">
      <c r="A4010" t="s">
        <v>6346</v>
      </c>
      <c r="B4010" t="s">
        <v>6347</v>
      </c>
      <c r="C4010">
        <v>13</v>
      </c>
      <c r="D4010">
        <v>2.6</v>
      </c>
      <c r="E4010">
        <v>1.444444444444444</v>
      </c>
      <c r="F4010">
        <v>5</v>
      </c>
      <c r="G4010">
        <v>12</v>
      </c>
      <c r="H4010">
        <v>12</v>
      </c>
      <c r="I4010">
        <v>0.69314718055994529</v>
      </c>
      <c r="J4010">
        <v>9.0109133472792884</v>
      </c>
      <c r="K4010">
        <v>1.802182669455858</v>
      </c>
      <c r="L4010">
        <v>1.001212594142143</v>
      </c>
      <c r="M4010">
        <v>2.1291490125281909</v>
      </c>
      <c r="N4010">
        <v>42</v>
      </c>
      <c r="O4010">
        <v>0.1162790697674419</v>
      </c>
      <c r="P4010">
        <v>1.047780621776661</v>
      </c>
      <c r="Q4010">
        <v>0.2095561243553323</v>
      </c>
      <c r="R4010">
        <v>0.11642006908629569</v>
      </c>
      <c r="S4010">
        <v>0</v>
      </c>
    </row>
    <row r="4011" spans="1:19" x14ac:dyDescent="0.3">
      <c r="A4011" t="s">
        <v>6348</v>
      </c>
      <c r="B4011" t="s">
        <v>6349</v>
      </c>
      <c r="C4011">
        <v>22</v>
      </c>
      <c r="D4011">
        <v>4.4000000000000004</v>
      </c>
      <c r="E4011">
        <v>2.4444444444444451</v>
      </c>
      <c r="F4011">
        <v>5</v>
      </c>
      <c r="G4011">
        <v>12</v>
      </c>
      <c r="H4011">
        <v>12</v>
      </c>
      <c r="I4011">
        <v>0.69314718055994529</v>
      </c>
      <c r="J4011">
        <v>15.249237972318801</v>
      </c>
      <c r="K4011">
        <v>3.0498475944637589</v>
      </c>
      <c r="L4011">
        <v>1.6943597747020891</v>
      </c>
      <c r="M4011">
        <v>1.5596157879354231</v>
      </c>
      <c r="N4011">
        <v>72</v>
      </c>
      <c r="O4011">
        <v>6.8493150684931503E-2</v>
      </c>
      <c r="P4011">
        <v>1.044468354268411</v>
      </c>
      <c r="Q4011">
        <v>0.2088936708536821</v>
      </c>
      <c r="R4011">
        <v>0.11605203936315681</v>
      </c>
      <c r="S4011">
        <v>0</v>
      </c>
    </row>
    <row r="4012" spans="1:19" x14ac:dyDescent="0.3">
      <c r="A4012" t="s">
        <v>6350</v>
      </c>
      <c r="B4012" t="s">
        <v>6351</v>
      </c>
      <c r="C4012">
        <v>25</v>
      </c>
      <c r="D4012">
        <v>5</v>
      </c>
      <c r="E4012">
        <v>2.7777777777777781</v>
      </c>
      <c r="F4012">
        <v>5</v>
      </c>
      <c r="G4012">
        <v>12</v>
      </c>
      <c r="H4012">
        <v>12</v>
      </c>
      <c r="I4012">
        <v>0.69314718055994529</v>
      </c>
      <c r="J4012">
        <v>17.32867951399863</v>
      </c>
      <c r="K4012">
        <v>3.465735902799727</v>
      </c>
      <c r="L4012">
        <v>1.925408834888737</v>
      </c>
      <c r="M4012">
        <v>1.4715085204251559</v>
      </c>
      <c r="N4012">
        <v>82</v>
      </c>
      <c r="O4012">
        <v>6.0240963855421693E-2</v>
      </c>
      <c r="P4012">
        <v>1.0438963562649779</v>
      </c>
      <c r="Q4012">
        <v>0.20877927125299561</v>
      </c>
      <c r="R4012">
        <v>0.11598848402944199</v>
      </c>
      <c r="S4012">
        <v>0</v>
      </c>
    </row>
    <row r="4013" spans="1:19" x14ac:dyDescent="0.3">
      <c r="A4013" t="s">
        <v>6352</v>
      </c>
      <c r="B4013" t="s">
        <v>6352</v>
      </c>
      <c r="C4013">
        <v>12</v>
      </c>
      <c r="D4013">
        <v>3</v>
      </c>
      <c r="E4013">
        <v>1.333333333333333</v>
      </c>
      <c r="F4013">
        <v>4</v>
      </c>
      <c r="G4013">
        <v>12</v>
      </c>
      <c r="H4013">
        <v>11</v>
      </c>
      <c r="I4013">
        <v>0.73759894313077912</v>
      </c>
      <c r="J4013">
        <v>8.8511873175693498</v>
      </c>
      <c r="K4013">
        <v>2.212796829392337</v>
      </c>
      <c r="L4013">
        <v>0.98346525750770541</v>
      </c>
      <c r="M4013">
        <v>2.201469674107817</v>
      </c>
      <c r="N4013">
        <v>33</v>
      </c>
      <c r="O4013">
        <v>0.1176470588235294</v>
      </c>
      <c r="P4013">
        <v>1.0413161550081591</v>
      </c>
      <c r="Q4013">
        <v>0.26032903875203972</v>
      </c>
      <c r="R4013">
        <v>0.11570179500090649</v>
      </c>
      <c r="S4013">
        <v>0</v>
      </c>
    </row>
    <row r="4014" spans="1:19" x14ac:dyDescent="0.3">
      <c r="A4014" t="s">
        <v>6353</v>
      </c>
      <c r="B4014" t="s">
        <v>6354</v>
      </c>
      <c r="C4014">
        <v>17</v>
      </c>
      <c r="D4014">
        <v>2.833333333333333</v>
      </c>
      <c r="E4014">
        <v>1.8888888888888891</v>
      </c>
      <c r="F4014">
        <v>6</v>
      </c>
      <c r="G4014">
        <v>12</v>
      </c>
      <c r="H4014">
        <v>12</v>
      </c>
      <c r="I4014">
        <v>0.69314718055994529</v>
      </c>
      <c r="J4014">
        <v>11.78350206951907</v>
      </c>
      <c r="K4014">
        <v>1.9639170115865121</v>
      </c>
      <c r="L4014">
        <v>1.3092780077243411</v>
      </c>
      <c r="M4014">
        <v>1.670841423045647</v>
      </c>
      <c r="N4014">
        <v>67</v>
      </c>
      <c r="O4014">
        <v>8.8235294117647065E-2</v>
      </c>
      <c r="P4014">
        <v>1.0397207708399181</v>
      </c>
      <c r="Q4014">
        <v>0.17328679513998629</v>
      </c>
      <c r="R4014">
        <v>0.1155245300933242</v>
      </c>
      <c r="S4014">
        <v>0</v>
      </c>
    </row>
    <row r="4015" spans="1:19" x14ac:dyDescent="0.3">
      <c r="A4015" t="s">
        <v>6355</v>
      </c>
      <c r="B4015" t="s">
        <v>6356</v>
      </c>
      <c r="C4015">
        <v>6</v>
      </c>
      <c r="D4015">
        <v>6</v>
      </c>
      <c r="E4015">
        <v>0.66666666666666663</v>
      </c>
      <c r="F4015">
        <v>1</v>
      </c>
      <c r="G4015">
        <v>12</v>
      </c>
      <c r="H4015">
        <v>4</v>
      </c>
      <c r="I4015">
        <v>1.386294361119891</v>
      </c>
      <c r="J4015">
        <v>8.317766166719343</v>
      </c>
      <c r="K4015">
        <v>8.317766166719343</v>
      </c>
      <c r="L4015">
        <v>0.92419624074659368</v>
      </c>
      <c r="M4015">
        <v>3.810907586541918</v>
      </c>
      <c r="N4015">
        <v>7</v>
      </c>
      <c r="O4015">
        <v>0.125</v>
      </c>
      <c r="P4015">
        <v>1.0397207708399181</v>
      </c>
      <c r="Q4015">
        <v>1.0397207708399181</v>
      </c>
      <c r="R4015">
        <v>0.1155245300933242</v>
      </c>
      <c r="S4015">
        <v>0</v>
      </c>
    </row>
    <row r="4016" spans="1:19" x14ac:dyDescent="0.3">
      <c r="A4016" t="s">
        <v>6357</v>
      </c>
      <c r="B4016" t="s">
        <v>6358</v>
      </c>
      <c r="C4016">
        <v>3</v>
      </c>
      <c r="D4016">
        <v>1.5</v>
      </c>
      <c r="E4016">
        <v>0.33333333333333331</v>
      </c>
      <c r="F4016">
        <v>2</v>
      </c>
      <c r="G4016">
        <v>12</v>
      </c>
      <c r="H4016">
        <v>4</v>
      </c>
      <c r="I4016">
        <v>1.386294361119891</v>
      </c>
      <c r="J4016">
        <v>4.1588830833596706</v>
      </c>
      <c r="K4016">
        <v>2.0794415416798362</v>
      </c>
      <c r="L4016">
        <v>0.46209812037329678</v>
      </c>
      <c r="M4016">
        <v>3.810907586541918</v>
      </c>
      <c r="N4016">
        <v>7</v>
      </c>
      <c r="O4016">
        <v>0.25</v>
      </c>
      <c r="P4016">
        <v>1.0397207708399181</v>
      </c>
      <c r="Q4016">
        <v>0.51986038541995894</v>
      </c>
      <c r="R4016">
        <v>0.1155245300933242</v>
      </c>
      <c r="S4016">
        <v>0</v>
      </c>
    </row>
    <row r="4017" spans="1:19" x14ac:dyDescent="0.3">
      <c r="A4017" t="s">
        <v>6359</v>
      </c>
      <c r="B4017" t="s">
        <v>6359</v>
      </c>
      <c r="C4017">
        <v>3</v>
      </c>
      <c r="D4017">
        <v>1.5</v>
      </c>
      <c r="E4017">
        <v>0.33333333333333331</v>
      </c>
      <c r="F4017">
        <v>2</v>
      </c>
      <c r="G4017">
        <v>12</v>
      </c>
      <c r="H4017">
        <v>4</v>
      </c>
      <c r="I4017">
        <v>1.386294361119891</v>
      </c>
      <c r="J4017">
        <v>4.1588830833596706</v>
      </c>
      <c r="K4017">
        <v>2.0794415416798362</v>
      </c>
      <c r="L4017">
        <v>0.46209812037329678</v>
      </c>
      <c r="M4017">
        <v>3.4054424784337529</v>
      </c>
      <c r="N4017">
        <v>7</v>
      </c>
      <c r="O4017">
        <v>0.25</v>
      </c>
      <c r="P4017">
        <v>1.0397207708399181</v>
      </c>
      <c r="Q4017">
        <v>0.51986038541995894</v>
      </c>
      <c r="R4017">
        <v>0.1155245300933242</v>
      </c>
      <c r="S4017">
        <v>0</v>
      </c>
    </row>
    <row r="4018" spans="1:19" x14ac:dyDescent="0.3">
      <c r="A4018" t="s">
        <v>6360</v>
      </c>
      <c r="B4018" t="s">
        <v>6360</v>
      </c>
      <c r="C4018">
        <v>27</v>
      </c>
      <c r="D4018">
        <v>5.4</v>
      </c>
      <c r="E4018">
        <v>3</v>
      </c>
      <c r="F4018">
        <v>5</v>
      </c>
      <c r="G4018">
        <v>12</v>
      </c>
      <c r="H4018">
        <v>12</v>
      </c>
      <c r="I4018">
        <v>0.69314718055994529</v>
      </c>
      <c r="J4018">
        <v>18.71497387511852</v>
      </c>
      <c r="K4018">
        <v>3.7429947750237051</v>
      </c>
      <c r="L4018">
        <v>2.0794415416798362</v>
      </c>
      <c r="M4018">
        <v>1.3905394578914889</v>
      </c>
      <c r="N4018">
        <v>89</v>
      </c>
      <c r="O4018">
        <v>5.5555555555555552E-2</v>
      </c>
      <c r="P4018">
        <v>1.0397207708399181</v>
      </c>
      <c r="Q4018">
        <v>0.20794415416798359</v>
      </c>
      <c r="R4018">
        <v>0.1155245300933242</v>
      </c>
      <c r="S4018">
        <v>0</v>
      </c>
    </row>
    <row r="4019" spans="1:19" x14ac:dyDescent="0.3">
      <c r="A4019" t="s">
        <v>6361</v>
      </c>
      <c r="B4019" t="s">
        <v>6361</v>
      </c>
      <c r="C4019">
        <v>21</v>
      </c>
      <c r="D4019">
        <v>4.2</v>
      </c>
      <c r="E4019">
        <v>2.333333333333333</v>
      </c>
      <c r="F4019">
        <v>5</v>
      </c>
      <c r="G4019">
        <v>12</v>
      </c>
      <c r="H4019">
        <v>12</v>
      </c>
      <c r="I4019">
        <v>0.69314718055994529</v>
      </c>
      <c r="J4019">
        <v>14.55609079175885</v>
      </c>
      <c r="K4019">
        <v>2.9112181583517698</v>
      </c>
      <c r="L4019">
        <v>1.617343421306539</v>
      </c>
      <c r="M4019">
        <v>1.533640301532162</v>
      </c>
      <c r="N4019">
        <v>69</v>
      </c>
      <c r="O4019">
        <v>7.1428571428571425E-2</v>
      </c>
      <c r="P4019">
        <v>1.0397207708399181</v>
      </c>
      <c r="Q4019">
        <v>0.20794415416798359</v>
      </c>
      <c r="R4019">
        <v>0.1155245300933242</v>
      </c>
      <c r="S4019">
        <v>0</v>
      </c>
    </row>
    <row r="4020" spans="1:19" x14ac:dyDescent="0.3">
      <c r="A4020" t="s">
        <v>6362</v>
      </c>
      <c r="B4020" t="s">
        <v>6363</v>
      </c>
      <c r="C4020">
        <v>20</v>
      </c>
      <c r="D4020">
        <v>4</v>
      </c>
      <c r="E4020">
        <v>2.2222222222222219</v>
      </c>
      <c r="F4020">
        <v>5</v>
      </c>
      <c r="G4020">
        <v>12</v>
      </c>
      <c r="H4020">
        <v>12</v>
      </c>
      <c r="I4020">
        <v>0.69314718055994529</v>
      </c>
      <c r="J4020">
        <v>13.86294361119891</v>
      </c>
      <c r="K4020">
        <v>2.7725887222397811</v>
      </c>
      <c r="L4020">
        <v>1.5403270679109899</v>
      </c>
      <c r="M4020">
        <v>1.685656508830788</v>
      </c>
      <c r="N4020">
        <v>66</v>
      </c>
      <c r="O4020">
        <v>7.4626865671641784E-2</v>
      </c>
      <c r="P4020">
        <v>1.0345480306864849</v>
      </c>
      <c r="Q4020">
        <v>0.20690960613729709</v>
      </c>
      <c r="R4020">
        <v>0.1149497811873873</v>
      </c>
      <c r="S4020">
        <v>0</v>
      </c>
    </row>
    <row r="4021" spans="1:19" x14ac:dyDescent="0.3">
      <c r="A4021" t="s">
        <v>6364</v>
      </c>
      <c r="B4021" t="s">
        <v>6365</v>
      </c>
      <c r="C4021">
        <v>21</v>
      </c>
      <c r="D4021">
        <v>5.25</v>
      </c>
      <c r="E4021">
        <v>2.333333333333333</v>
      </c>
      <c r="F4021">
        <v>4</v>
      </c>
      <c r="G4021">
        <v>12</v>
      </c>
      <c r="H4021">
        <v>12</v>
      </c>
      <c r="I4021">
        <v>0.69314718055994529</v>
      </c>
      <c r="J4021">
        <v>14.55609079175885</v>
      </c>
      <c r="K4021">
        <v>3.6390226979397129</v>
      </c>
      <c r="L4021">
        <v>1.617343421306539</v>
      </c>
      <c r="M4021">
        <v>1.8472978603872039</v>
      </c>
      <c r="N4021">
        <v>56</v>
      </c>
      <c r="O4021">
        <v>7.0175438596491224E-2</v>
      </c>
      <c r="P4021">
        <v>1.0214800555620249</v>
      </c>
      <c r="Q4021">
        <v>0.25537001389050618</v>
      </c>
      <c r="R4021">
        <v>0.1134977839513361</v>
      </c>
      <c r="S4021">
        <v>0</v>
      </c>
    </row>
    <row r="4022" spans="1:19" x14ac:dyDescent="0.3">
      <c r="A4022" t="s">
        <v>6366</v>
      </c>
      <c r="B4022" t="s">
        <v>6367</v>
      </c>
      <c r="C4022">
        <v>28</v>
      </c>
      <c r="D4022">
        <v>5.6</v>
      </c>
      <c r="E4022">
        <v>3.1111111111111112</v>
      </c>
      <c r="F4022">
        <v>5</v>
      </c>
      <c r="G4022">
        <v>12</v>
      </c>
      <c r="H4022">
        <v>12</v>
      </c>
      <c r="I4022">
        <v>0.69314718055994529</v>
      </c>
      <c r="J4022">
        <v>19.408121055678471</v>
      </c>
      <c r="K4022">
        <v>3.8816242111356929</v>
      </c>
      <c r="L4022">
        <v>2.156457895075385</v>
      </c>
      <c r="M4022">
        <v>1.336472236621213</v>
      </c>
      <c r="N4022">
        <v>94</v>
      </c>
      <c r="O4022">
        <v>5.2631578947368418E-2</v>
      </c>
      <c r="P4022">
        <v>1.021480055562024</v>
      </c>
      <c r="Q4022">
        <v>0.20429601111240489</v>
      </c>
      <c r="R4022">
        <v>0.1134977839513361</v>
      </c>
      <c r="S4022">
        <v>0</v>
      </c>
    </row>
    <row r="4023" spans="1:19" x14ac:dyDescent="0.3">
      <c r="A4023" t="s">
        <v>6368</v>
      </c>
      <c r="B4023" t="s">
        <v>6368</v>
      </c>
      <c r="C4023">
        <v>5</v>
      </c>
      <c r="D4023">
        <v>5</v>
      </c>
      <c r="E4023">
        <v>0.55555555555555558</v>
      </c>
      <c r="F4023">
        <v>1</v>
      </c>
      <c r="G4023">
        <v>12</v>
      </c>
      <c r="H4023">
        <v>5</v>
      </c>
      <c r="I4023">
        <v>1.2237754316221161</v>
      </c>
      <c r="J4023">
        <v>6.1188771581105783</v>
      </c>
      <c r="K4023">
        <v>6.1188771581105783</v>
      </c>
      <c r="L4023">
        <v>0.67987523979006426</v>
      </c>
      <c r="M4023">
        <v>3.4054424784337529</v>
      </c>
      <c r="N4023">
        <v>5</v>
      </c>
      <c r="O4023">
        <v>0.16666666666666671</v>
      </c>
      <c r="P4023">
        <v>1.0198128596850959</v>
      </c>
      <c r="Q4023">
        <v>1.0198128596850959</v>
      </c>
      <c r="R4023">
        <v>0.1133125399650107</v>
      </c>
      <c r="S4023">
        <v>0</v>
      </c>
    </row>
    <row r="4024" spans="1:19" x14ac:dyDescent="0.3">
      <c r="A4024" t="s">
        <v>6369</v>
      </c>
      <c r="B4024" t="s">
        <v>6370</v>
      </c>
      <c r="C4024">
        <v>6</v>
      </c>
      <c r="D4024">
        <v>1.5</v>
      </c>
      <c r="E4024">
        <v>0.66666666666666663</v>
      </c>
      <c r="F4024">
        <v>4</v>
      </c>
      <c r="G4024">
        <v>12</v>
      </c>
      <c r="H4024">
        <v>9</v>
      </c>
      <c r="I4024">
        <v>0.84729786038720345</v>
      </c>
      <c r="J4024">
        <v>5.0837871623232207</v>
      </c>
      <c r="K4024">
        <v>1.270946790580805</v>
      </c>
      <c r="L4024">
        <v>0.56486524025813556</v>
      </c>
      <c r="M4024">
        <v>2.8946168546677629</v>
      </c>
      <c r="N4024">
        <v>19</v>
      </c>
      <c r="O4024">
        <v>0.2</v>
      </c>
      <c r="P4024">
        <v>1.016757432464644</v>
      </c>
      <c r="Q4024">
        <v>0.25418935811616111</v>
      </c>
      <c r="R4024">
        <v>0.1129730480516271</v>
      </c>
      <c r="S4024">
        <v>0</v>
      </c>
    </row>
    <row r="4025" spans="1:19" x14ac:dyDescent="0.3">
      <c r="A4025" t="s">
        <v>6371</v>
      </c>
      <c r="B4025" t="s">
        <v>6372</v>
      </c>
      <c r="C4025">
        <v>17</v>
      </c>
      <c r="D4025">
        <v>3.4</v>
      </c>
      <c r="E4025">
        <v>1.8888888888888891</v>
      </c>
      <c r="F4025">
        <v>5</v>
      </c>
      <c r="G4025">
        <v>12</v>
      </c>
      <c r="H4025">
        <v>12</v>
      </c>
      <c r="I4025">
        <v>0.69314718055994529</v>
      </c>
      <c r="J4025">
        <v>11.78350206951907</v>
      </c>
      <c r="K4025">
        <v>2.3567004139038139</v>
      </c>
      <c r="L4025">
        <v>1.3092780077243411</v>
      </c>
      <c r="M4025">
        <v>1.829906117675334</v>
      </c>
      <c r="N4025">
        <v>57</v>
      </c>
      <c r="O4025">
        <v>8.6206896551724144E-2</v>
      </c>
      <c r="P4025">
        <v>1.015819143924058</v>
      </c>
      <c r="Q4025">
        <v>0.2031638287848116</v>
      </c>
      <c r="R4025">
        <v>0.1128687937693398</v>
      </c>
      <c r="S4025">
        <v>0</v>
      </c>
    </row>
    <row r="4026" spans="1:19" x14ac:dyDescent="0.3">
      <c r="A4026" t="s">
        <v>6373</v>
      </c>
      <c r="B4026" t="s">
        <v>6373</v>
      </c>
      <c r="C4026">
        <v>18</v>
      </c>
      <c r="D4026">
        <v>2.5714285714285721</v>
      </c>
      <c r="E4026">
        <v>2</v>
      </c>
      <c r="F4026">
        <v>7</v>
      </c>
      <c r="G4026">
        <v>12</v>
      </c>
      <c r="H4026">
        <v>12</v>
      </c>
      <c r="I4026">
        <v>0.69314718055994529</v>
      </c>
      <c r="J4026">
        <v>12.476649250079021</v>
      </c>
      <c r="K4026">
        <v>1.782378464297002</v>
      </c>
      <c r="L4026">
        <v>1.386294361119891</v>
      </c>
      <c r="M4026">
        <v>1.4130123137435471</v>
      </c>
      <c r="N4026">
        <v>85</v>
      </c>
      <c r="O4026">
        <v>8.1395348837209308E-2</v>
      </c>
      <c r="P4026">
        <v>1.015541218029687</v>
      </c>
      <c r="Q4026">
        <v>0.14507731686138389</v>
      </c>
      <c r="R4026">
        <v>0.1128379131144097</v>
      </c>
      <c r="S4026">
        <v>0</v>
      </c>
    </row>
    <row r="4027" spans="1:19" x14ac:dyDescent="0.3">
      <c r="A4027" t="s">
        <v>6374</v>
      </c>
      <c r="B4027" t="s">
        <v>6375</v>
      </c>
      <c r="C4027">
        <v>22</v>
      </c>
      <c r="D4027">
        <v>11</v>
      </c>
      <c r="E4027">
        <v>2.4444444444444451</v>
      </c>
      <c r="F4027">
        <v>2</v>
      </c>
      <c r="G4027">
        <v>12</v>
      </c>
      <c r="H4027">
        <v>11</v>
      </c>
      <c r="I4027">
        <v>0.73759894313077912</v>
      </c>
      <c r="J4027">
        <v>16.227176748877142</v>
      </c>
      <c r="K4027">
        <v>8.1135883744385708</v>
      </c>
      <c r="L4027">
        <v>1.8030196387641271</v>
      </c>
      <c r="M4027">
        <v>2.393841566755273</v>
      </c>
      <c r="N4027">
        <v>31</v>
      </c>
      <c r="O4027">
        <v>6.25E-2</v>
      </c>
      <c r="P4027">
        <v>1.0141985468048209</v>
      </c>
      <c r="Q4027">
        <v>0.50709927340241068</v>
      </c>
      <c r="R4027">
        <v>0.1126887274227579</v>
      </c>
      <c r="S4027">
        <v>0</v>
      </c>
    </row>
    <row r="4028" spans="1:19" x14ac:dyDescent="0.3">
      <c r="A4028" t="s">
        <v>6376</v>
      </c>
      <c r="B4028" t="s">
        <v>6377</v>
      </c>
      <c r="C4028">
        <v>11</v>
      </c>
      <c r="D4028">
        <v>2.2000000000000002</v>
      </c>
      <c r="E4028">
        <v>1.2222222222222221</v>
      </c>
      <c r="F4028">
        <v>5</v>
      </c>
      <c r="G4028">
        <v>12</v>
      </c>
      <c r="H4028">
        <v>11</v>
      </c>
      <c r="I4028">
        <v>0.73759894313077912</v>
      </c>
      <c r="J4028">
        <v>8.1135883744385708</v>
      </c>
      <c r="K4028">
        <v>1.6227176748877139</v>
      </c>
      <c r="L4028">
        <v>0.90150981938206343</v>
      </c>
      <c r="M4028">
        <v>2.1526795099383849</v>
      </c>
      <c r="N4028">
        <v>39</v>
      </c>
      <c r="O4028">
        <v>0.125</v>
      </c>
      <c r="P4028">
        <v>1.0141985468048209</v>
      </c>
      <c r="Q4028">
        <v>0.20283970936096429</v>
      </c>
      <c r="R4028">
        <v>0.1126887274227579</v>
      </c>
      <c r="S4028">
        <v>0</v>
      </c>
    </row>
    <row r="4029" spans="1:19" x14ac:dyDescent="0.3">
      <c r="A4029" t="s">
        <v>6378</v>
      </c>
      <c r="B4029" t="s">
        <v>6379</v>
      </c>
      <c r="C4029">
        <v>4</v>
      </c>
      <c r="D4029">
        <v>1.333333333333333</v>
      </c>
      <c r="E4029">
        <v>0.44444444444444442</v>
      </c>
      <c r="F4029">
        <v>3</v>
      </c>
      <c r="G4029">
        <v>12</v>
      </c>
      <c r="H4029">
        <v>6</v>
      </c>
      <c r="I4029">
        <v>1.09861228866811</v>
      </c>
      <c r="J4029">
        <v>4.3944491546724391</v>
      </c>
      <c r="K4029">
        <v>1.4648163848908129</v>
      </c>
      <c r="L4029">
        <v>0.48827212829693772</v>
      </c>
      <c r="M4029">
        <v>3.325399770760217</v>
      </c>
      <c r="N4029">
        <v>12</v>
      </c>
      <c r="O4029">
        <v>0.23076923076923081</v>
      </c>
      <c r="P4029">
        <v>1.0141036510782551</v>
      </c>
      <c r="Q4029">
        <v>0.33803455035941837</v>
      </c>
      <c r="R4029">
        <v>0.1126781834531395</v>
      </c>
      <c r="S4029">
        <v>0</v>
      </c>
    </row>
    <row r="4030" spans="1:19" x14ac:dyDescent="0.3">
      <c r="A4030" t="s">
        <v>6380</v>
      </c>
      <c r="B4030" t="s">
        <v>6380</v>
      </c>
      <c r="C4030">
        <v>19</v>
      </c>
      <c r="D4030">
        <v>3.8</v>
      </c>
      <c r="E4030">
        <v>2.1111111111111112</v>
      </c>
      <c r="F4030">
        <v>5</v>
      </c>
      <c r="G4030">
        <v>12</v>
      </c>
      <c r="H4030">
        <v>12</v>
      </c>
      <c r="I4030">
        <v>0.69314718055994529</v>
      </c>
      <c r="J4030">
        <v>13.169796430638961</v>
      </c>
      <c r="K4030">
        <v>2.6339592861277921</v>
      </c>
      <c r="L4030">
        <v>1.46331071451544</v>
      </c>
      <c r="M4030">
        <v>1.715961858326116</v>
      </c>
      <c r="N4030">
        <v>64</v>
      </c>
      <c r="O4030">
        <v>7.6923076923076927E-2</v>
      </c>
      <c r="P4030">
        <v>1.0130612638953049</v>
      </c>
      <c r="Q4030">
        <v>0.20261225277906089</v>
      </c>
      <c r="R4030">
        <v>0.1125623626550339</v>
      </c>
      <c r="S4030">
        <v>0</v>
      </c>
    </row>
    <row r="4031" spans="1:19" x14ac:dyDescent="0.3">
      <c r="A4031" t="s">
        <v>6381</v>
      </c>
      <c r="B4031" t="s">
        <v>6382</v>
      </c>
      <c r="C4031">
        <v>31</v>
      </c>
      <c r="D4031">
        <v>7.75</v>
      </c>
      <c r="E4031">
        <v>3.4444444444444451</v>
      </c>
      <c r="F4031">
        <v>4</v>
      </c>
      <c r="G4031">
        <v>12</v>
      </c>
      <c r="H4031">
        <v>12</v>
      </c>
      <c r="I4031">
        <v>0.69314718055994529</v>
      </c>
      <c r="J4031">
        <v>21.487562597358309</v>
      </c>
      <c r="K4031">
        <v>5.3718906493395764</v>
      </c>
      <c r="L4031">
        <v>2.387506955262034</v>
      </c>
      <c r="M4031">
        <v>1.447697871731437</v>
      </c>
      <c r="N4031">
        <v>84</v>
      </c>
      <c r="O4031">
        <v>4.7058823529411757E-2</v>
      </c>
      <c r="P4031">
        <v>1.0111794163462731</v>
      </c>
      <c r="Q4031">
        <v>0.25279485408656832</v>
      </c>
      <c r="R4031">
        <v>0.11235326848291929</v>
      </c>
      <c r="S4031">
        <v>0</v>
      </c>
    </row>
    <row r="4032" spans="1:19" x14ac:dyDescent="0.3">
      <c r="A4032" t="s">
        <v>6383</v>
      </c>
      <c r="B4032" t="s">
        <v>6384</v>
      </c>
      <c r="C4032">
        <v>17</v>
      </c>
      <c r="D4032">
        <v>5.666666666666667</v>
      </c>
      <c r="E4032">
        <v>1.8888888888888891</v>
      </c>
      <c r="F4032">
        <v>3</v>
      </c>
      <c r="G4032">
        <v>12</v>
      </c>
      <c r="H4032">
        <v>12</v>
      </c>
      <c r="I4032">
        <v>0.69314718055994529</v>
      </c>
      <c r="J4032">
        <v>11.78350206951907</v>
      </c>
      <c r="K4032">
        <v>3.9278340231730229</v>
      </c>
      <c r="L4032">
        <v>1.3092780077243411</v>
      </c>
      <c r="M4032">
        <v>2.3350010667323402</v>
      </c>
      <c r="N4032">
        <v>34</v>
      </c>
      <c r="O4032">
        <v>8.5714285714285715E-2</v>
      </c>
      <c r="P4032">
        <v>1.010014463101635</v>
      </c>
      <c r="Q4032">
        <v>0.33667148770054478</v>
      </c>
      <c r="R4032">
        <v>0.112223829233515</v>
      </c>
      <c r="S4032">
        <v>0</v>
      </c>
    </row>
    <row r="4033" spans="1:20" x14ac:dyDescent="0.3">
      <c r="A4033" t="s">
        <v>6385</v>
      </c>
      <c r="B4033" t="s">
        <v>6385</v>
      </c>
      <c r="C4033">
        <v>15</v>
      </c>
      <c r="D4033">
        <v>7.5</v>
      </c>
      <c r="E4033">
        <v>1.666666666666667</v>
      </c>
      <c r="F4033">
        <v>2</v>
      </c>
      <c r="G4033">
        <v>12</v>
      </c>
      <c r="H4033">
        <v>11</v>
      </c>
      <c r="I4033">
        <v>0.73759894313077912</v>
      </c>
      <c r="J4033">
        <v>11.06398414696169</v>
      </c>
      <c r="K4033">
        <v>5.5319920734808434</v>
      </c>
      <c r="L4033">
        <v>1.229331571884632</v>
      </c>
      <c r="M4033">
        <v>5.8903491282217537</v>
      </c>
      <c r="N4033">
        <v>21</v>
      </c>
      <c r="O4033">
        <v>9.0909090909090912E-2</v>
      </c>
      <c r="P4033">
        <v>1.0058167406328811</v>
      </c>
      <c r="Q4033">
        <v>0.50290837031644031</v>
      </c>
      <c r="R4033">
        <v>0.1117574156258756</v>
      </c>
      <c r="S4033">
        <v>0</v>
      </c>
    </row>
    <row r="4034" spans="1:20" x14ac:dyDescent="0.3">
      <c r="A4034" t="s">
        <v>6386</v>
      </c>
      <c r="B4034" t="s">
        <v>6387</v>
      </c>
      <c r="C4034">
        <v>9</v>
      </c>
      <c r="D4034">
        <v>1.8</v>
      </c>
      <c r="E4034">
        <v>1</v>
      </c>
      <c r="F4034">
        <v>5</v>
      </c>
      <c r="G4034">
        <v>12</v>
      </c>
      <c r="H4034">
        <v>11</v>
      </c>
      <c r="I4034">
        <v>0.73759894313077912</v>
      </c>
      <c r="J4034">
        <v>6.6383904881770119</v>
      </c>
      <c r="K4034">
        <v>1.3276780976354019</v>
      </c>
      <c r="L4034">
        <v>0.73759894313077912</v>
      </c>
      <c r="M4034">
        <v>2.3350010667323402</v>
      </c>
      <c r="N4034">
        <v>32</v>
      </c>
      <c r="O4034">
        <v>0.15151515151515149</v>
      </c>
      <c r="P4034">
        <v>1.0058167406328811</v>
      </c>
      <c r="Q4034">
        <v>0.2011633481265761</v>
      </c>
      <c r="R4034">
        <v>0.1117574156258756</v>
      </c>
      <c r="S4034">
        <v>0</v>
      </c>
    </row>
    <row r="4035" spans="1:20" x14ac:dyDescent="0.3">
      <c r="A4035" t="s">
        <v>6388</v>
      </c>
      <c r="B4035" t="s">
        <v>6389</v>
      </c>
      <c r="C4035">
        <v>3</v>
      </c>
      <c r="D4035">
        <v>1</v>
      </c>
      <c r="E4035">
        <v>0.33333333333333331</v>
      </c>
      <c r="F4035">
        <v>3</v>
      </c>
      <c r="G4035">
        <v>12</v>
      </c>
      <c r="H4035">
        <v>5</v>
      </c>
      <c r="I4035">
        <v>1.2237754316221161</v>
      </c>
      <c r="J4035">
        <v>3.671326294866347</v>
      </c>
      <c r="K4035">
        <v>1.2237754316221161</v>
      </c>
      <c r="L4035">
        <v>0.40792514387403861</v>
      </c>
      <c r="M4035">
        <v>3.492453855423383</v>
      </c>
      <c r="N4035">
        <v>10</v>
      </c>
      <c r="O4035">
        <v>0.27272727272727271</v>
      </c>
      <c r="P4035">
        <v>1.0012708076908221</v>
      </c>
      <c r="Q4035">
        <v>0.33375693589694061</v>
      </c>
      <c r="R4035">
        <v>0.1112523119656469</v>
      </c>
      <c r="S4035">
        <v>0</v>
      </c>
    </row>
    <row r="4036" spans="1:20" x14ac:dyDescent="0.3">
      <c r="A4036" t="s">
        <v>6390</v>
      </c>
      <c r="B4036" t="s">
        <v>6391</v>
      </c>
      <c r="C4036">
        <v>13</v>
      </c>
      <c r="D4036">
        <v>3.25</v>
      </c>
      <c r="E4036">
        <v>1.444444444444444</v>
      </c>
      <c r="F4036">
        <v>4</v>
      </c>
      <c r="G4036">
        <v>12</v>
      </c>
      <c r="H4036">
        <v>12</v>
      </c>
      <c r="I4036">
        <v>0.69314718055994529</v>
      </c>
      <c r="J4036">
        <v>9.0109133472792884</v>
      </c>
      <c r="K4036">
        <v>2.2527283368198221</v>
      </c>
      <c r="L4036">
        <v>1.001212594142143</v>
      </c>
      <c r="M4036">
        <v>2.2794312155775289</v>
      </c>
      <c r="N4036">
        <v>35</v>
      </c>
      <c r="O4036">
        <v>0.1111111111111111</v>
      </c>
      <c r="P4036">
        <v>1.001212594142143</v>
      </c>
      <c r="Q4036">
        <v>0.25030314853553581</v>
      </c>
      <c r="R4036">
        <v>0.1112458437935715</v>
      </c>
      <c r="S4036">
        <v>0</v>
      </c>
    </row>
    <row r="4037" spans="1:20" x14ac:dyDescent="0.3">
      <c r="A4037" t="s">
        <v>6392</v>
      </c>
      <c r="B4037" t="s">
        <v>6393</v>
      </c>
      <c r="C4037">
        <v>11</v>
      </c>
      <c r="D4037">
        <v>3.666666666666667</v>
      </c>
      <c r="E4037">
        <v>1.2222222222222221</v>
      </c>
      <c r="F4037">
        <v>3</v>
      </c>
      <c r="G4037">
        <v>12</v>
      </c>
      <c r="H4037">
        <v>10</v>
      </c>
      <c r="I4037">
        <v>0.78845736036427028</v>
      </c>
      <c r="J4037">
        <v>8.6730309640069727</v>
      </c>
      <c r="K4037">
        <v>2.8910103213356582</v>
      </c>
      <c r="L4037">
        <v>0.96367010711188594</v>
      </c>
      <c r="M4037">
        <v>2.632252590200272</v>
      </c>
      <c r="N4037">
        <v>25</v>
      </c>
      <c r="O4037">
        <v>0.1153846153846154</v>
      </c>
      <c r="P4037">
        <v>1.000734342000805</v>
      </c>
      <c r="Q4037">
        <v>0.33357811400026821</v>
      </c>
      <c r="R4037">
        <v>0.1111927046667561</v>
      </c>
      <c r="S4037">
        <v>1</v>
      </c>
      <c r="T4037" t="s">
        <v>135</v>
      </c>
    </row>
    <row r="4038" spans="1:20" x14ac:dyDescent="0.3">
      <c r="A4038" t="s">
        <v>6394</v>
      </c>
      <c r="B4038" t="s">
        <v>6395</v>
      </c>
      <c r="C4038">
        <v>5</v>
      </c>
      <c r="D4038">
        <v>2.5</v>
      </c>
      <c r="E4038">
        <v>0.55555555555555558</v>
      </c>
      <c r="F4038">
        <v>2</v>
      </c>
      <c r="G4038">
        <v>12</v>
      </c>
      <c r="H4038">
        <v>7</v>
      </c>
      <c r="I4038">
        <v>0.99852883011112725</v>
      </c>
      <c r="J4038">
        <v>4.9926441505556358</v>
      </c>
      <c r="K4038">
        <v>2.4963220752778179</v>
      </c>
      <c r="L4038">
        <v>0.55473823895062624</v>
      </c>
      <c r="M4038">
        <v>3.492453855423383</v>
      </c>
      <c r="N4038">
        <v>9</v>
      </c>
      <c r="O4038">
        <v>0.2</v>
      </c>
      <c r="P4038">
        <v>0.99852883011112725</v>
      </c>
      <c r="Q4038">
        <v>0.49926441505556363</v>
      </c>
      <c r="R4038">
        <v>0.11094764779012529</v>
      </c>
      <c r="S4038">
        <v>0</v>
      </c>
    </row>
    <row r="4039" spans="1:20" x14ac:dyDescent="0.3">
      <c r="A4039" t="s">
        <v>6396</v>
      </c>
      <c r="B4039" t="s">
        <v>6396</v>
      </c>
      <c r="C4039">
        <v>6</v>
      </c>
      <c r="D4039">
        <v>3</v>
      </c>
      <c r="E4039">
        <v>0.66666666666666663</v>
      </c>
      <c r="F4039">
        <v>2</v>
      </c>
      <c r="G4039">
        <v>12</v>
      </c>
      <c r="H4039">
        <v>7</v>
      </c>
      <c r="I4039">
        <v>0.99852883011112725</v>
      </c>
      <c r="J4039">
        <v>5.9911729806667644</v>
      </c>
      <c r="K4039">
        <v>2.9955864903333822</v>
      </c>
      <c r="L4039">
        <v>0.66568588674075146</v>
      </c>
      <c r="M4039">
        <v>3.4054424784337529</v>
      </c>
      <c r="N4039">
        <v>11</v>
      </c>
      <c r="O4039">
        <v>0.16666666666666671</v>
      </c>
      <c r="P4039">
        <v>0.99852883011112725</v>
      </c>
      <c r="Q4039">
        <v>0.49926441505556363</v>
      </c>
      <c r="R4039">
        <v>0.1109476477901252</v>
      </c>
      <c r="S4039">
        <v>0</v>
      </c>
    </row>
    <row r="4040" spans="1:20" x14ac:dyDescent="0.3">
      <c r="A4040" t="s">
        <v>6397</v>
      </c>
      <c r="B4040" t="s">
        <v>6398</v>
      </c>
      <c r="C4040">
        <v>4</v>
      </c>
      <c r="D4040">
        <v>1.333333333333333</v>
      </c>
      <c r="E4040">
        <v>0.44444444444444442</v>
      </c>
      <c r="F4040">
        <v>3</v>
      </c>
      <c r="G4040">
        <v>12</v>
      </c>
      <c r="H4040">
        <v>7</v>
      </c>
      <c r="I4040">
        <v>0.99852883011112725</v>
      </c>
      <c r="J4040">
        <v>3.994115320444509</v>
      </c>
      <c r="K4040">
        <v>1.3313717734815029</v>
      </c>
      <c r="L4040">
        <v>0.44379059116050101</v>
      </c>
      <c r="M4040">
        <v>3.325399770760217</v>
      </c>
      <c r="N4040">
        <v>11</v>
      </c>
      <c r="O4040">
        <v>0.25</v>
      </c>
      <c r="P4040">
        <v>0.99852883011112725</v>
      </c>
      <c r="Q4040">
        <v>0.33284294337037568</v>
      </c>
      <c r="R4040">
        <v>0.1109476477901252</v>
      </c>
      <c r="S4040">
        <v>0</v>
      </c>
    </row>
    <row r="4041" spans="1:20" x14ac:dyDescent="0.3">
      <c r="A4041" t="s">
        <v>6399</v>
      </c>
      <c r="B4041" t="s">
        <v>6400</v>
      </c>
      <c r="C4041">
        <v>4</v>
      </c>
      <c r="D4041">
        <v>1.333333333333333</v>
      </c>
      <c r="E4041">
        <v>0.44444444444444442</v>
      </c>
      <c r="F4041">
        <v>3</v>
      </c>
      <c r="G4041">
        <v>12</v>
      </c>
      <c r="H4041">
        <v>7</v>
      </c>
      <c r="I4041">
        <v>0.99852883011112725</v>
      </c>
      <c r="J4041">
        <v>3.994115320444509</v>
      </c>
      <c r="K4041">
        <v>1.3313717734815029</v>
      </c>
      <c r="L4041">
        <v>0.44379059116050101</v>
      </c>
      <c r="M4041">
        <v>3.4054424784337529</v>
      </c>
      <c r="N4041">
        <v>11</v>
      </c>
      <c r="O4041">
        <v>0.25</v>
      </c>
      <c r="P4041">
        <v>0.99852883011112725</v>
      </c>
      <c r="Q4041">
        <v>0.33284294337037568</v>
      </c>
      <c r="R4041">
        <v>0.1109476477901252</v>
      </c>
      <c r="S4041">
        <v>0</v>
      </c>
    </row>
    <row r="4042" spans="1:20" x14ac:dyDescent="0.3">
      <c r="A4042" t="s">
        <v>6401</v>
      </c>
      <c r="B4042" t="s">
        <v>6402</v>
      </c>
      <c r="C4042">
        <v>18</v>
      </c>
      <c r="D4042">
        <v>3</v>
      </c>
      <c r="E4042">
        <v>2</v>
      </c>
      <c r="F4042">
        <v>6</v>
      </c>
      <c r="G4042">
        <v>12</v>
      </c>
      <c r="H4042">
        <v>12</v>
      </c>
      <c r="I4042">
        <v>0.69314718055994529</v>
      </c>
      <c r="J4042">
        <v>12.476649250079021</v>
      </c>
      <c r="K4042">
        <v>2.0794415416798362</v>
      </c>
      <c r="L4042">
        <v>1.386294361119891</v>
      </c>
      <c r="M4042">
        <v>1.54654370636807</v>
      </c>
      <c r="N4042">
        <v>74</v>
      </c>
      <c r="O4042">
        <v>0.08</v>
      </c>
      <c r="P4042">
        <v>0.99813194000632122</v>
      </c>
      <c r="Q4042">
        <v>0.16635532333438691</v>
      </c>
      <c r="R4042">
        <v>0.11090354888959129</v>
      </c>
      <c r="S4042">
        <v>0</v>
      </c>
    </row>
    <row r="4043" spans="1:20" x14ac:dyDescent="0.3">
      <c r="A4043" t="s">
        <v>6403</v>
      </c>
      <c r="B4043" t="s">
        <v>6404</v>
      </c>
      <c r="C4043">
        <v>25</v>
      </c>
      <c r="D4043">
        <v>5</v>
      </c>
      <c r="E4043">
        <v>2.7777777777777781</v>
      </c>
      <c r="F4043">
        <v>5</v>
      </c>
      <c r="G4043">
        <v>12</v>
      </c>
      <c r="H4043">
        <v>12</v>
      </c>
      <c r="I4043">
        <v>0.69314718055994529</v>
      </c>
      <c r="J4043">
        <v>17.32867951399863</v>
      </c>
      <c r="K4043">
        <v>3.465735902799727</v>
      </c>
      <c r="L4043">
        <v>1.925408834888737</v>
      </c>
      <c r="M4043">
        <v>1.42444100956717</v>
      </c>
      <c r="N4043">
        <v>86</v>
      </c>
      <c r="O4043">
        <v>5.7471264367816091E-2</v>
      </c>
      <c r="P4043">
        <v>0.99590112149417431</v>
      </c>
      <c r="Q4043">
        <v>0.19918022429883489</v>
      </c>
      <c r="R4043">
        <v>0.1106556801660194</v>
      </c>
      <c r="S4043">
        <v>0</v>
      </c>
    </row>
    <row r="4044" spans="1:20" x14ac:dyDescent="0.3">
      <c r="A4044" t="s">
        <v>6405</v>
      </c>
      <c r="B4044" t="s">
        <v>6406</v>
      </c>
      <c r="C4044">
        <v>22</v>
      </c>
      <c r="D4044">
        <v>3.666666666666667</v>
      </c>
      <c r="E4044">
        <v>2.4444444444444451</v>
      </c>
      <c r="F4044">
        <v>6</v>
      </c>
      <c r="G4044">
        <v>12</v>
      </c>
      <c r="H4044">
        <v>12</v>
      </c>
      <c r="I4044">
        <v>0.69314718055994529</v>
      </c>
      <c r="J4044">
        <v>15.249237972318801</v>
      </c>
      <c r="K4044">
        <v>2.541539662053133</v>
      </c>
      <c r="L4044">
        <v>1.6943597747020891</v>
      </c>
      <c r="M4044">
        <v>1.368560551172713</v>
      </c>
      <c r="N4044">
        <v>91</v>
      </c>
      <c r="O4044">
        <v>6.5217391304347824E-2</v>
      </c>
      <c r="P4044">
        <v>0.99451551993383458</v>
      </c>
      <c r="Q4044">
        <v>0.16575258665563911</v>
      </c>
      <c r="R4044">
        <v>0.1105017244370927</v>
      </c>
      <c r="S4044">
        <v>0</v>
      </c>
    </row>
    <row r="4045" spans="1:20" x14ac:dyDescent="0.3">
      <c r="A4045" t="s">
        <v>6407</v>
      </c>
      <c r="B4045" t="s">
        <v>6407</v>
      </c>
      <c r="C4045">
        <v>14</v>
      </c>
      <c r="D4045">
        <v>2.8</v>
      </c>
      <c r="E4045">
        <v>1.555555555555556</v>
      </c>
      <c r="F4045">
        <v>5</v>
      </c>
      <c r="G4045">
        <v>12</v>
      </c>
      <c r="H4045">
        <v>12</v>
      </c>
      <c r="I4045">
        <v>0.69314718055994529</v>
      </c>
      <c r="J4045">
        <v>9.7040605278392338</v>
      </c>
      <c r="K4045">
        <v>1.9408121055678469</v>
      </c>
      <c r="L4045">
        <v>1.0782289475376929</v>
      </c>
      <c r="M4045">
        <v>1.998528830111127</v>
      </c>
      <c r="N4045">
        <v>48</v>
      </c>
      <c r="O4045">
        <v>0.1020408163265306</v>
      </c>
      <c r="P4045">
        <v>0.99021025794277895</v>
      </c>
      <c r="Q4045">
        <v>0.19804205158855581</v>
      </c>
      <c r="R4045">
        <v>0.1100233619936421</v>
      </c>
      <c r="S4045">
        <v>0</v>
      </c>
    </row>
    <row r="4046" spans="1:20" x14ac:dyDescent="0.3">
      <c r="A4046" t="s">
        <v>6408</v>
      </c>
      <c r="B4046" t="s">
        <v>6408</v>
      </c>
      <c r="C4046">
        <v>20</v>
      </c>
      <c r="D4046">
        <v>2.8571428571428572</v>
      </c>
      <c r="E4046">
        <v>2.2222222222222219</v>
      </c>
      <c r="F4046">
        <v>7</v>
      </c>
      <c r="G4046">
        <v>12</v>
      </c>
      <c r="H4046">
        <v>12</v>
      </c>
      <c r="I4046">
        <v>0.69314718055994529</v>
      </c>
      <c r="J4046">
        <v>13.86294361119891</v>
      </c>
      <c r="K4046">
        <v>1.9804205158855579</v>
      </c>
      <c r="L4046">
        <v>1.5403270679109899</v>
      </c>
      <c r="M4046">
        <v>1.3053816495511821</v>
      </c>
      <c r="N4046">
        <v>97</v>
      </c>
      <c r="O4046">
        <v>7.1428571428571425E-2</v>
      </c>
      <c r="P4046">
        <v>0.99021025794277895</v>
      </c>
      <c r="Q4046">
        <v>0.14145860827753981</v>
      </c>
      <c r="R4046">
        <v>0.1100233619936421</v>
      </c>
      <c r="S4046">
        <v>0</v>
      </c>
    </row>
    <row r="4047" spans="1:20" x14ac:dyDescent="0.3">
      <c r="A4047" t="s">
        <v>6409</v>
      </c>
      <c r="B4047" t="s">
        <v>6410</v>
      </c>
      <c r="C4047">
        <v>6</v>
      </c>
      <c r="D4047">
        <v>2</v>
      </c>
      <c r="E4047">
        <v>0.66666666666666663</v>
      </c>
      <c r="F4047">
        <v>3</v>
      </c>
      <c r="G4047">
        <v>12</v>
      </c>
      <c r="H4047">
        <v>6</v>
      </c>
      <c r="I4047">
        <v>1.09861228866811</v>
      </c>
      <c r="J4047">
        <v>6.5916737320086582</v>
      </c>
      <c r="K4047">
        <v>2.19722457733622</v>
      </c>
      <c r="L4047">
        <v>0.73240819244540645</v>
      </c>
      <c r="M4047">
        <v>2.8946168546677629</v>
      </c>
      <c r="N4047">
        <v>19</v>
      </c>
      <c r="O4047">
        <v>0.15</v>
      </c>
      <c r="P4047">
        <v>0.98875105980129874</v>
      </c>
      <c r="Q4047">
        <v>0.32958368660043291</v>
      </c>
      <c r="R4047">
        <v>0.109861228866811</v>
      </c>
      <c r="S4047">
        <v>0</v>
      </c>
    </row>
    <row r="4048" spans="1:20" x14ac:dyDescent="0.3">
      <c r="A4048" t="s">
        <v>6411</v>
      </c>
      <c r="B4048" t="s">
        <v>6412</v>
      </c>
      <c r="C4048">
        <v>3</v>
      </c>
      <c r="D4048">
        <v>1</v>
      </c>
      <c r="E4048">
        <v>0.33333333333333331</v>
      </c>
      <c r="F4048">
        <v>3</v>
      </c>
      <c r="G4048">
        <v>12</v>
      </c>
      <c r="H4048">
        <v>6</v>
      </c>
      <c r="I4048">
        <v>1.09861228866811</v>
      </c>
      <c r="J4048">
        <v>3.2958368660043291</v>
      </c>
      <c r="K4048">
        <v>1.09861228866811</v>
      </c>
      <c r="L4048">
        <v>0.36620409622270322</v>
      </c>
      <c r="M4048">
        <v>2.9999773703255892</v>
      </c>
      <c r="N4048">
        <v>9</v>
      </c>
      <c r="O4048">
        <v>0.3</v>
      </c>
      <c r="P4048">
        <v>0.98875105980129874</v>
      </c>
      <c r="Q4048">
        <v>0.32958368660043291</v>
      </c>
      <c r="R4048">
        <v>0.109861228866811</v>
      </c>
      <c r="S4048">
        <v>0</v>
      </c>
    </row>
    <row r="4049" spans="1:19" x14ac:dyDescent="0.3">
      <c r="A4049" t="s">
        <v>6413</v>
      </c>
      <c r="B4049" t="s">
        <v>6413</v>
      </c>
      <c r="C4049">
        <v>7</v>
      </c>
      <c r="D4049">
        <v>3.5</v>
      </c>
      <c r="E4049">
        <v>0.77777777777777779</v>
      </c>
      <c r="F4049">
        <v>2</v>
      </c>
      <c r="G4049">
        <v>12</v>
      </c>
      <c r="H4049">
        <v>9</v>
      </c>
      <c r="I4049">
        <v>0.84729786038720345</v>
      </c>
      <c r="J4049">
        <v>5.9310850227104241</v>
      </c>
      <c r="K4049">
        <v>2.9655425113552121</v>
      </c>
      <c r="L4049">
        <v>0.65900944696782493</v>
      </c>
      <c r="M4049">
        <v>3.4054424784337529</v>
      </c>
      <c r="N4049">
        <v>11</v>
      </c>
      <c r="O4049">
        <v>0.16666666666666671</v>
      </c>
      <c r="P4049">
        <v>0.98851417045173728</v>
      </c>
      <c r="Q4049">
        <v>0.49425708522586859</v>
      </c>
      <c r="R4049">
        <v>0.1098349078279708</v>
      </c>
      <c r="S4049">
        <v>0</v>
      </c>
    </row>
    <row r="4050" spans="1:19" x14ac:dyDescent="0.3">
      <c r="A4050" t="s">
        <v>6414</v>
      </c>
      <c r="B4050" t="s">
        <v>6415</v>
      </c>
      <c r="C4050">
        <v>7</v>
      </c>
      <c r="D4050">
        <v>2.333333333333333</v>
      </c>
      <c r="E4050">
        <v>0.77777777777777779</v>
      </c>
      <c r="F4050">
        <v>3</v>
      </c>
      <c r="G4050">
        <v>12</v>
      </c>
      <c r="H4050">
        <v>9</v>
      </c>
      <c r="I4050">
        <v>0.84729786038720345</v>
      </c>
      <c r="J4050">
        <v>5.9310850227104241</v>
      </c>
      <c r="K4050">
        <v>1.977028340903475</v>
      </c>
      <c r="L4050">
        <v>0.65900944696782493</v>
      </c>
      <c r="M4050">
        <v>2.754854912292604</v>
      </c>
      <c r="N4050">
        <v>17</v>
      </c>
      <c r="O4050">
        <v>0.16666666666666671</v>
      </c>
      <c r="P4050">
        <v>0.98851417045173728</v>
      </c>
      <c r="Q4050">
        <v>0.32950472348391252</v>
      </c>
      <c r="R4050">
        <v>0.1098349078279708</v>
      </c>
      <c r="S4050">
        <v>0</v>
      </c>
    </row>
    <row r="4051" spans="1:19" x14ac:dyDescent="0.3">
      <c r="A4051" t="s">
        <v>6416</v>
      </c>
      <c r="B4051" t="s">
        <v>6417</v>
      </c>
      <c r="C4051">
        <v>31</v>
      </c>
      <c r="D4051">
        <v>7.75</v>
      </c>
      <c r="E4051">
        <v>3.4444444444444451</v>
      </c>
      <c r="F4051">
        <v>4</v>
      </c>
      <c r="G4051">
        <v>12</v>
      </c>
      <c r="H4051">
        <v>12</v>
      </c>
      <c r="I4051">
        <v>0.69314718055994529</v>
      </c>
      <c r="J4051">
        <v>21.487562597358309</v>
      </c>
      <c r="K4051">
        <v>5.3718906493395764</v>
      </c>
      <c r="L4051">
        <v>2.387506955262034</v>
      </c>
      <c r="M4051">
        <v>1.42444100956717</v>
      </c>
      <c r="N4051">
        <v>86</v>
      </c>
      <c r="O4051">
        <v>4.5977011494252873E-2</v>
      </c>
      <c r="P4051">
        <v>0.98793391252222096</v>
      </c>
      <c r="Q4051">
        <v>0.24698347813055521</v>
      </c>
      <c r="R4051">
        <v>0.1097704347246912</v>
      </c>
      <c r="S4051">
        <v>0</v>
      </c>
    </row>
    <row r="4052" spans="1:19" x14ac:dyDescent="0.3">
      <c r="A4052" t="s">
        <v>6418</v>
      </c>
      <c r="B4052" t="s">
        <v>6418</v>
      </c>
      <c r="C4052">
        <v>5</v>
      </c>
      <c r="D4052">
        <v>1.666666666666667</v>
      </c>
      <c r="E4052">
        <v>0.55555555555555558</v>
      </c>
      <c r="F4052">
        <v>3</v>
      </c>
      <c r="G4052">
        <v>12</v>
      </c>
      <c r="H4052">
        <v>8</v>
      </c>
      <c r="I4052">
        <v>0.91629073187415511</v>
      </c>
      <c r="J4052">
        <v>4.5814536593707764</v>
      </c>
      <c r="K4052">
        <v>1.527151219790259</v>
      </c>
      <c r="L4052">
        <v>0.50905040659675282</v>
      </c>
      <c r="M4052">
        <v>3.2512917986064949</v>
      </c>
      <c r="N4052">
        <v>13</v>
      </c>
      <c r="O4052">
        <v>0.2142857142857143</v>
      </c>
      <c r="P4052">
        <v>0.98174006986516615</v>
      </c>
      <c r="Q4052">
        <v>0.3272466899550554</v>
      </c>
      <c r="R4052">
        <v>0.1090822299850185</v>
      </c>
      <c r="S4052">
        <v>0</v>
      </c>
    </row>
    <row r="4053" spans="1:19" x14ac:dyDescent="0.3">
      <c r="A4053" t="s">
        <v>6419</v>
      </c>
      <c r="B4053" t="s">
        <v>6420</v>
      </c>
      <c r="C4053">
        <v>12</v>
      </c>
      <c r="D4053">
        <v>2</v>
      </c>
      <c r="E4053">
        <v>1.333333333333333</v>
      </c>
      <c r="F4053">
        <v>6</v>
      </c>
      <c r="G4053">
        <v>12</v>
      </c>
      <c r="H4053">
        <v>12</v>
      </c>
      <c r="I4053">
        <v>0.69314718055994529</v>
      </c>
      <c r="J4053">
        <v>8.317766166719343</v>
      </c>
      <c r="K4053">
        <v>1.386294361119891</v>
      </c>
      <c r="L4053">
        <v>0.92419624074659368</v>
      </c>
      <c r="M4053">
        <v>1.958523495497428</v>
      </c>
      <c r="N4053">
        <v>50</v>
      </c>
      <c r="O4053">
        <v>0.1176470588235294</v>
      </c>
      <c r="P4053">
        <v>0.97856072549639328</v>
      </c>
      <c r="Q4053">
        <v>0.16309345424939889</v>
      </c>
      <c r="R4053">
        <v>0.1087289694995993</v>
      </c>
      <c r="S4053">
        <v>0</v>
      </c>
    </row>
    <row r="4054" spans="1:19" x14ac:dyDescent="0.3">
      <c r="A4054" t="s">
        <v>6421</v>
      </c>
      <c r="B4054" t="s">
        <v>6422</v>
      </c>
      <c r="C4054">
        <v>31</v>
      </c>
      <c r="D4054">
        <v>6.2</v>
      </c>
      <c r="E4054">
        <v>3.4444444444444451</v>
      </c>
      <c r="F4054">
        <v>5</v>
      </c>
      <c r="G4054">
        <v>12</v>
      </c>
      <c r="H4054">
        <v>12</v>
      </c>
      <c r="I4054">
        <v>0.69314718055994529</v>
      </c>
      <c r="J4054">
        <v>21.487562597358309</v>
      </c>
      <c r="K4054">
        <v>4.2975125194716606</v>
      </c>
      <c r="L4054">
        <v>2.387506955262034</v>
      </c>
      <c r="M4054">
        <v>1.1898687624293369</v>
      </c>
      <c r="N4054">
        <v>109</v>
      </c>
      <c r="O4054">
        <v>4.5454545454545463E-2</v>
      </c>
      <c r="P4054">
        <v>0.97670739078901392</v>
      </c>
      <c r="Q4054">
        <v>0.19534147815780281</v>
      </c>
      <c r="R4054">
        <v>0.10852304342100159</v>
      </c>
      <c r="S4054">
        <v>0</v>
      </c>
    </row>
    <row r="4055" spans="1:19" x14ac:dyDescent="0.3">
      <c r="A4055" t="s">
        <v>6423</v>
      </c>
      <c r="B4055" t="s">
        <v>6424</v>
      </c>
      <c r="C4055">
        <v>4</v>
      </c>
      <c r="D4055">
        <v>2</v>
      </c>
      <c r="E4055">
        <v>0.44444444444444442</v>
      </c>
      <c r="F4055">
        <v>2</v>
      </c>
      <c r="G4055">
        <v>12</v>
      </c>
      <c r="H4055">
        <v>6</v>
      </c>
      <c r="I4055">
        <v>1.09861228866811</v>
      </c>
      <c r="J4055">
        <v>4.3944491546724391</v>
      </c>
      <c r="K4055">
        <v>2.19722457733622</v>
      </c>
      <c r="L4055">
        <v>0.48827212829693772</v>
      </c>
      <c r="M4055">
        <v>3.693124550885535</v>
      </c>
      <c r="N4055">
        <v>8</v>
      </c>
      <c r="O4055">
        <v>0.22222222222222221</v>
      </c>
      <c r="P4055">
        <v>0.97654425659387534</v>
      </c>
      <c r="Q4055">
        <v>0.48827212829693772</v>
      </c>
      <c r="R4055">
        <v>0.1085049173993195</v>
      </c>
      <c r="S4055">
        <v>0</v>
      </c>
    </row>
    <row r="4056" spans="1:19" x14ac:dyDescent="0.3">
      <c r="A4056" t="s">
        <v>6425</v>
      </c>
      <c r="B4056" t="s">
        <v>6425</v>
      </c>
      <c r="C4056">
        <v>4</v>
      </c>
      <c r="D4056">
        <v>2</v>
      </c>
      <c r="E4056">
        <v>0.44444444444444442</v>
      </c>
      <c r="F4056">
        <v>2</v>
      </c>
      <c r="G4056">
        <v>12</v>
      </c>
      <c r="H4056">
        <v>6</v>
      </c>
      <c r="I4056">
        <v>1.09861228866811</v>
      </c>
      <c r="J4056">
        <v>4.3944491546724391</v>
      </c>
      <c r="K4056">
        <v>2.19722457733622</v>
      </c>
      <c r="L4056">
        <v>0.48827212829693772</v>
      </c>
      <c r="M4056">
        <v>3.693124550885535</v>
      </c>
      <c r="N4056">
        <v>8</v>
      </c>
      <c r="O4056">
        <v>0.22222222222222221</v>
      </c>
      <c r="P4056">
        <v>0.97654425659387534</v>
      </c>
      <c r="Q4056">
        <v>0.48827212829693772</v>
      </c>
      <c r="R4056">
        <v>0.1085049173993195</v>
      </c>
      <c r="S4056">
        <v>0</v>
      </c>
    </row>
    <row r="4057" spans="1:19" x14ac:dyDescent="0.3">
      <c r="A4057" t="s">
        <v>6426</v>
      </c>
      <c r="B4057" t="s">
        <v>6427</v>
      </c>
      <c r="C4057">
        <v>13</v>
      </c>
      <c r="D4057">
        <v>3.25</v>
      </c>
      <c r="E4057">
        <v>1.444444444444444</v>
      </c>
      <c r="F4057">
        <v>4</v>
      </c>
      <c r="G4057">
        <v>12</v>
      </c>
      <c r="H4057">
        <v>12</v>
      </c>
      <c r="I4057">
        <v>0.69314718055994529</v>
      </c>
      <c r="J4057">
        <v>9.0109133472792884</v>
      </c>
      <c r="K4057">
        <v>2.2527283368198221</v>
      </c>
      <c r="L4057">
        <v>1.001212594142143</v>
      </c>
      <c r="M4057">
        <v>2.2794312155775289</v>
      </c>
      <c r="N4057">
        <v>36</v>
      </c>
      <c r="O4057">
        <v>0.1081081081081081</v>
      </c>
      <c r="P4057">
        <v>0.97415279430046364</v>
      </c>
      <c r="Q4057">
        <v>0.24353819857511591</v>
      </c>
      <c r="R4057">
        <v>0.10823919936671821</v>
      </c>
      <c r="S4057">
        <v>0</v>
      </c>
    </row>
    <row r="4058" spans="1:19" x14ac:dyDescent="0.3">
      <c r="A4058" t="s">
        <v>6428</v>
      </c>
      <c r="B4058" t="s">
        <v>6428</v>
      </c>
      <c r="C4058">
        <v>2</v>
      </c>
      <c r="D4058">
        <v>2</v>
      </c>
      <c r="E4058">
        <v>0.22222222222222221</v>
      </c>
      <c r="F4058">
        <v>1</v>
      </c>
      <c r="G4058">
        <v>12</v>
      </c>
      <c r="H4058">
        <v>2</v>
      </c>
      <c r="I4058">
        <v>1.945910149055313</v>
      </c>
      <c r="J4058">
        <v>3.891820298110626</v>
      </c>
      <c r="K4058">
        <v>3.891820298110626</v>
      </c>
      <c r="L4058">
        <v>0.43242447756784741</v>
      </c>
      <c r="M4058">
        <v>4.2809112157876541</v>
      </c>
      <c r="N4058">
        <v>3</v>
      </c>
      <c r="O4058">
        <v>0.25</v>
      </c>
      <c r="P4058">
        <v>0.97295507452765662</v>
      </c>
      <c r="Q4058">
        <v>0.97295507452765662</v>
      </c>
      <c r="R4058">
        <v>0.1081061193919618</v>
      </c>
      <c r="S4058">
        <v>0</v>
      </c>
    </row>
    <row r="4059" spans="1:19" x14ac:dyDescent="0.3">
      <c r="A4059" t="s">
        <v>6429</v>
      </c>
      <c r="B4059" t="s">
        <v>6429</v>
      </c>
      <c r="C4059">
        <v>2</v>
      </c>
      <c r="D4059">
        <v>2</v>
      </c>
      <c r="E4059">
        <v>0.22222222222222221</v>
      </c>
      <c r="F4059">
        <v>1</v>
      </c>
      <c r="G4059">
        <v>12</v>
      </c>
      <c r="H4059">
        <v>2</v>
      </c>
      <c r="I4059">
        <v>1.945910149055313</v>
      </c>
      <c r="J4059">
        <v>3.891820298110626</v>
      </c>
      <c r="K4059">
        <v>3.891820298110626</v>
      </c>
      <c r="L4059">
        <v>0.43242447756784741</v>
      </c>
      <c r="M4059">
        <v>4.5040547671018629</v>
      </c>
      <c r="N4059">
        <v>3</v>
      </c>
      <c r="O4059">
        <v>0.25</v>
      </c>
      <c r="P4059">
        <v>0.97295507452765662</v>
      </c>
      <c r="Q4059">
        <v>0.97295507452765662</v>
      </c>
      <c r="R4059">
        <v>0.1081061193919618</v>
      </c>
      <c r="S4059">
        <v>0</v>
      </c>
    </row>
    <row r="4060" spans="1:19" x14ac:dyDescent="0.3">
      <c r="A4060" t="s">
        <v>6430</v>
      </c>
      <c r="B4060" t="s">
        <v>6431</v>
      </c>
      <c r="C4060">
        <v>2</v>
      </c>
      <c r="D4060">
        <v>2</v>
      </c>
      <c r="E4060">
        <v>0.22222222222222221</v>
      </c>
      <c r="F4060">
        <v>1</v>
      </c>
      <c r="G4060">
        <v>12</v>
      </c>
      <c r="H4060">
        <v>2</v>
      </c>
      <c r="I4060">
        <v>1.945910149055313</v>
      </c>
      <c r="J4060">
        <v>3.891820298110626</v>
      </c>
      <c r="K4060">
        <v>3.891820298110626</v>
      </c>
      <c r="L4060">
        <v>0.43242447756784741</v>
      </c>
      <c r="M4060">
        <v>4.5040547671018629</v>
      </c>
      <c r="N4060">
        <v>3</v>
      </c>
      <c r="O4060">
        <v>0.25</v>
      </c>
      <c r="P4060">
        <v>0.97295507452765662</v>
      </c>
      <c r="Q4060">
        <v>0.97295507452765662</v>
      </c>
      <c r="R4060">
        <v>0.1081061193919618</v>
      </c>
      <c r="S4060">
        <v>0</v>
      </c>
    </row>
    <row r="4061" spans="1:19" x14ac:dyDescent="0.3">
      <c r="A4061" t="s">
        <v>6432</v>
      </c>
      <c r="B4061" t="s">
        <v>6433</v>
      </c>
      <c r="C4061">
        <v>2</v>
      </c>
      <c r="D4061">
        <v>2</v>
      </c>
      <c r="E4061">
        <v>0.22222222222222221</v>
      </c>
      <c r="F4061">
        <v>1</v>
      </c>
      <c r="G4061">
        <v>12</v>
      </c>
      <c r="H4061">
        <v>2</v>
      </c>
      <c r="I4061">
        <v>1.945910149055313</v>
      </c>
      <c r="J4061">
        <v>3.891820298110626</v>
      </c>
      <c r="K4061">
        <v>3.891820298110626</v>
      </c>
      <c r="L4061">
        <v>0.43242447756784741</v>
      </c>
      <c r="M4061">
        <v>4.5040547671018629</v>
      </c>
      <c r="N4061">
        <v>3</v>
      </c>
      <c r="O4061">
        <v>0.25</v>
      </c>
      <c r="P4061">
        <v>0.97295507452765662</v>
      </c>
      <c r="Q4061">
        <v>0.97295507452765662</v>
      </c>
      <c r="R4061">
        <v>0.1081061193919618</v>
      </c>
      <c r="S4061">
        <v>0</v>
      </c>
    </row>
    <row r="4062" spans="1:19" x14ac:dyDescent="0.3">
      <c r="A4062" t="s">
        <v>6434</v>
      </c>
      <c r="B4062" t="s">
        <v>6435</v>
      </c>
      <c r="C4062">
        <v>2</v>
      </c>
      <c r="D4062">
        <v>2</v>
      </c>
      <c r="E4062">
        <v>0.22222222222222221</v>
      </c>
      <c r="F4062">
        <v>1</v>
      </c>
      <c r="G4062">
        <v>12</v>
      </c>
      <c r="H4062">
        <v>2</v>
      </c>
      <c r="I4062">
        <v>1.945910149055313</v>
      </c>
      <c r="J4062">
        <v>3.891820298110626</v>
      </c>
      <c r="K4062">
        <v>3.891820298110626</v>
      </c>
      <c r="L4062">
        <v>0.43242447756784741</v>
      </c>
      <c r="M4062">
        <v>4.5040547671018629</v>
      </c>
      <c r="N4062">
        <v>3</v>
      </c>
      <c r="O4062">
        <v>0.25</v>
      </c>
      <c r="P4062">
        <v>0.97295507452765662</v>
      </c>
      <c r="Q4062">
        <v>0.97295507452765662</v>
      </c>
      <c r="R4062">
        <v>0.1081061193919618</v>
      </c>
      <c r="S4062">
        <v>0</v>
      </c>
    </row>
    <row r="4063" spans="1:19" x14ac:dyDescent="0.3">
      <c r="A4063" t="s">
        <v>6436</v>
      </c>
      <c r="B4063" t="s">
        <v>6437</v>
      </c>
      <c r="C4063">
        <v>2</v>
      </c>
      <c r="D4063">
        <v>2</v>
      </c>
      <c r="E4063">
        <v>0.22222222222222221</v>
      </c>
      <c r="F4063">
        <v>1</v>
      </c>
      <c r="G4063">
        <v>12</v>
      </c>
      <c r="H4063">
        <v>2</v>
      </c>
      <c r="I4063">
        <v>1.945910149055313</v>
      </c>
      <c r="J4063">
        <v>3.891820298110626</v>
      </c>
      <c r="K4063">
        <v>3.891820298110626</v>
      </c>
      <c r="L4063">
        <v>0.43242447756784741</v>
      </c>
      <c r="M4063">
        <v>5.8903491282217537</v>
      </c>
      <c r="N4063">
        <v>3</v>
      </c>
      <c r="O4063">
        <v>0.25</v>
      </c>
      <c r="P4063">
        <v>0.97295507452765662</v>
      </c>
      <c r="Q4063">
        <v>0.97295507452765662</v>
      </c>
      <c r="R4063">
        <v>0.1081061193919618</v>
      </c>
      <c r="S4063">
        <v>0</v>
      </c>
    </row>
    <row r="4064" spans="1:19" x14ac:dyDescent="0.3">
      <c r="A4064" t="s">
        <v>6438</v>
      </c>
      <c r="B4064" t="s">
        <v>6439</v>
      </c>
      <c r="C4064">
        <v>3</v>
      </c>
      <c r="D4064">
        <v>3</v>
      </c>
      <c r="E4064">
        <v>0.33333333333333331</v>
      </c>
      <c r="F4064">
        <v>1</v>
      </c>
      <c r="G4064">
        <v>12</v>
      </c>
      <c r="H4064">
        <v>2</v>
      </c>
      <c r="I4064">
        <v>1.945910149055313</v>
      </c>
      <c r="J4064">
        <v>5.8377304471659386</v>
      </c>
      <c r="K4064">
        <v>5.8377304471659386</v>
      </c>
      <c r="L4064">
        <v>0.648636716351771</v>
      </c>
      <c r="M4064">
        <v>4.0985896589936992</v>
      </c>
      <c r="N4064">
        <v>5</v>
      </c>
      <c r="O4064">
        <v>0.16666666666666671</v>
      </c>
      <c r="P4064">
        <v>0.9729550745276565</v>
      </c>
      <c r="Q4064">
        <v>0.9729550745276565</v>
      </c>
      <c r="R4064">
        <v>0.1081061193919618</v>
      </c>
      <c r="S4064">
        <v>0</v>
      </c>
    </row>
    <row r="4065" spans="1:19" x14ac:dyDescent="0.3">
      <c r="A4065" t="s">
        <v>6440</v>
      </c>
      <c r="B4065" t="s">
        <v>6441</v>
      </c>
      <c r="C4065">
        <v>6</v>
      </c>
      <c r="D4065">
        <v>2</v>
      </c>
      <c r="E4065">
        <v>0.66666666666666663</v>
      </c>
      <c r="F4065">
        <v>3</v>
      </c>
      <c r="G4065">
        <v>12</v>
      </c>
      <c r="H4065">
        <v>8</v>
      </c>
      <c r="I4065">
        <v>0.91629073187415511</v>
      </c>
      <c r="J4065">
        <v>5.4977443912449306</v>
      </c>
      <c r="K4065">
        <v>1.83258146374831</v>
      </c>
      <c r="L4065">
        <v>0.61086048791610337</v>
      </c>
      <c r="M4065">
        <v>3.057135784165538</v>
      </c>
      <c r="N4065">
        <v>16</v>
      </c>
      <c r="O4065">
        <v>0.1764705882352941</v>
      </c>
      <c r="P4065">
        <v>0.9701901866902819</v>
      </c>
      <c r="Q4065">
        <v>0.32339672889676058</v>
      </c>
      <c r="R4065">
        <v>0.1077989096322535</v>
      </c>
      <c r="S4065">
        <v>0</v>
      </c>
    </row>
    <row r="4066" spans="1:19" x14ac:dyDescent="0.3">
      <c r="A4066" t="s">
        <v>6442</v>
      </c>
      <c r="B4066" t="s">
        <v>6442</v>
      </c>
      <c r="C4066">
        <v>10</v>
      </c>
      <c r="D4066">
        <v>1.666666666666667</v>
      </c>
      <c r="E4066">
        <v>1.1111111111111109</v>
      </c>
      <c r="F4066">
        <v>6</v>
      </c>
      <c r="G4066">
        <v>12</v>
      </c>
      <c r="H4066">
        <v>12</v>
      </c>
      <c r="I4066">
        <v>0.69314718055994529</v>
      </c>
      <c r="J4066">
        <v>6.9314718055994531</v>
      </c>
      <c r="K4066">
        <v>1.155245300933242</v>
      </c>
      <c r="L4066">
        <v>0.77016353395549475</v>
      </c>
      <c r="M4066">
        <v>2.1291490125281909</v>
      </c>
      <c r="N4066">
        <v>42</v>
      </c>
      <c r="O4066">
        <v>0.1395348837209302</v>
      </c>
      <c r="P4066">
        <v>0.96718211240922602</v>
      </c>
      <c r="Q4066">
        <v>0.16119701873487099</v>
      </c>
      <c r="R4066">
        <v>0.1074646791565807</v>
      </c>
      <c r="S4066">
        <v>0</v>
      </c>
    </row>
    <row r="4067" spans="1:19" x14ac:dyDescent="0.3">
      <c r="A4067" t="s">
        <v>6443</v>
      </c>
      <c r="B4067" t="s">
        <v>6444</v>
      </c>
      <c r="C4067">
        <v>23</v>
      </c>
      <c r="D4067">
        <v>3.833333333333333</v>
      </c>
      <c r="E4067">
        <v>2.5555555555555549</v>
      </c>
      <c r="F4067">
        <v>6</v>
      </c>
      <c r="G4067">
        <v>12</v>
      </c>
      <c r="H4067">
        <v>12</v>
      </c>
      <c r="I4067">
        <v>0.69314718055994529</v>
      </c>
      <c r="J4067">
        <v>15.942385152878741</v>
      </c>
      <c r="K4067">
        <v>2.6570641921464571</v>
      </c>
      <c r="L4067">
        <v>1.7713761280976379</v>
      </c>
      <c r="M4067">
        <v>1.2952292780871639</v>
      </c>
      <c r="N4067">
        <v>98</v>
      </c>
      <c r="O4067">
        <v>6.0606060606060608E-2</v>
      </c>
      <c r="P4067">
        <v>0.96620516078052987</v>
      </c>
      <c r="Q4067">
        <v>0.16103419346342171</v>
      </c>
      <c r="R4067">
        <v>0.1073561289756144</v>
      </c>
      <c r="S4067">
        <v>0</v>
      </c>
    </row>
    <row r="4068" spans="1:19" x14ac:dyDescent="0.3">
      <c r="A4068" t="s">
        <v>6445</v>
      </c>
      <c r="B4068" t="s">
        <v>6445</v>
      </c>
      <c r="C4068">
        <v>3</v>
      </c>
      <c r="D4068">
        <v>3</v>
      </c>
      <c r="E4068">
        <v>0.33333333333333331</v>
      </c>
      <c r="F4068">
        <v>1</v>
      </c>
      <c r="G4068">
        <v>12</v>
      </c>
      <c r="H4068">
        <v>3</v>
      </c>
      <c r="I4068">
        <v>1.6094379124341001</v>
      </c>
      <c r="J4068">
        <v>4.8283137373023006</v>
      </c>
      <c r="K4068">
        <v>4.8283137373023006</v>
      </c>
      <c r="L4068">
        <v>0.53647930414470002</v>
      </c>
      <c r="M4068">
        <v>4.2809112157876541</v>
      </c>
      <c r="N4068">
        <v>4</v>
      </c>
      <c r="O4068">
        <v>0.2</v>
      </c>
      <c r="P4068">
        <v>0.96566274746046021</v>
      </c>
      <c r="Q4068">
        <v>0.96566274746046021</v>
      </c>
      <c r="R4068">
        <v>0.10729586082894001</v>
      </c>
      <c r="S4068">
        <v>0</v>
      </c>
    </row>
    <row r="4069" spans="1:19" x14ac:dyDescent="0.3">
      <c r="A4069" t="s">
        <v>6446</v>
      </c>
      <c r="B4069" t="s">
        <v>6446</v>
      </c>
      <c r="C4069">
        <v>3</v>
      </c>
      <c r="D4069">
        <v>3</v>
      </c>
      <c r="E4069">
        <v>0.33333333333333331</v>
      </c>
      <c r="F4069">
        <v>1</v>
      </c>
      <c r="G4069">
        <v>12</v>
      </c>
      <c r="H4069">
        <v>3</v>
      </c>
      <c r="I4069">
        <v>1.6094379124341001</v>
      </c>
      <c r="J4069">
        <v>4.8283137373023006</v>
      </c>
      <c r="K4069">
        <v>4.8283137373023006</v>
      </c>
      <c r="L4069">
        <v>0.53647930414470002</v>
      </c>
      <c r="M4069">
        <v>4.2809112157876541</v>
      </c>
      <c r="N4069">
        <v>4</v>
      </c>
      <c r="O4069">
        <v>0.2</v>
      </c>
      <c r="P4069">
        <v>0.96566274746046021</v>
      </c>
      <c r="Q4069">
        <v>0.96566274746046021</v>
      </c>
      <c r="R4069">
        <v>0.10729586082894001</v>
      </c>
      <c r="S4069">
        <v>0</v>
      </c>
    </row>
    <row r="4070" spans="1:19" x14ac:dyDescent="0.3">
      <c r="A4070" t="s">
        <v>6447</v>
      </c>
      <c r="B4070" t="s">
        <v>6447</v>
      </c>
      <c r="C4070">
        <v>3</v>
      </c>
      <c r="D4070">
        <v>3</v>
      </c>
      <c r="E4070">
        <v>0.33333333333333331</v>
      </c>
      <c r="F4070">
        <v>1</v>
      </c>
      <c r="G4070">
        <v>12</v>
      </c>
      <c r="H4070">
        <v>3</v>
      </c>
      <c r="I4070">
        <v>1.6094379124341001</v>
      </c>
      <c r="J4070">
        <v>4.8283137373023006</v>
      </c>
      <c r="K4070">
        <v>4.8283137373023006</v>
      </c>
      <c r="L4070">
        <v>0.53647930414470002</v>
      </c>
      <c r="M4070">
        <v>4.2809112157876541</v>
      </c>
      <c r="N4070">
        <v>4</v>
      </c>
      <c r="O4070">
        <v>0.2</v>
      </c>
      <c r="P4070">
        <v>0.96566274746046021</v>
      </c>
      <c r="Q4070">
        <v>0.96566274746046021</v>
      </c>
      <c r="R4070">
        <v>0.10729586082894001</v>
      </c>
      <c r="S4070">
        <v>0</v>
      </c>
    </row>
    <row r="4071" spans="1:19" x14ac:dyDescent="0.3">
      <c r="A4071" t="s">
        <v>6448</v>
      </c>
      <c r="B4071" t="s">
        <v>6448</v>
      </c>
      <c r="C4071">
        <v>3</v>
      </c>
      <c r="D4071">
        <v>3</v>
      </c>
      <c r="E4071">
        <v>0.33333333333333331</v>
      </c>
      <c r="F4071">
        <v>1</v>
      </c>
      <c r="G4071">
        <v>12</v>
      </c>
      <c r="H4071">
        <v>3</v>
      </c>
      <c r="I4071">
        <v>1.6094379124341001</v>
      </c>
      <c r="J4071">
        <v>4.8283137373023006</v>
      </c>
      <c r="K4071">
        <v>4.8283137373023006</v>
      </c>
      <c r="L4071">
        <v>0.53647930414470002</v>
      </c>
      <c r="M4071">
        <v>4.2809112157876541</v>
      </c>
      <c r="N4071">
        <v>4</v>
      </c>
      <c r="O4071">
        <v>0.2</v>
      </c>
      <c r="P4071">
        <v>0.96566274746046021</v>
      </c>
      <c r="Q4071">
        <v>0.96566274746046021</v>
      </c>
      <c r="R4071">
        <v>0.10729586082894001</v>
      </c>
      <c r="S4071">
        <v>0</v>
      </c>
    </row>
    <row r="4072" spans="1:19" x14ac:dyDescent="0.3">
      <c r="A4072" t="s">
        <v>6449</v>
      </c>
      <c r="B4072" t="s">
        <v>6449</v>
      </c>
      <c r="C4072">
        <v>3</v>
      </c>
      <c r="D4072">
        <v>3</v>
      </c>
      <c r="E4072">
        <v>0.33333333333333331</v>
      </c>
      <c r="F4072">
        <v>1</v>
      </c>
      <c r="G4072">
        <v>12</v>
      </c>
      <c r="H4072">
        <v>3</v>
      </c>
      <c r="I4072">
        <v>1.6094379124341001</v>
      </c>
      <c r="J4072">
        <v>4.8283137373023006</v>
      </c>
      <c r="K4072">
        <v>4.8283137373023006</v>
      </c>
      <c r="L4072">
        <v>0.53647930414470002</v>
      </c>
      <c r="M4072">
        <v>4.2809112157876541</v>
      </c>
      <c r="N4072">
        <v>4</v>
      </c>
      <c r="O4072">
        <v>0.2</v>
      </c>
      <c r="P4072">
        <v>0.96566274746046021</v>
      </c>
      <c r="Q4072">
        <v>0.96566274746046021</v>
      </c>
      <c r="R4072">
        <v>0.10729586082894001</v>
      </c>
      <c r="S4072">
        <v>0</v>
      </c>
    </row>
    <row r="4073" spans="1:19" x14ac:dyDescent="0.3">
      <c r="A4073" t="s">
        <v>6450</v>
      </c>
      <c r="B4073" t="s">
        <v>6450</v>
      </c>
      <c r="C4073">
        <v>3</v>
      </c>
      <c r="D4073">
        <v>3</v>
      </c>
      <c r="E4073">
        <v>0.33333333333333331</v>
      </c>
      <c r="F4073">
        <v>1</v>
      </c>
      <c r="G4073">
        <v>12</v>
      </c>
      <c r="H4073">
        <v>3</v>
      </c>
      <c r="I4073">
        <v>1.6094379124341001</v>
      </c>
      <c r="J4073">
        <v>4.8283137373023006</v>
      </c>
      <c r="K4073">
        <v>4.8283137373023006</v>
      </c>
      <c r="L4073">
        <v>0.53647930414470002</v>
      </c>
      <c r="M4073">
        <v>4.2809112157876541</v>
      </c>
      <c r="N4073">
        <v>4</v>
      </c>
      <c r="O4073">
        <v>0.2</v>
      </c>
      <c r="P4073">
        <v>0.96566274746046021</v>
      </c>
      <c r="Q4073">
        <v>0.96566274746046021</v>
      </c>
      <c r="R4073">
        <v>0.10729586082894001</v>
      </c>
      <c r="S4073">
        <v>0</v>
      </c>
    </row>
    <row r="4074" spans="1:19" x14ac:dyDescent="0.3">
      <c r="A4074" t="s">
        <v>6451</v>
      </c>
      <c r="B4074" t="s">
        <v>6452</v>
      </c>
      <c r="C4074">
        <v>3</v>
      </c>
      <c r="D4074">
        <v>3</v>
      </c>
      <c r="E4074">
        <v>0.33333333333333331</v>
      </c>
      <c r="F4074">
        <v>1</v>
      </c>
      <c r="G4074">
        <v>12</v>
      </c>
      <c r="H4074">
        <v>3</v>
      </c>
      <c r="I4074">
        <v>1.6094379124341001</v>
      </c>
      <c r="J4074">
        <v>4.8283137373023006</v>
      </c>
      <c r="K4074">
        <v>4.8283137373023006</v>
      </c>
      <c r="L4074">
        <v>0.53647930414470002</v>
      </c>
      <c r="M4074">
        <v>4.2809112157876541</v>
      </c>
      <c r="N4074">
        <v>4</v>
      </c>
      <c r="O4074">
        <v>0.2</v>
      </c>
      <c r="P4074">
        <v>0.96566274746046021</v>
      </c>
      <c r="Q4074">
        <v>0.96566274746046021</v>
      </c>
      <c r="R4074">
        <v>0.10729586082894001</v>
      </c>
      <c r="S4074">
        <v>0</v>
      </c>
    </row>
    <row r="4075" spans="1:19" x14ac:dyDescent="0.3">
      <c r="A4075" t="s">
        <v>6453</v>
      </c>
      <c r="B4075" t="s">
        <v>6453</v>
      </c>
      <c r="C4075">
        <v>3</v>
      </c>
      <c r="D4075">
        <v>3</v>
      </c>
      <c r="E4075">
        <v>0.33333333333333331</v>
      </c>
      <c r="F4075">
        <v>1</v>
      </c>
      <c r="G4075">
        <v>12</v>
      </c>
      <c r="H4075">
        <v>3</v>
      </c>
      <c r="I4075">
        <v>1.6094379124341001</v>
      </c>
      <c r="J4075">
        <v>4.8283137373023006</v>
      </c>
      <c r="K4075">
        <v>4.8283137373023006</v>
      </c>
      <c r="L4075">
        <v>0.53647930414470002</v>
      </c>
      <c r="M4075">
        <v>4.2809112157876541</v>
      </c>
      <c r="N4075">
        <v>4</v>
      </c>
      <c r="O4075">
        <v>0.2</v>
      </c>
      <c r="P4075">
        <v>0.96566274746046021</v>
      </c>
      <c r="Q4075">
        <v>0.96566274746046021</v>
      </c>
      <c r="R4075">
        <v>0.10729586082894001</v>
      </c>
      <c r="S4075">
        <v>0</v>
      </c>
    </row>
    <row r="4076" spans="1:19" x14ac:dyDescent="0.3">
      <c r="A4076" t="s">
        <v>6454</v>
      </c>
      <c r="B4076" t="s">
        <v>6454</v>
      </c>
      <c r="C4076">
        <v>3</v>
      </c>
      <c r="D4076">
        <v>3</v>
      </c>
      <c r="E4076">
        <v>0.33333333333333331</v>
      </c>
      <c r="F4076">
        <v>1</v>
      </c>
      <c r="G4076">
        <v>12</v>
      </c>
      <c r="H4076">
        <v>3</v>
      </c>
      <c r="I4076">
        <v>1.6094379124341001</v>
      </c>
      <c r="J4076">
        <v>4.8283137373023006</v>
      </c>
      <c r="K4076">
        <v>4.8283137373023006</v>
      </c>
      <c r="L4076">
        <v>0.53647930414470002</v>
      </c>
      <c r="M4076">
        <v>4.2809112157876541</v>
      </c>
      <c r="N4076">
        <v>4</v>
      </c>
      <c r="O4076">
        <v>0.2</v>
      </c>
      <c r="P4076">
        <v>0.96566274746046021</v>
      </c>
      <c r="Q4076">
        <v>0.96566274746046021</v>
      </c>
      <c r="R4076">
        <v>0.10729586082894001</v>
      </c>
      <c r="S4076">
        <v>0</v>
      </c>
    </row>
    <row r="4077" spans="1:19" x14ac:dyDescent="0.3">
      <c r="A4077" t="s">
        <v>6455</v>
      </c>
      <c r="B4077" t="s">
        <v>6456</v>
      </c>
      <c r="C4077">
        <v>7</v>
      </c>
      <c r="D4077">
        <v>2.333333333333333</v>
      </c>
      <c r="E4077">
        <v>0.77777777777777779</v>
      </c>
      <c r="F4077">
        <v>3</v>
      </c>
      <c r="G4077">
        <v>12</v>
      </c>
      <c r="H4077">
        <v>8</v>
      </c>
      <c r="I4077">
        <v>0.91629073187415511</v>
      </c>
      <c r="J4077">
        <v>6.4140351231190857</v>
      </c>
      <c r="K4077">
        <v>2.1380117077063621</v>
      </c>
      <c r="L4077">
        <v>0.71267056923545402</v>
      </c>
      <c r="M4077">
        <v>2.8458266904983311</v>
      </c>
      <c r="N4077">
        <v>19</v>
      </c>
      <c r="O4077">
        <v>0.15</v>
      </c>
      <c r="P4077">
        <v>0.96210526846786282</v>
      </c>
      <c r="Q4077">
        <v>0.32070175615595431</v>
      </c>
      <c r="R4077">
        <v>0.1069005853853181</v>
      </c>
      <c r="S4077">
        <v>0</v>
      </c>
    </row>
    <row r="4078" spans="1:19" x14ac:dyDescent="0.3">
      <c r="A4078" t="s">
        <v>6457</v>
      </c>
      <c r="B4078" t="s">
        <v>6458</v>
      </c>
      <c r="C4078">
        <v>7</v>
      </c>
      <c r="D4078">
        <v>7</v>
      </c>
      <c r="E4078">
        <v>0.77777777777777779</v>
      </c>
      <c r="F4078">
        <v>1</v>
      </c>
      <c r="G4078">
        <v>12</v>
      </c>
      <c r="H4078">
        <v>6</v>
      </c>
      <c r="I4078">
        <v>1.09861228866811</v>
      </c>
      <c r="J4078">
        <v>7.6902860206767683</v>
      </c>
      <c r="K4078">
        <v>7.6902860206767683</v>
      </c>
      <c r="L4078">
        <v>0.854476224519641</v>
      </c>
      <c r="M4078">
        <v>3.810907586541918</v>
      </c>
      <c r="N4078">
        <v>7</v>
      </c>
      <c r="O4078">
        <v>0.125</v>
      </c>
      <c r="P4078">
        <v>0.96128575258459603</v>
      </c>
      <c r="Q4078">
        <v>0.96128575258459603</v>
      </c>
      <c r="R4078">
        <v>0.1068095280649551</v>
      </c>
      <c r="S4078">
        <v>0</v>
      </c>
    </row>
    <row r="4079" spans="1:19" x14ac:dyDescent="0.3">
      <c r="A4079" t="s">
        <v>6459</v>
      </c>
      <c r="B4079" t="s">
        <v>6460</v>
      </c>
      <c r="C4079">
        <v>19</v>
      </c>
      <c r="D4079">
        <v>4.75</v>
      </c>
      <c r="E4079">
        <v>2.1111111111111112</v>
      </c>
      <c r="F4079">
        <v>4</v>
      </c>
      <c r="G4079">
        <v>12</v>
      </c>
      <c r="H4079">
        <v>12</v>
      </c>
      <c r="I4079">
        <v>0.69314718055994529</v>
      </c>
      <c r="J4079">
        <v>13.169796430638961</v>
      </c>
      <c r="K4079">
        <v>3.2924491076597402</v>
      </c>
      <c r="L4079">
        <v>1.46331071451544</v>
      </c>
      <c r="M4079">
        <v>1.864997437486605</v>
      </c>
      <c r="N4079">
        <v>54</v>
      </c>
      <c r="O4079">
        <v>7.2727272727272724E-2</v>
      </c>
      <c r="P4079">
        <v>0.95780337677374261</v>
      </c>
      <c r="Q4079">
        <v>0.23945084419343571</v>
      </c>
      <c r="R4079">
        <v>0.1064225974193047</v>
      </c>
      <c r="S4079">
        <v>0</v>
      </c>
    </row>
    <row r="4080" spans="1:19" x14ac:dyDescent="0.3">
      <c r="A4080" t="s">
        <v>6461</v>
      </c>
      <c r="B4080" t="s">
        <v>6462</v>
      </c>
      <c r="C4080">
        <v>7</v>
      </c>
      <c r="D4080">
        <v>1.4</v>
      </c>
      <c r="E4080">
        <v>0.77777777777777779</v>
      </c>
      <c r="F4080">
        <v>5</v>
      </c>
      <c r="G4080">
        <v>12</v>
      </c>
      <c r="H4080">
        <v>11</v>
      </c>
      <c r="I4080">
        <v>0.73759894313077912</v>
      </c>
      <c r="J4080">
        <v>5.1631926019154539</v>
      </c>
      <c r="K4080">
        <v>1.032638520383091</v>
      </c>
      <c r="L4080">
        <v>0.57368806687949492</v>
      </c>
      <c r="M4080">
        <v>2.5581446180465499</v>
      </c>
      <c r="N4080">
        <v>26</v>
      </c>
      <c r="O4080">
        <v>0.1851851851851852</v>
      </c>
      <c r="P4080">
        <v>0.95614677813249138</v>
      </c>
      <c r="Q4080">
        <v>0.19122935562649829</v>
      </c>
      <c r="R4080">
        <v>0.1062385309036102</v>
      </c>
      <c r="S4080">
        <v>0</v>
      </c>
    </row>
    <row r="4081" spans="1:19" x14ac:dyDescent="0.3">
      <c r="A4081" t="s">
        <v>6463</v>
      </c>
      <c r="B4081" t="s">
        <v>6464</v>
      </c>
      <c r="C4081">
        <v>14</v>
      </c>
      <c r="D4081">
        <v>2.333333333333333</v>
      </c>
      <c r="E4081">
        <v>1.555555555555556</v>
      </c>
      <c r="F4081">
        <v>6</v>
      </c>
      <c r="G4081">
        <v>12</v>
      </c>
      <c r="H4081">
        <v>12</v>
      </c>
      <c r="I4081">
        <v>0.69314718055994529</v>
      </c>
      <c r="J4081">
        <v>9.7040605278392338</v>
      </c>
      <c r="K4081">
        <v>1.617343421306539</v>
      </c>
      <c r="L4081">
        <v>1.0782289475376929</v>
      </c>
      <c r="M4081">
        <v>1.7794752640484419</v>
      </c>
      <c r="N4081">
        <v>60</v>
      </c>
      <c r="O4081">
        <v>9.8360655737704916E-2</v>
      </c>
      <c r="P4081">
        <v>0.95449775683664595</v>
      </c>
      <c r="Q4081">
        <v>0.15908295947277429</v>
      </c>
      <c r="R4081">
        <v>0.1060553063151829</v>
      </c>
      <c r="S4081">
        <v>0</v>
      </c>
    </row>
    <row r="4082" spans="1:19" x14ac:dyDescent="0.3">
      <c r="A4082" t="s">
        <v>6465</v>
      </c>
      <c r="B4082" t="s">
        <v>6466</v>
      </c>
      <c r="C4082">
        <v>9</v>
      </c>
      <c r="D4082">
        <v>3</v>
      </c>
      <c r="E4082">
        <v>1</v>
      </c>
      <c r="F4082">
        <v>3</v>
      </c>
      <c r="G4082">
        <v>12</v>
      </c>
      <c r="H4082">
        <v>9</v>
      </c>
      <c r="I4082">
        <v>0.84729786038720345</v>
      </c>
      <c r="J4082">
        <v>7.625680743484831</v>
      </c>
      <c r="K4082">
        <v>2.5418935811616099</v>
      </c>
      <c r="L4082">
        <v>0.84729786038720345</v>
      </c>
      <c r="M4082">
        <v>2.712295297873808</v>
      </c>
      <c r="N4082">
        <v>23</v>
      </c>
      <c r="O4082">
        <v>0.125</v>
      </c>
      <c r="P4082">
        <v>0.95321009293560388</v>
      </c>
      <c r="Q4082">
        <v>0.31773669764520129</v>
      </c>
      <c r="R4082">
        <v>0.1059122325484004</v>
      </c>
      <c r="S4082">
        <v>0</v>
      </c>
    </row>
    <row r="4083" spans="1:19" x14ac:dyDescent="0.3">
      <c r="A4083" t="s">
        <v>6467</v>
      </c>
      <c r="B4083" t="s">
        <v>6468</v>
      </c>
      <c r="C4083">
        <v>22</v>
      </c>
      <c r="D4083">
        <v>5.5</v>
      </c>
      <c r="E4083">
        <v>2.4444444444444451</v>
      </c>
      <c r="F4083">
        <v>4</v>
      </c>
      <c r="G4083">
        <v>12</v>
      </c>
      <c r="H4083">
        <v>12</v>
      </c>
      <c r="I4083">
        <v>0.69314718055994529</v>
      </c>
      <c r="J4083">
        <v>15.249237972318801</v>
      </c>
      <c r="K4083">
        <v>3.8123094930796988</v>
      </c>
      <c r="L4083">
        <v>1.6943597747020891</v>
      </c>
      <c r="M4083">
        <v>1.731466044862082</v>
      </c>
      <c r="N4083">
        <v>63</v>
      </c>
      <c r="O4083">
        <v>6.25E-2</v>
      </c>
      <c r="P4083">
        <v>0.95307737326992481</v>
      </c>
      <c r="Q4083">
        <v>0.2382693433174812</v>
      </c>
      <c r="R4083">
        <v>0.1058974859188805</v>
      </c>
      <c r="S4083">
        <v>0</v>
      </c>
    </row>
    <row r="4084" spans="1:19" x14ac:dyDescent="0.3">
      <c r="A4084" t="s">
        <v>6469</v>
      </c>
      <c r="B4084" t="s">
        <v>6470</v>
      </c>
      <c r="C4084">
        <v>18</v>
      </c>
      <c r="D4084">
        <v>3</v>
      </c>
      <c r="E4084">
        <v>2</v>
      </c>
      <c r="F4084">
        <v>6</v>
      </c>
      <c r="G4084">
        <v>12</v>
      </c>
      <c r="H4084">
        <v>12</v>
      </c>
      <c r="I4084">
        <v>0.69314718055994529</v>
      </c>
      <c r="J4084">
        <v>12.476649250079021</v>
      </c>
      <c r="K4084">
        <v>2.0794415416798362</v>
      </c>
      <c r="L4084">
        <v>1.386294361119891</v>
      </c>
      <c r="M4084">
        <v>1.520901275754732</v>
      </c>
      <c r="N4084">
        <v>78</v>
      </c>
      <c r="O4084">
        <v>7.5949367088607597E-2</v>
      </c>
      <c r="P4084">
        <v>0.94759361393005181</v>
      </c>
      <c r="Q4084">
        <v>0.15793226898834201</v>
      </c>
      <c r="R4084">
        <v>0.1052881793255613</v>
      </c>
      <c r="S4084">
        <v>0</v>
      </c>
    </row>
    <row r="4085" spans="1:19" x14ac:dyDescent="0.3">
      <c r="A4085" t="s">
        <v>6471</v>
      </c>
      <c r="B4085" t="s">
        <v>6472</v>
      </c>
      <c r="C4085">
        <v>9</v>
      </c>
      <c r="D4085">
        <v>4.5</v>
      </c>
      <c r="E4085">
        <v>1</v>
      </c>
      <c r="F4085">
        <v>2</v>
      </c>
      <c r="G4085">
        <v>12</v>
      </c>
      <c r="H4085">
        <v>7</v>
      </c>
      <c r="I4085">
        <v>0.99852883011112725</v>
      </c>
      <c r="J4085">
        <v>8.9867594710001448</v>
      </c>
      <c r="K4085">
        <v>4.4933797355000724</v>
      </c>
      <c r="L4085">
        <v>0.99852883011112725</v>
      </c>
      <c r="M4085">
        <v>2.945910149055313</v>
      </c>
      <c r="N4085">
        <v>18</v>
      </c>
      <c r="O4085">
        <v>0.10526315789473679</v>
      </c>
      <c r="P4085">
        <v>0.94597468115790995</v>
      </c>
      <c r="Q4085">
        <v>0.47298734057895497</v>
      </c>
      <c r="R4085">
        <v>0.1051082979064344</v>
      </c>
      <c r="S4085">
        <v>0</v>
      </c>
    </row>
    <row r="4086" spans="1:19" x14ac:dyDescent="0.3">
      <c r="A4086" t="s">
        <v>6473</v>
      </c>
      <c r="B4086" t="s">
        <v>6474</v>
      </c>
      <c r="C4086">
        <v>8</v>
      </c>
      <c r="D4086">
        <v>2</v>
      </c>
      <c r="E4086">
        <v>0.88888888888888884</v>
      </c>
      <c r="F4086">
        <v>4</v>
      </c>
      <c r="G4086">
        <v>12</v>
      </c>
      <c r="H4086">
        <v>11</v>
      </c>
      <c r="I4086">
        <v>0.73759894313077912</v>
      </c>
      <c r="J4086">
        <v>5.9007915450462329</v>
      </c>
      <c r="K4086">
        <v>1.475197886261558</v>
      </c>
      <c r="L4086">
        <v>0.65564350500513691</v>
      </c>
      <c r="M4086">
        <v>2.6714733033535532</v>
      </c>
      <c r="N4086">
        <v>24</v>
      </c>
      <c r="O4086">
        <v>0.16</v>
      </c>
      <c r="P4086">
        <v>0.94412664720739725</v>
      </c>
      <c r="Q4086">
        <v>0.23603166180184931</v>
      </c>
      <c r="R4086">
        <v>0.1049029608008219</v>
      </c>
      <c r="S4086">
        <v>0</v>
      </c>
    </row>
    <row r="4087" spans="1:19" x14ac:dyDescent="0.3">
      <c r="A4087" t="s">
        <v>6475</v>
      </c>
      <c r="B4087" t="s">
        <v>6476</v>
      </c>
      <c r="C4087">
        <v>28</v>
      </c>
      <c r="D4087">
        <v>5.6</v>
      </c>
      <c r="E4087">
        <v>3.1111111111111112</v>
      </c>
      <c r="F4087">
        <v>5</v>
      </c>
      <c r="G4087">
        <v>12</v>
      </c>
      <c r="H4087">
        <v>12</v>
      </c>
      <c r="I4087">
        <v>0.69314718055994529</v>
      </c>
      <c r="J4087">
        <v>19.408121055678471</v>
      </c>
      <c r="K4087">
        <v>3.8816242111356929</v>
      </c>
      <c r="L4087">
        <v>2.156457895075385</v>
      </c>
      <c r="M4087">
        <v>1.2556201399921181</v>
      </c>
      <c r="N4087">
        <v>102</v>
      </c>
      <c r="O4087">
        <v>4.8543689320388349E-2</v>
      </c>
      <c r="P4087">
        <v>0.94214179881934312</v>
      </c>
      <c r="Q4087">
        <v>0.1884283597638686</v>
      </c>
      <c r="R4087">
        <v>0.1046824220910381</v>
      </c>
      <c r="S4087">
        <v>0</v>
      </c>
    </row>
    <row r="4088" spans="1:19" x14ac:dyDescent="0.3">
      <c r="A4088" t="s">
        <v>6477</v>
      </c>
      <c r="B4088" t="s">
        <v>6478</v>
      </c>
      <c r="C4088">
        <v>25</v>
      </c>
      <c r="D4088">
        <v>5</v>
      </c>
      <c r="E4088">
        <v>2.7777777777777781</v>
      </c>
      <c r="F4088">
        <v>5</v>
      </c>
      <c r="G4088">
        <v>12</v>
      </c>
      <c r="H4088">
        <v>12</v>
      </c>
      <c r="I4088">
        <v>0.69314718055994529</v>
      </c>
      <c r="J4088">
        <v>17.32867951399863</v>
      </c>
      <c r="K4088">
        <v>3.465735902799727</v>
      </c>
      <c r="L4088">
        <v>1.925408834888737</v>
      </c>
      <c r="M4088">
        <v>1.368560551172713</v>
      </c>
      <c r="N4088">
        <v>91</v>
      </c>
      <c r="O4088">
        <v>5.434782608695652E-2</v>
      </c>
      <c r="P4088">
        <v>0.9417760605434039</v>
      </c>
      <c r="Q4088">
        <v>0.18835521210868081</v>
      </c>
      <c r="R4088">
        <v>0.1046417845048226</v>
      </c>
      <c r="S4088">
        <v>0</v>
      </c>
    </row>
    <row r="4089" spans="1:19" x14ac:dyDescent="0.3">
      <c r="A4089" t="s">
        <v>6479</v>
      </c>
      <c r="B4089" t="s">
        <v>6480</v>
      </c>
      <c r="C4089">
        <v>10</v>
      </c>
      <c r="D4089">
        <v>1.666666666666667</v>
      </c>
      <c r="E4089">
        <v>1.1111111111111109</v>
      </c>
      <c r="F4089">
        <v>6</v>
      </c>
      <c r="G4089">
        <v>12</v>
      </c>
      <c r="H4089">
        <v>11</v>
      </c>
      <c r="I4089">
        <v>0.73759894313077912</v>
      </c>
      <c r="J4089">
        <v>7.3759894313077909</v>
      </c>
      <c r="K4089">
        <v>1.229331571884632</v>
      </c>
      <c r="L4089">
        <v>0.81955438125642133</v>
      </c>
      <c r="M4089">
        <v>2.0402015265116948</v>
      </c>
      <c r="N4089">
        <v>46</v>
      </c>
      <c r="O4089">
        <v>0.1276595744680851</v>
      </c>
      <c r="P4089">
        <v>0.9416156720818456</v>
      </c>
      <c r="Q4089">
        <v>0.1569359453469743</v>
      </c>
      <c r="R4089">
        <v>0.10462396356464949</v>
      </c>
      <c r="S4089">
        <v>0</v>
      </c>
    </row>
    <row r="4090" spans="1:19" x14ac:dyDescent="0.3">
      <c r="A4090" t="s">
        <v>6481</v>
      </c>
      <c r="B4090" t="s">
        <v>6482</v>
      </c>
      <c r="C4090">
        <v>19</v>
      </c>
      <c r="D4090">
        <v>2.714285714285714</v>
      </c>
      <c r="E4090">
        <v>2.1111111111111112</v>
      </c>
      <c r="F4090">
        <v>7</v>
      </c>
      <c r="G4090">
        <v>12</v>
      </c>
      <c r="H4090">
        <v>12</v>
      </c>
      <c r="I4090">
        <v>0.69314718055994529</v>
      </c>
      <c r="J4090">
        <v>13.169796430638961</v>
      </c>
      <c r="K4090">
        <v>1.88139949009128</v>
      </c>
      <c r="L4090">
        <v>1.46331071451544</v>
      </c>
      <c r="M4090">
        <v>1.3053816495511821</v>
      </c>
      <c r="N4090">
        <v>97</v>
      </c>
      <c r="O4090">
        <v>7.1428571428571425E-2</v>
      </c>
      <c r="P4090">
        <v>0.94069974504564002</v>
      </c>
      <c r="Q4090">
        <v>0.13438567786366279</v>
      </c>
      <c r="R4090">
        <v>0.10452219389396</v>
      </c>
      <c r="S4090">
        <v>0</v>
      </c>
    </row>
    <row r="4091" spans="1:19" x14ac:dyDescent="0.3">
      <c r="A4091" t="s">
        <v>6483</v>
      </c>
      <c r="B4091" t="s">
        <v>6484</v>
      </c>
      <c r="C4091">
        <v>19</v>
      </c>
      <c r="D4091">
        <v>2.714285714285714</v>
      </c>
      <c r="E4091">
        <v>2.1111111111111112</v>
      </c>
      <c r="F4091">
        <v>7</v>
      </c>
      <c r="G4091">
        <v>12</v>
      </c>
      <c r="H4091">
        <v>12</v>
      </c>
      <c r="I4091">
        <v>0.69314718055994529</v>
      </c>
      <c r="J4091">
        <v>13.169796430638961</v>
      </c>
      <c r="K4091">
        <v>1.88139949009128</v>
      </c>
      <c r="L4091">
        <v>1.46331071451544</v>
      </c>
      <c r="M4091">
        <v>1.3053816495511821</v>
      </c>
      <c r="N4091">
        <v>97</v>
      </c>
      <c r="O4091">
        <v>7.1428571428571425E-2</v>
      </c>
      <c r="P4091">
        <v>0.94069974504564002</v>
      </c>
      <c r="Q4091">
        <v>0.13438567786366279</v>
      </c>
      <c r="R4091">
        <v>0.10452219389396</v>
      </c>
      <c r="S4091">
        <v>0</v>
      </c>
    </row>
    <row r="4092" spans="1:19" x14ac:dyDescent="0.3">
      <c r="A4092" t="s">
        <v>6485</v>
      </c>
      <c r="B4092" t="s">
        <v>6486</v>
      </c>
      <c r="C4092">
        <v>19</v>
      </c>
      <c r="D4092">
        <v>2.714285714285714</v>
      </c>
      <c r="E4092">
        <v>2.1111111111111112</v>
      </c>
      <c r="F4092">
        <v>7</v>
      </c>
      <c r="G4092">
        <v>12</v>
      </c>
      <c r="H4092">
        <v>12</v>
      </c>
      <c r="I4092">
        <v>0.69314718055994529</v>
      </c>
      <c r="J4092">
        <v>13.169796430638961</v>
      </c>
      <c r="K4092">
        <v>1.88139949009128</v>
      </c>
      <c r="L4092">
        <v>1.46331071451544</v>
      </c>
      <c r="M4092">
        <v>1.3053816495511821</v>
      </c>
      <c r="N4092">
        <v>97</v>
      </c>
      <c r="O4092">
        <v>7.1428571428571425E-2</v>
      </c>
      <c r="P4092">
        <v>0.94069974504564002</v>
      </c>
      <c r="Q4092">
        <v>0.13438567786366279</v>
      </c>
      <c r="R4092">
        <v>0.10452219389396</v>
      </c>
      <c r="S4092">
        <v>0</v>
      </c>
    </row>
    <row r="4093" spans="1:19" x14ac:dyDescent="0.3">
      <c r="A4093" t="s">
        <v>6487</v>
      </c>
      <c r="B4093" t="s">
        <v>6488</v>
      </c>
      <c r="C4093">
        <v>23</v>
      </c>
      <c r="D4093">
        <v>11.5</v>
      </c>
      <c r="E4093">
        <v>2.5555555555555549</v>
      </c>
      <c r="F4093">
        <v>2</v>
      </c>
      <c r="G4093">
        <v>12</v>
      </c>
      <c r="H4093">
        <v>12</v>
      </c>
      <c r="I4093">
        <v>0.69314718055994529</v>
      </c>
      <c r="J4093">
        <v>15.942385152878741</v>
      </c>
      <c r="K4093">
        <v>7.9711925764393712</v>
      </c>
      <c r="L4093">
        <v>1.7713761280976379</v>
      </c>
      <c r="M4093">
        <v>2.3639886036055922</v>
      </c>
      <c r="N4093">
        <v>33</v>
      </c>
      <c r="O4093">
        <v>5.8823529411764712E-2</v>
      </c>
      <c r="P4093">
        <v>0.93778736193404366</v>
      </c>
      <c r="Q4093">
        <v>0.46889368096702178</v>
      </c>
      <c r="R4093">
        <v>0.10419859577044931</v>
      </c>
      <c r="S4093">
        <v>0</v>
      </c>
    </row>
    <row r="4094" spans="1:19" x14ac:dyDescent="0.3">
      <c r="A4094" t="s">
        <v>6489</v>
      </c>
      <c r="B4094" t="s">
        <v>6490</v>
      </c>
      <c r="C4094">
        <v>11</v>
      </c>
      <c r="D4094">
        <v>3.666666666666667</v>
      </c>
      <c r="E4094">
        <v>1.2222222222222221</v>
      </c>
      <c r="F4094">
        <v>3</v>
      </c>
      <c r="G4094">
        <v>12</v>
      </c>
      <c r="H4094">
        <v>11</v>
      </c>
      <c r="I4094">
        <v>0.73759894313077912</v>
      </c>
      <c r="J4094">
        <v>8.1135883744385708</v>
      </c>
      <c r="K4094">
        <v>2.7045294581461898</v>
      </c>
      <c r="L4094">
        <v>0.90150981938206343</v>
      </c>
      <c r="M4094">
        <v>2.632252590200272</v>
      </c>
      <c r="N4094">
        <v>25</v>
      </c>
      <c r="O4094">
        <v>0.1153846153846154</v>
      </c>
      <c r="P4094">
        <v>0.93618327397368128</v>
      </c>
      <c r="Q4094">
        <v>0.31206109132456039</v>
      </c>
      <c r="R4094">
        <v>0.10402036377485351</v>
      </c>
      <c r="S4094">
        <v>0</v>
      </c>
    </row>
    <row r="4095" spans="1:19" x14ac:dyDescent="0.3">
      <c r="A4095" t="s">
        <v>6491</v>
      </c>
      <c r="B4095" t="s">
        <v>6492</v>
      </c>
      <c r="C4095">
        <v>14</v>
      </c>
      <c r="D4095">
        <v>2</v>
      </c>
      <c r="E4095">
        <v>1.555555555555556</v>
      </c>
      <c r="F4095">
        <v>7</v>
      </c>
      <c r="G4095">
        <v>12</v>
      </c>
      <c r="H4095">
        <v>12</v>
      </c>
      <c r="I4095">
        <v>0.69314718055994529</v>
      </c>
      <c r="J4095">
        <v>9.7040605278392338</v>
      </c>
      <c r="K4095">
        <v>1.386294361119891</v>
      </c>
      <c r="L4095">
        <v>1.0782289475376929</v>
      </c>
      <c r="M4095">
        <v>1.599889687073363</v>
      </c>
      <c r="N4095">
        <v>72</v>
      </c>
      <c r="O4095">
        <v>9.5890410958904104E-2</v>
      </c>
      <c r="P4095">
        <v>0.930526351984584</v>
      </c>
      <c r="Q4095">
        <v>0.13293233599779769</v>
      </c>
      <c r="R4095">
        <v>0.103391816887176</v>
      </c>
      <c r="S4095">
        <v>0</v>
      </c>
    </row>
    <row r="4096" spans="1:19" x14ac:dyDescent="0.3">
      <c r="A4096" t="s">
        <v>6493</v>
      </c>
      <c r="B4096" t="s">
        <v>6493</v>
      </c>
      <c r="C4096">
        <v>4</v>
      </c>
      <c r="D4096">
        <v>4</v>
      </c>
      <c r="E4096">
        <v>0.44444444444444442</v>
      </c>
      <c r="F4096">
        <v>1</v>
      </c>
      <c r="G4096">
        <v>12</v>
      </c>
      <c r="H4096">
        <v>4</v>
      </c>
      <c r="I4096">
        <v>1.386294361119891</v>
      </c>
      <c r="J4096">
        <v>5.5451774444795623</v>
      </c>
      <c r="K4096">
        <v>5.5451774444795623</v>
      </c>
      <c r="L4096">
        <v>0.61613082716439582</v>
      </c>
      <c r="M4096">
        <v>3.4054424784337529</v>
      </c>
      <c r="N4096">
        <v>5</v>
      </c>
      <c r="O4096">
        <v>0.16666666666666671</v>
      </c>
      <c r="P4096">
        <v>0.92419624074659368</v>
      </c>
      <c r="Q4096">
        <v>0.92419624074659368</v>
      </c>
      <c r="R4096">
        <v>0.102688471194066</v>
      </c>
      <c r="S4096">
        <v>0</v>
      </c>
    </row>
    <row r="4097" spans="1:19" x14ac:dyDescent="0.3">
      <c r="A4097" t="s">
        <v>6494</v>
      </c>
      <c r="B4097" t="s">
        <v>6494</v>
      </c>
      <c r="C4097">
        <v>2</v>
      </c>
      <c r="D4097">
        <v>1</v>
      </c>
      <c r="E4097">
        <v>0.22222222222222221</v>
      </c>
      <c r="F4097">
        <v>2</v>
      </c>
      <c r="G4097">
        <v>12</v>
      </c>
      <c r="H4097">
        <v>4</v>
      </c>
      <c r="I4097">
        <v>1.386294361119891</v>
      </c>
      <c r="J4097">
        <v>2.7725887222397811</v>
      </c>
      <c r="K4097">
        <v>1.386294361119891</v>
      </c>
      <c r="L4097">
        <v>0.30806541358219791</v>
      </c>
      <c r="M4097">
        <v>3.9444389791664398</v>
      </c>
      <c r="N4097">
        <v>5</v>
      </c>
      <c r="O4097">
        <v>0.33333333333333331</v>
      </c>
      <c r="P4097">
        <v>0.92419624074659368</v>
      </c>
      <c r="Q4097">
        <v>0.46209812037329678</v>
      </c>
      <c r="R4097">
        <v>0.102688471194066</v>
      </c>
      <c r="S4097">
        <v>0</v>
      </c>
    </row>
    <row r="4098" spans="1:19" x14ac:dyDescent="0.3">
      <c r="A4098" t="s">
        <v>6495</v>
      </c>
      <c r="B4098" t="s">
        <v>6496</v>
      </c>
      <c r="C4098">
        <v>2</v>
      </c>
      <c r="D4098">
        <v>1</v>
      </c>
      <c r="E4098">
        <v>0.22222222222222221</v>
      </c>
      <c r="F4098">
        <v>2</v>
      </c>
      <c r="G4098">
        <v>12</v>
      </c>
      <c r="H4098">
        <v>4</v>
      </c>
      <c r="I4098">
        <v>1.386294361119891</v>
      </c>
      <c r="J4098">
        <v>2.7725887222397811</v>
      </c>
      <c r="K4098">
        <v>1.386294361119891</v>
      </c>
      <c r="L4098">
        <v>0.30806541358219791</v>
      </c>
      <c r="M4098">
        <v>4.0985896589936992</v>
      </c>
      <c r="N4098">
        <v>5</v>
      </c>
      <c r="O4098">
        <v>0.33333333333333331</v>
      </c>
      <c r="P4098">
        <v>0.92419624074659368</v>
      </c>
      <c r="Q4098">
        <v>0.46209812037329678</v>
      </c>
      <c r="R4098">
        <v>0.102688471194066</v>
      </c>
      <c r="S4098">
        <v>0</v>
      </c>
    </row>
    <row r="4099" spans="1:19" x14ac:dyDescent="0.3">
      <c r="A4099" t="s">
        <v>6497</v>
      </c>
      <c r="B4099" t="s">
        <v>6498</v>
      </c>
      <c r="C4099">
        <v>2</v>
      </c>
      <c r="D4099">
        <v>1</v>
      </c>
      <c r="E4099">
        <v>0.22222222222222221</v>
      </c>
      <c r="F4099">
        <v>2</v>
      </c>
      <c r="G4099">
        <v>12</v>
      </c>
      <c r="H4099">
        <v>4</v>
      </c>
      <c r="I4099">
        <v>1.386294361119891</v>
      </c>
      <c r="J4099">
        <v>2.7725887222397811</v>
      </c>
      <c r="K4099">
        <v>1.386294361119891</v>
      </c>
      <c r="L4099">
        <v>0.30806541358219791</v>
      </c>
      <c r="M4099">
        <v>4.0985896589936992</v>
      </c>
      <c r="N4099">
        <v>5</v>
      </c>
      <c r="O4099">
        <v>0.33333333333333331</v>
      </c>
      <c r="P4099">
        <v>0.92419624074659368</v>
      </c>
      <c r="Q4099">
        <v>0.46209812037329678</v>
      </c>
      <c r="R4099">
        <v>0.102688471194066</v>
      </c>
      <c r="S4099">
        <v>0</v>
      </c>
    </row>
    <row r="4100" spans="1:19" x14ac:dyDescent="0.3">
      <c r="A4100" t="s">
        <v>6499</v>
      </c>
      <c r="B4100" t="s">
        <v>6500</v>
      </c>
      <c r="C4100">
        <v>2</v>
      </c>
      <c r="D4100">
        <v>1</v>
      </c>
      <c r="E4100">
        <v>0.22222222222222221</v>
      </c>
      <c r="F4100">
        <v>2</v>
      </c>
      <c r="G4100">
        <v>12</v>
      </c>
      <c r="H4100">
        <v>4</v>
      </c>
      <c r="I4100">
        <v>1.386294361119891</v>
      </c>
      <c r="J4100">
        <v>2.7725887222397811</v>
      </c>
      <c r="K4100">
        <v>1.386294361119891</v>
      </c>
      <c r="L4100">
        <v>0.30806541358219791</v>
      </c>
      <c r="M4100">
        <v>4.0985896589936992</v>
      </c>
      <c r="N4100">
        <v>5</v>
      </c>
      <c r="O4100">
        <v>0.33333333333333331</v>
      </c>
      <c r="P4100">
        <v>0.92419624074659368</v>
      </c>
      <c r="Q4100">
        <v>0.46209812037329678</v>
      </c>
      <c r="R4100">
        <v>0.102688471194066</v>
      </c>
      <c r="S4100">
        <v>0</v>
      </c>
    </row>
    <row r="4101" spans="1:19" x14ac:dyDescent="0.3">
      <c r="A4101" t="s">
        <v>6501</v>
      </c>
      <c r="B4101" t="s">
        <v>6502</v>
      </c>
      <c r="C4101">
        <v>2</v>
      </c>
      <c r="D4101">
        <v>1</v>
      </c>
      <c r="E4101">
        <v>0.22222222222222221</v>
      </c>
      <c r="F4101">
        <v>2</v>
      </c>
      <c r="G4101">
        <v>12</v>
      </c>
      <c r="H4101">
        <v>4</v>
      </c>
      <c r="I4101">
        <v>1.386294361119891</v>
      </c>
      <c r="J4101">
        <v>2.7725887222397811</v>
      </c>
      <c r="K4101">
        <v>1.386294361119891</v>
      </c>
      <c r="L4101">
        <v>0.30806541358219791</v>
      </c>
      <c r="M4101">
        <v>4.0985896589936992</v>
      </c>
      <c r="N4101">
        <v>5</v>
      </c>
      <c r="O4101">
        <v>0.33333333333333331</v>
      </c>
      <c r="P4101">
        <v>0.92419624074659368</v>
      </c>
      <c r="Q4101">
        <v>0.46209812037329678</v>
      </c>
      <c r="R4101">
        <v>0.102688471194066</v>
      </c>
      <c r="S4101">
        <v>0</v>
      </c>
    </row>
    <row r="4102" spans="1:19" x14ac:dyDescent="0.3">
      <c r="A4102" t="s">
        <v>6503</v>
      </c>
      <c r="B4102" t="s">
        <v>6504</v>
      </c>
      <c r="C4102">
        <v>2</v>
      </c>
      <c r="D4102">
        <v>1</v>
      </c>
      <c r="E4102">
        <v>0.22222222222222221</v>
      </c>
      <c r="F4102">
        <v>2</v>
      </c>
      <c r="G4102">
        <v>12</v>
      </c>
      <c r="H4102">
        <v>4</v>
      </c>
      <c r="I4102">
        <v>1.386294361119891</v>
      </c>
      <c r="J4102">
        <v>2.7725887222397811</v>
      </c>
      <c r="K4102">
        <v>1.386294361119891</v>
      </c>
      <c r="L4102">
        <v>0.30806541358219791</v>
      </c>
      <c r="M4102">
        <v>4.0985896589936992</v>
      </c>
      <c r="N4102">
        <v>5</v>
      </c>
      <c r="O4102">
        <v>0.33333333333333331</v>
      </c>
      <c r="P4102">
        <v>0.92419624074659368</v>
      </c>
      <c r="Q4102">
        <v>0.46209812037329678</v>
      </c>
      <c r="R4102">
        <v>0.102688471194066</v>
      </c>
      <c r="S4102">
        <v>0</v>
      </c>
    </row>
    <row r="4103" spans="1:19" x14ac:dyDescent="0.3">
      <c r="A4103" t="s">
        <v>6505</v>
      </c>
      <c r="B4103" t="s">
        <v>6505</v>
      </c>
      <c r="C4103">
        <v>2</v>
      </c>
      <c r="D4103">
        <v>1</v>
      </c>
      <c r="E4103">
        <v>0.22222222222222221</v>
      </c>
      <c r="F4103">
        <v>2</v>
      </c>
      <c r="G4103">
        <v>12</v>
      </c>
      <c r="H4103">
        <v>4</v>
      </c>
      <c r="I4103">
        <v>1.386294361119891</v>
      </c>
      <c r="J4103">
        <v>2.7725887222397811</v>
      </c>
      <c r="K4103">
        <v>1.386294361119891</v>
      </c>
      <c r="L4103">
        <v>0.30806541358219791</v>
      </c>
      <c r="M4103">
        <v>3.810907586541918</v>
      </c>
      <c r="N4103">
        <v>5</v>
      </c>
      <c r="O4103">
        <v>0.33333333333333331</v>
      </c>
      <c r="P4103">
        <v>0.92419624074659368</v>
      </c>
      <c r="Q4103">
        <v>0.46209812037329678</v>
      </c>
      <c r="R4103">
        <v>0.102688471194066</v>
      </c>
      <c r="S4103">
        <v>0</v>
      </c>
    </row>
    <row r="4104" spans="1:19" x14ac:dyDescent="0.3">
      <c r="A4104" t="s">
        <v>6506</v>
      </c>
      <c r="B4104" t="s">
        <v>6507</v>
      </c>
      <c r="C4104">
        <v>2</v>
      </c>
      <c r="D4104">
        <v>1</v>
      </c>
      <c r="E4104">
        <v>0.22222222222222221</v>
      </c>
      <c r="F4104">
        <v>2</v>
      </c>
      <c r="G4104">
        <v>12</v>
      </c>
      <c r="H4104">
        <v>4</v>
      </c>
      <c r="I4104">
        <v>1.386294361119891</v>
      </c>
      <c r="J4104">
        <v>2.7725887222397811</v>
      </c>
      <c r="K4104">
        <v>1.386294361119891</v>
      </c>
      <c r="L4104">
        <v>0.30806541358219791</v>
      </c>
      <c r="M4104">
        <v>3.693124550885535</v>
      </c>
      <c r="N4104">
        <v>5</v>
      </c>
      <c r="O4104">
        <v>0.33333333333333331</v>
      </c>
      <c r="P4104">
        <v>0.92419624074659368</v>
      </c>
      <c r="Q4104">
        <v>0.46209812037329678</v>
      </c>
      <c r="R4104">
        <v>0.102688471194066</v>
      </c>
      <c r="S4104">
        <v>0</v>
      </c>
    </row>
    <row r="4105" spans="1:19" x14ac:dyDescent="0.3">
      <c r="A4105" t="s">
        <v>6508</v>
      </c>
      <c r="B4105" t="s">
        <v>6509</v>
      </c>
      <c r="C4105">
        <v>2</v>
      </c>
      <c r="D4105">
        <v>1</v>
      </c>
      <c r="E4105">
        <v>0.22222222222222221</v>
      </c>
      <c r="F4105">
        <v>2</v>
      </c>
      <c r="G4105">
        <v>12</v>
      </c>
      <c r="H4105">
        <v>4</v>
      </c>
      <c r="I4105">
        <v>1.386294361119891</v>
      </c>
      <c r="J4105">
        <v>2.7725887222397811</v>
      </c>
      <c r="K4105">
        <v>1.386294361119891</v>
      </c>
      <c r="L4105">
        <v>0.30806541358219791</v>
      </c>
      <c r="M4105">
        <v>4.0985896589936992</v>
      </c>
      <c r="N4105">
        <v>5</v>
      </c>
      <c r="O4105">
        <v>0.33333333333333331</v>
      </c>
      <c r="P4105">
        <v>0.92419624074659368</v>
      </c>
      <c r="Q4105">
        <v>0.46209812037329678</v>
      </c>
      <c r="R4105">
        <v>0.102688471194066</v>
      </c>
      <c r="S4105">
        <v>0</v>
      </c>
    </row>
    <row r="4106" spans="1:19" x14ac:dyDescent="0.3">
      <c r="A4106" t="s">
        <v>6510</v>
      </c>
      <c r="B4106" t="s">
        <v>6511</v>
      </c>
      <c r="C4106">
        <v>2</v>
      </c>
      <c r="D4106">
        <v>1</v>
      </c>
      <c r="E4106">
        <v>0.22222222222222221</v>
      </c>
      <c r="F4106">
        <v>2</v>
      </c>
      <c r="G4106">
        <v>12</v>
      </c>
      <c r="H4106">
        <v>4</v>
      </c>
      <c r="I4106">
        <v>1.386294361119891</v>
      </c>
      <c r="J4106">
        <v>2.7725887222397811</v>
      </c>
      <c r="K4106">
        <v>1.386294361119891</v>
      </c>
      <c r="L4106">
        <v>0.30806541358219791</v>
      </c>
      <c r="M4106">
        <v>4.0985896589936992</v>
      </c>
      <c r="N4106">
        <v>5</v>
      </c>
      <c r="O4106">
        <v>0.33333333333333331</v>
      </c>
      <c r="P4106">
        <v>0.92419624074659368</v>
      </c>
      <c r="Q4106">
        <v>0.46209812037329678</v>
      </c>
      <c r="R4106">
        <v>0.102688471194066</v>
      </c>
      <c r="S4106">
        <v>0</v>
      </c>
    </row>
    <row r="4107" spans="1:19" x14ac:dyDescent="0.3">
      <c r="A4107" t="s">
        <v>6512</v>
      </c>
      <c r="B4107" t="s">
        <v>6513</v>
      </c>
      <c r="C4107">
        <v>20</v>
      </c>
      <c r="D4107">
        <v>5</v>
      </c>
      <c r="E4107">
        <v>2.2222222222222219</v>
      </c>
      <c r="F4107">
        <v>4</v>
      </c>
      <c r="G4107">
        <v>12</v>
      </c>
      <c r="H4107">
        <v>12</v>
      </c>
      <c r="I4107">
        <v>0.69314718055994529</v>
      </c>
      <c r="J4107">
        <v>13.86294361119891</v>
      </c>
      <c r="K4107">
        <v>3.465735902799727</v>
      </c>
      <c r="L4107">
        <v>1.5403270679109899</v>
      </c>
      <c r="M4107">
        <v>1.7960045659996531</v>
      </c>
      <c r="N4107">
        <v>59</v>
      </c>
      <c r="O4107">
        <v>6.6666666666666666E-2</v>
      </c>
      <c r="P4107">
        <v>0.92419624074659368</v>
      </c>
      <c r="Q4107">
        <v>0.23104906018664839</v>
      </c>
      <c r="R4107">
        <v>0.102688471194066</v>
      </c>
      <c r="S4107">
        <v>0</v>
      </c>
    </row>
    <row r="4108" spans="1:19" x14ac:dyDescent="0.3">
      <c r="A4108" t="s">
        <v>6514</v>
      </c>
      <c r="B4108" t="s">
        <v>6515</v>
      </c>
      <c r="C4108">
        <v>14</v>
      </c>
      <c r="D4108">
        <v>2.333333333333333</v>
      </c>
      <c r="E4108">
        <v>1.555555555555556</v>
      </c>
      <c r="F4108">
        <v>6</v>
      </c>
      <c r="G4108">
        <v>12</v>
      </c>
      <c r="H4108">
        <v>12</v>
      </c>
      <c r="I4108">
        <v>0.69314718055994529</v>
      </c>
      <c r="J4108">
        <v>9.7040605278392338</v>
      </c>
      <c r="K4108">
        <v>1.617343421306539</v>
      </c>
      <c r="L4108">
        <v>1.0782289475376929</v>
      </c>
      <c r="M4108">
        <v>1.7006943861953281</v>
      </c>
      <c r="N4108">
        <v>62</v>
      </c>
      <c r="O4108">
        <v>9.5238095238095233E-2</v>
      </c>
      <c r="P4108">
        <v>0.92419624074659368</v>
      </c>
      <c r="Q4108">
        <v>0.15403270679109901</v>
      </c>
      <c r="R4108">
        <v>0.102688471194066</v>
      </c>
      <c r="S4108">
        <v>0</v>
      </c>
    </row>
    <row r="4109" spans="1:19" x14ac:dyDescent="0.3">
      <c r="A4109" t="s">
        <v>6516</v>
      </c>
      <c r="B4109" t="s">
        <v>6517</v>
      </c>
      <c r="C4109">
        <v>13</v>
      </c>
      <c r="D4109">
        <v>1.625</v>
      </c>
      <c r="E4109">
        <v>1.444444444444444</v>
      </c>
      <c r="F4109">
        <v>8</v>
      </c>
      <c r="G4109">
        <v>12</v>
      </c>
      <c r="H4109">
        <v>12</v>
      </c>
      <c r="I4109">
        <v>0.69314718055994529</v>
      </c>
      <c r="J4109">
        <v>9.0109133472792884</v>
      </c>
      <c r="K4109">
        <v>1.126364168409911</v>
      </c>
      <c r="L4109">
        <v>1.001212594142143</v>
      </c>
      <c r="M4109">
        <v>1.520901275754732</v>
      </c>
      <c r="N4109">
        <v>77</v>
      </c>
      <c r="O4109">
        <v>0.1025641025641026</v>
      </c>
      <c r="P4109">
        <v>0.92419624074659368</v>
      </c>
      <c r="Q4109">
        <v>0.1155245300933242</v>
      </c>
      <c r="R4109">
        <v>0.102688471194066</v>
      </c>
      <c r="S4109">
        <v>0</v>
      </c>
    </row>
    <row r="4110" spans="1:19" x14ac:dyDescent="0.3">
      <c r="A4110" t="s">
        <v>6518</v>
      </c>
      <c r="B4110" t="s">
        <v>6519</v>
      </c>
      <c r="C4110">
        <v>12</v>
      </c>
      <c r="D4110">
        <v>2.4</v>
      </c>
      <c r="E4110">
        <v>1.333333333333333</v>
      </c>
      <c r="F4110">
        <v>5</v>
      </c>
      <c r="G4110">
        <v>12</v>
      </c>
      <c r="H4110">
        <v>12</v>
      </c>
      <c r="I4110">
        <v>0.69314718055994529</v>
      </c>
      <c r="J4110">
        <v>8.317766166719343</v>
      </c>
      <c r="K4110">
        <v>1.663553233343869</v>
      </c>
      <c r="L4110">
        <v>0.92419624074659368</v>
      </c>
      <c r="M4110">
        <v>2.0836866384514341</v>
      </c>
      <c r="N4110">
        <v>44</v>
      </c>
      <c r="O4110">
        <v>0.1111111111111111</v>
      </c>
      <c r="P4110">
        <v>0.92419624074659357</v>
      </c>
      <c r="Q4110">
        <v>0.18483924814931871</v>
      </c>
      <c r="R4110">
        <v>0.102688471194066</v>
      </c>
      <c r="S4110">
        <v>0</v>
      </c>
    </row>
    <row r="4111" spans="1:19" x14ac:dyDescent="0.3">
      <c r="A4111" t="s">
        <v>6520</v>
      </c>
      <c r="B4111" t="s">
        <v>6521</v>
      </c>
      <c r="C4111">
        <v>14</v>
      </c>
      <c r="D4111">
        <v>2.8</v>
      </c>
      <c r="E4111">
        <v>1.555555555555556</v>
      </c>
      <c r="F4111">
        <v>5</v>
      </c>
      <c r="G4111">
        <v>12</v>
      </c>
      <c r="H4111">
        <v>11</v>
      </c>
      <c r="I4111">
        <v>0.73759894313077912</v>
      </c>
      <c r="J4111">
        <v>10.32638520383091</v>
      </c>
      <c r="K4111">
        <v>2.065277040766182</v>
      </c>
      <c r="L4111">
        <v>1.1473761337589901</v>
      </c>
      <c r="M4111">
        <v>1.864997437486605</v>
      </c>
      <c r="N4111">
        <v>55</v>
      </c>
      <c r="O4111">
        <v>8.9285714285714288E-2</v>
      </c>
      <c r="P4111">
        <v>0.92199867891347398</v>
      </c>
      <c r="Q4111">
        <v>0.18439973578269481</v>
      </c>
      <c r="R4111">
        <v>0.10244429765705269</v>
      </c>
      <c r="S4111">
        <v>0</v>
      </c>
    </row>
    <row r="4112" spans="1:19" x14ac:dyDescent="0.3">
      <c r="A4112" t="s">
        <v>6522</v>
      </c>
      <c r="B4112" t="s">
        <v>6522</v>
      </c>
      <c r="C4112">
        <v>12</v>
      </c>
      <c r="D4112">
        <v>12</v>
      </c>
      <c r="E4112">
        <v>1.333333333333333</v>
      </c>
      <c r="F4112">
        <v>1</v>
      </c>
      <c r="G4112">
        <v>12</v>
      </c>
      <c r="H4112">
        <v>7</v>
      </c>
      <c r="I4112">
        <v>0.99852883011112725</v>
      </c>
      <c r="J4112">
        <v>11.982345961333531</v>
      </c>
      <c r="K4112">
        <v>11.982345961333531</v>
      </c>
      <c r="L4112">
        <v>1.3313717734815029</v>
      </c>
      <c r="M4112">
        <v>3.325399770760217</v>
      </c>
      <c r="N4112">
        <v>12</v>
      </c>
      <c r="O4112">
        <v>7.6923076923076927E-2</v>
      </c>
      <c r="P4112">
        <v>0.92171892010257905</v>
      </c>
      <c r="Q4112">
        <v>0.92171892010257905</v>
      </c>
      <c r="R4112">
        <v>0.102413213344731</v>
      </c>
      <c r="S4112">
        <v>0</v>
      </c>
    </row>
    <row r="4113" spans="1:19" x14ac:dyDescent="0.3">
      <c r="A4113" t="s">
        <v>6523</v>
      </c>
      <c r="B4113" t="s">
        <v>6523</v>
      </c>
      <c r="C4113">
        <v>4</v>
      </c>
      <c r="D4113">
        <v>1.333333333333333</v>
      </c>
      <c r="E4113">
        <v>0.44444444444444442</v>
      </c>
      <c r="F4113">
        <v>3</v>
      </c>
      <c r="G4113">
        <v>12</v>
      </c>
      <c r="H4113">
        <v>7</v>
      </c>
      <c r="I4113">
        <v>0.99852883011112725</v>
      </c>
      <c r="J4113">
        <v>3.994115320444509</v>
      </c>
      <c r="K4113">
        <v>1.3313717734815029</v>
      </c>
      <c r="L4113">
        <v>0.44379059116050101</v>
      </c>
      <c r="M4113">
        <v>3.325399770760217</v>
      </c>
      <c r="N4113">
        <v>12</v>
      </c>
      <c r="O4113">
        <v>0.23076923076923081</v>
      </c>
      <c r="P4113">
        <v>0.92171892010257905</v>
      </c>
      <c r="Q4113">
        <v>0.30723964003419302</v>
      </c>
      <c r="R4113">
        <v>0.102413213344731</v>
      </c>
      <c r="S4113">
        <v>0</v>
      </c>
    </row>
    <row r="4114" spans="1:19" x14ac:dyDescent="0.3">
      <c r="A4114" t="s">
        <v>6524</v>
      </c>
      <c r="B4114" t="s">
        <v>6525</v>
      </c>
      <c r="C4114">
        <v>7</v>
      </c>
      <c r="D4114">
        <v>1.75</v>
      </c>
      <c r="E4114">
        <v>0.77777777777777779</v>
      </c>
      <c r="F4114">
        <v>4</v>
      </c>
      <c r="G4114">
        <v>12</v>
      </c>
      <c r="H4114">
        <v>10</v>
      </c>
      <c r="I4114">
        <v>0.78845736036427028</v>
      </c>
      <c r="J4114">
        <v>5.519201522549892</v>
      </c>
      <c r="K4114">
        <v>1.379800380637473</v>
      </c>
      <c r="L4114">
        <v>0.61324461361665472</v>
      </c>
      <c r="M4114">
        <v>2.6714733033535532</v>
      </c>
      <c r="N4114">
        <v>23</v>
      </c>
      <c r="O4114">
        <v>0.16666666666666671</v>
      </c>
      <c r="P4114">
        <v>0.91986692042498197</v>
      </c>
      <c r="Q4114">
        <v>0.22996673010624549</v>
      </c>
      <c r="R4114">
        <v>0.1022074356027758</v>
      </c>
      <c r="S4114">
        <v>0</v>
      </c>
    </row>
    <row r="4115" spans="1:19" x14ac:dyDescent="0.3">
      <c r="A4115" t="s">
        <v>6526</v>
      </c>
      <c r="B4115" t="s">
        <v>6526</v>
      </c>
      <c r="C4115">
        <v>2</v>
      </c>
      <c r="D4115">
        <v>1</v>
      </c>
      <c r="E4115">
        <v>0.22222222222222221</v>
      </c>
      <c r="F4115">
        <v>2</v>
      </c>
      <c r="G4115">
        <v>12</v>
      </c>
      <c r="H4115">
        <v>3</v>
      </c>
      <c r="I4115">
        <v>1.6094379124341001</v>
      </c>
      <c r="J4115">
        <v>3.218875824868201</v>
      </c>
      <c r="K4115">
        <v>1.6094379124341001</v>
      </c>
      <c r="L4115">
        <v>0.35765286942980012</v>
      </c>
      <c r="M4115">
        <v>3.1822989271195441</v>
      </c>
      <c r="N4115">
        <v>6</v>
      </c>
      <c r="O4115">
        <v>0.2857142857142857</v>
      </c>
      <c r="P4115">
        <v>0.91967880710520011</v>
      </c>
      <c r="Q4115">
        <v>0.45983940355260011</v>
      </c>
      <c r="R4115">
        <v>0.1021865341228</v>
      </c>
      <c r="S4115">
        <v>0</v>
      </c>
    </row>
    <row r="4116" spans="1:19" x14ac:dyDescent="0.3">
      <c r="A4116" t="s">
        <v>6527</v>
      </c>
      <c r="B4116" t="s">
        <v>6528</v>
      </c>
      <c r="C4116">
        <v>2</v>
      </c>
      <c r="D4116">
        <v>1</v>
      </c>
      <c r="E4116">
        <v>0.22222222222222221</v>
      </c>
      <c r="F4116">
        <v>2</v>
      </c>
      <c r="G4116">
        <v>12</v>
      </c>
      <c r="H4116">
        <v>3</v>
      </c>
      <c r="I4116">
        <v>1.6094379124341001</v>
      </c>
      <c r="J4116">
        <v>3.218875824868201</v>
      </c>
      <c r="K4116">
        <v>1.6094379124341001</v>
      </c>
      <c r="L4116">
        <v>0.35765286942980012</v>
      </c>
      <c r="M4116">
        <v>3.9444389791664398</v>
      </c>
      <c r="N4116">
        <v>6</v>
      </c>
      <c r="O4116">
        <v>0.2857142857142857</v>
      </c>
      <c r="P4116">
        <v>0.91967880710520011</v>
      </c>
      <c r="Q4116">
        <v>0.45983940355260011</v>
      </c>
      <c r="R4116">
        <v>0.1021865341228</v>
      </c>
      <c r="S4116">
        <v>0</v>
      </c>
    </row>
    <row r="4117" spans="1:19" x14ac:dyDescent="0.3">
      <c r="A4117" t="s">
        <v>6529</v>
      </c>
      <c r="B4117" t="s">
        <v>6530</v>
      </c>
      <c r="C4117">
        <v>13</v>
      </c>
      <c r="D4117">
        <v>2.6</v>
      </c>
      <c r="E4117">
        <v>1.444444444444444</v>
      </c>
      <c r="F4117">
        <v>5</v>
      </c>
      <c r="G4117">
        <v>12</v>
      </c>
      <c r="H4117">
        <v>12</v>
      </c>
      <c r="I4117">
        <v>0.69314718055994529</v>
      </c>
      <c r="J4117">
        <v>9.0109133472792884</v>
      </c>
      <c r="K4117">
        <v>1.802182669455858</v>
      </c>
      <c r="L4117">
        <v>1.001212594142143</v>
      </c>
      <c r="M4117">
        <v>1.958523495497428</v>
      </c>
      <c r="N4117">
        <v>48</v>
      </c>
      <c r="O4117">
        <v>0.1020408163265306</v>
      </c>
      <c r="P4117">
        <v>0.91948095380400907</v>
      </c>
      <c r="Q4117">
        <v>0.1838961907608018</v>
      </c>
      <c r="R4117">
        <v>0.1021645504226677</v>
      </c>
      <c r="S4117">
        <v>0</v>
      </c>
    </row>
    <row r="4118" spans="1:19" x14ac:dyDescent="0.3">
      <c r="A4118" t="s">
        <v>6531</v>
      </c>
      <c r="B4118" t="s">
        <v>6532</v>
      </c>
      <c r="C4118">
        <v>3</v>
      </c>
      <c r="D4118">
        <v>1.5</v>
      </c>
      <c r="E4118">
        <v>0.33333333333333331</v>
      </c>
      <c r="F4118">
        <v>2</v>
      </c>
      <c r="G4118">
        <v>12</v>
      </c>
      <c r="H4118">
        <v>5</v>
      </c>
      <c r="I4118">
        <v>1.2237754316221161</v>
      </c>
      <c r="J4118">
        <v>3.671326294866347</v>
      </c>
      <c r="K4118">
        <v>1.835663147433173</v>
      </c>
      <c r="L4118">
        <v>0.40792514387403861</v>
      </c>
      <c r="M4118">
        <v>3.1822989271195441</v>
      </c>
      <c r="N4118">
        <v>7</v>
      </c>
      <c r="O4118">
        <v>0.25</v>
      </c>
      <c r="P4118">
        <v>0.91783157371658675</v>
      </c>
      <c r="Q4118">
        <v>0.45891578685829337</v>
      </c>
      <c r="R4118">
        <v>0.1019812859685096</v>
      </c>
      <c r="S4118">
        <v>0</v>
      </c>
    </row>
    <row r="4119" spans="1:19" x14ac:dyDescent="0.3">
      <c r="A4119" t="s">
        <v>6533</v>
      </c>
      <c r="B4119" t="s">
        <v>6534</v>
      </c>
      <c r="C4119">
        <v>3</v>
      </c>
      <c r="D4119">
        <v>1.5</v>
      </c>
      <c r="E4119">
        <v>0.33333333333333331</v>
      </c>
      <c r="F4119">
        <v>2</v>
      </c>
      <c r="G4119">
        <v>12</v>
      </c>
      <c r="H4119">
        <v>5</v>
      </c>
      <c r="I4119">
        <v>1.2237754316221161</v>
      </c>
      <c r="J4119">
        <v>3.671326294866347</v>
      </c>
      <c r="K4119">
        <v>1.835663147433173</v>
      </c>
      <c r="L4119">
        <v>0.40792514387403861</v>
      </c>
      <c r="M4119">
        <v>3.1822989271195441</v>
      </c>
      <c r="N4119">
        <v>7</v>
      </c>
      <c r="O4119">
        <v>0.25</v>
      </c>
      <c r="P4119">
        <v>0.91783157371658675</v>
      </c>
      <c r="Q4119">
        <v>0.45891578685829337</v>
      </c>
      <c r="R4119">
        <v>0.1019812859685096</v>
      </c>
      <c r="S4119">
        <v>0</v>
      </c>
    </row>
    <row r="4120" spans="1:19" x14ac:dyDescent="0.3">
      <c r="A4120" t="s">
        <v>6535</v>
      </c>
      <c r="B4120" t="s">
        <v>6536</v>
      </c>
      <c r="C4120">
        <v>3</v>
      </c>
      <c r="D4120">
        <v>1.5</v>
      </c>
      <c r="E4120">
        <v>0.33333333333333331</v>
      </c>
      <c r="F4120">
        <v>2</v>
      </c>
      <c r="G4120">
        <v>12</v>
      </c>
      <c r="H4120">
        <v>5</v>
      </c>
      <c r="I4120">
        <v>1.2237754316221161</v>
      </c>
      <c r="J4120">
        <v>3.671326294866347</v>
      </c>
      <c r="K4120">
        <v>1.835663147433173</v>
      </c>
      <c r="L4120">
        <v>0.40792514387403861</v>
      </c>
      <c r="M4120">
        <v>3.810907586541918</v>
      </c>
      <c r="N4120">
        <v>7</v>
      </c>
      <c r="O4120">
        <v>0.25</v>
      </c>
      <c r="P4120">
        <v>0.91783157371658675</v>
      </c>
      <c r="Q4120">
        <v>0.45891578685829337</v>
      </c>
      <c r="R4120">
        <v>0.1019812859685096</v>
      </c>
      <c r="S4120">
        <v>0</v>
      </c>
    </row>
    <row r="4121" spans="1:19" x14ac:dyDescent="0.3">
      <c r="A4121" t="s">
        <v>6537</v>
      </c>
      <c r="B4121" t="s">
        <v>6537</v>
      </c>
      <c r="C4121">
        <v>3</v>
      </c>
      <c r="D4121">
        <v>1.5</v>
      </c>
      <c r="E4121">
        <v>0.33333333333333331</v>
      </c>
      <c r="F4121">
        <v>2</v>
      </c>
      <c r="G4121">
        <v>12</v>
      </c>
      <c r="H4121">
        <v>5</v>
      </c>
      <c r="I4121">
        <v>1.2237754316221161</v>
      </c>
      <c r="J4121">
        <v>3.671326294866347</v>
      </c>
      <c r="K4121">
        <v>1.835663147433173</v>
      </c>
      <c r="L4121">
        <v>0.40792514387403861</v>
      </c>
      <c r="M4121">
        <v>3.1822989271195441</v>
      </c>
      <c r="N4121">
        <v>7</v>
      </c>
      <c r="O4121">
        <v>0.25</v>
      </c>
      <c r="P4121">
        <v>0.91783157371658675</v>
      </c>
      <c r="Q4121">
        <v>0.45891578685829337</v>
      </c>
      <c r="R4121">
        <v>0.1019812859685096</v>
      </c>
      <c r="S4121">
        <v>0</v>
      </c>
    </row>
    <row r="4122" spans="1:19" x14ac:dyDescent="0.3">
      <c r="A4122" t="s">
        <v>6538</v>
      </c>
      <c r="B4122" t="s">
        <v>6538</v>
      </c>
      <c r="C4122">
        <v>3</v>
      </c>
      <c r="D4122">
        <v>1.5</v>
      </c>
      <c r="E4122">
        <v>0.33333333333333331</v>
      </c>
      <c r="F4122">
        <v>2</v>
      </c>
      <c r="G4122">
        <v>12</v>
      </c>
      <c r="H4122">
        <v>5</v>
      </c>
      <c r="I4122">
        <v>1.2237754316221161</v>
      </c>
      <c r="J4122">
        <v>3.671326294866347</v>
      </c>
      <c r="K4122">
        <v>1.835663147433173</v>
      </c>
      <c r="L4122">
        <v>0.40792514387403861</v>
      </c>
      <c r="M4122">
        <v>3.810907586541918</v>
      </c>
      <c r="N4122">
        <v>7</v>
      </c>
      <c r="O4122">
        <v>0.25</v>
      </c>
      <c r="P4122">
        <v>0.91783157371658675</v>
      </c>
      <c r="Q4122">
        <v>0.45891578685829337</v>
      </c>
      <c r="R4122">
        <v>0.1019812859685096</v>
      </c>
      <c r="S4122">
        <v>0</v>
      </c>
    </row>
    <row r="4123" spans="1:19" x14ac:dyDescent="0.3">
      <c r="A4123" t="s">
        <v>6539</v>
      </c>
      <c r="B4123" t="s">
        <v>6540</v>
      </c>
      <c r="C4123">
        <v>4</v>
      </c>
      <c r="D4123">
        <v>1.333333333333333</v>
      </c>
      <c r="E4123">
        <v>0.44444444444444442</v>
      </c>
      <c r="F4123">
        <v>3</v>
      </c>
      <c r="G4123">
        <v>12</v>
      </c>
      <c r="H4123">
        <v>8</v>
      </c>
      <c r="I4123">
        <v>0.91629073187415511</v>
      </c>
      <c r="J4123">
        <v>3.66516292749662</v>
      </c>
      <c r="K4123">
        <v>1.221720975832207</v>
      </c>
      <c r="L4123">
        <v>0.40724032527740223</v>
      </c>
      <c r="M4123">
        <v>3.4054424784337529</v>
      </c>
      <c r="N4123">
        <v>11</v>
      </c>
      <c r="O4123">
        <v>0.25</v>
      </c>
      <c r="P4123">
        <v>0.91629073187415511</v>
      </c>
      <c r="Q4123">
        <v>0.30543024395805168</v>
      </c>
      <c r="R4123">
        <v>0.1018100813193506</v>
      </c>
      <c r="S4123">
        <v>0</v>
      </c>
    </row>
    <row r="4124" spans="1:19" x14ac:dyDescent="0.3">
      <c r="A4124" t="s">
        <v>6541</v>
      </c>
      <c r="B4124" t="s">
        <v>6542</v>
      </c>
      <c r="C4124">
        <v>4</v>
      </c>
      <c r="D4124">
        <v>1.333333333333333</v>
      </c>
      <c r="E4124">
        <v>0.44444444444444442</v>
      </c>
      <c r="F4124">
        <v>3</v>
      </c>
      <c r="G4124">
        <v>12</v>
      </c>
      <c r="H4124">
        <v>8</v>
      </c>
      <c r="I4124">
        <v>0.91629073187415511</v>
      </c>
      <c r="J4124">
        <v>3.66516292749662</v>
      </c>
      <c r="K4124">
        <v>1.221720975832207</v>
      </c>
      <c r="L4124">
        <v>0.40724032527740223</v>
      </c>
      <c r="M4124">
        <v>3.4054424784337529</v>
      </c>
      <c r="N4124">
        <v>11</v>
      </c>
      <c r="O4124">
        <v>0.25</v>
      </c>
      <c r="P4124">
        <v>0.91629073187415511</v>
      </c>
      <c r="Q4124">
        <v>0.30543024395805168</v>
      </c>
      <c r="R4124">
        <v>0.1018100813193506</v>
      </c>
      <c r="S4124">
        <v>0</v>
      </c>
    </row>
    <row r="4125" spans="1:19" x14ac:dyDescent="0.3">
      <c r="A4125" t="s">
        <v>6543</v>
      </c>
      <c r="B4125" t="s">
        <v>6544</v>
      </c>
      <c r="C4125">
        <v>5</v>
      </c>
      <c r="D4125">
        <v>2.5</v>
      </c>
      <c r="E4125">
        <v>0.55555555555555558</v>
      </c>
      <c r="F4125">
        <v>2</v>
      </c>
      <c r="G4125">
        <v>12</v>
      </c>
      <c r="H4125">
        <v>6</v>
      </c>
      <c r="I4125">
        <v>1.09861228866811</v>
      </c>
      <c r="J4125">
        <v>5.4930614433405491</v>
      </c>
      <c r="K4125">
        <v>2.746530721670275</v>
      </c>
      <c r="L4125">
        <v>0.61034016037117211</v>
      </c>
      <c r="M4125">
        <v>3.4054424784337529</v>
      </c>
      <c r="N4125">
        <v>11</v>
      </c>
      <c r="O4125">
        <v>0.16666666666666671</v>
      </c>
      <c r="P4125">
        <v>0.91551024055675811</v>
      </c>
      <c r="Q4125">
        <v>0.45775512027837911</v>
      </c>
      <c r="R4125">
        <v>0.101723360061862</v>
      </c>
      <c r="S4125">
        <v>0</v>
      </c>
    </row>
    <row r="4126" spans="1:19" x14ac:dyDescent="0.3">
      <c r="A4126" t="s">
        <v>6545</v>
      </c>
      <c r="B4126" t="s">
        <v>6545</v>
      </c>
      <c r="C4126">
        <v>7</v>
      </c>
      <c r="D4126">
        <v>1.75</v>
      </c>
      <c r="E4126">
        <v>0.77777777777777779</v>
      </c>
      <c r="F4126">
        <v>4</v>
      </c>
      <c r="G4126">
        <v>12</v>
      </c>
      <c r="H4126">
        <v>9</v>
      </c>
      <c r="I4126">
        <v>0.84729786038720345</v>
      </c>
      <c r="J4126">
        <v>5.9310850227104241</v>
      </c>
      <c r="K4126">
        <v>1.482771255677606</v>
      </c>
      <c r="L4126">
        <v>0.65900944696782493</v>
      </c>
      <c r="M4126">
        <v>2.632252590200272</v>
      </c>
      <c r="N4126">
        <v>25</v>
      </c>
      <c r="O4126">
        <v>0.15384615384615391</v>
      </c>
      <c r="P4126">
        <v>0.91247461887852688</v>
      </c>
      <c r="Q4126">
        <v>0.22811865471963169</v>
      </c>
      <c r="R4126">
        <v>0.1013860687642808</v>
      </c>
      <c r="S4126">
        <v>0</v>
      </c>
    </row>
    <row r="4127" spans="1:19" x14ac:dyDescent="0.3">
      <c r="A4127" t="s">
        <v>6546</v>
      </c>
      <c r="B4127" t="s">
        <v>6546</v>
      </c>
      <c r="C4127">
        <v>23</v>
      </c>
      <c r="D4127">
        <v>4.5999999999999996</v>
      </c>
      <c r="E4127">
        <v>2.5555555555555549</v>
      </c>
      <c r="F4127">
        <v>5</v>
      </c>
      <c r="G4127">
        <v>12</v>
      </c>
      <c r="H4127">
        <v>12</v>
      </c>
      <c r="I4127">
        <v>0.69314718055994529</v>
      </c>
      <c r="J4127">
        <v>15.942385152878741</v>
      </c>
      <c r="K4127">
        <v>3.1884770305757479</v>
      </c>
      <c r="L4127">
        <v>1.7713761280976379</v>
      </c>
      <c r="M4127">
        <v>1.4130123137435471</v>
      </c>
      <c r="N4127">
        <v>87</v>
      </c>
      <c r="O4127">
        <v>5.6818181818181823E-2</v>
      </c>
      <c r="P4127">
        <v>0.9058173382317467</v>
      </c>
      <c r="Q4127">
        <v>0.1811634676463493</v>
      </c>
      <c r="R4127">
        <v>0.1006463709146385</v>
      </c>
      <c r="S4127">
        <v>0</v>
      </c>
    </row>
    <row r="4128" spans="1:19" x14ac:dyDescent="0.3">
      <c r="A4128" t="s">
        <v>6547</v>
      </c>
      <c r="B4128" t="s">
        <v>6548</v>
      </c>
      <c r="C4128">
        <v>15</v>
      </c>
      <c r="D4128">
        <v>3.75</v>
      </c>
      <c r="E4128">
        <v>1.666666666666667</v>
      </c>
      <c r="F4128">
        <v>4</v>
      </c>
      <c r="G4128">
        <v>12</v>
      </c>
      <c r="H4128">
        <v>12</v>
      </c>
      <c r="I4128">
        <v>0.69314718055994529</v>
      </c>
      <c r="J4128">
        <v>10.397207708399179</v>
      </c>
      <c r="K4128">
        <v>2.5993019270997948</v>
      </c>
      <c r="L4128">
        <v>1.155245300933242</v>
      </c>
      <c r="M4128">
        <v>2.0402015265116948</v>
      </c>
      <c r="N4128">
        <v>45</v>
      </c>
      <c r="O4128">
        <v>8.6956521739130432E-2</v>
      </c>
      <c r="P4128">
        <v>0.90410501812166777</v>
      </c>
      <c r="Q4128">
        <v>0.22602625453041689</v>
      </c>
      <c r="R4128">
        <v>0.10045611312462981</v>
      </c>
      <c r="S4128">
        <v>0</v>
      </c>
    </row>
    <row r="4129" spans="1:19" x14ac:dyDescent="0.3">
      <c r="A4129" t="s">
        <v>6549</v>
      </c>
      <c r="B4129" t="s">
        <v>6550</v>
      </c>
      <c r="C4129">
        <v>19</v>
      </c>
      <c r="D4129">
        <v>2.714285714285714</v>
      </c>
      <c r="E4129">
        <v>2.1111111111111112</v>
      </c>
      <c r="F4129">
        <v>7</v>
      </c>
      <c r="G4129">
        <v>12</v>
      </c>
      <c r="H4129">
        <v>12</v>
      </c>
      <c r="I4129">
        <v>0.69314718055994529</v>
      </c>
      <c r="J4129">
        <v>13.169796430638961</v>
      </c>
      <c r="K4129">
        <v>1.88139949009128</v>
      </c>
      <c r="L4129">
        <v>1.46331071451544</v>
      </c>
      <c r="M4129">
        <v>1.265376314937483</v>
      </c>
      <c r="N4129">
        <v>101</v>
      </c>
      <c r="O4129">
        <v>6.8627450980392163E-2</v>
      </c>
      <c r="P4129">
        <v>0.90380955896541892</v>
      </c>
      <c r="Q4129">
        <v>0.1291156512807741</v>
      </c>
      <c r="R4129">
        <v>0.10042328432949101</v>
      </c>
      <c r="S4129">
        <v>0</v>
      </c>
    </row>
    <row r="4130" spans="1:19" x14ac:dyDescent="0.3">
      <c r="A4130" t="s">
        <v>6551</v>
      </c>
      <c r="B4130" t="s">
        <v>6552</v>
      </c>
      <c r="C4130">
        <v>15</v>
      </c>
      <c r="D4130">
        <v>3.75</v>
      </c>
      <c r="E4130">
        <v>1.666666666666667</v>
      </c>
      <c r="F4130">
        <v>4</v>
      </c>
      <c r="G4130">
        <v>12</v>
      </c>
      <c r="H4130">
        <v>11</v>
      </c>
      <c r="I4130">
        <v>0.73759894313077912</v>
      </c>
      <c r="J4130">
        <v>11.06398414696169</v>
      </c>
      <c r="K4130">
        <v>2.7659960367404222</v>
      </c>
      <c r="L4130">
        <v>1.229331571884632</v>
      </c>
      <c r="M4130">
        <v>1.998528830111127</v>
      </c>
      <c r="N4130">
        <v>48</v>
      </c>
      <c r="O4130">
        <v>8.1632653061224483E-2</v>
      </c>
      <c r="P4130">
        <v>0.90318237934381107</v>
      </c>
      <c r="Q4130">
        <v>0.2257955948359528</v>
      </c>
      <c r="R4130">
        <v>0.1003535977048679</v>
      </c>
      <c r="S4130">
        <v>0</v>
      </c>
    </row>
    <row r="4131" spans="1:19" x14ac:dyDescent="0.3">
      <c r="A4131" t="s">
        <v>6553</v>
      </c>
      <c r="B4131" t="s">
        <v>6554</v>
      </c>
      <c r="C4131">
        <v>13</v>
      </c>
      <c r="D4131">
        <v>4.333333333333333</v>
      </c>
      <c r="E4131">
        <v>1.444444444444444</v>
      </c>
      <c r="F4131">
        <v>3</v>
      </c>
      <c r="G4131">
        <v>12</v>
      </c>
      <c r="H4131">
        <v>11</v>
      </c>
      <c r="I4131">
        <v>0.73759894313077912</v>
      </c>
      <c r="J4131">
        <v>9.5887862607001288</v>
      </c>
      <c r="K4131">
        <v>3.1962620869000431</v>
      </c>
      <c r="L4131">
        <v>1.0654206956333481</v>
      </c>
      <c r="M4131">
        <v>2.4246132254220272</v>
      </c>
      <c r="N4131">
        <v>31</v>
      </c>
      <c r="O4131">
        <v>9.375E-2</v>
      </c>
      <c r="P4131">
        <v>0.89894871194063708</v>
      </c>
      <c r="Q4131">
        <v>0.29964957064687903</v>
      </c>
      <c r="R4131">
        <v>9.9883190215626333E-2</v>
      </c>
      <c r="S4131">
        <v>0</v>
      </c>
    </row>
    <row r="4132" spans="1:19" x14ac:dyDescent="0.3">
      <c r="A4132" t="s">
        <v>6555</v>
      </c>
      <c r="B4132" t="s">
        <v>6556</v>
      </c>
      <c r="C4132">
        <v>13</v>
      </c>
      <c r="D4132">
        <v>4.333333333333333</v>
      </c>
      <c r="E4132">
        <v>1.444444444444444</v>
      </c>
      <c r="F4132">
        <v>3</v>
      </c>
      <c r="G4132">
        <v>12</v>
      </c>
      <c r="H4132">
        <v>11</v>
      </c>
      <c r="I4132">
        <v>0.73759894313077912</v>
      </c>
      <c r="J4132">
        <v>9.5887862607001288</v>
      </c>
      <c r="K4132">
        <v>3.1962620869000431</v>
      </c>
      <c r="L4132">
        <v>1.0654206956333481</v>
      </c>
      <c r="M4132">
        <v>2.4246132254220272</v>
      </c>
      <c r="N4132">
        <v>31</v>
      </c>
      <c r="O4132">
        <v>9.375E-2</v>
      </c>
      <c r="P4132">
        <v>0.89894871194063708</v>
      </c>
      <c r="Q4132">
        <v>0.29964957064687903</v>
      </c>
      <c r="R4132">
        <v>9.9883190215626333E-2</v>
      </c>
      <c r="S4132">
        <v>0</v>
      </c>
    </row>
    <row r="4133" spans="1:19" x14ac:dyDescent="0.3">
      <c r="A4133" t="s">
        <v>6557</v>
      </c>
      <c r="B4133" t="s">
        <v>6557</v>
      </c>
      <c r="C4133">
        <v>3</v>
      </c>
      <c r="D4133">
        <v>1</v>
      </c>
      <c r="E4133">
        <v>0.33333333333333331</v>
      </c>
      <c r="F4133">
        <v>3</v>
      </c>
      <c r="G4133">
        <v>12</v>
      </c>
      <c r="H4133">
        <v>6</v>
      </c>
      <c r="I4133">
        <v>1.09861228866811</v>
      </c>
      <c r="J4133">
        <v>3.2958368660043291</v>
      </c>
      <c r="K4133">
        <v>1.09861228866811</v>
      </c>
      <c r="L4133">
        <v>0.36620409622270322</v>
      </c>
      <c r="M4133">
        <v>3.117760405981973</v>
      </c>
      <c r="N4133">
        <v>10</v>
      </c>
      <c r="O4133">
        <v>0.27272727272727271</v>
      </c>
      <c r="P4133">
        <v>0.8988645998193624</v>
      </c>
      <c r="Q4133">
        <v>0.29962153327312091</v>
      </c>
      <c r="R4133">
        <v>9.9873844424373595E-2</v>
      </c>
      <c r="S4133">
        <v>0</v>
      </c>
    </row>
    <row r="4134" spans="1:19" x14ac:dyDescent="0.3">
      <c r="A4134" t="s">
        <v>6558</v>
      </c>
      <c r="B4134" t="s">
        <v>6559</v>
      </c>
      <c r="C4134">
        <v>14</v>
      </c>
      <c r="D4134">
        <v>2.8</v>
      </c>
      <c r="E4134">
        <v>1.555555555555556</v>
      </c>
      <c r="F4134">
        <v>5</v>
      </c>
      <c r="G4134">
        <v>12</v>
      </c>
      <c r="H4134">
        <v>12</v>
      </c>
      <c r="I4134">
        <v>0.69314718055994529</v>
      </c>
      <c r="J4134">
        <v>9.7040605278392338</v>
      </c>
      <c r="K4134">
        <v>1.9408121055678469</v>
      </c>
      <c r="L4134">
        <v>1.0782289475376929</v>
      </c>
      <c r="M4134">
        <v>1.901365081657479</v>
      </c>
      <c r="N4134">
        <v>53</v>
      </c>
      <c r="O4134">
        <v>9.2592592592592587E-2</v>
      </c>
      <c r="P4134">
        <v>0.89852412294807715</v>
      </c>
      <c r="Q4134">
        <v>0.1797048245896154</v>
      </c>
      <c r="R4134">
        <v>9.9836013660897463E-2</v>
      </c>
      <c r="S4134">
        <v>0</v>
      </c>
    </row>
    <row r="4135" spans="1:19" x14ac:dyDescent="0.3">
      <c r="A4135" t="s">
        <v>6560</v>
      </c>
      <c r="B4135" t="s">
        <v>6561</v>
      </c>
      <c r="C4135">
        <v>15</v>
      </c>
      <c r="D4135">
        <v>5</v>
      </c>
      <c r="E4135">
        <v>1.666666666666667</v>
      </c>
      <c r="F4135">
        <v>3</v>
      </c>
      <c r="G4135">
        <v>12</v>
      </c>
      <c r="H4135">
        <v>11</v>
      </c>
      <c r="I4135">
        <v>0.73759894313077912</v>
      </c>
      <c r="J4135">
        <v>11.06398414696169</v>
      </c>
      <c r="K4135">
        <v>3.687994715653895</v>
      </c>
      <c r="L4135">
        <v>1.229331571884632</v>
      </c>
      <c r="M4135">
        <v>2.2794312155775289</v>
      </c>
      <c r="N4135">
        <v>36</v>
      </c>
      <c r="O4135">
        <v>8.1081081081081086E-2</v>
      </c>
      <c r="P4135">
        <v>0.89707979569959628</v>
      </c>
      <c r="Q4135">
        <v>0.29902659856653208</v>
      </c>
      <c r="R4135">
        <v>9.9675532855510687E-2</v>
      </c>
      <c r="S4135">
        <v>0</v>
      </c>
    </row>
    <row r="4136" spans="1:19" x14ac:dyDescent="0.3">
      <c r="A4136" t="s">
        <v>6562</v>
      </c>
      <c r="B4136" t="s">
        <v>6563</v>
      </c>
      <c r="C4136">
        <v>14</v>
      </c>
      <c r="D4136">
        <v>2.333333333333333</v>
      </c>
      <c r="E4136">
        <v>1.555555555555556</v>
      </c>
      <c r="F4136">
        <v>6</v>
      </c>
      <c r="G4136">
        <v>12</v>
      </c>
      <c r="H4136">
        <v>12</v>
      </c>
      <c r="I4136">
        <v>0.69314718055994529</v>
      </c>
      <c r="J4136">
        <v>9.7040605278392338</v>
      </c>
      <c r="K4136">
        <v>1.617343421306539</v>
      </c>
      <c r="L4136">
        <v>1.0782289475376929</v>
      </c>
      <c r="M4136">
        <v>1.715961858326116</v>
      </c>
      <c r="N4136">
        <v>64</v>
      </c>
      <c r="O4136">
        <v>9.2307692307692313E-2</v>
      </c>
      <c r="P4136">
        <v>0.89575943333900621</v>
      </c>
      <c r="Q4136">
        <v>0.1492932388898344</v>
      </c>
      <c r="R4136">
        <v>9.952882592655625E-2</v>
      </c>
      <c r="S4136">
        <v>0</v>
      </c>
    </row>
    <row r="4137" spans="1:19" x14ac:dyDescent="0.3">
      <c r="A4137" t="s">
        <v>6564</v>
      </c>
      <c r="B4137" t="s">
        <v>6565</v>
      </c>
      <c r="C4137">
        <v>23</v>
      </c>
      <c r="D4137">
        <v>4.5999999999999996</v>
      </c>
      <c r="E4137">
        <v>2.5555555555555549</v>
      </c>
      <c r="F4137">
        <v>5</v>
      </c>
      <c r="G4137">
        <v>12</v>
      </c>
      <c r="H4137">
        <v>12</v>
      </c>
      <c r="I4137">
        <v>0.69314718055994529</v>
      </c>
      <c r="J4137">
        <v>15.942385152878741</v>
      </c>
      <c r="K4137">
        <v>3.1884770305757479</v>
      </c>
      <c r="L4137">
        <v>1.7713761280976379</v>
      </c>
      <c r="M4137">
        <v>1.3905394578914889</v>
      </c>
      <c r="N4137">
        <v>88</v>
      </c>
      <c r="O4137">
        <v>5.6179775280898868E-2</v>
      </c>
      <c r="P4137">
        <v>0.89563961533026637</v>
      </c>
      <c r="Q4137">
        <v>0.17912792306605321</v>
      </c>
      <c r="R4137">
        <v>9.951551281447403E-2</v>
      </c>
      <c r="S4137">
        <v>0</v>
      </c>
    </row>
    <row r="4138" spans="1:19" x14ac:dyDescent="0.3">
      <c r="A4138" t="s">
        <v>6566</v>
      </c>
      <c r="B4138" t="s">
        <v>6566</v>
      </c>
      <c r="C4138">
        <v>18</v>
      </c>
      <c r="D4138">
        <v>2.5714285714285721</v>
      </c>
      <c r="E4138">
        <v>2</v>
      </c>
      <c r="F4138">
        <v>7</v>
      </c>
      <c r="G4138">
        <v>12</v>
      </c>
      <c r="H4138">
        <v>12</v>
      </c>
      <c r="I4138">
        <v>0.69314718055994529</v>
      </c>
      <c r="J4138">
        <v>12.476649250079021</v>
      </c>
      <c r="K4138">
        <v>1.782378464297002</v>
      </c>
      <c r="L4138">
        <v>1.386294361119891</v>
      </c>
      <c r="M4138">
        <v>1.3053816495511821</v>
      </c>
      <c r="N4138">
        <v>97</v>
      </c>
      <c r="O4138">
        <v>7.1428571428571425E-2</v>
      </c>
      <c r="P4138">
        <v>0.8911892321485011</v>
      </c>
      <c r="Q4138">
        <v>0.12731274744978591</v>
      </c>
      <c r="R4138">
        <v>9.9021025794277892E-2</v>
      </c>
      <c r="S4138">
        <v>0</v>
      </c>
    </row>
    <row r="4139" spans="1:19" x14ac:dyDescent="0.3">
      <c r="A4139" t="s">
        <v>6567</v>
      </c>
      <c r="B4139" t="s">
        <v>6568</v>
      </c>
      <c r="C4139">
        <v>25</v>
      </c>
      <c r="D4139">
        <v>6.25</v>
      </c>
      <c r="E4139">
        <v>2.7777777777777781</v>
      </c>
      <c r="F4139">
        <v>4</v>
      </c>
      <c r="G4139">
        <v>12</v>
      </c>
      <c r="H4139">
        <v>12</v>
      </c>
      <c r="I4139">
        <v>0.69314718055994529</v>
      </c>
      <c r="J4139">
        <v>17.32867951399863</v>
      </c>
      <c r="K4139">
        <v>4.3321698784996583</v>
      </c>
      <c r="L4139">
        <v>1.925408834888737</v>
      </c>
      <c r="M4139">
        <v>1.533640301532162</v>
      </c>
      <c r="N4139">
        <v>77</v>
      </c>
      <c r="O4139">
        <v>5.128205128205128E-2</v>
      </c>
      <c r="P4139">
        <v>0.88865023148710931</v>
      </c>
      <c r="Q4139">
        <v>0.2221625578717773</v>
      </c>
      <c r="R4139">
        <v>9.8738914609678805E-2</v>
      </c>
      <c r="S4139">
        <v>0</v>
      </c>
    </row>
    <row r="4140" spans="1:19" x14ac:dyDescent="0.3">
      <c r="A4140" t="s">
        <v>6569</v>
      </c>
      <c r="B4140" t="s">
        <v>6569</v>
      </c>
      <c r="C4140">
        <v>6</v>
      </c>
      <c r="D4140">
        <v>2</v>
      </c>
      <c r="E4140">
        <v>0.66666666666666663</v>
      </c>
      <c r="F4140">
        <v>3</v>
      </c>
      <c r="G4140">
        <v>12</v>
      </c>
      <c r="H4140">
        <v>10</v>
      </c>
      <c r="I4140">
        <v>0.78845736036427028</v>
      </c>
      <c r="J4140">
        <v>4.7307441621856219</v>
      </c>
      <c r="K4140">
        <v>1.576914720728541</v>
      </c>
      <c r="L4140">
        <v>0.52563824024284678</v>
      </c>
      <c r="M4140">
        <v>3.117760405981973</v>
      </c>
      <c r="N4140">
        <v>15</v>
      </c>
      <c r="O4140">
        <v>0.1875</v>
      </c>
      <c r="P4140">
        <v>0.88701453040980405</v>
      </c>
      <c r="Q4140">
        <v>0.29567151013660142</v>
      </c>
      <c r="R4140">
        <v>9.8557170045533771E-2</v>
      </c>
      <c r="S4140">
        <v>0</v>
      </c>
    </row>
    <row r="4141" spans="1:19" x14ac:dyDescent="0.3">
      <c r="A4141" t="s">
        <v>6570</v>
      </c>
      <c r="B4141" t="s">
        <v>6570</v>
      </c>
      <c r="C4141">
        <v>18</v>
      </c>
      <c r="D4141">
        <v>9</v>
      </c>
      <c r="E4141">
        <v>2</v>
      </c>
      <c r="F4141">
        <v>2</v>
      </c>
      <c r="G4141">
        <v>12</v>
      </c>
      <c r="H4141">
        <v>11</v>
      </c>
      <c r="I4141">
        <v>0.73759894313077912</v>
      </c>
      <c r="J4141">
        <v>13.27678097635402</v>
      </c>
      <c r="K4141">
        <v>6.6383904881770119</v>
      </c>
      <c r="L4141">
        <v>1.475197886261558</v>
      </c>
      <c r="M4141">
        <v>2.4891517465595991</v>
      </c>
      <c r="N4141">
        <v>29</v>
      </c>
      <c r="O4141">
        <v>6.6666666666666666E-2</v>
      </c>
      <c r="P4141">
        <v>0.8851187317569349</v>
      </c>
      <c r="Q4141">
        <v>0.44255936587846739</v>
      </c>
      <c r="R4141">
        <v>9.8346525750770547E-2</v>
      </c>
      <c r="S4141">
        <v>0</v>
      </c>
    </row>
    <row r="4142" spans="1:19" x14ac:dyDescent="0.3">
      <c r="A4142" t="s">
        <v>6571</v>
      </c>
      <c r="B4142" t="s">
        <v>6572</v>
      </c>
      <c r="C4142">
        <v>16</v>
      </c>
      <c r="D4142">
        <v>2.285714285714286</v>
      </c>
      <c r="E4142">
        <v>1.7777777777777779</v>
      </c>
      <c r="F4142">
        <v>7</v>
      </c>
      <c r="G4142">
        <v>12</v>
      </c>
      <c r="H4142">
        <v>12</v>
      </c>
      <c r="I4142">
        <v>0.69314718055994529</v>
      </c>
      <c r="J4142">
        <v>11.090354888959119</v>
      </c>
      <c r="K4142">
        <v>1.5843364127084461</v>
      </c>
      <c r="L4142">
        <v>1.2322616543287921</v>
      </c>
      <c r="M4142">
        <v>1.4130123137435471</v>
      </c>
      <c r="N4142">
        <v>87</v>
      </c>
      <c r="O4142">
        <v>7.9545454545454544E-2</v>
      </c>
      <c r="P4142">
        <v>0.8821873207126576</v>
      </c>
      <c r="Q4142">
        <v>0.12602676010180819</v>
      </c>
      <c r="R4142">
        <v>9.8020813412517518E-2</v>
      </c>
      <c r="S4142">
        <v>0</v>
      </c>
    </row>
    <row r="4143" spans="1:19" x14ac:dyDescent="0.3">
      <c r="A4143" t="s">
        <v>6573</v>
      </c>
      <c r="B4143" t="s">
        <v>6574</v>
      </c>
      <c r="C4143">
        <v>26</v>
      </c>
      <c r="D4143">
        <v>6.5</v>
      </c>
      <c r="E4143">
        <v>2.8888888888888888</v>
      </c>
      <c r="F4143">
        <v>4</v>
      </c>
      <c r="G4143">
        <v>12</v>
      </c>
      <c r="H4143">
        <v>12</v>
      </c>
      <c r="I4143">
        <v>0.69314718055994529</v>
      </c>
      <c r="J4143">
        <v>18.02182669455858</v>
      </c>
      <c r="K4143">
        <v>4.5054566736396442</v>
      </c>
      <c r="L4143">
        <v>2.0024251882842869</v>
      </c>
      <c r="M4143">
        <v>1.4595323293784399</v>
      </c>
      <c r="N4143">
        <v>81</v>
      </c>
      <c r="O4143">
        <v>4.878048780487805E-2</v>
      </c>
      <c r="P4143">
        <v>0.87911349729554034</v>
      </c>
      <c r="Q4143">
        <v>0.21977837432388511</v>
      </c>
      <c r="R4143">
        <v>9.7679277477282278E-2</v>
      </c>
      <c r="S4143">
        <v>0</v>
      </c>
    </row>
    <row r="4144" spans="1:19" x14ac:dyDescent="0.3">
      <c r="A4144" t="s">
        <v>6575</v>
      </c>
      <c r="B4144" t="s">
        <v>6576</v>
      </c>
      <c r="C4144">
        <v>19</v>
      </c>
      <c r="D4144">
        <v>2.714285714285714</v>
      </c>
      <c r="E4144">
        <v>2.1111111111111112</v>
      </c>
      <c r="F4144">
        <v>7</v>
      </c>
      <c r="G4144">
        <v>12</v>
      </c>
      <c r="H4144">
        <v>12</v>
      </c>
      <c r="I4144">
        <v>0.69314718055994529</v>
      </c>
      <c r="J4144">
        <v>13.169796430638961</v>
      </c>
      <c r="K4144">
        <v>1.88139949009128</v>
      </c>
      <c r="L4144">
        <v>1.46331071451544</v>
      </c>
      <c r="M4144">
        <v>1.23638877806423</v>
      </c>
      <c r="N4144">
        <v>104</v>
      </c>
      <c r="O4144">
        <v>6.6666666666666666E-2</v>
      </c>
      <c r="P4144">
        <v>0.87798642870926402</v>
      </c>
      <c r="Q4144">
        <v>0.125426632672752</v>
      </c>
      <c r="R4144">
        <v>9.7554047634362664E-2</v>
      </c>
      <c r="S4144">
        <v>0</v>
      </c>
    </row>
    <row r="4145" spans="1:20" x14ac:dyDescent="0.3">
      <c r="A4145" t="s">
        <v>6577</v>
      </c>
      <c r="B4145" t="s">
        <v>6578</v>
      </c>
      <c r="C4145">
        <v>20</v>
      </c>
      <c r="D4145">
        <v>4</v>
      </c>
      <c r="E4145">
        <v>2.2222222222222219</v>
      </c>
      <c r="F4145">
        <v>5</v>
      </c>
      <c r="G4145">
        <v>12</v>
      </c>
      <c r="H4145">
        <v>12</v>
      </c>
      <c r="I4145">
        <v>0.69314718055994529</v>
      </c>
      <c r="J4145">
        <v>13.86294361119891</v>
      </c>
      <c r="K4145">
        <v>2.7725887222397811</v>
      </c>
      <c r="L4145">
        <v>1.5403270679109899</v>
      </c>
      <c r="M4145">
        <v>1.520901275754732</v>
      </c>
      <c r="N4145">
        <v>78</v>
      </c>
      <c r="O4145">
        <v>6.3291139240506333E-2</v>
      </c>
      <c r="P4145">
        <v>0.87740149437967763</v>
      </c>
      <c r="Q4145">
        <v>0.1754802988759355</v>
      </c>
      <c r="R4145">
        <v>9.7489054931075292E-2</v>
      </c>
      <c r="S4145">
        <v>1</v>
      </c>
      <c r="T4145" t="s">
        <v>1290</v>
      </c>
    </row>
    <row r="4146" spans="1:20" x14ac:dyDescent="0.3">
      <c r="A4146" t="s">
        <v>6579</v>
      </c>
      <c r="B4146" t="s">
        <v>6579</v>
      </c>
      <c r="C4146">
        <v>10</v>
      </c>
      <c r="D4146">
        <v>5</v>
      </c>
      <c r="E4146">
        <v>1.1111111111111109</v>
      </c>
      <c r="F4146">
        <v>2</v>
      </c>
      <c r="G4146">
        <v>12</v>
      </c>
      <c r="H4146">
        <v>10</v>
      </c>
      <c r="I4146">
        <v>0.78845736036427028</v>
      </c>
      <c r="J4146">
        <v>7.8845736036427034</v>
      </c>
      <c r="K4146">
        <v>3.9422868018213508</v>
      </c>
      <c r="L4146">
        <v>0.87606373373807811</v>
      </c>
      <c r="M4146">
        <v>2.9999773703255892</v>
      </c>
      <c r="N4146">
        <v>17</v>
      </c>
      <c r="O4146">
        <v>0.1111111111111111</v>
      </c>
      <c r="P4146">
        <v>0.876063733738078</v>
      </c>
      <c r="Q4146">
        <v>0.438031866869039</v>
      </c>
      <c r="R4146">
        <v>9.734041485978645E-2</v>
      </c>
      <c r="S4146">
        <v>0</v>
      </c>
    </row>
    <row r="4147" spans="1:20" x14ac:dyDescent="0.3">
      <c r="A4147" t="s">
        <v>5721</v>
      </c>
      <c r="B4147" t="s">
        <v>6580</v>
      </c>
      <c r="C4147">
        <v>16</v>
      </c>
      <c r="D4147">
        <v>4</v>
      </c>
      <c r="E4147">
        <v>1.7777777777777779</v>
      </c>
      <c r="F4147">
        <v>4</v>
      </c>
      <c r="G4147">
        <v>12</v>
      </c>
      <c r="H4147">
        <v>11</v>
      </c>
      <c r="I4147">
        <v>0.73759894313077912</v>
      </c>
      <c r="J4147">
        <v>11.801583090092469</v>
      </c>
      <c r="K4147">
        <v>2.950395772523116</v>
      </c>
      <c r="L4147">
        <v>1.311287010010274</v>
      </c>
      <c r="M4147">
        <v>1.901365081657479</v>
      </c>
      <c r="N4147">
        <v>53</v>
      </c>
      <c r="O4147">
        <v>7.407407407407407E-2</v>
      </c>
      <c r="P4147">
        <v>0.87419134000684928</v>
      </c>
      <c r="Q4147">
        <v>0.21854783500171229</v>
      </c>
      <c r="R4147">
        <v>9.7132371111872132E-2</v>
      </c>
      <c r="S4147">
        <v>1</v>
      </c>
      <c r="T4147" t="s">
        <v>5721</v>
      </c>
    </row>
    <row r="4148" spans="1:20" x14ac:dyDescent="0.3">
      <c r="A4148" t="s">
        <v>6581</v>
      </c>
      <c r="B4148" t="s">
        <v>6581</v>
      </c>
      <c r="C4148">
        <v>17</v>
      </c>
      <c r="D4148">
        <v>2.833333333333333</v>
      </c>
      <c r="E4148">
        <v>1.8888888888888891</v>
      </c>
      <c r="F4148">
        <v>6</v>
      </c>
      <c r="G4148">
        <v>12</v>
      </c>
      <c r="H4148">
        <v>12</v>
      </c>
      <c r="I4148">
        <v>0.69314718055994529</v>
      </c>
      <c r="J4148">
        <v>11.78350206951907</v>
      </c>
      <c r="K4148">
        <v>1.9639170115865121</v>
      </c>
      <c r="L4148">
        <v>1.3092780077243411</v>
      </c>
      <c r="M4148">
        <v>1.495899973549315</v>
      </c>
      <c r="N4148">
        <v>80</v>
      </c>
      <c r="O4148">
        <v>7.407407407407407E-2</v>
      </c>
      <c r="P4148">
        <v>0.87285200514956074</v>
      </c>
      <c r="Q4148">
        <v>0.14547533419159339</v>
      </c>
      <c r="R4148">
        <v>9.6983556127728965E-2</v>
      </c>
      <c r="S4148">
        <v>0</v>
      </c>
    </row>
    <row r="4149" spans="1:20" x14ac:dyDescent="0.3">
      <c r="A4149" t="s">
        <v>6582</v>
      </c>
      <c r="B4149" t="s">
        <v>6582</v>
      </c>
      <c r="C4149">
        <v>14</v>
      </c>
      <c r="D4149">
        <v>2.333333333333333</v>
      </c>
      <c r="E4149">
        <v>1.555555555555556</v>
      </c>
      <c r="F4149">
        <v>6</v>
      </c>
      <c r="G4149">
        <v>12</v>
      </c>
      <c r="H4149">
        <v>12</v>
      </c>
      <c r="I4149">
        <v>0.69314718055994529</v>
      </c>
      <c r="J4149">
        <v>9.7040605278392338</v>
      </c>
      <c r="K4149">
        <v>1.617343421306539</v>
      </c>
      <c r="L4149">
        <v>1.0782289475376929</v>
      </c>
      <c r="M4149">
        <v>1.685656508830788</v>
      </c>
      <c r="N4149">
        <v>66</v>
      </c>
      <c r="O4149">
        <v>8.9552238805970144E-2</v>
      </c>
      <c r="P4149">
        <v>0.86902034577664777</v>
      </c>
      <c r="Q4149">
        <v>0.144836724296108</v>
      </c>
      <c r="R4149">
        <v>9.6557816197405319E-2</v>
      </c>
      <c r="S4149">
        <v>0</v>
      </c>
    </row>
    <row r="4150" spans="1:20" x14ac:dyDescent="0.3">
      <c r="A4150" t="s">
        <v>6583</v>
      </c>
      <c r="B4150" t="s">
        <v>6584</v>
      </c>
      <c r="C4150">
        <v>5</v>
      </c>
      <c r="D4150">
        <v>5</v>
      </c>
      <c r="E4150">
        <v>0.55555555555555558</v>
      </c>
      <c r="F4150">
        <v>1</v>
      </c>
      <c r="G4150">
        <v>12</v>
      </c>
      <c r="H4150">
        <v>4</v>
      </c>
      <c r="I4150">
        <v>1.386294361119891</v>
      </c>
      <c r="J4150">
        <v>6.9314718055994531</v>
      </c>
      <c r="K4150">
        <v>6.9314718055994531</v>
      </c>
      <c r="L4150">
        <v>0.77016353395549475</v>
      </c>
      <c r="M4150">
        <v>3.810907586541918</v>
      </c>
      <c r="N4150">
        <v>7</v>
      </c>
      <c r="O4150">
        <v>0.125</v>
      </c>
      <c r="P4150">
        <v>0.86643397569993164</v>
      </c>
      <c r="Q4150">
        <v>0.86643397569993164</v>
      </c>
      <c r="R4150">
        <v>9.6270441744436844E-2</v>
      </c>
      <c r="S4150">
        <v>0</v>
      </c>
    </row>
    <row r="4151" spans="1:20" x14ac:dyDescent="0.3">
      <c r="A4151" t="s">
        <v>6585</v>
      </c>
      <c r="B4151" t="s">
        <v>6585</v>
      </c>
      <c r="C4151">
        <v>5</v>
      </c>
      <c r="D4151">
        <v>5</v>
      </c>
      <c r="E4151">
        <v>0.55555555555555558</v>
      </c>
      <c r="F4151">
        <v>1</v>
      </c>
      <c r="G4151">
        <v>12</v>
      </c>
      <c r="H4151">
        <v>4</v>
      </c>
      <c r="I4151">
        <v>1.386294361119891</v>
      </c>
      <c r="J4151">
        <v>6.9314718055994531</v>
      </c>
      <c r="K4151">
        <v>6.9314718055994531</v>
      </c>
      <c r="L4151">
        <v>0.77016353395549475</v>
      </c>
      <c r="M4151">
        <v>3.810907586541918</v>
      </c>
      <c r="N4151">
        <v>7</v>
      </c>
      <c r="O4151">
        <v>0.125</v>
      </c>
      <c r="P4151">
        <v>0.86643397569993164</v>
      </c>
      <c r="Q4151">
        <v>0.86643397569993164</v>
      </c>
      <c r="R4151">
        <v>9.6270441744436844E-2</v>
      </c>
      <c r="S4151">
        <v>0</v>
      </c>
    </row>
    <row r="4152" spans="1:20" x14ac:dyDescent="0.3">
      <c r="A4152" t="s">
        <v>6586</v>
      </c>
      <c r="B4152" t="s">
        <v>6587</v>
      </c>
      <c r="C4152">
        <v>16</v>
      </c>
      <c r="D4152">
        <v>3.2</v>
      </c>
      <c r="E4152">
        <v>1.7777777777777779</v>
      </c>
      <c r="F4152">
        <v>5</v>
      </c>
      <c r="G4152">
        <v>12</v>
      </c>
      <c r="H4152">
        <v>12</v>
      </c>
      <c r="I4152">
        <v>0.69314718055994529</v>
      </c>
      <c r="J4152">
        <v>11.090354888959119</v>
      </c>
      <c r="K4152">
        <v>2.2180709777918248</v>
      </c>
      <c r="L4152">
        <v>1.2322616543287921</v>
      </c>
      <c r="M4152">
        <v>1.731466044862082</v>
      </c>
      <c r="N4152">
        <v>63</v>
      </c>
      <c r="O4152">
        <v>7.8125E-2</v>
      </c>
      <c r="P4152">
        <v>0.86643397569993164</v>
      </c>
      <c r="Q4152">
        <v>0.17328679513998629</v>
      </c>
      <c r="R4152">
        <v>9.6270441744436844E-2</v>
      </c>
      <c r="S4152">
        <v>0</v>
      </c>
    </row>
    <row r="4153" spans="1:20" x14ac:dyDescent="0.3">
      <c r="A4153" t="s">
        <v>6588</v>
      </c>
      <c r="B4153" t="s">
        <v>6589</v>
      </c>
      <c r="C4153">
        <v>17</v>
      </c>
      <c r="D4153">
        <v>3.4</v>
      </c>
      <c r="E4153">
        <v>1.8888888888888891</v>
      </c>
      <c r="F4153">
        <v>5</v>
      </c>
      <c r="G4153">
        <v>12</v>
      </c>
      <c r="H4153">
        <v>12</v>
      </c>
      <c r="I4153">
        <v>0.69314718055994529</v>
      </c>
      <c r="J4153">
        <v>11.78350206951907</v>
      </c>
      <c r="K4153">
        <v>2.3567004139038139</v>
      </c>
      <c r="L4153">
        <v>1.3092780077243411</v>
      </c>
      <c r="M4153">
        <v>1.656242623624494</v>
      </c>
      <c r="N4153">
        <v>67</v>
      </c>
      <c r="O4153">
        <v>7.3529411764705885E-2</v>
      </c>
      <c r="P4153">
        <v>0.86643397569993164</v>
      </c>
      <c r="Q4153">
        <v>0.17328679513998629</v>
      </c>
      <c r="R4153">
        <v>9.6270441744436844E-2</v>
      </c>
      <c r="S4153">
        <v>0</v>
      </c>
    </row>
    <row r="4154" spans="1:20" x14ac:dyDescent="0.3">
      <c r="A4154" t="s">
        <v>6590</v>
      </c>
      <c r="B4154" t="s">
        <v>6591</v>
      </c>
      <c r="C4154">
        <v>23</v>
      </c>
      <c r="D4154">
        <v>11.5</v>
      </c>
      <c r="E4154">
        <v>2.5555555555555549</v>
      </c>
      <c r="F4154">
        <v>2</v>
      </c>
      <c r="G4154">
        <v>12</v>
      </c>
      <c r="H4154">
        <v>12</v>
      </c>
      <c r="I4154">
        <v>0.69314718055994529</v>
      </c>
      <c r="J4154">
        <v>15.942385152878741</v>
      </c>
      <c r="K4154">
        <v>7.9711925764393712</v>
      </c>
      <c r="L4154">
        <v>1.7713761280976379</v>
      </c>
      <c r="M4154">
        <v>2.2527629684953681</v>
      </c>
      <c r="N4154">
        <v>36</v>
      </c>
      <c r="O4154">
        <v>5.4054054054054057E-2</v>
      </c>
      <c r="P4154">
        <v>0.86175054880425639</v>
      </c>
      <c r="Q4154">
        <v>0.43087527440212819</v>
      </c>
      <c r="R4154">
        <v>9.5750060978250701E-2</v>
      </c>
      <c r="S4154">
        <v>0</v>
      </c>
    </row>
    <row r="4155" spans="1:20" x14ac:dyDescent="0.3">
      <c r="A4155" t="s">
        <v>6592</v>
      </c>
      <c r="B4155" t="s">
        <v>6592</v>
      </c>
      <c r="C4155">
        <v>23</v>
      </c>
      <c r="D4155">
        <v>5.75</v>
      </c>
      <c r="E4155">
        <v>2.5555555555555549</v>
      </c>
      <c r="F4155">
        <v>4</v>
      </c>
      <c r="G4155">
        <v>12</v>
      </c>
      <c r="H4155">
        <v>12</v>
      </c>
      <c r="I4155">
        <v>0.69314718055994529</v>
      </c>
      <c r="J4155">
        <v>15.942385152878741</v>
      </c>
      <c r="K4155">
        <v>3.985596288219686</v>
      </c>
      <c r="L4155">
        <v>1.7713761280976379</v>
      </c>
      <c r="M4155">
        <v>1.586284035017584</v>
      </c>
      <c r="N4155">
        <v>73</v>
      </c>
      <c r="O4155">
        <v>5.4054054054054057E-2</v>
      </c>
      <c r="P4155">
        <v>0.86175054880425639</v>
      </c>
      <c r="Q4155">
        <v>0.2154376372010641</v>
      </c>
      <c r="R4155">
        <v>9.5750060978250701E-2</v>
      </c>
      <c r="S4155">
        <v>0</v>
      </c>
    </row>
    <row r="4156" spans="1:20" x14ac:dyDescent="0.3">
      <c r="A4156" t="s">
        <v>6593</v>
      </c>
      <c r="B4156" t="s">
        <v>6594</v>
      </c>
      <c r="C4156">
        <v>6</v>
      </c>
      <c r="D4156">
        <v>3</v>
      </c>
      <c r="E4156">
        <v>0.66666666666666663</v>
      </c>
      <c r="F4156">
        <v>2</v>
      </c>
      <c r="G4156">
        <v>12</v>
      </c>
      <c r="H4156">
        <v>7</v>
      </c>
      <c r="I4156">
        <v>0.99852883011112725</v>
      </c>
      <c r="J4156">
        <v>5.9911729806667644</v>
      </c>
      <c r="K4156">
        <v>2.9955864903333822</v>
      </c>
      <c r="L4156">
        <v>0.66568588674075146</v>
      </c>
      <c r="M4156">
        <v>2.632252590200272</v>
      </c>
      <c r="N4156">
        <v>13</v>
      </c>
      <c r="O4156">
        <v>0.14285714285714279</v>
      </c>
      <c r="P4156">
        <v>0.8558818543809662</v>
      </c>
      <c r="Q4156">
        <v>0.4279409271904831</v>
      </c>
      <c r="R4156">
        <v>9.509798382010734E-2</v>
      </c>
      <c r="S4156">
        <v>0</v>
      </c>
    </row>
    <row r="4157" spans="1:20" x14ac:dyDescent="0.3">
      <c r="A4157" t="s">
        <v>6595</v>
      </c>
      <c r="B4157" t="s">
        <v>6596</v>
      </c>
      <c r="C4157">
        <v>16</v>
      </c>
      <c r="D4157">
        <v>3.2</v>
      </c>
      <c r="E4157">
        <v>1.7777777777777779</v>
      </c>
      <c r="F4157">
        <v>5</v>
      </c>
      <c r="G4157">
        <v>12</v>
      </c>
      <c r="H4157">
        <v>11</v>
      </c>
      <c r="I4157">
        <v>0.73759894313077912</v>
      </c>
      <c r="J4157">
        <v>11.801583090092469</v>
      </c>
      <c r="K4157">
        <v>2.3603166180184929</v>
      </c>
      <c r="L4157">
        <v>1.311287010010274</v>
      </c>
      <c r="M4157">
        <v>1.656242623624494</v>
      </c>
      <c r="N4157">
        <v>68</v>
      </c>
      <c r="O4157">
        <v>7.2463768115942032E-2</v>
      </c>
      <c r="P4157">
        <v>0.85518718044148312</v>
      </c>
      <c r="Q4157">
        <v>0.17103743608829661</v>
      </c>
      <c r="R4157">
        <v>9.5020797826831441E-2</v>
      </c>
      <c r="S4157">
        <v>0</v>
      </c>
    </row>
    <row r="4158" spans="1:20" x14ac:dyDescent="0.3">
      <c r="A4158" t="s">
        <v>6597</v>
      </c>
      <c r="B4158" t="s">
        <v>6598</v>
      </c>
      <c r="C4158">
        <v>15</v>
      </c>
      <c r="D4158">
        <v>2.5</v>
      </c>
      <c r="E4158">
        <v>1.666666666666667</v>
      </c>
      <c r="F4158">
        <v>6</v>
      </c>
      <c r="G4158">
        <v>12</v>
      </c>
      <c r="H4158">
        <v>12</v>
      </c>
      <c r="I4158">
        <v>0.69314718055994529</v>
      </c>
      <c r="J4158">
        <v>10.397207708399179</v>
      </c>
      <c r="K4158">
        <v>1.732867951399863</v>
      </c>
      <c r="L4158">
        <v>1.155245300933242</v>
      </c>
      <c r="M4158">
        <v>1.599889687073363</v>
      </c>
      <c r="N4158">
        <v>72</v>
      </c>
      <c r="O4158">
        <v>8.2191780821917804E-2</v>
      </c>
      <c r="P4158">
        <v>0.85456501712869959</v>
      </c>
      <c r="Q4158">
        <v>0.14242750285478331</v>
      </c>
      <c r="R4158">
        <v>9.4951668569855513E-2</v>
      </c>
      <c r="S4158">
        <v>0</v>
      </c>
    </row>
    <row r="4159" spans="1:20" x14ac:dyDescent="0.3">
      <c r="A4159" t="s">
        <v>6599</v>
      </c>
      <c r="B4159" t="s">
        <v>6600</v>
      </c>
      <c r="C4159">
        <v>12</v>
      </c>
      <c r="D4159">
        <v>3</v>
      </c>
      <c r="E4159">
        <v>1.333333333333333</v>
      </c>
      <c r="F4159">
        <v>4</v>
      </c>
      <c r="G4159">
        <v>12</v>
      </c>
      <c r="H4159">
        <v>12</v>
      </c>
      <c r="I4159">
        <v>0.69314718055994529</v>
      </c>
      <c r="J4159">
        <v>8.317766166719343</v>
      </c>
      <c r="K4159">
        <v>2.0794415416798362</v>
      </c>
      <c r="L4159">
        <v>0.92419624074659368</v>
      </c>
      <c r="M4159">
        <v>2.1291490125281909</v>
      </c>
      <c r="N4159">
        <v>38</v>
      </c>
      <c r="O4159">
        <v>0.1025641025641026</v>
      </c>
      <c r="P4159">
        <v>0.85310422222762494</v>
      </c>
      <c r="Q4159">
        <v>0.21327605555690621</v>
      </c>
      <c r="R4159">
        <v>9.4789358025291662E-2</v>
      </c>
      <c r="S4159">
        <v>0</v>
      </c>
    </row>
    <row r="4160" spans="1:20" x14ac:dyDescent="0.3">
      <c r="A4160" t="s">
        <v>6601</v>
      </c>
      <c r="B4160" t="s">
        <v>6602</v>
      </c>
      <c r="C4160">
        <v>7</v>
      </c>
      <c r="D4160">
        <v>3.5</v>
      </c>
      <c r="E4160">
        <v>0.77777777777777779</v>
      </c>
      <c r="F4160">
        <v>2</v>
      </c>
      <c r="G4160">
        <v>12</v>
      </c>
      <c r="H4160">
        <v>9</v>
      </c>
      <c r="I4160">
        <v>0.84729786038720345</v>
      </c>
      <c r="J4160">
        <v>5.9310850227104241</v>
      </c>
      <c r="K4160">
        <v>2.9655425113552121</v>
      </c>
      <c r="L4160">
        <v>0.65900944696782493</v>
      </c>
      <c r="M4160">
        <v>2.945910149055313</v>
      </c>
      <c r="N4160">
        <v>13</v>
      </c>
      <c r="O4160">
        <v>0.14285714285714279</v>
      </c>
      <c r="P4160">
        <v>0.84729786038720345</v>
      </c>
      <c r="Q4160">
        <v>0.42364893019360172</v>
      </c>
      <c r="R4160">
        <v>9.4144206709689274E-2</v>
      </c>
      <c r="S4160">
        <v>0</v>
      </c>
    </row>
    <row r="4161" spans="1:20" x14ac:dyDescent="0.3">
      <c r="A4161" t="s">
        <v>6603</v>
      </c>
      <c r="B4161" t="s">
        <v>6604</v>
      </c>
      <c r="C4161">
        <v>8</v>
      </c>
      <c r="D4161">
        <v>2.666666666666667</v>
      </c>
      <c r="E4161">
        <v>0.88888888888888884</v>
      </c>
      <c r="F4161">
        <v>3</v>
      </c>
      <c r="G4161">
        <v>12</v>
      </c>
      <c r="H4161">
        <v>9</v>
      </c>
      <c r="I4161">
        <v>0.84729786038720345</v>
      </c>
      <c r="J4161">
        <v>6.7783828830976276</v>
      </c>
      <c r="K4161">
        <v>2.2594609610325418</v>
      </c>
      <c r="L4161">
        <v>0.75315365367751419</v>
      </c>
      <c r="M4161">
        <v>2.712295297873808</v>
      </c>
      <c r="N4161">
        <v>23</v>
      </c>
      <c r="O4161">
        <v>0.125</v>
      </c>
      <c r="P4161">
        <v>0.84729786038720345</v>
      </c>
      <c r="Q4161">
        <v>0.28243262012906778</v>
      </c>
      <c r="R4161">
        <v>9.4144206709689274E-2</v>
      </c>
      <c r="S4161">
        <v>0</v>
      </c>
    </row>
    <row r="4162" spans="1:20" x14ac:dyDescent="0.3">
      <c r="A4162" t="s">
        <v>6605</v>
      </c>
      <c r="B4162" t="s">
        <v>6606</v>
      </c>
      <c r="C4162">
        <v>11</v>
      </c>
      <c r="D4162">
        <v>2.2000000000000002</v>
      </c>
      <c r="E4162">
        <v>1.2222222222222221</v>
      </c>
      <c r="F4162">
        <v>5</v>
      </c>
      <c r="G4162">
        <v>12</v>
      </c>
      <c r="H4162">
        <v>12</v>
      </c>
      <c r="I4162">
        <v>0.69314718055994529</v>
      </c>
      <c r="J4162">
        <v>7.6246189861593976</v>
      </c>
      <c r="K4162">
        <v>1.5249237972318801</v>
      </c>
      <c r="L4162">
        <v>0.84717988735104433</v>
      </c>
      <c r="M4162">
        <v>2.0836866384514341</v>
      </c>
      <c r="N4162">
        <v>44</v>
      </c>
      <c r="O4162">
        <v>0.1111111111111111</v>
      </c>
      <c r="P4162">
        <v>0.84717988735104421</v>
      </c>
      <c r="Q4162">
        <v>0.1694359774702088</v>
      </c>
      <c r="R4162">
        <v>9.4131098594560481E-2</v>
      </c>
      <c r="S4162">
        <v>0</v>
      </c>
    </row>
    <row r="4163" spans="1:20" x14ac:dyDescent="0.3">
      <c r="A4163" t="s">
        <v>6607</v>
      </c>
      <c r="B4163" t="s">
        <v>6608</v>
      </c>
      <c r="C4163">
        <v>8</v>
      </c>
      <c r="D4163">
        <v>2</v>
      </c>
      <c r="E4163">
        <v>0.88888888888888884</v>
      </c>
      <c r="F4163">
        <v>4</v>
      </c>
      <c r="G4163">
        <v>12</v>
      </c>
      <c r="H4163">
        <v>11</v>
      </c>
      <c r="I4163">
        <v>0.73759894313077912</v>
      </c>
      <c r="J4163">
        <v>5.9007915450462329</v>
      </c>
      <c r="K4163">
        <v>1.475197886261558</v>
      </c>
      <c r="L4163">
        <v>0.65564350500513691</v>
      </c>
      <c r="M4163">
        <v>2.5581446180465499</v>
      </c>
      <c r="N4163">
        <v>27</v>
      </c>
      <c r="O4163">
        <v>0.14285714285714279</v>
      </c>
      <c r="P4163">
        <v>0.84297022072089034</v>
      </c>
      <c r="Q4163">
        <v>0.21074255518022261</v>
      </c>
      <c r="R4163">
        <v>9.3663357857876689E-2</v>
      </c>
      <c r="S4163">
        <v>0</v>
      </c>
    </row>
    <row r="4164" spans="1:20" x14ac:dyDescent="0.3">
      <c r="A4164" t="s">
        <v>6609</v>
      </c>
      <c r="B4164" t="s">
        <v>6610</v>
      </c>
      <c r="C4164">
        <v>17</v>
      </c>
      <c r="D4164">
        <v>3.4</v>
      </c>
      <c r="E4164">
        <v>1.8888888888888891</v>
      </c>
      <c r="F4164">
        <v>5</v>
      </c>
      <c r="G4164">
        <v>12</v>
      </c>
      <c r="H4164">
        <v>12</v>
      </c>
      <c r="I4164">
        <v>0.69314718055994529</v>
      </c>
      <c r="J4164">
        <v>11.78350206951907</v>
      </c>
      <c r="K4164">
        <v>2.3567004139038139</v>
      </c>
      <c r="L4164">
        <v>1.3092780077243411</v>
      </c>
      <c r="M4164">
        <v>1.641853886172395</v>
      </c>
      <c r="N4164">
        <v>69</v>
      </c>
      <c r="O4164">
        <v>7.1428571428571425E-2</v>
      </c>
      <c r="P4164">
        <v>0.84167871925136206</v>
      </c>
      <c r="Q4164">
        <v>0.16833574385027239</v>
      </c>
      <c r="R4164">
        <v>9.3519857694595782E-2</v>
      </c>
      <c r="S4164">
        <v>0</v>
      </c>
    </row>
    <row r="4165" spans="1:20" x14ac:dyDescent="0.3">
      <c r="A4165" t="s">
        <v>6611</v>
      </c>
      <c r="B4165" t="s">
        <v>6612</v>
      </c>
      <c r="C4165">
        <v>17</v>
      </c>
      <c r="D4165">
        <v>3.4</v>
      </c>
      <c r="E4165">
        <v>1.8888888888888891</v>
      </c>
      <c r="F4165">
        <v>5</v>
      </c>
      <c r="G4165">
        <v>12</v>
      </c>
      <c r="H4165">
        <v>12</v>
      </c>
      <c r="I4165">
        <v>0.69314718055994529</v>
      </c>
      <c r="J4165">
        <v>11.78350206951907</v>
      </c>
      <c r="K4165">
        <v>2.3567004139038139</v>
      </c>
      <c r="L4165">
        <v>1.3092780077243411</v>
      </c>
      <c r="M4165">
        <v>1.641853886172395</v>
      </c>
      <c r="N4165">
        <v>69</v>
      </c>
      <c r="O4165">
        <v>7.1428571428571425E-2</v>
      </c>
      <c r="P4165">
        <v>0.84167871925136206</v>
      </c>
      <c r="Q4165">
        <v>0.16833574385027239</v>
      </c>
      <c r="R4165">
        <v>9.3519857694595782E-2</v>
      </c>
      <c r="S4165">
        <v>0</v>
      </c>
    </row>
    <row r="4166" spans="1:20" x14ac:dyDescent="0.3">
      <c r="A4166" t="s">
        <v>6613</v>
      </c>
      <c r="B4166" t="s">
        <v>6613</v>
      </c>
      <c r="C4166">
        <v>20</v>
      </c>
      <c r="D4166">
        <v>3.333333333333333</v>
      </c>
      <c r="E4166">
        <v>2.2222222222222219</v>
      </c>
      <c r="F4166">
        <v>6</v>
      </c>
      <c r="G4166">
        <v>12</v>
      </c>
      <c r="H4166">
        <v>12</v>
      </c>
      <c r="I4166">
        <v>0.69314718055994529</v>
      </c>
      <c r="J4166">
        <v>13.86294361119891</v>
      </c>
      <c r="K4166">
        <v>2.3104906018664839</v>
      </c>
      <c r="L4166">
        <v>1.5403270679109899</v>
      </c>
      <c r="M4166">
        <v>1.2952292780871639</v>
      </c>
      <c r="N4166">
        <v>98</v>
      </c>
      <c r="O4166">
        <v>6.0606060606060608E-2</v>
      </c>
      <c r="P4166">
        <v>0.84017840067872163</v>
      </c>
      <c r="Q4166">
        <v>0.14002973344645361</v>
      </c>
      <c r="R4166">
        <v>9.3353155630969062E-2</v>
      </c>
      <c r="S4166">
        <v>0</v>
      </c>
    </row>
    <row r="4167" spans="1:20" x14ac:dyDescent="0.3">
      <c r="A4167" t="s">
        <v>6614</v>
      </c>
      <c r="B4167" t="s">
        <v>6614</v>
      </c>
      <c r="C4167">
        <v>11</v>
      </c>
      <c r="D4167">
        <v>3.666666666666667</v>
      </c>
      <c r="E4167">
        <v>1.2222222222222221</v>
      </c>
      <c r="F4167">
        <v>3</v>
      </c>
      <c r="G4167">
        <v>12</v>
      </c>
      <c r="H4167">
        <v>11</v>
      </c>
      <c r="I4167">
        <v>0.73759894313077912</v>
      </c>
      <c r="J4167">
        <v>8.1135883744385708</v>
      </c>
      <c r="K4167">
        <v>2.7045294581461898</v>
      </c>
      <c r="L4167">
        <v>0.90150981938206343</v>
      </c>
      <c r="M4167">
        <v>1.685656508830788</v>
      </c>
      <c r="N4167">
        <v>28</v>
      </c>
      <c r="O4167">
        <v>0.10344827586206901</v>
      </c>
      <c r="P4167">
        <v>0.83933672839019702</v>
      </c>
      <c r="Q4167">
        <v>0.27977890946339901</v>
      </c>
      <c r="R4167">
        <v>9.3259636487799669E-2</v>
      </c>
      <c r="S4167">
        <v>0</v>
      </c>
    </row>
    <row r="4168" spans="1:20" x14ac:dyDescent="0.3">
      <c r="A4168" t="s">
        <v>6615</v>
      </c>
      <c r="B4168" t="s">
        <v>6616</v>
      </c>
      <c r="C4168">
        <v>19</v>
      </c>
      <c r="D4168">
        <v>4.75</v>
      </c>
      <c r="E4168">
        <v>2.1111111111111112</v>
      </c>
      <c r="F4168">
        <v>4</v>
      </c>
      <c r="G4168">
        <v>12</v>
      </c>
      <c r="H4168">
        <v>12</v>
      </c>
      <c r="I4168">
        <v>0.69314718055994529</v>
      </c>
      <c r="J4168">
        <v>13.169796430638961</v>
      </c>
      <c r="K4168">
        <v>3.2924491076597402</v>
      </c>
      <c r="L4168">
        <v>1.46331071451544</v>
      </c>
      <c r="M4168">
        <v>1.7472144018302209</v>
      </c>
      <c r="N4168">
        <v>62</v>
      </c>
      <c r="O4168">
        <v>6.3492063492063489E-2</v>
      </c>
      <c r="P4168">
        <v>0.83617755115168002</v>
      </c>
      <c r="Q4168">
        <v>0.20904438778792001</v>
      </c>
      <c r="R4168">
        <v>9.290861679463111E-2</v>
      </c>
      <c r="S4168">
        <v>0</v>
      </c>
    </row>
    <row r="4169" spans="1:20" x14ac:dyDescent="0.3">
      <c r="A4169" t="s">
        <v>6617</v>
      </c>
      <c r="B4169" t="s">
        <v>6617</v>
      </c>
      <c r="C4169">
        <v>3</v>
      </c>
      <c r="D4169">
        <v>3</v>
      </c>
      <c r="E4169">
        <v>0.33333333333333331</v>
      </c>
      <c r="F4169">
        <v>1</v>
      </c>
      <c r="G4169">
        <v>12</v>
      </c>
      <c r="H4169">
        <v>4</v>
      </c>
      <c r="I4169">
        <v>1.386294361119891</v>
      </c>
      <c r="J4169">
        <v>4.1588830833596706</v>
      </c>
      <c r="K4169">
        <v>4.1588830833596706</v>
      </c>
      <c r="L4169">
        <v>0.46209812037329678</v>
      </c>
      <c r="M4169">
        <v>4.2809112157876541</v>
      </c>
      <c r="N4169">
        <v>4</v>
      </c>
      <c r="O4169">
        <v>0.2</v>
      </c>
      <c r="P4169">
        <v>0.83177661667193437</v>
      </c>
      <c r="Q4169">
        <v>0.83177661667193437</v>
      </c>
      <c r="R4169">
        <v>9.2419624074659368E-2</v>
      </c>
      <c r="S4169">
        <v>0</v>
      </c>
    </row>
    <row r="4170" spans="1:20" x14ac:dyDescent="0.3">
      <c r="A4170" t="s">
        <v>6618</v>
      </c>
      <c r="B4170" t="s">
        <v>6618</v>
      </c>
      <c r="C4170">
        <v>3</v>
      </c>
      <c r="D4170">
        <v>3</v>
      </c>
      <c r="E4170">
        <v>0.33333333333333331</v>
      </c>
      <c r="F4170">
        <v>1</v>
      </c>
      <c r="G4170">
        <v>12</v>
      </c>
      <c r="H4170">
        <v>4</v>
      </c>
      <c r="I4170">
        <v>1.386294361119891</v>
      </c>
      <c r="J4170">
        <v>4.1588830833596706</v>
      </c>
      <c r="K4170">
        <v>4.1588830833596706</v>
      </c>
      <c r="L4170">
        <v>0.46209812037329678</v>
      </c>
      <c r="M4170">
        <v>4.2809112157876541</v>
      </c>
      <c r="N4170">
        <v>4</v>
      </c>
      <c r="O4170">
        <v>0.2</v>
      </c>
      <c r="P4170">
        <v>0.83177661667193437</v>
      </c>
      <c r="Q4170">
        <v>0.83177661667193437</v>
      </c>
      <c r="R4170">
        <v>9.2419624074659368E-2</v>
      </c>
      <c r="S4170">
        <v>0</v>
      </c>
    </row>
    <row r="4171" spans="1:20" x14ac:dyDescent="0.3">
      <c r="A4171" t="s">
        <v>6619</v>
      </c>
      <c r="B4171" t="s">
        <v>6620</v>
      </c>
      <c r="C4171">
        <v>3</v>
      </c>
      <c r="D4171">
        <v>3</v>
      </c>
      <c r="E4171">
        <v>0.33333333333333331</v>
      </c>
      <c r="F4171">
        <v>1</v>
      </c>
      <c r="G4171">
        <v>12</v>
      </c>
      <c r="H4171">
        <v>4</v>
      </c>
      <c r="I4171">
        <v>1.386294361119891</v>
      </c>
      <c r="J4171">
        <v>4.1588830833596706</v>
      </c>
      <c r="K4171">
        <v>4.1588830833596706</v>
      </c>
      <c r="L4171">
        <v>0.46209812037329678</v>
      </c>
      <c r="M4171">
        <v>5.8903491282217537</v>
      </c>
      <c r="N4171">
        <v>4</v>
      </c>
      <c r="O4171">
        <v>0.2</v>
      </c>
      <c r="P4171">
        <v>0.83177661667193437</v>
      </c>
      <c r="Q4171">
        <v>0.83177661667193437</v>
      </c>
      <c r="R4171">
        <v>9.2419624074659368E-2</v>
      </c>
      <c r="S4171">
        <v>0</v>
      </c>
    </row>
    <row r="4172" spans="1:20" x14ac:dyDescent="0.3">
      <c r="A4172" t="s">
        <v>6621</v>
      </c>
      <c r="B4172" t="s">
        <v>6622</v>
      </c>
      <c r="C4172">
        <v>5</v>
      </c>
      <c r="D4172">
        <v>1.25</v>
      </c>
      <c r="E4172">
        <v>0.55555555555555558</v>
      </c>
      <c r="F4172">
        <v>4</v>
      </c>
      <c r="G4172">
        <v>12</v>
      </c>
      <c r="H4172">
        <v>10</v>
      </c>
      <c r="I4172">
        <v>0.78845736036427028</v>
      </c>
      <c r="J4172">
        <v>3.9422868018213508</v>
      </c>
      <c r="K4172">
        <v>0.98557170045533782</v>
      </c>
      <c r="L4172">
        <v>0.43803186686903911</v>
      </c>
      <c r="M4172">
        <v>2.945910149055313</v>
      </c>
      <c r="N4172">
        <v>18</v>
      </c>
      <c r="O4172">
        <v>0.2105263157894737</v>
      </c>
      <c r="P4172">
        <v>0.82995511617291606</v>
      </c>
      <c r="Q4172">
        <v>0.20748877904322899</v>
      </c>
      <c r="R4172">
        <v>9.221723513032401E-2</v>
      </c>
      <c r="S4172">
        <v>0</v>
      </c>
    </row>
    <row r="4173" spans="1:20" x14ac:dyDescent="0.3">
      <c r="A4173" t="s">
        <v>6623</v>
      </c>
      <c r="B4173" t="s">
        <v>6624</v>
      </c>
      <c r="C4173">
        <v>3</v>
      </c>
      <c r="D4173">
        <v>1.5</v>
      </c>
      <c r="E4173">
        <v>0.33333333333333331</v>
      </c>
      <c r="F4173">
        <v>2</v>
      </c>
      <c r="G4173">
        <v>12</v>
      </c>
      <c r="H4173">
        <v>6</v>
      </c>
      <c r="I4173">
        <v>1.09861228866811</v>
      </c>
      <c r="J4173">
        <v>3.2958368660043291</v>
      </c>
      <c r="K4173">
        <v>1.647918433002165</v>
      </c>
      <c r="L4173">
        <v>0.36620409622270322</v>
      </c>
      <c r="M4173">
        <v>3.810907586541918</v>
      </c>
      <c r="N4173">
        <v>7</v>
      </c>
      <c r="O4173">
        <v>0.25</v>
      </c>
      <c r="P4173">
        <v>0.82395921650108228</v>
      </c>
      <c r="Q4173">
        <v>0.41197960825054109</v>
      </c>
      <c r="R4173">
        <v>9.1551024055675806E-2</v>
      </c>
      <c r="S4173">
        <v>0</v>
      </c>
    </row>
    <row r="4174" spans="1:20" x14ac:dyDescent="0.3">
      <c r="A4174" t="s">
        <v>6625</v>
      </c>
      <c r="B4174" t="s">
        <v>6625</v>
      </c>
      <c r="C4174">
        <v>3</v>
      </c>
      <c r="D4174">
        <v>1.5</v>
      </c>
      <c r="E4174">
        <v>0.33333333333333331</v>
      </c>
      <c r="F4174">
        <v>2</v>
      </c>
      <c r="G4174">
        <v>12</v>
      </c>
      <c r="H4174">
        <v>6</v>
      </c>
      <c r="I4174">
        <v>1.09861228866811</v>
      </c>
      <c r="J4174">
        <v>3.2958368660043291</v>
      </c>
      <c r="K4174">
        <v>1.647918433002165</v>
      </c>
      <c r="L4174">
        <v>0.36620409622270322</v>
      </c>
      <c r="M4174">
        <v>3.810907586541918</v>
      </c>
      <c r="N4174">
        <v>7</v>
      </c>
      <c r="O4174">
        <v>0.25</v>
      </c>
      <c r="P4174">
        <v>0.82395921650108228</v>
      </c>
      <c r="Q4174">
        <v>0.41197960825054109</v>
      </c>
      <c r="R4174">
        <v>9.1551024055675806E-2</v>
      </c>
      <c r="S4174">
        <v>0</v>
      </c>
    </row>
    <row r="4175" spans="1:20" x14ac:dyDescent="0.3">
      <c r="A4175" t="s">
        <v>6626</v>
      </c>
      <c r="B4175" t="s">
        <v>6627</v>
      </c>
      <c r="C4175">
        <v>3</v>
      </c>
      <c r="D4175">
        <v>1</v>
      </c>
      <c r="E4175">
        <v>0.33333333333333331</v>
      </c>
      <c r="F4175">
        <v>3</v>
      </c>
      <c r="G4175">
        <v>12</v>
      </c>
      <c r="H4175">
        <v>6</v>
      </c>
      <c r="I4175">
        <v>1.09861228866811</v>
      </c>
      <c r="J4175">
        <v>3.2958368660043291</v>
      </c>
      <c r="K4175">
        <v>1.09861228866811</v>
      </c>
      <c r="L4175">
        <v>0.36620409622270322</v>
      </c>
      <c r="M4175">
        <v>3.325399770760217</v>
      </c>
      <c r="N4175">
        <v>11</v>
      </c>
      <c r="O4175">
        <v>0.25</v>
      </c>
      <c r="P4175">
        <v>0.82395921650108228</v>
      </c>
      <c r="Q4175">
        <v>0.27465307216702739</v>
      </c>
      <c r="R4175">
        <v>9.1551024055675806E-2</v>
      </c>
      <c r="S4175">
        <v>1</v>
      </c>
      <c r="T4175" t="s">
        <v>6626</v>
      </c>
    </row>
    <row r="4176" spans="1:20" x14ac:dyDescent="0.3">
      <c r="A4176" t="s">
        <v>6628</v>
      </c>
      <c r="B4176" t="s">
        <v>6629</v>
      </c>
      <c r="C4176">
        <v>3</v>
      </c>
      <c r="D4176">
        <v>1</v>
      </c>
      <c r="E4176">
        <v>0.33333333333333331</v>
      </c>
      <c r="F4176">
        <v>3</v>
      </c>
      <c r="G4176">
        <v>12</v>
      </c>
      <c r="H4176">
        <v>6</v>
      </c>
      <c r="I4176">
        <v>1.09861228866811</v>
      </c>
      <c r="J4176">
        <v>3.2958368660043291</v>
      </c>
      <c r="K4176">
        <v>1.09861228866811</v>
      </c>
      <c r="L4176">
        <v>0.36620409622270322</v>
      </c>
      <c r="M4176">
        <v>3.4054424784337529</v>
      </c>
      <c r="N4176">
        <v>11</v>
      </c>
      <c r="O4176">
        <v>0.25</v>
      </c>
      <c r="P4176">
        <v>0.82395921650108228</v>
      </c>
      <c r="Q4176">
        <v>0.27465307216702739</v>
      </c>
      <c r="R4176">
        <v>9.1551024055675806E-2</v>
      </c>
      <c r="S4176">
        <v>0</v>
      </c>
    </row>
    <row r="4177" spans="1:20" x14ac:dyDescent="0.3">
      <c r="A4177" t="s">
        <v>6630</v>
      </c>
      <c r="B4177" t="s">
        <v>6631</v>
      </c>
      <c r="C4177">
        <v>19</v>
      </c>
      <c r="D4177">
        <v>3.166666666666667</v>
      </c>
      <c r="E4177">
        <v>2.1111111111111112</v>
      </c>
      <c r="F4177">
        <v>6</v>
      </c>
      <c r="G4177">
        <v>12</v>
      </c>
      <c r="H4177">
        <v>12</v>
      </c>
      <c r="I4177">
        <v>0.69314718055994529</v>
      </c>
      <c r="J4177">
        <v>13.169796430638961</v>
      </c>
      <c r="K4177">
        <v>2.1949660717731598</v>
      </c>
      <c r="L4177">
        <v>1.46331071451544</v>
      </c>
      <c r="M4177">
        <v>1.3260009367539181</v>
      </c>
      <c r="N4177">
        <v>95</v>
      </c>
      <c r="O4177">
        <v>6.25E-2</v>
      </c>
      <c r="P4177">
        <v>0.82311227691493505</v>
      </c>
      <c r="Q4177">
        <v>0.13718537948582249</v>
      </c>
      <c r="R4177">
        <v>9.1456919657215002E-2</v>
      </c>
      <c r="S4177">
        <v>0</v>
      </c>
    </row>
    <row r="4178" spans="1:20" x14ac:dyDescent="0.3">
      <c r="A4178" t="s">
        <v>6632</v>
      </c>
      <c r="B4178" t="s">
        <v>6633</v>
      </c>
      <c r="C4178">
        <v>13</v>
      </c>
      <c r="D4178">
        <v>4.333333333333333</v>
      </c>
      <c r="E4178">
        <v>1.444444444444444</v>
      </c>
      <c r="F4178">
        <v>3</v>
      </c>
      <c r="G4178">
        <v>12</v>
      </c>
      <c r="H4178">
        <v>11</v>
      </c>
      <c r="I4178">
        <v>0.73759894313077912</v>
      </c>
      <c r="J4178">
        <v>9.5887862607001288</v>
      </c>
      <c r="K4178">
        <v>3.1962620869000431</v>
      </c>
      <c r="L4178">
        <v>1.0654206956333481</v>
      </c>
      <c r="M4178">
        <v>2.3350010667323402</v>
      </c>
      <c r="N4178">
        <v>34</v>
      </c>
      <c r="O4178">
        <v>8.5714285714285715E-2</v>
      </c>
      <c r="P4178">
        <v>0.82189596520286823</v>
      </c>
      <c r="Q4178">
        <v>0.27396532173428939</v>
      </c>
      <c r="R4178">
        <v>9.1321773911429802E-2</v>
      </c>
      <c r="S4178">
        <v>0</v>
      </c>
    </row>
    <row r="4179" spans="1:20" x14ac:dyDescent="0.3">
      <c r="A4179" t="s">
        <v>6634</v>
      </c>
      <c r="B4179" t="s">
        <v>6635</v>
      </c>
      <c r="C4179">
        <v>14</v>
      </c>
      <c r="D4179">
        <v>2.333333333333333</v>
      </c>
      <c r="E4179">
        <v>1.555555555555556</v>
      </c>
      <c r="F4179">
        <v>6</v>
      </c>
      <c r="G4179">
        <v>12</v>
      </c>
      <c r="H4179">
        <v>12</v>
      </c>
      <c r="I4179">
        <v>0.69314718055994529</v>
      </c>
      <c r="J4179">
        <v>9.7040605278392338</v>
      </c>
      <c r="K4179">
        <v>1.617343421306539</v>
      </c>
      <c r="L4179">
        <v>1.0782289475376929</v>
      </c>
      <c r="M4179">
        <v>1.627669251180438</v>
      </c>
      <c r="N4179">
        <v>70</v>
      </c>
      <c r="O4179">
        <v>8.4507042253521125E-2</v>
      </c>
      <c r="P4179">
        <v>0.82006145305683664</v>
      </c>
      <c r="Q4179">
        <v>0.13667690884280609</v>
      </c>
      <c r="R4179">
        <v>9.1117939228537406E-2</v>
      </c>
      <c r="S4179">
        <v>0</v>
      </c>
    </row>
    <row r="4180" spans="1:20" x14ac:dyDescent="0.3">
      <c r="A4180" t="s">
        <v>6636</v>
      </c>
      <c r="B4180" t="s">
        <v>6637</v>
      </c>
      <c r="C4180">
        <v>15</v>
      </c>
      <c r="D4180">
        <v>2.1428571428571428</v>
      </c>
      <c r="E4180">
        <v>1.666666666666667</v>
      </c>
      <c r="F4180">
        <v>7</v>
      </c>
      <c r="G4180">
        <v>12</v>
      </c>
      <c r="H4180">
        <v>12</v>
      </c>
      <c r="I4180">
        <v>0.69314718055994529</v>
      </c>
      <c r="J4180">
        <v>10.397207708399179</v>
      </c>
      <c r="K4180">
        <v>1.485315386914168</v>
      </c>
      <c r="L4180">
        <v>1.155245300933242</v>
      </c>
      <c r="M4180">
        <v>1.4017127584896141</v>
      </c>
      <c r="N4180">
        <v>88</v>
      </c>
      <c r="O4180">
        <v>7.8651685393258425E-2</v>
      </c>
      <c r="P4180">
        <v>0.81775790964937367</v>
      </c>
      <c r="Q4180">
        <v>0.1168225585213391</v>
      </c>
      <c r="R4180">
        <v>9.0861989961041514E-2</v>
      </c>
      <c r="S4180">
        <v>0</v>
      </c>
    </row>
    <row r="4181" spans="1:20" x14ac:dyDescent="0.3">
      <c r="A4181" t="s">
        <v>6638</v>
      </c>
      <c r="B4181" t="s">
        <v>6638</v>
      </c>
      <c r="C4181">
        <v>3</v>
      </c>
      <c r="D4181">
        <v>1</v>
      </c>
      <c r="E4181">
        <v>0.33333333333333331</v>
      </c>
      <c r="F4181">
        <v>3</v>
      </c>
      <c r="G4181">
        <v>12</v>
      </c>
      <c r="H4181">
        <v>7</v>
      </c>
      <c r="I4181">
        <v>0.99852883011112725</v>
      </c>
      <c r="J4181">
        <v>2.9955864903333822</v>
      </c>
      <c r="K4181">
        <v>0.99852883011112725</v>
      </c>
      <c r="L4181">
        <v>0.33284294337037568</v>
      </c>
      <c r="M4181">
        <v>2.8946168546677629</v>
      </c>
      <c r="N4181">
        <v>10</v>
      </c>
      <c r="O4181">
        <v>0.27272727272727271</v>
      </c>
      <c r="P4181">
        <v>0.81697813372728589</v>
      </c>
      <c r="Q4181">
        <v>0.27232604457576198</v>
      </c>
      <c r="R4181">
        <v>9.0775348191920652E-2</v>
      </c>
      <c r="S4181">
        <v>0</v>
      </c>
    </row>
    <row r="4182" spans="1:20" x14ac:dyDescent="0.3">
      <c r="A4182" t="s">
        <v>6639</v>
      </c>
      <c r="B4182" t="s">
        <v>6640</v>
      </c>
      <c r="C4182">
        <v>3</v>
      </c>
      <c r="D4182">
        <v>1</v>
      </c>
      <c r="E4182">
        <v>0.33333333333333331</v>
      </c>
      <c r="F4182">
        <v>3</v>
      </c>
      <c r="G4182">
        <v>12</v>
      </c>
      <c r="H4182">
        <v>7</v>
      </c>
      <c r="I4182">
        <v>0.99852883011112725</v>
      </c>
      <c r="J4182">
        <v>2.9955864903333822</v>
      </c>
      <c r="K4182">
        <v>0.99852883011112725</v>
      </c>
      <c r="L4182">
        <v>0.33284294337037568</v>
      </c>
      <c r="M4182">
        <v>3.492453855423383</v>
      </c>
      <c r="N4182">
        <v>10</v>
      </c>
      <c r="O4182">
        <v>0.27272727272727271</v>
      </c>
      <c r="P4182">
        <v>0.81697813372728589</v>
      </c>
      <c r="Q4182">
        <v>0.27232604457576198</v>
      </c>
      <c r="R4182">
        <v>9.0775348191920652E-2</v>
      </c>
      <c r="S4182">
        <v>1</v>
      </c>
      <c r="T4182" t="s">
        <v>1546</v>
      </c>
    </row>
    <row r="4183" spans="1:20" x14ac:dyDescent="0.3">
      <c r="A4183" t="s">
        <v>6641</v>
      </c>
      <c r="B4183" t="s">
        <v>6642</v>
      </c>
      <c r="C4183">
        <v>3</v>
      </c>
      <c r="D4183">
        <v>1</v>
      </c>
      <c r="E4183">
        <v>0.33333333333333331</v>
      </c>
      <c r="F4183">
        <v>3</v>
      </c>
      <c r="G4183">
        <v>12</v>
      </c>
      <c r="H4183">
        <v>7</v>
      </c>
      <c r="I4183">
        <v>0.99852883011112725</v>
      </c>
      <c r="J4183">
        <v>2.9955864903333822</v>
      </c>
      <c r="K4183">
        <v>0.99852883011112725</v>
      </c>
      <c r="L4183">
        <v>0.33284294337037568</v>
      </c>
      <c r="M4183">
        <v>3.492453855423383</v>
      </c>
      <c r="N4183">
        <v>10</v>
      </c>
      <c r="O4183">
        <v>0.27272727272727271</v>
      </c>
      <c r="P4183">
        <v>0.81697813372728589</v>
      </c>
      <c r="Q4183">
        <v>0.27232604457576198</v>
      </c>
      <c r="R4183">
        <v>9.0775348191920652E-2</v>
      </c>
      <c r="S4183">
        <v>0</v>
      </c>
    </row>
    <row r="4184" spans="1:20" x14ac:dyDescent="0.3">
      <c r="A4184" t="s">
        <v>6643</v>
      </c>
      <c r="B4184" t="s">
        <v>6643</v>
      </c>
      <c r="C4184">
        <v>4</v>
      </c>
      <c r="D4184">
        <v>4</v>
      </c>
      <c r="E4184">
        <v>0.44444444444444442</v>
      </c>
      <c r="F4184">
        <v>1</v>
      </c>
      <c r="G4184">
        <v>12</v>
      </c>
      <c r="H4184">
        <v>5</v>
      </c>
      <c r="I4184">
        <v>1.2237754316221161</v>
      </c>
      <c r="J4184">
        <v>4.8951017264884626</v>
      </c>
      <c r="K4184">
        <v>4.8951017264884626</v>
      </c>
      <c r="L4184">
        <v>0.54390019183205141</v>
      </c>
      <c r="M4184">
        <v>3.693124550885535</v>
      </c>
      <c r="N4184">
        <v>5</v>
      </c>
      <c r="O4184">
        <v>0.16666666666666671</v>
      </c>
      <c r="P4184">
        <v>0.81585028774807711</v>
      </c>
      <c r="Q4184">
        <v>0.81585028774807711</v>
      </c>
      <c r="R4184">
        <v>9.0650031972008563E-2</v>
      </c>
      <c r="S4184">
        <v>0</v>
      </c>
    </row>
    <row r="4185" spans="1:20" x14ac:dyDescent="0.3">
      <c r="A4185" t="s">
        <v>6644</v>
      </c>
      <c r="B4185" t="s">
        <v>6644</v>
      </c>
      <c r="C4185">
        <v>3</v>
      </c>
      <c r="D4185">
        <v>1.5</v>
      </c>
      <c r="E4185">
        <v>0.33333333333333331</v>
      </c>
      <c r="F4185">
        <v>2</v>
      </c>
      <c r="G4185">
        <v>12</v>
      </c>
      <c r="H4185">
        <v>5</v>
      </c>
      <c r="I4185">
        <v>1.2237754316221161</v>
      </c>
      <c r="J4185">
        <v>3.671326294866347</v>
      </c>
      <c r="K4185">
        <v>1.835663147433173</v>
      </c>
      <c r="L4185">
        <v>0.40792514387403861</v>
      </c>
      <c r="M4185">
        <v>3.693124550885535</v>
      </c>
      <c r="N4185">
        <v>8</v>
      </c>
      <c r="O4185">
        <v>0.22222222222222221</v>
      </c>
      <c r="P4185">
        <v>0.81585028774807711</v>
      </c>
      <c r="Q4185">
        <v>0.40792514387403861</v>
      </c>
      <c r="R4185">
        <v>9.0650031972008563E-2</v>
      </c>
      <c r="S4185">
        <v>0</v>
      </c>
    </row>
    <row r="4186" spans="1:20" x14ac:dyDescent="0.3">
      <c r="A4186" t="s">
        <v>6645</v>
      </c>
      <c r="B4186" t="s">
        <v>6645</v>
      </c>
      <c r="C4186">
        <v>3</v>
      </c>
      <c r="D4186">
        <v>1.5</v>
      </c>
      <c r="E4186">
        <v>0.33333333333333331</v>
      </c>
      <c r="F4186">
        <v>2</v>
      </c>
      <c r="G4186">
        <v>12</v>
      </c>
      <c r="H4186">
        <v>5</v>
      </c>
      <c r="I4186">
        <v>1.2237754316221161</v>
      </c>
      <c r="J4186">
        <v>3.671326294866347</v>
      </c>
      <c r="K4186">
        <v>1.835663147433173</v>
      </c>
      <c r="L4186">
        <v>0.40792514387403861</v>
      </c>
      <c r="M4186">
        <v>3.325399770760217</v>
      </c>
      <c r="N4186">
        <v>8</v>
      </c>
      <c r="O4186">
        <v>0.22222222222222221</v>
      </c>
      <c r="P4186">
        <v>0.81585028774807711</v>
      </c>
      <c r="Q4186">
        <v>0.40792514387403861</v>
      </c>
      <c r="R4186">
        <v>9.0650031972008563E-2</v>
      </c>
      <c r="S4186">
        <v>0</v>
      </c>
    </row>
    <row r="4187" spans="1:20" x14ac:dyDescent="0.3">
      <c r="A4187" t="s">
        <v>6646</v>
      </c>
      <c r="B4187" t="s">
        <v>6646</v>
      </c>
      <c r="C4187">
        <v>3</v>
      </c>
      <c r="D4187">
        <v>1.5</v>
      </c>
      <c r="E4187">
        <v>0.33333333333333331</v>
      </c>
      <c r="F4187">
        <v>2</v>
      </c>
      <c r="G4187">
        <v>12</v>
      </c>
      <c r="H4187">
        <v>5</v>
      </c>
      <c r="I4187">
        <v>1.2237754316221161</v>
      </c>
      <c r="J4187">
        <v>3.671326294866347</v>
      </c>
      <c r="K4187">
        <v>1.835663147433173</v>
      </c>
      <c r="L4187">
        <v>0.40792514387403861</v>
      </c>
      <c r="M4187">
        <v>3.4054424784337529</v>
      </c>
      <c r="N4187">
        <v>8</v>
      </c>
      <c r="O4187">
        <v>0.22222222222222221</v>
      </c>
      <c r="P4187">
        <v>0.81585028774807711</v>
      </c>
      <c r="Q4187">
        <v>0.40792514387403861</v>
      </c>
      <c r="R4187">
        <v>9.0650031972008563E-2</v>
      </c>
      <c r="S4187">
        <v>0</v>
      </c>
    </row>
    <row r="4188" spans="1:20" x14ac:dyDescent="0.3">
      <c r="A4188" t="s">
        <v>6647</v>
      </c>
      <c r="B4188" t="s">
        <v>6647</v>
      </c>
      <c r="C4188">
        <v>3</v>
      </c>
      <c r="D4188">
        <v>1.5</v>
      </c>
      <c r="E4188">
        <v>0.33333333333333331</v>
      </c>
      <c r="F4188">
        <v>2</v>
      </c>
      <c r="G4188">
        <v>12</v>
      </c>
      <c r="H4188">
        <v>5</v>
      </c>
      <c r="I4188">
        <v>1.2237754316221161</v>
      </c>
      <c r="J4188">
        <v>3.671326294866347</v>
      </c>
      <c r="K4188">
        <v>1.835663147433173</v>
      </c>
      <c r="L4188">
        <v>0.40792514387403861</v>
      </c>
      <c r="M4188">
        <v>3.693124550885535</v>
      </c>
      <c r="N4188">
        <v>8</v>
      </c>
      <c r="O4188">
        <v>0.22222222222222221</v>
      </c>
      <c r="P4188">
        <v>0.81585028774807711</v>
      </c>
      <c r="Q4188">
        <v>0.40792514387403861</v>
      </c>
      <c r="R4188">
        <v>9.0650031972008563E-2</v>
      </c>
      <c r="S4188">
        <v>0</v>
      </c>
    </row>
    <row r="4189" spans="1:20" x14ac:dyDescent="0.3">
      <c r="A4189" t="s">
        <v>6648</v>
      </c>
      <c r="B4189" t="s">
        <v>6649</v>
      </c>
      <c r="C4189">
        <v>3</v>
      </c>
      <c r="D4189">
        <v>1.5</v>
      </c>
      <c r="E4189">
        <v>0.33333333333333331</v>
      </c>
      <c r="F4189">
        <v>2</v>
      </c>
      <c r="G4189">
        <v>12</v>
      </c>
      <c r="H4189">
        <v>5</v>
      </c>
      <c r="I4189">
        <v>1.2237754316221161</v>
      </c>
      <c r="J4189">
        <v>3.671326294866347</v>
      </c>
      <c r="K4189">
        <v>1.835663147433173</v>
      </c>
      <c r="L4189">
        <v>0.40792514387403861</v>
      </c>
      <c r="M4189">
        <v>3.693124550885535</v>
      </c>
      <c r="N4189">
        <v>8</v>
      </c>
      <c r="O4189">
        <v>0.22222222222222221</v>
      </c>
      <c r="P4189">
        <v>0.81585028774807711</v>
      </c>
      <c r="Q4189">
        <v>0.40792514387403861</v>
      </c>
      <c r="R4189">
        <v>9.0650031972008563E-2</v>
      </c>
      <c r="S4189">
        <v>0</v>
      </c>
    </row>
    <row r="4190" spans="1:20" x14ac:dyDescent="0.3">
      <c r="A4190" t="s">
        <v>6650</v>
      </c>
      <c r="B4190" t="s">
        <v>6651</v>
      </c>
      <c r="C4190">
        <v>25</v>
      </c>
      <c r="D4190">
        <v>8.3333333333333339</v>
      </c>
      <c r="E4190">
        <v>2.7777777777777781</v>
      </c>
      <c r="F4190">
        <v>3</v>
      </c>
      <c r="G4190">
        <v>12</v>
      </c>
      <c r="H4190">
        <v>12</v>
      </c>
      <c r="I4190">
        <v>0.69314718055994529</v>
      </c>
      <c r="J4190">
        <v>17.32867951399863</v>
      </c>
      <c r="K4190">
        <v>5.7762265046662113</v>
      </c>
      <c r="L4190">
        <v>1.925408834888737</v>
      </c>
      <c r="M4190">
        <v>1.715961858326116</v>
      </c>
      <c r="N4190">
        <v>63</v>
      </c>
      <c r="O4190">
        <v>4.6875E-2</v>
      </c>
      <c r="P4190">
        <v>0.81228185221868587</v>
      </c>
      <c r="Q4190">
        <v>0.27076061740622859</v>
      </c>
      <c r="R4190">
        <v>9.0253539135409538E-2</v>
      </c>
      <c r="S4190">
        <v>0</v>
      </c>
    </row>
    <row r="4191" spans="1:20" x14ac:dyDescent="0.3">
      <c r="A4191" t="s">
        <v>6652</v>
      </c>
      <c r="B4191" t="s">
        <v>6653</v>
      </c>
      <c r="C4191">
        <v>11</v>
      </c>
      <c r="D4191">
        <v>3.666666666666667</v>
      </c>
      <c r="E4191">
        <v>1.2222222222222221</v>
      </c>
      <c r="F4191">
        <v>3</v>
      </c>
      <c r="G4191">
        <v>12</v>
      </c>
      <c r="H4191">
        <v>11</v>
      </c>
      <c r="I4191">
        <v>0.73759894313077912</v>
      </c>
      <c r="J4191">
        <v>8.1135883744385708</v>
      </c>
      <c r="K4191">
        <v>2.7045294581461898</v>
      </c>
      <c r="L4191">
        <v>0.90150981938206343</v>
      </c>
      <c r="M4191">
        <v>2.4891517465595991</v>
      </c>
      <c r="N4191">
        <v>29</v>
      </c>
      <c r="O4191">
        <v>0.1</v>
      </c>
      <c r="P4191">
        <v>0.81135883744385717</v>
      </c>
      <c r="Q4191">
        <v>0.27045294581461898</v>
      </c>
      <c r="R4191">
        <v>9.0150981938206351E-2</v>
      </c>
      <c r="S4191">
        <v>0</v>
      </c>
    </row>
    <row r="4192" spans="1:20" x14ac:dyDescent="0.3">
      <c r="A4192" t="s">
        <v>6654</v>
      </c>
      <c r="B4192" t="s">
        <v>6655</v>
      </c>
      <c r="C4192">
        <v>19</v>
      </c>
      <c r="D4192">
        <v>4.75</v>
      </c>
      <c r="E4192">
        <v>2.1111111111111112</v>
      </c>
      <c r="F4192">
        <v>4</v>
      </c>
      <c r="G4192">
        <v>12</v>
      </c>
      <c r="H4192">
        <v>12</v>
      </c>
      <c r="I4192">
        <v>0.69314718055994529</v>
      </c>
      <c r="J4192">
        <v>13.169796430638961</v>
      </c>
      <c r="K4192">
        <v>3.2924491076597402</v>
      </c>
      <c r="L4192">
        <v>1.46331071451544</v>
      </c>
      <c r="M4192">
        <v>1.715961858326116</v>
      </c>
      <c r="N4192">
        <v>64</v>
      </c>
      <c r="O4192">
        <v>6.1538461538461542E-2</v>
      </c>
      <c r="P4192">
        <v>0.81044901111624379</v>
      </c>
      <c r="Q4192">
        <v>0.20261225277906089</v>
      </c>
      <c r="R4192">
        <v>9.0049890124027088E-2</v>
      </c>
      <c r="S4192">
        <v>0</v>
      </c>
    </row>
    <row r="4193" spans="1:19" x14ac:dyDescent="0.3">
      <c r="A4193" t="s">
        <v>6656</v>
      </c>
      <c r="B4193" t="s">
        <v>6657</v>
      </c>
      <c r="C4193">
        <v>7</v>
      </c>
      <c r="D4193">
        <v>2.333333333333333</v>
      </c>
      <c r="E4193">
        <v>0.77777777777777779</v>
      </c>
      <c r="F4193">
        <v>3</v>
      </c>
      <c r="G4193">
        <v>12</v>
      </c>
      <c r="H4193">
        <v>9</v>
      </c>
      <c r="I4193">
        <v>0.84729786038720345</v>
      </c>
      <c r="J4193">
        <v>5.9310850227104241</v>
      </c>
      <c r="K4193">
        <v>1.977028340903475</v>
      </c>
      <c r="L4193">
        <v>0.65900944696782493</v>
      </c>
      <c r="M4193">
        <v>2.7993066748634381</v>
      </c>
      <c r="N4193">
        <v>21</v>
      </c>
      <c r="O4193">
        <v>0.13636363636363641</v>
      </c>
      <c r="P4193">
        <v>0.80878432127869415</v>
      </c>
      <c r="Q4193">
        <v>0.2695947737595647</v>
      </c>
      <c r="R4193">
        <v>8.986492458652158E-2</v>
      </c>
      <c r="S4193">
        <v>0</v>
      </c>
    </row>
    <row r="4194" spans="1:19" x14ac:dyDescent="0.3">
      <c r="A4194" t="s">
        <v>6658</v>
      </c>
      <c r="B4194" t="s">
        <v>6658</v>
      </c>
      <c r="C4194">
        <v>21</v>
      </c>
      <c r="D4194">
        <v>5.25</v>
      </c>
      <c r="E4194">
        <v>2.333333333333333</v>
      </c>
      <c r="F4194">
        <v>4</v>
      </c>
      <c r="G4194">
        <v>12</v>
      </c>
      <c r="H4194">
        <v>12</v>
      </c>
      <c r="I4194">
        <v>0.69314718055994529</v>
      </c>
      <c r="J4194">
        <v>14.55609079175885</v>
      </c>
      <c r="K4194">
        <v>3.6390226979397129</v>
      </c>
      <c r="L4194">
        <v>1.617343421306539</v>
      </c>
      <c r="M4194">
        <v>1.613683009205698</v>
      </c>
      <c r="N4194">
        <v>71</v>
      </c>
      <c r="O4194">
        <v>5.5555555555555552E-2</v>
      </c>
      <c r="P4194">
        <v>0.80867171065326948</v>
      </c>
      <c r="Q4194">
        <v>0.2021679276633174</v>
      </c>
      <c r="R4194">
        <v>8.9852412294807726E-2</v>
      </c>
      <c r="S4194">
        <v>0</v>
      </c>
    </row>
    <row r="4195" spans="1:19" x14ac:dyDescent="0.3">
      <c r="A4195" t="s">
        <v>6659</v>
      </c>
      <c r="B4195" t="s">
        <v>6660</v>
      </c>
      <c r="C4195">
        <v>14</v>
      </c>
      <c r="D4195">
        <v>2.8</v>
      </c>
      <c r="E4195">
        <v>1.555555555555556</v>
      </c>
      <c r="F4195">
        <v>5</v>
      </c>
      <c r="G4195">
        <v>12</v>
      </c>
      <c r="H4195">
        <v>12</v>
      </c>
      <c r="I4195">
        <v>0.69314718055994529</v>
      </c>
      <c r="J4195">
        <v>9.7040605278392338</v>
      </c>
      <c r="K4195">
        <v>1.9408121055678469</v>
      </c>
      <c r="L4195">
        <v>1.0782289475376929</v>
      </c>
      <c r="M4195">
        <v>1.7960045659996531</v>
      </c>
      <c r="N4195">
        <v>59</v>
      </c>
      <c r="O4195">
        <v>8.3333333333333329E-2</v>
      </c>
      <c r="P4195">
        <v>0.80867171065326948</v>
      </c>
      <c r="Q4195">
        <v>0.16173434213065391</v>
      </c>
      <c r="R4195">
        <v>8.9852412294807726E-2</v>
      </c>
      <c r="S4195">
        <v>0</v>
      </c>
    </row>
    <row r="4196" spans="1:19" x14ac:dyDescent="0.3">
      <c r="A4196" t="s">
        <v>6661</v>
      </c>
      <c r="B4196" t="s">
        <v>6661</v>
      </c>
      <c r="C4196">
        <v>7</v>
      </c>
      <c r="D4196">
        <v>1.4</v>
      </c>
      <c r="E4196">
        <v>0.77777777777777779</v>
      </c>
      <c r="F4196">
        <v>5</v>
      </c>
      <c r="G4196">
        <v>12</v>
      </c>
      <c r="H4196">
        <v>11</v>
      </c>
      <c r="I4196">
        <v>0.73759894313077912</v>
      </c>
      <c r="J4196">
        <v>5.1631926019154539</v>
      </c>
      <c r="K4196">
        <v>1.032638520383091</v>
      </c>
      <c r="L4196">
        <v>0.57368806687949492</v>
      </c>
      <c r="M4196">
        <v>2.4246132254220272</v>
      </c>
      <c r="N4196">
        <v>31</v>
      </c>
      <c r="O4196">
        <v>0.15625</v>
      </c>
      <c r="P4196">
        <v>0.8067488440492897</v>
      </c>
      <c r="Q4196">
        <v>0.16134976880985791</v>
      </c>
      <c r="R4196">
        <v>8.9638760449921084E-2</v>
      </c>
      <c r="S4196">
        <v>0</v>
      </c>
    </row>
    <row r="4197" spans="1:19" x14ac:dyDescent="0.3">
      <c r="A4197" t="s">
        <v>6662</v>
      </c>
      <c r="B4197" t="s">
        <v>6662</v>
      </c>
      <c r="C4197">
        <v>2</v>
      </c>
      <c r="D4197">
        <v>2</v>
      </c>
      <c r="E4197">
        <v>0.22222222222222221</v>
      </c>
      <c r="F4197">
        <v>1</v>
      </c>
      <c r="G4197">
        <v>12</v>
      </c>
      <c r="H4197">
        <v>3</v>
      </c>
      <c r="I4197">
        <v>1.6094379124341001</v>
      </c>
      <c r="J4197">
        <v>3.218875824868201</v>
      </c>
      <c r="K4197">
        <v>3.218875824868201</v>
      </c>
      <c r="L4197">
        <v>0.35765286942980012</v>
      </c>
      <c r="M4197">
        <v>5.8903491282217537</v>
      </c>
      <c r="N4197">
        <v>3</v>
      </c>
      <c r="O4197">
        <v>0.25</v>
      </c>
      <c r="P4197">
        <v>0.80471895621705014</v>
      </c>
      <c r="Q4197">
        <v>0.80471895621705014</v>
      </c>
      <c r="R4197">
        <v>8.9413217357450017E-2</v>
      </c>
      <c r="S4197">
        <v>0</v>
      </c>
    </row>
    <row r="4198" spans="1:19" x14ac:dyDescent="0.3">
      <c r="A4198" t="s">
        <v>6663</v>
      </c>
      <c r="B4198" t="s">
        <v>6663</v>
      </c>
      <c r="C4198">
        <v>2</v>
      </c>
      <c r="D4198">
        <v>2</v>
      </c>
      <c r="E4198">
        <v>0.22222222222222221</v>
      </c>
      <c r="F4198">
        <v>1</v>
      </c>
      <c r="G4198">
        <v>12</v>
      </c>
      <c r="H4198">
        <v>3</v>
      </c>
      <c r="I4198">
        <v>1.6094379124341001</v>
      </c>
      <c r="J4198">
        <v>3.218875824868201</v>
      </c>
      <c r="K4198">
        <v>3.218875824868201</v>
      </c>
      <c r="L4198">
        <v>0.35765286942980012</v>
      </c>
      <c r="M4198">
        <v>4.5040547671018629</v>
      </c>
      <c r="N4198">
        <v>3</v>
      </c>
      <c r="O4198">
        <v>0.25</v>
      </c>
      <c r="P4198">
        <v>0.80471895621705014</v>
      </c>
      <c r="Q4198">
        <v>0.80471895621705014</v>
      </c>
      <c r="R4198">
        <v>8.9413217357450017E-2</v>
      </c>
      <c r="S4198">
        <v>0</v>
      </c>
    </row>
    <row r="4199" spans="1:19" x14ac:dyDescent="0.3">
      <c r="A4199" t="s">
        <v>6664</v>
      </c>
      <c r="B4199" t="s">
        <v>6665</v>
      </c>
      <c r="C4199">
        <v>2</v>
      </c>
      <c r="D4199">
        <v>2</v>
      </c>
      <c r="E4199">
        <v>0.22222222222222221</v>
      </c>
      <c r="F4199">
        <v>1</v>
      </c>
      <c r="G4199">
        <v>12</v>
      </c>
      <c r="H4199">
        <v>3</v>
      </c>
      <c r="I4199">
        <v>1.6094379124341001</v>
      </c>
      <c r="J4199">
        <v>3.218875824868201</v>
      </c>
      <c r="K4199">
        <v>3.218875824868201</v>
      </c>
      <c r="L4199">
        <v>0.35765286942980012</v>
      </c>
      <c r="M4199">
        <v>4.5040547671018629</v>
      </c>
      <c r="N4199">
        <v>3</v>
      </c>
      <c r="O4199">
        <v>0.25</v>
      </c>
      <c r="P4199">
        <v>0.80471895621705014</v>
      </c>
      <c r="Q4199">
        <v>0.80471895621705014</v>
      </c>
      <c r="R4199">
        <v>8.9413217357450017E-2</v>
      </c>
      <c r="S4199">
        <v>0</v>
      </c>
    </row>
    <row r="4200" spans="1:19" x14ac:dyDescent="0.3">
      <c r="A4200" t="s">
        <v>6666</v>
      </c>
      <c r="B4200" t="s">
        <v>6667</v>
      </c>
      <c r="C4200">
        <v>2</v>
      </c>
      <c r="D4200">
        <v>2</v>
      </c>
      <c r="E4200">
        <v>0.22222222222222221</v>
      </c>
      <c r="F4200">
        <v>1</v>
      </c>
      <c r="G4200">
        <v>12</v>
      </c>
      <c r="H4200">
        <v>3</v>
      </c>
      <c r="I4200">
        <v>1.6094379124341001</v>
      </c>
      <c r="J4200">
        <v>3.218875824868201</v>
      </c>
      <c r="K4200">
        <v>3.218875824868201</v>
      </c>
      <c r="L4200">
        <v>0.35765286942980012</v>
      </c>
      <c r="M4200">
        <v>5.8903491282217537</v>
      </c>
      <c r="N4200">
        <v>3</v>
      </c>
      <c r="O4200">
        <v>0.25</v>
      </c>
      <c r="P4200">
        <v>0.80471895621705014</v>
      </c>
      <c r="Q4200">
        <v>0.80471895621705014</v>
      </c>
      <c r="R4200">
        <v>8.9413217357450017E-2</v>
      </c>
      <c r="S4200">
        <v>0</v>
      </c>
    </row>
    <row r="4201" spans="1:19" x14ac:dyDescent="0.3">
      <c r="A4201" t="s">
        <v>6668</v>
      </c>
      <c r="B4201" t="s">
        <v>6668</v>
      </c>
      <c r="C4201">
        <v>2</v>
      </c>
      <c r="D4201">
        <v>2</v>
      </c>
      <c r="E4201">
        <v>0.22222222222222221</v>
      </c>
      <c r="F4201">
        <v>1</v>
      </c>
      <c r="G4201">
        <v>12</v>
      </c>
      <c r="H4201">
        <v>3</v>
      </c>
      <c r="I4201">
        <v>1.6094379124341001</v>
      </c>
      <c r="J4201">
        <v>3.218875824868201</v>
      </c>
      <c r="K4201">
        <v>3.218875824868201</v>
      </c>
      <c r="L4201">
        <v>0.35765286942980012</v>
      </c>
      <c r="M4201">
        <v>4.5040547671018629</v>
      </c>
      <c r="N4201">
        <v>3</v>
      </c>
      <c r="O4201">
        <v>0.25</v>
      </c>
      <c r="P4201">
        <v>0.80471895621705014</v>
      </c>
      <c r="Q4201">
        <v>0.80471895621705014</v>
      </c>
      <c r="R4201">
        <v>8.9413217357450017E-2</v>
      </c>
      <c r="S4201">
        <v>0</v>
      </c>
    </row>
    <row r="4202" spans="1:19" x14ac:dyDescent="0.3">
      <c r="A4202" t="s">
        <v>6669</v>
      </c>
      <c r="B4202" t="s">
        <v>6670</v>
      </c>
      <c r="C4202">
        <v>2</v>
      </c>
      <c r="D4202">
        <v>2</v>
      </c>
      <c r="E4202">
        <v>0.22222222222222221</v>
      </c>
      <c r="F4202">
        <v>1</v>
      </c>
      <c r="G4202">
        <v>12</v>
      </c>
      <c r="H4202">
        <v>3</v>
      </c>
      <c r="I4202">
        <v>1.6094379124341001</v>
      </c>
      <c r="J4202">
        <v>3.218875824868201</v>
      </c>
      <c r="K4202">
        <v>3.218875824868201</v>
      </c>
      <c r="L4202">
        <v>0.35765286942980012</v>
      </c>
      <c r="M4202">
        <v>4.5040547671018629</v>
      </c>
      <c r="N4202">
        <v>3</v>
      </c>
      <c r="O4202">
        <v>0.25</v>
      </c>
      <c r="P4202">
        <v>0.80471895621705014</v>
      </c>
      <c r="Q4202">
        <v>0.80471895621705014</v>
      </c>
      <c r="R4202">
        <v>8.9413217357450017E-2</v>
      </c>
      <c r="S4202">
        <v>0</v>
      </c>
    </row>
    <row r="4203" spans="1:19" x14ac:dyDescent="0.3">
      <c r="A4203" t="s">
        <v>6671</v>
      </c>
      <c r="B4203" t="s">
        <v>6671</v>
      </c>
      <c r="C4203">
        <v>2</v>
      </c>
      <c r="D4203">
        <v>2</v>
      </c>
      <c r="E4203">
        <v>0.22222222222222221</v>
      </c>
      <c r="F4203">
        <v>1</v>
      </c>
      <c r="G4203">
        <v>12</v>
      </c>
      <c r="H4203">
        <v>3</v>
      </c>
      <c r="I4203">
        <v>1.6094379124341001</v>
      </c>
      <c r="J4203">
        <v>3.218875824868201</v>
      </c>
      <c r="K4203">
        <v>3.218875824868201</v>
      </c>
      <c r="L4203">
        <v>0.35765286942980012</v>
      </c>
      <c r="M4203">
        <v>4.5040547671018629</v>
      </c>
      <c r="N4203">
        <v>3</v>
      </c>
      <c r="O4203">
        <v>0.25</v>
      </c>
      <c r="P4203">
        <v>0.80471895621705014</v>
      </c>
      <c r="Q4203">
        <v>0.80471895621705014</v>
      </c>
      <c r="R4203">
        <v>8.9413217357450017E-2</v>
      </c>
      <c r="S4203">
        <v>0</v>
      </c>
    </row>
    <row r="4204" spans="1:19" x14ac:dyDescent="0.3">
      <c r="A4204" t="s">
        <v>6672</v>
      </c>
      <c r="B4204" t="s">
        <v>6672</v>
      </c>
      <c r="C4204">
        <v>2</v>
      </c>
      <c r="D4204">
        <v>2</v>
      </c>
      <c r="E4204">
        <v>0.22222222222222221</v>
      </c>
      <c r="F4204">
        <v>1</v>
      </c>
      <c r="G4204">
        <v>12</v>
      </c>
      <c r="H4204">
        <v>3</v>
      </c>
      <c r="I4204">
        <v>1.6094379124341001</v>
      </c>
      <c r="J4204">
        <v>3.218875824868201</v>
      </c>
      <c r="K4204">
        <v>3.218875824868201</v>
      </c>
      <c r="L4204">
        <v>0.35765286942980012</v>
      </c>
      <c r="M4204">
        <v>4.5040547671018629</v>
      </c>
      <c r="N4204">
        <v>3</v>
      </c>
      <c r="O4204">
        <v>0.25</v>
      </c>
      <c r="P4204">
        <v>0.80471895621705014</v>
      </c>
      <c r="Q4204">
        <v>0.80471895621705014</v>
      </c>
      <c r="R4204">
        <v>8.9413217357450017E-2</v>
      </c>
      <c r="S4204">
        <v>0</v>
      </c>
    </row>
    <row r="4205" spans="1:19" x14ac:dyDescent="0.3">
      <c r="A4205" t="s">
        <v>6673</v>
      </c>
      <c r="B4205" t="s">
        <v>6673</v>
      </c>
      <c r="C4205">
        <v>2</v>
      </c>
      <c r="D4205">
        <v>2</v>
      </c>
      <c r="E4205">
        <v>0.22222222222222221</v>
      </c>
      <c r="F4205">
        <v>1</v>
      </c>
      <c r="G4205">
        <v>12</v>
      </c>
      <c r="H4205">
        <v>3</v>
      </c>
      <c r="I4205">
        <v>1.6094379124341001</v>
      </c>
      <c r="J4205">
        <v>3.218875824868201</v>
      </c>
      <c r="K4205">
        <v>3.218875824868201</v>
      </c>
      <c r="L4205">
        <v>0.35765286942980012</v>
      </c>
      <c r="M4205">
        <v>4.5040547671018629</v>
      </c>
      <c r="N4205">
        <v>3</v>
      </c>
      <c r="O4205">
        <v>0.25</v>
      </c>
      <c r="P4205">
        <v>0.80471895621705014</v>
      </c>
      <c r="Q4205">
        <v>0.80471895621705014</v>
      </c>
      <c r="R4205">
        <v>8.9413217357450017E-2</v>
      </c>
      <c r="S4205">
        <v>0</v>
      </c>
    </row>
    <row r="4206" spans="1:19" x14ac:dyDescent="0.3">
      <c r="A4206" t="s">
        <v>6674</v>
      </c>
      <c r="B4206" t="s">
        <v>6675</v>
      </c>
      <c r="C4206">
        <v>2</v>
      </c>
      <c r="D4206">
        <v>2</v>
      </c>
      <c r="E4206">
        <v>0.22222222222222221</v>
      </c>
      <c r="F4206">
        <v>1</v>
      </c>
      <c r="G4206">
        <v>12</v>
      </c>
      <c r="H4206">
        <v>3</v>
      </c>
      <c r="I4206">
        <v>1.6094379124341001</v>
      </c>
      <c r="J4206">
        <v>3.218875824868201</v>
      </c>
      <c r="K4206">
        <v>3.218875824868201</v>
      </c>
      <c r="L4206">
        <v>0.35765286942980012</v>
      </c>
      <c r="M4206">
        <v>4.5040547671018629</v>
      </c>
      <c r="N4206">
        <v>3</v>
      </c>
      <c r="O4206">
        <v>0.25</v>
      </c>
      <c r="P4206">
        <v>0.80471895621705014</v>
      </c>
      <c r="Q4206">
        <v>0.80471895621705014</v>
      </c>
      <c r="R4206">
        <v>8.9413217357450017E-2</v>
      </c>
      <c r="S4206">
        <v>0</v>
      </c>
    </row>
    <row r="4207" spans="1:19" x14ac:dyDescent="0.3">
      <c r="A4207" t="s">
        <v>6676</v>
      </c>
      <c r="B4207" t="s">
        <v>6677</v>
      </c>
      <c r="C4207">
        <v>2</v>
      </c>
      <c r="D4207">
        <v>2</v>
      </c>
      <c r="E4207">
        <v>0.22222222222222221</v>
      </c>
      <c r="F4207">
        <v>1</v>
      </c>
      <c r="G4207">
        <v>12</v>
      </c>
      <c r="H4207">
        <v>3</v>
      </c>
      <c r="I4207">
        <v>1.6094379124341001</v>
      </c>
      <c r="J4207">
        <v>3.218875824868201</v>
      </c>
      <c r="K4207">
        <v>3.218875824868201</v>
      </c>
      <c r="L4207">
        <v>0.35765286942980012</v>
      </c>
      <c r="M4207">
        <v>4.5040547671018629</v>
      </c>
      <c r="N4207">
        <v>3</v>
      </c>
      <c r="O4207">
        <v>0.25</v>
      </c>
      <c r="P4207">
        <v>0.80471895621705014</v>
      </c>
      <c r="Q4207">
        <v>0.80471895621705014</v>
      </c>
      <c r="R4207">
        <v>8.9413217357450017E-2</v>
      </c>
      <c r="S4207">
        <v>0</v>
      </c>
    </row>
    <row r="4208" spans="1:19" x14ac:dyDescent="0.3">
      <c r="A4208" t="s">
        <v>6678</v>
      </c>
      <c r="B4208" t="s">
        <v>6678</v>
      </c>
      <c r="C4208">
        <v>2</v>
      </c>
      <c r="D4208">
        <v>2</v>
      </c>
      <c r="E4208">
        <v>0.22222222222222221</v>
      </c>
      <c r="F4208">
        <v>1</v>
      </c>
      <c r="G4208">
        <v>12</v>
      </c>
      <c r="H4208">
        <v>3</v>
      </c>
      <c r="I4208">
        <v>1.6094379124341001</v>
      </c>
      <c r="J4208">
        <v>3.218875824868201</v>
      </c>
      <c r="K4208">
        <v>3.218875824868201</v>
      </c>
      <c r="L4208">
        <v>0.35765286942980012</v>
      </c>
      <c r="M4208">
        <v>4.5040547671018629</v>
      </c>
      <c r="N4208">
        <v>3</v>
      </c>
      <c r="O4208">
        <v>0.25</v>
      </c>
      <c r="P4208">
        <v>0.80471895621705014</v>
      </c>
      <c r="Q4208">
        <v>0.80471895621705014</v>
      </c>
      <c r="R4208">
        <v>8.9413217357450017E-2</v>
      </c>
      <c r="S4208">
        <v>0</v>
      </c>
    </row>
    <row r="4209" spans="1:19" x14ac:dyDescent="0.3">
      <c r="A4209" t="s">
        <v>6679</v>
      </c>
      <c r="B4209" t="s">
        <v>6680</v>
      </c>
      <c r="C4209">
        <v>2</v>
      </c>
      <c r="D4209">
        <v>2</v>
      </c>
      <c r="E4209">
        <v>0.22222222222222221</v>
      </c>
      <c r="F4209">
        <v>1</v>
      </c>
      <c r="G4209">
        <v>12</v>
      </c>
      <c r="H4209">
        <v>3</v>
      </c>
      <c r="I4209">
        <v>1.6094379124341001</v>
      </c>
      <c r="J4209">
        <v>3.218875824868201</v>
      </c>
      <c r="K4209">
        <v>3.218875824868201</v>
      </c>
      <c r="L4209">
        <v>0.35765286942980012</v>
      </c>
      <c r="M4209">
        <v>4.5040547671018629</v>
      </c>
      <c r="N4209">
        <v>3</v>
      </c>
      <c r="O4209">
        <v>0.25</v>
      </c>
      <c r="P4209">
        <v>0.80471895621705014</v>
      </c>
      <c r="Q4209">
        <v>0.80471895621705014</v>
      </c>
      <c r="R4209">
        <v>8.9413217357450017E-2</v>
      </c>
      <c r="S4209">
        <v>0</v>
      </c>
    </row>
    <row r="4210" spans="1:19" x14ac:dyDescent="0.3">
      <c r="A4210" t="s">
        <v>6681</v>
      </c>
      <c r="B4210" t="s">
        <v>6681</v>
      </c>
      <c r="C4210">
        <v>2</v>
      </c>
      <c r="D4210">
        <v>2</v>
      </c>
      <c r="E4210">
        <v>0.22222222222222221</v>
      </c>
      <c r="F4210">
        <v>1</v>
      </c>
      <c r="G4210">
        <v>12</v>
      </c>
      <c r="H4210">
        <v>3</v>
      </c>
      <c r="I4210">
        <v>1.6094379124341001</v>
      </c>
      <c r="J4210">
        <v>3.218875824868201</v>
      </c>
      <c r="K4210">
        <v>3.218875824868201</v>
      </c>
      <c r="L4210">
        <v>0.35765286942980012</v>
      </c>
      <c r="M4210">
        <v>4.5040547671018629</v>
      </c>
      <c r="N4210">
        <v>3</v>
      </c>
      <c r="O4210">
        <v>0.25</v>
      </c>
      <c r="P4210">
        <v>0.80471895621705014</v>
      </c>
      <c r="Q4210">
        <v>0.80471895621705014</v>
      </c>
      <c r="R4210">
        <v>8.9413217357450017E-2</v>
      </c>
      <c r="S4210">
        <v>0</v>
      </c>
    </row>
    <row r="4211" spans="1:19" x14ac:dyDescent="0.3">
      <c r="A4211" t="s">
        <v>6682</v>
      </c>
      <c r="B4211" t="s">
        <v>6682</v>
      </c>
      <c r="C4211">
        <v>2</v>
      </c>
      <c r="D4211">
        <v>2</v>
      </c>
      <c r="E4211">
        <v>0.22222222222222221</v>
      </c>
      <c r="F4211">
        <v>1</v>
      </c>
      <c r="G4211">
        <v>12</v>
      </c>
      <c r="H4211">
        <v>3</v>
      </c>
      <c r="I4211">
        <v>1.6094379124341001</v>
      </c>
      <c r="J4211">
        <v>3.218875824868201</v>
      </c>
      <c r="K4211">
        <v>3.218875824868201</v>
      </c>
      <c r="L4211">
        <v>0.35765286942980012</v>
      </c>
      <c r="M4211">
        <v>4.5040547671018629</v>
      </c>
      <c r="N4211">
        <v>3</v>
      </c>
      <c r="O4211">
        <v>0.25</v>
      </c>
      <c r="P4211">
        <v>0.80471895621705014</v>
      </c>
      <c r="Q4211">
        <v>0.80471895621705014</v>
      </c>
      <c r="R4211">
        <v>8.9413217357450017E-2</v>
      </c>
      <c r="S4211">
        <v>0</v>
      </c>
    </row>
    <row r="4212" spans="1:19" x14ac:dyDescent="0.3">
      <c r="A4212" t="s">
        <v>6683</v>
      </c>
      <c r="B4212" t="s">
        <v>6683</v>
      </c>
      <c r="C4212">
        <v>2</v>
      </c>
      <c r="D4212">
        <v>2</v>
      </c>
      <c r="E4212">
        <v>0.22222222222222221</v>
      </c>
      <c r="F4212">
        <v>1</v>
      </c>
      <c r="G4212">
        <v>12</v>
      </c>
      <c r="H4212">
        <v>3</v>
      </c>
      <c r="I4212">
        <v>1.6094379124341001</v>
      </c>
      <c r="J4212">
        <v>3.218875824868201</v>
      </c>
      <c r="K4212">
        <v>3.218875824868201</v>
      </c>
      <c r="L4212">
        <v>0.35765286942980012</v>
      </c>
      <c r="M4212">
        <v>4.2809112157876541</v>
      </c>
      <c r="N4212">
        <v>3</v>
      </c>
      <c r="O4212">
        <v>0.25</v>
      </c>
      <c r="P4212">
        <v>0.80471895621705014</v>
      </c>
      <c r="Q4212">
        <v>0.80471895621705014</v>
      </c>
      <c r="R4212">
        <v>8.9413217357450017E-2</v>
      </c>
      <c r="S4212">
        <v>0</v>
      </c>
    </row>
    <row r="4213" spans="1:19" x14ac:dyDescent="0.3">
      <c r="A4213" t="s">
        <v>6684</v>
      </c>
      <c r="B4213" t="s">
        <v>6684</v>
      </c>
      <c r="C4213">
        <v>2</v>
      </c>
      <c r="D4213">
        <v>2</v>
      </c>
      <c r="E4213">
        <v>0.22222222222222221</v>
      </c>
      <c r="F4213">
        <v>1</v>
      </c>
      <c r="G4213">
        <v>12</v>
      </c>
      <c r="H4213">
        <v>3</v>
      </c>
      <c r="I4213">
        <v>1.6094379124341001</v>
      </c>
      <c r="J4213">
        <v>3.218875824868201</v>
      </c>
      <c r="K4213">
        <v>3.218875824868201</v>
      </c>
      <c r="L4213">
        <v>0.35765286942980012</v>
      </c>
      <c r="M4213">
        <v>4.5040547671018629</v>
      </c>
      <c r="N4213">
        <v>3</v>
      </c>
      <c r="O4213">
        <v>0.25</v>
      </c>
      <c r="P4213">
        <v>0.80471895621705014</v>
      </c>
      <c r="Q4213">
        <v>0.80471895621705014</v>
      </c>
      <c r="R4213">
        <v>8.9413217357450017E-2</v>
      </c>
      <c r="S4213">
        <v>0</v>
      </c>
    </row>
    <row r="4214" spans="1:19" x14ac:dyDescent="0.3">
      <c r="A4214" t="s">
        <v>6685</v>
      </c>
      <c r="B4214" t="s">
        <v>6685</v>
      </c>
      <c r="C4214">
        <v>2</v>
      </c>
      <c r="D4214">
        <v>2</v>
      </c>
      <c r="E4214">
        <v>0.22222222222222221</v>
      </c>
      <c r="F4214">
        <v>1</v>
      </c>
      <c r="G4214">
        <v>12</v>
      </c>
      <c r="H4214">
        <v>3</v>
      </c>
      <c r="I4214">
        <v>1.6094379124341001</v>
      </c>
      <c r="J4214">
        <v>3.218875824868201</v>
      </c>
      <c r="K4214">
        <v>3.218875824868201</v>
      </c>
      <c r="L4214">
        <v>0.35765286942980012</v>
      </c>
      <c r="M4214">
        <v>4.5040547671018629</v>
      </c>
      <c r="N4214">
        <v>3</v>
      </c>
      <c r="O4214">
        <v>0.25</v>
      </c>
      <c r="P4214">
        <v>0.80471895621705014</v>
      </c>
      <c r="Q4214">
        <v>0.80471895621705014</v>
      </c>
      <c r="R4214">
        <v>8.9413217357450017E-2</v>
      </c>
      <c r="S4214">
        <v>0</v>
      </c>
    </row>
    <row r="4215" spans="1:19" x14ac:dyDescent="0.3">
      <c r="A4215" t="s">
        <v>6686</v>
      </c>
      <c r="B4215" t="s">
        <v>6687</v>
      </c>
      <c r="C4215">
        <v>2</v>
      </c>
      <c r="D4215">
        <v>2</v>
      </c>
      <c r="E4215">
        <v>0.22222222222222221</v>
      </c>
      <c r="F4215">
        <v>1</v>
      </c>
      <c r="G4215">
        <v>12</v>
      </c>
      <c r="H4215">
        <v>3</v>
      </c>
      <c r="I4215">
        <v>1.6094379124341001</v>
      </c>
      <c r="J4215">
        <v>3.218875824868201</v>
      </c>
      <c r="K4215">
        <v>3.218875824868201</v>
      </c>
      <c r="L4215">
        <v>0.35765286942980012</v>
      </c>
      <c r="M4215">
        <v>4.0985896589936992</v>
      </c>
      <c r="N4215">
        <v>3</v>
      </c>
      <c r="O4215">
        <v>0.25</v>
      </c>
      <c r="P4215">
        <v>0.80471895621705014</v>
      </c>
      <c r="Q4215">
        <v>0.80471895621705014</v>
      </c>
      <c r="R4215">
        <v>8.9413217357450017E-2</v>
      </c>
      <c r="S4215">
        <v>0</v>
      </c>
    </row>
    <row r="4216" spans="1:19" x14ac:dyDescent="0.3">
      <c r="A4216" t="s">
        <v>6688</v>
      </c>
      <c r="B4216" t="s">
        <v>6688</v>
      </c>
      <c r="C4216">
        <v>2</v>
      </c>
      <c r="D4216">
        <v>2</v>
      </c>
      <c r="E4216">
        <v>0.22222222222222221</v>
      </c>
      <c r="F4216">
        <v>1</v>
      </c>
      <c r="G4216">
        <v>12</v>
      </c>
      <c r="H4216">
        <v>3</v>
      </c>
      <c r="I4216">
        <v>1.6094379124341001</v>
      </c>
      <c r="J4216">
        <v>3.218875824868201</v>
      </c>
      <c r="K4216">
        <v>3.218875824868201</v>
      </c>
      <c r="L4216">
        <v>0.35765286942980012</v>
      </c>
      <c r="M4216">
        <v>4.5040547671018629</v>
      </c>
      <c r="N4216">
        <v>3</v>
      </c>
      <c r="O4216">
        <v>0.25</v>
      </c>
      <c r="P4216">
        <v>0.80471895621705014</v>
      </c>
      <c r="Q4216">
        <v>0.80471895621705014</v>
      </c>
      <c r="R4216">
        <v>8.9413217357450017E-2</v>
      </c>
      <c r="S4216">
        <v>0</v>
      </c>
    </row>
    <row r="4217" spans="1:19" x14ac:dyDescent="0.3">
      <c r="A4217" t="s">
        <v>6689</v>
      </c>
      <c r="B4217" t="s">
        <v>6689</v>
      </c>
      <c r="C4217">
        <v>2</v>
      </c>
      <c r="D4217">
        <v>2</v>
      </c>
      <c r="E4217">
        <v>0.22222222222222221</v>
      </c>
      <c r="F4217">
        <v>1</v>
      </c>
      <c r="G4217">
        <v>12</v>
      </c>
      <c r="H4217">
        <v>3</v>
      </c>
      <c r="I4217">
        <v>1.6094379124341001</v>
      </c>
      <c r="J4217">
        <v>3.218875824868201</v>
      </c>
      <c r="K4217">
        <v>3.218875824868201</v>
      </c>
      <c r="L4217">
        <v>0.35765286942980012</v>
      </c>
      <c r="M4217">
        <v>4.5040547671018629</v>
      </c>
      <c r="N4217">
        <v>3</v>
      </c>
      <c r="O4217">
        <v>0.25</v>
      </c>
      <c r="P4217">
        <v>0.80471895621705014</v>
      </c>
      <c r="Q4217">
        <v>0.80471895621705014</v>
      </c>
      <c r="R4217">
        <v>8.9413217357450017E-2</v>
      </c>
      <c r="S4217">
        <v>0</v>
      </c>
    </row>
    <row r="4218" spans="1:19" x14ac:dyDescent="0.3">
      <c r="A4218" t="s">
        <v>6690</v>
      </c>
      <c r="B4218" t="s">
        <v>6690</v>
      </c>
      <c r="C4218">
        <v>2</v>
      </c>
      <c r="D4218">
        <v>2</v>
      </c>
      <c r="E4218">
        <v>0.22222222222222221</v>
      </c>
      <c r="F4218">
        <v>1</v>
      </c>
      <c r="G4218">
        <v>12</v>
      </c>
      <c r="H4218">
        <v>3</v>
      </c>
      <c r="I4218">
        <v>1.6094379124341001</v>
      </c>
      <c r="J4218">
        <v>3.218875824868201</v>
      </c>
      <c r="K4218">
        <v>3.218875824868201</v>
      </c>
      <c r="L4218">
        <v>0.35765286942980012</v>
      </c>
      <c r="M4218">
        <v>4.5040547671018629</v>
      </c>
      <c r="N4218">
        <v>3</v>
      </c>
      <c r="O4218">
        <v>0.25</v>
      </c>
      <c r="P4218">
        <v>0.80471895621705014</v>
      </c>
      <c r="Q4218">
        <v>0.80471895621705014</v>
      </c>
      <c r="R4218">
        <v>8.9413217357450017E-2</v>
      </c>
      <c r="S4218">
        <v>0</v>
      </c>
    </row>
    <row r="4219" spans="1:19" x14ac:dyDescent="0.3">
      <c r="A4219" t="s">
        <v>6691</v>
      </c>
      <c r="B4219" t="s">
        <v>6691</v>
      </c>
      <c r="C4219">
        <v>2</v>
      </c>
      <c r="D4219">
        <v>2</v>
      </c>
      <c r="E4219">
        <v>0.22222222222222221</v>
      </c>
      <c r="F4219">
        <v>1</v>
      </c>
      <c r="G4219">
        <v>12</v>
      </c>
      <c r="H4219">
        <v>3</v>
      </c>
      <c r="I4219">
        <v>1.6094379124341001</v>
      </c>
      <c r="J4219">
        <v>3.218875824868201</v>
      </c>
      <c r="K4219">
        <v>3.218875824868201</v>
      </c>
      <c r="L4219">
        <v>0.35765286942980012</v>
      </c>
      <c r="M4219">
        <v>3.4054424784337529</v>
      </c>
      <c r="N4219">
        <v>3</v>
      </c>
      <c r="O4219">
        <v>0.25</v>
      </c>
      <c r="P4219">
        <v>0.80471895621705014</v>
      </c>
      <c r="Q4219">
        <v>0.80471895621705014</v>
      </c>
      <c r="R4219">
        <v>8.9413217357450017E-2</v>
      </c>
      <c r="S4219">
        <v>0</v>
      </c>
    </row>
    <row r="4220" spans="1:19" x14ac:dyDescent="0.3">
      <c r="A4220" t="s">
        <v>6692</v>
      </c>
      <c r="B4220" t="s">
        <v>6693</v>
      </c>
      <c r="C4220">
        <v>2</v>
      </c>
      <c r="D4220">
        <v>2</v>
      </c>
      <c r="E4220">
        <v>0.22222222222222221</v>
      </c>
      <c r="F4220">
        <v>1</v>
      </c>
      <c r="G4220">
        <v>12</v>
      </c>
      <c r="H4220">
        <v>3</v>
      </c>
      <c r="I4220">
        <v>1.6094379124341001</v>
      </c>
      <c r="J4220">
        <v>3.218875824868201</v>
      </c>
      <c r="K4220">
        <v>3.218875824868201</v>
      </c>
      <c r="L4220">
        <v>0.35765286942980012</v>
      </c>
      <c r="M4220">
        <v>3.693124550885535</v>
      </c>
      <c r="N4220">
        <v>3</v>
      </c>
      <c r="O4220">
        <v>0.25</v>
      </c>
      <c r="P4220">
        <v>0.80471895621705014</v>
      </c>
      <c r="Q4220">
        <v>0.80471895621705014</v>
      </c>
      <c r="R4220">
        <v>8.9413217357450017E-2</v>
      </c>
      <c r="S4220">
        <v>0</v>
      </c>
    </row>
    <row r="4221" spans="1:19" x14ac:dyDescent="0.3">
      <c r="A4221" t="s">
        <v>6694</v>
      </c>
      <c r="B4221" t="s">
        <v>6695</v>
      </c>
      <c r="C4221">
        <v>2</v>
      </c>
      <c r="D4221">
        <v>2</v>
      </c>
      <c r="E4221">
        <v>0.22222222222222221</v>
      </c>
      <c r="F4221">
        <v>1</v>
      </c>
      <c r="G4221">
        <v>12</v>
      </c>
      <c r="H4221">
        <v>3</v>
      </c>
      <c r="I4221">
        <v>1.6094379124341001</v>
      </c>
      <c r="J4221">
        <v>3.218875824868201</v>
      </c>
      <c r="K4221">
        <v>3.218875824868201</v>
      </c>
      <c r="L4221">
        <v>0.35765286942980012</v>
      </c>
      <c r="M4221">
        <v>4.5040547671018629</v>
      </c>
      <c r="N4221">
        <v>3</v>
      </c>
      <c r="O4221">
        <v>0.25</v>
      </c>
      <c r="P4221">
        <v>0.80471895621705014</v>
      </c>
      <c r="Q4221">
        <v>0.80471895621705014</v>
      </c>
      <c r="R4221">
        <v>8.9413217357450017E-2</v>
      </c>
      <c r="S4221">
        <v>0</v>
      </c>
    </row>
    <row r="4222" spans="1:19" x14ac:dyDescent="0.3">
      <c r="A4222" t="s">
        <v>6696</v>
      </c>
      <c r="B4222" t="s">
        <v>6696</v>
      </c>
      <c r="C4222">
        <v>2</v>
      </c>
      <c r="D4222">
        <v>2</v>
      </c>
      <c r="E4222">
        <v>0.22222222222222221</v>
      </c>
      <c r="F4222">
        <v>1</v>
      </c>
      <c r="G4222">
        <v>12</v>
      </c>
      <c r="H4222">
        <v>3</v>
      </c>
      <c r="I4222">
        <v>1.6094379124341001</v>
      </c>
      <c r="J4222">
        <v>3.218875824868201</v>
      </c>
      <c r="K4222">
        <v>3.218875824868201</v>
      </c>
      <c r="L4222">
        <v>0.35765286942980012</v>
      </c>
      <c r="M4222">
        <v>4.5040547671018629</v>
      </c>
      <c r="N4222">
        <v>3</v>
      </c>
      <c r="O4222">
        <v>0.25</v>
      </c>
      <c r="P4222">
        <v>0.80471895621705014</v>
      </c>
      <c r="Q4222">
        <v>0.80471895621705014</v>
      </c>
      <c r="R4222">
        <v>8.9413217357450017E-2</v>
      </c>
      <c r="S4222">
        <v>0</v>
      </c>
    </row>
    <row r="4223" spans="1:19" x14ac:dyDescent="0.3">
      <c r="A4223" t="s">
        <v>6697</v>
      </c>
      <c r="B4223" t="s">
        <v>6698</v>
      </c>
      <c r="C4223">
        <v>2</v>
      </c>
      <c r="D4223">
        <v>2</v>
      </c>
      <c r="E4223">
        <v>0.22222222222222221</v>
      </c>
      <c r="F4223">
        <v>1</v>
      </c>
      <c r="G4223">
        <v>12</v>
      </c>
      <c r="H4223">
        <v>3</v>
      </c>
      <c r="I4223">
        <v>1.6094379124341001</v>
      </c>
      <c r="J4223">
        <v>3.218875824868201</v>
      </c>
      <c r="K4223">
        <v>3.218875824868201</v>
      </c>
      <c r="L4223">
        <v>0.35765286942980012</v>
      </c>
      <c r="M4223">
        <v>4.5040547671018629</v>
      </c>
      <c r="N4223">
        <v>3</v>
      </c>
      <c r="O4223">
        <v>0.25</v>
      </c>
      <c r="P4223">
        <v>0.80471895621705014</v>
      </c>
      <c r="Q4223">
        <v>0.80471895621705014</v>
      </c>
      <c r="R4223">
        <v>8.9413217357450017E-2</v>
      </c>
      <c r="S4223">
        <v>0</v>
      </c>
    </row>
    <row r="4224" spans="1:19" x14ac:dyDescent="0.3">
      <c r="A4224" t="s">
        <v>6699</v>
      </c>
      <c r="B4224" t="s">
        <v>6700</v>
      </c>
      <c r="C4224">
        <v>2</v>
      </c>
      <c r="D4224">
        <v>2</v>
      </c>
      <c r="E4224">
        <v>0.22222222222222221</v>
      </c>
      <c r="F4224">
        <v>1</v>
      </c>
      <c r="G4224">
        <v>12</v>
      </c>
      <c r="H4224">
        <v>3</v>
      </c>
      <c r="I4224">
        <v>1.6094379124341001</v>
      </c>
      <c r="J4224">
        <v>3.218875824868201</v>
      </c>
      <c r="K4224">
        <v>3.218875824868201</v>
      </c>
      <c r="L4224">
        <v>0.35765286942980012</v>
      </c>
      <c r="M4224">
        <v>4.5040547671018629</v>
      </c>
      <c r="N4224">
        <v>3</v>
      </c>
      <c r="O4224">
        <v>0.25</v>
      </c>
      <c r="P4224">
        <v>0.80471895621705014</v>
      </c>
      <c r="Q4224">
        <v>0.80471895621705014</v>
      </c>
      <c r="R4224">
        <v>8.9413217357450017E-2</v>
      </c>
      <c r="S4224">
        <v>0</v>
      </c>
    </row>
    <row r="4225" spans="1:20" x14ac:dyDescent="0.3">
      <c r="A4225" t="s">
        <v>6701</v>
      </c>
      <c r="B4225" t="s">
        <v>6701</v>
      </c>
      <c r="C4225">
        <v>2</v>
      </c>
      <c r="D4225">
        <v>2</v>
      </c>
      <c r="E4225">
        <v>0.22222222222222221</v>
      </c>
      <c r="F4225">
        <v>1</v>
      </c>
      <c r="G4225">
        <v>12</v>
      </c>
      <c r="H4225">
        <v>3</v>
      </c>
      <c r="I4225">
        <v>1.6094379124341001</v>
      </c>
      <c r="J4225">
        <v>3.218875824868201</v>
      </c>
      <c r="K4225">
        <v>3.218875824868201</v>
      </c>
      <c r="L4225">
        <v>0.35765286942980012</v>
      </c>
      <c r="M4225">
        <v>4.5040547671018629</v>
      </c>
      <c r="N4225">
        <v>3</v>
      </c>
      <c r="O4225">
        <v>0.25</v>
      </c>
      <c r="P4225">
        <v>0.80471895621705014</v>
      </c>
      <c r="Q4225">
        <v>0.80471895621705014</v>
      </c>
      <c r="R4225">
        <v>8.9413217357450017E-2</v>
      </c>
      <c r="S4225">
        <v>0</v>
      </c>
    </row>
    <row r="4226" spans="1:20" x14ac:dyDescent="0.3">
      <c r="A4226" t="s">
        <v>6702</v>
      </c>
      <c r="B4226" t="s">
        <v>6703</v>
      </c>
      <c r="C4226">
        <v>6</v>
      </c>
      <c r="D4226">
        <v>2</v>
      </c>
      <c r="E4226">
        <v>0.66666666666666663</v>
      </c>
      <c r="F4226">
        <v>3</v>
      </c>
      <c r="G4226">
        <v>12</v>
      </c>
      <c r="H4226">
        <v>9</v>
      </c>
      <c r="I4226">
        <v>0.84729786038720345</v>
      </c>
      <c r="J4226">
        <v>5.0837871623232207</v>
      </c>
      <c r="K4226">
        <v>1.6945957207744069</v>
      </c>
      <c r="L4226">
        <v>0.56486524025813556</v>
      </c>
      <c r="M4226">
        <v>2.8946168546677629</v>
      </c>
      <c r="N4226">
        <v>18</v>
      </c>
      <c r="O4226">
        <v>0.15789473684210531</v>
      </c>
      <c r="P4226">
        <v>0.80270323615629791</v>
      </c>
      <c r="Q4226">
        <v>0.26756774538543271</v>
      </c>
      <c r="R4226">
        <v>8.9189248461810866E-2</v>
      </c>
      <c r="S4226">
        <v>0</v>
      </c>
    </row>
    <row r="4227" spans="1:20" x14ac:dyDescent="0.3">
      <c r="A4227" t="s">
        <v>6704</v>
      </c>
      <c r="B4227" t="s">
        <v>6705</v>
      </c>
      <c r="C4227">
        <v>22</v>
      </c>
      <c r="D4227">
        <v>5.5</v>
      </c>
      <c r="E4227">
        <v>2.4444444444444451</v>
      </c>
      <c r="F4227">
        <v>4</v>
      </c>
      <c r="G4227">
        <v>12</v>
      </c>
      <c r="H4227">
        <v>12</v>
      </c>
      <c r="I4227">
        <v>0.69314718055994529</v>
      </c>
      <c r="J4227">
        <v>15.249237972318801</v>
      </c>
      <c r="K4227">
        <v>3.8123094930796988</v>
      </c>
      <c r="L4227">
        <v>1.6943597747020891</v>
      </c>
      <c r="M4227">
        <v>1.5596157879354231</v>
      </c>
      <c r="N4227">
        <v>75</v>
      </c>
      <c r="O4227">
        <v>5.2631578947368418E-2</v>
      </c>
      <c r="P4227">
        <v>0.80259147222730509</v>
      </c>
      <c r="Q4227">
        <v>0.2006478680568263</v>
      </c>
      <c r="R4227">
        <v>8.9176830247478342E-2</v>
      </c>
      <c r="S4227">
        <v>0</v>
      </c>
    </row>
    <row r="4228" spans="1:20" x14ac:dyDescent="0.3">
      <c r="A4228" t="s">
        <v>6706</v>
      </c>
      <c r="B4228" t="s">
        <v>6707</v>
      </c>
      <c r="C4228">
        <v>22</v>
      </c>
      <c r="D4228">
        <v>4.4000000000000004</v>
      </c>
      <c r="E4228">
        <v>2.4444444444444451</v>
      </c>
      <c r="F4228">
        <v>5</v>
      </c>
      <c r="G4228">
        <v>12</v>
      </c>
      <c r="H4228">
        <v>12</v>
      </c>
      <c r="I4228">
        <v>0.69314718055994529</v>
      </c>
      <c r="J4228">
        <v>15.249237972318801</v>
      </c>
      <c r="K4228">
        <v>3.0498475944637589</v>
      </c>
      <c r="L4228">
        <v>1.6943597747020891</v>
      </c>
      <c r="M4228">
        <v>1.336472236621213</v>
      </c>
      <c r="N4228">
        <v>94</v>
      </c>
      <c r="O4228">
        <v>5.2631578947368418E-2</v>
      </c>
      <c r="P4228">
        <v>0.80259147222730509</v>
      </c>
      <c r="Q4228">
        <v>0.16051829444546101</v>
      </c>
      <c r="R4228">
        <v>8.9176830247478342E-2</v>
      </c>
      <c r="S4228">
        <v>0</v>
      </c>
    </row>
    <row r="4229" spans="1:20" x14ac:dyDescent="0.3">
      <c r="A4229" t="s">
        <v>6708</v>
      </c>
      <c r="B4229" t="s">
        <v>6709</v>
      </c>
      <c r="C4229">
        <v>8</v>
      </c>
      <c r="D4229">
        <v>8</v>
      </c>
      <c r="E4229">
        <v>0.88888888888888884</v>
      </c>
      <c r="F4229">
        <v>1</v>
      </c>
      <c r="G4229">
        <v>12</v>
      </c>
      <c r="H4229">
        <v>6</v>
      </c>
      <c r="I4229">
        <v>1.09861228866811</v>
      </c>
      <c r="J4229">
        <v>8.7888983093448783</v>
      </c>
      <c r="K4229">
        <v>8.7888983093448783</v>
      </c>
      <c r="L4229">
        <v>0.97654425659387534</v>
      </c>
      <c r="M4229">
        <v>3.492453855423383</v>
      </c>
      <c r="N4229">
        <v>10</v>
      </c>
      <c r="O4229">
        <v>9.0909090909090912E-2</v>
      </c>
      <c r="P4229">
        <v>0.79899075539498898</v>
      </c>
      <c r="Q4229">
        <v>0.79899075539498898</v>
      </c>
      <c r="R4229">
        <v>8.8776750599443219E-2</v>
      </c>
      <c r="S4229">
        <v>0</v>
      </c>
    </row>
    <row r="4230" spans="1:20" x14ac:dyDescent="0.3">
      <c r="A4230" t="s">
        <v>6710</v>
      </c>
      <c r="B4230" t="s">
        <v>6711</v>
      </c>
      <c r="C4230">
        <v>4</v>
      </c>
      <c r="D4230">
        <v>2</v>
      </c>
      <c r="E4230">
        <v>0.44444444444444442</v>
      </c>
      <c r="F4230">
        <v>2</v>
      </c>
      <c r="G4230">
        <v>12</v>
      </c>
      <c r="H4230">
        <v>6</v>
      </c>
      <c r="I4230">
        <v>1.09861228866811</v>
      </c>
      <c r="J4230">
        <v>4.3944491546724391</v>
      </c>
      <c r="K4230">
        <v>2.19722457733622</v>
      </c>
      <c r="L4230">
        <v>0.48827212829693772</v>
      </c>
      <c r="M4230">
        <v>3.117760405981973</v>
      </c>
      <c r="N4230">
        <v>10</v>
      </c>
      <c r="O4230">
        <v>0.1818181818181818</v>
      </c>
      <c r="P4230">
        <v>0.79899075539498898</v>
      </c>
      <c r="Q4230">
        <v>0.39949537769749449</v>
      </c>
      <c r="R4230">
        <v>8.8776750599443219E-2</v>
      </c>
      <c r="S4230">
        <v>0</v>
      </c>
    </row>
    <row r="4231" spans="1:20" x14ac:dyDescent="0.3">
      <c r="A4231" t="s">
        <v>6712</v>
      </c>
      <c r="B4231" t="s">
        <v>6713</v>
      </c>
      <c r="C4231">
        <v>4</v>
      </c>
      <c r="D4231">
        <v>2</v>
      </c>
      <c r="E4231">
        <v>0.44444444444444442</v>
      </c>
      <c r="F4231">
        <v>2</v>
      </c>
      <c r="G4231">
        <v>12</v>
      </c>
      <c r="H4231">
        <v>7</v>
      </c>
      <c r="I4231">
        <v>0.99852883011112725</v>
      </c>
      <c r="J4231">
        <v>3.994115320444509</v>
      </c>
      <c r="K4231">
        <v>1.9970576602222549</v>
      </c>
      <c r="L4231">
        <v>0.44379059116050101</v>
      </c>
      <c r="M4231">
        <v>3.5877640352277078</v>
      </c>
      <c r="N4231">
        <v>9</v>
      </c>
      <c r="O4231">
        <v>0.2</v>
      </c>
      <c r="P4231">
        <v>0.7988230640889018</v>
      </c>
      <c r="Q4231">
        <v>0.3994115320444509</v>
      </c>
      <c r="R4231">
        <v>8.8758118232100197E-2</v>
      </c>
      <c r="S4231">
        <v>1</v>
      </c>
      <c r="T4231" t="s">
        <v>171</v>
      </c>
    </row>
    <row r="4232" spans="1:20" x14ac:dyDescent="0.3">
      <c r="A4232" t="s">
        <v>6714</v>
      </c>
      <c r="B4232" t="s">
        <v>6715</v>
      </c>
      <c r="C4232">
        <v>4</v>
      </c>
      <c r="D4232">
        <v>2</v>
      </c>
      <c r="E4232">
        <v>0.44444444444444442</v>
      </c>
      <c r="F4232">
        <v>2</v>
      </c>
      <c r="G4232">
        <v>12</v>
      </c>
      <c r="H4232">
        <v>7</v>
      </c>
      <c r="I4232">
        <v>0.99852883011112725</v>
      </c>
      <c r="J4232">
        <v>3.994115320444509</v>
      </c>
      <c r="K4232">
        <v>1.9970576602222549</v>
      </c>
      <c r="L4232">
        <v>0.44379059116050101</v>
      </c>
      <c r="M4232">
        <v>3.492453855423383</v>
      </c>
      <c r="N4232">
        <v>9</v>
      </c>
      <c r="O4232">
        <v>0.2</v>
      </c>
      <c r="P4232">
        <v>0.7988230640889018</v>
      </c>
      <c r="Q4232">
        <v>0.3994115320444509</v>
      </c>
      <c r="R4232">
        <v>8.8758118232100197E-2</v>
      </c>
      <c r="S4232">
        <v>0</v>
      </c>
    </row>
    <row r="4233" spans="1:20" x14ac:dyDescent="0.3">
      <c r="A4233" t="s">
        <v>6716</v>
      </c>
      <c r="B4233" t="s">
        <v>6716</v>
      </c>
      <c r="C4233">
        <v>4</v>
      </c>
      <c r="D4233">
        <v>2</v>
      </c>
      <c r="E4233">
        <v>0.44444444444444442</v>
      </c>
      <c r="F4233">
        <v>2</v>
      </c>
      <c r="G4233">
        <v>12</v>
      </c>
      <c r="H4233">
        <v>7</v>
      </c>
      <c r="I4233">
        <v>0.99852883011112725</v>
      </c>
      <c r="J4233">
        <v>3.994115320444509</v>
      </c>
      <c r="K4233">
        <v>1.9970576602222549</v>
      </c>
      <c r="L4233">
        <v>0.44379059116050101</v>
      </c>
      <c r="M4233">
        <v>3.2512917986064949</v>
      </c>
      <c r="N4233">
        <v>9</v>
      </c>
      <c r="O4233">
        <v>0.2</v>
      </c>
      <c r="P4233">
        <v>0.7988230640889018</v>
      </c>
      <c r="Q4233">
        <v>0.3994115320444509</v>
      </c>
      <c r="R4233">
        <v>8.8758118232100197E-2</v>
      </c>
      <c r="S4233">
        <v>0</v>
      </c>
    </row>
    <row r="4234" spans="1:20" x14ac:dyDescent="0.3">
      <c r="A4234" t="s">
        <v>6717</v>
      </c>
      <c r="B4234" t="s">
        <v>6718</v>
      </c>
      <c r="C4234">
        <v>4</v>
      </c>
      <c r="D4234">
        <v>1.333333333333333</v>
      </c>
      <c r="E4234">
        <v>0.44444444444444442</v>
      </c>
      <c r="F4234">
        <v>3</v>
      </c>
      <c r="G4234">
        <v>12</v>
      </c>
      <c r="H4234">
        <v>7</v>
      </c>
      <c r="I4234">
        <v>0.99852883011112725</v>
      </c>
      <c r="J4234">
        <v>3.994115320444509</v>
      </c>
      <c r="K4234">
        <v>1.3313717734815029</v>
      </c>
      <c r="L4234">
        <v>0.44379059116050101</v>
      </c>
      <c r="M4234">
        <v>3.1822989271195441</v>
      </c>
      <c r="N4234">
        <v>14</v>
      </c>
      <c r="O4234">
        <v>0.2</v>
      </c>
      <c r="P4234">
        <v>0.7988230640889018</v>
      </c>
      <c r="Q4234">
        <v>0.26627435469630062</v>
      </c>
      <c r="R4234">
        <v>8.8758118232100197E-2</v>
      </c>
      <c r="S4234">
        <v>0</v>
      </c>
    </row>
    <row r="4235" spans="1:20" x14ac:dyDescent="0.3">
      <c r="A4235" t="s">
        <v>6719</v>
      </c>
      <c r="B4235" t="s">
        <v>6719</v>
      </c>
      <c r="C4235">
        <v>4</v>
      </c>
      <c r="D4235">
        <v>1</v>
      </c>
      <c r="E4235">
        <v>0.44444444444444442</v>
      </c>
      <c r="F4235">
        <v>4</v>
      </c>
      <c r="G4235">
        <v>12</v>
      </c>
      <c r="H4235">
        <v>9</v>
      </c>
      <c r="I4235">
        <v>0.84729786038720345</v>
      </c>
      <c r="J4235">
        <v>3.3891914415488138</v>
      </c>
      <c r="K4235">
        <v>0.84729786038720345</v>
      </c>
      <c r="L4235">
        <v>0.37657682683875709</v>
      </c>
      <c r="M4235">
        <v>2.6714733033535532</v>
      </c>
      <c r="N4235">
        <v>16</v>
      </c>
      <c r="O4235">
        <v>0.23529411764705879</v>
      </c>
      <c r="P4235">
        <v>0.79745680977619149</v>
      </c>
      <c r="Q4235">
        <v>0.1993642024440479</v>
      </c>
      <c r="R4235">
        <v>8.8606312197354611E-2</v>
      </c>
      <c r="S4235">
        <v>0</v>
      </c>
    </row>
    <row r="4236" spans="1:20" x14ac:dyDescent="0.3">
      <c r="A4236" t="s">
        <v>6720</v>
      </c>
      <c r="B4236" t="s">
        <v>6721</v>
      </c>
      <c r="C4236">
        <v>23</v>
      </c>
      <c r="D4236">
        <v>4.5999999999999996</v>
      </c>
      <c r="E4236">
        <v>2.5555555555555549</v>
      </c>
      <c r="F4236">
        <v>5</v>
      </c>
      <c r="G4236">
        <v>12</v>
      </c>
      <c r="H4236">
        <v>12</v>
      </c>
      <c r="I4236">
        <v>0.69314718055994529</v>
      </c>
      <c r="J4236">
        <v>15.942385152878741</v>
      </c>
      <c r="K4236">
        <v>3.1884770305757479</v>
      </c>
      <c r="L4236">
        <v>1.7713761280976379</v>
      </c>
      <c r="M4236">
        <v>1.275228611380494</v>
      </c>
      <c r="N4236">
        <v>99</v>
      </c>
      <c r="O4236">
        <v>0.05</v>
      </c>
      <c r="P4236">
        <v>0.79711925764393721</v>
      </c>
      <c r="Q4236">
        <v>0.15942385152878741</v>
      </c>
      <c r="R4236">
        <v>8.8568806404881906E-2</v>
      </c>
      <c r="S4236">
        <v>0</v>
      </c>
    </row>
    <row r="4237" spans="1:20" x14ac:dyDescent="0.3">
      <c r="A4237" t="s">
        <v>6722</v>
      </c>
      <c r="B4237" t="s">
        <v>6723</v>
      </c>
      <c r="C4237">
        <v>18</v>
      </c>
      <c r="D4237">
        <v>6</v>
      </c>
      <c r="E4237">
        <v>2</v>
      </c>
      <c r="F4237">
        <v>3</v>
      </c>
      <c r="G4237">
        <v>12</v>
      </c>
      <c r="H4237">
        <v>12</v>
      </c>
      <c r="I4237">
        <v>0.69314718055994529</v>
      </c>
      <c r="J4237">
        <v>12.476649250079021</v>
      </c>
      <c r="K4237">
        <v>4.1588830833596706</v>
      </c>
      <c r="L4237">
        <v>1.386294361119891</v>
      </c>
      <c r="M4237">
        <v>2.019148117313863</v>
      </c>
      <c r="N4237">
        <v>46</v>
      </c>
      <c r="O4237">
        <v>6.3829787234042548E-2</v>
      </c>
      <c r="P4237">
        <v>0.79638186702632008</v>
      </c>
      <c r="Q4237">
        <v>0.26546062234210671</v>
      </c>
      <c r="R4237">
        <v>8.8486874114035566E-2</v>
      </c>
      <c r="S4237">
        <v>0</v>
      </c>
    </row>
    <row r="4238" spans="1:20" x14ac:dyDescent="0.3">
      <c r="A4238" t="s">
        <v>6724</v>
      </c>
      <c r="B4238" t="s">
        <v>6725</v>
      </c>
      <c r="C4238">
        <v>4</v>
      </c>
      <c r="D4238">
        <v>4</v>
      </c>
      <c r="E4238">
        <v>0.44444444444444442</v>
      </c>
      <c r="F4238">
        <v>1</v>
      </c>
      <c r="G4238">
        <v>12</v>
      </c>
      <c r="H4238">
        <v>4</v>
      </c>
      <c r="I4238">
        <v>1.386294361119891</v>
      </c>
      <c r="J4238">
        <v>5.5451774444795623</v>
      </c>
      <c r="K4238">
        <v>5.5451774444795623</v>
      </c>
      <c r="L4238">
        <v>0.61613082716439582</v>
      </c>
      <c r="M4238">
        <v>3.9444389791664398</v>
      </c>
      <c r="N4238">
        <v>6</v>
      </c>
      <c r="O4238">
        <v>0.14285714285714279</v>
      </c>
      <c r="P4238">
        <v>0.79216820635422314</v>
      </c>
      <c r="Q4238">
        <v>0.79216820635422314</v>
      </c>
      <c r="R4238">
        <v>8.8018689594913685E-2</v>
      </c>
      <c r="S4238">
        <v>0</v>
      </c>
    </row>
    <row r="4239" spans="1:20" x14ac:dyDescent="0.3">
      <c r="A4239" t="s">
        <v>6726</v>
      </c>
      <c r="B4239" t="s">
        <v>6726</v>
      </c>
      <c r="C4239">
        <v>4</v>
      </c>
      <c r="D4239">
        <v>4</v>
      </c>
      <c r="E4239">
        <v>0.44444444444444442</v>
      </c>
      <c r="F4239">
        <v>1</v>
      </c>
      <c r="G4239">
        <v>12</v>
      </c>
      <c r="H4239">
        <v>4</v>
      </c>
      <c r="I4239">
        <v>1.386294361119891</v>
      </c>
      <c r="J4239">
        <v>5.5451774444795623</v>
      </c>
      <c r="K4239">
        <v>5.5451774444795623</v>
      </c>
      <c r="L4239">
        <v>0.61613082716439582</v>
      </c>
      <c r="M4239">
        <v>3.9444389791664398</v>
      </c>
      <c r="N4239">
        <v>6</v>
      </c>
      <c r="O4239">
        <v>0.14285714285714279</v>
      </c>
      <c r="P4239">
        <v>0.79216820635422314</v>
      </c>
      <c r="Q4239">
        <v>0.79216820635422314</v>
      </c>
      <c r="R4239">
        <v>8.8018689594913685E-2</v>
      </c>
      <c r="S4239">
        <v>0</v>
      </c>
    </row>
    <row r="4240" spans="1:20" x14ac:dyDescent="0.3">
      <c r="A4240" t="s">
        <v>6727</v>
      </c>
      <c r="B4240" t="s">
        <v>6728</v>
      </c>
      <c r="C4240">
        <v>4</v>
      </c>
      <c r="D4240">
        <v>4</v>
      </c>
      <c r="E4240">
        <v>0.44444444444444442</v>
      </c>
      <c r="F4240">
        <v>1</v>
      </c>
      <c r="G4240">
        <v>12</v>
      </c>
      <c r="H4240">
        <v>4</v>
      </c>
      <c r="I4240">
        <v>1.386294361119891</v>
      </c>
      <c r="J4240">
        <v>5.5451774444795623</v>
      </c>
      <c r="K4240">
        <v>5.5451774444795623</v>
      </c>
      <c r="L4240">
        <v>0.61613082716439582</v>
      </c>
      <c r="M4240">
        <v>3.9444389791664398</v>
      </c>
      <c r="N4240">
        <v>6</v>
      </c>
      <c r="O4240">
        <v>0.14285714285714279</v>
      </c>
      <c r="P4240">
        <v>0.79216820635422314</v>
      </c>
      <c r="Q4240">
        <v>0.79216820635422314</v>
      </c>
      <c r="R4240">
        <v>8.8018689594913685E-2</v>
      </c>
      <c r="S4240">
        <v>0</v>
      </c>
    </row>
    <row r="4241" spans="1:19" x14ac:dyDescent="0.3">
      <c r="A4241" t="s">
        <v>6729</v>
      </c>
      <c r="B4241" t="s">
        <v>6729</v>
      </c>
      <c r="C4241">
        <v>2</v>
      </c>
      <c r="D4241">
        <v>1</v>
      </c>
      <c r="E4241">
        <v>0.22222222222222221</v>
      </c>
      <c r="F4241">
        <v>2</v>
      </c>
      <c r="G4241">
        <v>12</v>
      </c>
      <c r="H4241">
        <v>4</v>
      </c>
      <c r="I4241">
        <v>1.386294361119891</v>
      </c>
      <c r="J4241">
        <v>2.7725887222397811</v>
      </c>
      <c r="K4241">
        <v>1.386294361119891</v>
      </c>
      <c r="L4241">
        <v>0.30806541358219791</v>
      </c>
      <c r="M4241">
        <v>3.9444389791664398</v>
      </c>
      <c r="N4241">
        <v>6</v>
      </c>
      <c r="O4241">
        <v>0.2857142857142857</v>
      </c>
      <c r="P4241">
        <v>0.79216820635422314</v>
      </c>
      <c r="Q4241">
        <v>0.39608410317711162</v>
      </c>
      <c r="R4241">
        <v>8.8018689594913685E-2</v>
      </c>
      <c r="S4241">
        <v>0</v>
      </c>
    </row>
    <row r="4242" spans="1:19" x14ac:dyDescent="0.3">
      <c r="A4242" t="s">
        <v>6730</v>
      </c>
      <c r="B4242" t="s">
        <v>6731</v>
      </c>
      <c r="C4242">
        <v>2</v>
      </c>
      <c r="D4242">
        <v>1</v>
      </c>
      <c r="E4242">
        <v>0.22222222222222221</v>
      </c>
      <c r="F4242">
        <v>2</v>
      </c>
      <c r="G4242">
        <v>12</v>
      </c>
      <c r="H4242">
        <v>4</v>
      </c>
      <c r="I4242">
        <v>1.386294361119891</v>
      </c>
      <c r="J4242">
        <v>2.7725887222397811</v>
      </c>
      <c r="K4242">
        <v>1.386294361119891</v>
      </c>
      <c r="L4242">
        <v>0.30806541358219791</v>
      </c>
      <c r="M4242">
        <v>3.9444389791664398</v>
      </c>
      <c r="N4242">
        <v>6</v>
      </c>
      <c r="O4242">
        <v>0.2857142857142857</v>
      </c>
      <c r="P4242">
        <v>0.79216820635422314</v>
      </c>
      <c r="Q4242">
        <v>0.39608410317711162</v>
      </c>
      <c r="R4242">
        <v>8.8018689594913685E-2</v>
      </c>
      <c r="S4242">
        <v>0</v>
      </c>
    </row>
    <row r="4243" spans="1:19" x14ac:dyDescent="0.3">
      <c r="A4243" t="s">
        <v>6732</v>
      </c>
      <c r="B4243" t="s">
        <v>6733</v>
      </c>
      <c r="C4243">
        <v>2</v>
      </c>
      <c r="D4243">
        <v>1</v>
      </c>
      <c r="E4243">
        <v>0.22222222222222221</v>
      </c>
      <c r="F4243">
        <v>2</v>
      </c>
      <c r="G4243">
        <v>12</v>
      </c>
      <c r="H4243">
        <v>4</v>
      </c>
      <c r="I4243">
        <v>1.386294361119891</v>
      </c>
      <c r="J4243">
        <v>2.7725887222397811</v>
      </c>
      <c r="K4243">
        <v>1.386294361119891</v>
      </c>
      <c r="L4243">
        <v>0.30806541358219791</v>
      </c>
      <c r="M4243">
        <v>3.693124550885535</v>
      </c>
      <c r="N4243">
        <v>6</v>
      </c>
      <c r="O4243">
        <v>0.2857142857142857</v>
      </c>
      <c r="P4243">
        <v>0.79216820635422314</v>
      </c>
      <c r="Q4243">
        <v>0.39608410317711162</v>
      </c>
      <c r="R4243">
        <v>8.8018689594913685E-2</v>
      </c>
      <c r="S4243">
        <v>0</v>
      </c>
    </row>
    <row r="4244" spans="1:19" x14ac:dyDescent="0.3">
      <c r="A4244" t="s">
        <v>6734</v>
      </c>
      <c r="B4244" t="s">
        <v>6734</v>
      </c>
      <c r="C4244">
        <v>2</v>
      </c>
      <c r="D4244">
        <v>1</v>
      </c>
      <c r="E4244">
        <v>0.22222222222222221</v>
      </c>
      <c r="F4244">
        <v>2</v>
      </c>
      <c r="G4244">
        <v>12</v>
      </c>
      <c r="H4244">
        <v>4</v>
      </c>
      <c r="I4244">
        <v>1.386294361119891</v>
      </c>
      <c r="J4244">
        <v>2.7725887222397811</v>
      </c>
      <c r="K4244">
        <v>1.386294361119891</v>
      </c>
      <c r="L4244">
        <v>0.30806541358219791</v>
      </c>
      <c r="M4244">
        <v>3.057135784165538</v>
      </c>
      <c r="N4244">
        <v>6</v>
      </c>
      <c r="O4244">
        <v>0.2857142857142857</v>
      </c>
      <c r="P4244">
        <v>0.79216820635422314</v>
      </c>
      <c r="Q4244">
        <v>0.39608410317711162</v>
      </c>
      <c r="R4244">
        <v>8.8018689594913685E-2</v>
      </c>
      <c r="S4244">
        <v>0</v>
      </c>
    </row>
    <row r="4245" spans="1:19" x14ac:dyDescent="0.3">
      <c r="A4245" t="s">
        <v>6735</v>
      </c>
      <c r="B4245" t="s">
        <v>6735</v>
      </c>
      <c r="C4245">
        <v>2</v>
      </c>
      <c r="D4245">
        <v>1</v>
      </c>
      <c r="E4245">
        <v>0.22222222222222221</v>
      </c>
      <c r="F4245">
        <v>2</v>
      </c>
      <c r="G4245">
        <v>12</v>
      </c>
      <c r="H4245">
        <v>4</v>
      </c>
      <c r="I4245">
        <v>1.386294361119891</v>
      </c>
      <c r="J4245">
        <v>2.7725887222397811</v>
      </c>
      <c r="K4245">
        <v>1.386294361119891</v>
      </c>
      <c r="L4245">
        <v>0.30806541358219791</v>
      </c>
      <c r="M4245">
        <v>3.810907586541918</v>
      </c>
      <c r="N4245">
        <v>6</v>
      </c>
      <c r="O4245">
        <v>0.2857142857142857</v>
      </c>
      <c r="P4245">
        <v>0.79216820635422314</v>
      </c>
      <c r="Q4245">
        <v>0.39608410317711162</v>
      </c>
      <c r="R4245">
        <v>8.8018689594913685E-2</v>
      </c>
      <c r="S4245">
        <v>0</v>
      </c>
    </row>
    <row r="4246" spans="1:19" x14ac:dyDescent="0.3">
      <c r="A4246" t="s">
        <v>6736</v>
      </c>
      <c r="B4246" t="s">
        <v>6737</v>
      </c>
      <c r="C4246">
        <v>7</v>
      </c>
      <c r="D4246">
        <v>3.5</v>
      </c>
      <c r="E4246">
        <v>0.77777777777777779</v>
      </c>
      <c r="F4246">
        <v>2</v>
      </c>
      <c r="G4246">
        <v>12</v>
      </c>
      <c r="H4246">
        <v>9</v>
      </c>
      <c r="I4246">
        <v>0.84729786038720345</v>
      </c>
      <c r="J4246">
        <v>5.9310850227104241</v>
      </c>
      <c r="K4246">
        <v>2.9655425113552121</v>
      </c>
      <c r="L4246">
        <v>0.65900944696782493</v>
      </c>
      <c r="M4246">
        <v>3.1822989271195441</v>
      </c>
      <c r="N4246">
        <v>14</v>
      </c>
      <c r="O4246">
        <v>0.1333333333333333</v>
      </c>
      <c r="P4246">
        <v>0.79081133636138989</v>
      </c>
      <c r="Q4246">
        <v>0.39540566818069489</v>
      </c>
      <c r="R4246">
        <v>8.7867926262376661E-2</v>
      </c>
      <c r="S4246">
        <v>0</v>
      </c>
    </row>
    <row r="4247" spans="1:19" x14ac:dyDescent="0.3">
      <c r="A4247" t="s">
        <v>6738</v>
      </c>
      <c r="B4247" t="s">
        <v>6738</v>
      </c>
      <c r="C4247">
        <v>19</v>
      </c>
      <c r="D4247">
        <v>6.333333333333333</v>
      </c>
      <c r="E4247">
        <v>2.1111111111111112</v>
      </c>
      <c r="F4247">
        <v>3</v>
      </c>
      <c r="G4247">
        <v>12</v>
      </c>
      <c r="H4247">
        <v>12</v>
      </c>
      <c r="I4247">
        <v>0.69314718055994529</v>
      </c>
      <c r="J4247">
        <v>13.169796430638961</v>
      </c>
      <c r="K4247">
        <v>4.3899321435463197</v>
      </c>
      <c r="L4247">
        <v>1.46331071451544</v>
      </c>
      <c r="M4247">
        <v>1.958523495497428</v>
      </c>
      <c r="N4247">
        <v>49</v>
      </c>
      <c r="O4247">
        <v>0.06</v>
      </c>
      <c r="P4247">
        <v>0.7901877858383376</v>
      </c>
      <c r="Q4247">
        <v>0.26339592861277922</v>
      </c>
      <c r="R4247">
        <v>8.7798642870926397E-2</v>
      </c>
      <c r="S4247">
        <v>0</v>
      </c>
    </row>
    <row r="4248" spans="1:19" x14ac:dyDescent="0.3">
      <c r="A4248" t="s">
        <v>6739</v>
      </c>
      <c r="B4248" t="s">
        <v>6740</v>
      </c>
      <c r="C4248">
        <v>11</v>
      </c>
      <c r="D4248">
        <v>3.666666666666667</v>
      </c>
      <c r="E4248">
        <v>1.2222222222222221</v>
      </c>
      <c r="F4248">
        <v>3</v>
      </c>
      <c r="G4248">
        <v>12</v>
      </c>
      <c r="H4248">
        <v>12</v>
      </c>
      <c r="I4248">
        <v>0.69314718055994529</v>
      </c>
      <c r="J4248">
        <v>7.6246189861593976</v>
      </c>
      <c r="K4248">
        <v>2.541539662053133</v>
      </c>
      <c r="L4248">
        <v>0.84717988735104433</v>
      </c>
      <c r="M4248">
        <v>2.4246132254220272</v>
      </c>
      <c r="N4248">
        <v>28</v>
      </c>
      <c r="O4248">
        <v>0.10344827586206901</v>
      </c>
      <c r="P4248">
        <v>0.78875368822338598</v>
      </c>
      <c r="Q4248">
        <v>0.26291789607446198</v>
      </c>
      <c r="R4248">
        <v>8.7639298691487344E-2</v>
      </c>
      <c r="S4248">
        <v>0</v>
      </c>
    </row>
    <row r="4249" spans="1:19" x14ac:dyDescent="0.3">
      <c r="A4249" t="s">
        <v>6741</v>
      </c>
      <c r="B4249" t="s">
        <v>6742</v>
      </c>
      <c r="C4249">
        <v>14</v>
      </c>
      <c r="D4249">
        <v>7</v>
      </c>
      <c r="E4249">
        <v>1.555555555555556</v>
      </c>
      <c r="F4249">
        <v>2</v>
      </c>
      <c r="G4249">
        <v>12</v>
      </c>
      <c r="H4249">
        <v>10</v>
      </c>
      <c r="I4249">
        <v>0.78845736036427028</v>
      </c>
      <c r="J4249">
        <v>11.038403045099781</v>
      </c>
      <c r="K4249">
        <v>5.519201522549892</v>
      </c>
      <c r="L4249">
        <v>1.226489227233309</v>
      </c>
      <c r="M4249">
        <v>5.8903491282217537</v>
      </c>
      <c r="N4249">
        <v>27</v>
      </c>
      <c r="O4249">
        <v>7.1428571428571425E-2</v>
      </c>
      <c r="P4249">
        <v>0.78845736036427028</v>
      </c>
      <c r="Q4249">
        <v>0.39422868018213508</v>
      </c>
      <c r="R4249">
        <v>8.7606373373807819E-2</v>
      </c>
      <c r="S4249">
        <v>0</v>
      </c>
    </row>
    <row r="4250" spans="1:19" x14ac:dyDescent="0.3">
      <c r="A4250" t="s">
        <v>6743</v>
      </c>
      <c r="B4250" t="s">
        <v>6744</v>
      </c>
      <c r="C4250">
        <v>7</v>
      </c>
      <c r="D4250">
        <v>2.333333333333333</v>
      </c>
      <c r="E4250">
        <v>0.77777777777777779</v>
      </c>
      <c r="F4250">
        <v>3</v>
      </c>
      <c r="G4250">
        <v>12</v>
      </c>
      <c r="H4250">
        <v>10</v>
      </c>
      <c r="I4250">
        <v>0.78845736036427028</v>
      </c>
      <c r="J4250">
        <v>5.519201522549892</v>
      </c>
      <c r="K4250">
        <v>1.8397338408499639</v>
      </c>
      <c r="L4250">
        <v>0.61324461361665472</v>
      </c>
      <c r="M4250">
        <v>2.754854912292604</v>
      </c>
      <c r="N4250">
        <v>20</v>
      </c>
      <c r="O4250">
        <v>0.14285714285714279</v>
      </c>
      <c r="P4250">
        <v>0.78845736036427028</v>
      </c>
      <c r="Q4250">
        <v>0.26281912012142339</v>
      </c>
      <c r="R4250">
        <v>8.7606373373807819E-2</v>
      </c>
      <c r="S4250">
        <v>0</v>
      </c>
    </row>
    <row r="4251" spans="1:19" x14ac:dyDescent="0.3">
      <c r="A4251" t="s">
        <v>6745</v>
      </c>
      <c r="B4251" t="s">
        <v>6745</v>
      </c>
      <c r="C4251">
        <v>6</v>
      </c>
      <c r="D4251">
        <v>2</v>
      </c>
      <c r="E4251">
        <v>0.66666666666666663</v>
      </c>
      <c r="F4251">
        <v>3</v>
      </c>
      <c r="G4251">
        <v>12</v>
      </c>
      <c r="H4251">
        <v>10</v>
      </c>
      <c r="I4251">
        <v>0.78845736036427028</v>
      </c>
      <c r="J4251">
        <v>4.7307441621856219</v>
      </c>
      <c r="K4251">
        <v>1.576914720728541</v>
      </c>
      <c r="L4251">
        <v>0.52563824024284678</v>
      </c>
      <c r="M4251">
        <v>2.9999773703255892</v>
      </c>
      <c r="N4251">
        <v>17</v>
      </c>
      <c r="O4251">
        <v>0.16666666666666671</v>
      </c>
      <c r="P4251">
        <v>0.78845736036427028</v>
      </c>
      <c r="Q4251">
        <v>0.26281912012142339</v>
      </c>
      <c r="R4251">
        <v>8.7606373373807792E-2</v>
      </c>
      <c r="S4251">
        <v>0</v>
      </c>
    </row>
    <row r="4252" spans="1:19" x14ac:dyDescent="0.3">
      <c r="A4252" t="s">
        <v>6746</v>
      </c>
      <c r="B4252" t="s">
        <v>6747</v>
      </c>
      <c r="C4252">
        <v>10</v>
      </c>
      <c r="D4252">
        <v>2</v>
      </c>
      <c r="E4252">
        <v>1.1111111111111109</v>
      </c>
      <c r="F4252">
        <v>5</v>
      </c>
      <c r="G4252">
        <v>12</v>
      </c>
      <c r="H4252">
        <v>12</v>
      </c>
      <c r="I4252">
        <v>0.69314718055994529</v>
      </c>
      <c r="J4252">
        <v>6.9314718055994531</v>
      </c>
      <c r="K4252">
        <v>1.386294361119891</v>
      </c>
      <c r="L4252">
        <v>0.77016353395549475</v>
      </c>
      <c r="M4252">
        <v>2.1061594943034931</v>
      </c>
      <c r="N4252">
        <v>43</v>
      </c>
      <c r="O4252">
        <v>0.1136363636363636</v>
      </c>
      <c r="P4252">
        <v>0.7876672506363015</v>
      </c>
      <c r="Q4252">
        <v>0.1575334501272603</v>
      </c>
      <c r="R4252">
        <v>8.7518583404033498E-2</v>
      </c>
      <c r="S4252">
        <v>0</v>
      </c>
    </row>
    <row r="4253" spans="1:19" x14ac:dyDescent="0.3">
      <c r="A4253" t="s">
        <v>6748</v>
      </c>
      <c r="B4253" t="s">
        <v>6749</v>
      </c>
      <c r="C4253">
        <v>10</v>
      </c>
      <c r="D4253">
        <v>2</v>
      </c>
      <c r="E4253">
        <v>1.1111111111111109</v>
      </c>
      <c r="F4253">
        <v>5</v>
      </c>
      <c r="G4253">
        <v>12</v>
      </c>
      <c r="H4253">
        <v>12</v>
      </c>
      <c r="I4253">
        <v>0.69314718055994529</v>
      </c>
      <c r="J4253">
        <v>6.9314718055994531</v>
      </c>
      <c r="K4253">
        <v>1.386294361119891</v>
      </c>
      <c r="L4253">
        <v>0.77016353395549475</v>
      </c>
      <c r="M4253">
        <v>2.1061594943034931</v>
      </c>
      <c r="N4253">
        <v>43</v>
      </c>
      <c r="O4253">
        <v>0.1136363636363636</v>
      </c>
      <c r="P4253">
        <v>0.7876672506363015</v>
      </c>
      <c r="Q4253">
        <v>0.1575334501272603</v>
      </c>
      <c r="R4253">
        <v>8.7518583404033498E-2</v>
      </c>
      <c r="S4253">
        <v>0</v>
      </c>
    </row>
    <row r="4254" spans="1:19" x14ac:dyDescent="0.3">
      <c r="A4254" t="s">
        <v>6750</v>
      </c>
      <c r="B4254" t="s">
        <v>6751</v>
      </c>
      <c r="C4254">
        <v>13</v>
      </c>
      <c r="D4254">
        <v>6.5</v>
      </c>
      <c r="E4254">
        <v>1.444444444444444</v>
      </c>
      <c r="F4254">
        <v>2</v>
      </c>
      <c r="G4254">
        <v>12</v>
      </c>
      <c r="H4254">
        <v>9</v>
      </c>
      <c r="I4254">
        <v>0.84729786038720345</v>
      </c>
      <c r="J4254">
        <v>11.014872185033649</v>
      </c>
      <c r="K4254">
        <v>5.5074360925168229</v>
      </c>
      <c r="L4254">
        <v>1.22387468722596</v>
      </c>
      <c r="M4254">
        <v>2.5581446180465499</v>
      </c>
      <c r="N4254">
        <v>27</v>
      </c>
      <c r="O4254">
        <v>7.1428571428571425E-2</v>
      </c>
      <c r="P4254">
        <v>0.78677658464526035</v>
      </c>
      <c r="Q4254">
        <v>0.39338829232263017</v>
      </c>
      <c r="R4254">
        <v>8.7419620516140037E-2</v>
      </c>
      <c r="S4254">
        <v>0</v>
      </c>
    </row>
    <row r="4255" spans="1:19" x14ac:dyDescent="0.3">
      <c r="A4255" t="s">
        <v>6752</v>
      </c>
      <c r="B4255" t="s">
        <v>6752</v>
      </c>
      <c r="C4255">
        <v>17</v>
      </c>
      <c r="D4255">
        <v>2.833333333333333</v>
      </c>
      <c r="E4255">
        <v>1.8888888888888891</v>
      </c>
      <c r="F4255">
        <v>6</v>
      </c>
      <c r="G4255">
        <v>12</v>
      </c>
      <c r="H4255">
        <v>12</v>
      </c>
      <c r="I4255">
        <v>0.69314718055994529</v>
      </c>
      <c r="J4255">
        <v>11.78350206951907</v>
      </c>
      <c r="K4255">
        <v>1.9639170115865121</v>
      </c>
      <c r="L4255">
        <v>1.3092780077243411</v>
      </c>
      <c r="M4255">
        <v>1.3905394578914889</v>
      </c>
      <c r="N4255">
        <v>89</v>
      </c>
      <c r="O4255">
        <v>6.6666666666666666E-2</v>
      </c>
      <c r="P4255">
        <v>0.78556680463460471</v>
      </c>
      <c r="Q4255">
        <v>0.1309278007724341</v>
      </c>
      <c r="R4255">
        <v>8.7285200514956071E-2</v>
      </c>
      <c r="S4255">
        <v>0</v>
      </c>
    </row>
    <row r="4256" spans="1:19" x14ac:dyDescent="0.3">
      <c r="A4256" t="s">
        <v>6753</v>
      </c>
      <c r="B4256" t="s">
        <v>6754</v>
      </c>
      <c r="C4256">
        <v>13</v>
      </c>
      <c r="D4256">
        <v>2.166666666666667</v>
      </c>
      <c r="E4256">
        <v>1.444444444444444</v>
      </c>
      <c r="F4256">
        <v>6</v>
      </c>
      <c r="G4256">
        <v>12</v>
      </c>
      <c r="H4256">
        <v>12</v>
      </c>
      <c r="I4256">
        <v>0.69314718055994529</v>
      </c>
      <c r="J4256">
        <v>9.0109133472792884</v>
      </c>
      <c r="K4256">
        <v>1.5018188912132151</v>
      </c>
      <c r="L4256">
        <v>1.001212594142143</v>
      </c>
      <c r="M4256">
        <v>1.656242623624494</v>
      </c>
      <c r="N4256">
        <v>68</v>
      </c>
      <c r="O4256">
        <v>8.6956521739130432E-2</v>
      </c>
      <c r="P4256">
        <v>0.78355768237211199</v>
      </c>
      <c r="Q4256">
        <v>0.13059294706201871</v>
      </c>
      <c r="R4256">
        <v>8.706196470801246E-2</v>
      </c>
      <c r="S4256">
        <v>0</v>
      </c>
    </row>
    <row r="4257" spans="1:19" x14ac:dyDescent="0.3">
      <c r="A4257" t="s">
        <v>6755</v>
      </c>
      <c r="B4257" t="s">
        <v>6756</v>
      </c>
      <c r="C4257">
        <v>7</v>
      </c>
      <c r="D4257">
        <v>1.4</v>
      </c>
      <c r="E4257">
        <v>0.77777777777777779</v>
      </c>
      <c r="F4257">
        <v>5</v>
      </c>
      <c r="G4257">
        <v>12</v>
      </c>
      <c r="H4257">
        <v>11</v>
      </c>
      <c r="I4257">
        <v>0.73759894313077912</v>
      </c>
      <c r="J4257">
        <v>5.1631926019154539</v>
      </c>
      <c r="K4257">
        <v>1.032638520383091</v>
      </c>
      <c r="L4257">
        <v>0.57368806687949492</v>
      </c>
      <c r="M4257">
        <v>2.393841566755273</v>
      </c>
      <c r="N4257">
        <v>32</v>
      </c>
      <c r="O4257">
        <v>0.15151515151515149</v>
      </c>
      <c r="P4257">
        <v>0.78230190938112942</v>
      </c>
      <c r="Q4257">
        <v>0.15646038187622591</v>
      </c>
      <c r="R4257">
        <v>8.6922434375681049E-2</v>
      </c>
      <c r="S4257">
        <v>0</v>
      </c>
    </row>
    <row r="4258" spans="1:19" x14ac:dyDescent="0.3">
      <c r="A4258" t="s">
        <v>6757</v>
      </c>
      <c r="B4258" t="s">
        <v>6758</v>
      </c>
      <c r="C4258">
        <v>6</v>
      </c>
      <c r="D4258">
        <v>3</v>
      </c>
      <c r="E4258">
        <v>0.66666666666666663</v>
      </c>
      <c r="F4258">
        <v>2</v>
      </c>
      <c r="G4258">
        <v>12</v>
      </c>
      <c r="H4258">
        <v>9</v>
      </c>
      <c r="I4258">
        <v>0.84729786038720345</v>
      </c>
      <c r="J4258">
        <v>5.0837871623232207</v>
      </c>
      <c r="K4258">
        <v>2.5418935811616099</v>
      </c>
      <c r="L4258">
        <v>0.56486524025813556</v>
      </c>
      <c r="M4258">
        <v>3.325399770760217</v>
      </c>
      <c r="N4258">
        <v>12</v>
      </c>
      <c r="O4258">
        <v>0.15384615384615391</v>
      </c>
      <c r="P4258">
        <v>0.78212110189588013</v>
      </c>
      <c r="Q4258">
        <v>0.39106055094794012</v>
      </c>
      <c r="R4258">
        <v>8.6902344655097788E-2</v>
      </c>
      <c r="S4258">
        <v>0</v>
      </c>
    </row>
    <row r="4259" spans="1:19" x14ac:dyDescent="0.3">
      <c r="A4259" t="s">
        <v>6759</v>
      </c>
      <c r="B4259" t="s">
        <v>6759</v>
      </c>
      <c r="C4259">
        <v>11</v>
      </c>
      <c r="D4259">
        <v>2.2000000000000002</v>
      </c>
      <c r="E4259">
        <v>1.2222222222222221</v>
      </c>
      <c r="F4259">
        <v>5</v>
      </c>
      <c r="G4259">
        <v>12</v>
      </c>
      <c r="H4259">
        <v>12</v>
      </c>
      <c r="I4259">
        <v>0.69314718055994529</v>
      </c>
      <c r="J4259">
        <v>7.6246189861593976</v>
      </c>
      <c r="K4259">
        <v>1.5249237972318801</v>
      </c>
      <c r="L4259">
        <v>0.84717988735104433</v>
      </c>
      <c r="M4259">
        <v>1.998528830111127</v>
      </c>
      <c r="N4259">
        <v>48</v>
      </c>
      <c r="O4259">
        <v>0.1020408163265306</v>
      </c>
      <c r="P4259">
        <v>0.77802234552646921</v>
      </c>
      <c r="Q4259">
        <v>0.15560446910529391</v>
      </c>
      <c r="R4259">
        <v>8.6446927280718816E-2</v>
      </c>
      <c r="S4259">
        <v>0</v>
      </c>
    </row>
    <row r="4260" spans="1:19" x14ac:dyDescent="0.3">
      <c r="A4260" t="s">
        <v>6760</v>
      </c>
      <c r="B4260" t="s">
        <v>6761</v>
      </c>
      <c r="C4260">
        <v>11</v>
      </c>
      <c r="D4260">
        <v>2.2000000000000002</v>
      </c>
      <c r="E4260">
        <v>1.2222222222222221</v>
      </c>
      <c r="F4260">
        <v>5</v>
      </c>
      <c r="G4260">
        <v>12</v>
      </c>
      <c r="H4260">
        <v>12</v>
      </c>
      <c r="I4260">
        <v>0.69314718055994529</v>
      </c>
      <c r="J4260">
        <v>7.6246189861593976</v>
      </c>
      <c r="K4260">
        <v>1.5249237972318801</v>
      </c>
      <c r="L4260">
        <v>0.84717988735104433</v>
      </c>
      <c r="M4260">
        <v>1.998528830111127</v>
      </c>
      <c r="N4260">
        <v>48</v>
      </c>
      <c r="O4260">
        <v>0.1020408163265306</v>
      </c>
      <c r="P4260">
        <v>0.77802234552646921</v>
      </c>
      <c r="Q4260">
        <v>0.15560446910529391</v>
      </c>
      <c r="R4260">
        <v>8.6446927280718816E-2</v>
      </c>
      <c r="S4260">
        <v>0</v>
      </c>
    </row>
    <row r="4261" spans="1:19" x14ac:dyDescent="0.3">
      <c r="A4261" t="s">
        <v>6762</v>
      </c>
      <c r="B4261" t="s">
        <v>6762</v>
      </c>
      <c r="C4261">
        <v>11</v>
      </c>
      <c r="D4261">
        <v>2.2000000000000002</v>
      </c>
      <c r="E4261">
        <v>1.2222222222222221</v>
      </c>
      <c r="F4261">
        <v>5</v>
      </c>
      <c r="G4261">
        <v>12</v>
      </c>
      <c r="H4261">
        <v>12</v>
      </c>
      <c r="I4261">
        <v>0.69314718055994529</v>
      </c>
      <c r="J4261">
        <v>7.6246189861593976</v>
      </c>
      <c r="K4261">
        <v>1.5249237972318801</v>
      </c>
      <c r="L4261">
        <v>0.84717988735104433</v>
      </c>
      <c r="M4261">
        <v>1.998528830111127</v>
      </c>
      <c r="N4261">
        <v>48</v>
      </c>
      <c r="O4261">
        <v>0.1020408163265306</v>
      </c>
      <c r="P4261">
        <v>0.77802234552646921</v>
      </c>
      <c r="Q4261">
        <v>0.15560446910529391</v>
      </c>
      <c r="R4261">
        <v>8.6446927280718816E-2</v>
      </c>
      <c r="S4261">
        <v>0</v>
      </c>
    </row>
    <row r="4262" spans="1:19" x14ac:dyDescent="0.3">
      <c r="A4262" t="s">
        <v>6763</v>
      </c>
      <c r="B4262" t="s">
        <v>6764</v>
      </c>
      <c r="C4262">
        <v>12</v>
      </c>
      <c r="D4262">
        <v>3</v>
      </c>
      <c r="E4262">
        <v>1.333333333333333</v>
      </c>
      <c r="F4262">
        <v>4</v>
      </c>
      <c r="G4262">
        <v>12</v>
      </c>
      <c r="H4262">
        <v>12</v>
      </c>
      <c r="I4262">
        <v>0.69314718055994529</v>
      </c>
      <c r="J4262">
        <v>8.317766166719343</v>
      </c>
      <c r="K4262">
        <v>2.0794415416798362</v>
      </c>
      <c r="L4262">
        <v>0.92419624074659368</v>
      </c>
      <c r="M4262">
        <v>2.1291490125281909</v>
      </c>
      <c r="N4262">
        <v>42</v>
      </c>
      <c r="O4262">
        <v>9.3023255813953487E-2</v>
      </c>
      <c r="P4262">
        <v>0.77374568992738069</v>
      </c>
      <c r="Q4262">
        <v>0.1934364224818452</v>
      </c>
      <c r="R4262">
        <v>8.5971743325264527E-2</v>
      </c>
      <c r="S4262">
        <v>0</v>
      </c>
    </row>
    <row r="4263" spans="1:19" x14ac:dyDescent="0.3">
      <c r="A4263" t="s">
        <v>6765</v>
      </c>
      <c r="B4263" t="s">
        <v>6766</v>
      </c>
      <c r="C4263">
        <v>12</v>
      </c>
      <c r="D4263">
        <v>3</v>
      </c>
      <c r="E4263">
        <v>1.333333333333333</v>
      </c>
      <c r="F4263">
        <v>4</v>
      </c>
      <c r="G4263">
        <v>12</v>
      </c>
      <c r="H4263">
        <v>12</v>
      </c>
      <c r="I4263">
        <v>0.69314718055994529</v>
      </c>
      <c r="J4263">
        <v>8.317766166719343</v>
      </c>
      <c r="K4263">
        <v>2.0794415416798362</v>
      </c>
      <c r="L4263">
        <v>0.92419624074659368</v>
      </c>
      <c r="M4263">
        <v>2.1291490125281909</v>
      </c>
      <c r="N4263">
        <v>42</v>
      </c>
      <c r="O4263">
        <v>9.3023255813953487E-2</v>
      </c>
      <c r="P4263">
        <v>0.77374568992738069</v>
      </c>
      <c r="Q4263">
        <v>0.1934364224818452</v>
      </c>
      <c r="R4263">
        <v>8.5971743325264527E-2</v>
      </c>
      <c r="S4263">
        <v>0</v>
      </c>
    </row>
    <row r="4264" spans="1:19" x14ac:dyDescent="0.3">
      <c r="A4264" t="s">
        <v>6767</v>
      </c>
      <c r="B4264" t="s">
        <v>6767</v>
      </c>
      <c r="C4264">
        <v>5</v>
      </c>
      <c r="D4264">
        <v>5</v>
      </c>
      <c r="E4264">
        <v>0.55555555555555558</v>
      </c>
      <c r="F4264">
        <v>1</v>
      </c>
      <c r="G4264">
        <v>12</v>
      </c>
      <c r="H4264">
        <v>4</v>
      </c>
      <c r="I4264">
        <v>1.386294361119891</v>
      </c>
      <c r="J4264">
        <v>6.9314718055994531</v>
      </c>
      <c r="K4264">
        <v>6.9314718055994531</v>
      </c>
      <c r="L4264">
        <v>0.77016353395549475</v>
      </c>
      <c r="M4264">
        <v>3.693124550885535</v>
      </c>
      <c r="N4264">
        <v>8</v>
      </c>
      <c r="O4264">
        <v>0.1111111111111111</v>
      </c>
      <c r="P4264">
        <v>0.77016353395549475</v>
      </c>
      <c r="Q4264">
        <v>0.77016353395549475</v>
      </c>
      <c r="R4264">
        <v>8.5573725995054972E-2</v>
      </c>
      <c r="S4264">
        <v>0</v>
      </c>
    </row>
    <row r="4265" spans="1:19" x14ac:dyDescent="0.3">
      <c r="A4265" t="s">
        <v>6768</v>
      </c>
      <c r="B4265" t="s">
        <v>6769</v>
      </c>
      <c r="C4265">
        <v>15</v>
      </c>
      <c r="D4265">
        <v>3.75</v>
      </c>
      <c r="E4265">
        <v>1.666666666666667</v>
      </c>
      <c r="F4265">
        <v>4</v>
      </c>
      <c r="G4265">
        <v>12</v>
      </c>
      <c r="H4265">
        <v>12</v>
      </c>
      <c r="I4265">
        <v>0.69314718055994529</v>
      </c>
      <c r="J4265">
        <v>10.397207708399179</v>
      </c>
      <c r="K4265">
        <v>2.5993019270997948</v>
      </c>
      <c r="L4265">
        <v>1.155245300933242</v>
      </c>
      <c r="M4265">
        <v>1.901365081657479</v>
      </c>
      <c r="N4265">
        <v>53</v>
      </c>
      <c r="O4265">
        <v>7.407407407407407E-2</v>
      </c>
      <c r="P4265">
        <v>0.77016353395549475</v>
      </c>
      <c r="Q4265">
        <v>0.19254088348887369</v>
      </c>
      <c r="R4265">
        <v>8.5573725995054972E-2</v>
      </c>
      <c r="S4265">
        <v>0</v>
      </c>
    </row>
    <row r="4266" spans="1:19" x14ac:dyDescent="0.3">
      <c r="A4266" t="s">
        <v>1506</v>
      </c>
      <c r="B4266" t="s">
        <v>6770</v>
      </c>
      <c r="C4266">
        <v>22</v>
      </c>
      <c r="D4266">
        <v>4.4000000000000004</v>
      </c>
      <c r="E4266">
        <v>2.4444444444444451</v>
      </c>
      <c r="F4266">
        <v>5</v>
      </c>
      <c r="G4266">
        <v>12</v>
      </c>
      <c r="H4266">
        <v>12</v>
      </c>
      <c r="I4266">
        <v>0.69314718055994529</v>
      </c>
      <c r="J4266">
        <v>15.249237972318801</v>
      </c>
      <c r="K4266">
        <v>3.0498475944637589</v>
      </c>
      <c r="L4266">
        <v>1.6943597747020891</v>
      </c>
      <c r="M4266">
        <v>1.2851789422336619</v>
      </c>
      <c r="N4266">
        <v>98</v>
      </c>
      <c r="O4266">
        <v>5.0505050505050497E-2</v>
      </c>
      <c r="P4266">
        <v>0.77016353395549475</v>
      </c>
      <c r="Q4266">
        <v>0.15403270679109901</v>
      </c>
      <c r="R4266">
        <v>8.5573725995054986E-2</v>
      </c>
      <c r="S4266">
        <v>0</v>
      </c>
    </row>
    <row r="4267" spans="1:19" x14ac:dyDescent="0.3">
      <c r="A4267" t="s">
        <v>6771</v>
      </c>
      <c r="B4267" t="s">
        <v>6771</v>
      </c>
      <c r="C4267">
        <v>15</v>
      </c>
      <c r="D4267">
        <v>2.5</v>
      </c>
      <c r="E4267">
        <v>1.666666666666667</v>
      </c>
      <c r="F4267">
        <v>6</v>
      </c>
      <c r="G4267">
        <v>12</v>
      </c>
      <c r="H4267">
        <v>12</v>
      </c>
      <c r="I4267">
        <v>0.69314718055994529</v>
      </c>
      <c r="J4267">
        <v>10.397207708399179</v>
      </c>
      <c r="K4267">
        <v>1.732867951399863</v>
      </c>
      <c r="L4267">
        <v>1.155245300933242</v>
      </c>
      <c r="M4267">
        <v>1.483629880957501</v>
      </c>
      <c r="N4267">
        <v>80</v>
      </c>
      <c r="O4267">
        <v>7.407407407407407E-2</v>
      </c>
      <c r="P4267">
        <v>0.77016353395549475</v>
      </c>
      <c r="Q4267">
        <v>0.12836058899258251</v>
      </c>
      <c r="R4267">
        <v>8.5573725995054972E-2</v>
      </c>
      <c r="S4267">
        <v>0</v>
      </c>
    </row>
    <row r="4268" spans="1:19" x14ac:dyDescent="0.3">
      <c r="A4268" t="s">
        <v>6772</v>
      </c>
      <c r="B4268" t="s">
        <v>6772</v>
      </c>
      <c r="C4268">
        <v>17</v>
      </c>
      <c r="D4268">
        <v>3.4</v>
      </c>
      <c r="E4268">
        <v>1.8888888888888891</v>
      </c>
      <c r="F4268">
        <v>5</v>
      </c>
      <c r="G4268">
        <v>12</v>
      </c>
      <c r="H4268">
        <v>12</v>
      </c>
      <c r="I4268">
        <v>0.69314718055994529</v>
      </c>
      <c r="J4268">
        <v>11.78350206951907</v>
      </c>
      <c r="K4268">
        <v>2.3567004139038139</v>
      </c>
      <c r="L4268">
        <v>1.3092780077243411</v>
      </c>
      <c r="M4268">
        <v>1.533640301532162</v>
      </c>
      <c r="N4268">
        <v>76</v>
      </c>
      <c r="O4268">
        <v>6.4935064935064929E-2</v>
      </c>
      <c r="P4268">
        <v>0.76516247204669274</v>
      </c>
      <c r="Q4268">
        <v>0.15303249440933861</v>
      </c>
      <c r="R4268">
        <v>8.5018052449632536E-2</v>
      </c>
      <c r="S4268">
        <v>0</v>
      </c>
    </row>
    <row r="4269" spans="1:19" x14ac:dyDescent="0.3">
      <c r="A4269" t="s">
        <v>6773</v>
      </c>
      <c r="B4269" t="s">
        <v>6774</v>
      </c>
      <c r="C4269">
        <v>14</v>
      </c>
      <c r="D4269">
        <v>7</v>
      </c>
      <c r="E4269">
        <v>1.555555555555556</v>
      </c>
      <c r="F4269">
        <v>2</v>
      </c>
      <c r="G4269">
        <v>12</v>
      </c>
      <c r="H4269">
        <v>11</v>
      </c>
      <c r="I4269">
        <v>0.73759894313077912</v>
      </c>
      <c r="J4269">
        <v>10.32638520383091</v>
      </c>
      <c r="K4269">
        <v>5.1631926019154539</v>
      </c>
      <c r="L4269">
        <v>1.1473761337589901</v>
      </c>
      <c r="M4269">
        <v>2.594512262217425</v>
      </c>
      <c r="N4269">
        <v>26</v>
      </c>
      <c r="O4269">
        <v>7.407407407407407E-2</v>
      </c>
      <c r="P4269">
        <v>0.76491742250599315</v>
      </c>
      <c r="Q4269">
        <v>0.38245871125299657</v>
      </c>
      <c r="R4269">
        <v>8.4990824722888131E-2</v>
      </c>
      <c r="S4269">
        <v>0</v>
      </c>
    </row>
    <row r="4270" spans="1:19" x14ac:dyDescent="0.3">
      <c r="A4270" t="s">
        <v>6775</v>
      </c>
      <c r="B4270" t="s">
        <v>6775</v>
      </c>
      <c r="C4270">
        <v>5</v>
      </c>
      <c r="D4270">
        <v>5</v>
      </c>
      <c r="E4270">
        <v>0.55555555555555558</v>
      </c>
      <c r="F4270">
        <v>1</v>
      </c>
      <c r="G4270">
        <v>12</v>
      </c>
      <c r="H4270">
        <v>5</v>
      </c>
      <c r="I4270">
        <v>1.2237754316221161</v>
      </c>
      <c r="J4270">
        <v>6.1188771581105783</v>
      </c>
      <c r="K4270">
        <v>6.1188771581105783</v>
      </c>
      <c r="L4270">
        <v>0.67987523979006426</v>
      </c>
      <c r="M4270">
        <v>3.810907586541918</v>
      </c>
      <c r="N4270">
        <v>7</v>
      </c>
      <c r="O4270">
        <v>0.125</v>
      </c>
      <c r="P4270">
        <v>0.76485964476382229</v>
      </c>
      <c r="Q4270">
        <v>0.76485964476382229</v>
      </c>
      <c r="R4270">
        <v>8.4984404973758032E-2</v>
      </c>
      <c r="S4270">
        <v>0</v>
      </c>
    </row>
    <row r="4271" spans="1:19" x14ac:dyDescent="0.3">
      <c r="A4271" t="s">
        <v>6776</v>
      </c>
      <c r="B4271" t="s">
        <v>6777</v>
      </c>
      <c r="C4271">
        <v>25</v>
      </c>
      <c r="D4271">
        <v>6.25</v>
      </c>
      <c r="E4271">
        <v>2.7777777777777781</v>
      </c>
      <c r="F4271">
        <v>4</v>
      </c>
      <c r="G4271">
        <v>12</v>
      </c>
      <c r="H4271">
        <v>12</v>
      </c>
      <c r="I4271">
        <v>0.69314718055994529</v>
      </c>
      <c r="J4271">
        <v>17.32867951399863</v>
      </c>
      <c r="K4271">
        <v>4.3321698784996583</v>
      </c>
      <c r="L4271">
        <v>1.925408834888737</v>
      </c>
      <c r="M4271">
        <v>1.379489621704904</v>
      </c>
      <c r="N4271">
        <v>90</v>
      </c>
      <c r="O4271">
        <v>4.3956043956043959E-2</v>
      </c>
      <c r="P4271">
        <v>0.76170019841752235</v>
      </c>
      <c r="Q4271">
        <v>0.19042504960438059</v>
      </c>
      <c r="R4271">
        <v>8.4633355379724703E-2</v>
      </c>
      <c r="S4271">
        <v>0</v>
      </c>
    </row>
    <row r="4272" spans="1:19" x14ac:dyDescent="0.3">
      <c r="A4272" t="s">
        <v>6778</v>
      </c>
      <c r="B4272" t="s">
        <v>6779</v>
      </c>
      <c r="C4272">
        <v>3</v>
      </c>
      <c r="D4272">
        <v>1</v>
      </c>
      <c r="E4272">
        <v>0.33333333333333331</v>
      </c>
      <c r="F4272">
        <v>3</v>
      </c>
      <c r="G4272">
        <v>12</v>
      </c>
      <c r="H4272">
        <v>6</v>
      </c>
      <c r="I4272">
        <v>1.09861228866811</v>
      </c>
      <c r="J4272">
        <v>3.2958368660043291</v>
      </c>
      <c r="K4272">
        <v>1.09861228866811</v>
      </c>
      <c r="L4272">
        <v>0.36620409622270322</v>
      </c>
      <c r="M4272">
        <v>5.8903491282217537</v>
      </c>
      <c r="N4272">
        <v>12</v>
      </c>
      <c r="O4272">
        <v>0.23076923076923081</v>
      </c>
      <c r="P4272">
        <v>0.76057773830869135</v>
      </c>
      <c r="Q4272">
        <v>0.25352591276956382</v>
      </c>
      <c r="R4272">
        <v>8.4508637589854593E-2</v>
      </c>
      <c r="S4272">
        <v>0</v>
      </c>
    </row>
    <row r="4273" spans="1:19" x14ac:dyDescent="0.3">
      <c r="A4273" t="s">
        <v>6780</v>
      </c>
      <c r="B4273" t="s">
        <v>6781</v>
      </c>
      <c r="C4273">
        <v>14</v>
      </c>
      <c r="D4273">
        <v>2.8</v>
      </c>
      <c r="E4273">
        <v>1.555555555555556</v>
      </c>
      <c r="F4273">
        <v>5</v>
      </c>
      <c r="G4273">
        <v>12</v>
      </c>
      <c r="H4273">
        <v>12</v>
      </c>
      <c r="I4273">
        <v>0.69314718055994529</v>
      </c>
      <c r="J4273">
        <v>9.7040605278392338</v>
      </c>
      <c r="K4273">
        <v>1.9408121055678469</v>
      </c>
      <c r="L4273">
        <v>1.0782289475376929</v>
      </c>
      <c r="M4273">
        <v>1.731466044862082</v>
      </c>
      <c r="N4273">
        <v>63</v>
      </c>
      <c r="O4273">
        <v>7.8125E-2</v>
      </c>
      <c r="P4273">
        <v>0.75812972873744011</v>
      </c>
      <c r="Q4273">
        <v>0.151625945747488</v>
      </c>
      <c r="R4273">
        <v>8.4236636526382247E-2</v>
      </c>
      <c r="S4273">
        <v>0</v>
      </c>
    </row>
    <row r="4274" spans="1:19" x14ac:dyDescent="0.3">
      <c r="A4274" t="s">
        <v>6782</v>
      </c>
      <c r="B4274" t="s">
        <v>6783</v>
      </c>
      <c r="C4274">
        <v>12</v>
      </c>
      <c r="D4274">
        <v>4</v>
      </c>
      <c r="E4274">
        <v>1.333333333333333</v>
      </c>
      <c r="F4274">
        <v>3</v>
      </c>
      <c r="G4274">
        <v>12</v>
      </c>
      <c r="H4274">
        <v>12</v>
      </c>
      <c r="I4274">
        <v>0.69314718055994529</v>
      </c>
      <c r="J4274">
        <v>8.317766166719343</v>
      </c>
      <c r="K4274">
        <v>2.7725887222397811</v>
      </c>
      <c r="L4274">
        <v>0.92419624074659368</v>
      </c>
      <c r="M4274">
        <v>2.393841566755273</v>
      </c>
      <c r="N4274">
        <v>32</v>
      </c>
      <c r="O4274">
        <v>9.0909090909090912E-2</v>
      </c>
      <c r="P4274">
        <v>0.75616056061084935</v>
      </c>
      <c r="Q4274">
        <v>0.25205352020361649</v>
      </c>
      <c r="R4274">
        <v>8.4017840067872149E-2</v>
      </c>
      <c r="S4274">
        <v>0</v>
      </c>
    </row>
    <row r="4275" spans="1:19" x14ac:dyDescent="0.3">
      <c r="A4275" t="s">
        <v>6784</v>
      </c>
      <c r="B4275" t="s">
        <v>6785</v>
      </c>
      <c r="C4275">
        <v>12</v>
      </c>
      <c r="D4275">
        <v>2.4</v>
      </c>
      <c r="E4275">
        <v>1.333333333333333</v>
      </c>
      <c r="F4275">
        <v>5</v>
      </c>
      <c r="G4275">
        <v>12</v>
      </c>
      <c r="H4275">
        <v>12</v>
      </c>
      <c r="I4275">
        <v>0.69314718055994529</v>
      </c>
      <c r="J4275">
        <v>8.317766166719343</v>
      </c>
      <c r="K4275">
        <v>1.663553233343869</v>
      </c>
      <c r="L4275">
        <v>0.92419624074659368</v>
      </c>
      <c r="M4275">
        <v>1.883015942989283</v>
      </c>
      <c r="N4275">
        <v>54</v>
      </c>
      <c r="O4275">
        <v>9.0909090909090912E-2</v>
      </c>
      <c r="P4275">
        <v>0.75616056061084935</v>
      </c>
      <c r="Q4275">
        <v>0.15123211212216989</v>
      </c>
      <c r="R4275">
        <v>8.4017840067872149E-2</v>
      </c>
      <c r="S4275">
        <v>0</v>
      </c>
    </row>
    <row r="4276" spans="1:19" x14ac:dyDescent="0.3">
      <c r="A4276" t="s">
        <v>6786</v>
      </c>
      <c r="B4276" t="s">
        <v>6787</v>
      </c>
      <c r="C4276">
        <v>15</v>
      </c>
      <c r="D4276">
        <v>3</v>
      </c>
      <c r="E4276">
        <v>1.666666666666667</v>
      </c>
      <c r="F4276">
        <v>5</v>
      </c>
      <c r="G4276">
        <v>12</v>
      </c>
      <c r="H4276">
        <v>12</v>
      </c>
      <c r="I4276">
        <v>0.69314718055994529</v>
      </c>
      <c r="J4276">
        <v>10.397207708399179</v>
      </c>
      <c r="K4276">
        <v>2.0794415416798362</v>
      </c>
      <c r="L4276">
        <v>1.155245300933242</v>
      </c>
      <c r="M4276">
        <v>1.656242623624494</v>
      </c>
      <c r="N4276">
        <v>68</v>
      </c>
      <c r="O4276">
        <v>7.2463768115942032E-2</v>
      </c>
      <c r="P4276">
        <v>0.75342084843472312</v>
      </c>
      <c r="Q4276">
        <v>0.15068416968694459</v>
      </c>
      <c r="R4276">
        <v>8.3713427603858137E-2</v>
      </c>
      <c r="S4276">
        <v>0</v>
      </c>
    </row>
    <row r="4277" spans="1:19" x14ac:dyDescent="0.3">
      <c r="A4277" t="s">
        <v>6788</v>
      </c>
      <c r="B4277" t="s">
        <v>6789</v>
      </c>
      <c r="C4277">
        <v>20</v>
      </c>
      <c r="D4277">
        <v>4</v>
      </c>
      <c r="E4277">
        <v>2.2222222222222219</v>
      </c>
      <c r="F4277">
        <v>5</v>
      </c>
      <c r="G4277">
        <v>12</v>
      </c>
      <c r="H4277">
        <v>12</v>
      </c>
      <c r="I4277">
        <v>0.69314718055994529</v>
      </c>
      <c r="J4277">
        <v>13.86294361119891</v>
      </c>
      <c r="K4277">
        <v>2.7725887222397811</v>
      </c>
      <c r="L4277">
        <v>1.5403270679109899</v>
      </c>
      <c r="M4277">
        <v>1.336472236621213</v>
      </c>
      <c r="N4277">
        <v>91</v>
      </c>
      <c r="O4277">
        <v>5.434782608695652E-2</v>
      </c>
      <c r="P4277">
        <v>0.75342084843472312</v>
      </c>
      <c r="Q4277">
        <v>0.15068416968694459</v>
      </c>
      <c r="R4277">
        <v>8.3713427603858123E-2</v>
      </c>
      <c r="S4277">
        <v>0</v>
      </c>
    </row>
    <row r="4278" spans="1:19" x14ac:dyDescent="0.3">
      <c r="A4278" t="s">
        <v>6790</v>
      </c>
      <c r="B4278" t="s">
        <v>6791</v>
      </c>
      <c r="C4278">
        <v>18</v>
      </c>
      <c r="D4278">
        <v>3.6</v>
      </c>
      <c r="E4278">
        <v>2</v>
      </c>
      <c r="F4278">
        <v>5</v>
      </c>
      <c r="G4278">
        <v>12</v>
      </c>
      <c r="H4278">
        <v>12</v>
      </c>
      <c r="I4278">
        <v>0.69314718055994529</v>
      </c>
      <c r="J4278">
        <v>12.476649250079021</v>
      </c>
      <c r="K4278">
        <v>2.495329850015803</v>
      </c>
      <c r="L4278">
        <v>1.386294361119891</v>
      </c>
      <c r="M4278">
        <v>1.4715085204251559</v>
      </c>
      <c r="N4278">
        <v>82</v>
      </c>
      <c r="O4278">
        <v>6.0240963855421693E-2</v>
      </c>
      <c r="P4278">
        <v>0.75160537651078407</v>
      </c>
      <c r="Q4278">
        <v>0.1503210753021568</v>
      </c>
      <c r="R4278">
        <v>8.3511708501198226E-2</v>
      </c>
      <c r="S4278">
        <v>0</v>
      </c>
    </row>
    <row r="4279" spans="1:19" x14ac:dyDescent="0.3">
      <c r="A4279" t="s">
        <v>6792</v>
      </c>
      <c r="B4279" t="s">
        <v>6792</v>
      </c>
      <c r="C4279">
        <v>5</v>
      </c>
      <c r="D4279">
        <v>1.25</v>
      </c>
      <c r="E4279">
        <v>0.55555555555555558</v>
      </c>
      <c r="F4279">
        <v>4</v>
      </c>
      <c r="G4279">
        <v>12</v>
      </c>
      <c r="H4279">
        <v>10</v>
      </c>
      <c r="I4279">
        <v>0.78845736036427028</v>
      </c>
      <c r="J4279">
        <v>3.9422868018213508</v>
      </c>
      <c r="K4279">
        <v>0.98557170045533782</v>
      </c>
      <c r="L4279">
        <v>0.43803186686903911</v>
      </c>
      <c r="M4279">
        <v>2.632252590200272</v>
      </c>
      <c r="N4279">
        <v>20</v>
      </c>
      <c r="O4279">
        <v>0.19047619047619049</v>
      </c>
      <c r="P4279">
        <v>0.7509117717754954</v>
      </c>
      <c r="Q4279">
        <v>0.18772794294387379</v>
      </c>
      <c r="R4279">
        <v>8.3434641308388388E-2</v>
      </c>
      <c r="S4279">
        <v>0</v>
      </c>
    </row>
    <row r="4280" spans="1:19" x14ac:dyDescent="0.3">
      <c r="A4280" t="s">
        <v>6793</v>
      </c>
      <c r="B4280" t="s">
        <v>6794</v>
      </c>
      <c r="C4280">
        <v>17</v>
      </c>
      <c r="D4280">
        <v>4.25</v>
      </c>
      <c r="E4280">
        <v>1.8888888888888891</v>
      </c>
      <c r="F4280">
        <v>4</v>
      </c>
      <c r="G4280">
        <v>12</v>
      </c>
      <c r="H4280">
        <v>12</v>
      </c>
      <c r="I4280">
        <v>0.69314718055994529</v>
      </c>
      <c r="J4280">
        <v>11.78350206951907</v>
      </c>
      <c r="K4280">
        <v>2.9458755173797671</v>
      </c>
      <c r="L4280">
        <v>1.3092780077243411</v>
      </c>
      <c r="M4280">
        <v>1.731466044862082</v>
      </c>
      <c r="N4280">
        <v>62</v>
      </c>
      <c r="O4280">
        <v>6.3492063492063489E-2</v>
      </c>
      <c r="P4280">
        <v>0.74815886155676625</v>
      </c>
      <c r="Q4280">
        <v>0.18703971538919159</v>
      </c>
      <c r="R4280">
        <v>8.312876239519626E-2</v>
      </c>
      <c r="S4280">
        <v>0</v>
      </c>
    </row>
    <row r="4281" spans="1:19" x14ac:dyDescent="0.3">
      <c r="A4281" t="s">
        <v>6795</v>
      </c>
      <c r="B4281" t="s">
        <v>6796</v>
      </c>
      <c r="C4281">
        <v>19</v>
      </c>
      <c r="D4281">
        <v>3.166666666666667</v>
      </c>
      <c r="E4281">
        <v>2.1111111111111112</v>
      </c>
      <c r="F4281">
        <v>6</v>
      </c>
      <c r="G4281">
        <v>12</v>
      </c>
      <c r="H4281">
        <v>12</v>
      </c>
      <c r="I4281">
        <v>0.69314718055994529</v>
      </c>
      <c r="J4281">
        <v>13.169796430638961</v>
      </c>
      <c r="K4281">
        <v>2.1949660717731598</v>
      </c>
      <c r="L4281">
        <v>1.46331071451544</v>
      </c>
      <c r="M4281">
        <v>1.217520293759847</v>
      </c>
      <c r="N4281">
        <v>105</v>
      </c>
      <c r="O4281">
        <v>5.6603773584905662E-2</v>
      </c>
      <c r="P4281">
        <v>0.74546017531918651</v>
      </c>
      <c r="Q4281">
        <v>0.12424336255319771</v>
      </c>
      <c r="R4281">
        <v>8.2828908368798498E-2</v>
      </c>
      <c r="S4281">
        <v>0</v>
      </c>
    </row>
    <row r="4282" spans="1:19" x14ac:dyDescent="0.3">
      <c r="A4282" t="s">
        <v>6797</v>
      </c>
      <c r="B4282" t="s">
        <v>6798</v>
      </c>
      <c r="C4282">
        <v>15</v>
      </c>
      <c r="D4282">
        <v>3</v>
      </c>
      <c r="E4282">
        <v>1.666666666666667</v>
      </c>
      <c r="F4282">
        <v>5</v>
      </c>
      <c r="G4282">
        <v>12</v>
      </c>
      <c r="H4282">
        <v>12</v>
      </c>
      <c r="I4282">
        <v>0.69314718055994529</v>
      </c>
      <c r="J4282">
        <v>10.397207708399179</v>
      </c>
      <c r="K4282">
        <v>2.0794415416798362</v>
      </c>
      <c r="L4282">
        <v>1.155245300933242</v>
      </c>
      <c r="M4282">
        <v>1.641853886172395</v>
      </c>
      <c r="N4282">
        <v>69</v>
      </c>
      <c r="O4282">
        <v>7.1428571428571425E-2</v>
      </c>
      <c r="P4282">
        <v>0.74265769345708421</v>
      </c>
      <c r="Q4282">
        <v>0.1485315386914168</v>
      </c>
      <c r="R4282">
        <v>8.2517521495231574E-2</v>
      </c>
      <c r="S4282">
        <v>0</v>
      </c>
    </row>
    <row r="4283" spans="1:19" x14ac:dyDescent="0.3">
      <c r="A4283" t="s">
        <v>6799</v>
      </c>
      <c r="B4283" t="s">
        <v>6800</v>
      </c>
      <c r="C4283">
        <v>12</v>
      </c>
      <c r="D4283">
        <v>4</v>
      </c>
      <c r="E4283">
        <v>1.333333333333333</v>
      </c>
      <c r="F4283">
        <v>3</v>
      </c>
      <c r="G4283">
        <v>12</v>
      </c>
      <c r="H4283">
        <v>11</v>
      </c>
      <c r="I4283">
        <v>0.73759894313077912</v>
      </c>
      <c r="J4283">
        <v>8.8511873175693498</v>
      </c>
      <c r="K4283">
        <v>2.950395772523116</v>
      </c>
      <c r="L4283">
        <v>0.98346525750770541</v>
      </c>
      <c r="M4283">
        <v>2.3068301897656438</v>
      </c>
      <c r="N4283">
        <v>35</v>
      </c>
      <c r="O4283">
        <v>8.3333333333333329E-2</v>
      </c>
      <c r="P4283">
        <v>0.73759894313077912</v>
      </c>
      <c r="Q4283">
        <v>0.24586631437692641</v>
      </c>
      <c r="R4283">
        <v>8.1955438125642113E-2</v>
      </c>
      <c r="S4283">
        <v>0</v>
      </c>
    </row>
    <row r="4284" spans="1:19" x14ac:dyDescent="0.3">
      <c r="A4284" t="s">
        <v>6801</v>
      </c>
      <c r="B4284" t="s">
        <v>6802</v>
      </c>
      <c r="C4284">
        <v>8</v>
      </c>
      <c r="D4284">
        <v>2.666666666666667</v>
      </c>
      <c r="E4284">
        <v>0.88888888888888884</v>
      </c>
      <c r="F4284">
        <v>3</v>
      </c>
      <c r="G4284">
        <v>12</v>
      </c>
      <c r="H4284">
        <v>11</v>
      </c>
      <c r="I4284">
        <v>0.73759894313077912</v>
      </c>
      <c r="J4284">
        <v>5.9007915450462329</v>
      </c>
      <c r="K4284">
        <v>1.9669305150154111</v>
      </c>
      <c r="L4284">
        <v>0.65564350500513691</v>
      </c>
      <c r="M4284">
        <v>2.712295297873808</v>
      </c>
      <c r="N4284">
        <v>23</v>
      </c>
      <c r="O4284">
        <v>0.125</v>
      </c>
      <c r="P4284">
        <v>0.73759894313077912</v>
      </c>
      <c r="Q4284">
        <v>0.24586631437692641</v>
      </c>
      <c r="R4284">
        <v>8.1955438125642113E-2</v>
      </c>
      <c r="S4284">
        <v>0</v>
      </c>
    </row>
    <row r="4285" spans="1:19" x14ac:dyDescent="0.3">
      <c r="A4285" t="s">
        <v>6803</v>
      </c>
      <c r="B4285" t="s">
        <v>6804</v>
      </c>
      <c r="C4285">
        <v>5</v>
      </c>
      <c r="D4285">
        <v>1</v>
      </c>
      <c r="E4285">
        <v>0.55555555555555558</v>
      </c>
      <c r="F4285">
        <v>5</v>
      </c>
      <c r="G4285">
        <v>12</v>
      </c>
      <c r="H4285">
        <v>11</v>
      </c>
      <c r="I4285">
        <v>0.73759894313077912</v>
      </c>
      <c r="J4285">
        <v>3.687994715653895</v>
      </c>
      <c r="K4285">
        <v>0.73759894313077912</v>
      </c>
      <c r="L4285">
        <v>0.40977719062821072</v>
      </c>
      <c r="M4285">
        <v>2.6714733033535532</v>
      </c>
      <c r="N4285">
        <v>24</v>
      </c>
      <c r="O4285">
        <v>0.2</v>
      </c>
      <c r="P4285">
        <v>0.73759894313077912</v>
      </c>
      <c r="Q4285">
        <v>0.14751978862615581</v>
      </c>
      <c r="R4285">
        <v>8.1955438125642141E-2</v>
      </c>
      <c r="S4285">
        <v>0</v>
      </c>
    </row>
    <row r="4286" spans="1:19" x14ac:dyDescent="0.3">
      <c r="A4286" t="s">
        <v>6805</v>
      </c>
      <c r="B4286" t="s">
        <v>6806</v>
      </c>
      <c r="C4286">
        <v>25</v>
      </c>
      <c r="D4286">
        <v>12.5</v>
      </c>
      <c r="E4286">
        <v>2.7777777777777781</v>
      </c>
      <c r="F4286">
        <v>2</v>
      </c>
      <c r="G4286">
        <v>12</v>
      </c>
      <c r="H4286">
        <v>12</v>
      </c>
      <c r="I4286">
        <v>0.69314718055994529</v>
      </c>
      <c r="J4286">
        <v>17.32867951399863</v>
      </c>
      <c r="K4286">
        <v>8.6643397569993166</v>
      </c>
      <c r="L4286">
        <v>1.925408834888737</v>
      </c>
      <c r="M4286">
        <v>2.0402015265116948</v>
      </c>
      <c r="N4286">
        <v>46</v>
      </c>
      <c r="O4286">
        <v>4.2553191489361701E-2</v>
      </c>
      <c r="P4286">
        <v>0.73739061761696312</v>
      </c>
      <c r="Q4286">
        <v>0.36869530880848161</v>
      </c>
      <c r="R4286">
        <v>8.193229084632922E-2</v>
      </c>
      <c r="S4286">
        <v>0</v>
      </c>
    </row>
    <row r="4287" spans="1:19" x14ac:dyDescent="0.3">
      <c r="A4287" t="s">
        <v>6807</v>
      </c>
      <c r="B4287" t="s">
        <v>6808</v>
      </c>
      <c r="C4287">
        <v>17</v>
      </c>
      <c r="D4287">
        <v>3.4</v>
      </c>
      <c r="E4287">
        <v>1.8888888888888891</v>
      </c>
      <c r="F4287">
        <v>5</v>
      </c>
      <c r="G4287">
        <v>12</v>
      </c>
      <c r="H4287">
        <v>12</v>
      </c>
      <c r="I4287">
        <v>0.69314718055994529</v>
      </c>
      <c r="J4287">
        <v>11.78350206951907</v>
      </c>
      <c r="K4287">
        <v>2.3567004139038139</v>
      </c>
      <c r="L4287">
        <v>1.3092780077243411</v>
      </c>
      <c r="M4287">
        <v>1.5083224935478721</v>
      </c>
      <c r="N4287">
        <v>79</v>
      </c>
      <c r="O4287">
        <v>6.25E-2</v>
      </c>
      <c r="P4287">
        <v>0.73646887934494187</v>
      </c>
      <c r="Q4287">
        <v>0.1472937758689884</v>
      </c>
      <c r="R4287">
        <v>8.1829875482771319E-2</v>
      </c>
      <c r="S4287">
        <v>0</v>
      </c>
    </row>
    <row r="4288" spans="1:19" x14ac:dyDescent="0.3">
      <c r="A4288" t="s">
        <v>6809</v>
      </c>
      <c r="B4288" t="s">
        <v>6810</v>
      </c>
      <c r="C4288">
        <v>17</v>
      </c>
      <c r="D4288">
        <v>2.833333333333333</v>
      </c>
      <c r="E4288">
        <v>1.8888888888888891</v>
      </c>
      <c r="F4288">
        <v>6</v>
      </c>
      <c r="G4288">
        <v>12</v>
      </c>
      <c r="H4288">
        <v>12</v>
      </c>
      <c r="I4288">
        <v>0.69314718055994529</v>
      </c>
      <c r="J4288">
        <v>11.78350206951907</v>
      </c>
      <c r="K4288">
        <v>1.9639170115865121</v>
      </c>
      <c r="L4288">
        <v>1.3092780077243411</v>
      </c>
      <c r="M4288">
        <v>1.3260009367539181</v>
      </c>
      <c r="N4288">
        <v>95</v>
      </c>
      <c r="O4288">
        <v>6.25E-2</v>
      </c>
      <c r="P4288">
        <v>0.73646887934494187</v>
      </c>
      <c r="Q4288">
        <v>0.12274481322415701</v>
      </c>
      <c r="R4288">
        <v>8.1829875482771319E-2</v>
      </c>
      <c r="S4288">
        <v>0</v>
      </c>
    </row>
    <row r="4289" spans="1:20" x14ac:dyDescent="0.3">
      <c r="A4289" t="s">
        <v>6811</v>
      </c>
      <c r="B4289" t="s">
        <v>6812</v>
      </c>
      <c r="C4289">
        <v>14</v>
      </c>
      <c r="D4289">
        <v>2.8</v>
      </c>
      <c r="E4289">
        <v>1.555555555555556</v>
      </c>
      <c r="F4289">
        <v>5</v>
      </c>
      <c r="G4289">
        <v>12</v>
      </c>
      <c r="H4289">
        <v>12</v>
      </c>
      <c r="I4289">
        <v>0.69314718055994529</v>
      </c>
      <c r="J4289">
        <v>9.7040605278392338</v>
      </c>
      <c r="K4289">
        <v>1.9408121055678469</v>
      </c>
      <c r="L4289">
        <v>1.0782289475376929</v>
      </c>
      <c r="M4289">
        <v>1.7006943861953281</v>
      </c>
      <c r="N4289">
        <v>65</v>
      </c>
      <c r="O4289">
        <v>7.575757575757576E-2</v>
      </c>
      <c r="P4289">
        <v>0.73515610059388137</v>
      </c>
      <c r="Q4289">
        <v>0.14703122011877631</v>
      </c>
      <c r="R4289">
        <v>8.1684011177097934E-2</v>
      </c>
      <c r="S4289">
        <v>0</v>
      </c>
    </row>
    <row r="4290" spans="1:20" x14ac:dyDescent="0.3">
      <c r="A4290" t="s">
        <v>6813</v>
      </c>
      <c r="B4290" t="s">
        <v>6814</v>
      </c>
      <c r="C4290">
        <v>3</v>
      </c>
      <c r="D4290">
        <v>1.5</v>
      </c>
      <c r="E4290">
        <v>0.33333333333333331</v>
      </c>
      <c r="F4290">
        <v>2</v>
      </c>
      <c r="G4290">
        <v>12</v>
      </c>
      <c r="H4290">
        <v>5</v>
      </c>
      <c r="I4290">
        <v>1.2237754316221161</v>
      </c>
      <c r="J4290">
        <v>3.671326294866347</v>
      </c>
      <c r="K4290">
        <v>1.835663147433173</v>
      </c>
      <c r="L4290">
        <v>0.40792514387403861</v>
      </c>
      <c r="M4290">
        <v>3.492453855423383</v>
      </c>
      <c r="N4290">
        <v>9</v>
      </c>
      <c r="O4290">
        <v>0.2</v>
      </c>
      <c r="P4290">
        <v>0.73426525897326944</v>
      </c>
      <c r="Q4290">
        <v>0.36713262948663472</v>
      </c>
      <c r="R4290">
        <v>8.1585028774807722E-2</v>
      </c>
      <c r="S4290">
        <v>0</v>
      </c>
    </row>
    <row r="4291" spans="1:20" x14ac:dyDescent="0.3">
      <c r="A4291" t="s">
        <v>6815</v>
      </c>
      <c r="B4291" t="s">
        <v>6816</v>
      </c>
      <c r="C4291">
        <v>27</v>
      </c>
      <c r="D4291">
        <v>6.75</v>
      </c>
      <c r="E4291">
        <v>3</v>
      </c>
      <c r="F4291">
        <v>4</v>
      </c>
      <c r="G4291">
        <v>12</v>
      </c>
      <c r="H4291">
        <v>12</v>
      </c>
      <c r="I4291">
        <v>0.69314718055994529</v>
      </c>
      <c r="J4291">
        <v>18.71497387511852</v>
      </c>
      <c r="K4291">
        <v>4.678743468779631</v>
      </c>
      <c r="L4291">
        <v>2.0794415416798362</v>
      </c>
      <c r="M4291">
        <v>1.265376314937483</v>
      </c>
      <c r="N4291">
        <v>101</v>
      </c>
      <c r="O4291">
        <v>3.9215686274509803E-2</v>
      </c>
      <c r="P4291">
        <v>0.73392054412229502</v>
      </c>
      <c r="Q4291">
        <v>0.18348013603057381</v>
      </c>
      <c r="R4291">
        <v>8.1546727124699445E-2</v>
      </c>
      <c r="S4291">
        <v>0</v>
      </c>
    </row>
    <row r="4292" spans="1:20" x14ac:dyDescent="0.3">
      <c r="A4292" t="s">
        <v>6817</v>
      </c>
      <c r="B4292" t="s">
        <v>6818</v>
      </c>
      <c r="C4292">
        <v>18</v>
      </c>
      <c r="D4292">
        <v>4.5</v>
      </c>
      <c r="E4292">
        <v>2</v>
      </c>
      <c r="F4292">
        <v>4</v>
      </c>
      <c r="G4292">
        <v>12</v>
      </c>
      <c r="H4292">
        <v>12</v>
      </c>
      <c r="I4292">
        <v>0.69314718055994529</v>
      </c>
      <c r="J4292">
        <v>12.476649250079021</v>
      </c>
      <c r="K4292">
        <v>3.1191623125197538</v>
      </c>
      <c r="L4292">
        <v>1.386294361119891</v>
      </c>
      <c r="M4292">
        <v>1.641853886172395</v>
      </c>
      <c r="N4292">
        <v>67</v>
      </c>
      <c r="O4292">
        <v>5.8823529411764712E-2</v>
      </c>
      <c r="P4292">
        <v>0.73392054412229502</v>
      </c>
      <c r="Q4292">
        <v>0.18348013603057381</v>
      </c>
      <c r="R4292">
        <v>8.1546727124699445E-2</v>
      </c>
      <c r="S4292">
        <v>0</v>
      </c>
    </row>
    <row r="4293" spans="1:20" x14ac:dyDescent="0.3">
      <c r="A4293" t="s">
        <v>6819</v>
      </c>
      <c r="B4293" t="s">
        <v>6819</v>
      </c>
      <c r="C4293">
        <v>11</v>
      </c>
      <c r="D4293">
        <v>2.2000000000000002</v>
      </c>
      <c r="E4293">
        <v>1.2222222222222221</v>
      </c>
      <c r="F4293">
        <v>5</v>
      </c>
      <c r="G4293">
        <v>12</v>
      </c>
      <c r="H4293">
        <v>12</v>
      </c>
      <c r="I4293">
        <v>0.69314718055994529</v>
      </c>
      <c r="J4293">
        <v>7.6246189861593976</v>
      </c>
      <c r="K4293">
        <v>1.5249237972318801</v>
      </c>
      <c r="L4293">
        <v>0.84717988735104433</v>
      </c>
      <c r="M4293">
        <v>1.939105409640326</v>
      </c>
      <c r="N4293">
        <v>51</v>
      </c>
      <c r="O4293">
        <v>9.6153846153846159E-2</v>
      </c>
      <c r="P4293">
        <v>0.73313644097686526</v>
      </c>
      <c r="Q4293">
        <v>0.14662728819537299</v>
      </c>
      <c r="R4293">
        <v>8.1459604552985038E-2</v>
      </c>
      <c r="S4293">
        <v>0</v>
      </c>
    </row>
    <row r="4294" spans="1:20" x14ac:dyDescent="0.3">
      <c r="A4294" t="s">
        <v>5157</v>
      </c>
      <c r="B4294" t="s">
        <v>6820</v>
      </c>
      <c r="C4294">
        <v>6</v>
      </c>
      <c r="D4294">
        <v>3</v>
      </c>
      <c r="E4294">
        <v>0.66666666666666663</v>
      </c>
      <c r="F4294">
        <v>2</v>
      </c>
      <c r="G4294">
        <v>12</v>
      </c>
      <c r="H4294">
        <v>8</v>
      </c>
      <c r="I4294">
        <v>0.91629073187415511</v>
      </c>
      <c r="J4294">
        <v>5.4977443912449306</v>
      </c>
      <c r="K4294">
        <v>2.7488721956224649</v>
      </c>
      <c r="L4294">
        <v>0.61086048791610337</v>
      </c>
      <c r="M4294">
        <v>3.1822989271195441</v>
      </c>
      <c r="N4294">
        <v>14</v>
      </c>
      <c r="O4294">
        <v>0.1333333333333333</v>
      </c>
      <c r="P4294">
        <v>0.73303258549932404</v>
      </c>
      <c r="Q4294">
        <v>0.36651629274966202</v>
      </c>
      <c r="R4294">
        <v>8.1448065055480454E-2</v>
      </c>
      <c r="S4294">
        <v>1</v>
      </c>
      <c r="T4294" t="s">
        <v>5157</v>
      </c>
    </row>
    <row r="4295" spans="1:20" x14ac:dyDescent="0.3">
      <c r="A4295" t="s">
        <v>6821</v>
      </c>
      <c r="B4295" t="s">
        <v>6821</v>
      </c>
      <c r="C4295">
        <v>4</v>
      </c>
      <c r="D4295">
        <v>2</v>
      </c>
      <c r="E4295">
        <v>0.44444444444444442</v>
      </c>
      <c r="F4295">
        <v>2</v>
      </c>
      <c r="G4295">
        <v>12</v>
      </c>
      <c r="H4295">
        <v>6</v>
      </c>
      <c r="I4295">
        <v>1.09861228866811</v>
      </c>
      <c r="J4295">
        <v>4.3944491546724391</v>
      </c>
      <c r="K4295">
        <v>2.19722457733622</v>
      </c>
      <c r="L4295">
        <v>0.48827212829693772</v>
      </c>
      <c r="M4295">
        <v>3.4054424784337529</v>
      </c>
      <c r="N4295">
        <v>11</v>
      </c>
      <c r="O4295">
        <v>0.16666666666666671</v>
      </c>
      <c r="P4295">
        <v>0.73240819244540645</v>
      </c>
      <c r="Q4295">
        <v>0.36620409622270322</v>
      </c>
      <c r="R4295">
        <v>8.1378688049489611E-2</v>
      </c>
      <c r="S4295">
        <v>0</v>
      </c>
    </row>
    <row r="4296" spans="1:20" x14ac:dyDescent="0.3">
      <c r="A4296" t="s">
        <v>6822</v>
      </c>
      <c r="B4296" t="s">
        <v>6823</v>
      </c>
      <c r="C4296">
        <v>19</v>
      </c>
      <c r="D4296">
        <v>4.75</v>
      </c>
      <c r="E4296">
        <v>2.1111111111111112</v>
      </c>
      <c r="F4296">
        <v>4</v>
      </c>
      <c r="G4296">
        <v>12</v>
      </c>
      <c r="H4296">
        <v>12</v>
      </c>
      <c r="I4296">
        <v>0.69314718055994529</v>
      </c>
      <c r="J4296">
        <v>13.169796430638961</v>
      </c>
      <c r="K4296">
        <v>3.2924491076597402</v>
      </c>
      <c r="L4296">
        <v>1.46331071451544</v>
      </c>
      <c r="M4296">
        <v>1.599889687073363</v>
      </c>
      <c r="N4296">
        <v>71</v>
      </c>
      <c r="O4296">
        <v>5.5555555555555552E-2</v>
      </c>
      <c r="P4296">
        <v>0.73165535725772002</v>
      </c>
      <c r="Q4296">
        <v>0.18291383931443</v>
      </c>
      <c r="R4296">
        <v>8.1295039695302218E-2</v>
      </c>
      <c r="S4296">
        <v>0</v>
      </c>
    </row>
    <row r="4297" spans="1:20" x14ac:dyDescent="0.3">
      <c r="A4297" t="s">
        <v>6824</v>
      </c>
      <c r="B4297" t="s">
        <v>6825</v>
      </c>
      <c r="C4297">
        <v>4</v>
      </c>
      <c r="D4297">
        <v>1.333333333333333</v>
      </c>
      <c r="E4297">
        <v>0.44444444444444442</v>
      </c>
      <c r="F4297">
        <v>3</v>
      </c>
      <c r="G4297">
        <v>12</v>
      </c>
      <c r="H4297">
        <v>9</v>
      </c>
      <c r="I4297">
        <v>0.84729786038720345</v>
      </c>
      <c r="J4297">
        <v>3.3891914415488138</v>
      </c>
      <c r="K4297">
        <v>1.1297304805162709</v>
      </c>
      <c r="L4297">
        <v>0.37657682683875709</v>
      </c>
      <c r="M4297">
        <v>3.2512917986064949</v>
      </c>
      <c r="N4297">
        <v>13</v>
      </c>
      <c r="O4297">
        <v>0.2142857142857143</v>
      </c>
      <c r="P4297">
        <v>0.72625530890331724</v>
      </c>
      <c r="Q4297">
        <v>0.24208510296777239</v>
      </c>
      <c r="R4297">
        <v>8.06950343225908E-2</v>
      </c>
      <c r="S4297">
        <v>0</v>
      </c>
    </row>
    <row r="4298" spans="1:20" x14ac:dyDescent="0.3">
      <c r="A4298" t="s">
        <v>6826</v>
      </c>
      <c r="B4298" t="s">
        <v>6826</v>
      </c>
      <c r="C4298">
        <v>24</v>
      </c>
      <c r="D4298">
        <v>8</v>
      </c>
      <c r="E4298">
        <v>2.666666666666667</v>
      </c>
      <c r="F4298">
        <v>3</v>
      </c>
      <c r="G4298">
        <v>12</v>
      </c>
      <c r="H4298">
        <v>12</v>
      </c>
      <c r="I4298">
        <v>0.69314718055994529</v>
      </c>
      <c r="J4298">
        <v>16.63553233343869</v>
      </c>
      <c r="K4298">
        <v>5.5451774444795623</v>
      </c>
      <c r="L4298">
        <v>1.8483924814931869</v>
      </c>
      <c r="M4298">
        <v>1.613683009205698</v>
      </c>
      <c r="N4298">
        <v>68</v>
      </c>
      <c r="O4298">
        <v>4.3478260869565223E-2</v>
      </c>
      <c r="P4298">
        <v>0.72328401449733415</v>
      </c>
      <c r="Q4298">
        <v>0.2410946714991114</v>
      </c>
      <c r="R4298">
        <v>8.03648904997038E-2</v>
      </c>
      <c r="S4298">
        <v>0</v>
      </c>
    </row>
    <row r="4299" spans="1:20" x14ac:dyDescent="0.3">
      <c r="A4299" t="s">
        <v>6827</v>
      </c>
      <c r="B4299" t="s">
        <v>6828</v>
      </c>
      <c r="C4299">
        <v>13</v>
      </c>
      <c r="D4299">
        <v>2.166666666666667</v>
      </c>
      <c r="E4299">
        <v>1.444444444444444</v>
      </c>
      <c r="F4299">
        <v>6</v>
      </c>
      <c r="G4299">
        <v>12</v>
      </c>
      <c r="H4299">
        <v>12</v>
      </c>
      <c r="I4299">
        <v>0.69314718055994529</v>
      </c>
      <c r="J4299">
        <v>9.0109133472792884</v>
      </c>
      <c r="K4299">
        <v>1.5018188912132151</v>
      </c>
      <c r="L4299">
        <v>1.001212594142143</v>
      </c>
      <c r="M4299">
        <v>1.5728610146854429</v>
      </c>
      <c r="N4299">
        <v>74</v>
      </c>
      <c r="O4299">
        <v>0.08</v>
      </c>
      <c r="P4299">
        <v>0.72087306778234306</v>
      </c>
      <c r="Q4299">
        <v>0.12014551129705719</v>
      </c>
      <c r="R4299">
        <v>8.0097007531371459E-2</v>
      </c>
      <c r="S4299">
        <v>0</v>
      </c>
    </row>
    <row r="4300" spans="1:20" x14ac:dyDescent="0.3">
      <c r="A4300" t="s">
        <v>6829</v>
      </c>
      <c r="B4300" t="s">
        <v>6829</v>
      </c>
      <c r="C4300">
        <v>17</v>
      </c>
      <c r="D4300">
        <v>3.4</v>
      </c>
      <c r="E4300">
        <v>1.8888888888888891</v>
      </c>
      <c r="F4300">
        <v>5</v>
      </c>
      <c r="G4300">
        <v>12</v>
      </c>
      <c r="H4300">
        <v>12</v>
      </c>
      <c r="I4300">
        <v>0.69314718055994529</v>
      </c>
      <c r="J4300">
        <v>11.78350206951907</v>
      </c>
      <c r="K4300">
        <v>2.3567004139038139</v>
      </c>
      <c r="L4300">
        <v>1.3092780077243411</v>
      </c>
      <c r="M4300">
        <v>1.4595323293784399</v>
      </c>
      <c r="N4300">
        <v>81</v>
      </c>
      <c r="O4300">
        <v>6.097560975609756E-2</v>
      </c>
      <c r="P4300">
        <v>0.7185062237511628</v>
      </c>
      <c r="Q4300">
        <v>0.14370124475023249</v>
      </c>
      <c r="R4300">
        <v>7.9834024861240305E-2</v>
      </c>
      <c r="S4300">
        <v>0</v>
      </c>
    </row>
    <row r="4301" spans="1:20" x14ac:dyDescent="0.3">
      <c r="A4301" t="s">
        <v>6830</v>
      </c>
      <c r="B4301" t="s">
        <v>6831</v>
      </c>
      <c r="C4301">
        <v>10</v>
      </c>
      <c r="D4301">
        <v>3.333333333333333</v>
      </c>
      <c r="E4301">
        <v>1.1111111111111109</v>
      </c>
      <c r="F4301">
        <v>3</v>
      </c>
      <c r="G4301">
        <v>12</v>
      </c>
      <c r="H4301">
        <v>12</v>
      </c>
      <c r="I4301">
        <v>0.69314718055994529</v>
      </c>
      <c r="J4301">
        <v>6.9314718055994531</v>
      </c>
      <c r="K4301">
        <v>2.3104906018664839</v>
      </c>
      <c r="L4301">
        <v>0.77016353395549475</v>
      </c>
      <c r="M4301">
        <v>2.52305329823528</v>
      </c>
      <c r="N4301">
        <v>28</v>
      </c>
      <c r="O4301">
        <v>0.10344827586206901</v>
      </c>
      <c r="P4301">
        <v>0.71704880747580546</v>
      </c>
      <c r="Q4301">
        <v>0.2390162691586018</v>
      </c>
      <c r="R4301">
        <v>7.9672089719533934E-2</v>
      </c>
      <c r="S4301">
        <v>0</v>
      </c>
    </row>
    <row r="4302" spans="1:20" x14ac:dyDescent="0.3">
      <c r="A4302" t="s">
        <v>6832</v>
      </c>
      <c r="B4302" t="s">
        <v>6833</v>
      </c>
      <c r="C4302">
        <v>11</v>
      </c>
      <c r="D4302">
        <v>3.666666666666667</v>
      </c>
      <c r="E4302">
        <v>1.2222222222222221</v>
      </c>
      <c r="F4302">
        <v>3</v>
      </c>
      <c r="G4302">
        <v>12</v>
      </c>
      <c r="H4302">
        <v>11</v>
      </c>
      <c r="I4302">
        <v>0.73759894313077912</v>
      </c>
      <c r="J4302">
        <v>8.1135883744385708</v>
      </c>
      <c r="K4302">
        <v>2.7045294581461898</v>
      </c>
      <c r="L4302">
        <v>0.90150981938206343</v>
      </c>
      <c r="M4302">
        <v>2.3639886036055922</v>
      </c>
      <c r="N4302">
        <v>33</v>
      </c>
      <c r="O4302">
        <v>8.8235294117647065E-2</v>
      </c>
      <c r="P4302">
        <v>0.7159048565681092</v>
      </c>
      <c r="Q4302">
        <v>0.2386349521893697</v>
      </c>
      <c r="R4302">
        <v>7.9544984063123242E-2</v>
      </c>
      <c r="S4302">
        <v>0</v>
      </c>
    </row>
    <row r="4303" spans="1:20" x14ac:dyDescent="0.3">
      <c r="A4303" t="s">
        <v>6834</v>
      </c>
      <c r="B4303" t="s">
        <v>6835</v>
      </c>
      <c r="C4303">
        <v>16</v>
      </c>
      <c r="D4303">
        <v>4</v>
      </c>
      <c r="E4303">
        <v>1.7777777777777779</v>
      </c>
      <c r="F4303">
        <v>4</v>
      </c>
      <c r="G4303">
        <v>12</v>
      </c>
      <c r="H4303">
        <v>12</v>
      </c>
      <c r="I4303">
        <v>0.69314718055994529</v>
      </c>
      <c r="J4303">
        <v>11.090354888959119</v>
      </c>
      <c r="K4303">
        <v>2.7725887222397811</v>
      </c>
      <c r="L4303">
        <v>1.2322616543287921</v>
      </c>
      <c r="M4303">
        <v>1.763214743176662</v>
      </c>
      <c r="N4303">
        <v>61</v>
      </c>
      <c r="O4303">
        <v>6.4516129032258063E-2</v>
      </c>
      <c r="P4303">
        <v>0.7155067670296209</v>
      </c>
      <c r="Q4303">
        <v>0.1788766917574052</v>
      </c>
      <c r="R4303">
        <v>7.9500751892180102E-2</v>
      </c>
      <c r="S4303">
        <v>0</v>
      </c>
    </row>
    <row r="4304" spans="1:20" x14ac:dyDescent="0.3">
      <c r="A4304" t="s">
        <v>6836</v>
      </c>
      <c r="B4304" t="s">
        <v>6837</v>
      </c>
      <c r="C4304">
        <v>13</v>
      </c>
      <c r="D4304">
        <v>2.6</v>
      </c>
      <c r="E4304">
        <v>1.444444444444444</v>
      </c>
      <c r="F4304">
        <v>5</v>
      </c>
      <c r="G4304">
        <v>12</v>
      </c>
      <c r="H4304">
        <v>12</v>
      </c>
      <c r="I4304">
        <v>0.69314718055994529</v>
      </c>
      <c r="J4304">
        <v>9.0109133472792884</v>
      </c>
      <c r="K4304">
        <v>1.802182669455858</v>
      </c>
      <c r="L4304">
        <v>1.001212594142143</v>
      </c>
      <c r="M4304">
        <v>1.7472144018302209</v>
      </c>
      <c r="N4304">
        <v>62</v>
      </c>
      <c r="O4304">
        <v>7.9365079365079361E-2</v>
      </c>
      <c r="P4304">
        <v>0.71515185295867367</v>
      </c>
      <c r="Q4304">
        <v>0.14303037059173471</v>
      </c>
      <c r="R4304">
        <v>7.946131699540819E-2</v>
      </c>
      <c r="S4304">
        <v>0</v>
      </c>
    </row>
    <row r="4305" spans="1:20" x14ac:dyDescent="0.3">
      <c r="A4305" t="s">
        <v>6838</v>
      </c>
      <c r="B4305" t="s">
        <v>6839</v>
      </c>
      <c r="C4305">
        <v>3</v>
      </c>
      <c r="D4305">
        <v>1</v>
      </c>
      <c r="E4305">
        <v>0.33333333333333331</v>
      </c>
      <c r="F4305">
        <v>3</v>
      </c>
      <c r="G4305">
        <v>12</v>
      </c>
      <c r="H4305">
        <v>6</v>
      </c>
      <c r="I4305">
        <v>1.09861228866811</v>
      </c>
      <c r="J4305">
        <v>3.2958368660043291</v>
      </c>
      <c r="K4305">
        <v>1.09861228866811</v>
      </c>
      <c r="L4305">
        <v>0.36620409622270322</v>
      </c>
      <c r="M4305">
        <v>3.2512917986064949</v>
      </c>
      <c r="N4305">
        <v>13</v>
      </c>
      <c r="O4305">
        <v>0.2142857142857143</v>
      </c>
      <c r="P4305">
        <v>0.70625075700092765</v>
      </c>
      <c r="Q4305">
        <v>0.2354169190003092</v>
      </c>
      <c r="R4305">
        <v>7.8472306333436395E-2</v>
      </c>
      <c r="S4305">
        <v>0</v>
      </c>
    </row>
    <row r="4306" spans="1:20" x14ac:dyDescent="0.3">
      <c r="A4306" t="s">
        <v>6840</v>
      </c>
      <c r="B4306" t="s">
        <v>6840</v>
      </c>
      <c r="C4306">
        <v>5</v>
      </c>
      <c r="D4306">
        <v>1.666666666666667</v>
      </c>
      <c r="E4306">
        <v>0.55555555555555558</v>
      </c>
      <c r="F4306">
        <v>3</v>
      </c>
      <c r="G4306">
        <v>12</v>
      </c>
      <c r="H4306">
        <v>9</v>
      </c>
      <c r="I4306">
        <v>0.84729786038720345</v>
      </c>
      <c r="J4306">
        <v>4.2364893019360172</v>
      </c>
      <c r="K4306">
        <v>1.412163100645339</v>
      </c>
      <c r="L4306">
        <v>0.47072103354844641</v>
      </c>
      <c r="M4306">
        <v>2.9999773703255892</v>
      </c>
      <c r="N4306">
        <v>17</v>
      </c>
      <c r="O4306">
        <v>0.16666666666666671</v>
      </c>
      <c r="P4306">
        <v>0.7060815503226695</v>
      </c>
      <c r="Q4306">
        <v>0.23536051677422321</v>
      </c>
      <c r="R4306">
        <v>7.8453505591407721E-2</v>
      </c>
      <c r="S4306">
        <v>0</v>
      </c>
    </row>
    <row r="4307" spans="1:20" x14ac:dyDescent="0.3">
      <c r="A4307" t="s">
        <v>6841</v>
      </c>
      <c r="B4307" t="s">
        <v>6842</v>
      </c>
      <c r="C4307">
        <v>19</v>
      </c>
      <c r="D4307">
        <v>3.166666666666667</v>
      </c>
      <c r="E4307">
        <v>2.1111111111111112</v>
      </c>
      <c r="F4307">
        <v>6</v>
      </c>
      <c r="G4307">
        <v>12</v>
      </c>
      <c r="H4307">
        <v>12</v>
      </c>
      <c r="I4307">
        <v>0.69314718055994529</v>
      </c>
      <c r="J4307">
        <v>13.169796430638961</v>
      </c>
      <c r="K4307">
        <v>2.1949660717731598</v>
      </c>
      <c r="L4307">
        <v>1.46331071451544</v>
      </c>
      <c r="M4307">
        <v>1.1718502569266589</v>
      </c>
      <c r="N4307">
        <v>111</v>
      </c>
      <c r="O4307">
        <v>5.3571428571428568E-2</v>
      </c>
      <c r="P4307">
        <v>0.70552480878422996</v>
      </c>
      <c r="Q4307">
        <v>0.117587468130705</v>
      </c>
      <c r="R4307">
        <v>7.8391645420470002E-2</v>
      </c>
      <c r="S4307">
        <v>0</v>
      </c>
    </row>
    <row r="4308" spans="1:20" x14ac:dyDescent="0.3">
      <c r="A4308" t="s">
        <v>6843</v>
      </c>
      <c r="B4308" t="s">
        <v>6843</v>
      </c>
      <c r="C4308">
        <v>15</v>
      </c>
      <c r="D4308">
        <v>3.75</v>
      </c>
      <c r="E4308">
        <v>1.666666666666667</v>
      </c>
      <c r="F4308">
        <v>4</v>
      </c>
      <c r="G4308">
        <v>12</v>
      </c>
      <c r="H4308">
        <v>12</v>
      </c>
      <c r="I4308">
        <v>0.69314718055994529</v>
      </c>
      <c r="J4308">
        <v>10.397207708399179</v>
      </c>
      <c r="K4308">
        <v>2.5993019270997948</v>
      </c>
      <c r="L4308">
        <v>1.155245300933242</v>
      </c>
      <c r="M4308">
        <v>1.812811684316034</v>
      </c>
      <c r="N4308">
        <v>58</v>
      </c>
      <c r="O4308">
        <v>6.7796610169491525E-2</v>
      </c>
      <c r="P4308">
        <v>0.70489543785757147</v>
      </c>
      <c r="Q4308">
        <v>0.1762238594643929</v>
      </c>
      <c r="R4308">
        <v>7.8321715317507951E-2</v>
      </c>
      <c r="S4308">
        <v>0</v>
      </c>
    </row>
    <row r="4309" spans="1:20" x14ac:dyDescent="0.3">
      <c r="A4309" t="s">
        <v>6844</v>
      </c>
      <c r="B4309" t="s">
        <v>6845</v>
      </c>
      <c r="C4309">
        <v>5</v>
      </c>
      <c r="D4309">
        <v>2.5</v>
      </c>
      <c r="E4309">
        <v>0.55555555555555558</v>
      </c>
      <c r="F4309">
        <v>2</v>
      </c>
      <c r="G4309">
        <v>12</v>
      </c>
      <c r="H4309">
        <v>8</v>
      </c>
      <c r="I4309">
        <v>0.91629073187415511</v>
      </c>
      <c r="J4309">
        <v>4.5814536593707764</v>
      </c>
      <c r="K4309">
        <v>2.2907268296853882</v>
      </c>
      <c r="L4309">
        <v>0.50905040659675282</v>
      </c>
      <c r="M4309">
        <v>3.325399770760217</v>
      </c>
      <c r="N4309">
        <v>12</v>
      </c>
      <c r="O4309">
        <v>0.15384615384615391</v>
      </c>
      <c r="P4309">
        <v>0.70483902451858094</v>
      </c>
      <c r="Q4309">
        <v>0.35241951225929052</v>
      </c>
      <c r="R4309">
        <v>7.8315447168731206E-2</v>
      </c>
      <c r="S4309">
        <v>0</v>
      </c>
    </row>
    <row r="4310" spans="1:20" x14ac:dyDescent="0.3">
      <c r="A4310" t="s">
        <v>6846</v>
      </c>
      <c r="B4310" t="s">
        <v>6847</v>
      </c>
      <c r="C4310">
        <v>18</v>
      </c>
      <c r="D4310">
        <v>4.5</v>
      </c>
      <c r="E4310">
        <v>2</v>
      </c>
      <c r="F4310">
        <v>4</v>
      </c>
      <c r="G4310">
        <v>12</v>
      </c>
      <c r="H4310">
        <v>12</v>
      </c>
      <c r="I4310">
        <v>0.69314718055994529</v>
      </c>
      <c r="J4310">
        <v>12.476649250079021</v>
      </c>
      <c r="K4310">
        <v>3.1191623125197538</v>
      </c>
      <c r="L4310">
        <v>1.386294361119891</v>
      </c>
      <c r="M4310">
        <v>1.627669251180438</v>
      </c>
      <c r="N4310">
        <v>70</v>
      </c>
      <c r="O4310">
        <v>5.6338028169014093E-2</v>
      </c>
      <c r="P4310">
        <v>0.70290981690586007</v>
      </c>
      <c r="Q4310">
        <v>0.17572745422646499</v>
      </c>
      <c r="R4310">
        <v>7.8101090767317777E-2</v>
      </c>
      <c r="S4310">
        <v>0</v>
      </c>
    </row>
    <row r="4311" spans="1:20" x14ac:dyDescent="0.3">
      <c r="A4311" t="s">
        <v>6848</v>
      </c>
      <c r="B4311" t="s">
        <v>6848</v>
      </c>
      <c r="C4311">
        <v>13</v>
      </c>
      <c r="D4311">
        <v>4.333333333333333</v>
      </c>
      <c r="E4311">
        <v>1.444444444444444</v>
      </c>
      <c r="F4311">
        <v>3</v>
      </c>
      <c r="G4311">
        <v>12</v>
      </c>
      <c r="H4311">
        <v>11</v>
      </c>
      <c r="I4311">
        <v>0.73759894313077912</v>
      </c>
      <c r="J4311">
        <v>9.5887862607001288</v>
      </c>
      <c r="K4311">
        <v>3.1962620869000431</v>
      </c>
      <c r="L4311">
        <v>1.0654206956333481</v>
      </c>
      <c r="M4311">
        <v>2.0402015265116948</v>
      </c>
      <c r="N4311">
        <v>40</v>
      </c>
      <c r="O4311">
        <v>7.3170731707317069E-2</v>
      </c>
      <c r="P4311">
        <v>0.70161850688049721</v>
      </c>
      <c r="Q4311">
        <v>0.23387283562683239</v>
      </c>
      <c r="R4311">
        <v>7.7957611875610802E-2</v>
      </c>
      <c r="S4311">
        <v>0</v>
      </c>
    </row>
    <row r="4312" spans="1:20" x14ac:dyDescent="0.3">
      <c r="A4312" t="s">
        <v>6849</v>
      </c>
      <c r="B4312" t="s">
        <v>6850</v>
      </c>
      <c r="C4312">
        <v>15</v>
      </c>
      <c r="D4312">
        <v>2.5</v>
      </c>
      <c r="E4312">
        <v>1.666666666666667</v>
      </c>
      <c r="F4312">
        <v>6</v>
      </c>
      <c r="G4312">
        <v>12</v>
      </c>
      <c r="H4312">
        <v>12</v>
      </c>
      <c r="I4312">
        <v>0.69314718055994529</v>
      </c>
      <c r="J4312">
        <v>10.397207708399179</v>
      </c>
      <c r="K4312">
        <v>1.732867951399863</v>
      </c>
      <c r="L4312">
        <v>1.155245300933242</v>
      </c>
      <c r="M4312">
        <v>1.4017127584896141</v>
      </c>
      <c r="N4312">
        <v>88</v>
      </c>
      <c r="O4312">
        <v>6.741573033707865E-2</v>
      </c>
      <c r="P4312">
        <v>0.70093535112803451</v>
      </c>
      <c r="Q4312">
        <v>0.1168225585213391</v>
      </c>
      <c r="R4312">
        <v>7.7881705680892727E-2</v>
      </c>
      <c r="S4312">
        <v>0</v>
      </c>
    </row>
    <row r="4313" spans="1:20" x14ac:dyDescent="0.3">
      <c r="A4313" t="s">
        <v>6851</v>
      </c>
      <c r="B4313" t="s">
        <v>6852</v>
      </c>
      <c r="C4313">
        <v>6</v>
      </c>
      <c r="D4313">
        <v>1.5</v>
      </c>
      <c r="E4313">
        <v>0.66666666666666663</v>
      </c>
      <c r="F4313">
        <v>4</v>
      </c>
      <c r="G4313">
        <v>12</v>
      </c>
      <c r="H4313">
        <v>10</v>
      </c>
      <c r="I4313">
        <v>0.78845736036427028</v>
      </c>
      <c r="J4313">
        <v>4.7307441621856219</v>
      </c>
      <c r="K4313">
        <v>1.182686040546405</v>
      </c>
      <c r="L4313">
        <v>0.52563824024284678</v>
      </c>
      <c r="M4313">
        <v>2.594512262217425</v>
      </c>
      <c r="N4313">
        <v>26</v>
      </c>
      <c r="O4313">
        <v>0.14814814814814811</v>
      </c>
      <c r="P4313">
        <v>0.70085098699046244</v>
      </c>
      <c r="Q4313">
        <v>0.17521274674761561</v>
      </c>
      <c r="R4313">
        <v>7.7872331887829147E-2</v>
      </c>
      <c r="S4313">
        <v>1</v>
      </c>
      <c r="T4313" t="s">
        <v>303</v>
      </c>
    </row>
    <row r="4314" spans="1:20" x14ac:dyDescent="0.3">
      <c r="A4314" t="s">
        <v>6853</v>
      </c>
      <c r="B4314" t="s">
        <v>6854</v>
      </c>
      <c r="C4314">
        <v>14</v>
      </c>
      <c r="D4314">
        <v>1.75</v>
      </c>
      <c r="E4314">
        <v>1.555555555555556</v>
      </c>
      <c r="F4314">
        <v>8</v>
      </c>
      <c r="G4314">
        <v>12</v>
      </c>
      <c r="H4314">
        <v>12</v>
      </c>
      <c r="I4314">
        <v>0.69314718055994529</v>
      </c>
      <c r="J4314">
        <v>9.7040605278392338</v>
      </c>
      <c r="K4314">
        <v>1.213007565979904</v>
      </c>
      <c r="L4314">
        <v>1.0782289475376929</v>
      </c>
      <c r="M4314">
        <v>1.18081892690942</v>
      </c>
      <c r="N4314">
        <v>110</v>
      </c>
      <c r="O4314">
        <v>7.2072072072072071E-2</v>
      </c>
      <c r="P4314">
        <v>0.69939174975417906</v>
      </c>
      <c r="Q4314">
        <v>8.7423968719272382E-2</v>
      </c>
      <c r="R4314">
        <v>7.7710194417131007E-2</v>
      </c>
      <c r="S4314">
        <v>0</v>
      </c>
    </row>
    <row r="4315" spans="1:20" x14ac:dyDescent="0.3">
      <c r="A4315" t="s">
        <v>6855</v>
      </c>
      <c r="B4315" t="s">
        <v>6856</v>
      </c>
      <c r="C4315">
        <v>4</v>
      </c>
      <c r="D4315">
        <v>4</v>
      </c>
      <c r="E4315">
        <v>0.44444444444444442</v>
      </c>
      <c r="F4315">
        <v>1</v>
      </c>
      <c r="G4315">
        <v>12</v>
      </c>
      <c r="H4315">
        <v>5</v>
      </c>
      <c r="I4315">
        <v>1.2237754316221161</v>
      </c>
      <c r="J4315">
        <v>4.8951017264884626</v>
      </c>
      <c r="K4315">
        <v>4.8951017264884626</v>
      </c>
      <c r="L4315">
        <v>0.54390019183205141</v>
      </c>
      <c r="M4315">
        <v>3.9444389791664398</v>
      </c>
      <c r="N4315">
        <v>6</v>
      </c>
      <c r="O4315">
        <v>0.14285714285714279</v>
      </c>
      <c r="P4315">
        <v>0.69930024664120893</v>
      </c>
      <c r="Q4315">
        <v>0.69930024664120893</v>
      </c>
      <c r="R4315">
        <v>7.7700027404578764E-2</v>
      </c>
      <c r="S4315">
        <v>0</v>
      </c>
    </row>
    <row r="4316" spans="1:20" x14ac:dyDescent="0.3">
      <c r="A4316" t="s">
        <v>6857</v>
      </c>
      <c r="B4316" t="s">
        <v>6858</v>
      </c>
      <c r="C4316">
        <v>4</v>
      </c>
      <c r="D4316">
        <v>4</v>
      </c>
      <c r="E4316">
        <v>0.44444444444444442</v>
      </c>
      <c r="F4316">
        <v>1</v>
      </c>
      <c r="G4316">
        <v>12</v>
      </c>
      <c r="H4316">
        <v>5</v>
      </c>
      <c r="I4316">
        <v>1.2237754316221161</v>
      </c>
      <c r="J4316">
        <v>4.8951017264884626</v>
      </c>
      <c r="K4316">
        <v>4.8951017264884626</v>
      </c>
      <c r="L4316">
        <v>0.54390019183205141</v>
      </c>
      <c r="M4316">
        <v>5.8903491282217537</v>
      </c>
      <c r="N4316">
        <v>6</v>
      </c>
      <c r="O4316">
        <v>0.14285714285714279</v>
      </c>
      <c r="P4316">
        <v>0.69930024664120893</v>
      </c>
      <c r="Q4316">
        <v>0.69930024664120893</v>
      </c>
      <c r="R4316">
        <v>7.7700027404578764E-2</v>
      </c>
      <c r="S4316">
        <v>0</v>
      </c>
    </row>
    <row r="4317" spans="1:20" x14ac:dyDescent="0.3">
      <c r="A4317" t="s">
        <v>6859</v>
      </c>
      <c r="B4317" t="s">
        <v>6860</v>
      </c>
      <c r="C4317">
        <v>4</v>
      </c>
      <c r="D4317">
        <v>4</v>
      </c>
      <c r="E4317">
        <v>0.44444444444444442</v>
      </c>
      <c r="F4317">
        <v>1</v>
      </c>
      <c r="G4317">
        <v>12</v>
      </c>
      <c r="H4317">
        <v>5</v>
      </c>
      <c r="I4317">
        <v>1.2237754316221161</v>
      </c>
      <c r="J4317">
        <v>4.8951017264884626</v>
      </c>
      <c r="K4317">
        <v>4.8951017264884626</v>
      </c>
      <c r="L4317">
        <v>0.54390019183205141</v>
      </c>
      <c r="M4317">
        <v>3.9444389791664398</v>
      </c>
      <c r="N4317">
        <v>6</v>
      </c>
      <c r="O4317">
        <v>0.14285714285714279</v>
      </c>
      <c r="P4317">
        <v>0.69930024664120893</v>
      </c>
      <c r="Q4317">
        <v>0.69930024664120893</v>
      </c>
      <c r="R4317">
        <v>7.7700027404578764E-2</v>
      </c>
      <c r="S4317">
        <v>0</v>
      </c>
    </row>
    <row r="4318" spans="1:20" x14ac:dyDescent="0.3">
      <c r="A4318" t="s">
        <v>6861</v>
      </c>
      <c r="B4318" t="s">
        <v>6862</v>
      </c>
      <c r="C4318">
        <v>2</v>
      </c>
      <c r="D4318">
        <v>1</v>
      </c>
      <c r="E4318">
        <v>0.22222222222222221</v>
      </c>
      <c r="F4318">
        <v>2</v>
      </c>
      <c r="G4318">
        <v>12</v>
      </c>
      <c r="H4318">
        <v>5</v>
      </c>
      <c r="I4318">
        <v>1.2237754316221161</v>
      </c>
      <c r="J4318">
        <v>2.4475508632442309</v>
      </c>
      <c r="K4318">
        <v>1.2237754316221161</v>
      </c>
      <c r="L4318">
        <v>0.2719500959160257</v>
      </c>
      <c r="M4318">
        <v>3.9444389791664398</v>
      </c>
      <c r="N4318">
        <v>6</v>
      </c>
      <c r="O4318">
        <v>0.2857142857142857</v>
      </c>
      <c r="P4318">
        <v>0.69930024664120893</v>
      </c>
      <c r="Q4318">
        <v>0.34965012332060452</v>
      </c>
      <c r="R4318">
        <v>7.7700027404578764E-2</v>
      </c>
      <c r="S4318">
        <v>0</v>
      </c>
    </row>
    <row r="4319" spans="1:20" x14ac:dyDescent="0.3">
      <c r="A4319" t="s">
        <v>6863</v>
      </c>
      <c r="B4319" t="s">
        <v>6863</v>
      </c>
      <c r="C4319">
        <v>2</v>
      </c>
      <c r="D4319">
        <v>1</v>
      </c>
      <c r="E4319">
        <v>0.22222222222222221</v>
      </c>
      <c r="F4319">
        <v>2</v>
      </c>
      <c r="G4319">
        <v>12</v>
      </c>
      <c r="H4319">
        <v>5</v>
      </c>
      <c r="I4319">
        <v>1.2237754316221161</v>
      </c>
      <c r="J4319">
        <v>2.4475508632442309</v>
      </c>
      <c r="K4319">
        <v>1.2237754316221161</v>
      </c>
      <c r="L4319">
        <v>0.2719500959160257</v>
      </c>
      <c r="M4319">
        <v>3.9444389791664398</v>
      </c>
      <c r="N4319">
        <v>6</v>
      </c>
      <c r="O4319">
        <v>0.2857142857142857</v>
      </c>
      <c r="P4319">
        <v>0.69930024664120893</v>
      </c>
      <c r="Q4319">
        <v>0.34965012332060452</v>
      </c>
      <c r="R4319">
        <v>7.7700027404578764E-2</v>
      </c>
      <c r="S4319">
        <v>0</v>
      </c>
    </row>
    <row r="4320" spans="1:20" x14ac:dyDescent="0.3">
      <c r="A4320" t="s">
        <v>6864</v>
      </c>
      <c r="B4320" t="s">
        <v>6864</v>
      </c>
      <c r="C4320">
        <v>2</v>
      </c>
      <c r="D4320">
        <v>1</v>
      </c>
      <c r="E4320">
        <v>0.22222222222222221</v>
      </c>
      <c r="F4320">
        <v>2</v>
      </c>
      <c r="G4320">
        <v>12</v>
      </c>
      <c r="H4320">
        <v>5</v>
      </c>
      <c r="I4320">
        <v>1.2237754316221161</v>
      </c>
      <c r="J4320">
        <v>2.4475508632442309</v>
      </c>
      <c r="K4320">
        <v>1.2237754316221161</v>
      </c>
      <c r="L4320">
        <v>0.2719500959160257</v>
      </c>
      <c r="M4320">
        <v>3.9444389791664398</v>
      </c>
      <c r="N4320">
        <v>6</v>
      </c>
      <c r="O4320">
        <v>0.2857142857142857</v>
      </c>
      <c r="P4320">
        <v>0.69930024664120893</v>
      </c>
      <c r="Q4320">
        <v>0.34965012332060452</v>
      </c>
      <c r="R4320">
        <v>7.7700027404578764E-2</v>
      </c>
      <c r="S4320">
        <v>0</v>
      </c>
    </row>
    <row r="4321" spans="1:20" x14ac:dyDescent="0.3">
      <c r="A4321" t="s">
        <v>6865</v>
      </c>
      <c r="B4321" t="s">
        <v>6866</v>
      </c>
      <c r="C4321">
        <v>2</v>
      </c>
      <c r="D4321">
        <v>1</v>
      </c>
      <c r="E4321">
        <v>0.22222222222222221</v>
      </c>
      <c r="F4321">
        <v>2</v>
      </c>
      <c r="G4321">
        <v>12</v>
      </c>
      <c r="H4321">
        <v>5</v>
      </c>
      <c r="I4321">
        <v>1.2237754316221161</v>
      </c>
      <c r="J4321">
        <v>2.4475508632442309</v>
      </c>
      <c r="K4321">
        <v>1.2237754316221161</v>
      </c>
      <c r="L4321">
        <v>0.2719500959160257</v>
      </c>
      <c r="M4321">
        <v>3.9444389791664398</v>
      </c>
      <c r="N4321">
        <v>6</v>
      </c>
      <c r="O4321">
        <v>0.2857142857142857</v>
      </c>
      <c r="P4321">
        <v>0.69930024664120893</v>
      </c>
      <c r="Q4321">
        <v>0.34965012332060452</v>
      </c>
      <c r="R4321">
        <v>7.7700027404578764E-2</v>
      </c>
      <c r="S4321">
        <v>0</v>
      </c>
    </row>
    <row r="4322" spans="1:20" x14ac:dyDescent="0.3">
      <c r="A4322" t="s">
        <v>6867</v>
      </c>
      <c r="B4322" t="s">
        <v>6868</v>
      </c>
      <c r="C4322">
        <v>2</v>
      </c>
      <c r="D4322">
        <v>1</v>
      </c>
      <c r="E4322">
        <v>0.22222222222222221</v>
      </c>
      <c r="F4322">
        <v>2</v>
      </c>
      <c r="G4322">
        <v>12</v>
      </c>
      <c r="H4322">
        <v>5</v>
      </c>
      <c r="I4322">
        <v>1.2237754316221161</v>
      </c>
      <c r="J4322">
        <v>2.4475508632442309</v>
      </c>
      <c r="K4322">
        <v>1.2237754316221161</v>
      </c>
      <c r="L4322">
        <v>0.2719500959160257</v>
      </c>
      <c r="M4322">
        <v>3.9444389791664398</v>
      </c>
      <c r="N4322">
        <v>6</v>
      </c>
      <c r="O4322">
        <v>0.2857142857142857</v>
      </c>
      <c r="P4322">
        <v>0.69930024664120893</v>
      </c>
      <c r="Q4322">
        <v>0.34965012332060452</v>
      </c>
      <c r="R4322">
        <v>7.7700027404578764E-2</v>
      </c>
      <c r="S4322">
        <v>0</v>
      </c>
    </row>
    <row r="4323" spans="1:20" x14ac:dyDescent="0.3">
      <c r="A4323" t="s">
        <v>6869</v>
      </c>
      <c r="B4323" t="s">
        <v>6869</v>
      </c>
      <c r="C4323">
        <v>2</v>
      </c>
      <c r="D4323">
        <v>1</v>
      </c>
      <c r="E4323">
        <v>0.22222222222222221</v>
      </c>
      <c r="F4323">
        <v>2</v>
      </c>
      <c r="G4323">
        <v>12</v>
      </c>
      <c r="H4323">
        <v>5</v>
      </c>
      <c r="I4323">
        <v>1.2237754316221161</v>
      </c>
      <c r="J4323">
        <v>2.4475508632442309</v>
      </c>
      <c r="K4323">
        <v>1.2237754316221161</v>
      </c>
      <c r="L4323">
        <v>0.2719500959160257</v>
      </c>
      <c r="M4323">
        <v>3.810907586541918</v>
      </c>
      <c r="N4323">
        <v>6</v>
      </c>
      <c r="O4323">
        <v>0.2857142857142857</v>
      </c>
      <c r="P4323">
        <v>0.69930024664120893</v>
      </c>
      <c r="Q4323">
        <v>0.34965012332060452</v>
      </c>
      <c r="R4323">
        <v>7.7700027404578764E-2</v>
      </c>
      <c r="S4323">
        <v>0</v>
      </c>
    </row>
    <row r="4324" spans="1:20" x14ac:dyDescent="0.3">
      <c r="A4324" t="s">
        <v>6870</v>
      </c>
      <c r="B4324" t="s">
        <v>6871</v>
      </c>
      <c r="C4324">
        <v>10</v>
      </c>
      <c r="D4324">
        <v>3.333333333333333</v>
      </c>
      <c r="E4324">
        <v>1.1111111111111109</v>
      </c>
      <c r="F4324">
        <v>3</v>
      </c>
      <c r="G4324">
        <v>12</v>
      </c>
      <c r="H4324">
        <v>10</v>
      </c>
      <c r="I4324">
        <v>0.78845736036427028</v>
      </c>
      <c r="J4324">
        <v>7.8845736036427034</v>
      </c>
      <c r="K4324">
        <v>2.6281912012142339</v>
      </c>
      <c r="L4324">
        <v>0.87606373373807811</v>
      </c>
      <c r="M4324">
        <v>2.3639886036055922</v>
      </c>
      <c r="N4324">
        <v>33</v>
      </c>
      <c r="O4324">
        <v>8.8235294117647065E-2</v>
      </c>
      <c r="P4324">
        <v>0.69569767090965029</v>
      </c>
      <c r="Q4324">
        <v>0.23189922363655011</v>
      </c>
      <c r="R4324">
        <v>7.7299741212183373E-2</v>
      </c>
      <c r="S4324">
        <v>1</v>
      </c>
      <c r="T4324" t="s">
        <v>303</v>
      </c>
    </row>
    <row r="4325" spans="1:20" x14ac:dyDescent="0.3">
      <c r="A4325" t="s">
        <v>6872</v>
      </c>
      <c r="B4325" t="s">
        <v>6873</v>
      </c>
      <c r="C4325">
        <v>5</v>
      </c>
      <c r="D4325">
        <v>1.666666666666667</v>
      </c>
      <c r="E4325">
        <v>0.55555555555555558</v>
      </c>
      <c r="F4325">
        <v>3</v>
      </c>
      <c r="G4325">
        <v>12</v>
      </c>
      <c r="H4325">
        <v>10</v>
      </c>
      <c r="I4325">
        <v>0.78845736036427028</v>
      </c>
      <c r="J4325">
        <v>3.9422868018213508</v>
      </c>
      <c r="K4325">
        <v>1.3140956006071169</v>
      </c>
      <c r="L4325">
        <v>0.43803186686903911</v>
      </c>
      <c r="M4325">
        <v>3.057135784165538</v>
      </c>
      <c r="N4325">
        <v>16</v>
      </c>
      <c r="O4325">
        <v>0.1764705882352941</v>
      </c>
      <c r="P4325">
        <v>0.69569767090965029</v>
      </c>
      <c r="Q4325">
        <v>0.23189922363655011</v>
      </c>
      <c r="R4325">
        <v>7.7299741212183373E-2</v>
      </c>
      <c r="S4325">
        <v>0</v>
      </c>
    </row>
    <row r="4326" spans="1:20" x14ac:dyDescent="0.3">
      <c r="A4326" t="s">
        <v>6874</v>
      </c>
      <c r="B4326" t="s">
        <v>6874</v>
      </c>
      <c r="C4326">
        <v>4</v>
      </c>
      <c r="D4326">
        <v>4</v>
      </c>
      <c r="E4326">
        <v>0.44444444444444442</v>
      </c>
      <c r="F4326">
        <v>1</v>
      </c>
      <c r="G4326">
        <v>12</v>
      </c>
      <c r="H4326">
        <v>4</v>
      </c>
      <c r="I4326">
        <v>1.386294361119891</v>
      </c>
      <c r="J4326">
        <v>5.5451774444795623</v>
      </c>
      <c r="K4326">
        <v>5.5451774444795623</v>
      </c>
      <c r="L4326">
        <v>0.61613082716439582</v>
      </c>
      <c r="M4326">
        <v>3.810907586541918</v>
      </c>
      <c r="N4326">
        <v>7</v>
      </c>
      <c r="O4326">
        <v>0.125</v>
      </c>
      <c r="P4326">
        <v>0.69314718055994529</v>
      </c>
      <c r="Q4326">
        <v>0.69314718055994529</v>
      </c>
      <c r="R4326">
        <v>7.7016353395549478E-2</v>
      </c>
      <c r="S4326">
        <v>0</v>
      </c>
    </row>
    <row r="4327" spans="1:20" x14ac:dyDescent="0.3">
      <c r="A4327" t="s">
        <v>6875</v>
      </c>
      <c r="B4327" t="s">
        <v>6876</v>
      </c>
      <c r="C4327">
        <v>4</v>
      </c>
      <c r="D4327">
        <v>4</v>
      </c>
      <c r="E4327">
        <v>0.44444444444444442</v>
      </c>
      <c r="F4327">
        <v>1</v>
      </c>
      <c r="G4327">
        <v>12</v>
      </c>
      <c r="H4327">
        <v>4</v>
      </c>
      <c r="I4327">
        <v>1.386294361119891</v>
      </c>
      <c r="J4327">
        <v>5.5451774444795623</v>
      </c>
      <c r="K4327">
        <v>5.5451774444795623</v>
      </c>
      <c r="L4327">
        <v>0.61613082716439582</v>
      </c>
      <c r="M4327">
        <v>3.810907586541918</v>
      </c>
      <c r="N4327">
        <v>7</v>
      </c>
      <c r="O4327">
        <v>0.125</v>
      </c>
      <c r="P4327">
        <v>0.69314718055994529</v>
      </c>
      <c r="Q4327">
        <v>0.69314718055994529</v>
      </c>
      <c r="R4327">
        <v>7.7016353395549478E-2</v>
      </c>
      <c r="S4327">
        <v>0</v>
      </c>
    </row>
    <row r="4328" spans="1:20" x14ac:dyDescent="0.3">
      <c r="A4328" t="s">
        <v>6877</v>
      </c>
      <c r="B4328" t="s">
        <v>6877</v>
      </c>
      <c r="C4328">
        <v>2</v>
      </c>
      <c r="D4328">
        <v>1</v>
      </c>
      <c r="E4328">
        <v>0.22222222222222221</v>
      </c>
      <c r="F4328">
        <v>2</v>
      </c>
      <c r="G4328">
        <v>12</v>
      </c>
      <c r="H4328">
        <v>4</v>
      </c>
      <c r="I4328">
        <v>1.386294361119891</v>
      </c>
      <c r="J4328">
        <v>2.7725887222397811</v>
      </c>
      <c r="K4328">
        <v>1.386294361119891</v>
      </c>
      <c r="L4328">
        <v>0.30806541358219791</v>
      </c>
      <c r="M4328">
        <v>3.810907586541918</v>
      </c>
      <c r="N4328">
        <v>7</v>
      </c>
      <c r="O4328">
        <v>0.25</v>
      </c>
      <c r="P4328">
        <v>0.69314718055994529</v>
      </c>
      <c r="Q4328">
        <v>0.34657359027997259</v>
      </c>
      <c r="R4328">
        <v>7.7016353395549478E-2</v>
      </c>
      <c r="S4328">
        <v>0</v>
      </c>
    </row>
    <row r="4329" spans="1:20" x14ac:dyDescent="0.3">
      <c r="A4329" t="s">
        <v>6878</v>
      </c>
      <c r="B4329" t="s">
        <v>6878</v>
      </c>
      <c r="C4329">
        <v>2</v>
      </c>
      <c r="D4329">
        <v>1</v>
      </c>
      <c r="E4329">
        <v>0.22222222222222221</v>
      </c>
      <c r="F4329">
        <v>2</v>
      </c>
      <c r="G4329">
        <v>12</v>
      </c>
      <c r="H4329">
        <v>4</v>
      </c>
      <c r="I4329">
        <v>1.386294361119891</v>
      </c>
      <c r="J4329">
        <v>2.7725887222397811</v>
      </c>
      <c r="K4329">
        <v>1.386294361119891</v>
      </c>
      <c r="L4329">
        <v>0.30806541358219791</v>
      </c>
      <c r="M4329">
        <v>3.5877640352277078</v>
      </c>
      <c r="N4329">
        <v>7</v>
      </c>
      <c r="O4329">
        <v>0.25</v>
      </c>
      <c r="P4329">
        <v>0.69314718055994529</v>
      </c>
      <c r="Q4329">
        <v>0.34657359027997259</v>
      </c>
      <c r="R4329">
        <v>7.7016353395549478E-2</v>
      </c>
      <c r="S4329">
        <v>0</v>
      </c>
    </row>
    <row r="4330" spans="1:20" x14ac:dyDescent="0.3">
      <c r="A4330" t="s">
        <v>6879</v>
      </c>
      <c r="B4330" t="s">
        <v>6880</v>
      </c>
      <c r="C4330">
        <v>2</v>
      </c>
      <c r="D4330">
        <v>1</v>
      </c>
      <c r="E4330">
        <v>0.22222222222222221</v>
      </c>
      <c r="F4330">
        <v>2</v>
      </c>
      <c r="G4330">
        <v>12</v>
      </c>
      <c r="H4330">
        <v>4</v>
      </c>
      <c r="I4330">
        <v>1.386294361119891</v>
      </c>
      <c r="J4330">
        <v>2.7725887222397811</v>
      </c>
      <c r="K4330">
        <v>1.386294361119891</v>
      </c>
      <c r="L4330">
        <v>0.30806541358219791</v>
      </c>
      <c r="M4330">
        <v>3.810907586541918</v>
      </c>
      <c r="N4330">
        <v>7</v>
      </c>
      <c r="O4330">
        <v>0.25</v>
      </c>
      <c r="P4330">
        <v>0.69314718055994529</v>
      </c>
      <c r="Q4330">
        <v>0.34657359027997259</v>
      </c>
      <c r="R4330">
        <v>7.7016353395549478E-2</v>
      </c>
      <c r="S4330">
        <v>0</v>
      </c>
    </row>
    <row r="4331" spans="1:20" x14ac:dyDescent="0.3">
      <c r="A4331" t="s">
        <v>6881</v>
      </c>
      <c r="B4331" t="s">
        <v>6882</v>
      </c>
      <c r="C4331">
        <v>2</v>
      </c>
      <c r="D4331">
        <v>1</v>
      </c>
      <c r="E4331">
        <v>0.22222222222222221</v>
      </c>
      <c r="F4331">
        <v>2</v>
      </c>
      <c r="G4331">
        <v>12</v>
      </c>
      <c r="H4331">
        <v>4</v>
      </c>
      <c r="I4331">
        <v>1.386294361119891</v>
      </c>
      <c r="J4331">
        <v>2.7725887222397811</v>
      </c>
      <c r="K4331">
        <v>1.386294361119891</v>
      </c>
      <c r="L4331">
        <v>0.30806541358219791</v>
      </c>
      <c r="M4331">
        <v>3.810907586541918</v>
      </c>
      <c r="N4331">
        <v>7</v>
      </c>
      <c r="O4331">
        <v>0.25</v>
      </c>
      <c r="P4331">
        <v>0.69314718055994529</v>
      </c>
      <c r="Q4331">
        <v>0.34657359027997259</v>
      </c>
      <c r="R4331">
        <v>7.7016353395549478E-2</v>
      </c>
      <c r="S4331">
        <v>0</v>
      </c>
    </row>
    <row r="4332" spans="1:20" x14ac:dyDescent="0.3">
      <c r="A4332" t="s">
        <v>6883</v>
      </c>
      <c r="B4332" t="s">
        <v>6884</v>
      </c>
      <c r="C4332">
        <v>19</v>
      </c>
      <c r="D4332">
        <v>4.75</v>
      </c>
      <c r="E4332">
        <v>2.1111111111111112</v>
      </c>
      <c r="F4332">
        <v>4</v>
      </c>
      <c r="G4332">
        <v>12</v>
      </c>
      <c r="H4332">
        <v>12</v>
      </c>
      <c r="I4332">
        <v>0.69314718055994529</v>
      </c>
      <c r="J4332">
        <v>13.169796430638961</v>
      </c>
      <c r="K4332">
        <v>3.2924491076597402</v>
      </c>
      <c r="L4332">
        <v>1.46331071451544</v>
      </c>
      <c r="M4332">
        <v>1.5596157879354231</v>
      </c>
      <c r="N4332">
        <v>75</v>
      </c>
      <c r="O4332">
        <v>5.2631578947368418E-2</v>
      </c>
      <c r="P4332">
        <v>0.69314718055994529</v>
      </c>
      <c r="Q4332">
        <v>0.17328679513998629</v>
      </c>
      <c r="R4332">
        <v>7.7016353395549478E-2</v>
      </c>
      <c r="S4332">
        <v>0</v>
      </c>
    </row>
    <row r="4333" spans="1:20" x14ac:dyDescent="0.3">
      <c r="A4333" t="s">
        <v>6885</v>
      </c>
      <c r="B4333" t="s">
        <v>6886</v>
      </c>
      <c r="C4333">
        <v>18</v>
      </c>
      <c r="D4333">
        <v>3.6</v>
      </c>
      <c r="E4333">
        <v>2</v>
      </c>
      <c r="F4333">
        <v>5</v>
      </c>
      <c r="G4333">
        <v>12</v>
      </c>
      <c r="H4333">
        <v>12</v>
      </c>
      <c r="I4333">
        <v>0.69314718055994529</v>
      </c>
      <c r="J4333">
        <v>12.476649250079021</v>
      </c>
      <c r="K4333">
        <v>2.495329850015803</v>
      </c>
      <c r="L4333">
        <v>1.386294361119891</v>
      </c>
      <c r="M4333">
        <v>1.3905394578914889</v>
      </c>
      <c r="N4333">
        <v>89</v>
      </c>
      <c r="O4333">
        <v>5.5555555555555552E-2</v>
      </c>
      <c r="P4333">
        <v>0.69314718055994529</v>
      </c>
      <c r="Q4333">
        <v>0.13862943611198911</v>
      </c>
      <c r="R4333">
        <v>7.7016353395549478E-2</v>
      </c>
      <c r="S4333">
        <v>0</v>
      </c>
    </row>
    <row r="4334" spans="1:20" x14ac:dyDescent="0.3">
      <c r="A4334" t="s">
        <v>6887</v>
      </c>
      <c r="B4334" t="s">
        <v>6887</v>
      </c>
      <c r="C4334">
        <v>16</v>
      </c>
      <c r="D4334">
        <v>3.2</v>
      </c>
      <c r="E4334">
        <v>1.7777777777777779</v>
      </c>
      <c r="F4334">
        <v>5</v>
      </c>
      <c r="G4334">
        <v>12</v>
      </c>
      <c r="H4334">
        <v>12</v>
      </c>
      <c r="I4334">
        <v>0.69314718055994529</v>
      </c>
      <c r="J4334">
        <v>11.090354888959119</v>
      </c>
      <c r="K4334">
        <v>2.2180709777918248</v>
      </c>
      <c r="L4334">
        <v>1.2322616543287921</v>
      </c>
      <c r="M4334">
        <v>1.5083224935478721</v>
      </c>
      <c r="N4334">
        <v>79</v>
      </c>
      <c r="O4334">
        <v>6.25E-2</v>
      </c>
      <c r="P4334">
        <v>0.69314718055994529</v>
      </c>
      <c r="Q4334">
        <v>0.13862943611198911</v>
      </c>
      <c r="R4334">
        <v>7.7016353395549478E-2</v>
      </c>
      <c r="S4334">
        <v>0</v>
      </c>
    </row>
    <row r="4335" spans="1:20" x14ac:dyDescent="0.3">
      <c r="A4335" t="s">
        <v>6888</v>
      </c>
      <c r="B4335" t="s">
        <v>6889</v>
      </c>
      <c r="C4335">
        <v>14</v>
      </c>
      <c r="D4335">
        <v>2.333333333333333</v>
      </c>
      <c r="E4335">
        <v>1.555555555555556</v>
      </c>
      <c r="F4335">
        <v>6</v>
      </c>
      <c r="G4335">
        <v>12</v>
      </c>
      <c r="H4335">
        <v>12</v>
      </c>
      <c r="I4335">
        <v>0.69314718055994529</v>
      </c>
      <c r="J4335">
        <v>9.7040605278392338</v>
      </c>
      <c r="K4335">
        <v>1.617343421306539</v>
      </c>
      <c r="L4335">
        <v>1.0782289475376929</v>
      </c>
      <c r="M4335">
        <v>1.4595323293784399</v>
      </c>
      <c r="N4335">
        <v>83</v>
      </c>
      <c r="O4335">
        <v>7.1428571428571425E-2</v>
      </c>
      <c r="P4335">
        <v>0.69314718055994529</v>
      </c>
      <c r="Q4335">
        <v>0.1155245300933242</v>
      </c>
      <c r="R4335">
        <v>7.7016353395549478E-2</v>
      </c>
      <c r="S4335">
        <v>0</v>
      </c>
    </row>
    <row r="4336" spans="1:20" x14ac:dyDescent="0.3">
      <c r="A4336" t="s">
        <v>6890</v>
      </c>
      <c r="B4336" t="s">
        <v>6890</v>
      </c>
      <c r="C4336">
        <v>3</v>
      </c>
      <c r="D4336">
        <v>3</v>
      </c>
      <c r="E4336">
        <v>0.33333333333333331</v>
      </c>
      <c r="F4336">
        <v>1</v>
      </c>
      <c r="G4336">
        <v>12</v>
      </c>
      <c r="H4336">
        <v>4</v>
      </c>
      <c r="I4336">
        <v>1.386294361119891</v>
      </c>
      <c r="J4336">
        <v>4.1588830833596706</v>
      </c>
      <c r="K4336">
        <v>4.1588830833596706</v>
      </c>
      <c r="L4336">
        <v>0.46209812037329678</v>
      </c>
      <c r="M4336">
        <v>4.0985896589936992</v>
      </c>
      <c r="N4336">
        <v>5</v>
      </c>
      <c r="O4336">
        <v>0.16666666666666671</v>
      </c>
      <c r="P4336">
        <v>0.69314718055994518</v>
      </c>
      <c r="Q4336">
        <v>0.69314718055994518</v>
      </c>
      <c r="R4336">
        <v>7.7016353395549464E-2</v>
      </c>
      <c r="S4336">
        <v>0</v>
      </c>
    </row>
    <row r="4337" spans="1:19" x14ac:dyDescent="0.3">
      <c r="A4337" t="s">
        <v>6891</v>
      </c>
      <c r="B4337" t="s">
        <v>6891</v>
      </c>
      <c r="C4337">
        <v>3</v>
      </c>
      <c r="D4337">
        <v>3</v>
      </c>
      <c r="E4337">
        <v>0.33333333333333331</v>
      </c>
      <c r="F4337">
        <v>1</v>
      </c>
      <c r="G4337">
        <v>12</v>
      </c>
      <c r="H4337">
        <v>4</v>
      </c>
      <c r="I4337">
        <v>1.386294361119891</v>
      </c>
      <c r="J4337">
        <v>4.1588830833596706</v>
      </c>
      <c r="K4337">
        <v>4.1588830833596706</v>
      </c>
      <c r="L4337">
        <v>0.46209812037329678</v>
      </c>
      <c r="M4337">
        <v>4.0985896589936992</v>
      </c>
      <c r="N4337">
        <v>5</v>
      </c>
      <c r="O4337">
        <v>0.16666666666666671</v>
      </c>
      <c r="P4337">
        <v>0.69314718055994518</v>
      </c>
      <c r="Q4337">
        <v>0.69314718055994518</v>
      </c>
      <c r="R4337">
        <v>7.7016353395549464E-2</v>
      </c>
      <c r="S4337">
        <v>0</v>
      </c>
    </row>
    <row r="4338" spans="1:19" x14ac:dyDescent="0.3">
      <c r="A4338" t="s">
        <v>6892</v>
      </c>
      <c r="B4338" t="s">
        <v>6892</v>
      </c>
      <c r="C4338">
        <v>3</v>
      </c>
      <c r="D4338">
        <v>3</v>
      </c>
      <c r="E4338">
        <v>0.33333333333333331</v>
      </c>
      <c r="F4338">
        <v>1</v>
      </c>
      <c r="G4338">
        <v>12</v>
      </c>
      <c r="H4338">
        <v>4</v>
      </c>
      <c r="I4338">
        <v>1.386294361119891</v>
      </c>
      <c r="J4338">
        <v>4.1588830833596706</v>
      </c>
      <c r="K4338">
        <v>4.1588830833596706</v>
      </c>
      <c r="L4338">
        <v>0.46209812037329678</v>
      </c>
      <c r="M4338">
        <v>4.0985896589936992</v>
      </c>
      <c r="N4338">
        <v>5</v>
      </c>
      <c r="O4338">
        <v>0.16666666666666671</v>
      </c>
      <c r="P4338">
        <v>0.69314718055994518</v>
      </c>
      <c r="Q4338">
        <v>0.69314718055994518</v>
      </c>
      <c r="R4338">
        <v>7.7016353395549464E-2</v>
      </c>
      <c r="S4338">
        <v>0</v>
      </c>
    </row>
    <row r="4339" spans="1:19" x14ac:dyDescent="0.3">
      <c r="A4339" t="s">
        <v>6893</v>
      </c>
      <c r="B4339" t="s">
        <v>6893</v>
      </c>
      <c r="C4339">
        <v>3</v>
      </c>
      <c r="D4339">
        <v>3</v>
      </c>
      <c r="E4339">
        <v>0.33333333333333331</v>
      </c>
      <c r="F4339">
        <v>1</v>
      </c>
      <c r="G4339">
        <v>12</v>
      </c>
      <c r="H4339">
        <v>4</v>
      </c>
      <c r="I4339">
        <v>1.386294361119891</v>
      </c>
      <c r="J4339">
        <v>4.1588830833596706</v>
      </c>
      <c r="K4339">
        <v>4.1588830833596706</v>
      </c>
      <c r="L4339">
        <v>0.46209812037329678</v>
      </c>
      <c r="M4339">
        <v>4.0985896589936992</v>
      </c>
      <c r="N4339">
        <v>5</v>
      </c>
      <c r="O4339">
        <v>0.16666666666666671</v>
      </c>
      <c r="P4339">
        <v>0.69314718055994518</v>
      </c>
      <c r="Q4339">
        <v>0.69314718055994518</v>
      </c>
      <c r="R4339">
        <v>7.7016353395549464E-2</v>
      </c>
      <c r="S4339">
        <v>0</v>
      </c>
    </row>
    <row r="4340" spans="1:19" x14ac:dyDescent="0.3">
      <c r="A4340" t="s">
        <v>6894</v>
      </c>
      <c r="B4340" t="s">
        <v>6895</v>
      </c>
      <c r="C4340">
        <v>3</v>
      </c>
      <c r="D4340">
        <v>3</v>
      </c>
      <c r="E4340">
        <v>0.33333333333333331</v>
      </c>
      <c r="F4340">
        <v>1</v>
      </c>
      <c r="G4340">
        <v>12</v>
      </c>
      <c r="H4340">
        <v>4</v>
      </c>
      <c r="I4340">
        <v>1.386294361119891</v>
      </c>
      <c r="J4340">
        <v>4.1588830833596706</v>
      </c>
      <c r="K4340">
        <v>4.1588830833596706</v>
      </c>
      <c r="L4340">
        <v>0.46209812037329678</v>
      </c>
      <c r="M4340">
        <v>4.0985896589936992</v>
      </c>
      <c r="N4340">
        <v>5</v>
      </c>
      <c r="O4340">
        <v>0.16666666666666671</v>
      </c>
      <c r="P4340">
        <v>0.69314718055994518</v>
      </c>
      <c r="Q4340">
        <v>0.69314718055994518</v>
      </c>
      <c r="R4340">
        <v>7.7016353395549464E-2</v>
      </c>
      <c r="S4340">
        <v>0</v>
      </c>
    </row>
    <row r="4341" spans="1:19" x14ac:dyDescent="0.3">
      <c r="A4341" t="s">
        <v>6896</v>
      </c>
      <c r="B4341" t="s">
        <v>6897</v>
      </c>
      <c r="C4341">
        <v>3</v>
      </c>
      <c r="D4341">
        <v>1</v>
      </c>
      <c r="E4341">
        <v>0.33333333333333331</v>
      </c>
      <c r="F4341">
        <v>3</v>
      </c>
      <c r="G4341">
        <v>12</v>
      </c>
      <c r="H4341">
        <v>7</v>
      </c>
      <c r="I4341">
        <v>0.99852883011112725</v>
      </c>
      <c r="J4341">
        <v>2.9955864903333822</v>
      </c>
      <c r="K4341">
        <v>0.99852883011112725</v>
      </c>
      <c r="L4341">
        <v>0.33284294337037568</v>
      </c>
      <c r="M4341">
        <v>3.325399770760217</v>
      </c>
      <c r="N4341">
        <v>12</v>
      </c>
      <c r="O4341">
        <v>0.23076923076923081</v>
      </c>
      <c r="P4341">
        <v>0.69128919007693423</v>
      </c>
      <c r="Q4341">
        <v>0.23042973002564479</v>
      </c>
      <c r="R4341">
        <v>7.6809910008548254E-2</v>
      </c>
      <c r="S4341">
        <v>0</v>
      </c>
    </row>
    <row r="4342" spans="1:19" x14ac:dyDescent="0.3">
      <c r="A4342" t="s">
        <v>6898</v>
      </c>
      <c r="B4342" t="s">
        <v>6899</v>
      </c>
      <c r="C4342">
        <v>7</v>
      </c>
      <c r="D4342">
        <v>1.75</v>
      </c>
      <c r="E4342">
        <v>0.77777777777777779</v>
      </c>
      <c r="F4342">
        <v>4</v>
      </c>
      <c r="G4342">
        <v>12</v>
      </c>
      <c r="H4342">
        <v>10</v>
      </c>
      <c r="I4342">
        <v>0.78845736036427028</v>
      </c>
      <c r="J4342">
        <v>5.519201522549892</v>
      </c>
      <c r="K4342">
        <v>1.379800380637473</v>
      </c>
      <c r="L4342">
        <v>0.61324461361665472</v>
      </c>
      <c r="M4342">
        <v>2.393841566755273</v>
      </c>
      <c r="N4342">
        <v>31</v>
      </c>
      <c r="O4342">
        <v>0.125</v>
      </c>
      <c r="P4342">
        <v>0.68990019031873651</v>
      </c>
      <c r="Q4342">
        <v>0.1724750475796841</v>
      </c>
      <c r="R4342">
        <v>7.665557670208184E-2</v>
      </c>
      <c r="S4342">
        <v>0</v>
      </c>
    </row>
    <row r="4343" spans="1:19" x14ac:dyDescent="0.3">
      <c r="A4343" t="s">
        <v>6900</v>
      </c>
      <c r="B4343" t="s">
        <v>6900</v>
      </c>
      <c r="C4343">
        <v>4</v>
      </c>
      <c r="D4343">
        <v>1.333333333333333</v>
      </c>
      <c r="E4343">
        <v>0.44444444444444442</v>
      </c>
      <c r="F4343">
        <v>3</v>
      </c>
      <c r="G4343">
        <v>12</v>
      </c>
      <c r="H4343">
        <v>8</v>
      </c>
      <c r="I4343">
        <v>0.91629073187415511</v>
      </c>
      <c r="J4343">
        <v>3.66516292749662</v>
      </c>
      <c r="K4343">
        <v>1.221720975832207</v>
      </c>
      <c r="L4343">
        <v>0.40724032527740223</v>
      </c>
      <c r="M4343">
        <v>2.393841566755273</v>
      </c>
      <c r="N4343">
        <v>15</v>
      </c>
      <c r="O4343">
        <v>0.1875</v>
      </c>
      <c r="P4343">
        <v>0.68721804890561633</v>
      </c>
      <c r="Q4343">
        <v>0.2290726829685388</v>
      </c>
      <c r="R4343">
        <v>7.6357560989512921E-2</v>
      </c>
      <c r="S4343">
        <v>0</v>
      </c>
    </row>
    <row r="4344" spans="1:19" x14ac:dyDescent="0.3">
      <c r="A4344" t="s">
        <v>6901</v>
      </c>
      <c r="B4344" t="s">
        <v>6901</v>
      </c>
      <c r="C4344">
        <v>5</v>
      </c>
      <c r="D4344">
        <v>5</v>
      </c>
      <c r="E4344">
        <v>0.55555555555555558</v>
      </c>
      <c r="F4344">
        <v>1</v>
      </c>
      <c r="G4344">
        <v>12</v>
      </c>
      <c r="H4344">
        <v>6</v>
      </c>
      <c r="I4344">
        <v>1.09861228866811</v>
      </c>
      <c r="J4344">
        <v>5.4930614433405491</v>
      </c>
      <c r="K4344">
        <v>5.4930614433405491</v>
      </c>
      <c r="L4344">
        <v>0.61034016037117211</v>
      </c>
      <c r="M4344">
        <v>3.810907586541918</v>
      </c>
      <c r="N4344">
        <v>7</v>
      </c>
      <c r="O4344">
        <v>0.125</v>
      </c>
      <c r="P4344">
        <v>0.68663268041756864</v>
      </c>
      <c r="Q4344">
        <v>0.68663268041756864</v>
      </c>
      <c r="R4344">
        <v>7.6292520046396514E-2</v>
      </c>
      <c r="S4344">
        <v>0</v>
      </c>
    </row>
    <row r="4345" spans="1:19" x14ac:dyDescent="0.3">
      <c r="A4345" t="s">
        <v>6902</v>
      </c>
      <c r="B4345" t="s">
        <v>6903</v>
      </c>
      <c r="C4345">
        <v>10</v>
      </c>
      <c r="D4345">
        <v>2.5</v>
      </c>
      <c r="E4345">
        <v>1.1111111111111109</v>
      </c>
      <c r="F4345">
        <v>4</v>
      </c>
      <c r="G4345">
        <v>12</v>
      </c>
      <c r="H4345">
        <v>11</v>
      </c>
      <c r="I4345">
        <v>0.73759894313077912</v>
      </c>
      <c r="J4345">
        <v>7.3759894313077909</v>
      </c>
      <c r="K4345">
        <v>1.843997357826948</v>
      </c>
      <c r="L4345">
        <v>0.81955438125642133</v>
      </c>
      <c r="M4345">
        <v>2.1291490125281909</v>
      </c>
      <c r="N4345">
        <v>42</v>
      </c>
      <c r="O4345">
        <v>9.3023255813953487E-2</v>
      </c>
      <c r="P4345">
        <v>0.68613855174956195</v>
      </c>
      <c r="Q4345">
        <v>0.17153463793739049</v>
      </c>
      <c r="R4345">
        <v>7.6237616861062452E-2</v>
      </c>
      <c r="S4345">
        <v>0</v>
      </c>
    </row>
    <row r="4346" spans="1:19" x14ac:dyDescent="0.3">
      <c r="A4346" t="s">
        <v>6904</v>
      </c>
      <c r="B4346" t="s">
        <v>6905</v>
      </c>
      <c r="C4346">
        <v>21</v>
      </c>
      <c r="D4346">
        <v>7</v>
      </c>
      <c r="E4346">
        <v>2.333333333333333</v>
      </c>
      <c r="F4346">
        <v>3</v>
      </c>
      <c r="G4346">
        <v>12</v>
      </c>
      <c r="H4346">
        <v>12</v>
      </c>
      <c r="I4346">
        <v>0.69314718055994529</v>
      </c>
      <c r="J4346">
        <v>14.55609079175885</v>
      </c>
      <c r="K4346">
        <v>4.8520302639196169</v>
      </c>
      <c r="L4346">
        <v>1.617343421306539</v>
      </c>
      <c r="M4346">
        <v>1.731466044862082</v>
      </c>
      <c r="N4346">
        <v>63</v>
      </c>
      <c r="O4346">
        <v>4.6875E-2</v>
      </c>
      <c r="P4346">
        <v>0.68231675586369622</v>
      </c>
      <c r="Q4346">
        <v>0.22743891862123211</v>
      </c>
      <c r="R4346">
        <v>7.5812972873744028E-2</v>
      </c>
      <c r="S4346">
        <v>0</v>
      </c>
    </row>
    <row r="4347" spans="1:19" x14ac:dyDescent="0.3">
      <c r="A4347" t="s">
        <v>6906</v>
      </c>
      <c r="B4347" t="s">
        <v>6907</v>
      </c>
      <c r="C4347">
        <v>9</v>
      </c>
      <c r="D4347">
        <v>2.25</v>
      </c>
      <c r="E4347">
        <v>1</v>
      </c>
      <c r="F4347">
        <v>4</v>
      </c>
      <c r="G4347">
        <v>12</v>
      </c>
      <c r="H4347">
        <v>11</v>
      </c>
      <c r="I4347">
        <v>0.73759894313077912</v>
      </c>
      <c r="J4347">
        <v>6.6383904881770119</v>
      </c>
      <c r="K4347">
        <v>1.659597622044253</v>
      </c>
      <c r="L4347">
        <v>0.73759894313077912</v>
      </c>
      <c r="M4347">
        <v>2.226787482092107</v>
      </c>
      <c r="N4347">
        <v>38</v>
      </c>
      <c r="O4347">
        <v>0.1025641025641026</v>
      </c>
      <c r="P4347">
        <v>0.68086056288994989</v>
      </c>
      <c r="Q4347">
        <v>0.1702151407224875</v>
      </c>
      <c r="R4347">
        <v>7.565117365443888E-2</v>
      </c>
      <c r="S4347">
        <v>0</v>
      </c>
    </row>
    <row r="4348" spans="1:19" x14ac:dyDescent="0.3">
      <c r="A4348" t="s">
        <v>6908</v>
      </c>
      <c r="B4348" t="s">
        <v>6909</v>
      </c>
      <c r="C4348">
        <v>18</v>
      </c>
      <c r="D4348">
        <v>3.6</v>
      </c>
      <c r="E4348">
        <v>2</v>
      </c>
      <c r="F4348">
        <v>5</v>
      </c>
      <c r="G4348">
        <v>12</v>
      </c>
      <c r="H4348">
        <v>12</v>
      </c>
      <c r="I4348">
        <v>0.69314718055994529</v>
      </c>
      <c r="J4348">
        <v>12.476649250079021</v>
      </c>
      <c r="K4348">
        <v>2.495329850015803</v>
      </c>
      <c r="L4348">
        <v>1.386294361119891</v>
      </c>
      <c r="M4348">
        <v>1.368560551172713</v>
      </c>
      <c r="N4348">
        <v>91</v>
      </c>
      <c r="O4348">
        <v>5.434782608695652E-2</v>
      </c>
      <c r="P4348">
        <v>0.67807876359125085</v>
      </c>
      <c r="Q4348">
        <v>0.13561575271825019</v>
      </c>
      <c r="R4348">
        <v>7.5342084843472309E-2</v>
      </c>
      <c r="S4348">
        <v>0</v>
      </c>
    </row>
    <row r="4349" spans="1:19" x14ac:dyDescent="0.3">
      <c r="A4349" t="s">
        <v>6910</v>
      </c>
      <c r="B4349" t="s">
        <v>6911</v>
      </c>
      <c r="C4349">
        <v>9</v>
      </c>
      <c r="D4349">
        <v>1.8</v>
      </c>
      <c r="E4349">
        <v>1</v>
      </c>
      <c r="F4349">
        <v>5</v>
      </c>
      <c r="G4349">
        <v>12</v>
      </c>
      <c r="H4349">
        <v>12</v>
      </c>
      <c r="I4349">
        <v>0.69314718055994529</v>
      </c>
      <c r="J4349">
        <v>6.2383246250395077</v>
      </c>
      <c r="K4349">
        <v>1.247664925007901</v>
      </c>
      <c r="L4349">
        <v>0.69314718055994529</v>
      </c>
      <c r="M4349">
        <v>2.0617077317326591</v>
      </c>
      <c r="N4349">
        <v>45</v>
      </c>
      <c r="O4349">
        <v>0.108695652173913</v>
      </c>
      <c r="P4349">
        <v>0.67807876359125085</v>
      </c>
      <c r="Q4349">
        <v>0.13561575271825019</v>
      </c>
      <c r="R4349">
        <v>7.5342084843472309E-2</v>
      </c>
      <c r="S4349">
        <v>0</v>
      </c>
    </row>
    <row r="4350" spans="1:19" x14ac:dyDescent="0.3">
      <c r="A4350" t="s">
        <v>6912</v>
      </c>
      <c r="B4350" t="s">
        <v>6912</v>
      </c>
      <c r="C4350">
        <v>8</v>
      </c>
      <c r="D4350">
        <v>4</v>
      </c>
      <c r="E4350">
        <v>0.88888888888888884</v>
      </c>
      <c r="F4350">
        <v>2</v>
      </c>
      <c r="G4350">
        <v>12</v>
      </c>
      <c r="H4350">
        <v>9</v>
      </c>
      <c r="I4350">
        <v>0.84729786038720345</v>
      </c>
      <c r="J4350">
        <v>6.7783828830976276</v>
      </c>
      <c r="K4350">
        <v>3.3891914415488138</v>
      </c>
      <c r="L4350">
        <v>0.75315365367751419</v>
      </c>
      <c r="M4350">
        <v>2.594512262217425</v>
      </c>
      <c r="N4350">
        <v>19</v>
      </c>
      <c r="O4350">
        <v>0.1</v>
      </c>
      <c r="P4350">
        <v>0.67783828830976278</v>
      </c>
      <c r="Q4350">
        <v>0.33891914415488139</v>
      </c>
      <c r="R4350">
        <v>7.5315365367751422E-2</v>
      </c>
      <c r="S4350">
        <v>0</v>
      </c>
    </row>
    <row r="4351" spans="1:19" x14ac:dyDescent="0.3">
      <c r="A4351" t="s">
        <v>6913</v>
      </c>
      <c r="B4351" t="s">
        <v>6913</v>
      </c>
      <c r="C4351">
        <v>4</v>
      </c>
      <c r="D4351">
        <v>1.333333333333333</v>
      </c>
      <c r="E4351">
        <v>0.44444444444444442</v>
      </c>
      <c r="F4351">
        <v>3</v>
      </c>
      <c r="G4351">
        <v>12</v>
      </c>
      <c r="H4351">
        <v>9</v>
      </c>
      <c r="I4351">
        <v>0.84729786038720345</v>
      </c>
      <c r="J4351">
        <v>3.3891914415488138</v>
      </c>
      <c r="K4351">
        <v>1.1297304805162709</v>
      </c>
      <c r="L4351">
        <v>0.37657682683875709</v>
      </c>
      <c r="M4351">
        <v>3.1822989271195441</v>
      </c>
      <c r="N4351">
        <v>14</v>
      </c>
      <c r="O4351">
        <v>0.2</v>
      </c>
      <c r="P4351">
        <v>0.67783828830976278</v>
      </c>
      <c r="Q4351">
        <v>0.2259460961032542</v>
      </c>
      <c r="R4351">
        <v>7.5315365367751422E-2</v>
      </c>
      <c r="S4351">
        <v>0</v>
      </c>
    </row>
    <row r="4352" spans="1:19" x14ac:dyDescent="0.3">
      <c r="A4352" t="s">
        <v>6914</v>
      </c>
      <c r="B4352" t="s">
        <v>6914</v>
      </c>
      <c r="C4352">
        <v>4</v>
      </c>
      <c r="D4352">
        <v>2</v>
      </c>
      <c r="E4352">
        <v>0.44444444444444442</v>
      </c>
      <c r="F4352">
        <v>2</v>
      </c>
      <c r="G4352">
        <v>12</v>
      </c>
      <c r="H4352">
        <v>6</v>
      </c>
      <c r="I4352">
        <v>1.09861228866811</v>
      </c>
      <c r="J4352">
        <v>4.3944491546724391</v>
      </c>
      <c r="K4352">
        <v>2.19722457733622</v>
      </c>
      <c r="L4352">
        <v>0.48827212829693772</v>
      </c>
      <c r="M4352">
        <v>3.2512917986064949</v>
      </c>
      <c r="N4352">
        <v>12</v>
      </c>
      <c r="O4352">
        <v>0.15384615384615391</v>
      </c>
      <c r="P4352">
        <v>0.67606910071883686</v>
      </c>
      <c r="Q4352">
        <v>0.33803455035941837</v>
      </c>
      <c r="R4352">
        <v>7.5118788968759648E-2</v>
      </c>
      <c r="S4352">
        <v>0</v>
      </c>
    </row>
    <row r="4353" spans="1:20" x14ac:dyDescent="0.3">
      <c r="A4353" t="s">
        <v>6915</v>
      </c>
      <c r="B4353" t="s">
        <v>6915</v>
      </c>
      <c r="C4353">
        <v>4</v>
      </c>
      <c r="D4353">
        <v>2</v>
      </c>
      <c r="E4353">
        <v>0.44444444444444442</v>
      </c>
      <c r="F4353">
        <v>2</v>
      </c>
      <c r="G4353">
        <v>12</v>
      </c>
      <c r="H4353">
        <v>6</v>
      </c>
      <c r="I4353">
        <v>1.09861228866811</v>
      </c>
      <c r="J4353">
        <v>4.3944491546724391</v>
      </c>
      <c r="K4353">
        <v>2.19722457733622</v>
      </c>
      <c r="L4353">
        <v>0.48827212829693772</v>
      </c>
      <c r="M4353">
        <v>3.325399770760217</v>
      </c>
      <c r="N4353">
        <v>12</v>
      </c>
      <c r="O4353">
        <v>0.15384615384615391</v>
      </c>
      <c r="P4353">
        <v>0.67606910071883686</v>
      </c>
      <c r="Q4353">
        <v>0.33803455035941837</v>
      </c>
      <c r="R4353">
        <v>7.5118788968759648E-2</v>
      </c>
      <c r="S4353">
        <v>0</v>
      </c>
    </row>
    <row r="4354" spans="1:20" x14ac:dyDescent="0.3">
      <c r="A4354" t="s">
        <v>6916</v>
      </c>
      <c r="B4354" t="s">
        <v>6916</v>
      </c>
      <c r="C4354">
        <v>4</v>
      </c>
      <c r="D4354">
        <v>2</v>
      </c>
      <c r="E4354">
        <v>0.44444444444444442</v>
      </c>
      <c r="F4354">
        <v>2</v>
      </c>
      <c r="G4354">
        <v>12</v>
      </c>
      <c r="H4354">
        <v>6</v>
      </c>
      <c r="I4354">
        <v>1.09861228866811</v>
      </c>
      <c r="J4354">
        <v>4.3944491546724391</v>
      </c>
      <c r="K4354">
        <v>2.19722457733622</v>
      </c>
      <c r="L4354">
        <v>0.48827212829693772</v>
      </c>
      <c r="M4354">
        <v>3.1822989271195441</v>
      </c>
      <c r="N4354">
        <v>12</v>
      </c>
      <c r="O4354">
        <v>0.15384615384615391</v>
      </c>
      <c r="P4354">
        <v>0.67606910071883686</v>
      </c>
      <c r="Q4354">
        <v>0.33803455035941837</v>
      </c>
      <c r="R4354">
        <v>7.5118788968759648E-2</v>
      </c>
      <c r="S4354">
        <v>0</v>
      </c>
    </row>
    <row r="4355" spans="1:20" x14ac:dyDescent="0.3">
      <c r="A4355" t="s">
        <v>6917</v>
      </c>
      <c r="B4355" t="s">
        <v>6918</v>
      </c>
      <c r="C4355">
        <v>6</v>
      </c>
      <c r="D4355">
        <v>2</v>
      </c>
      <c r="E4355">
        <v>0.66666666666666663</v>
      </c>
      <c r="F4355">
        <v>3</v>
      </c>
      <c r="G4355">
        <v>12</v>
      </c>
      <c r="H4355">
        <v>10</v>
      </c>
      <c r="I4355">
        <v>0.78845736036427028</v>
      </c>
      <c r="J4355">
        <v>4.7307441621856219</v>
      </c>
      <c r="K4355">
        <v>1.576914720728541</v>
      </c>
      <c r="L4355">
        <v>0.52563824024284678</v>
      </c>
      <c r="M4355">
        <v>2.8458266904983311</v>
      </c>
      <c r="N4355">
        <v>20</v>
      </c>
      <c r="O4355">
        <v>0.14285714285714279</v>
      </c>
      <c r="P4355">
        <v>0.67582059459794597</v>
      </c>
      <c r="Q4355">
        <v>0.22527353153264859</v>
      </c>
      <c r="R4355">
        <v>7.509117717754954E-2</v>
      </c>
      <c r="S4355">
        <v>0</v>
      </c>
    </row>
    <row r="4356" spans="1:20" x14ac:dyDescent="0.3">
      <c r="A4356" t="s">
        <v>6919</v>
      </c>
      <c r="B4356" t="s">
        <v>6920</v>
      </c>
      <c r="C4356">
        <v>18</v>
      </c>
      <c r="D4356">
        <v>18</v>
      </c>
      <c r="E4356">
        <v>2</v>
      </c>
      <c r="F4356">
        <v>1</v>
      </c>
      <c r="G4356">
        <v>12</v>
      </c>
      <c r="H4356">
        <v>10</v>
      </c>
      <c r="I4356">
        <v>0.78845736036427028</v>
      </c>
      <c r="J4356">
        <v>14.192232486556859</v>
      </c>
      <c r="K4356">
        <v>14.192232486556859</v>
      </c>
      <c r="L4356">
        <v>1.576914720728541</v>
      </c>
      <c r="M4356">
        <v>2.8458266904983311</v>
      </c>
      <c r="N4356">
        <v>20</v>
      </c>
      <c r="O4356">
        <v>4.7619047619047623E-2</v>
      </c>
      <c r="P4356">
        <v>0.67582059459794586</v>
      </c>
      <c r="Q4356">
        <v>0.67582059459794586</v>
      </c>
      <c r="R4356">
        <v>7.509117717754954E-2</v>
      </c>
      <c r="S4356">
        <v>0</v>
      </c>
    </row>
    <row r="4357" spans="1:20" x14ac:dyDescent="0.3">
      <c r="A4357" t="s">
        <v>6921</v>
      </c>
      <c r="B4357" t="s">
        <v>6921</v>
      </c>
      <c r="C4357">
        <v>11</v>
      </c>
      <c r="D4357">
        <v>3.666666666666667</v>
      </c>
      <c r="E4357">
        <v>1.2222222222222221</v>
      </c>
      <c r="F4357">
        <v>3</v>
      </c>
      <c r="G4357">
        <v>12</v>
      </c>
      <c r="H4357">
        <v>12</v>
      </c>
      <c r="I4357">
        <v>0.69314718055994529</v>
      </c>
      <c r="J4357">
        <v>7.6246189861593976</v>
      </c>
      <c r="K4357">
        <v>2.541539662053133</v>
      </c>
      <c r="L4357">
        <v>0.84717988735104433</v>
      </c>
      <c r="M4357">
        <v>2.3639886036055922</v>
      </c>
      <c r="N4357">
        <v>33</v>
      </c>
      <c r="O4357">
        <v>8.8235294117647065E-2</v>
      </c>
      <c r="P4357">
        <v>0.67276049877877053</v>
      </c>
      <c r="Q4357">
        <v>0.22425349959292351</v>
      </c>
      <c r="R4357">
        <v>7.4751166530974508E-2</v>
      </c>
      <c r="S4357">
        <v>0</v>
      </c>
    </row>
    <row r="4358" spans="1:20" x14ac:dyDescent="0.3">
      <c r="A4358" t="s">
        <v>6922</v>
      </c>
      <c r="B4358" t="s">
        <v>6923</v>
      </c>
      <c r="C4358">
        <v>13</v>
      </c>
      <c r="D4358">
        <v>2.6</v>
      </c>
      <c r="E4358">
        <v>1.444444444444444</v>
      </c>
      <c r="F4358">
        <v>5</v>
      </c>
      <c r="G4358">
        <v>12</v>
      </c>
      <c r="H4358">
        <v>12</v>
      </c>
      <c r="I4358">
        <v>0.69314718055994529</v>
      </c>
      <c r="J4358">
        <v>9.0109133472792884</v>
      </c>
      <c r="K4358">
        <v>1.802182669455858</v>
      </c>
      <c r="L4358">
        <v>1.001212594142143</v>
      </c>
      <c r="M4358">
        <v>1.685656508830788</v>
      </c>
      <c r="N4358">
        <v>66</v>
      </c>
      <c r="O4358">
        <v>7.4626865671641784E-2</v>
      </c>
      <c r="P4358">
        <v>0.67245621994621552</v>
      </c>
      <c r="Q4358">
        <v>0.13449124398924309</v>
      </c>
      <c r="R4358">
        <v>7.4717357771801732E-2</v>
      </c>
      <c r="S4358">
        <v>0</v>
      </c>
    </row>
    <row r="4359" spans="1:20" x14ac:dyDescent="0.3">
      <c r="A4359" t="s">
        <v>6924</v>
      </c>
      <c r="B4359" t="s">
        <v>6925</v>
      </c>
      <c r="C4359">
        <v>8</v>
      </c>
      <c r="D4359">
        <v>2</v>
      </c>
      <c r="E4359">
        <v>0.88888888888888884</v>
      </c>
      <c r="F4359">
        <v>4</v>
      </c>
      <c r="G4359">
        <v>12</v>
      </c>
      <c r="H4359">
        <v>12</v>
      </c>
      <c r="I4359">
        <v>0.69314718055994529</v>
      </c>
      <c r="J4359">
        <v>5.5451774444795623</v>
      </c>
      <c r="K4359">
        <v>1.386294361119891</v>
      </c>
      <c r="L4359">
        <v>0.61613082716439582</v>
      </c>
      <c r="M4359">
        <v>2.3639886036055922</v>
      </c>
      <c r="N4359">
        <v>32</v>
      </c>
      <c r="O4359">
        <v>0.1212121212121212</v>
      </c>
      <c r="P4359">
        <v>0.6721427205429773</v>
      </c>
      <c r="Q4359">
        <v>0.1680356801357443</v>
      </c>
      <c r="R4359">
        <v>7.468252450477525E-2</v>
      </c>
      <c r="S4359">
        <v>0</v>
      </c>
    </row>
    <row r="4360" spans="1:20" x14ac:dyDescent="0.3">
      <c r="A4360" t="s">
        <v>6926</v>
      </c>
      <c r="B4360" t="s">
        <v>6927</v>
      </c>
      <c r="C4360">
        <v>18</v>
      </c>
      <c r="D4360">
        <v>3.6</v>
      </c>
      <c r="E4360">
        <v>2</v>
      </c>
      <c r="F4360">
        <v>5</v>
      </c>
      <c r="G4360">
        <v>12</v>
      </c>
      <c r="H4360">
        <v>12</v>
      </c>
      <c r="I4360">
        <v>0.69314718055994529</v>
      </c>
      <c r="J4360">
        <v>12.476649250079021</v>
      </c>
      <c r="K4360">
        <v>2.495329850015803</v>
      </c>
      <c r="L4360">
        <v>1.386294361119891</v>
      </c>
      <c r="M4360">
        <v>1.2952292780871639</v>
      </c>
      <c r="N4360">
        <v>92</v>
      </c>
      <c r="O4360">
        <v>5.3763440860215048E-2</v>
      </c>
      <c r="P4360">
        <v>0.67078759409026967</v>
      </c>
      <c r="Q4360">
        <v>0.13415751881805391</v>
      </c>
      <c r="R4360">
        <v>7.4531954898918854E-2</v>
      </c>
      <c r="S4360">
        <v>0</v>
      </c>
    </row>
    <row r="4361" spans="1:20" x14ac:dyDescent="0.3">
      <c r="A4361" t="s">
        <v>6928</v>
      </c>
      <c r="B4361" t="s">
        <v>6929</v>
      </c>
      <c r="C4361">
        <v>5</v>
      </c>
      <c r="D4361">
        <v>1.666666666666667</v>
      </c>
      <c r="E4361">
        <v>0.55555555555555558</v>
      </c>
      <c r="F4361">
        <v>3</v>
      </c>
      <c r="G4361">
        <v>12</v>
      </c>
      <c r="H4361">
        <v>9</v>
      </c>
      <c r="I4361">
        <v>0.84729786038720345</v>
      </c>
      <c r="J4361">
        <v>4.2364893019360172</v>
      </c>
      <c r="K4361">
        <v>1.412163100645339</v>
      </c>
      <c r="L4361">
        <v>0.47072103354844641</v>
      </c>
      <c r="M4361">
        <v>2.945910149055313</v>
      </c>
      <c r="N4361">
        <v>18</v>
      </c>
      <c r="O4361">
        <v>0.15789473684210531</v>
      </c>
      <c r="P4361">
        <v>0.66891936346358161</v>
      </c>
      <c r="Q4361">
        <v>0.22297312115452719</v>
      </c>
      <c r="R4361">
        <v>7.432437371817574E-2</v>
      </c>
      <c r="S4361">
        <v>0</v>
      </c>
    </row>
    <row r="4362" spans="1:20" x14ac:dyDescent="0.3">
      <c r="A4362" t="s">
        <v>6930</v>
      </c>
      <c r="B4362" t="s">
        <v>6931</v>
      </c>
      <c r="C4362">
        <v>3</v>
      </c>
      <c r="D4362">
        <v>1.5</v>
      </c>
      <c r="E4362">
        <v>0.33333333333333331</v>
      </c>
      <c r="F4362">
        <v>2</v>
      </c>
      <c r="G4362">
        <v>12</v>
      </c>
      <c r="H4362">
        <v>5</v>
      </c>
      <c r="I4362">
        <v>1.2237754316221161</v>
      </c>
      <c r="J4362">
        <v>3.671326294866347</v>
      </c>
      <c r="K4362">
        <v>1.835663147433173</v>
      </c>
      <c r="L4362">
        <v>0.40792514387403861</v>
      </c>
      <c r="M4362">
        <v>2.52305329823528</v>
      </c>
      <c r="N4362">
        <v>10</v>
      </c>
      <c r="O4362">
        <v>0.1818181818181818</v>
      </c>
      <c r="P4362">
        <v>0.66751387179388133</v>
      </c>
      <c r="Q4362">
        <v>0.33375693589694072</v>
      </c>
      <c r="R4362">
        <v>7.4168207977097916E-2</v>
      </c>
      <c r="S4362">
        <v>0</v>
      </c>
    </row>
    <row r="4363" spans="1:20" x14ac:dyDescent="0.3">
      <c r="A4363" t="s">
        <v>6932</v>
      </c>
      <c r="B4363" t="s">
        <v>6933</v>
      </c>
      <c r="C4363">
        <v>4</v>
      </c>
      <c r="D4363">
        <v>2</v>
      </c>
      <c r="E4363">
        <v>0.44444444444444442</v>
      </c>
      <c r="F4363">
        <v>2</v>
      </c>
      <c r="G4363">
        <v>12</v>
      </c>
      <c r="H4363">
        <v>8</v>
      </c>
      <c r="I4363">
        <v>0.91629073187415511</v>
      </c>
      <c r="J4363">
        <v>3.66516292749662</v>
      </c>
      <c r="K4363">
        <v>1.83258146374831</v>
      </c>
      <c r="L4363">
        <v>0.40724032527740223</v>
      </c>
      <c r="M4363">
        <v>3.492453855423383</v>
      </c>
      <c r="N4363">
        <v>10</v>
      </c>
      <c r="O4363">
        <v>0.1818181818181818</v>
      </c>
      <c r="P4363">
        <v>0.66639325954484008</v>
      </c>
      <c r="Q4363">
        <v>0.33319662977241998</v>
      </c>
      <c r="R4363">
        <v>7.4043695504982229E-2</v>
      </c>
      <c r="S4363">
        <v>1</v>
      </c>
      <c r="T4363" t="s">
        <v>171</v>
      </c>
    </row>
    <row r="4364" spans="1:20" x14ac:dyDescent="0.3">
      <c r="A4364" t="s">
        <v>6934</v>
      </c>
      <c r="B4364" t="s">
        <v>6934</v>
      </c>
      <c r="C4364">
        <v>8</v>
      </c>
      <c r="D4364">
        <v>8</v>
      </c>
      <c r="E4364">
        <v>0.88888888888888884</v>
      </c>
      <c r="F4364">
        <v>1</v>
      </c>
      <c r="G4364">
        <v>12</v>
      </c>
      <c r="H4364">
        <v>7</v>
      </c>
      <c r="I4364">
        <v>0.99852883011112725</v>
      </c>
      <c r="J4364">
        <v>7.988230640889018</v>
      </c>
      <c r="K4364">
        <v>7.988230640889018</v>
      </c>
      <c r="L4364">
        <v>0.88758118232100192</v>
      </c>
      <c r="M4364">
        <v>3.4054424784337529</v>
      </c>
      <c r="N4364">
        <v>11</v>
      </c>
      <c r="O4364">
        <v>8.3333333333333329E-2</v>
      </c>
      <c r="P4364">
        <v>0.66568588674075146</v>
      </c>
      <c r="Q4364">
        <v>0.66568588674075146</v>
      </c>
      <c r="R4364">
        <v>7.396509852675015E-2</v>
      </c>
      <c r="S4364">
        <v>0</v>
      </c>
    </row>
    <row r="4365" spans="1:20" x14ac:dyDescent="0.3">
      <c r="A4365" t="s">
        <v>6935</v>
      </c>
      <c r="B4365" t="s">
        <v>6936</v>
      </c>
      <c r="C4365">
        <v>5</v>
      </c>
      <c r="D4365">
        <v>2.5</v>
      </c>
      <c r="E4365">
        <v>0.55555555555555558</v>
      </c>
      <c r="F4365">
        <v>2</v>
      </c>
      <c r="G4365">
        <v>12</v>
      </c>
      <c r="H4365">
        <v>7</v>
      </c>
      <c r="I4365">
        <v>0.99852883011112725</v>
      </c>
      <c r="J4365">
        <v>4.9926441505556358</v>
      </c>
      <c r="K4365">
        <v>2.4963220752778179</v>
      </c>
      <c r="L4365">
        <v>0.55473823895062624</v>
      </c>
      <c r="M4365">
        <v>5.8903491282217537</v>
      </c>
      <c r="N4365">
        <v>14</v>
      </c>
      <c r="O4365">
        <v>0.1333333333333333</v>
      </c>
      <c r="P4365">
        <v>0.66568588674075146</v>
      </c>
      <c r="Q4365">
        <v>0.33284294337037568</v>
      </c>
      <c r="R4365">
        <v>7.3965098526750164E-2</v>
      </c>
      <c r="S4365">
        <v>1</v>
      </c>
      <c r="T4365" t="s">
        <v>829</v>
      </c>
    </row>
    <row r="4366" spans="1:20" x14ac:dyDescent="0.3">
      <c r="A4366" t="s">
        <v>6937</v>
      </c>
      <c r="B4366" t="s">
        <v>6938</v>
      </c>
      <c r="C4366">
        <v>12</v>
      </c>
      <c r="D4366">
        <v>2</v>
      </c>
      <c r="E4366">
        <v>1.333333333333333</v>
      </c>
      <c r="F4366">
        <v>6</v>
      </c>
      <c r="G4366">
        <v>12</v>
      </c>
      <c r="H4366">
        <v>12</v>
      </c>
      <c r="I4366">
        <v>0.69314718055994529</v>
      </c>
      <c r="J4366">
        <v>8.317766166719343</v>
      </c>
      <c r="K4366">
        <v>1.386294361119891</v>
      </c>
      <c r="L4366">
        <v>0.92419624074659368</v>
      </c>
      <c r="M4366">
        <v>1.5728610146854429</v>
      </c>
      <c r="N4366">
        <v>74</v>
      </c>
      <c r="O4366">
        <v>0.08</v>
      </c>
      <c r="P4366">
        <v>0.6654212933375474</v>
      </c>
      <c r="Q4366">
        <v>0.11090354888959129</v>
      </c>
      <c r="R4366">
        <v>7.3935699259727497E-2</v>
      </c>
      <c r="S4366">
        <v>0</v>
      </c>
    </row>
    <row r="4367" spans="1:20" x14ac:dyDescent="0.3">
      <c r="A4367" t="s">
        <v>6939</v>
      </c>
      <c r="B4367" t="s">
        <v>6940</v>
      </c>
      <c r="C4367">
        <v>11</v>
      </c>
      <c r="D4367">
        <v>2.75</v>
      </c>
      <c r="E4367">
        <v>1.2222222222222221</v>
      </c>
      <c r="F4367">
        <v>4</v>
      </c>
      <c r="G4367">
        <v>12</v>
      </c>
      <c r="H4367">
        <v>12</v>
      </c>
      <c r="I4367">
        <v>0.69314718055994529</v>
      </c>
      <c r="J4367">
        <v>7.6246189861593976</v>
      </c>
      <c r="K4367">
        <v>1.9061547465398501</v>
      </c>
      <c r="L4367">
        <v>0.84717988735104433</v>
      </c>
      <c r="M4367">
        <v>2.0617077317326591</v>
      </c>
      <c r="N4367">
        <v>45</v>
      </c>
      <c r="O4367">
        <v>8.6956521739130432E-2</v>
      </c>
      <c r="P4367">
        <v>0.66301034662255642</v>
      </c>
      <c r="Q4367">
        <v>0.16575258665563911</v>
      </c>
      <c r="R4367">
        <v>7.3667816291395155E-2</v>
      </c>
      <c r="S4367">
        <v>0</v>
      </c>
    </row>
    <row r="4368" spans="1:20" x14ac:dyDescent="0.3">
      <c r="A4368" t="s">
        <v>6941</v>
      </c>
      <c r="B4368" t="s">
        <v>6942</v>
      </c>
      <c r="C4368">
        <v>6</v>
      </c>
      <c r="D4368">
        <v>2</v>
      </c>
      <c r="E4368">
        <v>0.66666666666666663</v>
      </c>
      <c r="F4368">
        <v>3</v>
      </c>
      <c r="G4368">
        <v>12</v>
      </c>
      <c r="H4368">
        <v>8</v>
      </c>
      <c r="I4368">
        <v>0.91629073187415511</v>
      </c>
      <c r="J4368">
        <v>5.4977443912449306</v>
      </c>
      <c r="K4368">
        <v>1.83258146374831</v>
      </c>
      <c r="L4368">
        <v>0.61086048791610337</v>
      </c>
      <c r="M4368">
        <v>2.6714733033535532</v>
      </c>
      <c r="N4368">
        <v>24</v>
      </c>
      <c r="O4368">
        <v>0.12</v>
      </c>
      <c r="P4368">
        <v>0.65972932694939168</v>
      </c>
      <c r="Q4368">
        <v>0.21990977564979719</v>
      </c>
      <c r="R4368">
        <v>7.3303258549932401E-2</v>
      </c>
      <c r="S4368">
        <v>0</v>
      </c>
    </row>
    <row r="4369" spans="1:19" x14ac:dyDescent="0.3">
      <c r="A4369" t="s">
        <v>6943</v>
      </c>
      <c r="B4369" t="s">
        <v>6944</v>
      </c>
      <c r="C4369">
        <v>6</v>
      </c>
      <c r="D4369">
        <v>6</v>
      </c>
      <c r="E4369">
        <v>0.66666666666666663</v>
      </c>
      <c r="F4369">
        <v>1</v>
      </c>
      <c r="G4369">
        <v>12</v>
      </c>
      <c r="H4369">
        <v>6</v>
      </c>
      <c r="I4369">
        <v>1.09861228866811</v>
      </c>
      <c r="J4369">
        <v>6.5916737320086582</v>
      </c>
      <c r="K4369">
        <v>6.5916737320086582</v>
      </c>
      <c r="L4369">
        <v>0.73240819244540645</v>
      </c>
      <c r="M4369">
        <v>3.492453855423383</v>
      </c>
      <c r="N4369">
        <v>9</v>
      </c>
      <c r="O4369">
        <v>0.1</v>
      </c>
      <c r="P4369">
        <v>0.65916737320086582</v>
      </c>
      <c r="Q4369">
        <v>0.65916737320086582</v>
      </c>
      <c r="R4369">
        <v>7.324081924454065E-2</v>
      </c>
      <c r="S4369">
        <v>0</v>
      </c>
    </row>
    <row r="4370" spans="1:19" x14ac:dyDescent="0.3">
      <c r="A4370" t="s">
        <v>6945</v>
      </c>
      <c r="B4370" t="s">
        <v>6946</v>
      </c>
      <c r="C4370">
        <v>6</v>
      </c>
      <c r="D4370">
        <v>6</v>
      </c>
      <c r="E4370">
        <v>0.66666666666666663</v>
      </c>
      <c r="F4370">
        <v>1</v>
      </c>
      <c r="G4370">
        <v>12</v>
      </c>
      <c r="H4370">
        <v>6</v>
      </c>
      <c r="I4370">
        <v>1.09861228866811</v>
      </c>
      <c r="J4370">
        <v>6.5916737320086582</v>
      </c>
      <c r="K4370">
        <v>6.5916737320086582</v>
      </c>
      <c r="L4370">
        <v>0.73240819244540645</v>
      </c>
      <c r="M4370">
        <v>3.5877640352277078</v>
      </c>
      <c r="N4370">
        <v>9</v>
      </c>
      <c r="O4370">
        <v>0.1</v>
      </c>
      <c r="P4370">
        <v>0.65916737320086582</v>
      </c>
      <c r="Q4370">
        <v>0.65916737320086582</v>
      </c>
      <c r="R4370">
        <v>7.324081924454065E-2</v>
      </c>
      <c r="S4370">
        <v>0</v>
      </c>
    </row>
    <row r="4371" spans="1:19" x14ac:dyDescent="0.3">
      <c r="A4371" t="s">
        <v>6947</v>
      </c>
      <c r="B4371" t="s">
        <v>6948</v>
      </c>
      <c r="C4371">
        <v>3</v>
      </c>
      <c r="D4371">
        <v>1.5</v>
      </c>
      <c r="E4371">
        <v>0.33333333333333331</v>
      </c>
      <c r="F4371">
        <v>2</v>
      </c>
      <c r="G4371">
        <v>12</v>
      </c>
      <c r="H4371">
        <v>6</v>
      </c>
      <c r="I4371">
        <v>1.09861228866811</v>
      </c>
      <c r="J4371">
        <v>3.2958368660043291</v>
      </c>
      <c r="K4371">
        <v>1.647918433002165</v>
      </c>
      <c r="L4371">
        <v>0.36620409622270322</v>
      </c>
      <c r="M4371">
        <v>3.5877640352277078</v>
      </c>
      <c r="N4371">
        <v>9</v>
      </c>
      <c r="O4371">
        <v>0.2</v>
      </c>
      <c r="P4371">
        <v>0.65916737320086582</v>
      </c>
      <c r="Q4371">
        <v>0.32958368660043291</v>
      </c>
      <c r="R4371">
        <v>7.324081924454065E-2</v>
      </c>
      <c r="S4371">
        <v>0</v>
      </c>
    </row>
    <row r="4372" spans="1:19" x14ac:dyDescent="0.3">
      <c r="A4372" t="s">
        <v>6949</v>
      </c>
      <c r="B4372" t="s">
        <v>6950</v>
      </c>
      <c r="C4372">
        <v>3</v>
      </c>
      <c r="D4372">
        <v>1.5</v>
      </c>
      <c r="E4372">
        <v>0.33333333333333331</v>
      </c>
      <c r="F4372">
        <v>2</v>
      </c>
      <c r="G4372">
        <v>12</v>
      </c>
      <c r="H4372">
        <v>6</v>
      </c>
      <c r="I4372">
        <v>1.09861228866811</v>
      </c>
      <c r="J4372">
        <v>3.2958368660043291</v>
      </c>
      <c r="K4372">
        <v>1.647918433002165</v>
      </c>
      <c r="L4372">
        <v>0.36620409622270322</v>
      </c>
      <c r="M4372">
        <v>3.4054424784337529</v>
      </c>
      <c r="N4372">
        <v>9</v>
      </c>
      <c r="O4372">
        <v>0.2</v>
      </c>
      <c r="P4372">
        <v>0.65916737320086582</v>
      </c>
      <c r="Q4372">
        <v>0.32958368660043291</v>
      </c>
      <c r="R4372">
        <v>7.324081924454065E-2</v>
      </c>
      <c r="S4372">
        <v>0</v>
      </c>
    </row>
    <row r="4373" spans="1:19" x14ac:dyDescent="0.3">
      <c r="A4373" t="s">
        <v>6951</v>
      </c>
      <c r="B4373" t="s">
        <v>6952</v>
      </c>
      <c r="C4373">
        <v>15</v>
      </c>
      <c r="D4373">
        <v>2.5</v>
      </c>
      <c r="E4373">
        <v>1.666666666666667</v>
      </c>
      <c r="F4373">
        <v>6</v>
      </c>
      <c r="G4373">
        <v>12</v>
      </c>
      <c r="H4373">
        <v>12</v>
      </c>
      <c r="I4373">
        <v>0.69314718055994529</v>
      </c>
      <c r="J4373">
        <v>10.397207708399179</v>
      </c>
      <c r="K4373">
        <v>1.732867951399863</v>
      </c>
      <c r="L4373">
        <v>1.155245300933242</v>
      </c>
      <c r="M4373">
        <v>1.265376314937483</v>
      </c>
      <c r="N4373">
        <v>94</v>
      </c>
      <c r="O4373">
        <v>6.3157894736842107E-2</v>
      </c>
      <c r="P4373">
        <v>0.65666575000415872</v>
      </c>
      <c r="Q4373">
        <v>0.10944429166735981</v>
      </c>
      <c r="R4373">
        <v>7.2962861111573199E-2</v>
      </c>
      <c r="S4373">
        <v>0</v>
      </c>
    </row>
    <row r="4374" spans="1:19" x14ac:dyDescent="0.3">
      <c r="A4374" t="s">
        <v>6953</v>
      </c>
      <c r="B4374" t="s">
        <v>6953</v>
      </c>
      <c r="C4374">
        <v>5</v>
      </c>
      <c r="D4374">
        <v>2.5</v>
      </c>
      <c r="E4374">
        <v>0.55555555555555558</v>
      </c>
      <c r="F4374">
        <v>2</v>
      </c>
      <c r="G4374">
        <v>12</v>
      </c>
      <c r="H4374">
        <v>9</v>
      </c>
      <c r="I4374">
        <v>0.84729786038720345</v>
      </c>
      <c r="J4374">
        <v>4.2364893019360172</v>
      </c>
      <c r="K4374">
        <v>2.1182446509680091</v>
      </c>
      <c r="L4374">
        <v>0.47072103354844641</v>
      </c>
      <c r="M4374">
        <v>3.325399770760217</v>
      </c>
      <c r="N4374">
        <v>12</v>
      </c>
      <c r="O4374">
        <v>0.15384615384615391</v>
      </c>
      <c r="P4374">
        <v>0.6517675849132335</v>
      </c>
      <c r="Q4374">
        <v>0.32588379245661669</v>
      </c>
      <c r="R4374">
        <v>7.241862054591483E-2</v>
      </c>
      <c r="S4374">
        <v>0</v>
      </c>
    </row>
    <row r="4375" spans="1:19" x14ac:dyDescent="0.3">
      <c r="A4375" t="s">
        <v>6954</v>
      </c>
      <c r="B4375" t="s">
        <v>6955</v>
      </c>
      <c r="C4375">
        <v>7</v>
      </c>
      <c r="D4375">
        <v>3.5</v>
      </c>
      <c r="E4375">
        <v>0.77777777777777779</v>
      </c>
      <c r="F4375">
        <v>2</v>
      </c>
      <c r="G4375">
        <v>12</v>
      </c>
      <c r="H4375">
        <v>10</v>
      </c>
      <c r="I4375">
        <v>0.78845736036427028</v>
      </c>
      <c r="J4375">
        <v>5.519201522549892</v>
      </c>
      <c r="K4375">
        <v>2.759600761274946</v>
      </c>
      <c r="L4375">
        <v>0.61324461361665472</v>
      </c>
      <c r="M4375">
        <v>5.8903491282217537</v>
      </c>
      <c r="N4375">
        <v>16</v>
      </c>
      <c r="O4375">
        <v>0.1176470588235294</v>
      </c>
      <c r="P4375">
        <v>0.64931782618234024</v>
      </c>
      <c r="Q4375">
        <v>0.32465891309117012</v>
      </c>
      <c r="R4375">
        <v>7.2146425131371136E-2</v>
      </c>
      <c r="S4375">
        <v>0</v>
      </c>
    </row>
    <row r="4376" spans="1:19" x14ac:dyDescent="0.3">
      <c r="A4376" t="s">
        <v>6956</v>
      </c>
      <c r="B4376" t="s">
        <v>6956</v>
      </c>
      <c r="C4376">
        <v>1</v>
      </c>
      <c r="D4376">
        <v>1</v>
      </c>
      <c r="E4376">
        <v>0.1111111111111111</v>
      </c>
      <c r="F4376">
        <v>1</v>
      </c>
      <c r="G4376">
        <v>12</v>
      </c>
      <c r="H4376">
        <v>2</v>
      </c>
      <c r="I4376">
        <v>1.945910149055313</v>
      </c>
      <c r="J4376">
        <v>1.945910149055313</v>
      </c>
      <c r="K4376">
        <v>1.945910149055313</v>
      </c>
      <c r="L4376">
        <v>0.2162122387839237</v>
      </c>
      <c r="M4376">
        <v>4.7917368395536446</v>
      </c>
      <c r="N4376">
        <v>2</v>
      </c>
      <c r="O4376">
        <v>0.33333333333333331</v>
      </c>
      <c r="P4376">
        <v>0.648636716351771</v>
      </c>
      <c r="Q4376">
        <v>0.648636716351771</v>
      </c>
      <c r="R4376">
        <v>7.2070746261307883E-2</v>
      </c>
      <c r="S4376">
        <v>0</v>
      </c>
    </row>
    <row r="4377" spans="1:19" x14ac:dyDescent="0.3">
      <c r="A4377" t="s">
        <v>6957</v>
      </c>
      <c r="B4377" t="s">
        <v>6958</v>
      </c>
      <c r="C4377">
        <v>1</v>
      </c>
      <c r="D4377">
        <v>1</v>
      </c>
      <c r="E4377">
        <v>0.1111111111111111</v>
      </c>
      <c r="F4377">
        <v>1</v>
      </c>
      <c r="G4377">
        <v>12</v>
      </c>
      <c r="H4377">
        <v>2</v>
      </c>
      <c r="I4377">
        <v>1.945910149055313</v>
      </c>
      <c r="J4377">
        <v>1.945910149055313</v>
      </c>
      <c r="K4377">
        <v>1.945910149055313</v>
      </c>
      <c r="L4377">
        <v>0.2162122387839237</v>
      </c>
      <c r="M4377">
        <v>4.7917368395536446</v>
      </c>
      <c r="N4377">
        <v>2</v>
      </c>
      <c r="O4377">
        <v>0.33333333333333331</v>
      </c>
      <c r="P4377">
        <v>0.648636716351771</v>
      </c>
      <c r="Q4377">
        <v>0.648636716351771</v>
      </c>
      <c r="R4377">
        <v>7.2070746261307883E-2</v>
      </c>
      <c r="S4377">
        <v>0</v>
      </c>
    </row>
    <row r="4378" spans="1:19" x14ac:dyDescent="0.3">
      <c r="A4378" t="s">
        <v>6959</v>
      </c>
      <c r="B4378" t="s">
        <v>6960</v>
      </c>
      <c r="C4378">
        <v>1</v>
      </c>
      <c r="D4378">
        <v>1</v>
      </c>
      <c r="E4378">
        <v>0.1111111111111111</v>
      </c>
      <c r="F4378">
        <v>1</v>
      </c>
      <c r="G4378">
        <v>12</v>
      </c>
      <c r="H4378">
        <v>2</v>
      </c>
      <c r="I4378">
        <v>1.945910149055313</v>
      </c>
      <c r="J4378">
        <v>1.945910149055313</v>
      </c>
      <c r="K4378">
        <v>1.945910149055313</v>
      </c>
      <c r="L4378">
        <v>0.2162122387839237</v>
      </c>
      <c r="M4378">
        <v>4.7917368395536446</v>
      </c>
      <c r="N4378">
        <v>2</v>
      </c>
      <c r="O4378">
        <v>0.33333333333333331</v>
      </c>
      <c r="P4378">
        <v>0.648636716351771</v>
      </c>
      <c r="Q4378">
        <v>0.648636716351771</v>
      </c>
      <c r="R4378">
        <v>7.2070746261307883E-2</v>
      </c>
      <c r="S4378">
        <v>0</v>
      </c>
    </row>
    <row r="4379" spans="1:19" x14ac:dyDescent="0.3">
      <c r="A4379" t="s">
        <v>6961</v>
      </c>
      <c r="B4379" t="s">
        <v>6961</v>
      </c>
      <c r="C4379">
        <v>1</v>
      </c>
      <c r="D4379">
        <v>1</v>
      </c>
      <c r="E4379">
        <v>0.1111111111111111</v>
      </c>
      <c r="F4379">
        <v>1</v>
      </c>
      <c r="G4379">
        <v>12</v>
      </c>
      <c r="H4379">
        <v>2</v>
      </c>
      <c r="I4379">
        <v>1.945910149055313</v>
      </c>
      <c r="J4379">
        <v>1.945910149055313</v>
      </c>
      <c r="K4379">
        <v>1.945910149055313</v>
      </c>
      <c r="L4379">
        <v>0.2162122387839237</v>
      </c>
      <c r="M4379">
        <v>4.7917368395536446</v>
      </c>
      <c r="N4379">
        <v>2</v>
      </c>
      <c r="O4379">
        <v>0.33333333333333331</v>
      </c>
      <c r="P4379">
        <v>0.648636716351771</v>
      </c>
      <c r="Q4379">
        <v>0.648636716351771</v>
      </c>
      <c r="R4379">
        <v>7.2070746261307883E-2</v>
      </c>
      <c r="S4379">
        <v>0</v>
      </c>
    </row>
    <row r="4380" spans="1:19" x14ac:dyDescent="0.3">
      <c r="A4380" t="s">
        <v>6962</v>
      </c>
      <c r="B4380" t="s">
        <v>6963</v>
      </c>
      <c r="C4380">
        <v>1</v>
      </c>
      <c r="D4380">
        <v>1</v>
      </c>
      <c r="E4380">
        <v>0.1111111111111111</v>
      </c>
      <c r="F4380">
        <v>1</v>
      </c>
      <c r="G4380">
        <v>12</v>
      </c>
      <c r="H4380">
        <v>2</v>
      </c>
      <c r="I4380">
        <v>1.945910149055313</v>
      </c>
      <c r="J4380">
        <v>1.945910149055313</v>
      </c>
      <c r="K4380">
        <v>1.945910149055313</v>
      </c>
      <c r="L4380">
        <v>0.2162122387839237</v>
      </c>
      <c r="M4380">
        <v>4.7917368395536446</v>
      </c>
      <c r="N4380">
        <v>2</v>
      </c>
      <c r="O4380">
        <v>0.33333333333333331</v>
      </c>
      <c r="P4380">
        <v>0.648636716351771</v>
      </c>
      <c r="Q4380">
        <v>0.648636716351771</v>
      </c>
      <c r="R4380">
        <v>7.2070746261307883E-2</v>
      </c>
      <c r="S4380">
        <v>0</v>
      </c>
    </row>
    <row r="4381" spans="1:19" x14ac:dyDescent="0.3">
      <c r="A4381" t="s">
        <v>6964</v>
      </c>
      <c r="B4381" t="s">
        <v>6964</v>
      </c>
      <c r="C4381">
        <v>1</v>
      </c>
      <c r="D4381">
        <v>1</v>
      </c>
      <c r="E4381">
        <v>0.1111111111111111</v>
      </c>
      <c r="F4381">
        <v>1</v>
      </c>
      <c r="G4381">
        <v>12</v>
      </c>
      <c r="H4381">
        <v>2</v>
      </c>
      <c r="I4381">
        <v>1.945910149055313</v>
      </c>
      <c r="J4381">
        <v>1.945910149055313</v>
      </c>
      <c r="K4381">
        <v>1.945910149055313</v>
      </c>
      <c r="L4381">
        <v>0.2162122387839237</v>
      </c>
      <c r="M4381">
        <v>4.7917368395536446</v>
      </c>
      <c r="N4381">
        <v>2</v>
      </c>
      <c r="O4381">
        <v>0.33333333333333331</v>
      </c>
      <c r="P4381">
        <v>0.648636716351771</v>
      </c>
      <c r="Q4381">
        <v>0.648636716351771</v>
      </c>
      <c r="R4381">
        <v>7.2070746261307883E-2</v>
      </c>
      <c r="S4381">
        <v>0</v>
      </c>
    </row>
    <row r="4382" spans="1:19" x14ac:dyDescent="0.3">
      <c r="A4382" t="s">
        <v>6965</v>
      </c>
      <c r="B4382" t="s">
        <v>6966</v>
      </c>
      <c r="C4382">
        <v>1</v>
      </c>
      <c r="D4382">
        <v>1</v>
      </c>
      <c r="E4382">
        <v>0.1111111111111111</v>
      </c>
      <c r="F4382">
        <v>1</v>
      </c>
      <c r="G4382">
        <v>12</v>
      </c>
      <c r="H4382">
        <v>2</v>
      </c>
      <c r="I4382">
        <v>1.945910149055313</v>
      </c>
      <c r="J4382">
        <v>1.945910149055313</v>
      </c>
      <c r="K4382">
        <v>1.945910149055313</v>
      </c>
      <c r="L4382">
        <v>0.2162122387839237</v>
      </c>
      <c r="M4382">
        <v>4.7917368395536446</v>
      </c>
      <c r="N4382">
        <v>2</v>
      </c>
      <c r="O4382">
        <v>0.33333333333333331</v>
      </c>
      <c r="P4382">
        <v>0.648636716351771</v>
      </c>
      <c r="Q4382">
        <v>0.648636716351771</v>
      </c>
      <c r="R4382">
        <v>7.2070746261307883E-2</v>
      </c>
      <c r="S4382">
        <v>0</v>
      </c>
    </row>
    <row r="4383" spans="1:19" x14ac:dyDescent="0.3">
      <c r="A4383" t="s">
        <v>6967</v>
      </c>
      <c r="B4383" t="s">
        <v>6968</v>
      </c>
      <c r="C4383">
        <v>1</v>
      </c>
      <c r="D4383">
        <v>1</v>
      </c>
      <c r="E4383">
        <v>0.1111111111111111</v>
      </c>
      <c r="F4383">
        <v>1</v>
      </c>
      <c r="G4383">
        <v>12</v>
      </c>
      <c r="H4383">
        <v>2</v>
      </c>
      <c r="I4383">
        <v>1.945910149055313</v>
      </c>
      <c r="J4383">
        <v>1.945910149055313</v>
      </c>
      <c r="K4383">
        <v>1.945910149055313</v>
      </c>
      <c r="L4383">
        <v>0.2162122387839237</v>
      </c>
      <c r="M4383">
        <v>4.7917368395536446</v>
      </c>
      <c r="N4383">
        <v>2</v>
      </c>
      <c r="O4383">
        <v>0.33333333333333331</v>
      </c>
      <c r="P4383">
        <v>0.648636716351771</v>
      </c>
      <c r="Q4383">
        <v>0.648636716351771</v>
      </c>
      <c r="R4383">
        <v>7.2070746261307883E-2</v>
      </c>
      <c r="S4383">
        <v>0</v>
      </c>
    </row>
    <row r="4384" spans="1:19" x14ac:dyDescent="0.3">
      <c r="A4384" t="s">
        <v>6969</v>
      </c>
      <c r="B4384" t="s">
        <v>6969</v>
      </c>
      <c r="C4384">
        <v>1</v>
      </c>
      <c r="D4384">
        <v>1</v>
      </c>
      <c r="E4384">
        <v>0.1111111111111111</v>
      </c>
      <c r="F4384">
        <v>1</v>
      </c>
      <c r="G4384">
        <v>12</v>
      </c>
      <c r="H4384">
        <v>2</v>
      </c>
      <c r="I4384">
        <v>1.945910149055313</v>
      </c>
      <c r="J4384">
        <v>1.945910149055313</v>
      </c>
      <c r="K4384">
        <v>1.945910149055313</v>
      </c>
      <c r="L4384">
        <v>0.2162122387839237</v>
      </c>
      <c r="M4384">
        <v>4.7917368395536446</v>
      </c>
      <c r="N4384">
        <v>2</v>
      </c>
      <c r="O4384">
        <v>0.33333333333333331</v>
      </c>
      <c r="P4384">
        <v>0.648636716351771</v>
      </c>
      <c r="Q4384">
        <v>0.648636716351771</v>
      </c>
      <c r="R4384">
        <v>7.2070746261307883E-2</v>
      </c>
      <c r="S4384">
        <v>0</v>
      </c>
    </row>
    <row r="4385" spans="1:19" x14ac:dyDescent="0.3">
      <c r="A4385" t="s">
        <v>6970</v>
      </c>
      <c r="B4385" t="s">
        <v>6971</v>
      </c>
      <c r="C4385">
        <v>1</v>
      </c>
      <c r="D4385">
        <v>1</v>
      </c>
      <c r="E4385">
        <v>0.1111111111111111</v>
      </c>
      <c r="F4385">
        <v>1</v>
      </c>
      <c r="G4385">
        <v>12</v>
      </c>
      <c r="H4385">
        <v>2</v>
      </c>
      <c r="I4385">
        <v>1.945910149055313</v>
      </c>
      <c r="J4385">
        <v>1.945910149055313</v>
      </c>
      <c r="K4385">
        <v>1.945910149055313</v>
      </c>
      <c r="L4385">
        <v>0.2162122387839237</v>
      </c>
      <c r="M4385">
        <v>4.7917368395536446</v>
      </c>
      <c r="N4385">
        <v>2</v>
      </c>
      <c r="O4385">
        <v>0.33333333333333331</v>
      </c>
      <c r="P4385">
        <v>0.648636716351771</v>
      </c>
      <c r="Q4385">
        <v>0.648636716351771</v>
      </c>
      <c r="R4385">
        <v>7.2070746261307883E-2</v>
      </c>
      <c r="S4385">
        <v>0</v>
      </c>
    </row>
    <row r="4386" spans="1:19" x14ac:dyDescent="0.3">
      <c r="A4386" t="s">
        <v>6972</v>
      </c>
      <c r="B4386" t="s">
        <v>6972</v>
      </c>
      <c r="C4386">
        <v>1</v>
      </c>
      <c r="D4386">
        <v>1</v>
      </c>
      <c r="E4386">
        <v>0.1111111111111111</v>
      </c>
      <c r="F4386">
        <v>1</v>
      </c>
      <c r="G4386">
        <v>12</v>
      </c>
      <c r="H4386">
        <v>2</v>
      </c>
      <c r="I4386">
        <v>1.945910149055313</v>
      </c>
      <c r="J4386">
        <v>1.945910149055313</v>
      </c>
      <c r="K4386">
        <v>1.945910149055313</v>
      </c>
      <c r="L4386">
        <v>0.2162122387839237</v>
      </c>
      <c r="M4386">
        <v>4.7917368395536446</v>
      </c>
      <c r="N4386">
        <v>2</v>
      </c>
      <c r="O4386">
        <v>0.33333333333333331</v>
      </c>
      <c r="P4386">
        <v>0.648636716351771</v>
      </c>
      <c r="Q4386">
        <v>0.648636716351771</v>
      </c>
      <c r="R4386">
        <v>7.2070746261307883E-2</v>
      </c>
      <c r="S4386">
        <v>0</v>
      </c>
    </row>
    <row r="4387" spans="1:19" x14ac:dyDescent="0.3">
      <c r="A4387" t="s">
        <v>6973</v>
      </c>
      <c r="B4387" t="s">
        <v>6973</v>
      </c>
      <c r="C4387">
        <v>1</v>
      </c>
      <c r="D4387">
        <v>1</v>
      </c>
      <c r="E4387">
        <v>0.1111111111111111</v>
      </c>
      <c r="F4387">
        <v>1</v>
      </c>
      <c r="G4387">
        <v>12</v>
      </c>
      <c r="H4387">
        <v>2</v>
      </c>
      <c r="I4387">
        <v>1.945910149055313</v>
      </c>
      <c r="J4387">
        <v>1.945910149055313</v>
      </c>
      <c r="K4387">
        <v>1.945910149055313</v>
      </c>
      <c r="L4387">
        <v>0.2162122387839237</v>
      </c>
      <c r="M4387">
        <v>4.2809112157876541</v>
      </c>
      <c r="N4387">
        <v>2</v>
      </c>
      <c r="O4387">
        <v>0.33333333333333331</v>
      </c>
      <c r="P4387">
        <v>0.648636716351771</v>
      </c>
      <c r="Q4387">
        <v>0.648636716351771</v>
      </c>
      <c r="R4387">
        <v>7.2070746261307883E-2</v>
      </c>
      <c r="S4387">
        <v>0</v>
      </c>
    </row>
    <row r="4388" spans="1:19" x14ac:dyDescent="0.3">
      <c r="A4388" t="s">
        <v>6974</v>
      </c>
      <c r="B4388" t="s">
        <v>6974</v>
      </c>
      <c r="C4388">
        <v>1</v>
      </c>
      <c r="D4388">
        <v>1</v>
      </c>
      <c r="E4388">
        <v>0.1111111111111111</v>
      </c>
      <c r="F4388">
        <v>1</v>
      </c>
      <c r="G4388">
        <v>12</v>
      </c>
      <c r="H4388">
        <v>2</v>
      </c>
      <c r="I4388">
        <v>1.945910149055313</v>
      </c>
      <c r="J4388">
        <v>1.945910149055313</v>
      </c>
      <c r="K4388">
        <v>1.945910149055313</v>
      </c>
      <c r="L4388">
        <v>0.2162122387839237</v>
      </c>
      <c r="M4388">
        <v>4.7917368395536446</v>
      </c>
      <c r="N4388">
        <v>2</v>
      </c>
      <c r="O4388">
        <v>0.33333333333333331</v>
      </c>
      <c r="P4388">
        <v>0.648636716351771</v>
      </c>
      <c r="Q4388">
        <v>0.648636716351771</v>
      </c>
      <c r="R4388">
        <v>7.2070746261307883E-2</v>
      </c>
      <c r="S4388">
        <v>0</v>
      </c>
    </row>
    <row r="4389" spans="1:19" x14ac:dyDescent="0.3">
      <c r="A4389" t="s">
        <v>6975</v>
      </c>
      <c r="B4389" t="s">
        <v>6975</v>
      </c>
      <c r="C4389">
        <v>1</v>
      </c>
      <c r="D4389">
        <v>1</v>
      </c>
      <c r="E4389">
        <v>0.1111111111111111</v>
      </c>
      <c r="F4389">
        <v>1</v>
      </c>
      <c r="G4389">
        <v>12</v>
      </c>
      <c r="H4389">
        <v>2</v>
      </c>
      <c r="I4389">
        <v>1.945910149055313</v>
      </c>
      <c r="J4389">
        <v>1.945910149055313</v>
      </c>
      <c r="K4389">
        <v>1.945910149055313</v>
      </c>
      <c r="L4389">
        <v>0.2162122387839237</v>
      </c>
      <c r="M4389">
        <v>4.7917368395536446</v>
      </c>
      <c r="N4389">
        <v>2</v>
      </c>
      <c r="O4389">
        <v>0.33333333333333331</v>
      </c>
      <c r="P4389">
        <v>0.648636716351771</v>
      </c>
      <c r="Q4389">
        <v>0.648636716351771</v>
      </c>
      <c r="R4389">
        <v>7.2070746261307883E-2</v>
      </c>
      <c r="S4389">
        <v>0</v>
      </c>
    </row>
    <row r="4390" spans="1:19" x14ac:dyDescent="0.3">
      <c r="A4390" t="s">
        <v>6976</v>
      </c>
      <c r="B4390" t="s">
        <v>6977</v>
      </c>
      <c r="C4390">
        <v>1</v>
      </c>
      <c r="D4390">
        <v>1</v>
      </c>
      <c r="E4390">
        <v>0.1111111111111111</v>
      </c>
      <c r="F4390">
        <v>1</v>
      </c>
      <c r="G4390">
        <v>12</v>
      </c>
      <c r="H4390">
        <v>2</v>
      </c>
      <c r="I4390">
        <v>1.945910149055313</v>
      </c>
      <c r="J4390">
        <v>1.945910149055313</v>
      </c>
      <c r="K4390">
        <v>1.945910149055313</v>
      </c>
      <c r="L4390">
        <v>0.2162122387839237</v>
      </c>
      <c r="M4390">
        <v>4.7917368395536446</v>
      </c>
      <c r="N4390">
        <v>2</v>
      </c>
      <c r="O4390">
        <v>0.33333333333333331</v>
      </c>
      <c r="P4390">
        <v>0.648636716351771</v>
      </c>
      <c r="Q4390">
        <v>0.648636716351771</v>
      </c>
      <c r="R4390">
        <v>7.2070746261307883E-2</v>
      </c>
      <c r="S4390">
        <v>0</v>
      </c>
    </row>
    <row r="4391" spans="1:19" x14ac:dyDescent="0.3">
      <c r="A4391" t="s">
        <v>6978</v>
      </c>
      <c r="B4391" t="s">
        <v>6979</v>
      </c>
      <c r="C4391">
        <v>1</v>
      </c>
      <c r="D4391">
        <v>1</v>
      </c>
      <c r="E4391">
        <v>0.1111111111111111</v>
      </c>
      <c r="F4391">
        <v>1</v>
      </c>
      <c r="G4391">
        <v>12</v>
      </c>
      <c r="H4391">
        <v>2</v>
      </c>
      <c r="I4391">
        <v>1.945910149055313</v>
      </c>
      <c r="J4391">
        <v>1.945910149055313</v>
      </c>
      <c r="K4391">
        <v>1.945910149055313</v>
      </c>
      <c r="L4391">
        <v>0.2162122387839237</v>
      </c>
      <c r="M4391">
        <v>4.7917368395536446</v>
      </c>
      <c r="N4391">
        <v>2</v>
      </c>
      <c r="O4391">
        <v>0.33333333333333331</v>
      </c>
      <c r="P4391">
        <v>0.648636716351771</v>
      </c>
      <c r="Q4391">
        <v>0.648636716351771</v>
      </c>
      <c r="R4391">
        <v>7.2070746261307883E-2</v>
      </c>
      <c r="S4391">
        <v>0</v>
      </c>
    </row>
    <row r="4392" spans="1:19" x14ac:dyDescent="0.3">
      <c r="A4392" t="s">
        <v>6980</v>
      </c>
      <c r="B4392" t="s">
        <v>6980</v>
      </c>
      <c r="C4392">
        <v>1</v>
      </c>
      <c r="D4392">
        <v>1</v>
      </c>
      <c r="E4392">
        <v>0.1111111111111111</v>
      </c>
      <c r="F4392">
        <v>1</v>
      </c>
      <c r="G4392">
        <v>12</v>
      </c>
      <c r="H4392">
        <v>2</v>
      </c>
      <c r="I4392">
        <v>1.945910149055313</v>
      </c>
      <c r="J4392">
        <v>1.945910149055313</v>
      </c>
      <c r="K4392">
        <v>1.945910149055313</v>
      </c>
      <c r="L4392">
        <v>0.2162122387839237</v>
      </c>
      <c r="M4392">
        <v>4.5040547671018629</v>
      </c>
      <c r="N4392">
        <v>2</v>
      </c>
      <c r="O4392">
        <v>0.33333333333333331</v>
      </c>
      <c r="P4392">
        <v>0.648636716351771</v>
      </c>
      <c r="Q4392">
        <v>0.648636716351771</v>
      </c>
      <c r="R4392">
        <v>7.2070746261307883E-2</v>
      </c>
      <c r="S4392">
        <v>0</v>
      </c>
    </row>
    <row r="4393" spans="1:19" x14ac:dyDescent="0.3">
      <c r="A4393" t="s">
        <v>6981</v>
      </c>
      <c r="B4393" t="s">
        <v>6981</v>
      </c>
      <c r="C4393">
        <v>1</v>
      </c>
      <c r="D4393">
        <v>1</v>
      </c>
      <c r="E4393">
        <v>0.1111111111111111</v>
      </c>
      <c r="F4393">
        <v>1</v>
      </c>
      <c r="G4393">
        <v>12</v>
      </c>
      <c r="H4393">
        <v>2</v>
      </c>
      <c r="I4393">
        <v>1.945910149055313</v>
      </c>
      <c r="J4393">
        <v>1.945910149055313</v>
      </c>
      <c r="K4393">
        <v>1.945910149055313</v>
      </c>
      <c r="L4393">
        <v>0.2162122387839237</v>
      </c>
      <c r="M4393">
        <v>4.7917368395536446</v>
      </c>
      <c r="N4393">
        <v>2</v>
      </c>
      <c r="O4393">
        <v>0.33333333333333331</v>
      </c>
      <c r="P4393">
        <v>0.648636716351771</v>
      </c>
      <c r="Q4393">
        <v>0.648636716351771</v>
      </c>
      <c r="R4393">
        <v>7.2070746261307883E-2</v>
      </c>
      <c r="S4393">
        <v>0</v>
      </c>
    </row>
    <row r="4394" spans="1:19" x14ac:dyDescent="0.3">
      <c r="A4394" t="s">
        <v>6982</v>
      </c>
      <c r="B4394" t="s">
        <v>6983</v>
      </c>
      <c r="C4394">
        <v>1</v>
      </c>
      <c r="D4394">
        <v>1</v>
      </c>
      <c r="E4394">
        <v>0.1111111111111111</v>
      </c>
      <c r="F4394">
        <v>1</v>
      </c>
      <c r="G4394">
        <v>12</v>
      </c>
      <c r="H4394">
        <v>2</v>
      </c>
      <c r="I4394">
        <v>1.945910149055313</v>
      </c>
      <c r="J4394">
        <v>1.945910149055313</v>
      </c>
      <c r="K4394">
        <v>1.945910149055313</v>
      </c>
      <c r="L4394">
        <v>0.2162122387839237</v>
      </c>
      <c r="M4394">
        <v>4.7917368395536446</v>
      </c>
      <c r="N4394">
        <v>2</v>
      </c>
      <c r="O4394">
        <v>0.33333333333333331</v>
      </c>
      <c r="P4394">
        <v>0.648636716351771</v>
      </c>
      <c r="Q4394">
        <v>0.648636716351771</v>
      </c>
      <c r="R4394">
        <v>7.2070746261307883E-2</v>
      </c>
      <c r="S4394">
        <v>0</v>
      </c>
    </row>
    <row r="4395" spans="1:19" x14ac:dyDescent="0.3">
      <c r="A4395" t="s">
        <v>6984</v>
      </c>
      <c r="B4395" t="s">
        <v>6984</v>
      </c>
      <c r="C4395">
        <v>1</v>
      </c>
      <c r="D4395">
        <v>1</v>
      </c>
      <c r="E4395">
        <v>0.1111111111111111</v>
      </c>
      <c r="F4395">
        <v>1</v>
      </c>
      <c r="G4395">
        <v>12</v>
      </c>
      <c r="H4395">
        <v>2</v>
      </c>
      <c r="I4395">
        <v>1.945910149055313</v>
      </c>
      <c r="J4395">
        <v>1.945910149055313</v>
      </c>
      <c r="K4395">
        <v>1.945910149055313</v>
      </c>
      <c r="L4395">
        <v>0.2162122387839237</v>
      </c>
      <c r="M4395">
        <v>4.7917368395536446</v>
      </c>
      <c r="N4395">
        <v>2</v>
      </c>
      <c r="O4395">
        <v>0.33333333333333331</v>
      </c>
      <c r="P4395">
        <v>0.648636716351771</v>
      </c>
      <c r="Q4395">
        <v>0.648636716351771</v>
      </c>
      <c r="R4395">
        <v>7.2070746261307883E-2</v>
      </c>
      <c r="S4395">
        <v>0</v>
      </c>
    </row>
    <row r="4396" spans="1:19" x14ac:dyDescent="0.3">
      <c r="A4396" t="s">
        <v>6985</v>
      </c>
      <c r="B4396" t="s">
        <v>6986</v>
      </c>
      <c r="C4396">
        <v>1</v>
      </c>
      <c r="D4396">
        <v>1</v>
      </c>
      <c r="E4396">
        <v>0.1111111111111111</v>
      </c>
      <c r="F4396">
        <v>1</v>
      </c>
      <c r="G4396">
        <v>12</v>
      </c>
      <c r="H4396">
        <v>2</v>
      </c>
      <c r="I4396">
        <v>1.945910149055313</v>
      </c>
      <c r="J4396">
        <v>1.945910149055313</v>
      </c>
      <c r="K4396">
        <v>1.945910149055313</v>
      </c>
      <c r="L4396">
        <v>0.2162122387839237</v>
      </c>
      <c r="M4396">
        <v>4.7917368395536446</v>
      </c>
      <c r="N4396">
        <v>2</v>
      </c>
      <c r="O4396">
        <v>0.33333333333333331</v>
      </c>
      <c r="P4396">
        <v>0.648636716351771</v>
      </c>
      <c r="Q4396">
        <v>0.648636716351771</v>
      </c>
      <c r="R4396">
        <v>7.2070746261307883E-2</v>
      </c>
      <c r="S4396">
        <v>0</v>
      </c>
    </row>
    <row r="4397" spans="1:19" x14ac:dyDescent="0.3">
      <c r="A4397" t="s">
        <v>6987</v>
      </c>
      <c r="B4397" t="s">
        <v>6988</v>
      </c>
      <c r="C4397">
        <v>1</v>
      </c>
      <c r="D4397">
        <v>1</v>
      </c>
      <c r="E4397">
        <v>0.1111111111111111</v>
      </c>
      <c r="F4397">
        <v>1</v>
      </c>
      <c r="G4397">
        <v>12</v>
      </c>
      <c r="H4397">
        <v>2</v>
      </c>
      <c r="I4397">
        <v>1.945910149055313</v>
      </c>
      <c r="J4397">
        <v>1.945910149055313</v>
      </c>
      <c r="K4397">
        <v>1.945910149055313</v>
      </c>
      <c r="L4397">
        <v>0.2162122387839237</v>
      </c>
      <c r="M4397">
        <v>4.7917368395536446</v>
      </c>
      <c r="N4397">
        <v>2</v>
      </c>
      <c r="O4397">
        <v>0.33333333333333331</v>
      </c>
      <c r="P4397">
        <v>0.648636716351771</v>
      </c>
      <c r="Q4397">
        <v>0.648636716351771</v>
      </c>
      <c r="R4397">
        <v>7.2070746261307883E-2</v>
      </c>
      <c r="S4397">
        <v>0</v>
      </c>
    </row>
    <row r="4398" spans="1:19" x14ac:dyDescent="0.3">
      <c r="A4398" t="s">
        <v>6989</v>
      </c>
      <c r="B4398" t="s">
        <v>6989</v>
      </c>
      <c r="C4398">
        <v>1</v>
      </c>
      <c r="D4398">
        <v>1</v>
      </c>
      <c r="E4398">
        <v>0.1111111111111111</v>
      </c>
      <c r="F4398">
        <v>1</v>
      </c>
      <c r="G4398">
        <v>12</v>
      </c>
      <c r="H4398">
        <v>2</v>
      </c>
      <c r="I4398">
        <v>1.945910149055313</v>
      </c>
      <c r="J4398">
        <v>1.945910149055313</v>
      </c>
      <c r="K4398">
        <v>1.945910149055313</v>
      </c>
      <c r="L4398">
        <v>0.2162122387839237</v>
      </c>
      <c r="M4398">
        <v>4.7917368395536446</v>
      </c>
      <c r="N4398">
        <v>2</v>
      </c>
      <c r="O4398">
        <v>0.33333333333333331</v>
      </c>
      <c r="P4398">
        <v>0.648636716351771</v>
      </c>
      <c r="Q4398">
        <v>0.648636716351771</v>
      </c>
      <c r="R4398">
        <v>7.2070746261307883E-2</v>
      </c>
      <c r="S4398">
        <v>0</v>
      </c>
    </row>
    <row r="4399" spans="1:19" x14ac:dyDescent="0.3">
      <c r="A4399" t="s">
        <v>6990</v>
      </c>
      <c r="B4399" t="s">
        <v>6990</v>
      </c>
      <c r="C4399">
        <v>1</v>
      </c>
      <c r="D4399">
        <v>1</v>
      </c>
      <c r="E4399">
        <v>0.1111111111111111</v>
      </c>
      <c r="F4399">
        <v>1</v>
      </c>
      <c r="G4399">
        <v>12</v>
      </c>
      <c r="H4399">
        <v>2</v>
      </c>
      <c r="I4399">
        <v>1.945910149055313</v>
      </c>
      <c r="J4399">
        <v>1.945910149055313</v>
      </c>
      <c r="K4399">
        <v>1.945910149055313</v>
      </c>
      <c r="L4399">
        <v>0.2162122387839237</v>
      </c>
      <c r="M4399">
        <v>4.7917368395536446</v>
      </c>
      <c r="N4399">
        <v>2</v>
      </c>
      <c r="O4399">
        <v>0.33333333333333331</v>
      </c>
      <c r="P4399">
        <v>0.648636716351771</v>
      </c>
      <c r="Q4399">
        <v>0.648636716351771</v>
      </c>
      <c r="R4399">
        <v>7.2070746261307883E-2</v>
      </c>
      <c r="S4399">
        <v>0</v>
      </c>
    </row>
    <row r="4400" spans="1:19" x14ac:dyDescent="0.3">
      <c r="A4400" t="s">
        <v>6991</v>
      </c>
      <c r="B4400" t="s">
        <v>6991</v>
      </c>
      <c r="C4400">
        <v>1</v>
      </c>
      <c r="D4400">
        <v>1</v>
      </c>
      <c r="E4400">
        <v>0.1111111111111111</v>
      </c>
      <c r="F4400">
        <v>1</v>
      </c>
      <c r="G4400">
        <v>12</v>
      </c>
      <c r="H4400">
        <v>2</v>
      </c>
      <c r="I4400">
        <v>1.945910149055313</v>
      </c>
      <c r="J4400">
        <v>1.945910149055313</v>
      </c>
      <c r="K4400">
        <v>1.945910149055313</v>
      </c>
      <c r="L4400">
        <v>0.2162122387839237</v>
      </c>
      <c r="M4400">
        <v>4.7917368395536446</v>
      </c>
      <c r="N4400">
        <v>2</v>
      </c>
      <c r="O4400">
        <v>0.33333333333333331</v>
      </c>
      <c r="P4400">
        <v>0.648636716351771</v>
      </c>
      <c r="Q4400">
        <v>0.648636716351771</v>
      </c>
      <c r="R4400">
        <v>7.2070746261307883E-2</v>
      </c>
      <c r="S4400">
        <v>0</v>
      </c>
    </row>
    <row r="4401" spans="1:19" x14ac:dyDescent="0.3">
      <c r="A4401" t="s">
        <v>6992</v>
      </c>
      <c r="B4401" t="s">
        <v>6992</v>
      </c>
      <c r="C4401">
        <v>1</v>
      </c>
      <c r="D4401">
        <v>1</v>
      </c>
      <c r="E4401">
        <v>0.1111111111111111</v>
      </c>
      <c r="F4401">
        <v>1</v>
      </c>
      <c r="G4401">
        <v>12</v>
      </c>
      <c r="H4401">
        <v>2</v>
      </c>
      <c r="I4401">
        <v>1.945910149055313</v>
      </c>
      <c r="J4401">
        <v>1.945910149055313</v>
      </c>
      <c r="K4401">
        <v>1.945910149055313</v>
      </c>
      <c r="L4401">
        <v>0.2162122387839237</v>
      </c>
      <c r="M4401">
        <v>4.5040547671018629</v>
      </c>
      <c r="N4401">
        <v>2</v>
      </c>
      <c r="O4401">
        <v>0.33333333333333331</v>
      </c>
      <c r="P4401">
        <v>0.648636716351771</v>
      </c>
      <c r="Q4401">
        <v>0.648636716351771</v>
      </c>
      <c r="R4401">
        <v>7.2070746261307883E-2</v>
      </c>
      <c r="S4401">
        <v>0</v>
      </c>
    </row>
    <row r="4402" spans="1:19" x14ac:dyDescent="0.3">
      <c r="A4402" t="s">
        <v>6993</v>
      </c>
      <c r="B4402" t="s">
        <v>6994</v>
      </c>
      <c r="C4402">
        <v>1</v>
      </c>
      <c r="D4402">
        <v>1</v>
      </c>
      <c r="E4402">
        <v>0.1111111111111111</v>
      </c>
      <c r="F4402">
        <v>1</v>
      </c>
      <c r="G4402">
        <v>12</v>
      </c>
      <c r="H4402">
        <v>2</v>
      </c>
      <c r="I4402">
        <v>1.945910149055313</v>
      </c>
      <c r="J4402">
        <v>1.945910149055313</v>
      </c>
      <c r="K4402">
        <v>1.945910149055313</v>
      </c>
      <c r="L4402">
        <v>0.2162122387839237</v>
      </c>
      <c r="M4402">
        <v>4.7917368395536446</v>
      </c>
      <c r="N4402">
        <v>2</v>
      </c>
      <c r="O4402">
        <v>0.33333333333333331</v>
      </c>
      <c r="P4402">
        <v>0.648636716351771</v>
      </c>
      <c r="Q4402">
        <v>0.648636716351771</v>
      </c>
      <c r="R4402">
        <v>7.2070746261307883E-2</v>
      </c>
      <c r="S4402">
        <v>0</v>
      </c>
    </row>
    <row r="4403" spans="1:19" x14ac:dyDescent="0.3">
      <c r="A4403" t="s">
        <v>6995</v>
      </c>
      <c r="B4403" t="s">
        <v>6996</v>
      </c>
      <c r="C4403">
        <v>1</v>
      </c>
      <c r="D4403">
        <v>1</v>
      </c>
      <c r="E4403">
        <v>0.1111111111111111</v>
      </c>
      <c r="F4403">
        <v>1</v>
      </c>
      <c r="G4403">
        <v>12</v>
      </c>
      <c r="H4403">
        <v>2</v>
      </c>
      <c r="I4403">
        <v>1.945910149055313</v>
      </c>
      <c r="J4403">
        <v>1.945910149055313</v>
      </c>
      <c r="K4403">
        <v>1.945910149055313</v>
      </c>
      <c r="L4403">
        <v>0.2162122387839237</v>
      </c>
      <c r="M4403">
        <v>4.7917368395536446</v>
      </c>
      <c r="N4403">
        <v>2</v>
      </c>
      <c r="O4403">
        <v>0.33333333333333331</v>
      </c>
      <c r="P4403">
        <v>0.648636716351771</v>
      </c>
      <c r="Q4403">
        <v>0.648636716351771</v>
      </c>
      <c r="R4403">
        <v>7.2070746261307883E-2</v>
      </c>
      <c r="S4403">
        <v>0</v>
      </c>
    </row>
    <row r="4404" spans="1:19" x14ac:dyDescent="0.3">
      <c r="A4404" t="s">
        <v>6997</v>
      </c>
      <c r="B4404" t="s">
        <v>6997</v>
      </c>
      <c r="C4404">
        <v>1</v>
      </c>
      <c r="D4404">
        <v>1</v>
      </c>
      <c r="E4404">
        <v>0.1111111111111111</v>
      </c>
      <c r="F4404">
        <v>1</v>
      </c>
      <c r="G4404">
        <v>12</v>
      </c>
      <c r="H4404">
        <v>2</v>
      </c>
      <c r="I4404">
        <v>1.945910149055313</v>
      </c>
      <c r="J4404">
        <v>1.945910149055313</v>
      </c>
      <c r="K4404">
        <v>1.945910149055313</v>
      </c>
      <c r="L4404">
        <v>0.2162122387839237</v>
      </c>
      <c r="M4404">
        <v>4.7917368395536446</v>
      </c>
      <c r="N4404">
        <v>2</v>
      </c>
      <c r="O4404">
        <v>0.33333333333333331</v>
      </c>
      <c r="P4404">
        <v>0.648636716351771</v>
      </c>
      <c r="Q4404">
        <v>0.648636716351771</v>
      </c>
      <c r="R4404">
        <v>7.2070746261307883E-2</v>
      </c>
      <c r="S4404">
        <v>0</v>
      </c>
    </row>
    <row r="4405" spans="1:19" x14ac:dyDescent="0.3">
      <c r="A4405" t="s">
        <v>6998</v>
      </c>
      <c r="B4405" t="s">
        <v>6999</v>
      </c>
      <c r="C4405">
        <v>1</v>
      </c>
      <c r="D4405">
        <v>1</v>
      </c>
      <c r="E4405">
        <v>0.1111111111111111</v>
      </c>
      <c r="F4405">
        <v>1</v>
      </c>
      <c r="G4405">
        <v>12</v>
      </c>
      <c r="H4405">
        <v>2</v>
      </c>
      <c r="I4405">
        <v>1.945910149055313</v>
      </c>
      <c r="J4405">
        <v>1.945910149055313</v>
      </c>
      <c r="K4405">
        <v>1.945910149055313</v>
      </c>
      <c r="L4405">
        <v>0.2162122387839237</v>
      </c>
      <c r="M4405">
        <v>4.5040547671018629</v>
      </c>
      <c r="N4405">
        <v>2</v>
      </c>
      <c r="O4405">
        <v>0.33333333333333331</v>
      </c>
      <c r="P4405">
        <v>0.648636716351771</v>
      </c>
      <c r="Q4405">
        <v>0.648636716351771</v>
      </c>
      <c r="R4405">
        <v>7.2070746261307883E-2</v>
      </c>
      <c r="S4405">
        <v>0</v>
      </c>
    </row>
    <row r="4406" spans="1:19" x14ac:dyDescent="0.3">
      <c r="A4406" t="s">
        <v>7000</v>
      </c>
      <c r="B4406" t="s">
        <v>7000</v>
      </c>
      <c r="C4406">
        <v>1</v>
      </c>
      <c r="D4406">
        <v>1</v>
      </c>
      <c r="E4406">
        <v>0.1111111111111111</v>
      </c>
      <c r="F4406">
        <v>1</v>
      </c>
      <c r="G4406">
        <v>12</v>
      </c>
      <c r="H4406">
        <v>2</v>
      </c>
      <c r="I4406">
        <v>1.945910149055313</v>
      </c>
      <c r="J4406">
        <v>1.945910149055313</v>
      </c>
      <c r="K4406">
        <v>1.945910149055313</v>
      </c>
      <c r="L4406">
        <v>0.2162122387839237</v>
      </c>
      <c r="M4406">
        <v>4.7917368395536446</v>
      </c>
      <c r="N4406">
        <v>2</v>
      </c>
      <c r="O4406">
        <v>0.33333333333333331</v>
      </c>
      <c r="P4406">
        <v>0.648636716351771</v>
      </c>
      <c r="Q4406">
        <v>0.648636716351771</v>
      </c>
      <c r="R4406">
        <v>7.2070746261307883E-2</v>
      </c>
      <c r="S4406">
        <v>0</v>
      </c>
    </row>
    <row r="4407" spans="1:19" x14ac:dyDescent="0.3">
      <c r="A4407" t="s">
        <v>7001</v>
      </c>
      <c r="B4407" t="s">
        <v>7001</v>
      </c>
      <c r="C4407">
        <v>1</v>
      </c>
      <c r="D4407">
        <v>1</v>
      </c>
      <c r="E4407">
        <v>0.1111111111111111</v>
      </c>
      <c r="F4407">
        <v>1</v>
      </c>
      <c r="G4407">
        <v>12</v>
      </c>
      <c r="H4407">
        <v>2</v>
      </c>
      <c r="I4407">
        <v>1.945910149055313</v>
      </c>
      <c r="J4407">
        <v>1.945910149055313</v>
      </c>
      <c r="K4407">
        <v>1.945910149055313</v>
      </c>
      <c r="L4407">
        <v>0.2162122387839237</v>
      </c>
      <c r="M4407">
        <v>4.7917368395536446</v>
      </c>
      <c r="N4407">
        <v>2</v>
      </c>
      <c r="O4407">
        <v>0.33333333333333331</v>
      </c>
      <c r="P4407">
        <v>0.648636716351771</v>
      </c>
      <c r="Q4407">
        <v>0.648636716351771</v>
      </c>
      <c r="R4407">
        <v>7.2070746261307883E-2</v>
      </c>
      <c r="S4407">
        <v>0</v>
      </c>
    </row>
    <row r="4408" spans="1:19" x14ac:dyDescent="0.3">
      <c r="A4408" t="s">
        <v>7002</v>
      </c>
      <c r="B4408" t="s">
        <v>7003</v>
      </c>
      <c r="C4408">
        <v>1</v>
      </c>
      <c r="D4408">
        <v>1</v>
      </c>
      <c r="E4408">
        <v>0.1111111111111111</v>
      </c>
      <c r="F4408">
        <v>1</v>
      </c>
      <c r="G4408">
        <v>12</v>
      </c>
      <c r="H4408">
        <v>2</v>
      </c>
      <c r="I4408">
        <v>1.945910149055313</v>
      </c>
      <c r="J4408">
        <v>1.945910149055313</v>
      </c>
      <c r="K4408">
        <v>1.945910149055313</v>
      </c>
      <c r="L4408">
        <v>0.2162122387839237</v>
      </c>
      <c r="M4408">
        <v>4.7917368395536446</v>
      </c>
      <c r="N4408">
        <v>2</v>
      </c>
      <c r="O4408">
        <v>0.33333333333333331</v>
      </c>
      <c r="P4408">
        <v>0.648636716351771</v>
      </c>
      <c r="Q4408">
        <v>0.648636716351771</v>
      </c>
      <c r="R4408">
        <v>7.2070746261307883E-2</v>
      </c>
      <c r="S4408">
        <v>0</v>
      </c>
    </row>
    <row r="4409" spans="1:19" x14ac:dyDescent="0.3">
      <c r="A4409" t="s">
        <v>7004</v>
      </c>
      <c r="B4409" t="s">
        <v>7004</v>
      </c>
      <c r="C4409">
        <v>1</v>
      </c>
      <c r="D4409">
        <v>1</v>
      </c>
      <c r="E4409">
        <v>0.1111111111111111</v>
      </c>
      <c r="F4409">
        <v>1</v>
      </c>
      <c r="G4409">
        <v>12</v>
      </c>
      <c r="H4409">
        <v>2</v>
      </c>
      <c r="I4409">
        <v>1.945910149055313</v>
      </c>
      <c r="J4409">
        <v>1.945910149055313</v>
      </c>
      <c r="K4409">
        <v>1.945910149055313</v>
      </c>
      <c r="L4409">
        <v>0.2162122387839237</v>
      </c>
      <c r="M4409">
        <v>4.7917368395536446</v>
      </c>
      <c r="N4409">
        <v>2</v>
      </c>
      <c r="O4409">
        <v>0.33333333333333331</v>
      </c>
      <c r="P4409">
        <v>0.648636716351771</v>
      </c>
      <c r="Q4409">
        <v>0.648636716351771</v>
      </c>
      <c r="R4409">
        <v>7.2070746261307883E-2</v>
      </c>
      <c r="S4409">
        <v>0</v>
      </c>
    </row>
    <row r="4410" spans="1:19" x14ac:dyDescent="0.3">
      <c r="A4410" t="s">
        <v>7005</v>
      </c>
      <c r="B4410" t="s">
        <v>7005</v>
      </c>
      <c r="C4410">
        <v>1</v>
      </c>
      <c r="D4410">
        <v>1</v>
      </c>
      <c r="E4410">
        <v>0.1111111111111111</v>
      </c>
      <c r="F4410">
        <v>1</v>
      </c>
      <c r="G4410">
        <v>12</v>
      </c>
      <c r="H4410">
        <v>2</v>
      </c>
      <c r="I4410">
        <v>1.945910149055313</v>
      </c>
      <c r="J4410">
        <v>1.945910149055313</v>
      </c>
      <c r="K4410">
        <v>1.945910149055313</v>
      </c>
      <c r="L4410">
        <v>0.2162122387839237</v>
      </c>
      <c r="M4410">
        <v>4.7917368395536446</v>
      </c>
      <c r="N4410">
        <v>2</v>
      </c>
      <c r="O4410">
        <v>0.33333333333333331</v>
      </c>
      <c r="P4410">
        <v>0.648636716351771</v>
      </c>
      <c r="Q4410">
        <v>0.648636716351771</v>
      </c>
      <c r="R4410">
        <v>7.2070746261307883E-2</v>
      </c>
      <c r="S4410">
        <v>0</v>
      </c>
    </row>
    <row r="4411" spans="1:19" x14ac:dyDescent="0.3">
      <c r="A4411" t="s">
        <v>7006</v>
      </c>
      <c r="B4411" t="s">
        <v>7006</v>
      </c>
      <c r="C4411">
        <v>1</v>
      </c>
      <c r="D4411">
        <v>1</v>
      </c>
      <c r="E4411">
        <v>0.1111111111111111</v>
      </c>
      <c r="F4411">
        <v>1</v>
      </c>
      <c r="G4411">
        <v>12</v>
      </c>
      <c r="H4411">
        <v>2</v>
      </c>
      <c r="I4411">
        <v>1.945910149055313</v>
      </c>
      <c r="J4411">
        <v>1.945910149055313</v>
      </c>
      <c r="K4411">
        <v>1.945910149055313</v>
      </c>
      <c r="L4411">
        <v>0.2162122387839237</v>
      </c>
      <c r="M4411">
        <v>4.7917368395536446</v>
      </c>
      <c r="N4411">
        <v>2</v>
      </c>
      <c r="O4411">
        <v>0.33333333333333331</v>
      </c>
      <c r="P4411">
        <v>0.648636716351771</v>
      </c>
      <c r="Q4411">
        <v>0.648636716351771</v>
      </c>
      <c r="R4411">
        <v>7.2070746261307883E-2</v>
      </c>
      <c r="S4411">
        <v>0</v>
      </c>
    </row>
    <row r="4412" spans="1:19" x14ac:dyDescent="0.3">
      <c r="A4412" t="s">
        <v>7007</v>
      </c>
      <c r="B4412" t="s">
        <v>7007</v>
      </c>
      <c r="C4412">
        <v>1</v>
      </c>
      <c r="D4412">
        <v>1</v>
      </c>
      <c r="E4412">
        <v>0.1111111111111111</v>
      </c>
      <c r="F4412">
        <v>1</v>
      </c>
      <c r="G4412">
        <v>12</v>
      </c>
      <c r="H4412">
        <v>2</v>
      </c>
      <c r="I4412">
        <v>1.945910149055313</v>
      </c>
      <c r="J4412">
        <v>1.945910149055313</v>
      </c>
      <c r="K4412">
        <v>1.945910149055313</v>
      </c>
      <c r="L4412">
        <v>0.2162122387839237</v>
      </c>
      <c r="M4412">
        <v>4.7917368395536446</v>
      </c>
      <c r="N4412">
        <v>2</v>
      </c>
      <c r="O4412">
        <v>0.33333333333333331</v>
      </c>
      <c r="P4412">
        <v>0.648636716351771</v>
      </c>
      <c r="Q4412">
        <v>0.648636716351771</v>
      </c>
      <c r="R4412">
        <v>7.2070746261307883E-2</v>
      </c>
      <c r="S4412">
        <v>0</v>
      </c>
    </row>
    <row r="4413" spans="1:19" x14ac:dyDescent="0.3">
      <c r="A4413" t="s">
        <v>7008</v>
      </c>
      <c r="B4413" t="s">
        <v>7008</v>
      </c>
      <c r="C4413">
        <v>1</v>
      </c>
      <c r="D4413">
        <v>1</v>
      </c>
      <c r="E4413">
        <v>0.1111111111111111</v>
      </c>
      <c r="F4413">
        <v>1</v>
      </c>
      <c r="G4413">
        <v>12</v>
      </c>
      <c r="H4413">
        <v>2</v>
      </c>
      <c r="I4413">
        <v>1.945910149055313</v>
      </c>
      <c r="J4413">
        <v>1.945910149055313</v>
      </c>
      <c r="K4413">
        <v>1.945910149055313</v>
      </c>
      <c r="L4413">
        <v>0.2162122387839237</v>
      </c>
      <c r="M4413">
        <v>4.7917368395536446</v>
      </c>
      <c r="N4413">
        <v>2</v>
      </c>
      <c r="O4413">
        <v>0.33333333333333331</v>
      </c>
      <c r="P4413">
        <v>0.648636716351771</v>
      </c>
      <c r="Q4413">
        <v>0.648636716351771</v>
      </c>
      <c r="R4413">
        <v>7.2070746261307883E-2</v>
      </c>
      <c r="S4413">
        <v>0</v>
      </c>
    </row>
    <row r="4414" spans="1:19" x14ac:dyDescent="0.3">
      <c r="A4414" t="s">
        <v>7009</v>
      </c>
      <c r="B4414" t="s">
        <v>7009</v>
      </c>
      <c r="C4414">
        <v>1</v>
      </c>
      <c r="D4414">
        <v>1</v>
      </c>
      <c r="E4414">
        <v>0.1111111111111111</v>
      </c>
      <c r="F4414">
        <v>1</v>
      </c>
      <c r="G4414">
        <v>12</v>
      </c>
      <c r="H4414">
        <v>2</v>
      </c>
      <c r="I4414">
        <v>1.945910149055313</v>
      </c>
      <c r="J4414">
        <v>1.945910149055313</v>
      </c>
      <c r="K4414">
        <v>1.945910149055313</v>
      </c>
      <c r="L4414">
        <v>0.2162122387839237</v>
      </c>
      <c r="M4414">
        <v>4.7917368395536446</v>
      </c>
      <c r="N4414">
        <v>2</v>
      </c>
      <c r="O4414">
        <v>0.33333333333333331</v>
      </c>
      <c r="P4414">
        <v>0.648636716351771</v>
      </c>
      <c r="Q4414">
        <v>0.648636716351771</v>
      </c>
      <c r="R4414">
        <v>7.2070746261307883E-2</v>
      </c>
      <c r="S4414">
        <v>0</v>
      </c>
    </row>
    <row r="4415" spans="1:19" x14ac:dyDescent="0.3">
      <c r="A4415" t="s">
        <v>7010</v>
      </c>
      <c r="B4415" t="s">
        <v>7010</v>
      </c>
      <c r="C4415">
        <v>1</v>
      </c>
      <c r="D4415">
        <v>1</v>
      </c>
      <c r="E4415">
        <v>0.1111111111111111</v>
      </c>
      <c r="F4415">
        <v>1</v>
      </c>
      <c r="G4415">
        <v>12</v>
      </c>
      <c r="H4415">
        <v>2</v>
      </c>
      <c r="I4415">
        <v>1.945910149055313</v>
      </c>
      <c r="J4415">
        <v>1.945910149055313</v>
      </c>
      <c r="K4415">
        <v>1.945910149055313</v>
      </c>
      <c r="L4415">
        <v>0.2162122387839237</v>
      </c>
      <c r="M4415">
        <v>4.7917368395536446</v>
      </c>
      <c r="N4415">
        <v>2</v>
      </c>
      <c r="O4415">
        <v>0.33333333333333331</v>
      </c>
      <c r="P4415">
        <v>0.648636716351771</v>
      </c>
      <c r="Q4415">
        <v>0.648636716351771</v>
      </c>
      <c r="R4415">
        <v>7.2070746261307883E-2</v>
      </c>
      <c r="S4415">
        <v>0</v>
      </c>
    </row>
    <row r="4416" spans="1:19" x14ac:dyDescent="0.3">
      <c r="A4416" t="s">
        <v>7011</v>
      </c>
      <c r="B4416" t="s">
        <v>7011</v>
      </c>
      <c r="C4416">
        <v>1</v>
      </c>
      <c r="D4416">
        <v>1</v>
      </c>
      <c r="E4416">
        <v>0.1111111111111111</v>
      </c>
      <c r="F4416">
        <v>1</v>
      </c>
      <c r="G4416">
        <v>12</v>
      </c>
      <c r="H4416">
        <v>2</v>
      </c>
      <c r="I4416">
        <v>1.945910149055313</v>
      </c>
      <c r="J4416">
        <v>1.945910149055313</v>
      </c>
      <c r="K4416">
        <v>1.945910149055313</v>
      </c>
      <c r="L4416">
        <v>0.2162122387839237</v>
      </c>
      <c r="M4416">
        <v>4.7917368395536446</v>
      </c>
      <c r="N4416">
        <v>2</v>
      </c>
      <c r="O4416">
        <v>0.33333333333333331</v>
      </c>
      <c r="P4416">
        <v>0.648636716351771</v>
      </c>
      <c r="Q4416">
        <v>0.648636716351771</v>
      </c>
      <c r="R4416">
        <v>7.2070746261307883E-2</v>
      </c>
      <c r="S4416">
        <v>0</v>
      </c>
    </row>
    <row r="4417" spans="1:20" x14ac:dyDescent="0.3">
      <c r="A4417" t="s">
        <v>7012</v>
      </c>
      <c r="B4417" t="s">
        <v>7013</v>
      </c>
      <c r="C4417">
        <v>1</v>
      </c>
      <c r="D4417">
        <v>1</v>
      </c>
      <c r="E4417">
        <v>0.1111111111111111</v>
      </c>
      <c r="F4417">
        <v>1</v>
      </c>
      <c r="G4417">
        <v>12</v>
      </c>
      <c r="H4417">
        <v>2</v>
      </c>
      <c r="I4417">
        <v>1.945910149055313</v>
      </c>
      <c r="J4417">
        <v>1.945910149055313</v>
      </c>
      <c r="K4417">
        <v>1.945910149055313</v>
      </c>
      <c r="L4417">
        <v>0.2162122387839237</v>
      </c>
      <c r="M4417">
        <v>4.7917368395536446</v>
      </c>
      <c r="N4417">
        <v>2</v>
      </c>
      <c r="O4417">
        <v>0.33333333333333331</v>
      </c>
      <c r="P4417">
        <v>0.648636716351771</v>
      </c>
      <c r="Q4417">
        <v>0.648636716351771</v>
      </c>
      <c r="R4417">
        <v>7.2070746261307883E-2</v>
      </c>
      <c r="S4417">
        <v>0</v>
      </c>
    </row>
    <row r="4418" spans="1:20" x14ac:dyDescent="0.3">
      <c r="A4418" t="s">
        <v>7014</v>
      </c>
      <c r="B4418" t="s">
        <v>7015</v>
      </c>
      <c r="C4418">
        <v>1</v>
      </c>
      <c r="D4418">
        <v>1</v>
      </c>
      <c r="E4418">
        <v>0.1111111111111111</v>
      </c>
      <c r="F4418">
        <v>1</v>
      </c>
      <c r="G4418">
        <v>12</v>
      </c>
      <c r="H4418">
        <v>2</v>
      </c>
      <c r="I4418">
        <v>1.945910149055313</v>
      </c>
      <c r="J4418">
        <v>1.945910149055313</v>
      </c>
      <c r="K4418">
        <v>1.945910149055313</v>
      </c>
      <c r="L4418">
        <v>0.2162122387839237</v>
      </c>
      <c r="M4418">
        <v>4.7917368395536446</v>
      </c>
      <c r="N4418">
        <v>2</v>
      </c>
      <c r="O4418">
        <v>0.33333333333333331</v>
      </c>
      <c r="P4418">
        <v>0.648636716351771</v>
      </c>
      <c r="Q4418">
        <v>0.648636716351771</v>
      </c>
      <c r="R4418">
        <v>7.2070746261307883E-2</v>
      </c>
      <c r="S4418">
        <v>0</v>
      </c>
    </row>
    <row r="4419" spans="1:20" x14ac:dyDescent="0.3">
      <c r="A4419" t="s">
        <v>7016</v>
      </c>
      <c r="B4419" t="s">
        <v>7016</v>
      </c>
      <c r="C4419">
        <v>1</v>
      </c>
      <c r="D4419">
        <v>1</v>
      </c>
      <c r="E4419">
        <v>0.1111111111111111</v>
      </c>
      <c r="F4419">
        <v>1</v>
      </c>
      <c r="G4419">
        <v>12</v>
      </c>
      <c r="H4419">
        <v>2</v>
      </c>
      <c r="I4419">
        <v>1.945910149055313</v>
      </c>
      <c r="J4419">
        <v>1.945910149055313</v>
      </c>
      <c r="K4419">
        <v>1.945910149055313</v>
      </c>
      <c r="L4419">
        <v>0.2162122387839237</v>
      </c>
      <c r="M4419">
        <v>4.7917368395536446</v>
      </c>
      <c r="N4419">
        <v>2</v>
      </c>
      <c r="O4419">
        <v>0.33333333333333331</v>
      </c>
      <c r="P4419">
        <v>0.648636716351771</v>
      </c>
      <c r="Q4419">
        <v>0.648636716351771</v>
      </c>
      <c r="R4419">
        <v>7.2070746261307883E-2</v>
      </c>
      <c r="S4419">
        <v>0</v>
      </c>
    </row>
    <row r="4420" spans="1:20" x14ac:dyDescent="0.3">
      <c r="A4420" t="s">
        <v>7017</v>
      </c>
      <c r="B4420" t="s">
        <v>7017</v>
      </c>
      <c r="C4420">
        <v>1</v>
      </c>
      <c r="D4420">
        <v>1</v>
      </c>
      <c r="E4420">
        <v>0.1111111111111111</v>
      </c>
      <c r="F4420">
        <v>1</v>
      </c>
      <c r="G4420">
        <v>12</v>
      </c>
      <c r="H4420">
        <v>2</v>
      </c>
      <c r="I4420">
        <v>1.945910149055313</v>
      </c>
      <c r="J4420">
        <v>1.945910149055313</v>
      </c>
      <c r="K4420">
        <v>1.945910149055313</v>
      </c>
      <c r="L4420">
        <v>0.2162122387839237</v>
      </c>
      <c r="M4420">
        <v>4.7917368395536446</v>
      </c>
      <c r="N4420">
        <v>2</v>
      </c>
      <c r="O4420">
        <v>0.33333333333333331</v>
      </c>
      <c r="P4420">
        <v>0.648636716351771</v>
      </c>
      <c r="Q4420">
        <v>0.648636716351771</v>
      </c>
      <c r="R4420">
        <v>7.2070746261307883E-2</v>
      </c>
      <c r="S4420">
        <v>0</v>
      </c>
    </row>
    <row r="4421" spans="1:20" x14ac:dyDescent="0.3">
      <c r="A4421" t="s">
        <v>7018</v>
      </c>
      <c r="B4421" t="s">
        <v>7019</v>
      </c>
      <c r="C4421">
        <v>1</v>
      </c>
      <c r="D4421">
        <v>1</v>
      </c>
      <c r="E4421">
        <v>0.1111111111111111</v>
      </c>
      <c r="F4421">
        <v>1</v>
      </c>
      <c r="G4421">
        <v>12</v>
      </c>
      <c r="H4421">
        <v>2</v>
      </c>
      <c r="I4421">
        <v>1.945910149055313</v>
      </c>
      <c r="J4421">
        <v>1.945910149055313</v>
      </c>
      <c r="K4421">
        <v>1.945910149055313</v>
      </c>
      <c r="L4421">
        <v>0.2162122387839237</v>
      </c>
      <c r="M4421">
        <v>4.7917368395536446</v>
      </c>
      <c r="N4421">
        <v>2</v>
      </c>
      <c r="O4421">
        <v>0.33333333333333331</v>
      </c>
      <c r="P4421">
        <v>0.648636716351771</v>
      </c>
      <c r="Q4421">
        <v>0.648636716351771</v>
      </c>
      <c r="R4421">
        <v>7.2070746261307883E-2</v>
      </c>
      <c r="S4421">
        <v>0</v>
      </c>
    </row>
    <row r="4422" spans="1:20" x14ac:dyDescent="0.3">
      <c r="A4422" t="s">
        <v>7020</v>
      </c>
      <c r="B4422" t="s">
        <v>7021</v>
      </c>
      <c r="C4422">
        <v>1</v>
      </c>
      <c r="D4422">
        <v>1</v>
      </c>
      <c r="E4422">
        <v>0.1111111111111111</v>
      </c>
      <c r="F4422">
        <v>1</v>
      </c>
      <c r="G4422">
        <v>12</v>
      </c>
      <c r="H4422">
        <v>2</v>
      </c>
      <c r="I4422">
        <v>1.945910149055313</v>
      </c>
      <c r="J4422">
        <v>1.945910149055313</v>
      </c>
      <c r="K4422">
        <v>1.945910149055313</v>
      </c>
      <c r="L4422">
        <v>0.2162122387839237</v>
      </c>
      <c r="M4422">
        <v>4.7917368395536446</v>
      </c>
      <c r="N4422">
        <v>2</v>
      </c>
      <c r="O4422">
        <v>0.33333333333333331</v>
      </c>
      <c r="P4422">
        <v>0.648636716351771</v>
      </c>
      <c r="Q4422">
        <v>0.648636716351771</v>
      </c>
      <c r="R4422">
        <v>7.2070746261307883E-2</v>
      </c>
      <c r="S4422">
        <v>0</v>
      </c>
    </row>
    <row r="4423" spans="1:20" x14ac:dyDescent="0.3">
      <c r="A4423" t="s">
        <v>7022</v>
      </c>
      <c r="B4423" t="s">
        <v>7023</v>
      </c>
      <c r="C4423">
        <v>1</v>
      </c>
      <c r="D4423">
        <v>1</v>
      </c>
      <c r="E4423">
        <v>0.1111111111111111</v>
      </c>
      <c r="F4423">
        <v>1</v>
      </c>
      <c r="G4423">
        <v>12</v>
      </c>
      <c r="H4423">
        <v>2</v>
      </c>
      <c r="I4423">
        <v>1.945910149055313</v>
      </c>
      <c r="J4423">
        <v>1.945910149055313</v>
      </c>
      <c r="K4423">
        <v>1.945910149055313</v>
      </c>
      <c r="L4423">
        <v>0.2162122387839237</v>
      </c>
      <c r="M4423">
        <v>4.7917368395536446</v>
      </c>
      <c r="N4423">
        <v>2</v>
      </c>
      <c r="O4423">
        <v>0.33333333333333331</v>
      </c>
      <c r="P4423">
        <v>0.648636716351771</v>
      </c>
      <c r="Q4423">
        <v>0.648636716351771</v>
      </c>
      <c r="R4423">
        <v>7.2070746261307883E-2</v>
      </c>
      <c r="S4423">
        <v>0</v>
      </c>
    </row>
    <row r="4424" spans="1:20" x14ac:dyDescent="0.3">
      <c r="A4424" t="s">
        <v>7024</v>
      </c>
      <c r="B4424" t="s">
        <v>7024</v>
      </c>
      <c r="C4424">
        <v>1</v>
      </c>
      <c r="D4424">
        <v>1</v>
      </c>
      <c r="E4424">
        <v>0.1111111111111111</v>
      </c>
      <c r="F4424">
        <v>1</v>
      </c>
      <c r="G4424">
        <v>12</v>
      </c>
      <c r="H4424">
        <v>2</v>
      </c>
      <c r="I4424">
        <v>1.945910149055313</v>
      </c>
      <c r="J4424">
        <v>1.945910149055313</v>
      </c>
      <c r="K4424">
        <v>1.945910149055313</v>
      </c>
      <c r="L4424">
        <v>0.2162122387839237</v>
      </c>
      <c r="M4424">
        <v>4.7917368395536446</v>
      </c>
      <c r="N4424">
        <v>2</v>
      </c>
      <c r="O4424">
        <v>0.33333333333333331</v>
      </c>
      <c r="P4424">
        <v>0.648636716351771</v>
      </c>
      <c r="Q4424">
        <v>0.648636716351771</v>
      </c>
      <c r="R4424">
        <v>7.2070746261307883E-2</v>
      </c>
      <c r="S4424">
        <v>0</v>
      </c>
    </row>
    <row r="4425" spans="1:20" x14ac:dyDescent="0.3">
      <c r="A4425" t="s">
        <v>7025</v>
      </c>
      <c r="B4425" t="s">
        <v>7025</v>
      </c>
      <c r="C4425">
        <v>1</v>
      </c>
      <c r="D4425">
        <v>1</v>
      </c>
      <c r="E4425">
        <v>0.1111111111111111</v>
      </c>
      <c r="F4425">
        <v>1</v>
      </c>
      <c r="G4425">
        <v>12</v>
      </c>
      <c r="H4425">
        <v>2</v>
      </c>
      <c r="I4425">
        <v>1.945910149055313</v>
      </c>
      <c r="J4425">
        <v>1.945910149055313</v>
      </c>
      <c r="K4425">
        <v>1.945910149055313</v>
      </c>
      <c r="L4425">
        <v>0.2162122387839237</v>
      </c>
      <c r="M4425">
        <v>4.7917368395536446</v>
      </c>
      <c r="N4425">
        <v>2</v>
      </c>
      <c r="O4425">
        <v>0.33333333333333331</v>
      </c>
      <c r="P4425">
        <v>0.648636716351771</v>
      </c>
      <c r="Q4425">
        <v>0.648636716351771</v>
      </c>
      <c r="R4425">
        <v>7.2070746261307883E-2</v>
      </c>
      <c r="S4425">
        <v>0</v>
      </c>
    </row>
    <row r="4426" spans="1:20" x14ac:dyDescent="0.3">
      <c r="A4426" t="s">
        <v>7026</v>
      </c>
      <c r="B4426" t="s">
        <v>7027</v>
      </c>
      <c r="C4426">
        <v>1</v>
      </c>
      <c r="D4426">
        <v>1</v>
      </c>
      <c r="E4426">
        <v>0.1111111111111111</v>
      </c>
      <c r="F4426">
        <v>1</v>
      </c>
      <c r="G4426">
        <v>12</v>
      </c>
      <c r="H4426">
        <v>2</v>
      </c>
      <c r="I4426">
        <v>1.945910149055313</v>
      </c>
      <c r="J4426">
        <v>1.945910149055313</v>
      </c>
      <c r="K4426">
        <v>1.945910149055313</v>
      </c>
      <c r="L4426">
        <v>0.2162122387839237</v>
      </c>
      <c r="M4426">
        <v>4.7917368395536446</v>
      </c>
      <c r="N4426">
        <v>2</v>
      </c>
      <c r="O4426">
        <v>0.33333333333333331</v>
      </c>
      <c r="P4426">
        <v>0.648636716351771</v>
      </c>
      <c r="Q4426">
        <v>0.648636716351771</v>
      </c>
      <c r="R4426">
        <v>7.2070746261307883E-2</v>
      </c>
      <c r="S4426">
        <v>0</v>
      </c>
    </row>
    <row r="4427" spans="1:20" x14ac:dyDescent="0.3">
      <c r="A4427" t="s">
        <v>7028</v>
      </c>
      <c r="B4427" t="s">
        <v>7028</v>
      </c>
      <c r="C4427">
        <v>1</v>
      </c>
      <c r="D4427">
        <v>1</v>
      </c>
      <c r="E4427">
        <v>0.1111111111111111</v>
      </c>
      <c r="F4427">
        <v>1</v>
      </c>
      <c r="G4427">
        <v>12</v>
      </c>
      <c r="H4427">
        <v>2</v>
      </c>
      <c r="I4427">
        <v>1.945910149055313</v>
      </c>
      <c r="J4427">
        <v>1.945910149055313</v>
      </c>
      <c r="K4427">
        <v>1.945910149055313</v>
      </c>
      <c r="L4427">
        <v>0.2162122387839237</v>
      </c>
      <c r="M4427">
        <v>4.7917368395536446</v>
      </c>
      <c r="N4427">
        <v>2</v>
      </c>
      <c r="O4427">
        <v>0.33333333333333331</v>
      </c>
      <c r="P4427">
        <v>0.648636716351771</v>
      </c>
      <c r="Q4427">
        <v>0.648636716351771</v>
      </c>
      <c r="R4427">
        <v>7.2070746261307883E-2</v>
      </c>
      <c r="S4427">
        <v>0</v>
      </c>
    </row>
    <row r="4428" spans="1:20" x14ac:dyDescent="0.3">
      <c r="A4428" t="s">
        <v>7029</v>
      </c>
      <c r="B4428" t="s">
        <v>7030</v>
      </c>
      <c r="C4428">
        <v>1</v>
      </c>
      <c r="D4428">
        <v>1</v>
      </c>
      <c r="E4428">
        <v>0.1111111111111111</v>
      </c>
      <c r="F4428">
        <v>1</v>
      </c>
      <c r="G4428">
        <v>12</v>
      </c>
      <c r="H4428">
        <v>2</v>
      </c>
      <c r="I4428">
        <v>1.945910149055313</v>
      </c>
      <c r="J4428">
        <v>1.945910149055313</v>
      </c>
      <c r="K4428">
        <v>1.945910149055313</v>
      </c>
      <c r="L4428">
        <v>0.2162122387839237</v>
      </c>
      <c r="M4428">
        <v>4.7917368395536446</v>
      </c>
      <c r="N4428">
        <v>2</v>
      </c>
      <c r="O4428">
        <v>0.33333333333333331</v>
      </c>
      <c r="P4428">
        <v>0.648636716351771</v>
      </c>
      <c r="Q4428">
        <v>0.648636716351771</v>
      </c>
      <c r="R4428">
        <v>7.2070746261307883E-2</v>
      </c>
      <c r="S4428">
        <v>1</v>
      </c>
      <c r="T4428" t="s">
        <v>2812</v>
      </c>
    </row>
    <row r="4429" spans="1:20" x14ac:dyDescent="0.3">
      <c r="A4429" t="s">
        <v>7031</v>
      </c>
      <c r="B4429" t="s">
        <v>7032</v>
      </c>
      <c r="C4429">
        <v>1</v>
      </c>
      <c r="D4429">
        <v>1</v>
      </c>
      <c r="E4429">
        <v>0.1111111111111111</v>
      </c>
      <c r="F4429">
        <v>1</v>
      </c>
      <c r="G4429">
        <v>12</v>
      </c>
      <c r="H4429">
        <v>2</v>
      </c>
      <c r="I4429">
        <v>1.945910149055313</v>
      </c>
      <c r="J4429">
        <v>1.945910149055313</v>
      </c>
      <c r="K4429">
        <v>1.945910149055313</v>
      </c>
      <c r="L4429">
        <v>0.2162122387839237</v>
      </c>
      <c r="M4429">
        <v>4.7917368395536446</v>
      </c>
      <c r="N4429">
        <v>2</v>
      </c>
      <c r="O4429">
        <v>0.33333333333333331</v>
      </c>
      <c r="P4429">
        <v>0.648636716351771</v>
      </c>
      <c r="Q4429">
        <v>0.648636716351771</v>
      </c>
      <c r="R4429">
        <v>7.2070746261307883E-2</v>
      </c>
      <c r="S4429">
        <v>0</v>
      </c>
    </row>
    <row r="4430" spans="1:20" x14ac:dyDescent="0.3">
      <c r="A4430" t="s">
        <v>7033</v>
      </c>
      <c r="B4430" t="s">
        <v>7034</v>
      </c>
      <c r="C4430">
        <v>1</v>
      </c>
      <c r="D4430">
        <v>1</v>
      </c>
      <c r="E4430">
        <v>0.1111111111111111</v>
      </c>
      <c r="F4430">
        <v>1</v>
      </c>
      <c r="G4430">
        <v>12</v>
      </c>
      <c r="H4430">
        <v>2</v>
      </c>
      <c r="I4430">
        <v>1.945910149055313</v>
      </c>
      <c r="J4430">
        <v>1.945910149055313</v>
      </c>
      <c r="K4430">
        <v>1.945910149055313</v>
      </c>
      <c r="L4430">
        <v>0.2162122387839237</v>
      </c>
      <c r="M4430">
        <v>5.8903491282217537</v>
      </c>
      <c r="N4430">
        <v>2</v>
      </c>
      <c r="O4430">
        <v>0.33333333333333331</v>
      </c>
      <c r="P4430">
        <v>0.648636716351771</v>
      </c>
      <c r="Q4430">
        <v>0.648636716351771</v>
      </c>
      <c r="R4430">
        <v>7.2070746261307883E-2</v>
      </c>
      <c r="S4430">
        <v>0</v>
      </c>
    </row>
    <row r="4431" spans="1:20" x14ac:dyDescent="0.3">
      <c r="A4431" t="s">
        <v>7035</v>
      </c>
      <c r="B4431" t="s">
        <v>7035</v>
      </c>
      <c r="C4431">
        <v>1</v>
      </c>
      <c r="D4431">
        <v>1</v>
      </c>
      <c r="E4431">
        <v>0.1111111111111111</v>
      </c>
      <c r="F4431">
        <v>1</v>
      </c>
      <c r="G4431">
        <v>12</v>
      </c>
      <c r="H4431">
        <v>2</v>
      </c>
      <c r="I4431">
        <v>1.945910149055313</v>
      </c>
      <c r="J4431">
        <v>1.945910149055313</v>
      </c>
      <c r="K4431">
        <v>1.945910149055313</v>
      </c>
      <c r="L4431">
        <v>0.2162122387839237</v>
      </c>
      <c r="M4431">
        <v>4.7917368395536446</v>
      </c>
      <c r="N4431">
        <v>2</v>
      </c>
      <c r="O4431">
        <v>0.33333333333333331</v>
      </c>
      <c r="P4431">
        <v>0.648636716351771</v>
      </c>
      <c r="Q4431">
        <v>0.648636716351771</v>
      </c>
      <c r="R4431">
        <v>7.2070746261307883E-2</v>
      </c>
      <c r="S4431">
        <v>0</v>
      </c>
    </row>
    <row r="4432" spans="1:20" x14ac:dyDescent="0.3">
      <c r="A4432" t="s">
        <v>7036</v>
      </c>
      <c r="B4432" t="s">
        <v>7037</v>
      </c>
      <c r="C4432">
        <v>1</v>
      </c>
      <c r="D4432">
        <v>1</v>
      </c>
      <c r="E4432">
        <v>0.1111111111111111</v>
      </c>
      <c r="F4432">
        <v>1</v>
      </c>
      <c r="G4432">
        <v>12</v>
      </c>
      <c r="H4432">
        <v>2</v>
      </c>
      <c r="I4432">
        <v>1.945910149055313</v>
      </c>
      <c r="J4432">
        <v>1.945910149055313</v>
      </c>
      <c r="K4432">
        <v>1.945910149055313</v>
      </c>
      <c r="L4432">
        <v>0.2162122387839237</v>
      </c>
      <c r="M4432">
        <v>4.7917368395536446</v>
      </c>
      <c r="N4432">
        <v>2</v>
      </c>
      <c r="O4432">
        <v>0.33333333333333331</v>
      </c>
      <c r="P4432">
        <v>0.648636716351771</v>
      </c>
      <c r="Q4432">
        <v>0.648636716351771</v>
      </c>
      <c r="R4432">
        <v>7.2070746261307883E-2</v>
      </c>
      <c r="S4432">
        <v>0</v>
      </c>
    </row>
    <row r="4433" spans="1:20" x14ac:dyDescent="0.3">
      <c r="A4433" t="s">
        <v>7038</v>
      </c>
      <c r="B4433" t="s">
        <v>7038</v>
      </c>
      <c r="C4433">
        <v>1</v>
      </c>
      <c r="D4433">
        <v>1</v>
      </c>
      <c r="E4433">
        <v>0.1111111111111111</v>
      </c>
      <c r="F4433">
        <v>1</v>
      </c>
      <c r="G4433">
        <v>12</v>
      </c>
      <c r="H4433">
        <v>2</v>
      </c>
      <c r="I4433">
        <v>1.945910149055313</v>
      </c>
      <c r="J4433">
        <v>1.945910149055313</v>
      </c>
      <c r="K4433">
        <v>1.945910149055313</v>
      </c>
      <c r="L4433">
        <v>0.2162122387839237</v>
      </c>
      <c r="M4433">
        <v>4.7917368395536446</v>
      </c>
      <c r="N4433">
        <v>2</v>
      </c>
      <c r="O4433">
        <v>0.33333333333333331</v>
      </c>
      <c r="P4433">
        <v>0.648636716351771</v>
      </c>
      <c r="Q4433">
        <v>0.648636716351771</v>
      </c>
      <c r="R4433">
        <v>7.2070746261307883E-2</v>
      </c>
      <c r="S4433">
        <v>0</v>
      </c>
    </row>
    <row r="4434" spans="1:20" x14ac:dyDescent="0.3">
      <c r="A4434" t="s">
        <v>7039</v>
      </c>
      <c r="B4434" t="s">
        <v>7040</v>
      </c>
      <c r="C4434">
        <v>1</v>
      </c>
      <c r="D4434">
        <v>1</v>
      </c>
      <c r="E4434">
        <v>0.1111111111111111</v>
      </c>
      <c r="F4434">
        <v>1</v>
      </c>
      <c r="G4434">
        <v>12</v>
      </c>
      <c r="H4434">
        <v>2</v>
      </c>
      <c r="I4434">
        <v>1.945910149055313</v>
      </c>
      <c r="J4434">
        <v>1.945910149055313</v>
      </c>
      <c r="K4434">
        <v>1.945910149055313</v>
      </c>
      <c r="L4434">
        <v>0.2162122387839237</v>
      </c>
      <c r="M4434">
        <v>5.8903491282217537</v>
      </c>
      <c r="N4434">
        <v>2</v>
      </c>
      <c r="O4434">
        <v>0.33333333333333331</v>
      </c>
      <c r="P4434">
        <v>0.648636716351771</v>
      </c>
      <c r="Q4434">
        <v>0.648636716351771</v>
      </c>
      <c r="R4434">
        <v>7.2070746261307883E-2</v>
      </c>
      <c r="S4434">
        <v>0</v>
      </c>
    </row>
    <row r="4435" spans="1:20" x14ac:dyDescent="0.3">
      <c r="A4435" t="s">
        <v>7041</v>
      </c>
      <c r="B4435" t="s">
        <v>7042</v>
      </c>
      <c r="C4435">
        <v>1</v>
      </c>
      <c r="D4435">
        <v>1</v>
      </c>
      <c r="E4435">
        <v>0.1111111111111111</v>
      </c>
      <c r="F4435">
        <v>1</v>
      </c>
      <c r="G4435">
        <v>12</v>
      </c>
      <c r="H4435">
        <v>2</v>
      </c>
      <c r="I4435">
        <v>1.945910149055313</v>
      </c>
      <c r="J4435">
        <v>1.945910149055313</v>
      </c>
      <c r="K4435">
        <v>1.945910149055313</v>
      </c>
      <c r="L4435">
        <v>0.2162122387839237</v>
      </c>
      <c r="M4435">
        <v>4.7917368395536446</v>
      </c>
      <c r="N4435">
        <v>2</v>
      </c>
      <c r="O4435">
        <v>0.33333333333333331</v>
      </c>
      <c r="P4435">
        <v>0.648636716351771</v>
      </c>
      <c r="Q4435">
        <v>0.648636716351771</v>
      </c>
      <c r="R4435">
        <v>7.2070746261307883E-2</v>
      </c>
      <c r="S4435">
        <v>0</v>
      </c>
    </row>
    <row r="4436" spans="1:20" x14ac:dyDescent="0.3">
      <c r="A4436" t="s">
        <v>7043</v>
      </c>
      <c r="B4436" t="s">
        <v>7043</v>
      </c>
      <c r="C4436">
        <v>1</v>
      </c>
      <c r="D4436">
        <v>1</v>
      </c>
      <c r="E4436">
        <v>0.1111111111111111</v>
      </c>
      <c r="F4436">
        <v>1</v>
      </c>
      <c r="G4436">
        <v>12</v>
      </c>
      <c r="H4436">
        <v>2</v>
      </c>
      <c r="I4436">
        <v>1.945910149055313</v>
      </c>
      <c r="J4436">
        <v>1.945910149055313</v>
      </c>
      <c r="K4436">
        <v>1.945910149055313</v>
      </c>
      <c r="L4436">
        <v>0.2162122387839237</v>
      </c>
      <c r="M4436">
        <v>4.7917368395536446</v>
      </c>
      <c r="N4436">
        <v>2</v>
      </c>
      <c r="O4436">
        <v>0.33333333333333331</v>
      </c>
      <c r="P4436">
        <v>0.648636716351771</v>
      </c>
      <c r="Q4436">
        <v>0.648636716351771</v>
      </c>
      <c r="R4436">
        <v>7.2070746261307883E-2</v>
      </c>
      <c r="S4436">
        <v>0</v>
      </c>
    </row>
    <row r="4437" spans="1:20" x14ac:dyDescent="0.3">
      <c r="A4437" t="s">
        <v>7044</v>
      </c>
      <c r="B4437" t="s">
        <v>7044</v>
      </c>
      <c r="C4437">
        <v>1</v>
      </c>
      <c r="D4437">
        <v>1</v>
      </c>
      <c r="E4437">
        <v>0.1111111111111111</v>
      </c>
      <c r="F4437">
        <v>1</v>
      </c>
      <c r="G4437">
        <v>12</v>
      </c>
      <c r="H4437">
        <v>2</v>
      </c>
      <c r="I4437">
        <v>1.945910149055313</v>
      </c>
      <c r="J4437">
        <v>1.945910149055313</v>
      </c>
      <c r="K4437">
        <v>1.945910149055313</v>
      </c>
      <c r="L4437">
        <v>0.2162122387839237</v>
      </c>
      <c r="M4437">
        <v>4.7917368395536446</v>
      </c>
      <c r="N4437">
        <v>2</v>
      </c>
      <c r="O4437">
        <v>0.33333333333333331</v>
      </c>
      <c r="P4437">
        <v>0.648636716351771</v>
      </c>
      <c r="Q4437">
        <v>0.648636716351771</v>
      </c>
      <c r="R4437">
        <v>7.2070746261307883E-2</v>
      </c>
      <c r="S4437">
        <v>0</v>
      </c>
    </row>
    <row r="4438" spans="1:20" x14ac:dyDescent="0.3">
      <c r="A4438" t="s">
        <v>7045</v>
      </c>
      <c r="B4438" t="s">
        <v>7045</v>
      </c>
      <c r="C4438">
        <v>1</v>
      </c>
      <c r="D4438">
        <v>1</v>
      </c>
      <c r="E4438">
        <v>0.1111111111111111</v>
      </c>
      <c r="F4438">
        <v>1</v>
      </c>
      <c r="G4438">
        <v>12</v>
      </c>
      <c r="H4438">
        <v>2</v>
      </c>
      <c r="I4438">
        <v>1.945910149055313</v>
      </c>
      <c r="J4438">
        <v>1.945910149055313</v>
      </c>
      <c r="K4438">
        <v>1.945910149055313</v>
      </c>
      <c r="L4438">
        <v>0.2162122387839237</v>
      </c>
      <c r="M4438">
        <v>4.7917368395536446</v>
      </c>
      <c r="N4438">
        <v>2</v>
      </c>
      <c r="O4438">
        <v>0.33333333333333331</v>
      </c>
      <c r="P4438">
        <v>0.648636716351771</v>
      </c>
      <c r="Q4438">
        <v>0.648636716351771</v>
      </c>
      <c r="R4438">
        <v>7.2070746261307883E-2</v>
      </c>
      <c r="S4438">
        <v>0</v>
      </c>
    </row>
    <row r="4439" spans="1:20" x14ac:dyDescent="0.3">
      <c r="A4439" t="s">
        <v>7046</v>
      </c>
      <c r="B4439" t="s">
        <v>7047</v>
      </c>
      <c r="C4439">
        <v>1</v>
      </c>
      <c r="D4439">
        <v>1</v>
      </c>
      <c r="E4439">
        <v>0.1111111111111111</v>
      </c>
      <c r="F4439">
        <v>1</v>
      </c>
      <c r="G4439">
        <v>12</v>
      </c>
      <c r="H4439">
        <v>2</v>
      </c>
      <c r="I4439">
        <v>1.945910149055313</v>
      </c>
      <c r="J4439">
        <v>1.945910149055313</v>
      </c>
      <c r="K4439">
        <v>1.945910149055313</v>
      </c>
      <c r="L4439">
        <v>0.2162122387839237</v>
      </c>
      <c r="M4439">
        <v>4.7917368395536446</v>
      </c>
      <c r="N4439">
        <v>2</v>
      </c>
      <c r="O4439">
        <v>0.33333333333333331</v>
      </c>
      <c r="P4439">
        <v>0.648636716351771</v>
      </c>
      <c r="Q4439">
        <v>0.648636716351771</v>
      </c>
      <c r="R4439">
        <v>7.2070746261307883E-2</v>
      </c>
      <c r="S4439">
        <v>0</v>
      </c>
    </row>
    <row r="4440" spans="1:20" x14ac:dyDescent="0.3">
      <c r="A4440" t="s">
        <v>7048</v>
      </c>
      <c r="B4440" t="s">
        <v>7048</v>
      </c>
      <c r="C4440">
        <v>1</v>
      </c>
      <c r="D4440">
        <v>1</v>
      </c>
      <c r="E4440">
        <v>0.1111111111111111</v>
      </c>
      <c r="F4440">
        <v>1</v>
      </c>
      <c r="G4440">
        <v>12</v>
      </c>
      <c r="H4440">
        <v>2</v>
      </c>
      <c r="I4440">
        <v>1.945910149055313</v>
      </c>
      <c r="J4440">
        <v>1.945910149055313</v>
      </c>
      <c r="K4440">
        <v>1.945910149055313</v>
      </c>
      <c r="L4440">
        <v>0.2162122387839237</v>
      </c>
      <c r="M4440">
        <v>4.7917368395536446</v>
      </c>
      <c r="N4440">
        <v>2</v>
      </c>
      <c r="O4440">
        <v>0.33333333333333331</v>
      </c>
      <c r="P4440">
        <v>0.648636716351771</v>
      </c>
      <c r="Q4440">
        <v>0.648636716351771</v>
      </c>
      <c r="R4440">
        <v>7.2070746261307883E-2</v>
      </c>
      <c r="S4440">
        <v>0</v>
      </c>
    </row>
    <row r="4441" spans="1:20" x14ac:dyDescent="0.3">
      <c r="A4441" t="s">
        <v>7049</v>
      </c>
      <c r="B4441" t="s">
        <v>7049</v>
      </c>
      <c r="C4441">
        <v>1</v>
      </c>
      <c r="D4441">
        <v>1</v>
      </c>
      <c r="E4441">
        <v>0.1111111111111111</v>
      </c>
      <c r="F4441">
        <v>1</v>
      </c>
      <c r="G4441">
        <v>12</v>
      </c>
      <c r="H4441">
        <v>2</v>
      </c>
      <c r="I4441">
        <v>1.945910149055313</v>
      </c>
      <c r="J4441">
        <v>1.945910149055313</v>
      </c>
      <c r="K4441">
        <v>1.945910149055313</v>
      </c>
      <c r="L4441">
        <v>0.2162122387839237</v>
      </c>
      <c r="M4441">
        <v>4.5040547671018629</v>
      </c>
      <c r="N4441">
        <v>2</v>
      </c>
      <c r="O4441">
        <v>0.33333333333333331</v>
      </c>
      <c r="P4441">
        <v>0.648636716351771</v>
      </c>
      <c r="Q4441">
        <v>0.648636716351771</v>
      </c>
      <c r="R4441">
        <v>7.2070746261307883E-2</v>
      </c>
      <c r="S4441">
        <v>0</v>
      </c>
    </row>
    <row r="4442" spans="1:20" x14ac:dyDescent="0.3">
      <c r="A4442" t="s">
        <v>7050</v>
      </c>
      <c r="B4442" t="s">
        <v>7051</v>
      </c>
      <c r="C4442">
        <v>1</v>
      </c>
      <c r="D4442">
        <v>1</v>
      </c>
      <c r="E4442">
        <v>0.1111111111111111</v>
      </c>
      <c r="F4442">
        <v>1</v>
      </c>
      <c r="G4442">
        <v>12</v>
      </c>
      <c r="H4442">
        <v>2</v>
      </c>
      <c r="I4442">
        <v>1.945910149055313</v>
      </c>
      <c r="J4442">
        <v>1.945910149055313</v>
      </c>
      <c r="K4442">
        <v>1.945910149055313</v>
      </c>
      <c r="L4442">
        <v>0.2162122387839237</v>
      </c>
      <c r="M4442">
        <v>4.7917368395536446</v>
      </c>
      <c r="N4442">
        <v>2</v>
      </c>
      <c r="O4442">
        <v>0.33333333333333331</v>
      </c>
      <c r="P4442">
        <v>0.648636716351771</v>
      </c>
      <c r="Q4442">
        <v>0.648636716351771</v>
      </c>
      <c r="R4442">
        <v>7.2070746261307883E-2</v>
      </c>
      <c r="S4442">
        <v>0</v>
      </c>
    </row>
    <row r="4443" spans="1:20" x14ac:dyDescent="0.3">
      <c r="A4443" t="s">
        <v>7052</v>
      </c>
      <c r="B4443" t="s">
        <v>7053</v>
      </c>
      <c r="C4443">
        <v>1</v>
      </c>
      <c r="D4443">
        <v>1</v>
      </c>
      <c r="E4443">
        <v>0.1111111111111111</v>
      </c>
      <c r="F4443">
        <v>1</v>
      </c>
      <c r="G4443">
        <v>12</v>
      </c>
      <c r="H4443">
        <v>2</v>
      </c>
      <c r="I4443">
        <v>1.945910149055313</v>
      </c>
      <c r="J4443">
        <v>1.945910149055313</v>
      </c>
      <c r="K4443">
        <v>1.945910149055313</v>
      </c>
      <c r="L4443">
        <v>0.2162122387839237</v>
      </c>
      <c r="M4443">
        <v>4.7917368395536446</v>
      </c>
      <c r="N4443">
        <v>2</v>
      </c>
      <c r="O4443">
        <v>0.33333333333333331</v>
      </c>
      <c r="P4443">
        <v>0.648636716351771</v>
      </c>
      <c r="Q4443">
        <v>0.648636716351771</v>
      </c>
      <c r="R4443">
        <v>7.2070746261307883E-2</v>
      </c>
      <c r="S4443">
        <v>0</v>
      </c>
    </row>
    <row r="4444" spans="1:20" x14ac:dyDescent="0.3">
      <c r="A4444" t="s">
        <v>7054</v>
      </c>
      <c r="B4444" t="s">
        <v>7055</v>
      </c>
      <c r="C4444">
        <v>1</v>
      </c>
      <c r="D4444">
        <v>1</v>
      </c>
      <c r="E4444">
        <v>0.1111111111111111</v>
      </c>
      <c r="F4444">
        <v>1</v>
      </c>
      <c r="G4444">
        <v>12</v>
      </c>
      <c r="H4444">
        <v>2</v>
      </c>
      <c r="I4444">
        <v>1.945910149055313</v>
      </c>
      <c r="J4444">
        <v>1.945910149055313</v>
      </c>
      <c r="K4444">
        <v>1.945910149055313</v>
      </c>
      <c r="L4444">
        <v>0.2162122387839237</v>
      </c>
      <c r="M4444">
        <v>4.7917368395536446</v>
      </c>
      <c r="N4444">
        <v>2</v>
      </c>
      <c r="O4444">
        <v>0.33333333333333331</v>
      </c>
      <c r="P4444">
        <v>0.648636716351771</v>
      </c>
      <c r="Q4444">
        <v>0.648636716351771</v>
      </c>
      <c r="R4444">
        <v>7.2070746261307883E-2</v>
      </c>
      <c r="S4444">
        <v>0</v>
      </c>
    </row>
    <row r="4445" spans="1:20" x14ac:dyDescent="0.3">
      <c r="A4445" t="s">
        <v>7056</v>
      </c>
      <c r="B4445" t="s">
        <v>7057</v>
      </c>
      <c r="C4445">
        <v>1</v>
      </c>
      <c r="D4445">
        <v>1</v>
      </c>
      <c r="E4445">
        <v>0.1111111111111111</v>
      </c>
      <c r="F4445">
        <v>1</v>
      </c>
      <c r="G4445">
        <v>12</v>
      </c>
      <c r="H4445">
        <v>2</v>
      </c>
      <c r="I4445">
        <v>1.945910149055313</v>
      </c>
      <c r="J4445">
        <v>1.945910149055313</v>
      </c>
      <c r="K4445">
        <v>1.945910149055313</v>
      </c>
      <c r="L4445">
        <v>0.2162122387839237</v>
      </c>
      <c r="M4445">
        <v>4.7917368395536446</v>
      </c>
      <c r="N4445">
        <v>2</v>
      </c>
      <c r="O4445">
        <v>0.33333333333333331</v>
      </c>
      <c r="P4445">
        <v>0.648636716351771</v>
      </c>
      <c r="Q4445">
        <v>0.648636716351771</v>
      </c>
      <c r="R4445">
        <v>7.2070746261307883E-2</v>
      </c>
      <c r="S4445">
        <v>0</v>
      </c>
    </row>
    <row r="4446" spans="1:20" x14ac:dyDescent="0.3">
      <c r="A4446" t="s">
        <v>7058</v>
      </c>
      <c r="B4446" t="s">
        <v>7059</v>
      </c>
      <c r="C4446">
        <v>1</v>
      </c>
      <c r="D4446">
        <v>1</v>
      </c>
      <c r="E4446">
        <v>0.1111111111111111</v>
      </c>
      <c r="F4446">
        <v>1</v>
      </c>
      <c r="G4446">
        <v>12</v>
      </c>
      <c r="H4446">
        <v>2</v>
      </c>
      <c r="I4446">
        <v>1.945910149055313</v>
      </c>
      <c r="J4446">
        <v>1.945910149055313</v>
      </c>
      <c r="K4446">
        <v>1.945910149055313</v>
      </c>
      <c r="L4446">
        <v>0.2162122387839237</v>
      </c>
      <c r="M4446">
        <v>4.7917368395536446</v>
      </c>
      <c r="N4446">
        <v>2</v>
      </c>
      <c r="O4446">
        <v>0.33333333333333331</v>
      </c>
      <c r="P4446">
        <v>0.648636716351771</v>
      </c>
      <c r="Q4446">
        <v>0.648636716351771</v>
      </c>
      <c r="R4446">
        <v>7.2070746261307883E-2</v>
      </c>
      <c r="S4446">
        <v>1</v>
      </c>
      <c r="T4446" t="s">
        <v>26</v>
      </c>
    </row>
    <row r="4447" spans="1:20" x14ac:dyDescent="0.3">
      <c r="A4447" t="s">
        <v>7060</v>
      </c>
      <c r="B4447" t="s">
        <v>7061</v>
      </c>
      <c r="C4447">
        <v>1</v>
      </c>
      <c r="D4447">
        <v>1</v>
      </c>
      <c r="E4447">
        <v>0.1111111111111111</v>
      </c>
      <c r="F4447">
        <v>1</v>
      </c>
      <c r="G4447">
        <v>12</v>
      </c>
      <c r="H4447">
        <v>2</v>
      </c>
      <c r="I4447">
        <v>1.945910149055313</v>
      </c>
      <c r="J4447">
        <v>1.945910149055313</v>
      </c>
      <c r="K4447">
        <v>1.945910149055313</v>
      </c>
      <c r="L4447">
        <v>0.2162122387839237</v>
      </c>
      <c r="M4447">
        <v>4.7917368395536446</v>
      </c>
      <c r="N4447">
        <v>2</v>
      </c>
      <c r="O4447">
        <v>0.33333333333333331</v>
      </c>
      <c r="P4447">
        <v>0.648636716351771</v>
      </c>
      <c r="Q4447">
        <v>0.648636716351771</v>
      </c>
      <c r="R4447">
        <v>7.2070746261307883E-2</v>
      </c>
      <c r="S4447">
        <v>0</v>
      </c>
    </row>
    <row r="4448" spans="1:20" x14ac:dyDescent="0.3">
      <c r="A4448" t="s">
        <v>7062</v>
      </c>
      <c r="B4448" t="s">
        <v>7063</v>
      </c>
      <c r="C4448">
        <v>1</v>
      </c>
      <c r="D4448">
        <v>1</v>
      </c>
      <c r="E4448">
        <v>0.1111111111111111</v>
      </c>
      <c r="F4448">
        <v>1</v>
      </c>
      <c r="G4448">
        <v>12</v>
      </c>
      <c r="H4448">
        <v>2</v>
      </c>
      <c r="I4448">
        <v>1.945910149055313</v>
      </c>
      <c r="J4448">
        <v>1.945910149055313</v>
      </c>
      <c r="K4448">
        <v>1.945910149055313</v>
      </c>
      <c r="L4448">
        <v>0.2162122387839237</v>
      </c>
      <c r="M4448">
        <v>4.7917368395536446</v>
      </c>
      <c r="N4448">
        <v>2</v>
      </c>
      <c r="O4448">
        <v>0.33333333333333331</v>
      </c>
      <c r="P4448">
        <v>0.648636716351771</v>
      </c>
      <c r="Q4448">
        <v>0.648636716351771</v>
      </c>
      <c r="R4448">
        <v>7.2070746261307883E-2</v>
      </c>
      <c r="S4448">
        <v>0</v>
      </c>
    </row>
    <row r="4449" spans="1:19" x14ac:dyDescent="0.3">
      <c r="A4449" t="s">
        <v>7064</v>
      </c>
      <c r="B4449" t="s">
        <v>7064</v>
      </c>
      <c r="C4449">
        <v>1</v>
      </c>
      <c r="D4449">
        <v>1</v>
      </c>
      <c r="E4449">
        <v>0.1111111111111111</v>
      </c>
      <c r="F4449">
        <v>1</v>
      </c>
      <c r="G4449">
        <v>12</v>
      </c>
      <c r="H4449">
        <v>2</v>
      </c>
      <c r="I4449">
        <v>1.945910149055313</v>
      </c>
      <c r="J4449">
        <v>1.945910149055313</v>
      </c>
      <c r="K4449">
        <v>1.945910149055313</v>
      </c>
      <c r="L4449">
        <v>0.2162122387839237</v>
      </c>
      <c r="M4449">
        <v>4.7917368395536446</v>
      </c>
      <c r="N4449">
        <v>2</v>
      </c>
      <c r="O4449">
        <v>0.33333333333333331</v>
      </c>
      <c r="P4449">
        <v>0.648636716351771</v>
      </c>
      <c r="Q4449">
        <v>0.648636716351771</v>
      </c>
      <c r="R4449">
        <v>7.2070746261307883E-2</v>
      </c>
      <c r="S4449">
        <v>0</v>
      </c>
    </row>
    <row r="4450" spans="1:19" x14ac:dyDescent="0.3">
      <c r="A4450" t="s">
        <v>7065</v>
      </c>
      <c r="B4450" t="s">
        <v>7066</v>
      </c>
      <c r="C4450">
        <v>1</v>
      </c>
      <c r="D4450">
        <v>1</v>
      </c>
      <c r="E4450">
        <v>0.1111111111111111</v>
      </c>
      <c r="F4450">
        <v>1</v>
      </c>
      <c r="G4450">
        <v>12</v>
      </c>
      <c r="H4450">
        <v>2</v>
      </c>
      <c r="I4450">
        <v>1.945910149055313</v>
      </c>
      <c r="J4450">
        <v>1.945910149055313</v>
      </c>
      <c r="K4450">
        <v>1.945910149055313</v>
      </c>
      <c r="L4450">
        <v>0.2162122387839237</v>
      </c>
      <c r="M4450">
        <v>4.7917368395536446</v>
      </c>
      <c r="N4450">
        <v>2</v>
      </c>
      <c r="O4450">
        <v>0.33333333333333331</v>
      </c>
      <c r="P4450">
        <v>0.648636716351771</v>
      </c>
      <c r="Q4450">
        <v>0.648636716351771</v>
      </c>
      <c r="R4450">
        <v>7.2070746261307883E-2</v>
      </c>
      <c r="S4450">
        <v>0</v>
      </c>
    </row>
    <row r="4451" spans="1:19" x14ac:dyDescent="0.3">
      <c r="A4451" t="s">
        <v>7067</v>
      </c>
      <c r="B4451" t="s">
        <v>7067</v>
      </c>
      <c r="C4451">
        <v>1</v>
      </c>
      <c r="D4451">
        <v>1</v>
      </c>
      <c r="E4451">
        <v>0.1111111111111111</v>
      </c>
      <c r="F4451">
        <v>1</v>
      </c>
      <c r="G4451">
        <v>12</v>
      </c>
      <c r="H4451">
        <v>2</v>
      </c>
      <c r="I4451">
        <v>1.945910149055313</v>
      </c>
      <c r="J4451">
        <v>1.945910149055313</v>
      </c>
      <c r="K4451">
        <v>1.945910149055313</v>
      </c>
      <c r="L4451">
        <v>0.2162122387839237</v>
      </c>
      <c r="M4451">
        <v>4.7917368395536446</v>
      </c>
      <c r="N4451">
        <v>2</v>
      </c>
      <c r="O4451">
        <v>0.33333333333333331</v>
      </c>
      <c r="P4451">
        <v>0.648636716351771</v>
      </c>
      <c r="Q4451">
        <v>0.648636716351771</v>
      </c>
      <c r="R4451">
        <v>7.2070746261307883E-2</v>
      </c>
      <c r="S4451">
        <v>0</v>
      </c>
    </row>
    <row r="4452" spans="1:19" x14ac:dyDescent="0.3">
      <c r="A4452" t="s">
        <v>7068</v>
      </c>
      <c r="B4452" t="s">
        <v>7069</v>
      </c>
      <c r="C4452">
        <v>1</v>
      </c>
      <c r="D4452">
        <v>1</v>
      </c>
      <c r="E4452">
        <v>0.1111111111111111</v>
      </c>
      <c r="F4452">
        <v>1</v>
      </c>
      <c r="G4452">
        <v>12</v>
      </c>
      <c r="H4452">
        <v>2</v>
      </c>
      <c r="I4452">
        <v>1.945910149055313</v>
      </c>
      <c r="J4452">
        <v>1.945910149055313</v>
      </c>
      <c r="K4452">
        <v>1.945910149055313</v>
      </c>
      <c r="L4452">
        <v>0.2162122387839237</v>
      </c>
      <c r="M4452">
        <v>5.8903491282217537</v>
      </c>
      <c r="N4452">
        <v>2</v>
      </c>
      <c r="O4452">
        <v>0.33333333333333331</v>
      </c>
      <c r="P4452">
        <v>0.648636716351771</v>
      </c>
      <c r="Q4452">
        <v>0.648636716351771</v>
      </c>
      <c r="R4452">
        <v>7.2070746261307883E-2</v>
      </c>
      <c r="S4452">
        <v>0</v>
      </c>
    </row>
    <row r="4453" spans="1:19" x14ac:dyDescent="0.3">
      <c r="A4453" t="s">
        <v>7070</v>
      </c>
      <c r="B4453" t="s">
        <v>7071</v>
      </c>
      <c r="C4453">
        <v>1</v>
      </c>
      <c r="D4453">
        <v>1</v>
      </c>
      <c r="E4453">
        <v>0.1111111111111111</v>
      </c>
      <c r="F4453">
        <v>1</v>
      </c>
      <c r="G4453">
        <v>12</v>
      </c>
      <c r="H4453">
        <v>2</v>
      </c>
      <c r="I4453">
        <v>1.945910149055313</v>
      </c>
      <c r="J4453">
        <v>1.945910149055313</v>
      </c>
      <c r="K4453">
        <v>1.945910149055313</v>
      </c>
      <c r="L4453">
        <v>0.2162122387839237</v>
      </c>
      <c r="M4453">
        <v>4.7917368395536446</v>
      </c>
      <c r="N4453">
        <v>2</v>
      </c>
      <c r="O4453">
        <v>0.33333333333333331</v>
      </c>
      <c r="P4453">
        <v>0.648636716351771</v>
      </c>
      <c r="Q4453">
        <v>0.648636716351771</v>
      </c>
      <c r="R4453">
        <v>7.2070746261307883E-2</v>
      </c>
      <c r="S4453">
        <v>0</v>
      </c>
    </row>
    <row r="4454" spans="1:19" x14ac:dyDescent="0.3">
      <c r="A4454" t="s">
        <v>7072</v>
      </c>
      <c r="B4454" t="s">
        <v>7072</v>
      </c>
      <c r="C4454">
        <v>1</v>
      </c>
      <c r="D4454">
        <v>1</v>
      </c>
      <c r="E4454">
        <v>0.1111111111111111</v>
      </c>
      <c r="F4454">
        <v>1</v>
      </c>
      <c r="G4454">
        <v>12</v>
      </c>
      <c r="H4454">
        <v>2</v>
      </c>
      <c r="I4454">
        <v>1.945910149055313</v>
      </c>
      <c r="J4454">
        <v>1.945910149055313</v>
      </c>
      <c r="K4454">
        <v>1.945910149055313</v>
      </c>
      <c r="L4454">
        <v>0.2162122387839237</v>
      </c>
      <c r="M4454">
        <v>4.7917368395536446</v>
      </c>
      <c r="N4454">
        <v>2</v>
      </c>
      <c r="O4454">
        <v>0.33333333333333331</v>
      </c>
      <c r="P4454">
        <v>0.648636716351771</v>
      </c>
      <c r="Q4454">
        <v>0.648636716351771</v>
      </c>
      <c r="R4454">
        <v>7.2070746261307883E-2</v>
      </c>
      <c r="S4454">
        <v>0</v>
      </c>
    </row>
    <row r="4455" spans="1:19" x14ac:dyDescent="0.3">
      <c r="A4455" t="s">
        <v>7073</v>
      </c>
      <c r="B4455" t="s">
        <v>7074</v>
      </c>
      <c r="C4455">
        <v>1</v>
      </c>
      <c r="D4455">
        <v>1</v>
      </c>
      <c r="E4455">
        <v>0.1111111111111111</v>
      </c>
      <c r="F4455">
        <v>1</v>
      </c>
      <c r="G4455">
        <v>12</v>
      </c>
      <c r="H4455">
        <v>2</v>
      </c>
      <c r="I4455">
        <v>1.945910149055313</v>
      </c>
      <c r="J4455">
        <v>1.945910149055313</v>
      </c>
      <c r="K4455">
        <v>1.945910149055313</v>
      </c>
      <c r="L4455">
        <v>0.2162122387839237</v>
      </c>
      <c r="M4455">
        <v>4.7917368395536446</v>
      </c>
      <c r="N4455">
        <v>2</v>
      </c>
      <c r="O4455">
        <v>0.33333333333333331</v>
      </c>
      <c r="P4455">
        <v>0.648636716351771</v>
      </c>
      <c r="Q4455">
        <v>0.648636716351771</v>
      </c>
      <c r="R4455">
        <v>7.2070746261307883E-2</v>
      </c>
      <c r="S4455">
        <v>0</v>
      </c>
    </row>
    <row r="4456" spans="1:19" x14ac:dyDescent="0.3">
      <c r="A4456" t="s">
        <v>7075</v>
      </c>
      <c r="B4456" t="s">
        <v>7076</v>
      </c>
      <c r="C4456">
        <v>1</v>
      </c>
      <c r="D4456">
        <v>1</v>
      </c>
      <c r="E4456">
        <v>0.1111111111111111</v>
      </c>
      <c r="F4456">
        <v>1</v>
      </c>
      <c r="G4456">
        <v>12</v>
      </c>
      <c r="H4456">
        <v>2</v>
      </c>
      <c r="I4456">
        <v>1.945910149055313</v>
      </c>
      <c r="J4456">
        <v>1.945910149055313</v>
      </c>
      <c r="K4456">
        <v>1.945910149055313</v>
      </c>
      <c r="L4456">
        <v>0.2162122387839237</v>
      </c>
      <c r="M4456">
        <v>4.7917368395536446</v>
      </c>
      <c r="N4456">
        <v>2</v>
      </c>
      <c r="O4456">
        <v>0.33333333333333331</v>
      </c>
      <c r="P4456">
        <v>0.648636716351771</v>
      </c>
      <c r="Q4456">
        <v>0.648636716351771</v>
      </c>
      <c r="R4456">
        <v>7.2070746261307883E-2</v>
      </c>
      <c r="S4456">
        <v>0</v>
      </c>
    </row>
    <row r="4457" spans="1:19" x14ac:dyDescent="0.3">
      <c r="A4457" t="s">
        <v>7077</v>
      </c>
      <c r="B4457" t="s">
        <v>7078</v>
      </c>
      <c r="C4457">
        <v>1</v>
      </c>
      <c r="D4457">
        <v>1</v>
      </c>
      <c r="E4457">
        <v>0.1111111111111111</v>
      </c>
      <c r="F4457">
        <v>1</v>
      </c>
      <c r="G4457">
        <v>12</v>
      </c>
      <c r="H4457">
        <v>2</v>
      </c>
      <c r="I4457">
        <v>1.945910149055313</v>
      </c>
      <c r="J4457">
        <v>1.945910149055313</v>
      </c>
      <c r="K4457">
        <v>1.945910149055313</v>
      </c>
      <c r="L4457">
        <v>0.2162122387839237</v>
      </c>
      <c r="M4457">
        <v>4.7917368395536446</v>
      </c>
      <c r="N4457">
        <v>2</v>
      </c>
      <c r="O4457">
        <v>0.33333333333333331</v>
      </c>
      <c r="P4457">
        <v>0.648636716351771</v>
      </c>
      <c r="Q4457">
        <v>0.648636716351771</v>
      </c>
      <c r="R4457">
        <v>7.2070746261307883E-2</v>
      </c>
      <c r="S4457">
        <v>0</v>
      </c>
    </row>
    <row r="4458" spans="1:19" x14ac:dyDescent="0.3">
      <c r="A4458" t="s">
        <v>7079</v>
      </c>
      <c r="B4458" t="s">
        <v>7079</v>
      </c>
      <c r="C4458">
        <v>1</v>
      </c>
      <c r="D4458">
        <v>1</v>
      </c>
      <c r="E4458">
        <v>0.1111111111111111</v>
      </c>
      <c r="F4458">
        <v>1</v>
      </c>
      <c r="G4458">
        <v>12</v>
      </c>
      <c r="H4458">
        <v>2</v>
      </c>
      <c r="I4458">
        <v>1.945910149055313</v>
      </c>
      <c r="J4458">
        <v>1.945910149055313</v>
      </c>
      <c r="K4458">
        <v>1.945910149055313</v>
      </c>
      <c r="L4458">
        <v>0.2162122387839237</v>
      </c>
      <c r="M4458">
        <v>4.7917368395536446</v>
      </c>
      <c r="N4458">
        <v>2</v>
      </c>
      <c r="O4458">
        <v>0.33333333333333331</v>
      </c>
      <c r="P4458">
        <v>0.648636716351771</v>
      </c>
      <c r="Q4458">
        <v>0.648636716351771</v>
      </c>
      <c r="R4458">
        <v>7.2070746261307883E-2</v>
      </c>
      <c r="S4458">
        <v>0</v>
      </c>
    </row>
    <row r="4459" spans="1:19" x14ac:dyDescent="0.3">
      <c r="A4459" t="s">
        <v>7080</v>
      </c>
      <c r="B4459" t="s">
        <v>7080</v>
      </c>
      <c r="C4459">
        <v>1</v>
      </c>
      <c r="D4459">
        <v>1</v>
      </c>
      <c r="E4459">
        <v>0.1111111111111111</v>
      </c>
      <c r="F4459">
        <v>1</v>
      </c>
      <c r="G4459">
        <v>12</v>
      </c>
      <c r="H4459">
        <v>2</v>
      </c>
      <c r="I4459">
        <v>1.945910149055313</v>
      </c>
      <c r="J4459">
        <v>1.945910149055313</v>
      </c>
      <c r="K4459">
        <v>1.945910149055313</v>
      </c>
      <c r="L4459">
        <v>0.2162122387839237</v>
      </c>
      <c r="M4459">
        <v>4.7917368395536446</v>
      </c>
      <c r="N4459">
        <v>2</v>
      </c>
      <c r="O4459">
        <v>0.33333333333333331</v>
      </c>
      <c r="P4459">
        <v>0.648636716351771</v>
      </c>
      <c r="Q4459">
        <v>0.648636716351771</v>
      </c>
      <c r="R4459">
        <v>7.2070746261307883E-2</v>
      </c>
      <c r="S4459">
        <v>0</v>
      </c>
    </row>
    <row r="4460" spans="1:19" x14ac:dyDescent="0.3">
      <c r="A4460" t="s">
        <v>7081</v>
      </c>
      <c r="B4460" t="s">
        <v>7082</v>
      </c>
      <c r="C4460">
        <v>1</v>
      </c>
      <c r="D4460">
        <v>1</v>
      </c>
      <c r="E4460">
        <v>0.1111111111111111</v>
      </c>
      <c r="F4460">
        <v>1</v>
      </c>
      <c r="G4460">
        <v>12</v>
      </c>
      <c r="H4460">
        <v>2</v>
      </c>
      <c r="I4460">
        <v>1.945910149055313</v>
      </c>
      <c r="J4460">
        <v>1.945910149055313</v>
      </c>
      <c r="K4460">
        <v>1.945910149055313</v>
      </c>
      <c r="L4460">
        <v>0.2162122387839237</v>
      </c>
      <c r="M4460">
        <v>4.7917368395536446</v>
      </c>
      <c r="N4460">
        <v>2</v>
      </c>
      <c r="O4460">
        <v>0.33333333333333331</v>
      </c>
      <c r="P4460">
        <v>0.648636716351771</v>
      </c>
      <c r="Q4460">
        <v>0.648636716351771</v>
      </c>
      <c r="R4460">
        <v>7.2070746261307883E-2</v>
      </c>
      <c r="S4460">
        <v>0</v>
      </c>
    </row>
    <row r="4461" spans="1:19" x14ac:dyDescent="0.3">
      <c r="A4461" t="s">
        <v>7083</v>
      </c>
      <c r="B4461" t="s">
        <v>7084</v>
      </c>
      <c r="C4461">
        <v>1</v>
      </c>
      <c r="D4461">
        <v>1</v>
      </c>
      <c r="E4461">
        <v>0.1111111111111111</v>
      </c>
      <c r="F4461">
        <v>1</v>
      </c>
      <c r="G4461">
        <v>12</v>
      </c>
      <c r="H4461">
        <v>2</v>
      </c>
      <c r="I4461">
        <v>1.945910149055313</v>
      </c>
      <c r="J4461">
        <v>1.945910149055313</v>
      </c>
      <c r="K4461">
        <v>1.945910149055313</v>
      </c>
      <c r="L4461">
        <v>0.2162122387839237</v>
      </c>
      <c r="M4461">
        <v>4.7917368395536446</v>
      </c>
      <c r="N4461">
        <v>2</v>
      </c>
      <c r="O4461">
        <v>0.33333333333333331</v>
      </c>
      <c r="P4461">
        <v>0.648636716351771</v>
      </c>
      <c r="Q4461">
        <v>0.648636716351771</v>
      </c>
      <c r="R4461">
        <v>7.2070746261307883E-2</v>
      </c>
      <c r="S4461">
        <v>0</v>
      </c>
    </row>
    <row r="4462" spans="1:19" x14ac:dyDescent="0.3">
      <c r="A4462" t="s">
        <v>7085</v>
      </c>
      <c r="B4462" t="s">
        <v>7086</v>
      </c>
      <c r="C4462">
        <v>1</v>
      </c>
      <c r="D4462">
        <v>1</v>
      </c>
      <c r="E4462">
        <v>0.1111111111111111</v>
      </c>
      <c r="F4462">
        <v>1</v>
      </c>
      <c r="G4462">
        <v>12</v>
      </c>
      <c r="H4462">
        <v>2</v>
      </c>
      <c r="I4462">
        <v>1.945910149055313</v>
      </c>
      <c r="J4462">
        <v>1.945910149055313</v>
      </c>
      <c r="K4462">
        <v>1.945910149055313</v>
      </c>
      <c r="L4462">
        <v>0.2162122387839237</v>
      </c>
      <c r="M4462">
        <v>4.7917368395536446</v>
      </c>
      <c r="N4462">
        <v>2</v>
      </c>
      <c r="O4462">
        <v>0.33333333333333331</v>
      </c>
      <c r="P4462">
        <v>0.648636716351771</v>
      </c>
      <c r="Q4462">
        <v>0.648636716351771</v>
      </c>
      <c r="R4462">
        <v>7.2070746261307883E-2</v>
      </c>
      <c r="S4462">
        <v>0</v>
      </c>
    </row>
    <row r="4463" spans="1:19" x14ac:dyDescent="0.3">
      <c r="A4463" t="s">
        <v>7087</v>
      </c>
      <c r="B4463" t="s">
        <v>7088</v>
      </c>
      <c r="C4463">
        <v>1</v>
      </c>
      <c r="D4463">
        <v>1</v>
      </c>
      <c r="E4463">
        <v>0.1111111111111111</v>
      </c>
      <c r="F4463">
        <v>1</v>
      </c>
      <c r="G4463">
        <v>12</v>
      </c>
      <c r="H4463">
        <v>2</v>
      </c>
      <c r="I4463">
        <v>1.945910149055313</v>
      </c>
      <c r="J4463">
        <v>1.945910149055313</v>
      </c>
      <c r="K4463">
        <v>1.945910149055313</v>
      </c>
      <c r="L4463">
        <v>0.2162122387839237</v>
      </c>
      <c r="M4463">
        <v>5.8903491282217537</v>
      </c>
      <c r="N4463">
        <v>2</v>
      </c>
      <c r="O4463">
        <v>0.33333333333333331</v>
      </c>
      <c r="P4463">
        <v>0.648636716351771</v>
      </c>
      <c r="Q4463">
        <v>0.648636716351771</v>
      </c>
      <c r="R4463">
        <v>7.2070746261307883E-2</v>
      </c>
      <c r="S4463">
        <v>0</v>
      </c>
    </row>
    <row r="4464" spans="1:19" x14ac:dyDescent="0.3">
      <c r="A4464" t="s">
        <v>7089</v>
      </c>
      <c r="B4464" t="s">
        <v>7090</v>
      </c>
      <c r="C4464">
        <v>1</v>
      </c>
      <c r="D4464">
        <v>1</v>
      </c>
      <c r="E4464">
        <v>0.1111111111111111</v>
      </c>
      <c r="F4464">
        <v>1</v>
      </c>
      <c r="G4464">
        <v>12</v>
      </c>
      <c r="H4464">
        <v>2</v>
      </c>
      <c r="I4464">
        <v>1.945910149055313</v>
      </c>
      <c r="J4464">
        <v>1.945910149055313</v>
      </c>
      <c r="K4464">
        <v>1.945910149055313</v>
      </c>
      <c r="L4464">
        <v>0.2162122387839237</v>
      </c>
      <c r="M4464">
        <v>4.7917368395536446</v>
      </c>
      <c r="N4464">
        <v>2</v>
      </c>
      <c r="O4464">
        <v>0.33333333333333331</v>
      </c>
      <c r="P4464">
        <v>0.648636716351771</v>
      </c>
      <c r="Q4464">
        <v>0.648636716351771</v>
      </c>
      <c r="R4464">
        <v>7.2070746261307883E-2</v>
      </c>
      <c r="S4464">
        <v>0</v>
      </c>
    </row>
    <row r="4465" spans="1:20" x14ac:dyDescent="0.3">
      <c r="A4465" t="s">
        <v>7091</v>
      </c>
      <c r="B4465" t="s">
        <v>7092</v>
      </c>
      <c r="C4465">
        <v>1</v>
      </c>
      <c r="D4465">
        <v>1</v>
      </c>
      <c r="E4465">
        <v>0.1111111111111111</v>
      </c>
      <c r="F4465">
        <v>1</v>
      </c>
      <c r="G4465">
        <v>12</v>
      </c>
      <c r="H4465">
        <v>2</v>
      </c>
      <c r="I4465">
        <v>1.945910149055313</v>
      </c>
      <c r="J4465">
        <v>1.945910149055313</v>
      </c>
      <c r="K4465">
        <v>1.945910149055313</v>
      </c>
      <c r="L4465">
        <v>0.2162122387839237</v>
      </c>
      <c r="M4465">
        <v>4.7917368395536446</v>
      </c>
      <c r="N4465">
        <v>2</v>
      </c>
      <c r="O4465">
        <v>0.33333333333333331</v>
      </c>
      <c r="P4465">
        <v>0.648636716351771</v>
      </c>
      <c r="Q4465">
        <v>0.648636716351771</v>
      </c>
      <c r="R4465">
        <v>7.2070746261307883E-2</v>
      </c>
      <c r="S4465">
        <v>0</v>
      </c>
    </row>
    <row r="4466" spans="1:20" x14ac:dyDescent="0.3">
      <c r="A4466" t="s">
        <v>7093</v>
      </c>
      <c r="B4466" t="s">
        <v>7093</v>
      </c>
      <c r="C4466">
        <v>1</v>
      </c>
      <c r="D4466">
        <v>1</v>
      </c>
      <c r="E4466">
        <v>0.1111111111111111</v>
      </c>
      <c r="F4466">
        <v>1</v>
      </c>
      <c r="G4466">
        <v>12</v>
      </c>
      <c r="H4466">
        <v>2</v>
      </c>
      <c r="I4466">
        <v>1.945910149055313</v>
      </c>
      <c r="J4466">
        <v>1.945910149055313</v>
      </c>
      <c r="K4466">
        <v>1.945910149055313</v>
      </c>
      <c r="L4466">
        <v>0.2162122387839237</v>
      </c>
      <c r="M4466">
        <v>4.7917368395536446</v>
      </c>
      <c r="N4466">
        <v>2</v>
      </c>
      <c r="O4466">
        <v>0.33333333333333331</v>
      </c>
      <c r="P4466">
        <v>0.648636716351771</v>
      </c>
      <c r="Q4466">
        <v>0.648636716351771</v>
      </c>
      <c r="R4466">
        <v>7.2070746261307883E-2</v>
      </c>
      <c r="S4466">
        <v>0</v>
      </c>
    </row>
    <row r="4467" spans="1:20" x14ac:dyDescent="0.3">
      <c r="A4467" t="s">
        <v>7094</v>
      </c>
      <c r="B4467" t="s">
        <v>7095</v>
      </c>
      <c r="C4467">
        <v>1</v>
      </c>
      <c r="D4467">
        <v>1</v>
      </c>
      <c r="E4467">
        <v>0.1111111111111111</v>
      </c>
      <c r="F4467">
        <v>1</v>
      </c>
      <c r="G4467">
        <v>12</v>
      </c>
      <c r="H4467">
        <v>2</v>
      </c>
      <c r="I4467">
        <v>1.945910149055313</v>
      </c>
      <c r="J4467">
        <v>1.945910149055313</v>
      </c>
      <c r="K4467">
        <v>1.945910149055313</v>
      </c>
      <c r="L4467">
        <v>0.2162122387839237</v>
      </c>
      <c r="M4467">
        <v>4.7917368395536446</v>
      </c>
      <c r="N4467">
        <v>2</v>
      </c>
      <c r="O4467">
        <v>0.33333333333333331</v>
      </c>
      <c r="P4467">
        <v>0.648636716351771</v>
      </c>
      <c r="Q4467">
        <v>0.648636716351771</v>
      </c>
      <c r="R4467">
        <v>7.2070746261307883E-2</v>
      </c>
      <c r="S4467">
        <v>0</v>
      </c>
    </row>
    <row r="4468" spans="1:20" x14ac:dyDescent="0.3">
      <c r="A4468" t="s">
        <v>7096</v>
      </c>
      <c r="B4468" t="s">
        <v>7097</v>
      </c>
      <c r="C4468">
        <v>1</v>
      </c>
      <c r="D4468">
        <v>1</v>
      </c>
      <c r="E4468">
        <v>0.1111111111111111</v>
      </c>
      <c r="F4468">
        <v>1</v>
      </c>
      <c r="G4468">
        <v>12</v>
      </c>
      <c r="H4468">
        <v>2</v>
      </c>
      <c r="I4468">
        <v>1.945910149055313</v>
      </c>
      <c r="J4468">
        <v>1.945910149055313</v>
      </c>
      <c r="K4468">
        <v>1.945910149055313</v>
      </c>
      <c r="L4468">
        <v>0.2162122387839237</v>
      </c>
      <c r="M4468">
        <v>4.7917368395536446</v>
      </c>
      <c r="N4468">
        <v>2</v>
      </c>
      <c r="O4468">
        <v>0.33333333333333331</v>
      </c>
      <c r="P4468">
        <v>0.648636716351771</v>
      </c>
      <c r="Q4468">
        <v>0.648636716351771</v>
      </c>
      <c r="R4468">
        <v>7.2070746261307883E-2</v>
      </c>
      <c r="S4468">
        <v>0</v>
      </c>
    </row>
    <row r="4469" spans="1:20" x14ac:dyDescent="0.3">
      <c r="A4469" t="s">
        <v>7098</v>
      </c>
      <c r="B4469" t="s">
        <v>7098</v>
      </c>
      <c r="C4469">
        <v>1</v>
      </c>
      <c r="D4469">
        <v>1</v>
      </c>
      <c r="E4469">
        <v>0.1111111111111111</v>
      </c>
      <c r="F4469">
        <v>1</v>
      </c>
      <c r="G4469">
        <v>12</v>
      </c>
      <c r="H4469">
        <v>2</v>
      </c>
      <c r="I4469">
        <v>1.945910149055313</v>
      </c>
      <c r="J4469">
        <v>1.945910149055313</v>
      </c>
      <c r="K4469">
        <v>1.945910149055313</v>
      </c>
      <c r="L4469">
        <v>0.2162122387839237</v>
      </c>
      <c r="M4469">
        <v>4.7917368395536446</v>
      </c>
      <c r="N4469">
        <v>2</v>
      </c>
      <c r="O4469">
        <v>0.33333333333333331</v>
      </c>
      <c r="P4469">
        <v>0.648636716351771</v>
      </c>
      <c r="Q4469">
        <v>0.648636716351771</v>
      </c>
      <c r="R4469">
        <v>7.2070746261307883E-2</v>
      </c>
      <c r="S4469">
        <v>0</v>
      </c>
    </row>
    <row r="4470" spans="1:20" x14ac:dyDescent="0.3">
      <c r="A4470" t="s">
        <v>7099</v>
      </c>
      <c r="B4470" t="s">
        <v>7100</v>
      </c>
      <c r="C4470">
        <v>1</v>
      </c>
      <c r="D4470">
        <v>1</v>
      </c>
      <c r="E4470">
        <v>0.1111111111111111</v>
      </c>
      <c r="F4470">
        <v>1</v>
      </c>
      <c r="G4470">
        <v>12</v>
      </c>
      <c r="H4470">
        <v>2</v>
      </c>
      <c r="I4470">
        <v>1.945910149055313</v>
      </c>
      <c r="J4470">
        <v>1.945910149055313</v>
      </c>
      <c r="K4470">
        <v>1.945910149055313</v>
      </c>
      <c r="L4470">
        <v>0.2162122387839237</v>
      </c>
      <c r="M4470">
        <v>4.7917368395536446</v>
      </c>
      <c r="N4470">
        <v>2</v>
      </c>
      <c r="O4470">
        <v>0.33333333333333331</v>
      </c>
      <c r="P4470">
        <v>0.648636716351771</v>
      </c>
      <c r="Q4470">
        <v>0.648636716351771</v>
      </c>
      <c r="R4470">
        <v>7.2070746261307883E-2</v>
      </c>
      <c r="S4470">
        <v>0</v>
      </c>
    </row>
    <row r="4471" spans="1:20" x14ac:dyDescent="0.3">
      <c r="A4471" t="s">
        <v>7101</v>
      </c>
      <c r="B4471" t="s">
        <v>7101</v>
      </c>
      <c r="C4471">
        <v>1</v>
      </c>
      <c r="D4471">
        <v>1</v>
      </c>
      <c r="E4471">
        <v>0.1111111111111111</v>
      </c>
      <c r="F4471">
        <v>1</v>
      </c>
      <c r="G4471">
        <v>12</v>
      </c>
      <c r="H4471">
        <v>2</v>
      </c>
      <c r="I4471">
        <v>1.945910149055313</v>
      </c>
      <c r="J4471">
        <v>1.945910149055313</v>
      </c>
      <c r="K4471">
        <v>1.945910149055313</v>
      </c>
      <c r="L4471">
        <v>0.2162122387839237</v>
      </c>
      <c r="M4471">
        <v>4.7917368395536446</v>
      </c>
      <c r="N4471">
        <v>2</v>
      </c>
      <c r="O4471">
        <v>0.33333333333333331</v>
      </c>
      <c r="P4471">
        <v>0.648636716351771</v>
      </c>
      <c r="Q4471">
        <v>0.648636716351771</v>
      </c>
      <c r="R4471">
        <v>7.2070746261307883E-2</v>
      </c>
      <c r="S4471">
        <v>0</v>
      </c>
    </row>
    <row r="4472" spans="1:20" x14ac:dyDescent="0.3">
      <c r="A4472" t="s">
        <v>7102</v>
      </c>
      <c r="B4472" t="s">
        <v>7103</v>
      </c>
      <c r="C4472">
        <v>1</v>
      </c>
      <c r="D4472">
        <v>1</v>
      </c>
      <c r="E4472">
        <v>0.1111111111111111</v>
      </c>
      <c r="F4472">
        <v>1</v>
      </c>
      <c r="G4472">
        <v>12</v>
      </c>
      <c r="H4472">
        <v>2</v>
      </c>
      <c r="I4472">
        <v>1.945910149055313</v>
      </c>
      <c r="J4472">
        <v>1.945910149055313</v>
      </c>
      <c r="K4472">
        <v>1.945910149055313</v>
      </c>
      <c r="L4472">
        <v>0.2162122387839237</v>
      </c>
      <c r="M4472">
        <v>4.7917368395536446</v>
      </c>
      <c r="N4472">
        <v>2</v>
      </c>
      <c r="O4472">
        <v>0.33333333333333331</v>
      </c>
      <c r="P4472">
        <v>0.648636716351771</v>
      </c>
      <c r="Q4472">
        <v>0.648636716351771</v>
      </c>
      <c r="R4472">
        <v>7.2070746261307883E-2</v>
      </c>
      <c r="S4472">
        <v>0</v>
      </c>
    </row>
    <row r="4473" spans="1:20" x14ac:dyDescent="0.3">
      <c r="A4473" t="s">
        <v>7104</v>
      </c>
      <c r="B4473" t="s">
        <v>7105</v>
      </c>
      <c r="C4473">
        <v>1</v>
      </c>
      <c r="D4473">
        <v>1</v>
      </c>
      <c r="E4473">
        <v>0.1111111111111111</v>
      </c>
      <c r="F4473">
        <v>1</v>
      </c>
      <c r="G4473">
        <v>12</v>
      </c>
      <c r="H4473">
        <v>2</v>
      </c>
      <c r="I4473">
        <v>1.945910149055313</v>
      </c>
      <c r="J4473">
        <v>1.945910149055313</v>
      </c>
      <c r="K4473">
        <v>1.945910149055313</v>
      </c>
      <c r="L4473">
        <v>0.2162122387839237</v>
      </c>
      <c r="M4473">
        <v>4.7917368395536446</v>
      </c>
      <c r="N4473">
        <v>2</v>
      </c>
      <c r="O4473">
        <v>0.33333333333333331</v>
      </c>
      <c r="P4473">
        <v>0.648636716351771</v>
      </c>
      <c r="Q4473">
        <v>0.648636716351771</v>
      </c>
      <c r="R4473">
        <v>7.2070746261307883E-2</v>
      </c>
      <c r="S4473">
        <v>0</v>
      </c>
    </row>
    <row r="4474" spans="1:20" x14ac:dyDescent="0.3">
      <c r="A4474" t="s">
        <v>7106</v>
      </c>
      <c r="B4474" t="s">
        <v>7107</v>
      </c>
      <c r="C4474">
        <v>1</v>
      </c>
      <c r="D4474">
        <v>1</v>
      </c>
      <c r="E4474">
        <v>0.1111111111111111</v>
      </c>
      <c r="F4474">
        <v>1</v>
      </c>
      <c r="G4474">
        <v>12</v>
      </c>
      <c r="H4474">
        <v>2</v>
      </c>
      <c r="I4474">
        <v>1.945910149055313</v>
      </c>
      <c r="J4474">
        <v>1.945910149055313</v>
      </c>
      <c r="K4474">
        <v>1.945910149055313</v>
      </c>
      <c r="L4474">
        <v>0.2162122387839237</v>
      </c>
      <c r="M4474">
        <v>4.7917368395536446</v>
      </c>
      <c r="N4474">
        <v>2</v>
      </c>
      <c r="O4474">
        <v>0.33333333333333331</v>
      </c>
      <c r="P4474">
        <v>0.648636716351771</v>
      </c>
      <c r="Q4474">
        <v>0.648636716351771</v>
      </c>
      <c r="R4474">
        <v>7.2070746261307883E-2</v>
      </c>
      <c r="S4474">
        <v>0</v>
      </c>
    </row>
    <row r="4475" spans="1:20" x14ac:dyDescent="0.3">
      <c r="A4475" t="s">
        <v>7108</v>
      </c>
      <c r="B4475" t="s">
        <v>7108</v>
      </c>
      <c r="C4475">
        <v>1</v>
      </c>
      <c r="D4475">
        <v>1</v>
      </c>
      <c r="E4475">
        <v>0.1111111111111111</v>
      </c>
      <c r="F4475">
        <v>1</v>
      </c>
      <c r="G4475">
        <v>12</v>
      </c>
      <c r="H4475">
        <v>2</v>
      </c>
      <c r="I4475">
        <v>1.945910149055313</v>
      </c>
      <c r="J4475">
        <v>1.945910149055313</v>
      </c>
      <c r="K4475">
        <v>1.945910149055313</v>
      </c>
      <c r="L4475">
        <v>0.2162122387839237</v>
      </c>
      <c r="M4475">
        <v>4.7917368395536446</v>
      </c>
      <c r="N4475">
        <v>2</v>
      </c>
      <c r="O4475">
        <v>0.33333333333333331</v>
      </c>
      <c r="P4475">
        <v>0.648636716351771</v>
      </c>
      <c r="Q4475">
        <v>0.648636716351771</v>
      </c>
      <c r="R4475">
        <v>7.2070746261307883E-2</v>
      </c>
      <c r="S4475">
        <v>0</v>
      </c>
    </row>
    <row r="4476" spans="1:20" x14ac:dyDescent="0.3">
      <c r="A4476" t="s">
        <v>7109</v>
      </c>
      <c r="B4476" t="s">
        <v>7109</v>
      </c>
      <c r="C4476">
        <v>1</v>
      </c>
      <c r="D4476">
        <v>1</v>
      </c>
      <c r="E4476">
        <v>0.1111111111111111</v>
      </c>
      <c r="F4476">
        <v>1</v>
      </c>
      <c r="G4476">
        <v>12</v>
      </c>
      <c r="H4476">
        <v>2</v>
      </c>
      <c r="I4476">
        <v>1.945910149055313</v>
      </c>
      <c r="J4476">
        <v>1.945910149055313</v>
      </c>
      <c r="K4476">
        <v>1.945910149055313</v>
      </c>
      <c r="L4476">
        <v>0.2162122387839237</v>
      </c>
      <c r="M4476">
        <v>4.7917368395536446</v>
      </c>
      <c r="N4476">
        <v>2</v>
      </c>
      <c r="O4476">
        <v>0.33333333333333331</v>
      </c>
      <c r="P4476">
        <v>0.648636716351771</v>
      </c>
      <c r="Q4476">
        <v>0.648636716351771</v>
      </c>
      <c r="R4476">
        <v>7.2070746261307883E-2</v>
      </c>
      <c r="S4476">
        <v>0</v>
      </c>
    </row>
    <row r="4477" spans="1:20" x14ac:dyDescent="0.3">
      <c r="A4477" t="s">
        <v>7110</v>
      </c>
      <c r="B4477" t="s">
        <v>7111</v>
      </c>
      <c r="C4477">
        <v>1</v>
      </c>
      <c r="D4477">
        <v>1</v>
      </c>
      <c r="E4477">
        <v>0.1111111111111111</v>
      </c>
      <c r="F4477">
        <v>1</v>
      </c>
      <c r="G4477">
        <v>12</v>
      </c>
      <c r="H4477">
        <v>2</v>
      </c>
      <c r="I4477">
        <v>1.945910149055313</v>
      </c>
      <c r="J4477">
        <v>1.945910149055313</v>
      </c>
      <c r="K4477">
        <v>1.945910149055313</v>
      </c>
      <c r="L4477">
        <v>0.2162122387839237</v>
      </c>
      <c r="M4477">
        <v>4.7917368395536446</v>
      </c>
      <c r="N4477">
        <v>2</v>
      </c>
      <c r="O4477">
        <v>0.33333333333333331</v>
      </c>
      <c r="P4477">
        <v>0.648636716351771</v>
      </c>
      <c r="Q4477">
        <v>0.648636716351771</v>
      </c>
      <c r="R4477">
        <v>7.2070746261307883E-2</v>
      </c>
      <c r="S4477">
        <v>0</v>
      </c>
    </row>
    <row r="4478" spans="1:20" x14ac:dyDescent="0.3">
      <c r="A4478" t="s">
        <v>7112</v>
      </c>
      <c r="B4478" t="s">
        <v>7113</v>
      </c>
      <c r="C4478">
        <v>1</v>
      </c>
      <c r="D4478">
        <v>1</v>
      </c>
      <c r="E4478">
        <v>0.1111111111111111</v>
      </c>
      <c r="F4478">
        <v>1</v>
      </c>
      <c r="G4478">
        <v>12</v>
      </c>
      <c r="H4478">
        <v>2</v>
      </c>
      <c r="I4478">
        <v>1.945910149055313</v>
      </c>
      <c r="J4478">
        <v>1.945910149055313</v>
      </c>
      <c r="K4478">
        <v>1.945910149055313</v>
      </c>
      <c r="L4478">
        <v>0.2162122387839237</v>
      </c>
      <c r="M4478">
        <v>4.7917368395536446</v>
      </c>
      <c r="N4478">
        <v>2</v>
      </c>
      <c r="O4478">
        <v>0.33333333333333331</v>
      </c>
      <c r="P4478">
        <v>0.648636716351771</v>
      </c>
      <c r="Q4478">
        <v>0.648636716351771</v>
      </c>
      <c r="R4478">
        <v>7.2070746261307883E-2</v>
      </c>
      <c r="S4478">
        <v>0</v>
      </c>
    </row>
    <row r="4479" spans="1:20" x14ac:dyDescent="0.3">
      <c r="A4479" t="s">
        <v>7114</v>
      </c>
      <c r="B4479" t="s">
        <v>7115</v>
      </c>
      <c r="C4479">
        <v>1</v>
      </c>
      <c r="D4479">
        <v>1</v>
      </c>
      <c r="E4479">
        <v>0.1111111111111111</v>
      </c>
      <c r="F4479">
        <v>1</v>
      </c>
      <c r="G4479">
        <v>12</v>
      </c>
      <c r="H4479">
        <v>2</v>
      </c>
      <c r="I4479">
        <v>1.945910149055313</v>
      </c>
      <c r="J4479">
        <v>1.945910149055313</v>
      </c>
      <c r="K4479">
        <v>1.945910149055313</v>
      </c>
      <c r="L4479">
        <v>0.2162122387839237</v>
      </c>
      <c r="M4479">
        <v>4.7917368395536446</v>
      </c>
      <c r="N4479">
        <v>2</v>
      </c>
      <c r="O4479">
        <v>0.33333333333333331</v>
      </c>
      <c r="P4479">
        <v>0.648636716351771</v>
      </c>
      <c r="Q4479">
        <v>0.648636716351771</v>
      </c>
      <c r="R4479">
        <v>7.2070746261307883E-2</v>
      </c>
      <c r="S4479">
        <v>1</v>
      </c>
      <c r="T4479" t="s">
        <v>775</v>
      </c>
    </row>
    <row r="4480" spans="1:20" x14ac:dyDescent="0.3">
      <c r="A4480" t="s">
        <v>7116</v>
      </c>
      <c r="B4480" t="s">
        <v>7117</v>
      </c>
      <c r="C4480">
        <v>1</v>
      </c>
      <c r="D4480">
        <v>1</v>
      </c>
      <c r="E4480">
        <v>0.1111111111111111</v>
      </c>
      <c r="F4480">
        <v>1</v>
      </c>
      <c r="G4480">
        <v>12</v>
      </c>
      <c r="H4480">
        <v>2</v>
      </c>
      <c r="I4480">
        <v>1.945910149055313</v>
      </c>
      <c r="J4480">
        <v>1.945910149055313</v>
      </c>
      <c r="K4480">
        <v>1.945910149055313</v>
      </c>
      <c r="L4480">
        <v>0.2162122387839237</v>
      </c>
      <c r="M4480">
        <v>4.7917368395536446</v>
      </c>
      <c r="N4480">
        <v>2</v>
      </c>
      <c r="O4480">
        <v>0.33333333333333331</v>
      </c>
      <c r="P4480">
        <v>0.648636716351771</v>
      </c>
      <c r="Q4480">
        <v>0.648636716351771</v>
      </c>
      <c r="R4480">
        <v>7.2070746261307883E-2</v>
      </c>
      <c r="S4480">
        <v>0</v>
      </c>
    </row>
    <row r="4481" spans="1:19" x14ac:dyDescent="0.3">
      <c r="A4481" t="s">
        <v>7118</v>
      </c>
      <c r="B4481" t="s">
        <v>7118</v>
      </c>
      <c r="C4481">
        <v>1</v>
      </c>
      <c r="D4481">
        <v>1</v>
      </c>
      <c r="E4481">
        <v>0.1111111111111111</v>
      </c>
      <c r="F4481">
        <v>1</v>
      </c>
      <c r="G4481">
        <v>12</v>
      </c>
      <c r="H4481">
        <v>2</v>
      </c>
      <c r="I4481">
        <v>1.945910149055313</v>
      </c>
      <c r="J4481">
        <v>1.945910149055313</v>
      </c>
      <c r="K4481">
        <v>1.945910149055313</v>
      </c>
      <c r="L4481">
        <v>0.2162122387839237</v>
      </c>
      <c r="M4481">
        <v>4.7917368395536446</v>
      </c>
      <c r="N4481">
        <v>2</v>
      </c>
      <c r="O4481">
        <v>0.33333333333333331</v>
      </c>
      <c r="P4481">
        <v>0.648636716351771</v>
      </c>
      <c r="Q4481">
        <v>0.648636716351771</v>
      </c>
      <c r="R4481">
        <v>7.2070746261307883E-2</v>
      </c>
      <c r="S4481">
        <v>0</v>
      </c>
    </row>
    <row r="4482" spans="1:19" x14ac:dyDescent="0.3">
      <c r="A4482" t="s">
        <v>7119</v>
      </c>
      <c r="B4482" t="s">
        <v>7120</v>
      </c>
      <c r="C4482">
        <v>1</v>
      </c>
      <c r="D4482">
        <v>1</v>
      </c>
      <c r="E4482">
        <v>0.1111111111111111</v>
      </c>
      <c r="F4482">
        <v>1</v>
      </c>
      <c r="G4482">
        <v>12</v>
      </c>
      <c r="H4482">
        <v>2</v>
      </c>
      <c r="I4482">
        <v>1.945910149055313</v>
      </c>
      <c r="J4482">
        <v>1.945910149055313</v>
      </c>
      <c r="K4482">
        <v>1.945910149055313</v>
      </c>
      <c r="L4482">
        <v>0.2162122387839237</v>
      </c>
      <c r="M4482">
        <v>4.7917368395536446</v>
      </c>
      <c r="N4482">
        <v>2</v>
      </c>
      <c r="O4482">
        <v>0.33333333333333331</v>
      </c>
      <c r="P4482">
        <v>0.648636716351771</v>
      </c>
      <c r="Q4482">
        <v>0.648636716351771</v>
      </c>
      <c r="R4482">
        <v>7.2070746261307883E-2</v>
      </c>
      <c r="S4482">
        <v>0</v>
      </c>
    </row>
    <row r="4483" spans="1:19" x14ac:dyDescent="0.3">
      <c r="A4483" t="s">
        <v>7121</v>
      </c>
      <c r="B4483" t="s">
        <v>7122</v>
      </c>
      <c r="C4483">
        <v>1</v>
      </c>
      <c r="D4483">
        <v>1</v>
      </c>
      <c r="E4483">
        <v>0.1111111111111111</v>
      </c>
      <c r="F4483">
        <v>1</v>
      </c>
      <c r="G4483">
        <v>12</v>
      </c>
      <c r="H4483">
        <v>2</v>
      </c>
      <c r="I4483">
        <v>1.945910149055313</v>
      </c>
      <c r="J4483">
        <v>1.945910149055313</v>
      </c>
      <c r="K4483">
        <v>1.945910149055313</v>
      </c>
      <c r="L4483">
        <v>0.2162122387839237</v>
      </c>
      <c r="M4483">
        <v>5.8903491282217537</v>
      </c>
      <c r="N4483">
        <v>2</v>
      </c>
      <c r="O4483">
        <v>0.33333333333333331</v>
      </c>
      <c r="P4483">
        <v>0.648636716351771</v>
      </c>
      <c r="Q4483">
        <v>0.648636716351771</v>
      </c>
      <c r="R4483">
        <v>7.2070746261307883E-2</v>
      </c>
      <c r="S4483">
        <v>0</v>
      </c>
    </row>
    <row r="4484" spans="1:19" x14ac:dyDescent="0.3">
      <c r="A4484" t="s">
        <v>7123</v>
      </c>
      <c r="B4484" t="s">
        <v>7124</v>
      </c>
      <c r="C4484">
        <v>1</v>
      </c>
      <c r="D4484">
        <v>1</v>
      </c>
      <c r="E4484">
        <v>0.1111111111111111</v>
      </c>
      <c r="F4484">
        <v>1</v>
      </c>
      <c r="G4484">
        <v>12</v>
      </c>
      <c r="H4484">
        <v>2</v>
      </c>
      <c r="I4484">
        <v>1.945910149055313</v>
      </c>
      <c r="J4484">
        <v>1.945910149055313</v>
      </c>
      <c r="K4484">
        <v>1.945910149055313</v>
      </c>
      <c r="L4484">
        <v>0.2162122387839237</v>
      </c>
      <c r="M4484">
        <v>4.7917368395536446</v>
      </c>
      <c r="N4484">
        <v>2</v>
      </c>
      <c r="O4484">
        <v>0.33333333333333331</v>
      </c>
      <c r="P4484">
        <v>0.648636716351771</v>
      </c>
      <c r="Q4484">
        <v>0.648636716351771</v>
      </c>
      <c r="R4484">
        <v>7.2070746261307883E-2</v>
      </c>
      <c r="S4484">
        <v>0</v>
      </c>
    </row>
    <row r="4485" spans="1:19" x14ac:dyDescent="0.3">
      <c r="A4485" t="s">
        <v>7125</v>
      </c>
      <c r="B4485" t="s">
        <v>7126</v>
      </c>
      <c r="C4485">
        <v>1</v>
      </c>
      <c r="D4485">
        <v>1</v>
      </c>
      <c r="E4485">
        <v>0.1111111111111111</v>
      </c>
      <c r="F4485">
        <v>1</v>
      </c>
      <c r="G4485">
        <v>12</v>
      </c>
      <c r="H4485">
        <v>2</v>
      </c>
      <c r="I4485">
        <v>1.945910149055313</v>
      </c>
      <c r="J4485">
        <v>1.945910149055313</v>
      </c>
      <c r="K4485">
        <v>1.945910149055313</v>
      </c>
      <c r="L4485">
        <v>0.2162122387839237</v>
      </c>
      <c r="M4485">
        <v>5.8903491282217537</v>
      </c>
      <c r="N4485">
        <v>2</v>
      </c>
      <c r="O4485">
        <v>0.33333333333333331</v>
      </c>
      <c r="P4485">
        <v>0.648636716351771</v>
      </c>
      <c r="Q4485">
        <v>0.648636716351771</v>
      </c>
      <c r="R4485">
        <v>7.2070746261307883E-2</v>
      </c>
      <c r="S4485">
        <v>0</v>
      </c>
    </row>
    <row r="4486" spans="1:19" x14ac:dyDescent="0.3">
      <c r="A4486" t="s">
        <v>7127</v>
      </c>
      <c r="B4486" t="s">
        <v>7128</v>
      </c>
      <c r="C4486">
        <v>1</v>
      </c>
      <c r="D4486">
        <v>1</v>
      </c>
      <c r="E4486">
        <v>0.1111111111111111</v>
      </c>
      <c r="F4486">
        <v>1</v>
      </c>
      <c r="G4486">
        <v>12</v>
      </c>
      <c r="H4486">
        <v>2</v>
      </c>
      <c r="I4486">
        <v>1.945910149055313</v>
      </c>
      <c r="J4486">
        <v>1.945910149055313</v>
      </c>
      <c r="K4486">
        <v>1.945910149055313</v>
      </c>
      <c r="L4486">
        <v>0.2162122387839237</v>
      </c>
      <c r="M4486">
        <v>4.7917368395536446</v>
      </c>
      <c r="N4486">
        <v>2</v>
      </c>
      <c r="O4486">
        <v>0.33333333333333331</v>
      </c>
      <c r="P4486">
        <v>0.648636716351771</v>
      </c>
      <c r="Q4486">
        <v>0.648636716351771</v>
      </c>
      <c r="R4486">
        <v>7.2070746261307883E-2</v>
      </c>
      <c r="S4486">
        <v>0</v>
      </c>
    </row>
    <row r="4487" spans="1:19" x14ac:dyDescent="0.3">
      <c r="A4487" t="s">
        <v>7129</v>
      </c>
      <c r="B4487" t="s">
        <v>7130</v>
      </c>
      <c r="C4487">
        <v>1</v>
      </c>
      <c r="D4487">
        <v>1</v>
      </c>
      <c r="E4487">
        <v>0.1111111111111111</v>
      </c>
      <c r="F4487">
        <v>1</v>
      </c>
      <c r="G4487">
        <v>12</v>
      </c>
      <c r="H4487">
        <v>2</v>
      </c>
      <c r="I4487">
        <v>1.945910149055313</v>
      </c>
      <c r="J4487">
        <v>1.945910149055313</v>
      </c>
      <c r="K4487">
        <v>1.945910149055313</v>
      </c>
      <c r="L4487">
        <v>0.2162122387839237</v>
      </c>
      <c r="M4487">
        <v>5.8903491282217537</v>
      </c>
      <c r="N4487">
        <v>2</v>
      </c>
      <c r="O4487">
        <v>0.33333333333333331</v>
      </c>
      <c r="P4487">
        <v>0.648636716351771</v>
      </c>
      <c r="Q4487">
        <v>0.648636716351771</v>
      </c>
      <c r="R4487">
        <v>7.2070746261307883E-2</v>
      </c>
      <c r="S4487">
        <v>0</v>
      </c>
    </row>
    <row r="4488" spans="1:19" x14ac:dyDescent="0.3">
      <c r="A4488" t="s">
        <v>7131</v>
      </c>
      <c r="B4488" t="s">
        <v>7132</v>
      </c>
      <c r="C4488">
        <v>1</v>
      </c>
      <c r="D4488">
        <v>1</v>
      </c>
      <c r="E4488">
        <v>0.1111111111111111</v>
      </c>
      <c r="F4488">
        <v>1</v>
      </c>
      <c r="G4488">
        <v>12</v>
      </c>
      <c r="H4488">
        <v>2</v>
      </c>
      <c r="I4488">
        <v>1.945910149055313</v>
      </c>
      <c r="J4488">
        <v>1.945910149055313</v>
      </c>
      <c r="K4488">
        <v>1.945910149055313</v>
      </c>
      <c r="L4488">
        <v>0.2162122387839237</v>
      </c>
      <c r="M4488">
        <v>4.7917368395536446</v>
      </c>
      <c r="N4488">
        <v>2</v>
      </c>
      <c r="O4488">
        <v>0.33333333333333331</v>
      </c>
      <c r="P4488">
        <v>0.648636716351771</v>
      </c>
      <c r="Q4488">
        <v>0.648636716351771</v>
      </c>
      <c r="R4488">
        <v>7.2070746261307883E-2</v>
      </c>
      <c r="S4488">
        <v>0</v>
      </c>
    </row>
    <row r="4489" spans="1:19" x14ac:dyDescent="0.3">
      <c r="A4489" t="s">
        <v>7133</v>
      </c>
      <c r="B4489" t="s">
        <v>7133</v>
      </c>
      <c r="C4489">
        <v>1</v>
      </c>
      <c r="D4489">
        <v>1</v>
      </c>
      <c r="E4489">
        <v>0.1111111111111111</v>
      </c>
      <c r="F4489">
        <v>1</v>
      </c>
      <c r="G4489">
        <v>12</v>
      </c>
      <c r="H4489">
        <v>2</v>
      </c>
      <c r="I4489">
        <v>1.945910149055313</v>
      </c>
      <c r="J4489">
        <v>1.945910149055313</v>
      </c>
      <c r="K4489">
        <v>1.945910149055313</v>
      </c>
      <c r="L4489">
        <v>0.2162122387839237</v>
      </c>
      <c r="M4489">
        <v>4.7917368395536446</v>
      </c>
      <c r="N4489">
        <v>2</v>
      </c>
      <c r="O4489">
        <v>0.33333333333333331</v>
      </c>
      <c r="P4489">
        <v>0.648636716351771</v>
      </c>
      <c r="Q4489">
        <v>0.648636716351771</v>
      </c>
      <c r="R4489">
        <v>7.2070746261307883E-2</v>
      </c>
      <c r="S4489">
        <v>0</v>
      </c>
    </row>
    <row r="4490" spans="1:19" x14ac:dyDescent="0.3">
      <c r="A4490" t="s">
        <v>7134</v>
      </c>
      <c r="B4490" t="s">
        <v>7135</v>
      </c>
      <c r="C4490">
        <v>1</v>
      </c>
      <c r="D4490">
        <v>1</v>
      </c>
      <c r="E4490">
        <v>0.1111111111111111</v>
      </c>
      <c r="F4490">
        <v>1</v>
      </c>
      <c r="G4490">
        <v>12</v>
      </c>
      <c r="H4490">
        <v>2</v>
      </c>
      <c r="I4490">
        <v>1.945910149055313</v>
      </c>
      <c r="J4490">
        <v>1.945910149055313</v>
      </c>
      <c r="K4490">
        <v>1.945910149055313</v>
      </c>
      <c r="L4490">
        <v>0.2162122387839237</v>
      </c>
      <c r="M4490">
        <v>4.7917368395536446</v>
      </c>
      <c r="N4490">
        <v>2</v>
      </c>
      <c r="O4490">
        <v>0.33333333333333331</v>
      </c>
      <c r="P4490">
        <v>0.648636716351771</v>
      </c>
      <c r="Q4490">
        <v>0.648636716351771</v>
      </c>
      <c r="R4490">
        <v>7.2070746261307883E-2</v>
      </c>
      <c r="S4490">
        <v>0</v>
      </c>
    </row>
    <row r="4491" spans="1:19" x14ac:dyDescent="0.3">
      <c r="A4491" t="s">
        <v>7136</v>
      </c>
      <c r="B4491" t="s">
        <v>7136</v>
      </c>
      <c r="C4491">
        <v>1</v>
      </c>
      <c r="D4491">
        <v>1</v>
      </c>
      <c r="E4491">
        <v>0.1111111111111111</v>
      </c>
      <c r="F4491">
        <v>1</v>
      </c>
      <c r="G4491">
        <v>12</v>
      </c>
      <c r="H4491">
        <v>2</v>
      </c>
      <c r="I4491">
        <v>1.945910149055313</v>
      </c>
      <c r="J4491">
        <v>1.945910149055313</v>
      </c>
      <c r="K4491">
        <v>1.945910149055313</v>
      </c>
      <c r="L4491">
        <v>0.2162122387839237</v>
      </c>
      <c r="M4491">
        <v>4.7917368395536446</v>
      </c>
      <c r="N4491">
        <v>2</v>
      </c>
      <c r="O4491">
        <v>0.33333333333333331</v>
      </c>
      <c r="P4491">
        <v>0.648636716351771</v>
      </c>
      <c r="Q4491">
        <v>0.648636716351771</v>
      </c>
      <c r="R4491">
        <v>7.2070746261307883E-2</v>
      </c>
      <c r="S4491">
        <v>0</v>
      </c>
    </row>
    <row r="4492" spans="1:19" x14ac:dyDescent="0.3">
      <c r="A4492" t="s">
        <v>7137</v>
      </c>
      <c r="B4492" t="s">
        <v>7137</v>
      </c>
      <c r="C4492">
        <v>1</v>
      </c>
      <c r="D4492">
        <v>1</v>
      </c>
      <c r="E4492">
        <v>0.1111111111111111</v>
      </c>
      <c r="F4492">
        <v>1</v>
      </c>
      <c r="G4492">
        <v>12</v>
      </c>
      <c r="H4492">
        <v>2</v>
      </c>
      <c r="I4492">
        <v>1.945910149055313</v>
      </c>
      <c r="J4492">
        <v>1.945910149055313</v>
      </c>
      <c r="K4492">
        <v>1.945910149055313</v>
      </c>
      <c r="L4492">
        <v>0.2162122387839237</v>
      </c>
      <c r="M4492">
        <v>4.7917368395536446</v>
      </c>
      <c r="N4492">
        <v>2</v>
      </c>
      <c r="O4492">
        <v>0.33333333333333331</v>
      </c>
      <c r="P4492">
        <v>0.648636716351771</v>
      </c>
      <c r="Q4492">
        <v>0.648636716351771</v>
      </c>
      <c r="R4492">
        <v>7.2070746261307883E-2</v>
      </c>
      <c r="S4492">
        <v>0</v>
      </c>
    </row>
    <row r="4493" spans="1:19" x14ac:dyDescent="0.3">
      <c r="A4493" t="s">
        <v>7138</v>
      </c>
      <c r="B4493" t="s">
        <v>7139</v>
      </c>
      <c r="C4493">
        <v>1</v>
      </c>
      <c r="D4493">
        <v>1</v>
      </c>
      <c r="E4493">
        <v>0.1111111111111111</v>
      </c>
      <c r="F4493">
        <v>1</v>
      </c>
      <c r="G4493">
        <v>12</v>
      </c>
      <c r="H4493">
        <v>2</v>
      </c>
      <c r="I4493">
        <v>1.945910149055313</v>
      </c>
      <c r="J4493">
        <v>1.945910149055313</v>
      </c>
      <c r="K4493">
        <v>1.945910149055313</v>
      </c>
      <c r="L4493">
        <v>0.2162122387839237</v>
      </c>
      <c r="M4493">
        <v>4.7917368395536446</v>
      </c>
      <c r="N4493">
        <v>2</v>
      </c>
      <c r="O4493">
        <v>0.33333333333333331</v>
      </c>
      <c r="P4493">
        <v>0.648636716351771</v>
      </c>
      <c r="Q4493">
        <v>0.648636716351771</v>
      </c>
      <c r="R4493">
        <v>7.2070746261307883E-2</v>
      </c>
      <c r="S4493">
        <v>0</v>
      </c>
    </row>
    <row r="4494" spans="1:19" x14ac:dyDescent="0.3">
      <c r="A4494" t="s">
        <v>7140</v>
      </c>
      <c r="B4494" t="s">
        <v>7140</v>
      </c>
      <c r="C4494">
        <v>1</v>
      </c>
      <c r="D4494">
        <v>1</v>
      </c>
      <c r="E4494">
        <v>0.1111111111111111</v>
      </c>
      <c r="F4494">
        <v>1</v>
      </c>
      <c r="G4494">
        <v>12</v>
      </c>
      <c r="H4494">
        <v>2</v>
      </c>
      <c r="I4494">
        <v>1.945910149055313</v>
      </c>
      <c r="J4494">
        <v>1.945910149055313</v>
      </c>
      <c r="K4494">
        <v>1.945910149055313</v>
      </c>
      <c r="L4494">
        <v>0.2162122387839237</v>
      </c>
      <c r="M4494">
        <v>4.7917368395536446</v>
      </c>
      <c r="N4494">
        <v>2</v>
      </c>
      <c r="O4494">
        <v>0.33333333333333331</v>
      </c>
      <c r="P4494">
        <v>0.648636716351771</v>
      </c>
      <c r="Q4494">
        <v>0.648636716351771</v>
      </c>
      <c r="R4494">
        <v>7.2070746261307883E-2</v>
      </c>
      <c r="S4494">
        <v>0</v>
      </c>
    </row>
    <row r="4495" spans="1:19" x14ac:dyDescent="0.3">
      <c r="A4495" t="s">
        <v>7141</v>
      </c>
      <c r="B4495" t="s">
        <v>7141</v>
      </c>
      <c r="C4495">
        <v>1</v>
      </c>
      <c r="D4495">
        <v>1</v>
      </c>
      <c r="E4495">
        <v>0.1111111111111111</v>
      </c>
      <c r="F4495">
        <v>1</v>
      </c>
      <c r="G4495">
        <v>12</v>
      </c>
      <c r="H4495">
        <v>2</v>
      </c>
      <c r="I4495">
        <v>1.945910149055313</v>
      </c>
      <c r="J4495">
        <v>1.945910149055313</v>
      </c>
      <c r="K4495">
        <v>1.945910149055313</v>
      </c>
      <c r="L4495">
        <v>0.2162122387839237</v>
      </c>
      <c r="M4495">
        <v>4.7917368395536446</v>
      </c>
      <c r="N4495">
        <v>2</v>
      </c>
      <c r="O4495">
        <v>0.33333333333333331</v>
      </c>
      <c r="P4495">
        <v>0.648636716351771</v>
      </c>
      <c r="Q4495">
        <v>0.648636716351771</v>
      </c>
      <c r="R4495">
        <v>7.2070746261307883E-2</v>
      </c>
      <c r="S4495">
        <v>0</v>
      </c>
    </row>
    <row r="4496" spans="1:19" x14ac:dyDescent="0.3">
      <c r="A4496" t="s">
        <v>7142</v>
      </c>
      <c r="B4496" t="s">
        <v>7142</v>
      </c>
      <c r="C4496">
        <v>1</v>
      </c>
      <c r="D4496">
        <v>1</v>
      </c>
      <c r="E4496">
        <v>0.1111111111111111</v>
      </c>
      <c r="F4496">
        <v>1</v>
      </c>
      <c r="G4496">
        <v>12</v>
      </c>
      <c r="H4496">
        <v>2</v>
      </c>
      <c r="I4496">
        <v>1.945910149055313</v>
      </c>
      <c r="J4496">
        <v>1.945910149055313</v>
      </c>
      <c r="K4496">
        <v>1.945910149055313</v>
      </c>
      <c r="L4496">
        <v>0.2162122387839237</v>
      </c>
      <c r="M4496">
        <v>4.7917368395536446</v>
      </c>
      <c r="N4496">
        <v>2</v>
      </c>
      <c r="O4496">
        <v>0.33333333333333331</v>
      </c>
      <c r="P4496">
        <v>0.648636716351771</v>
      </c>
      <c r="Q4496">
        <v>0.648636716351771</v>
      </c>
      <c r="R4496">
        <v>7.2070746261307883E-2</v>
      </c>
      <c r="S4496">
        <v>0</v>
      </c>
    </row>
    <row r="4497" spans="1:20" x14ac:dyDescent="0.3">
      <c r="A4497" t="s">
        <v>7143</v>
      </c>
      <c r="B4497" t="s">
        <v>7143</v>
      </c>
      <c r="C4497">
        <v>1</v>
      </c>
      <c r="D4497">
        <v>1</v>
      </c>
      <c r="E4497">
        <v>0.1111111111111111</v>
      </c>
      <c r="F4497">
        <v>1</v>
      </c>
      <c r="G4497">
        <v>12</v>
      </c>
      <c r="H4497">
        <v>2</v>
      </c>
      <c r="I4497">
        <v>1.945910149055313</v>
      </c>
      <c r="J4497">
        <v>1.945910149055313</v>
      </c>
      <c r="K4497">
        <v>1.945910149055313</v>
      </c>
      <c r="L4497">
        <v>0.2162122387839237</v>
      </c>
      <c r="M4497">
        <v>4.7917368395536446</v>
      </c>
      <c r="N4497">
        <v>2</v>
      </c>
      <c r="O4497">
        <v>0.33333333333333331</v>
      </c>
      <c r="P4497">
        <v>0.648636716351771</v>
      </c>
      <c r="Q4497">
        <v>0.648636716351771</v>
      </c>
      <c r="R4497">
        <v>7.2070746261307883E-2</v>
      </c>
      <c r="S4497">
        <v>0</v>
      </c>
    </row>
    <row r="4498" spans="1:20" x14ac:dyDescent="0.3">
      <c r="A4498" t="s">
        <v>7144</v>
      </c>
      <c r="B4498" t="s">
        <v>7145</v>
      </c>
      <c r="C4498">
        <v>1</v>
      </c>
      <c r="D4498">
        <v>1</v>
      </c>
      <c r="E4498">
        <v>0.1111111111111111</v>
      </c>
      <c r="F4498">
        <v>1</v>
      </c>
      <c r="G4498">
        <v>12</v>
      </c>
      <c r="H4498">
        <v>2</v>
      </c>
      <c r="I4498">
        <v>1.945910149055313</v>
      </c>
      <c r="J4498">
        <v>1.945910149055313</v>
      </c>
      <c r="K4498">
        <v>1.945910149055313</v>
      </c>
      <c r="L4498">
        <v>0.2162122387839237</v>
      </c>
      <c r="M4498">
        <v>4.7917368395536446</v>
      </c>
      <c r="N4498">
        <v>2</v>
      </c>
      <c r="O4498">
        <v>0.33333333333333331</v>
      </c>
      <c r="P4498">
        <v>0.648636716351771</v>
      </c>
      <c r="Q4498">
        <v>0.648636716351771</v>
      </c>
      <c r="R4498">
        <v>7.2070746261307883E-2</v>
      </c>
      <c r="S4498">
        <v>0</v>
      </c>
    </row>
    <row r="4499" spans="1:20" x14ac:dyDescent="0.3">
      <c r="A4499" t="s">
        <v>7146</v>
      </c>
      <c r="B4499" t="s">
        <v>7146</v>
      </c>
      <c r="C4499">
        <v>1</v>
      </c>
      <c r="D4499">
        <v>1</v>
      </c>
      <c r="E4499">
        <v>0.1111111111111111</v>
      </c>
      <c r="F4499">
        <v>1</v>
      </c>
      <c r="G4499">
        <v>12</v>
      </c>
      <c r="H4499">
        <v>2</v>
      </c>
      <c r="I4499">
        <v>1.945910149055313</v>
      </c>
      <c r="J4499">
        <v>1.945910149055313</v>
      </c>
      <c r="K4499">
        <v>1.945910149055313</v>
      </c>
      <c r="L4499">
        <v>0.2162122387839237</v>
      </c>
      <c r="M4499">
        <v>4.7917368395536446</v>
      </c>
      <c r="N4499">
        <v>2</v>
      </c>
      <c r="O4499">
        <v>0.33333333333333331</v>
      </c>
      <c r="P4499">
        <v>0.648636716351771</v>
      </c>
      <c r="Q4499">
        <v>0.648636716351771</v>
      </c>
      <c r="R4499">
        <v>7.2070746261307883E-2</v>
      </c>
      <c r="S4499">
        <v>0</v>
      </c>
    </row>
    <row r="4500" spans="1:20" x14ac:dyDescent="0.3">
      <c r="A4500" t="s">
        <v>7147</v>
      </c>
      <c r="B4500" t="s">
        <v>7147</v>
      </c>
      <c r="C4500">
        <v>1</v>
      </c>
      <c r="D4500">
        <v>1</v>
      </c>
      <c r="E4500">
        <v>0.1111111111111111</v>
      </c>
      <c r="F4500">
        <v>1</v>
      </c>
      <c r="G4500">
        <v>12</v>
      </c>
      <c r="H4500">
        <v>2</v>
      </c>
      <c r="I4500">
        <v>1.945910149055313</v>
      </c>
      <c r="J4500">
        <v>1.945910149055313</v>
      </c>
      <c r="K4500">
        <v>1.945910149055313</v>
      </c>
      <c r="L4500">
        <v>0.2162122387839237</v>
      </c>
      <c r="M4500">
        <v>4.7917368395536446</v>
      </c>
      <c r="N4500">
        <v>2</v>
      </c>
      <c r="O4500">
        <v>0.33333333333333331</v>
      </c>
      <c r="P4500">
        <v>0.648636716351771</v>
      </c>
      <c r="Q4500">
        <v>0.648636716351771</v>
      </c>
      <c r="R4500">
        <v>7.2070746261307883E-2</v>
      </c>
      <c r="S4500">
        <v>0</v>
      </c>
    </row>
    <row r="4501" spans="1:20" x14ac:dyDescent="0.3">
      <c r="A4501" t="s">
        <v>7148</v>
      </c>
      <c r="B4501" t="s">
        <v>7148</v>
      </c>
      <c r="C4501">
        <v>1</v>
      </c>
      <c r="D4501">
        <v>1</v>
      </c>
      <c r="E4501">
        <v>0.1111111111111111</v>
      </c>
      <c r="F4501">
        <v>1</v>
      </c>
      <c r="G4501">
        <v>12</v>
      </c>
      <c r="H4501">
        <v>2</v>
      </c>
      <c r="I4501">
        <v>1.945910149055313</v>
      </c>
      <c r="J4501">
        <v>1.945910149055313</v>
      </c>
      <c r="K4501">
        <v>1.945910149055313</v>
      </c>
      <c r="L4501">
        <v>0.2162122387839237</v>
      </c>
      <c r="M4501">
        <v>4.7917368395536446</v>
      </c>
      <c r="N4501">
        <v>2</v>
      </c>
      <c r="O4501">
        <v>0.33333333333333331</v>
      </c>
      <c r="P4501">
        <v>0.648636716351771</v>
      </c>
      <c r="Q4501">
        <v>0.648636716351771</v>
      </c>
      <c r="R4501">
        <v>7.2070746261307883E-2</v>
      </c>
      <c r="S4501">
        <v>0</v>
      </c>
    </row>
    <row r="4502" spans="1:20" x14ac:dyDescent="0.3">
      <c r="A4502" t="s">
        <v>7149</v>
      </c>
      <c r="B4502" t="s">
        <v>7149</v>
      </c>
      <c r="C4502">
        <v>1</v>
      </c>
      <c r="D4502">
        <v>1</v>
      </c>
      <c r="E4502">
        <v>0.1111111111111111</v>
      </c>
      <c r="F4502">
        <v>1</v>
      </c>
      <c r="G4502">
        <v>12</v>
      </c>
      <c r="H4502">
        <v>2</v>
      </c>
      <c r="I4502">
        <v>1.945910149055313</v>
      </c>
      <c r="J4502">
        <v>1.945910149055313</v>
      </c>
      <c r="K4502">
        <v>1.945910149055313</v>
      </c>
      <c r="L4502">
        <v>0.2162122387839237</v>
      </c>
      <c r="M4502">
        <v>4.7917368395536446</v>
      </c>
      <c r="N4502">
        <v>2</v>
      </c>
      <c r="O4502">
        <v>0.33333333333333331</v>
      </c>
      <c r="P4502">
        <v>0.648636716351771</v>
      </c>
      <c r="Q4502">
        <v>0.648636716351771</v>
      </c>
      <c r="R4502">
        <v>7.2070746261307883E-2</v>
      </c>
      <c r="S4502">
        <v>0</v>
      </c>
    </row>
    <row r="4503" spans="1:20" x14ac:dyDescent="0.3">
      <c r="A4503" t="s">
        <v>7150</v>
      </c>
      <c r="B4503" t="s">
        <v>7151</v>
      </c>
      <c r="C4503">
        <v>1</v>
      </c>
      <c r="D4503">
        <v>1</v>
      </c>
      <c r="E4503">
        <v>0.1111111111111111</v>
      </c>
      <c r="F4503">
        <v>1</v>
      </c>
      <c r="G4503">
        <v>12</v>
      </c>
      <c r="H4503">
        <v>2</v>
      </c>
      <c r="I4503">
        <v>1.945910149055313</v>
      </c>
      <c r="J4503">
        <v>1.945910149055313</v>
      </c>
      <c r="K4503">
        <v>1.945910149055313</v>
      </c>
      <c r="L4503">
        <v>0.2162122387839237</v>
      </c>
      <c r="M4503">
        <v>4.7917368395536446</v>
      </c>
      <c r="N4503">
        <v>2</v>
      </c>
      <c r="O4503">
        <v>0.33333333333333331</v>
      </c>
      <c r="P4503">
        <v>0.648636716351771</v>
      </c>
      <c r="Q4503">
        <v>0.648636716351771</v>
      </c>
      <c r="R4503">
        <v>7.2070746261307883E-2</v>
      </c>
      <c r="S4503">
        <v>0</v>
      </c>
    </row>
    <row r="4504" spans="1:20" x14ac:dyDescent="0.3">
      <c r="A4504" t="s">
        <v>7152</v>
      </c>
      <c r="B4504" t="s">
        <v>7152</v>
      </c>
      <c r="C4504">
        <v>1</v>
      </c>
      <c r="D4504">
        <v>1</v>
      </c>
      <c r="E4504">
        <v>0.1111111111111111</v>
      </c>
      <c r="F4504">
        <v>1</v>
      </c>
      <c r="G4504">
        <v>12</v>
      </c>
      <c r="H4504">
        <v>2</v>
      </c>
      <c r="I4504">
        <v>1.945910149055313</v>
      </c>
      <c r="J4504">
        <v>1.945910149055313</v>
      </c>
      <c r="K4504">
        <v>1.945910149055313</v>
      </c>
      <c r="L4504">
        <v>0.2162122387839237</v>
      </c>
      <c r="M4504">
        <v>4.7917368395536446</v>
      </c>
      <c r="N4504">
        <v>2</v>
      </c>
      <c r="O4504">
        <v>0.33333333333333331</v>
      </c>
      <c r="P4504">
        <v>0.648636716351771</v>
      </c>
      <c r="Q4504">
        <v>0.648636716351771</v>
      </c>
      <c r="R4504">
        <v>7.2070746261307883E-2</v>
      </c>
      <c r="S4504">
        <v>0</v>
      </c>
    </row>
    <row r="4505" spans="1:20" x14ac:dyDescent="0.3">
      <c r="A4505" t="s">
        <v>7153</v>
      </c>
      <c r="B4505" t="s">
        <v>7154</v>
      </c>
      <c r="C4505">
        <v>1</v>
      </c>
      <c r="D4505">
        <v>1</v>
      </c>
      <c r="E4505">
        <v>0.1111111111111111</v>
      </c>
      <c r="F4505">
        <v>1</v>
      </c>
      <c r="G4505">
        <v>12</v>
      </c>
      <c r="H4505">
        <v>2</v>
      </c>
      <c r="I4505">
        <v>1.945910149055313</v>
      </c>
      <c r="J4505">
        <v>1.945910149055313</v>
      </c>
      <c r="K4505">
        <v>1.945910149055313</v>
      </c>
      <c r="L4505">
        <v>0.2162122387839237</v>
      </c>
      <c r="M4505">
        <v>4.7917368395536446</v>
      </c>
      <c r="N4505">
        <v>2</v>
      </c>
      <c r="O4505">
        <v>0.33333333333333331</v>
      </c>
      <c r="P4505">
        <v>0.648636716351771</v>
      </c>
      <c r="Q4505">
        <v>0.648636716351771</v>
      </c>
      <c r="R4505">
        <v>7.2070746261307883E-2</v>
      </c>
      <c r="S4505">
        <v>0</v>
      </c>
    </row>
    <row r="4506" spans="1:20" x14ac:dyDescent="0.3">
      <c r="A4506" t="s">
        <v>7155</v>
      </c>
      <c r="B4506" t="s">
        <v>7156</v>
      </c>
      <c r="C4506">
        <v>1</v>
      </c>
      <c r="D4506">
        <v>1</v>
      </c>
      <c r="E4506">
        <v>0.1111111111111111</v>
      </c>
      <c r="F4506">
        <v>1</v>
      </c>
      <c r="G4506">
        <v>12</v>
      </c>
      <c r="H4506">
        <v>2</v>
      </c>
      <c r="I4506">
        <v>1.945910149055313</v>
      </c>
      <c r="J4506">
        <v>1.945910149055313</v>
      </c>
      <c r="K4506">
        <v>1.945910149055313</v>
      </c>
      <c r="L4506">
        <v>0.2162122387839237</v>
      </c>
      <c r="M4506">
        <v>4.7917368395536446</v>
      </c>
      <c r="N4506">
        <v>2</v>
      </c>
      <c r="O4506">
        <v>0.33333333333333331</v>
      </c>
      <c r="P4506">
        <v>0.648636716351771</v>
      </c>
      <c r="Q4506">
        <v>0.648636716351771</v>
      </c>
      <c r="R4506">
        <v>7.2070746261307883E-2</v>
      </c>
      <c r="S4506">
        <v>0</v>
      </c>
    </row>
    <row r="4507" spans="1:20" x14ac:dyDescent="0.3">
      <c r="A4507" t="s">
        <v>7157</v>
      </c>
      <c r="B4507" t="s">
        <v>7158</v>
      </c>
      <c r="C4507">
        <v>1</v>
      </c>
      <c r="D4507">
        <v>1</v>
      </c>
      <c r="E4507">
        <v>0.1111111111111111</v>
      </c>
      <c r="F4507">
        <v>1</v>
      </c>
      <c r="G4507">
        <v>12</v>
      </c>
      <c r="H4507">
        <v>2</v>
      </c>
      <c r="I4507">
        <v>1.945910149055313</v>
      </c>
      <c r="J4507">
        <v>1.945910149055313</v>
      </c>
      <c r="K4507">
        <v>1.945910149055313</v>
      </c>
      <c r="L4507">
        <v>0.2162122387839237</v>
      </c>
      <c r="M4507">
        <v>4.7917368395536446</v>
      </c>
      <c r="N4507">
        <v>2</v>
      </c>
      <c r="O4507">
        <v>0.33333333333333331</v>
      </c>
      <c r="P4507">
        <v>0.648636716351771</v>
      </c>
      <c r="Q4507">
        <v>0.648636716351771</v>
      </c>
      <c r="R4507">
        <v>7.2070746261307883E-2</v>
      </c>
      <c r="S4507">
        <v>1</v>
      </c>
      <c r="T4507" t="s">
        <v>26</v>
      </c>
    </row>
    <row r="4508" spans="1:20" x14ac:dyDescent="0.3">
      <c r="A4508" t="s">
        <v>7159</v>
      </c>
      <c r="B4508" t="s">
        <v>7160</v>
      </c>
      <c r="C4508">
        <v>1</v>
      </c>
      <c r="D4508">
        <v>1</v>
      </c>
      <c r="E4508">
        <v>0.1111111111111111</v>
      </c>
      <c r="F4508">
        <v>1</v>
      </c>
      <c r="G4508">
        <v>12</v>
      </c>
      <c r="H4508">
        <v>2</v>
      </c>
      <c r="I4508">
        <v>1.945910149055313</v>
      </c>
      <c r="J4508">
        <v>1.945910149055313</v>
      </c>
      <c r="K4508">
        <v>1.945910149055313</v>
      </c>
      <c r="L4508">
        <v>0.2162122387839237</v>
      </c>
      <c r="M4508">
        <v>4.7917368395536446</v>
      </c>
      <c r="N4508">
        <v>2</v>
      </c>
      <c r="O4508">
        <v>0.33333333333333331</v>
      </c>
      <c r="P4508">
        <v>0.648636716351771</v>
      </c>
      <c r="Q4508">
        <v>0.648636716351771</v>
      </c>
      <c r="R4508">
        <v>7.2070746261307883E-2</v>
      </c>
      <c r="S4508">
        <v>0</v>
      </c>
    </row>
    <row r="4509" spans="1:20" x14ac:dyDescent="0.3">
      <c r="A4509" t="s">
        <v>7161</v>
      </c>
      <c r="B4509" t="s">
        <v>7162</v>
      </c>
      <c r="C4509">
        <v>1</v>
      </c>
      <c r="D4509">
        <v>1</v>
      </c>
      <c r="E4509">
        <v>0.1111111111111111</v>
      </c>
      <c r="F4509">
        <v>1</v>
      </c>
      <c r="G4509">
        <v>12</v>
      </c>
      <c r="H4509">
        <v>2</v>
      </c>
      <c r="I4509">
        <v>1.945910149055313</v>
      </c>
      <c r="J4509">
        <v>1.945910149055313</v>
      </c>
      <c r="K4509">
        <v>1.945910149055313</v>
      </c>
      <c r="L4509">
        <v>0.2162122387839237</v>
      </c>
      <c r="M4509">
        <v>4.7917368395536446</v>
      </c>
      <c r="N4509">
        <v>2</v>
      </c>
      <c r="O4509">
        <v>0.33333333333333331</v>
      </c>
      <c r="P4509">
        <v>0.648636716351771</v>
      </c>
      <c r="Q4509">
        <v>0.648636716351771</v>
      </c>
      <c r="R4509">
        <v>7.2070746261307883E-2</v>
      </c>
      <c r="S4509">
        <v>0</v>
      </c>
    </row>
    <row r="4510" spans="1:20" x14ac:dyDescent="0.3">
      <c r="A4510" t="s">
        <v>7163</v>
      </c>
      <c r="B4510" t="s">
        <v>7164</v>
      </c>
      <c r="C4510">
        <v>1</v>
      </c>
      <c r="D4510">
        <v>1</v>
      </c>
      <c r="E4510">
        <v>0.1111111111111111</v>
      </c>
      <c r="F4510">
        <v>1</v>
      </c>
      <c r="G4510">
        <v>12</v>
      </c>
      <c r="H4510">
        <v>2</v>
      </c>
      <c r="I4510">
        <v>1.945910149055313</v>
      </c>
      <c r="J4510">
        <v>1.945910149055313</v>
      </c>
      <c r="K4510">
        <v>1.945910149055313</v>
      </c>
      <c r="L4510">
        <v>0.2162122387839237</v>
      </c>
      <c r="M4510">
        <v>5.8903491282217537</v>
      </c>
      <c r="N4510">
        <v>2</v>
      </c>
      <c r="O4510">
        <v>0.33333333333333331</v>
      </c>
      <c r="P4510">
        <v>0.648636716351771</v>
      </c>
      <c r="Q4510">
        <v>0.648636716351771</v>
      </c>
      <c r="R4510">
        <v>7.2070746261307883E-2</v>
      </c>
      <c r="S4510">
        <v>0</v>
      </c>
    </row>
    <row r="4511" spans="1:20" x14ac:dyDescent="0.3">
      <c r="A4511" t="s">
        <v>7165</v>
      </c>
      <c r="B4511" t="s">
        <v>7166</v>
      </c>
      <c r="C4511">
        <v>1</v>
      </c>
      <c r="D4511">
        <v>1</v>
      </c>
      <c r="E4511">
        <v>0.1111111111111111</v>
      </c>
      <c r="F4511">
        <v>1</v>
      </c>
      <c r="G4511">
        <v>12</v>
      </c>
      <c r="H4511">
        <v>2</v>
      </c>
      <c r="I4511">
        <v>1.945910149055313</v>
      </c>
      <c r="J4511">
        <v>1.945910149055313</v>
      </c>
      <c r="K4511">
        <v>1.945910149055313</v>
      </c>
      <c r="L4511">
        <v>0.2162122387839237</v>
      </c>
      <c r="M4511">
        <v>4.7917368395536446</v>
      </c>
      <c r="N4511">
        <v>2</v>
      </c>
      <c r="O4511">
        <v>0.33333333333333331</v>
      </c>
      <c r="P4511">
        <v>0.648636716351771</v>
      </c>
      <c r="Q4511">
        <v>0.648636716351771</v>
      </c>
      <c r="R4511">
        <v>7.2070746261307883E-2</v>
      </c>
      <c r="S4511">
        <v>0</v>
      </c>
    </row>
    <row r="4512" spans="1:20" x14ac:dyDescent="0.3">
      <c r="A4512" t="s">
        <v>7167</v>
      </c>
      <c r="B4512" t="s">
        <v>7168</v>
      </c>
      <c r="C4512">
        <v>1</v>
      </c>
      <c r="D4512">
        <v>1</v>
      </c>
      <c r="E4512">
        <v>0.1111111111111111</v>
      </c>
      <c r="F4512">
        <v>1</v>
      </c>
      <c r="G4512">
        <v>12</v>
      </c>
      <c r="H4512">
        <v>2</v>
      </c>
      <c r="I4512">
        <v>1.945910149055313</v>
      </c>
      <c r="J4512">
        <v>1.945910149055313</v>
      </c>
      <c r="K4512">
        <v>1.945910149055313</v>
      </c>
      <c r="L4512">
        <v>0.2162122387839237</v>
      </c>
      <c r="M4512">
        <v>4.7917368395536446</v>
      </c>
      <c r="N4512">
        <v>2</v>
      </c>
      <c r="O4512">
        <v>0.33333333333333331</v>
      </c>
      <c r="P4512">
        <v>0.648636716351771</v>
      </c>
      <c r="Q4512">
        <v>0.648636716351771</v>
      </c>
      <c r="R4512">
        <v>7.2070746261307883E-2</v>
      </c>
      <c r="S4512">
        <v>0</v>
      </c>
    </row>
    <row r="4513" spans="1:20" x14ac:dyDescent="0.3">
      <c r="A4513" t="s">
        <v>7169</v>
      </c>
      <c r="B4513" t="s">
        <v>7170</v>
      </c>
      <c r="C4513">
        <v>1</v>
      </c>
      <c r="D4513">
        <v>1</v>
      </c>
      <c r="E4513">
        <v>0.1111111111111111</v>
      </c>
      <c r="F4513">
        <v>1</v>
      </c>
      <c r="G4513">
        <v>12</v>
      </c>
      <c r="H4513">
        <v>2</v>
      </c>
      <c r="I4513">
        <v>1.945910149055313</v>
      </c>
      <c r="J4513">
        <v>1.945910149055313</v>
      </c>
      <c r="K4513">
        <v>1.945910149055313</v>
      </c>
      <c r="L4513">
        <v>0.2162122387839237</v>
      </c>
      <c r="M4513">
        <v>4.7917368395536446</v>
      </c>
      <c r="N4513">
        <v>2</v>
      </c>
      <c r="O4513">
        <v>0.33333333333333331</v>
      </c>
      <c r="P4513">
        <v>0.648636716351771</v>
      </c>
      <c r="Q4513">
        <v>0.648636716351771</v>
      </c>
      <c r="R4513">
        <v>7.2070746261307883E-2</v>
      </c>
      <c r="S4513">
        <v>0</v>
      </c>
    </row>
    <row r="4514" spans="1:20" x14ac:dyDescent="0.3">
      <c r="A4514" t="s">
        <v>7171</v>
      </c>
      <c r="B4514" t="s">
        <v>7171</v>
      </c>
      <c r="C4514">
        <v>1</v>
      </c>
      <c r="D4514">
        <v>1</v>
      </c>
      <c r="E4514">
        <v>0.1111111111111111</v>
      </c>
      <c r="F4514">
        <v>1</v>
      </c>
      <c r="G4514">
        <v>12</v>
      </c>
      <c r="H4514">
        <v>2</v>
      </c>
      <c r="I4514">
        <v>1.945910149055313</v>
      </c>
      <c r="J4514">
        <v>1.945910149055313</v>
      </c>
      <c r="K4514">
        <v>1.945910149055313</v>
      </c>
      <c r="L4514">
        <v>0.2162122387839237</v>
      </c>
      <c r="M4514">
        <v>4.7917368395536446</v>
      </c>
      <c r="N4514">
        <v>2</v>
      </c>
      <c r="O4514">
        <v>0.33333333333333331</v>
      </c>
      <c r="P4514">
        <v>0.648636716351771</v>
      </c>
      <c r="Q4514">
        <v>0.648636716351771</v>
      </c>
      <c r="R4514">
        <v>7.2070746261307883E-2</v>
      </c>
      <c r="S4514">
        <v>0</v>
      </c>
    </row>
    <row r="4515" spans="1:20" x14ac:dyDescent="0.3">
      <c r="A4515" t="s">
        <v>7172</v>
      </c>
      <c r="B4515" t="s">
        <v>7172</v>
      </c>
      <c r="C4515">
        <v>2</v>
      </c>
      <c r="D4515">
        <v>2</v>
      </c>
      <c r="E4515">
        <v>0.22222222222222221</v>
      </c>
      <c r="F4515">
        <v>1</v>
      </c>
      <c r="G4515">
        <v>12</v>
      </c>
      <c r="H4515">
        <v>2</v>
      </c>
      <c r="I4515">
        <v>1.945910149055313</v>
      </c>
      <c r="J4515">
        <v>3.891820298110626</v>
      </c>
      <c r="K4515">
        <v>3.891820298110626</v>
      </c>
      <c r="L4515">
        <v>0.43242447756784741</v>
      </c>
      <c r="M4515">
        <v>4.0985896589936992</v>
      </c>
      <c r="N4515">
        <v>5</v>
      </c>
      <c r="O4515">
        <v>0.16666666666666671</v>
      </c>
      <c r="P4515">
        <v>0.648636716351771</v>
      </c>
      <c r="Q4515">
        <v>0.648636716351771</v>
      </c>
      <c r="R4515">
        <v>7.2070746261307883E-2</v>
      </c>
      <c r="S4515">
        <v>1</v>
      </c>
      <c r="T4515" t="s">
        <v>2131</v>
      </c>
    </row>
    <row r="4516" spans="1:20" x14ac:dyDescent="0.3">
      <c r="A4516" t="s">
        <v>7173</v>
      </c>
      <c r="B4516" t="s">
        <v>7173</v>
      </c>
      <c r="C4516">
        <v>1</v>
      </c>
      <c r="D4516">
        <v>1</v>
      </c>
      <c r="E4516">
        <v>0.1111111111111111</v>
      </c>
      <c r="F4516">
        <v>1</v>
      </c>
      <c r="G4516">
        <v>12</v>
      </c>
      <c r="H4516">
        <v>2</v>
      </c>
      <c r="I4516">
        <v>1.945910149055313</v>
      </c>
      <c r="J4516">
        <v>1.945910149055313</v>
      </c>
      <c r="K4516">
        <v>1.945910149055313</v>
      </c>
      <c r="L4516">
        <v>0.2162122387839237</v>
      </c>
      <c r="M4516">
        <v>5.8903491282217537</v>
      </c>
      <c r="N4516">
        <v>2</v>
      </c>
      <c r="O4516">
        <v>0.33333333333333331</v>
      </c>
      <c r="P4516">
        <v>0.648636716351771</v>
      </c>
      <c r="Q4516">
        <v>0.648636716351771</v>
      </c>
      <c r="R4516">
        <v>7.2070746261307883E-2</v>
      </c>
      <c r="S4516">
        <v>0</v>
      </c>
    </row>
    <row r="4517" spans="1:20" x14ac:dyDescent="0.3">
      <c r="A4517" t="s">
        <v>7174</v>
      </c>
      <c r="B4517" t="s">
        <v>7174</v>
      </c>
      <c r="C4517">
        <v>1</v>
      </c>
      <c r="D4517">
        <v>1</v>
      </c>
      <c r="E4517">
        <v>0.1111111111111111</v>
      </c>
      <c r="F4517">
        <v>1</v>
      </c>
      <c r="G4517">
        <v>12</v>
      </c>
      <c r="H4517">
        <v>2</v>
      </c>
      <c r="I4517">
        <v>1.945910149055313</v>
      </c>
      <c r="J4517">
        <v>1.945910149055313</v>
      </c>
      <c r="K4517">
        <v>1.945910149055313</v>
      </c>
      <c r="L4517">
        <v>0.2162122387839237</v>
      </c>
      <c r="M4517">
        <v>4.7917368395536446</v>
      </c>
      <c r="N4517">
        <v>2</v>
      </c>
      <c r="O4517">
        <v>0.33333333333333331</v>
      </c>
      <c r="P4517">
        <v>0.648636716351771</v>
      </c>
      <c r="Q4517">
        <v>0.648636716351771</v>
      </c>
      <c r="R4517">
        <v>7.2070746261307883E-2</v>
      </c>
      <c r="S4517">
        <v>0</v>
      </c>
    </row>
    <row r="4518" spans="1:20" x14ac:dyDescent="0.3">
      <c r="A4518" t="s">
        <v>7175</v>
      </c>
      <c r="B4518" t="s">
        <v>7175</v>
      </c>
      <c r="C4518">
        <v>1</v>
      </c>
      <c r="D4518">
        <v>1</v>
      </c>
      <c r="E4518">
        <v>0.1111111111111111</v>
      </c>
      <c r="F4518">
        <v>1</v>
      </c>
      <c r="G4518">
        <v>12</v>
      </c>
      <c r="H4518">
        <v>2</v>
      </c>
      <c r="I4518">
        <v>1.945910149055313</v>
      </c>
      <c r="J4518">
        <v>1.945910149055313</v>
      </c>
      <c r="K4518">
        <v>1.945910149055313</v>
      </c>
      <c r="L4518">
        <v>0.2162122387839237</v>
      </c>
      <c r="M4518">
        <v>4.7917368395536446</v>
      </c>
      <c r="N4518">
        <v>2</v>
      </c>
      <c r="O4518">
        <v>0.33333333333333331</v>
      </c>
      <c r="P4518">
        <v>0.648636716351771</v>
      </c>
      <c r="Q4518">
        <v>0.648636716351771</v>
      </c>
      <c r="R4518">
        <v>7.2070746261307883E-2</v>
      </c>
      <c r="S4518">
        <v>0</v>
      </c>
    </row>
    <row r="4519" spans="1:20" x14ac:dyDescent="0.3">
      <c r="A4519" t="s">
        <v>7176</v>
      </c>
      <c r="B4519" t="s">
        <v>7177</v>
      </c>
      <c r="C4519">
        <v>1</v>
      </c>
      <c r="D4519">
        <v>1</v>
      </c>
      <c r="E4519">
        <v>0.1111111111111111</v>
      </c>
      <c r="F4519">
        <v>1</v>
      </c>
      <c r="G4519">
        <v>12</v>
      </c>
      <c r="H4519">
        <v>2</v>
      </c>
      <c r="I4519">
        <v>1.945910149055313</v>
      </c>
      <c r="J4519">
        <v>1.945910149055313</v>
      </c>
      <c r="K4519">
        <v>1.945910149055313</v>
      </c>
      <c r="L4519">
        <v>0.2162122387839237</v>
      </c>
      <c r="M4519">
        <v>4.7917368395536446</v>
      </c>
      <c r="N4519">
        <v>2</v>
      </c>
      <c r="O4519">
        <v>0.33333333333333331</v>
      </c>
      <c r="P4519">
        <v>0.648636716351771</v>
      </c>
      <c r="Q4519">
        <v>0.648636716351771</v>
      </c>
      <c r="R4519">
        <v>7.2070746261307883E-2</v>
      </c>
      <c r="S4519">
        <v>0</v>
      </c>
    </row>
    <row r="4520" spans="1:20" x14ac:dyDescent="0.3">
      <c r="A4520" t="s">
        <v>7178</v>
      </c>
      <c r="B4520" t="s">
        <v>7178</v>
      </c>
      <c r="C4520">
        <v>1</v>
      </c>
      <c r="D4520">
        <v>1</v>
      </c>
      <c r="E4520">
        <v>0.1111111111111111</v>
      </c>
      <c r="F4520">
        <v>1</v>
      </c>
      <c r="G4520">
        <v>12</v>
      </c>
      <c r="H4520">
        <v>2</v>
      </c>
      <c r="I4520">
        <v>1.945910149055313</v>
      </c>
      <c r="J4520">
        <v>1.945910149055313</v>
      </c>
      <c r="K4520">
        <v>1.945910149055313</v>
      </c>
      <c r="L4520">
        <v>0.2162122387839237</v>
      </c>
      <c r="M4520">
        <v>4.7917368395536446</v>
      </c>
      <c r="N4520">
        <v>2</v>
      </c>
      <c r="O4520">
        <v>0.33333333333333331</v>
      </c>
      <c r="P4520">
        <v>0.648636716351771</v>
      </c>
      <c r="Q4520">
        <v>0.648636716351771</v>
      </c>
      <c r="R4520">
        <v>7.2070746261307883E-2</v>
      </c>
      <c r="S4520">
        <v>0</v>
      </c>
    </row>
    <row r="4521" spans="1:20" x14ac:dyDescent="0.3">
      <c r="A4521" t="s">
        <v>7179</v>
      </c>
      <c r="B4521" t="s">
        <v>7180</v>
      </c>
      <c r="C4521">
        <v>1</v>
      </c>
      <c r="D4521">
        <v>1</v>
      </c>
      <c r="E4521">
        <v>0.1111111111111111</v>
      </c>
      <c r="F4521">
        <v>1</v>
      </c>
      <c r="G4521">
        <v>12</v>
      </c>
      <c r="H4521">
        <v>2</v>
      </c>
      <c r="I4521">
        <v>1.945910149055313</v>
      </c>
      <c r="J4521">
        <v>1.945910149055313</v>
      </c>
      <c r="K4521">
        <v>1.945910149055313</v>
      </c>
      <c r="L4521">
        <v>0.2162122387839237</v>
      </c>
      <c r="M4521">
        <v>4.7917368395536446</v>
      </c>
      <c r="N4521">
        <v>2</v>
      </c>
      <c r="O4521">
        <v>0.33333333333333331</v>
      </c>
      <c r="P4521">
        <v>0.648636716351771</v>
      </c>
      <c r="Q4521">
        <v>0.648636716351771</v>
      </c>
      <c r="R4521">
        <v>7.2070746261307883E-2</v>
      </c>
      <c r="S4521">
        <v>0</v>
      </c>
    </row>
    <row r="4522" spans="1:20" x14ac:dyDescent="0.3">
      <c r="A4522" t="s">
        <v>7181</v>
      </c>
      <c r="B4522" t="s">
        <v>7181</v>
      </c>
      <c r="C4522">
        <v>1</v>
      </c>
      <c r="D4522">
        <v>1</v>
      </c>
      <c r="E4522">
        <v>0.1111111111111111</v>
      </c>
      <c r="F4522">
        <v>1</v>
      </c>
      <c r="G4522">
        <v>12</v>
      </c>
      <c r="H4522">
        <v>2</v>
      </c>
      <c r="I4522">
        <v>1.945910149055313</v>
      </c>
      <c r="J4522">
        <v>1.945910149055313</v>
      </c>
      <c r="K4522">
        <v>1.945910149055313</v>
      </c>
      <c r="L4522">
        <v>0.2162122387839237</v>
      </c>
      <c r="M4522">
        <v>4.7917368395536446</v>
      </c>
      <c r="N4522">
        <v>2</v>
      </c>
      <c r="O4522">
        <v>0.33333333333333331</v>
      </c>
      <c r="P4522">
        <v>0.648636716351771</v>
      </c>
      <c r="Q4522">
        <v>0.648636716351771</v>
      </c>
      <c r="R4522">
        <v>7.2070746261307883E-2</v>
      </c>
      <c r="S4522">
        <v>0</v>
      </c>
    </row>
    <row r="4523" spans="1:20" x14ac:dyDescent="0.3">
      <c r="A4523" t="s">
        <v>7182</v>
      </c>
      <c r="B4523" t="s">
        <v>7183</v>
      </c>
      <c r="C4523">
        <v>1</v>
      </c>
      <c r="D4523">
        <v>1</v>
      </c>
      <c r="E4523">
        <v>0.1111111111111111</v>
      </c>
      <c r="F4523">
        <v>1</v>
      </c>
      <c r="G4523">
        <v>12</v>
      </c>
      <c r="H4523">
        <v>2</v>
      </c>
      <c r="I4523">
        <v>1.945910149055313</v>
      </c>
      <c r="J4523">
        <v>1.945910149055313</v>
      </c>
      <c r="K4523">
        <v>1.945910149055313</v>
      </c>
      <c r="L4523">
        <v>0.2162122387839237</v>
      </c>
      <c r="M4523">
        <v>4.7917368395536446</v>
      </c>
      <c r="N4523">
        <v>2</v>
      </c>
      <c r="O4523">
        <v>0.33333333333333331</v>
      </c>
      <c r="P4523">
        <v>0.648636716351771</v>
      </c>
      <c r="Q4523">
        <v>0.648636716351771</v>
      </c>
      <c r="R4523">
        <v>7.2070746261307883E-2</v>
      </c>
      <c r="S4523">
        <v>0</v>
      </c>
    </row>
    <row r="4524" spans="1:20" x14ac:dyDescent="0.3">
      <c r="A4524" t="s">
        <v>7184</v>
      </c>
      <c r="B4524" t="s">
        <v>7184</v>
      </c>
      <c r="C4524">
        <v>1</v>
      </c>
      <c r="D4524">
        <v>1</v>
      </c>
      <c r="E4524">
        <v>0.1111111111111111</v>
      </c>
      <c r="F4524">
        <v>1</v>
      </c>
      <c r="G4524">
        <v>12</v>
      </c>
      <c r="H4524">
        <v>2</v>
      </c>
      <c r="I4524">
        <v>1.945910149055313</v>
      </c>
      <c r="J4524">
        <v>1.945910149055313</v>
      </c>
      <c r="K4524">
        <v>1.945910149055313</v>
      </c>
      <c r="L4524">
        <v>0.2162122387839237</v>
      </c>
      <c r="M4524">
        <v>4.7917368395536446</v>
      </c>
      <c r="N4524">
        <v>2</v>
      </c>
      <c r="O4524">
        <v>0.33333333333333331</v>
      </c>
      <c r="P4524">
        <v>0.648636716351771</v>
      </c>
      <c r="Q4524">
        <v>0.648636716351771</v>
      </c>
      <c r="R4524">
        <v>7.2070746261307883E-2</v>
      </c>
      <c r="S4524">
        <v>0</v>
      </c>
    </row>
    <row r="4525" spans="1:20" x14ac:dyDescent="0.3">
      <c r="A4525" t="s">
        <v>7185</v>
      </c>
      <c r="B4525" t="s">
        <v>7185</v>
      </c>
      <c r="C4525">
        <v>1</v>
      </c>
      <c r="D4525">
        <v>1</v>
      </c>
      <c r="E4525">
        <v>0.1111111111111111</v>
      </c>
      <c r="F4525">
        <v>1</v>
      </c>
      <c r="G4525">
        <v>12</v>
      </c>
      <c r="H4525">
        <v>2</v>
      </c>
      <c r="I4525">
        <v>1.945910149055313</v>
      </c>
      <c r="J4525">
        <v>1.945910149055313</v>
      </c>
      <c r="K4525">
        <v>1.945910149055313</v>
      </c>
      <c r="L4525">
        <v>0.2162122387839237</v>
      </c>
      <c r="M4525">
        <v>4.7917368395536446</v>
      </c>
      <c r="N4525">
        <v>2</v>
      </c>
      <c r="O4525">
        <v>0.33333333333333331</v>
      </c>
      <c r="P4525">
        <v>0.648636716351771</v>
      </c>
      <c r="Q4525">
        <v>0.648636716351771</v>
      </c>
      <c r="R4525">
        <v>7.2070746261307883E-2</v>
      </c>
      <c r="S4525">
        <v>0</v>
      </c>
    </row>
    <row r="4526" spans="1:20" x14ac:dyDescent="0.3">
      <c r="A4526" t="s">
        <v>7186</v>
      </c>
      <c r="B4526" t="s">
        <v>7186</v>
      </c>
      <c r="C4526">
        <v>1</v>
      </c>
      <c r="D4526">
        <v>1</v>
      </c>
      <c r="E4526">
        <v>0.1111111111111111</v>
      </c>
      <c r="F4526">
        <v>1</v>
      </c>
      <c r="G4526">
        <v>12</v>
      </c>
      <c r="H4526">
        <v>2</v>
      </c>
      <c r="I4526">
        <v>1.945910149055313</v>
      </c>
      <c r="J4526">
        <v>1.945910149055313</v>
      </c>
      <c r="K4526">
        <v>1.945910149055313</v>
      </c>
      <c r="L4526">
        <v>0.2162122387839237</v>
      </c>
      <c r="M4526">
        <v>4.7917368395536446</v>
      </c>
      <c r="N4526">
        <v>2</v>
      </c>
      <c r="O4526">
        <v>0.33333333333333331</v>
      </c>
      <c r="P4526">
        <v>0.648636716351771</v>
      </c>
      <c r="Q4526">
        <v>0.648636716351771</v>
      </c>
      <c r="R4526">
        <v>7.2070746261307883E-2</v>
      </c>
      <c r="S4526">
        <v>0</v>
      </c>
    </row>
    <row r="4527" spans="1:20" x14ac:dyDescent="0.3">
      <c r="A4527" t="s">
        <v>7187</v>
      </c>
      <c r="B4527" t="s">
        <v>7187</v>
      </c>
      <c r="C4527">
        <v>1</v>
      </c>
      <c r="D4527">
        <v>1</v>
      </c>
      <c r="E4527">
        <v>0.1111111111111111</v>
      </c>
      <c r="F4527">
        <v>1</v>
      </c>
      <c r="G4527">
        <v>12</v>
      </c>
      <c r="H4527">
        <v>2</v>
      </c>
      <c r="I4527">
        <v>1.945910149055313</v>
      </c>
      <c r="J4527">
        <v>1.945910149055313</v>
      </c>
      <c r="K4527">
        <v>1.945910149055313</v>
      </c>
      <c r="L4527">
        <v>0.2162122387839237</v>
      </c>
      <c r="M4527">
        <v>4.7917368395536446</v>
      </c>
      <c r="N4527">
        <v>2</v>
      </c>
      <c r="O4527">
        <v>0.33333333333333331</v>
      </c>
      <c r="P4527">
        <v>0.648636716351771</v>
      </c>
      <c r="Q4527">
        <v>0.648636716351771</v>
      </c>
      <c r="R4527">
        <v>7.2070746261307883E-2</v>
      </c>
      <c r="S4527">
        <v>0</v>
      </c>
    </row>
    <row r="4528" spans="1:20" x14ac:dyDescent="0.3">
      <c r="A4528" t="s">
        <v>7188</v>
      </c>
      <c r="B4528" t="s">
        <v>7189</v>
      </c>
      <c r="C4528">
        <v>1</v>
      </c>
      <c r="D4528">
        <v>1</v>
      </c>
      <c r="E4528">
        <v>0.1111111111111111</v>
      </c>
      <c r="F4528">
        <v>1</v>
      </c>
      <c r="G4528">
        <v>12</v>
      </c>
      <c r="H4528">
        <v>2</v>
      </c>
      <c r="I4528">
        <v>1.945910149055313</v>
      </c>
      <c r="J4528">
        <v>1.945910149055313</v>
      </c>
      <c r="K4528">
        <v>1.945910149055313</v>
      </c>
      <c r="L4528">
        <v>0.2162122387839237</v>
      </c>
      <c r="M4528">
        <v>4.7917368395536446</v>
      </c>
      <c r="N4528">
        <v>2</v>
      </c>
      <c r="O4528">
        <v>0.33333333333333331</v>
      </c>
      <c r="P4528">
        <v>0.648636716351771</v>
      </c>
      <c r="Q4528">
        <v>0.648636716351771</v>
      </c>
      <c r="R4528">
        <v>7.2070746261307883E-2</v>
      </c>
      <c r="S4528">
        <v>0</v>
      </c>
    </row>
    <row r="4529" spans="1:19" x14ac:dyDescent="0.3">
      <c r="A4529" t="s">
        <v>7190</v>
      </c>
      <c r="B4529" t="s">
        <v>7191</v>
      </c>
      <c r="C4529">
        <v>1</v>
      </c>
      <c r="D4529">
        <v>1</v>
      </c>
      <c r="E4529">
        <v>0.1111111111111111</v>
      </c>
      <c r="F4529">
        <v>1</v>
      </c>
      <c r="G4529">
        <v>12</v>
      </c>
      <c r="H4529">
        <v>2</v>
      </c>
      <c r="I4529">
        <v>1.945910149055313</v>
      </c>
      <c r="J4529">
        <v>1.945910149055313</v>
      </c>
      <c r="K4529">
        <v>1.945910149055313</v>
      </c>
      <c r="L4529">
        <v>0.2162122387839237</v>
      </c>
      <c r="M4529">
        <v>5.8903491282217537</v>
      </c>
      <c r="N4529">
        <v>2</v>
      </c>
      <c r="O4529">
        <v>0.33333333333333331</v>
      </c>
      <c r="P4529">
        <v>0.648636716351771</v>
      </c>
      <c r="Q4529">
        <v>0.648636716351771</v>
      </c>
      <c r="R4529">
        <v>7.2070746261307883E-2</v>
      </c>
      <c r="S4529">
        <v>0</v>
      </c>
    </row>
    <row r="4530" spans="1:19" x14ac:dyDescent="0.3">
      <c r="A4530" t="s">
        <v>7192</v>
      </c>
      <c r="B4530" t="s">
        <v>7193</v>
      </c>
      <c r="C4530">
        <v>1</v>
      </c>
      <c r="D4530">
        <v>1</v>
      </c>
      <c r="E4530">
        <v>0.1111111111111111</v>
      </c>
      <c r="F4530">
        <v>1</v>
      </c>
      <c r="G4530">
        <v>12</v>
      </c>
      <c r="H4530">
        <v>2</v>
      </c>
      <c r="I4530">
        <v>1.945910149055313</v>
      </c>
      <c r="J4530">
        <v>1.945910149055313</v>
      </c>
      <c r="K4530">
        <v>1.945910149055313</v>
      </c>
      <c r="L4530">
        <v>0.2162122387839237</v>
      </c>
      <c r="M4530">
        <v>5.8903491282217537</v>
      </c>
      <c r="N4530">
        <v>2</v>
      </c>
      <c r="O4530">
        <v>0.33333333333333331</v>
      </c>
      <c r="P4530">
        <v>0.648636716351771</v>
      </c>
      <c r="Q4530">
        <v>0.648636716351771</v>
      </c>
      <c r="R4530">
        <v>7.2070746261307883E-2</v>
      </c>
      <c r="S4530">
        <v>0</v>
      </c>
    </row>
    <row r="4531" spans="1:19" x14ac:dyDescent="0.3">
      <c r="A4531" t="s">
        <v>7194</v>
      </c>
      <c r="B4531" t="s">
        <v>7195</v>
      </c>
      <c r="C4531">
        <v>1</v>
      </c>
      <c r="D4531">
        <v>1</v>
      </c>
      <c r="E4531">
        <v>0.1111111111111111</v>
      </c>
      <c r="F4531">
        <v>1</v>
      </c>
      <c r="G4531">
        <v>12</v>
      </c>
      <c r="H4531">
        <v>2</v>
      </c>
      <c r="I4531">
        <v>1.945910149055313</v>
      </c>
      <c r="J4531">
        <v>1.945910149055313</v>
      </c>
      <c r="K4531">
        <v>1.945910149055313</v>
      </c>
      <c r="L4531">
        <v>0.2162122387839237</v>
      </c>
      <c r="M4531">
        <v>4.7917368395536446</v>
      </c>
      <c r="N4531">
        <v>2</v>
      </c>
      <c r="O4531">
        <v>0.33333333333333331</v>
      </c>
      <c r="P4531">
        <v>0.648636716351771</v>
      </c>
      <c r="Q4531">
        <v>0.648636716351771</v>
      </c>
      <c r="R4531">
        <v>7.2070746261307883E-2</v>
      </c>
      <c r="S4531">
        <v>0</v>
      </c>
    </row>
    <row r="4532" spans="1:19" x14ac:dyDescent="0.3">
      <c r="A4532" t="s">
        <v>7196</v>
      </c>
      <c r="B4532" t="s">
        <v>7196</v>
      </c>
      <c r="C4532">
        <v>1</v>
      </c>
      <c r="D4532">
        <v>1</v>
      </c>
      <c r="E4532">
        <v>0.1111111111111111</v>
      </c>
      <c r="F4532">
        <v>1</v>
      </c>
      <c r="G4532">
        <v>12</v>
      </c>
      <c r="H4532">
        <v>2</v>
      </c>
      <c r="I4532">
        <v>1.945910149055313</v>
      </c>
      <c r="J4532">
        <v>1.945910149055313</v>
      </c>
      <c r="K4532">
        <v>1.945910149055313</v>
      </c>
      <c r="L4532">
        <v>0.2162122387839237</v>
      </c>
      <c r="M4532">
        <v>4.7917368395536446</v>
      </c>
      <c r="N4532">
        <v>2</v>
      </c>
      <c r="O4532">
        <v>0.33333333333333331</v>
      </c>
      <c r="P4532">
        <v>0.648636716351771</v>
      </c>
      <c r="Q4532">
        <v>0.648636716351771</v>
      </c>
      <c r="R4532">
        <v>7.2070746261307883E-2</v>
      </c>
      <c r="S4532">
        <v>0</v>
      </c>
    </row>
    <row r="4533" spans="1:19" x14ac:dyDescent="0.3">
      <c r="A4533" t="s">
        <v>7197</v>
      </c>
      <c r="B4533" t="s">
        <v>7197</v>
      </c>
      <c r="C4533">
        <v>1</v>
      </c>
      <c r="D4533">
        <v>1</v>
      </c>
      <c r="E4533">
        <v>0.1111111111111111</v>
      </c>
      <c r="F4533">
        <v>1</v>
      </c>
      <c r="G4533">
        <v>12</v>
      </c>
      <c r="H4533">
        <v>2</v>
      </c>
      <c r="I4533">
        <v>1.945910149055313</v>
      </c>
      <c r="J4533">
        <v>1.945910149055313</v>
      </c>
      <c r="K4533">
        <v>1.945910149055313</v>
      </c>
      <c r="L4533">
        <v>0.2162122387839237</v>
      </c>
      <c r="M4533">
        <v>4.7917368395536446</v>
      </c>
      <c r="N4533">
        <v>2</v>
      </c>
      <c r="O4533">
        <v>0.33333333333333331</v>
      </c>
      <c r="P4533">
        <v>0.648636716351771</v>
      </c>
      <c r="Q4533">
        <v>0.648636716351771</v>
      </c>
      <c r="R4533">
        <v>7.2070746261307883E-2</v>
      </c>
      <c r="S4533">
        <v>0</v>
      </c>
    </row>
    <row r="4534" spans="1:19" x14ac:dyDescent="0.3">
      <c r="A4534" t="s">
        <v>7198</v>
      </c>
      <c r="B4534" t="s">
        <v>7199</v>
      </c>
      <c r="C4534">
        <v>1</v>
      </c>
      <c r="D4534">
        <v>1</v>
      </c>
      <c r="E4534">
        <v>0.1111111111111111</v>
      </c>
      <c r="F4534">
        <v>1</v>
      </c>
      <c r="G4534">
        <v>12</v>
      </c>
      <c r="H4534">
        <v>2</v>
      </c>
      <c r="I4534">
        <v>1.945910149055313</v>
      </c>
      <c r="J4534">
        <v>1.945910149055313</v>
      </c>
      <c r="K4534">
        <v>1.945910149055313</v>
      </c>
      <c r="L4534">
        <v>0.2162122387839237</v>
      </c>
      <c r="M4534">
        <v>4.7917368395536446</v>
      </c>
      <c r="N4534">
        <v>2</v>
      </c>
      <c r="O4534">
        <v>0.33333333333333331</v>
      </c>
      <c r="P4534">
        <v>0.648636716351771</v>
      </c>
      <c r="Q4534">
        <v>0.648636716351771</v>
      </c>
      <c r="R4534">
        <v>7.2070746261307883E-2</v>
      </c>
      <c r="S4534">
        <v>0</v>
      </c>
    </row>
    <row r="4535" spans="1:19" x14ac:dyDescent="0.3">
      <c r="A4535" t="s">
        <v>7200</v>
      </c>
      <c r="B4535" t="s">
        <v>7201</v>
      </c>
      <c r="C4535">
        <v>1</v>
      </c>
      <c r="D4535">
        <v>1</v>
      </c>
      <c r="E4535">
        <v>0.1111111111111111</v>
      </c>
      <c r="F4535">
        <v>1</v>
      </c>
      <c r="G4535">
        <v>12</v>
      </c>
      <c r="H4535">
        <v>2</v>
      </c>
      <c r="I4535">
        <v>1.945910149055313</v>
      </c>
      <c r="J4535">
        <v>1.945910149055313</v>
      </c>
      <c r="K4535">
        <v>1.945910149055313</v>
      </c>
      <c r="L4535">
        <v>0.2162122387839237</v>
      </c>
      <c r="M4535">
        <v>5.8903491282217537</v>
      </c>
      <c r="N4535">
        <v>2</v>
      </c>
      <c r="O4535">
        <v>0.33333333333333331</v>
      </c>
      <c r="P4535">
        <v>0.648636716351771</v>
      </c>
      <c r="Q4535">
        <v>0.648636716351771</v>
      </c>
      <c r="R4535">
        <v>7.2070746261307883E-2</v>
      </c>
      <c r="S4535">
        <v>0</v>
      </c>
    </row>
    <row r="4536" spans="1:19" x14ac:dyDescent="0.3">
      <c r="A4536" t="s">
        <v>7202</v>
      </c>
      <c r="B4536" t="s">
        <v>7203</v>
      </c>
      <c r="C4536">
        <v>1</v>
      </c>
      <c r="D4536">
        <v>1</v>
      </c>
      <c r="E4536">
        <v>0.1111111111111111</v>
      </c>
      <c r="F4536">
        <v>1</v>
      </c>
      <c r="G4536">
        <v>12</v>
      </c>
      <c r="H4536">
        <v>2</v>
      </c>
      <c r="I4536">
        <v>1.945910149055313</v>
      </c>
      <c r="J4536">
        <v>1.945910149055313</v>
      </c>
      <c r="K4536">
        <v>1.945910149055313</v>
      </c>
      <c r="L4536">
        <v>0.2162122387839237</v>
      </c>
      <c r="M4536">
        <v>5.8903491282217537</v>
      </c>
      <c r="N4536">
        <v>2</v>
      </c>
      <c r="O4536">
        <v>0.33333333333333331</v>
      </c>
      <c r="P4536">
        <v>0.648636716351771</v>
      </c>
      <c r="Q4536">
        <v>0.648636716351771</v>
      </c>
      <c r="R4536">
        <v>7.2070746261307883E-2</v>
      </c>
      <c r="S4536">
        <v>0</v>
      </c>
    </row>
    <row r="4537" spans="1:19" x14ac:dyDescent="0.3">
      <c r="A4537" t="s">
        <v>7204</v>
      </c>
      <c r="B4537" t="s">
        <v>7204</v>
      </c>
      <c r="C4537">
        <v>1</v>
      </c>
      <c r="D4537">
        <v>1</v>
      </c>
      <c r="E4537">
        <v>0.1111111111111111</v>
      </c>
      <c r="F4537">
        <v>1</v>
      </c>
      <c r="G4537">
        <v>12</v>
      </c>
      <c r="H4537">
        <v>2</v>
      </c>
      <c r="I4537">
        <v>1.945910149055313</v>
      </c>
      <c r="J4537">
        <v>1.945910149055313</v>
      </c>
      <c r="K4537">
        <v>1.945910149055313</v>
      </c>
      <c r="L4537">
        <v>0.2162122387839237</v>
      </c>
      <c r="M4537">
        <v>4.7917368395536446</v>
      </c>
      <c r="N4537">
        <v>2</v>
      </c>
      <c r="O4537">
        <v>0.33333333333333331</v>
      </c>
      <c r="P4537">
        <v>0.648636716351771</v>
      </c>
      <c r="Q4537">
        <v>0.648636716351771</v>
      </c>
      <c r="R4537">
        <v>7.2070746261307883E-2</v>
      </c>
      <c r="S4537">
        <v>0</v>
      </c>
    </row>
    <row r="4538" spans="1:19" x14ac:dyDescent="0.3">
      <c r="A4538" t="s">
        <v>7205</v>
      </c>
      <c r="B4538" t="s">
        <v>7205</v>
      </c>
      <c r="C4538">
        <v>1</v>
      </c>
      <c r="D4538">
        <v>1</v>
      </c>
      <c r="E4538">
        <v>0.1111111111111111</v>
      </c>
      <c r="F4538">
        <v>1</v>
      </c>
      <c r="G4538">
        <v>12</v>
      </c>
      <c r="H4538">
        <v>2</v>
      </c>
      <c r="I4538">
        <v>1.945910149055313</v>
      </c>
      <c r="J4538">
        <v>1.945910149055313</v>
      </c>
      <c r="K4538">
        <v>1.945910149055313</v>
      </c>
      <c r="L4538">
        <v>0.2162122387839237</v>
      </c>
      <c r="M4538">
        <v>4.7917368395536446</v>
      </c>
      <c r="N4538">
        <v>2</v>
      </c>
      <c r="O4538">
        <v>0.33333333333333331</v>
      </c>
      <c r="P4538">
        <v>0.648636716351771</v>
      </c>
      <c r="Q4538">
        <v>0.648636716351771</v>
      </c>
      <c r="R4538">
        <v>7.2070746261307883E-2</v>
      </c>
      <c r="S4538">
        <v>0</v>
      </c>
    </row>
    <row r="4539" spans="1:19" x14ac:dyDescent="0.3">
      <c r="A4539" t="s">
        <v>7206</v>
      </c>
      <c r="B4539" t="s">
        <v>7207</v>
      </c>
      <c r="C4539">
        <v>1</v>
      </c>
      <c r="D4539">
        <v>1</v>
      </c>
      <c r="E4539">
        <v>0.1111111111111111</v>
      </c>
      <c r="F4539">
        <v>1</v>
      </c>
      <c r="G4539">
        <v>12</v>
      </c>
      <c r="H4539">
        <v>2</v>
      </c>
      <c r="I4539">
        <v>1.945910149055313</v>
      </c>
      <c r="J4539">
        <v>1.945910149055313</v>
      </c>
      <c r="K4539">
        <v>1.945910149055313</v>
      </c>
      <c r="L4539">
        <v>0.2162122387839237</v>
      </c>
      <c r="M4539">
        <v>4.7917368395536446</v>
      </c>
      <c r="N4539">
        <v>2</v>
      </c>
      <c r="O4539">
        <v>0.33333333333333331</v>
      </c>
      <c r="P4539">
        <v>0.648636716351771</v>
      </c>
      <c r="Q4539">
        <v>0.648636716351771</v>
      </c>
      <c r="R4539">
        <v>7.2070746261307883E-2</v>
      </c>
      <c r="S4539">
        <v>0</v>
      </c>
    </row>
    <row r="4540" spans="1:19" x14ac:dyDescent="0.3">
      <c r="A4540" t="s">
        <v>7208</v>
      </c>
      <c r="B4540" t="s">
        <v>7209</v>
      </c>
      <c r="C4540">
        <v>1</v>
      </c>
      <c r="D4540">
        <v>1</v>
      </c>
      <c r="E4540">
        <v>0.1111111111111111</v>
      </c>
      <c r="F4540">
        <v>1</v>
      </c>
      <c r="G4540">
        <v>12</v>
      </c>
      <c r="H4540">
        <v>2</v>
      </c>
      <c r="I4540">
        <v>1.945910149055313</v>
      </c>
      <c r="J4540">
        <v>1.945910149055313</v>
      </c>
      <c r="K4540">
        <v>1.945910149055313</v>
      </c>
      <c r="L4540">
        <v>0.2162122387839237</v>
      </c>
      <c r="M4540">
        <v>4.7917368395536446</v>
      </c>
      <c r="N4540">
        <v>2</v>
      </c>
      <c r="O4540">
        <v>0.33333333333333331</v>
      </c>
      <c r="P4540">
        <v>0.648636716351771</v>
      </c>
      <c r="Q4540">
        <v>0.648636716351771</v>
      </c>
      <c r="R4540">
        <v>7.2070746261307883E-2</v>
      </c>
      <c r="S4540">
        <v>0</v>
      </c>
    </row>
    <row r="4541" spans="1:19" x14ac:dyDescent="0.3">
      <c r="A4541" t="s">
        <v>7210</v>
      </c>
      <c r="B4541" t="s">
        <v>7211</v>
      </c>
      <c r="C4541">
        <v>1</v>
      </c>
      <c r="D4541">
        <v>1</v>
      </c>
      <c r="E4541">
        <v>0.1111111111111111</v>
      </c>
      <c r="F4541">
        <v>1</v>
      </c>
      <c r="G4541">
        <v>12</v>
      </c>
      <c r="H4541">
        <v>2</v>
      </c>
      <c r="I4541">
        <v>1.945910149055313</v>
      </c>
      <c r="J4541">
        <v>1.945910149055313</v>
      </c>
      <c r="K4541">
        <v>1.945910149055313</v>
      </c>
      <c r="L4541">
        <v>0.2162122387839237</v>
      </c>
      <c r="M4541">
        <v>4.7917368395536446</v>
      </c>
      <c r="N4541">
        <v>2</v>
      </c>
      <c r="O4541">
        <v>0.33333333333333331</v>
      </c>
      <c r="P4541">
        <v>0.648636716351771</v>
      </c>
      <c r="Q4541">
        <v>0.648636716351771</v>
      </c>
      <c r="R4541">
        <v>7.2070746261307883E-2</v>
      </c>
      <c r="S4541">
        <v>0</v>
      </c>
    </row>
    <row r="4542" spans="1:19" x14ac:dyDescent="0.3">
      <c r="A4542" t="s">
        <v>7212</v>
      </c>
      <c r="B4542" t="s">
        <v>7213</v>
      </c>
      <c r="C4542">
        <v>1</v>
      </c>
      <c r="D4542">
        <v>1</v>
      </c>
      <c r="E4542">
        <v>0.1111111111111111</v>
      </c>
      <c r="F4542">
        <v>1</v>
      </c>
      <c r="G4542">
        <v>12</v>
      </c>
      <c r="H4542">
        <v>2</v>
      </c>
      <c r="I4542">
        <v>1.945910149055313</v>
      </c>
      <c r="J4542">
        <v>1.945910149055313</v>
      </c>
      <c r="K4542">
        <v>1.945910149055313</v>
      </c>
      <c r="L4542">
        <v>0.2162122387839237</v>
      </c>
      <c r="M4542">
        <v>5.8903491282217537</v>
      </c>
      <c r="N4542">
        <v>2</v>
      </c>
      <c r="O4542">
        <v>0.33333333333333331</v>
      </c>
      <c r="P4542">
        <v>0.648636716351771</v>
      </c>
      <c r="Q4542">
        <v>0.648636716351771</v>
      </c>
      <c r="R4542">
        <v>7.2070746261307883E-2</v>
      </c>
      <c r="S4542">
        <v>0</v>
      </c>
    </row>
    <row r="4543" spans="1:19" x14ac:dyDescent="0.3">
      <c r="A4543" t="s">
        <v>7214</v>
      </c>
      <c r="B4543" t="s">
        <v>7215</v>
      </c>
      <c r="C4543">
        <v>1</v>
      </c>
      <c r="D4543">
        <v>1</v>
      </c>
      <c r="E4543">
        <v>0.1111111111111111</v>
      </c>
      <c r="F4543">
        <v>1</v>
      </c>
      <c r="G4543">
        <v>12</v>
      </c>
      <c r="H4543">
        <v>2</v>
      </c>
      <c r="I4543">
        <v>1.945910149055313</v>
      </c>
      <c r="J4543">
        <v>1.945910149055313</v>
      </c>
      <c r="K4543">
        <v>1.945910149055313</v>
      </c>
      <c r="L4543">
        <v>0.2162122387839237</v>
      </c>
      <c r="M4543">
        <v>4.7917368395536446</v>
      </c>
      <c r="N4543">
        <v>2</v>
      </c>
      <c r="O4543">
        <v>0.33333333333333331</v>
      </c>
      <c r="P4543">
        <v>0.648636716351771</v>
      </c>
      <c r="Q4543">
        <v>0.648636716351771</v>
      </c>
      <c r="R4543">
        <v>7.2070746261307883E-2</v>
      </c>
      <c r="S4543">
        <v>0</v>
      </c>
    </row>
    <row r="4544" spans="1:19" x14ac:dyDescent="0.3">
      <c r="A4544" t="s">
        <v>7216</v>
      </c>
      <c r="B4544" t="s">
        <v>7216</v>
      </c>
      <c r="C4544">
        <v>1</v>
      </c>
      <c r="D4544">
        <v>1</v>
      </c>
      <c r="E4544">
        <v>0.1111111111111111</v>
      </c>
      <c r="F4544">
        <v>1</v>
      </c>
      <c r="G4544">
        <v>12</v>
      </c>
      <c r="H4544">
        <v>2</v>
      </c>
      <c r="I4544">
        <v>1.945910149055313</v>
      </c>
      <c r="J4544">
        <v>1.945910149055313</v>
      </c>
      <c r="K4544">
        <v>1.945910149055313</v>
      </c>
      <c r="L4544">
        <v>0.2162122387839237</v>
      </c>
      <c r="M4544">
        <v>4.7917368395536446</v>
      </c>
      <c r="N4544">
        <v>2</v>
      </c>
      <c r="O4544">
        <v>0.33333333333333331</v>
      </c>
      <c r="P4544">
        <v>0.648636716351771</v>
      </c>
      <c r="Q4544">
        <v>0.648636716351771</v>
      </c>
      <c r="R4544">
        <v>7.2070746261307883E-2</v>
      </c>
      <c r="S4544">
        <v>0</v>
      </c>
    </row>
    <row r="4545" spans="1:19" x14ac:dyDescent="0.3">
      <c r="A4545" t="s">
        <v>7217</v>
      </c>
      <c r="B4545" t="s">
        <v>7218</v>
      </c>
      <c r="C4545">
        <v>1</v>
      </c>
      <c r="D4545">
        <v>1</v>
      </c>
      <c r="E4545">
        <v>0.1111111111111111</v>
      </c>
      <c r="F4545">
        <v>1</v>
      </c>
      <c r="G4545">
        <v>12</v>
      </c>
      <c r="H4545">
        <v>2</v>
      </c>
      <c r="I4545">
        <v>1.945910149055313</v>
      </c>
      <c r="J4545">
        <v>1.945910149055313</v>
      </c>
      <c r="K4545">
        <v>1.945910149055313</v>
      </c>
      <c r="L4545">
        <v>0.2162122387839237</v>
      </c>
      <c r="M4545">
        <v>4.7917368395536446</v>
      </c>
      <c r="N4545">
        <v>2</v>
      </c>
      <c r="O4545">
        <v>0.33333333333333331</v>
      </c>
      <c r="P4545">
        <v>0.648636716351771</v>
      </c>
      <c r="Q4545">
        <v>0.648636716351771</v>
      </c>
      <c r="R4545">
        <v>7.2070746261307883E-2</v>
      </c>
      <c r="S4545">
        <v>0</v>
      </c>
    </row>
    <row r="4546" spans="1:19" x14ac:dyDescent="0.3">
      <c r="A4546" t="s">
        <v>7219</v>
      </c>
      <c r="B4546" t="s">
        <v>7220</v>
      </c>
      <c r="C4546">
        <v>1</v>
      </c>
      <c r="D4546">
        <v>1</v>
      </c>
      <c r="E4546">
        <v>0.1111111111111111</v>
      </c>
      <c r="F4546">
        <v>1</v>
      </c>
      <c r="G4546">
        <v>12</v>
      </c>
      <c r="H4546">
        <v>2</v>
      </c>
      <c r="I4546">
        <v>1.945910149055313</v>
      </c>
      <c r="J4546">
        <v>1.945910149055313</v>
      </c>
      <c r="K4546">
        <v>1.945910149055313</v>
      </c>
      <c r="L4546">
        <v>0.2162122387839237</v>
      </c>
      <c r="M4546">
        <v>5.8903491282217537</v>
      </c>
      <c r="N4546">
        <v>2</v>
      </c>
      <c r="O4546">
        <v>0.33333333333333331</v>
      </c>
      <c r="P4546">
        <v>0.648636716351771</v>
      </c>
      <c r="Q4546">
        <v>0.648636716351771</v>
      </c>
      <c r="R4546">
        <v>7.2070746261307883E-2</v>
      </c>
      <c r="S4546">
        <v>0</v>
      </c>
    </row>
    <row r="4547" spans="1:19" x14ac:dyDescent="0.3">
      <c r="A4547" t="s">
        <v>7221</v>
      </c>
      <c r="B4547" t="s">
        <v>7221</v>
      </c>
      <c r="C4547">
        <v>1</v>
      </c>
      <c r="D4547">
        <v>1</v>
      </c>
      <c r="E4547">
        <v>0.1111111111111111</v>
      </c>
      <c r="F4547">
        <v>1</v>
      </c>
      <c r="G4547">
        <v>12</v>
      </c>
      <c r="H4547">
        <v>2</v>
      </c>
      <c r="I4547">
        <v>1.945910149055313</v>
      </c>
      <c r="J4547">
        <v>1.945910149055313</v>
      </c>
      <c r="K4547">
        <v>1.945910149055313</v>
      </c>
      <c r="L4547">
        <v>0.2162122387839237</v>
      </c>
      <c r="M4547">
        <v>4.7917368395536446</v>
      </c>
      <c r="N4547">
        <v>2</v>
      </c>
      <c r="O4547">
        <v>0.33333333333333331</v>
      </c>
      <c r="P4547">
        <v>0.648636716351771</v>
      </c>
      <c r="Q4547">
        <v>0.648636716351771</v>
      </c>
      <c r="R4547">
        <v>7.2070746261307883E-2</v>
      </c>
      <c r="S4547">
        <v>0</v>
      </c>
    </row>
    <row r="4548" spans="1:19" x14ac:dyDescent="0.3">
      <c r="A4548" t="s">
        <v>7222</v>
      </c>
      <c r="B4548" t="s">
        <v>7222</v>
      </c>
      <c r="C4548">
        <v>1</v>
      </c>
      <c r="D4548">
        <v>1</v>
      </c>
      <c r="E4548">
        <v>0.1111111111111111</v>
      </c>
      <c r="F4548">
        <v>1</v>
      </c>
      <c r="G4548">
        <v>12</v>
      </c>
      <c r="H4548">
        <v>2</v>
      </c>
      <c r="I4548">
        <v>1.945910149055313</v>
      </c>
      <c r="J4548">
        <v>1.945910149055313</v>
      </c>
      <c r="K4548">
        <v>1.945910149055313</v>
      </c>
      <c r="L4548">
        <v>0.2162122387839237</v>
      </c>
      <c r="M4548">
        <v>4.7917368395536446</v>
      </c>
      <c r="N4548">
        <v>2</v>
      </c>
      <c r="O4548">
        <v>0.33333333333333331</v>
      </c>
      <c r="P4548">
        <v>0.648636716351771</v>
      </c>
      <c r="Q4548">
        <v>0.648636716351771</v>
      </c>
      <c r="R4548">
        <v>7.2070746261307883E-2</v>
      </c>
      <c r="S4548">
        <v>0</v>
      </c>
    </row>
    <row r="4549" spans="1:19" x14ac:dyDescent="0.3">
      <c r="A4549" t="s">
        <v>7223</v>
      </c>
      <c r="B4549" t="s">
        <v>7223</v>
      </c>
      <c r="C4549">
        <v>1</v>
      </c>
      <c r="D4549">
        <v>1</v>
      </c>
      <c r="E4549">
        <v>0.1111111111111111</v>
      </c>
      <c r="F4549">
        <v>1</v>
      </c>
      <c r="G4549">
        <v>12</v>
      </c>
      <c r="H4549">
        <v>2</v>
      </c>
      <c r="I4549">
        <v>1.945910149055313</v>
      </c>
      <c r="J4549">
        <v>1.945910149055313</v>
      </c>
      <c r="K4549">
        <v>1.945910149055313</v>
      </c>
      <c r="L4549">
        <v>0.2162122387839237</v>
      </c>
      <c r="M4549">
        <v>4.7917368395536446</v>
      </c>
      <c r="N4549">
        <v>2</v>
      </c>
      <c r="O4549">
        <v>0.33333333333333331</v>
      </c>
      <c r="P4549">
        <v>0.648636716351771</v>
      </c>
      <c r="Q4549">
        <v>0.648636716351771</v>
      </c>
      <c r="R4549">
        <v>7.2070746261307883E-2</v>
      </c>
      <c r="S4549">
        <v>0</v>
      </c>
    </row>
    <row r="4550" spans="1:19" x14ac:dyDescent="0.3">
      <c r="A4550" t="s">
        <v>7224</v>
      </c>
      <c r="B4550" t="s">
        <v>7225</v>
      </c>
      <c r="C4550">
        <v>1</v>
      </c>
      <c r="D4550">
        <v>1</v>
      </c>
      <c r="E4550">
        <v>0.1111111111111111</v>
      </c>
      <c r="F4550">
        <v>1</v>
      </c>
      <c r="G4550">
        <v>12</v>
      </c>
      <c r="H4550">
        <v>2</v>
      </c>
      <c r="I4550">
        <v>1.945910149055313</v>
      </c>
      <c r="J4550">
        <v>1.945910149055313</v>
      </c>
      <c r="K4550">
        <v>1.945910149055313</v>
      </c>
      <c r="L4550">
        <v>0.2162122387839237</v>
      </c>
      <c r="M4550">
        <v>4.7917368395536446</v>
      </c>
      <c r="N4550">
        <v>2</v>
      </c>
      <c r="O4550">
        <v>0.33333333333333331</v>
      </c>
      <c r="P4550">
        <v>0.648636716351771</v>
      </c>
      <c r="Q4550">
        <v>0.648636716351771</v>
      </c>
      <c r="R4550">
        <v>7.2070746261307883E-2</v>
      </c>
      <c r="S4550">
        <v>0</v>
      </c>
    </row>
    <row r="4551" spans="1:19" x14ac:dyDescent="0.3">
      <c r="A4551" t="s">
        <v>7226</v>
      </c>
      <c r="B4551" t="s">
        <v>7227</v>
      </c>
      <c r="C4551">
        <v>1</v>
      </c>
      <c r="D4551">
        <v>1</v>
      </c>
      <c r="E4551">
        <v>0.1111111111111111</v>
      </c>
      <c r="F4551">
        <v>1</v>
      </c>
      <c r="G4551">
        <v>12</v>
      </c>
      <c r="H4551">
        <v>2</v>
      </c>
      <c r="I4551">
        <v>1.945910149055313</v>
      </c>
      <c r="J4551">
        <v>1.945910149055313</v>
      </c>
      <c r="K4551">
        <v>1.945910149055313</v>
      </c>
      <c r="L4551">
        <v>0.2162122387839237</v>
      </c>
      <c r="M4551">
        <v>4.7917368395536446</v>
      </c>
      <c r="N4551">
        <v>2</v>
      </c>
      <c r="O4551">
        <v>0.33333333333333331</v>
      </c>
      <c r="P4551">
        <v>0.648636716351771</v>
      </c>
      <c r="Q4551">
        <v>0.648636716351771</v>
      </c>
      <c r="R4551">
        <v>7.2070746261307883E-2</v>
      </c>
      <c r="S4551">
        <v>0</v>
      </c>
    </row>
    <row r="4552" spans="1:19" x14ac:dyDescent="0.3">
      <c r="A4552" t="s">
        <v>7228</v>
      </c>
      <c r="B4552" t="s">
        <v>7228</v>
      </c>
      <c r="C4552">
        <v>1</v>
      </c>
      <c r="D4552">
        <v>1</v>
      </c>
      <c r="E4552">
        <v>0.1111111111111111</v>
      </c>
      <c r="F4552">
        <v>1</v>
      </c>
      <c r="G4552">
        <v>12</v>
      </c>
      <c r="H4552">
        <v>2</v>
      </c>
      <c r="I4552">
        <v>1.945910149055313</v>
      </c>
      <c r="J4552">
        <v>1.945910149055313</v>
      </c>
      <c r="K4552">
        <v>1.945910149055313</v>
      </c>
      <c r="L4552">
        <v>0.2162122387839237</v>
      </c>
      <c r="M4552">
        <v>5.8903491282217537</v>
      </c>
      <c r="N4552">
        <v>2</v>
      </c>
      <c r="O4552">
        <v>0.33333333333333331</v>
      </c>
      <c r="P4552">
        <v>0.648636716351771</v>
      </c>
      <c r="Q4552">
        <v>0.648636716351771</v>
      </c>
      <c r="R4552">
        <v>7.2070746261307883E-2</v>
      </c>
      <c r="S4552">
        <v>0</v>
      </c>
    </row>
    <row r="4553" spans="1:19" x14ac:dyDescent="0.3">
      <c r="A4553" t="s">
        <v>7229</v>
      </c>
      <c r="B4553" t="s">
        <v>7229</v>
      </c>
      <c r="C4553">
        <v>1</v>
      </c>
      <c r="D4553">
        <v>1</v>
      </c>
      <c r="E4553">
        <v>0.1111111111111111</v>
      </c>
      <c r="F4553">
        <v>1</v>
      </c>
      <c r="G4553">
        <v>12</v>
      </c>
      <c r="H4553">
        <v>2</v>
      </c>
      <c r="I4553">
        <v>1.945910149055313</v>
      </c>
      <c r="J4553">
        <v>1.945910149055313</v>
      </c>
      <c r="K4553">
        <v>1.945910149055313</v>
      </c>
      <c r="L4553">
        <v>0.2162122387839237</v>
      </c>
      <c r="M4553">
        <v>4.7917368395536446</v>
      </c>
      <c r="N4553">
        <v>2</v>
      </c>
      <c r="O4553">
        <v>0.33333333333333331</v>
      </c>
      <c r="P4553">
        <v>0.648636716351771</v>
      </c>
      <c r="Q4553">
        <v>0.648636716351771</v>
      </c>
      <c r="R4553">
        <v>7.2070746261307883E-2</v>
      </c>
      <c r="S4553">
        <v>0</v>
      </c>
    </row>
    <row r="4554" spans="1:19" x14ac:dyDescent="0.3">
      <c r="A4554" t="s">
        <v>7230</v>
      </c>
      <c r="B4554" t="s">
        <v>7231</v>
      </c>
      <c r="C4554">
        <v>1</v>
      </c>
      <c r="D4554">
        <v>1</v>
      </c>
      <c r="E4554">
        <v>0.1111111111111111</v>
      </c>
      <c r="F4554">
        <v>1</v>
      </c>
      <c r="G4554">
        <v>12</v>
      </c>
      <c r="H4554">
        <v>2</v>
      </c>
      <c r="I4554">
        <v>1.945910149055313</v>
      </c>
      <c r="J4554">
        <v>1.945910149055313</v>
      </c>
      <c r="K4554">
        <v>1.945910149055313</v>
      </c>
      <c r="L4554">
        <v>0.2162122387839237</v>
      </c>
      <c r="M4554">
        <v>4.7917368395536446</v>
      </c>
      <c r="N4554">
        <v>2</v>
      </c>
      <c r="O4554">
        <v>0.33333333333333331</v>
      </c>
      <c r="P4554">
        <v>0.648636716351771</v>
      </c>
      <c r="Q4554">
        <v>0.648636716351771</v>
      </c>
      <c r="R4554">
        <v>7.2070746261307883E-2</v>
      </c>
      <c r="S4554">
        <v>0</v>
      </c>
    </row>
    <row r="4555" spans="1:19" x14ac:dyDescent="0.3">
      <c r="A4555" t="s">
        <v>7232</v>
      </c>
      <c r="B4555" t="s">
        <v>7232</v>
      </c>
      <c r="C4555">
        <v>1</v>
      </c>
      <c r="D4555">
        <v>1</v>
      </c>
      <c r="E4555">
        <v>0.1111111111111111</v>
      </c>
      <c r="F4555">
        <v>1</v>
      </c>
      <c r="G4555">
        <v>12</v>
      </c>
      <c r="H4555">
        <v>2</v>
      </c>
      <c r="I4555">
        <v>1.945910149055313</v>
      </c>
      <c r="J4555">
        <v>1.945910149055313</v>
      </c>
      <c r="K4555">
        <v>1.945910149055313</v>
      </c>
      <c r="L4555">
        <v>0.2162122387839237</v>
      </c>
      <c r="M4555">
        <v>4.7917368395536446</v>
      </c>
      <c r="N4555">
        <v>2</v>
      </c>
      <c r="O4555">
        <v>0.33333333333333331</v>
      </c>
      <c r="P4555">
        <v>0.648636716351771</v>
      </c>
      <c r="Q4555">
        <v>0.648636716351771</v>
      </c>
      <c r="R4555">
        <v>7.2070746261307883E-2</v>
      </c>
      <c r="S4555">
        <v>0</v>
      </c>
    </row>
    <row r="4556" spans="1:19" x14ac:dyDescent="0.3">
      <c r="A4556" t="s">
        <v>7233</v>
      </c>
      <c r="B4556" t="s">
        <v>7233</v>
      </c>
      <c r="C4556">
        <v>1</v>
      </c>
      <c r="D4556">
        <v>1</v>
      </c>
      <c r="E4556">
        <v>0.1111111111111111</v>
      </c>
      <c r="F4556">
        <v>1</v>
      </c>
      <c r="G4556">
        <v>12</v>
      </c>
      <c r="H4556">
        <v>2</v>
      </c>
      <c r="I4556">
        <v>1.945910149055313</v>
      </c>
      <c r="J4556">
        <v>1.945910149055313</v>
      </c>
      <c r="K4556">
        <v>1.945910149055313</v>
      </c>
      <c r="L4556">
        <v>0.2162122387839237</v>
      </c>
      <c r="M4556">
        <v>4.5040547671018629</v>
      </c>
      <c r="N4556">
        <v>2</v>
      </c>
      <c r="O4556">
        <v>0.33333333333333331</v>
      </c>
      <c r="P4556">
        <v>0.648636716351771</v>
      </c>
      <c r="Q4556">
        <v>0.648636716351771</v>
      </c>
      <c r="R4556">
        <v>7.2070746261307883E-2</v>
      </c>
      <c r="S4556">
        <v>0</v>
      </c>
    </row>
    <row r="4557" spans="1:19" x14ac:dyDescent="0.3">
      <c r="A4557" t="s">
        <v>7234</v>
      </c>
      <c r="B4557" t="s">
        <v>7235</v>
      </c>
      <c r="C4557">
        <v>1</v>
      </c>
      <c r="D4557">
        <v>1</v>
      </c>
      <c r="E4557">
        <v>0.1111111111111111</v>
      </c>
      <c r="F4557">
        <v>1</v>
      </c>
      <c r="G4557">
        <v>12</v>
      </c>
      <c r="H4557">
        <v>2</v>
      </c>
      <c r="I4557">
        <v>1.945910149055313</v>
      </c>
      <c r="J4557">
        <v>1.945910149055313</v>
      </c>
      <c r="K4557">
        <v>1.945910149055313</v>
      </c>
      <c r="L4557">
        <v>0.2162122387839237</v>
      </c>
      <c r="M4557">
        <v>4.7917368395536446</v>
      </c>
      <c r="N4557">
        <v>2</v>
      </c>
      <c r="O4557">
        <v>0.33333333333333331</v>
      </c>
      <c r="P4557">
        <v>0.648636716351771</v>
      </c>
      <c r="Q4557">
        <v>0.648636716351771</v>
      </c>
      <c r="R4557">
        <v>7.2070746261307883E-2</v>
      </c>
      <c r="S4557">
        <v>0</v>
      </c>
    </row>
    <row r="4558" spans="1:19" x14ac:dyDescent="0.3">
      <c r="A4558" t="s">
        <v>7236</v>
      </c>
      <c r="B4558" t="s">
        <v>7236</v>
      </c>
      <c r="C4558">
        <v>1</v>
      </c>
      <c r="D4558">
        <v>1</v>
      </c>
      <c r="E4558">
        <v>0.1111111111111111</v>
      </c>
      <c r="F4558">
        <v>1</v>
      </c>
      <c r="G4558">
        <v>12</v>
      </c>
      <c r="H4558">
        <v>2</v>
      </c>
      <c r="I4558">
        <v>1.945910149055313</v>
      </c>
      <c r="J4558">
        <v>1.945910149055313</v>
      </c>
      <c r="K4558">
        <v>1.945910149055313</v>
      </c>
      <c r="L4558">
        <v>0.2162122387839237</v>
      </c>
      <c r="M4558">
        <v>4.7917368395536446</v>
      </c>
      <c r="N4558">
        <v>2</v>
      </c>
      <c r="O4558">
        <v>0.33333333333333331</v>
      </c>
      <c r="P4558">
        <v>0.648636716351771</v>
      </c>
      <c r="Q4558">
        <v>0.648636716351771</v>
      </c>
      <c r="R4558">
        <v>7.2070746261307883E-2</v>
      </c>
      <c r="S4558">
        <v>0</v>
      </c>
    </row>
    <row r="4559" spans="1:19" x14ac:dyDescent="0.3">
      <c r="A4559" t="s">
        <v>7237</v>
      </c>
      <c r="B4559" t="s">
        <v>7237</v>
      </c>
      <c r="C4559">
        <v>1</v>
      </c>
      <c r="D4559">
        <v>1</v>
      </c>
      <c r="E4559">
        <v>0.1111111111111111</v>
      </c>
      <c r="F4559">
        <v>1</v>
      </c>
      <c r="G4559">
        <v>12</v>
      </c>
      <c r="H4559">
        <v>2</v>
      </c>
      <c r="I4559">
        <v>1.945910149055313</v>
      </c>
      <c r="J4559">
        <v>1.945910149055313</v>
      </c>
      <c r="K4559">
        <v>1.945910149055313</v>
      </c>
      <c r="L4559">
        <v>0.2162122387839237</v>
      </c>
      <c r="M4559">
        <v>4.7917368395536446</v>
      </c>
      <c r="N4559">
        <v>2</v>
      </c>
      <c r="O4559">
        <v>0.33333333333333331</v>
      </c>
      <c r="P4559">
        <v>0.648636716351771</v>
      </c>
      <c r="Q4559">
        <v>0.648636716351771</v>
      </c>
      <c r="R4559">
        <v>7.2070746261307883E-2</v>
      </c>
      <c r="S4559">
        <v>0</v>
      </c>
    </row>
    <row r="4560" spans="1:19" x14ac:dyDescent="0.3">
      <c r="A4560" t="s">
        <v>7238</v>
      </c>
      <c r="B4560" t="s">
        <v>7238</v>
      </c>
      <c r="C4560">
        <v>1</v>
      </c>
      <c r="D4560">
        <v>1</v>
      </c>
      <c r="E4560">
        <v>0.1111111111111111</v>
      </c>
      <c r="F4560">
        <v>1</v>
      </c>
      <c r="G4560">
        <v>12</v>
      </c>
      <c r="H4560">
        <v>2</v>
      </c>
      <c r="I4560">
        <v>1.945910149055313</v>
      </c>
      <c r="J4560">
        <v>1.945910149055313</v>
      </c>
      <c r="K4560">
        <v>1.945910149055313</v>
      </c>
      <c r="L4560">
        <v>0.2162122387839237</v>
      </c>
      <c r="M4560">
        <v>4.7917368395536446</v>
      </c>
      <c r="N4560">
        <v>2</v>
      </c>
      <c r="O4560">
        <v>0.33333333333333331</v>
      </c>
      <c r="P4560">
        <v>0.648636716351771</v>
      </c>
      <c r="Q4560">
        <v>0.648636716351771</v>
      </c>
      <c r="R4560">
        <v>7.2070746261307883E-2</v>
      </c>
      <c r="S4560">
        <v>0</v>
      </c>
    </row>
    <row r="4561" spans="1:20" x14ac:dyDescent="0.3">
      <c r="A4561" t="s">
        <v>7239</v>
      </c>
      <c r="B4561" t="s">
        <v>7239</v>
      </c>
      <c r="C4561">
        <v>1</v>
      </c>
      <c r="D4561">
        <v>1</v>
      </c>
      <c r="E4561">
        <v>0.1111111111111111</v>
      </c>
      <c r="F4561">
        <v>1</v>
      </c>
      <c r="G4561">
        <v>12</v>
      </c>
      <c r="H4561">
        <v>2</v>
      </c>
      <c r="I4561">
        <v>1.945910149055313</v>
      </c>
      <c r="J4561">
        <v>1.945910149055313</v>
      </c>
      <c r="K4561">
        <v>1.945910149055313</v>
      </c>
      <c r="L4561">
        <v>0.2162122387839237</v>
      </c>
      <c r="M4561">
        <v>4.7917368395536446</v>
      </c>
      <c r="N4561">
        <v>2</v>
      </c>
      <c r="O4561">
        <v>0.33333333333333331</v>
      </c>
      <c r="P4561">
        <v>0.648636716351771</v>
      </c>
      <c r="Q4561">
        <v>0.648636716351771</v>
      </c>
      <c r="R4561">
        <v>7.2070746261307883E-2</v>
      </c>
      <c r="S4561">
        <v>0</v>
      </c>
    </row>
    <row r="4562" spans="1:20" x14ac:dyDescent="0.3">
      <c r="A4562" t="s">
        <v>7240</v>
      </c>
      <c r="B4562" t="s">
        <v>7240</v>
      </c>
      <c r="C4562">
        <v>1</v>
      </c>
      <c r="D4562">
        <v>1</v>
      </c>
      <c r="E4562">
        <v>0.1111111111111111</v>
      </c>
      <c r="F4562">
        <v>1</v>
      </c>
      <c r="G4562">
        <v>12</v>
      </c>
      <c r="H4562">
        <v>2</v>
      </c>
      <c r="I4562">
        <v>1.945910149055313</v>
      </c>
      <c r="J4562">
        <v>1.945910149055313</v>
      </c>
      <c r="K4562">
        <v>1.945910149055313</v>
      </c>
      <c r="L4562">
        <v>0.2162122387839237</v>
      </c>
      <c r="M4562">
        <v>4.5040547671018629</v>
      </c>
      <c r="N4562">
        <v>2</v>
      </c>
      <c r="O4562">
        <v>0.33333333333333331</v>
      </c>
      <c r="P4562">
        <v>0.648636716351771</v>
      </c>
      <c r="Q4562">
        <v>0.648636716351771</v>
      </c>
      <c r="R4562">
        <v>7.2070746261307883E-2</v>
      </c>
      <c r="S4562">
        <v>0</v>
      </c>
    </row>
    <row r="4563" spans="1:20" x14ac:dyDescent="0.3">
      <c r="A4563" t="s">
        <v>7241</v>
      </c>
      <c r="B4563" t="s">
        <v>7242</v>
      </c>
      <c r="C4563">
        <v>1</v>
      </c>
      <c r="D4563">
        <v>1</v>
      </c>
      <c r="E4563">
        <v>0.1111111111111111</v>
      </c>
      <c r="F4563">
        <v>1</v>
      </c>
      <c r="G4563">
        <v>12</v>
      </c>
      <c r="H4563">
        <v>2</v>
      </c>
      <c r="I4563">
        <v>1.945910149055313</v>
      </c>
      <c r="J4563">
        <v>1.945910149055313</v>
      </c>
      <c r="K4563">
        <v>1.945910149055313</v>
      </c>
      <c r="L4563">
        <v>0.2162122387839237</v>
      </c>
      <c r="M4563">
        <v>4.5040547671018629</v>
      </c>
      <c r="N4563">
        <v>2</v>
      </c>
      <c r="O4563">
        <v>0.33333333333333331</v>
      </c>
      <c r="P4563">
        <v>0.648636716351771</v>
      </c>
      <c r="Q4563">
        <v>0.648636716351771</v>
      </c>
      <c r="R4563">
        <v>7.2070746261307883E-2</v>
      </c>
      <c r="S4563">
        <v>1</v>
      </c>
      <c r="T4563" t="s">
        <v>1290</v>
      </c>
    </row>
    <row r="4564" spans="1:20" x14ac:dyDescent="0.3">
      <c r="A4564" t="s">
        <v>7243</v>
      </c>
      <c r="B4564" t="s">
        <v>7243</v>
      </c>
      <c r="C4564">
        <v>1</v>
      </c>
      <c r="D4564">
        <v>1</v>
      </c>
      <c r="E4564">
        <v>0.1111111111111111</v>
      </c>
      <c r="F4564">
        <v>1</v>
      </c>
      <c r="G4564">
        <v>12</v>
      </c>
      <c r="H4564">
        <v>2</v>
      </c>
      <c r="I4564">
        <v>1.945910149055313</v>
      </c>
      <c r="J4564">
        <v>1.945910149055313</v>
      </c>
      <c r="K4564">
        <v>1.945910149055313</v>
      </c>
      <c r="L4564">
        <v>0.2162122387839237</v>
      </c>
      <c r="M4564">
        <v>4.0985896589936992</v>
      </c>
      <c r="N4564">
        <v>2</v>
      </c>
      <c r="O4564">
        <v>0.33333333333333331</v>
      </c>
      <c r="P4564">
        <v>0.648636716351771</v>
      </c>
      <c r="Q4564">
        <v>0.648636716351771</v>
      </c>
      <c r="R4564">
        <v>7.2070746261307883E-2</v>
      </c>
      <c r="S4564">
        <v>0</v>
      </c>
    </row>
    <row r="4565" spans="1:20" x14ac:dyDescent="0.3">
      <c r="A4565" t="s">
        <v>7244</v>
      </c>
      <c r="B4565" t="s">
        <v>7244</v>
      </c>
      <c r="C4565">
        <v>1</v>
      </c>
      <c r="D4565">
        <v>1</v>
      </c>
      <c r="E4565">
        <v>0.1111111111111111</v>
      </c>
      <c r="F4565">
        <v>1</v>
      </c>
      <c r="G4565">
        <v>12</v>
      </c>
      <c r="H4565">
        <v>2</v>
      </c>
      <c r="I4565">
        <v>1.945910149055313</v>
      </c>
      <c r="J4565">
        <v>1.945910149055313</v>
      </c>
      <c r="K4565">
        <v>1.945910149055313</v>
      </c>
      <c r="L4565">
        <v>0.2162122387839237</v>
      </c>
      <c r="M4565">
        <v>4.7917368395536446</v>
      </c>
      <c r="N4565">
        <v>2</v>
      </c>
      <c r="O4565">
        <v>0.33333333333333331</v>
      </c>
      <c r="P4565">
        <v>0.648636716351771</v>
      </c>
      <c r="Q4565">
        <v>0.648636716351771</v>
      </c>
      <c r="R4565">
        <v>7.2070746261307883E-2</v>
      </c>
      <c r="S4565">
        <v>0</v>
      </c>
    </row>
    <row r="4566" spans="1:20" x14ac:dyDescent="0.3">
      <c r="A4566" t="s">
        <v>7245</v>
      </c>
      <c r="B4566" t="s">
        <v>7245</v>
      </c>
      <c r="C4566">
        <v>1</v>
      </c>
      <c r="D4566">
        <v>1</v>
      </c>
      <c r="E4566">
        <v>0.1111111111111111</v>
      </c>
      <c r="F4566">
        <v>1</v>
      </c>
      <c r="G4566">
        <v>12</v>
      </c>
      <c r="H4566">
        <v>2</v>
      </c>
      <c r="I4566">
        <v>1.945910149055313</v>
      </c>
      <c r="J4566">
        <v>1.945910149055313</v>
      </c>
      <c r="K4566">
        <v>1.945910149055313</v>
      </c>
      <c r="L4566">
        <v>0.2162122387839237</v>
      </c>
      <c r="M4566">
        <v>4.7917368395536446</v>
      </c>
      <c r="N4566">
        <v>2</v>
      </c>
      <c r="O4566">
        <v>0.33333333333333331</v>
      </c>
      <c r="P4566">
        <v>0.648636716351771</v>
      </c>
      <c r="Q4566">
        <v>0.648636716351771</v>
      </c>
      <c r="R4566">
        <v>7.2070746261307883E-2</v>
      </c>
      <c r="S4566">
        <v>0</v>
      </c>
    </row>
    <row r="4567" spans="1:20" x14ac:dyDescent="0.3">
      <c r="A4567" t="s">
        <v>7246</v>
      </c>
      <c r="B4567" t="s">
        <v>7247</v>
      </c>
      <c r="C4567">
        <v>1</v>
      </c>
      <c r="D4567">
        <v>1</v>
      </c>
      <c r="E4567">
        <v>0.1111111111111111</v>
      </c>
      <c r="F4567">
        <v>1</v>
      </c>
      <c r="G4567">
        <v>12</v>
      </c>
      <c r="H4567">
        <v>2</v>
      </c>
      <c r="I4567">
        <v>1.945910149055313</v>
      </c>
      <c r="J4567">
        <v>1.945910149055313</v>
      </c>
      <c r="K4567">
        <v>1.945910149055313</v>
      </c>
      <c r="L4567">
        <v>0.2162122387839237</v>
      </c>
      <c r="M4567">
        <v>4.7917368395536446</v>
      </c>
      <c r="N4567">
        <v>2</v>
      </c>
      <c r="O4567">
        <v>0.33333333333333331</v>
      </c>
      <c r="P4567">
        <v>0.648636716351771</v>
      </c>
      <c r="Q4567">
        <v>0.648636716351771</v>
      </c>
      <c r="R4567">
        <v>7.2070746261307883E-2</v>
      </c>
      <c r="S4567">
        <v>0</v>
      </c>
    </row>
    <row r="4568" spans="1:20" x14ac:dyDescent="0.3">
      <c r="A4568" t="s">
        <v>7248</v>
      </c>
      <c r="B4568" t="s">
        <v>7249</v>
      </c>
      <c r="C4568">
        <v>1</v>
      </c>
      <c r="D4568">
        <v>1</v>
      </c>
      <c r="E4568">
        <v>0.1111111111111111</v>
      </c>
      <c r="F4568">
        <v>1</v>
      </c>
      <c r="G4568">
        <v>12</v>
      </c>
      <c r="H4568">
        <v>2</v>
      </c>
      <c r="I4568">
        <v>1.945910149055313</v>
      </c>
      <c r="J4568">
        <v>1.945910149055313</v>
      </c>
      <c r="K4568">
        <v>1.945910149055313</v>
      </c>
      <c r="L4568">
        <v>0.2162122387839237</v>
      </c>
      <c r="M4568">
        <v>4.7917368395536446</v>
      </c>
      <c r="N4568">
        <v>2</v>
      </c>
      <c r="O4568">
        <v>0.33333333333333331</v>
      </c>
      <c r="P4568">
        <v>0.648636716351771</v>
      </c>
      <c r="Q4568">
        <v>0.648636716351771</v>
      </c>
      <c r="R4568">
        <v>7.2070746261307883E-2</v>
      </c>
      <c r="S4568">
        <v>0</v>
      </c>
    </row>
    <row r="4569" spans="1:20" x14ac:dyDescent="0.3">
      <c r="A4569" t="s">
        <v>7250</v>
      </c>
      <c r="B4569" t="s">
        <v>7251</v>
      </c>
      <c r="C4569">
        <v>1</v>
      </c>
      <c r="D4569">
        <v>1</v>
      </c>
      <c r="E4569">
        <v>0.1111111111111111</v>
      </c>
      <c r="F4569">
        <v>1</v>
      </c>
      <c r="G4569">
        <v>12</v>
      </c>
      <c r="H4569">
        <v>2</v>
      </c>
      <c r="I4569">
        <v>1.945910149055313</v>
      </c>
      <c r="J4569">
        <v>1.945910149055313</v>
      </c>
      <c r="K4569">
        <v>1.945910149055313</v>
      </c>
      <c r="L4569">
        <v>0.2162122387839237</v>
      </c>
      <c r="M4569">
        <v>4.5040547671018629</v>
      </c>
      <c r="N4569">
        <v>2</v>
      </c>
      <c r="O4569">
        <v>0.33333333333333331</v>
      </c>
      <c r="P4569">
        <v>0.648636716351771</v>
      </c>
      <c r="Q4569">
        <v>0.648636716351771</v>
      </c>
      <c r="R4569">
        <v>7.2070746261307883E-2</v>
      </c>
      <c r="S4569">
        <v>0</v>
      </c>
    </row>
    <row r="4570" spans="1:20" x14ac:dyDescent="0.3">
      <c r="A4570" t="s">
        <v>7252</v>
      </c>
      <c r="B4570" t="s">
        <v>7252</v>
      </c>
      <c r="C4570">
        <v>1</v>
      </c>
      <c r="D4570">
        <v>1</v>
      </c>
      <c r="E4570">
        <v>0.1111111111111111</v>
      </c>
      <c r="F4570">
        <v>1</v>
      </c>
      <c r="G4570">
        <v>12</v>
      </c>
      <c r="H4570">
        <v>2</v>
      </c>
      <c r="I4570">
        <v>1.945910149055313</v>
      </c>
      <c r="J4570">
        <v>1.945910149055313</v>
      </c>
      <c r="K4570">
        <v>1.945910149055313</v>
      </c>
      <c r="L4570">
        <v>0.2162122387839237</v>
      </c>
      <c r="M4570">
        <v>4.7917368395536446</v>
      </c>
      <c r="N4570">
        <v>2</v>
      </c>
      <c r="O4570">
        <v>0.33333333333333331</v>
      </c>
      <c r="P4570">
        <v>0.648636716351771</v>
      </c>
      <c r="Q4570">
        <v>0.648636716351771</v>
      </c>
      <c r="R4570">
        <v>7.2070746261307883E-2</v>
      </c>
      <c r="S4570">
        <v>0</v>
      </c>
    </row>
    <row r="4571" spans="1:20" x14ac:dyDescent="0.3">
      <c r="A4571" t="s">
        <v>7253</v>
      </c>
      <c r="B4571" t="s">
        <v>7253</v>
      </c>
      <c r="C4571">
        <v>1</v>
      </c>
      <c r="D4571">
        <v>1</v>
      </c>
      <c r="E4571">
        <v>0.1111111111111111</v>
      </c>
      <c r="F4571">
        <v>1</v>
      </c>
      <c r="G4571">
        <v>12</v>
      </c>
      <c r="H4571">
        <v>2</v>
      </c>
      <c r="I4571">
        <v>1.945910149055313</v>
      </c>
      <c r="J4571">
        <v>1.945910149055313</v>
      </c>
      <c r="K4571">
        <v>1.945910149055313</v>
      </c>
      <c r="L4571">
        <v>0.2162122387839237</v>
      </c>
      <c r="M4571">
        <v>4.5040547671018629</v>
      </c>
      <c r="N4571">
        <v>2</v>
      </c>
      <c r="O4571">
        <v>0.33333333333333331</v>
      </c>
      <c r="P4571">
        <v>0.648636716351771</v>
      </c>
      <c r="Q4571">
        <v>0.648636716351771</v>
      </c>
      <c r="R4571">
        <v>7.2070746261307883E-2</v>
      </c>
      <c r="S4571">
        <v>0</v>
      </c>
    </row>
    <row r="4572" spans="1:20" x14ac:dyDescent="0.3">
      <c r="A4572" t="s">
        <v>7254</v>
      </c>
      <c r="B4572" t="s">
        <v>7254</v>
      </c>
      <c r="C4572">
        <v>1</v>
      </c>
      <c r="D4572">
        <v>1</v>
      </c>
      <c r="E4572">
        <v>0.1111111111111111</v>
      </c>
      <c r="F4572">
        <v>1</v>
      </c>
      <c r="G4572">
        <v>12</v>
      </c>
      <c r="H4572">
        <v>2</v>
      </c>
      <c r="I4572">
        <v>1.945910149055313</v>
      </c>
      <c r="J4572">
        <v>1.945910149055313</v>
      </c>
      <c r="K4572">
        <v>1.945910149055313</v>
      </c>
      <c r="L4572">
        <v>0.2162122387839237</v>
      </c>
      <c r="M4572">
        <v>4.7917368395536446</v>
      </c>
      <c r="N4572">
        <v>2</v>
      </c>
      <c r="O4572">
        <v>0.33333333333333331</v>
      </c>
      <c r="P4572">
        <v>0.648636716351771</v>
      </c>
      <c r="Q4572">
        <v>0.648636716351771</v>
      </c>
      <c r="R4572">
        <v>7.2070746261307883E-2</v>
      </c>
      <c r="S4572">
        <v>0</v>
      </c>
    </row>
    <row r="4573" spans="1:20" x14ac:dyDescent="0.3">
      <c r="A4573" t="s">
        <v>7255</v>
      </c>
      <c r="B4573" t="s">
        <v>7256</v>
      </c>
      <c r="C4573">
        <v>1</v>
      </c>
      <c r="D4573">
        <v>1</v>
      </c>
      <c r="E4573">
        <v>0.1111111111111111</v>
      </c>
      <c r="F4573">
        <v>1</v>
      </c>
      <c r="G4573">
        <v>12</v>
      </c>
      <c r="H4573">
        <v>2</v>
      </c>
      <c r="I4573">
        <v>1.945910149055313</v>
      </c>
      <c r="J4573">
        <v>1.945910149055313</v>
      </c>
      <c r="K4573">
        <v>1.945910149055313</v>
      </c>
      <c r="L4573">
        <v>0.2162122387839237</v>
      </c>
      <c r="M4573">
        <v>4.7917368395536446</v>
      </c>
      <c r="N4573">
        <v>2</v>
      </c>
      <c r="O4573">
        <v>0.33333333333333331</v>
      </c>
      <c r="P4573">
        <v>0.648636716351771</v>
      </c>
      <c r="Q4573">
        <v>0.648636716351771</v>
      </c>
      <c r="R4573">
        <v>7.2070746261307883E-2</v>
      </c>
      <c r="S4573">
        <v>0</v>
      </c>
    </row>
    <row r="4574" spans="1:20" x14ac:dyDescent="0.3">
      <c r="A4574" t="s">
        <v>7257</v>
      </c>
      <c r="B4574" t="s">
        <v>7258</v>
      </c>
      <c r="C4574">
        <v>1</v>
      </c>
      <c r="D4574">
        <v>1</v>
      </c>
      <c r="E4574">
        <v>0.1111111111111111</v>
      </c>
      <c r="F4574">
        <v>1</v>
      </c>
      <c r="G4574">
        <v>12</v>
      </c>
      <c r="H4574">
        <v>2</v>
      </c>
      <c r="I4574">
        <v>1.945910149055313</v>
      </c>
      <c r="J4574">
        <v>1.945910149055313</v>
      </c>
      <c r="K4574">
        <v>1.945910149055313</v>
      </c>
      <c r="L4574">
        <v>0.2162122387839237</v>
      </c>
      <c r="M4574">
        <v>4.7917368395536446</v>
      </c>
      <c r="N4574">
        <v>2</v>
      </c>
      <c r="O4574">
        <v>0.33333333333333331</v>
      </c>
      <c r="P4574">
        <v>0.648636716351771</v>
      </c>
      <c r="Q4574">
        <v>0.648636716351771</v>
      </c>
      <c r="R4574">
        <v>7.2070746261307883E-2</v>
      </c>
      <c r="S4574">
        <v>0</v>
      </c>
    </row>
    <row r="4575" spans="1:20" x14ac:dyDescent="0.3">
      <c r="A4575" t="s">
        <v>7259</v>
      </c>
      <c r="B4575" t="s">
        <v>7259</v>
      </c>
      <c r="C4575">
        <v>1</v>
      </c>
      <c r="D4575">
        <v>1</v>
      </c>
      <c r="E4575">
        <v>0.1111111111111111</v>
      </c>
      <c r="F4575">
        <v>1</v>
      </c>
      <c r="G4575">
        <v>12</v>
      </c>
      <c r="H4575">
        <v>2</v>
      </c>
      <c r="I4575">
        <v>1.945910149055313</v>
      </c>
      <c r="J4575">
        <v>1.945910149055313</v>
      </c>
      <c r="K4575">
        <v>1.945910149055313</v>
      </c>
      <c r="L4575">
        <v>0.2162122387839237</v>
      </c>
      <c r="M4575">
        <v>4.0985896589936992</v>
      </c>
      <c r="N4575">
        <v>2</v>
      </c>
      <c r="O4575">
        <v>0.33333333333333331</v>
      </c>
      <c r="P4575">
        <v>0.648636716351771</v>
      </c>
      <c r="Q4575">
        <v>0.648636716351771</v>
      </c>
      <c r="R4575">
        <v>7.2070746261307883E-2</v>
      </c>
      <c r="S4575">
        <v>0</v>
      </c>
    </row>
    <row r="4576" spans="1:20" x14ac:dyDescent="0.3">
      <c r="A4576" t="s">
        <v>7260</v>
      </c>
      <c r="B4576" t="s">
        <v>7261</v>
      </c>
      <c r="C4576">
        <v>1</v>
      </c>
      <c r="D4576">
        <v>1</v>
      </c>
      <c r="E4576">
        <v>0.1111111111111111</v>
      </c>
      <c r="F4576">
        <v>1</v>
      </c>
      <c r="G4576">
        <v>12</v>
      </c>
      <c r="H4576">
        <v>2</v>
      </c>
      <c r="I4576">
        <v>1.945910149055313</v>
      </c>
      <c r="J4576">
        <v>1.945910149055313</v>
      </c>
      <c r="K4576">
        <v>1.945910149055313</v>
      </c>
      <c r="L4576">
        <v>0.2162122387839237</v>
      </c>
      <c r="M4576">
        <v>4.5040547671018629</v>
      </c>
      <c r="N4576">
        <v>2</v>
      </c>
      <c r="O4576">
        <v>0.33333333333333331</v>
      </c>
      <c r="P4576">
        <v>0.648636716351771</v>
      </c>
      <c r="Q4576">
        <v>0.648636716351771</v>
      </c>
      <c r="R4576">
        <v>7.2070746261307883E-2</v>
      </c>
      <c r="S4576">
        <v>0</v>
      </c>
    </row>
    <row r="4577" spans="1:20" x14ac:dyDescent="0.3">
      <c r="A4577" t="s">
        <v>7262</v>
      </c>
      <c r="B4577" t="s">
        <v>7263</v>
      </c>
      <c r="C4577">
        <v>1</v>
      </c>
      <c r="D4577">
        <v>1</v>
      </c>
      <c r="E4577">
        <v>0.1111111111111111</v>
      </c>
      <c r="F4577">
        <v>1</v>
      </c>
      <c r="G4577">
        <v>12</v>
      </c>
      <c r="H4577">
        <v>2</v>
      </c>
      <c r="I4577">
        <v>1.945910149055313</v>
      </c>
      <c r="J4577">
        <v>1.945910149055313</v>
      </c>
      <c r="K4577">
        <v>1.945910149055313</v>
      </c>
      <c r="L4577">
        <v>0.2162122387839237</v>
      </c>
      <c r="M4577">
        <v>4.7917368395536446</v>
      </c>
      <c r="N4577">
        <v>2</v>
      </c>
      <c r="O4577">
        <v>0.33333333333333331</v>
      </c>
      <c r="P4577">
        <v>0.648636716351771</v>
      </c>
      <c r="Q4577">
        <v>0.648636716351771</v>
      </c>
      <c r="R4577">
        <v>7.2070746261307883E-2</v>
      </c>
      <c r="S4577">
        <v>0</v>
      </c>
    </row>
    <row r="4578" spans="1:20" x14ac:dyDescent="0.3">
      <c r="A4578" t="s">
        <v>7264</v>
      </c>
      <c r="B4578" t="s">
        <v>7265</v>
      </c>
      <c r="C4578">
        <v>1</v>
      </c>
      <c r="D4578">
        <v>1</v>
      </c>
      <c r="E4578">
        <v>0.1111111111111111</v>
      </c>
      <c r="F4578">
        <v>1</v>
      </c>
      <c r="G4578">
        <v>12</v>
      </c>
      <c r="H4578">
        <v>2</v>
      </c>
      <c r="I4578">
        <v>1.945910149055313</v>
      </c>
      <c r="J4578">
        <v>1.945910149055313</v>
      </c>
      <c r="K4578">
        <v>1.945910149055313</v>
      </c>
      <c r="L4578">
        <v>0.2162122387839237</v>
      </c>
      <c r="M4578">
        <v>4.7917368395536446</v>
      </c>
      <c r="N4578">
        <v>2</v>
      </c>
      <c r="O4578">
        <v>0.33333333333333331</v>
      </c>
      <c r="P4578">
        <v>0.648636716351771</v>
      </c>
      <c r="Q4578">
        <v>0.648636716351771</v>
      </c>
      <c r="R4578">
        <v>7.2070746261307883E-2</v>
      </c>
      <c r="S4578">
        <v>0</v>
      </c>
    </row>
    <row r="4579" spans="1:20" x14ac:dyDescent="0.3">
      <c r="A4579" t="s">
        <v>7266</v>
      </c>
      <c r="B4579" t="s">
        <v>7266</v>
      </c>
      <c r="C4579">
        <v>1</v>
      </c>
      <c r="D4579">
        <v>1</v>
      </c>
      <c r="E4579">
        <v>0.1111111111111111</v>
      </c>
      <c r="F4579">
        <v>1</v>
      </c>
      <c r="G4579">
        <v>12</v>
      </c>
      <c r="H4579">
        <v>2</v>
      </c>
      <c r="I4579">
        <v>1.945910149055313</v>
      </c>
      <c r="J4579">
        <v>1.945910149055313</v>
      </c>
      <c r="K4579">
        <v>1.945910149055313</v>
      </c>
      <c r="L4579">
        <v>0.2162122387839237</v>
      </c>
      <c r="M4579">
        <v>4.5040547671018629</v>
      </c>
      <c r="N4579">
        <v>2</v>
      </c>
      <c r="O4579">
        <v>0.33333333333333331</v>
      </c>
      <c r="P4579">
        <v>0.648636716351771</v>
      </c>
      <c r="Q4579">
        <v>0.648636716351771</v>
      </c>
      <c r="R4579">
        <v>7.2070746261307883E-2</v>
      </c>
      <c r="S4579">
        <v>1</v>
      </c>
      <c r="T4579" t="s">
        <v>590</v>
      </c>
    </row>
    <row r="4580" spans="1:20" x14ac:dyDescent="0.3">
      <c r="A4580" t="s">
        <v>7267</v>
      </c>
      <c r="B4580" t="s">
        <v>7267</v>
      </c>
      <c r="C4580">
        <v>1</v>
      </c>
      <c r="D4580">
        <v>1</v>
      </c>
      <c r="E4580">
        <v>0.1111111111111111</v>
      </c>
      <c r="F4580">
        <v>1</v>
      </c>
      <c r="G4580">
        <v>12</v>
      </c>
      <c r="H4580">
        <v>2</v>
      </c>
      <c r="I4580">
        <v>1.945910149055313</v>
      </c>
      <c r="J4580">
        <v>1.945910149055313</v>
      </c>
      <c r="K4580">
        <v>1.945910149055313</v>
      </c>
      <c r="L4580">
        <v>0.2162122387839237</v>
      </c>
      <c r="M4580">
        <v>4.7917368395536446</v>
      </c>
      <c r="N4580">
        <v>2</v>
      </c>
      <c r="O4580">
        <v>0.33333333333333331</v>
      </c>
      <c r="P4580">
        <v>0.648636716351771</v>
      </c>
      <c r="Q4580">
        <v>0.648636716351771</v>
      </c>
      <c r="R4580">
        <v>7.2070746261307883E-2</v>
      </c>
      <c r="S4580">
        <v>0</v>
      </c>
    </row>
    <row r="4581" spans="1:20" x14ac:dyDescent="0.3">
      <c r="A4581" t="s">
        <v>7268</v>
      </c>
      <c r="B4581" t="s">
        <v>7268</v>
      </c>
      <c r="C4581">
        <v>1</v>
      </c>
      <c r="D4581">
        <v>1</v>
      </c>
      <c r="E4581">
        <v>0.1111111111111111</v>
      </c>
      <c r="F4581">
        <v>1</v>
      </c>
      <c r="G4581">
        <v>12</v>
      </c>
      <c r="H4581">
        <v>2</v>
      </c>
      <c r="I4581">
        <v>1.945910149055313</v>
      </c>
      <c r="J4581">
        <v>1.945910149055313</v>
      </c>
      <c r="K4581">
        <v>1.945910149055313</v>
      </c>
      <c r="L4581">
        <v>0.2162122387839237</v>
      </c>
      <c r="M4581">
        <v>4.7917368395536446</v>
      </c>
      <c r="N4581">
        <v>2</v>
      </c>
      <c r="O4581">
        <v>0.33333333333333331</v>
      </c>
      <c r="P4581">
        <v>0.648636716351771</v>
      </c>
      <c r="Q4581">
        <v>0.648636716351771</v>
      </c>
      <c r="R4581">
        <v>7.2070746261307883E-2</v>
      </c>
      <c r="S4581">
        <v>0</v>
      </c>
    </row>
    <row r="4582" spans="1:20" x14ac:dyDescent="0.3">
      <c r="A4582" t="s">
        <v>7269</v>
      </c>
      <c r="B4582" t="s">
        <v>7269</v>
      </c>
      <c r="C4582">
        <v>1</v>
      </c>
      <c r="D4582">
        <v>1</v>
      </c>
      <c r="E4582">
        <v>0.1111111111111111</v>
      </c>
      <c r="F4582">
        <v>1</v>
      </c>
      <c r="G4582">
        <v>12</v>
      </c>
      <c r="H4582">
        <v>2</v>
      </c>
      <c r="I4582">
        <v>1.945910149055313</v>
      </c>
      <c r="J4582">
        <v>1.945910149055313</v>
      </c>
      <c r="K4582">
        <v>1.945910149055313</v>
      </c>
      <c r="L4582">
        <v>0.2162122387839237</v>
      </c>
      <c r="M4582">
        <v>4.7917368395536446</v>
      </c>
      <c r="N4582">
        <v>2</v>
      </c>
      <c r="O4582">
        <v>0.33333333333333331</v>
      </c>
      <c r="P4582">
        <v>0.648636716351771</v>
      </c>
      <c r="Q4582">
        <v>0.648636716351771</v>
      </c>
      <c r="R4582">
        <v>7.2070746261307883E-2</v>
      </c>
      <c r="S4582">
        <v>0</v>
      </c>
    </row>
    <row r="4583" spans="1:20" x14ac:dyDescent="0.3">
      <c r="A4583" t="s">
        <v>7270</v>
      </c>
      <c r="B4583" t="s">
        <v>7271</v>
      </c>
      <c r="C4583">
        <v>1</v>
      </c>
      <c r="D4583">
        <v>1</v>
      </c>
      <c r="E4583">
        <v>0.1111111111111111</v>
      </c>
      <c r="F4583">
        <v>1</v>
      </c>
      <c r="G4583">
        <v>12</v>
      </c>
      <c r="H4583">
        <v>2</v>
      </c>
      <c r="I4583">
        <v>1.945910149055313</v>
      </c>
      <c r="J4583">
        <v>1.945910149055313</v>
      </c>
      <c r="K4583">
        <v>1.945910149055313</v>
      </c>
      <c r="L4583">
        <v>0.2162122387839237</v>
      </c>
      <c r="M4583">
        <v>5.8903491282217537</v>
      </c>
      <c r="N4583">
        <v>2</v>
      </c>
      <c r="O4583">
        <v>0.33333333333333331</v>
      </c>
      <c r="P4583">
        <v>0.648636716351771</v>
      </c>
      <c r="Q4583">
        <v>0.648636716351771</v>
      </c>
      <c r="R4583">
        <v>7.2070746261307883E-2</v>
      </c>
      <c r="S4583">
        <v>0</v>
      </c>
    </row>
    <row r="4584" spans="1:20" x14ac:dyDescent="0.3">
      <c r="A4584" t="s">
        <v>7272</v>
      </c>
      <c r="B4584" t="s">
        <v>7272</v>
      </c>
      <c r="C4584">
        <v>1</v>
      </c>
      <c r="D4584">
        <v>1</v>
      </c>
      <c r="E4584">
        <v>0.1111111111111111</v>
      </c>
      <c r="F4584">
        <v>1</v>
      </c>
      <c r="G4584">
        <v>12</v>
      </c>
      <c r="H4584">
        <v>2</v>
      </c>
      <c r="I4584">
        <v>1.945910149055313</v>
      </c>
      <c r="J4584">
        <v>1.945910149055313</v>
      </c>
      <c r="K4584">
        <v>1.945910149055313</v>
      </c>
      <c r="L4584">
        <v>0.2162122387839237</v>
      </c>
      <c r="M4584">
        <v>4.2809112157876541</v>
      </c>
      <c r="N4584">
        <v>2</v>
      </c>
      <c r="O4584">
        <v>0.33333333333333331</v>
      </c>
      <c r="P4584">
        <v>0.648636716351771</v>
      </c>
      <c r="Q4584">
        <v>0.648636716351771</v>
      </c>
      <c r="R4584">
        <v>7.2070746261307883E-2</v>
      </c>
      <c r="S4584">
        <v>0</v>
      </c>
    </row>
    <row r="4585" spans="1:20" x14ac:dyDescent="0.3">
      <c r="A4585" t="s">
        <v>7273</v>
      </c>
      <c r="B4585" t="s">
        <v>7273</v>
      </c>
      <c r="C4585">
        <v>1</v>
      </c>
      <c r="D4585">
        <v>1</v>
      </c>
      <c r="E4585">
        <v>0.1111111111111111</v>
      </c>
      <c r="F4585">
        <v>1</v>
      </c>
      <c r="G4585">
        <v>12</v>
      </c>
      <c r="H4585">
        <v>2</v>
      </c>
      <c r="I4585">
        <v>1.945910149055313</v>
      </c>
      <c r="J4585">
        <v>1.945910149055313</v>
      </c>
      <c r="K4585">
        <v>1.945910149055313</v>
      </c>
      <c r="L4585">
        <v>0.2162122387839237</v>
      </c>
      <c r="M4585">
        <v>4.5040547671018629</v>
      </c>
      <c r="N4585">
        <v>2</v>
      </c>
      <c r="O4585">
        <v>0.33333333333333331</v>
      </c>
      <c r="P4585">
        <v>0.648636716351771</v>
      </c>
      <c r="Q4585">
        <v>0.648636716351771</v>
      </c>
      <c r="R4585">
        <v>7.2070746261307883E-2</v>
      </c>
      <c r="S4585">
        <v>0</v>
      </c>
    </row>
    <row r="4586" spans="1:20" x14ac:dyDescent="0.3">
      <c r="A4586" t="s">
        <v>7274</v>
      </c>
      <c r="B4586" t="s">
        <v>7275</v>
      </c>
      <c r="C4586">
        <v>1</v>
      </c>
      <c r="D4586">
        <v>1</v>
      </c>
      <c r="E4586">
        <v>0.1111111111111111</v>
      </c>
      <c r="F4586">
        <v>1</v>
      </c>
      <c r="G4586">
        <v>12</v>
      </c>
      <c r="H4586">
        <v>2</v>
      </c>
      <c r="I4586">
        <v>1.945910149055313</v>
      </c>
      <c r="J4586">
        <v>1.945910149055313</v>
      </c>
      <c r="K4586">
        <v>1.945910149055313</v>
      </c>
      <c r="L4586">
        <v>0.2162122387839237</v>
      </c>
      <c r="M4586">
        <v>4.7917368395536446</v>
      </c>
      <c r="N4586">
        <v>2</v>
      </c>
      <c r="O4586">
        <v>0.33333333333333331</v>
      </c>
      <c r="P4586">
        <v>0.648636716351771</v>
      </c>
      <c r="Q4586">
        <v>0.648636716351771</v>
      </c>
      <c r="R4586">
        <v>7.2070746261307883E-2</v>
      </c>
      <c r="S4586">
        <v>0</v>
      </c>
    </row>
    <row r="4587" spans="1:20" x14ac:dyDescent="0.3">
      <c r="A4587" t="s">
        <v>7276</v>
      </c>
      <c r="B4587" t="s">
        <v>7277</v>
      </c>
      <c r="C4587">
        <v>1</v>
      </c>
      <c r="D4587">
        <v>1</v>
      </c>
      <c r="E4587">
        <v>0.1111111111111111</v>
      </c>
      <c r="F4587">
        <v>1</v>
      </c>
      <c r="G4587">
        <v>12</v>
      </c>
      <c r="H4587">
        <v>2</v>
      </c>
      <c r="I4587">
        <v>1.945910149055313</v>
      </c>
      <c r="J4587">
        <v>1.945910149055313</v>
      </c>
      <c r="K4587">
        <v>1.945910149055313</v>
      </c>
      <c r="L4587">
        <v>0.2162122387839237</v>
      </c>
      <c r="M4587">
        <v>5.8903491282217537</v>
      </c>
      <c r="N4587">
        <v>2</v>
      </c>
      <c r="O4587">
        <v>0.33333333333333331</v>
      </c>
      <c r="P4587">
        <v>0.648636716351771</v>
      </c>
      <c r="Q4587">
        <v>0.648636716351771</v>
      </c>
      <c r="R4587">
        <v>7.2070746261307883E-2</v>
      </c>
      <c r="S4587">
        <v>0</v>
      </c>
    </row>
    <row r="4588" spans="1:20" x14ac:dyDescent="0.3">
      <c r="A4588" t="s">
        <v>7278</v>
      </c>
      <c r="B4588" t="s">
        <v>7279</v>
      </c>
      <c r="C4588">
        <v>1</v>
      </c>
      <c r="D4588">
        <v>1</v>
      </c>
      <c r="E4588">
        <v>0.1111111111111111</v>
      </c>
      <c r="F4588">
        <v>1</v>
      </c>
      <c r="G4588">
        <v>12</v>
      </c>
      <c r="H4588">
        <v>2</v>
      </c>
      <c r="I4588">
        <v>1.945910149055313</v>
      </c>
      <c r="J4588">
        <v>1.945910149055313</v>
      </c>
      <c r="K4588">
        <v>1.945910149055313</v>
      </c>
      <c r="L4588">
        <v>0.2162122387839237</v>
      </c>
      <c r="M4588">
        <v>4.7917368395536446</v>
      </c>
      <c r="N4588">
        <v>2</v>
      </c>
      <c r="O4588">
        <v>0.33333333333333331</v>
      </c>
      <c r="P4588">
        <v>0.648636716351771</v>
      </c>
      <c r="Q4588">
        <v>0.648636716351771</v>
      </c>
      <c r="R4588">
        <v>7.2070746261307883E-2</v>
      </c>
      <c r="S4588">
        <v>0</v>
      </c>
    </row>
    <row r="4589" spans="1:20" x14ac:dyDescent="0.3">
      <c r="A4589" t="s">
        <v>7280</v>
      </c>
      <c r="B4589" t="s">
        <v>7281</v>
      </c>
      <c r="C4589">
        <v>1</v>
      </c>
      <c r="D4589">
        <v>1</v>
      </c>
      <c r="E4589">
        <v>0.1111111111111111</v>
      </c>
      <c r="F4589">
        <v>1</v>
      </c>
      <c r="G4589">
        <v>12</v>
      </c>
      <c r="H4589">
        <v>2</v>
      </c>
      <c r="I4589">
        <v>1.945910149055313</v>
      </c>
      <c r="J4589">
        <v>1.945910149055313</v>
      </c>
      <c r="K4589">
        <v>1.945910149055313</v>
      </c>
      <c r="L4589">
        <v>0.2162122387839237</v>
      </c>
      <c r="M4589">
        <v>4.5040547671018629</v>
      </c>
      <c r="N4589">
        <v>2</v>
      </c>
      <c r="O4589">
        <v>0.33333333333333331</v>
      </c>
      <c r="P4589">
        <v>0.648636716351771</v>
      </c>
      <c r="Q4589">
        <v>0.648636716351771</v>
      </c>
      <c r="R4589">
        <v>7.2070746261307883E-2</v>
      </c>
      <c r="S4589">
        <v>0</v>
      </c>
    </row>
    <row r="4590" spans="1:20" x14ac:dyDescent="0.3">
      <c r="A4590" t="s">
        <v>7282</v>
      </c>
      <c r="B4590" t="s">
        <v>7282</v>
      </c>
      <c r="C4590">
        <v>1</v>
      </c>
      <c r="D4590">
        <v>1</v>
      </c>
      <c r="E4590">
        <v>0.1111111111111111</v>
      </c>
      <c r="F4590">
        <v>1</v>
      </c>
      <c r="G4590">
        <v>12</v>
      </c>
      <c r="H4590">
        <v>2</v>
      </c>
      <c r="I4590">
        <v>1.945910149055313</v>
      </c>
      <c r="J4590">
        <v>1.945910149055313</v>
      </c>
      <c r="K4590">
        <v>1.945910149055313</v>
      </c>
      <c r="L4590">
        <v>0.2162122387839237</v>
      </c>
      <c r="M4590">
        <v>3.9444389791664398</v>
      </c>
      <c r="N4590">
        <v>2</v>
      </c>
      <c r="O4590">
        <v>0.33333333333333331</v>
      </c>
      <c r="P4590">
        <v>0.648636716351771</v>
      </c>
      <c r="Q4590">
        <v>0.648636716351771</v>
      </c>
      <c r="R4590">
        <v>7.2070746261307883E-2</v>
      </c>
      <c r="S4590">
        <v>0</v>
      </c>
    </row>
    <row r="4591" spans="1:20" x14ac:dyDescent="0.3">
      <c r="A4591" t="s">
        <v>7283</v>
      </c>
      <c r="B4591" t="s">
        <v>7284</v>
      </c>
      <c r="C4591">
        <v>1</v>
      </c>
      <c r="D4591">
        <v>1</v>
      </c>
      <c r="E4591">
        <v>0.1111111111111111</v>
      </c>
      <c r="F4591">
        <v>1</v>
      </c>
      <c r="G4591">
        <v>12</v>
      </c>
      <c r="H4591">
        <v>2</v>
      </c>
      <c r="I4591">
        <v>1.945910149055313</v>
      </c>
      <c r="J4591">
        <v>1.945910149055313</v>
      </c>
      <c r="K4591">
        <v>1.945910149055313</v>
      </c>
      <c r="L4591">
        <v>0.2162122387839237</v>
      </c>
      <c r="M4591">
        <v>4.7917368395536446</v>
      </c>
      <c r="N4591">
        <v>2</v>
      </c>
      <c r="O4591">
        <v>0.33333333333333331</v>
      </c>
      <c r="P4591">
        <v>0.648636716351771</v>
      </c>
      <c r="Q4591">
        <v>0.648636716351771</v>
      </c>
      <c r="R4591">
        <v>7.2070746261307883E-2</v>
      </c>
      <c r="S4591">
        <v>0</v>
      </c>
    </row>
    <row r="4592" spans="1:20" x14ac:dyDescent="0.3">
      <c r="A4592" t="s">
        <v>7285</v>
      </c>
      <c r="B4592" t="s">
        <v>7286</v>
      </c>
      <c r="C4592">
        <v>1</v>
      </c>
      <c r="D4592">
        <v>1</v>
      </c>
      <c r="E4592">
        <v>0.1111111111111111</v>
      </c>
      <c r="F4592">
        <v>1</v>
      </c>
      <c r="G4592">
        <v>12</v>
      </c>
      <c r="H4592">
        <v>2</v>
      </c>
      <c r="I4592">
        <v>1.945910149055313</v>
      </c>
      <c r="J4592">
        <v>1.945910149055313</v>
      </c>
      <c r="K4592">
        <v>1.945910149055313</v>
      </c>
      <c r="L4592">
        <v>0.2162122387839237</v>
      </c>
      <c r="M4592">
        <v>5.8903491282217537</v>
      </c>
      <c r="N4592">
        <v>2</v>
      </c>
      <c r="O4592">
        <v>0.33333333333333331</v>
      </c>
      <c r="P4592">
        <v>0.648636716351771</v>
      </c>
      <c r="Q4592">
        <v>0.648636716351771</v>
      </c>
      <c r="R4592">
        <v>7.2070746261307883E-2</v>
      </c>
      <c r="S4592">
        <v>0</v>
      </c>
    </row>
    <row r="4593" spans="1:19" x14ac:dyDescent="0.3">
      <c r="A4593" t="s">
        <v>7287</v>
      </c>
      <c r="B4593" t="s">
        <v>7288</v>
      </c>
      <c r="C4593">
        <v>1</v>
      </c>
      <c r="D4593">
        <v>1</v>
      </c>
      <c r="E4593">
        <v>0.1111111111111111</v>
      </c>
      <c r="F4593">
        <v>1</v>
      </c>
      <c r="G4593">
        <v>12</v>
      </c>
      <c r="H4593">
        <v>2</v>
      </c>
      <c r="I4593">
        <v>1.945910149055313</v>
      </c>
      <c r="J4593">
        <v>1.945910149055313</v>
      </c>
      <c r="K4593">
        <v>1.945910149055313</v>
      </c>
      <c r="L4593">
        <v>0.2162122387839237</v>
      </c>
      <c r="M4593">
        <v>4.5040547671018629</v>
      </c>
      <c r="N4593">
        <v>2</v>
      </c>
      <c r="O4593">
        <v>0.33333333333333331</v>
      </c>
      <c r="P4593">
        <v>0.648636716351771</v>
      </c>
      <c r="Q4593">
        <v>0.648636716351771</v>
      </c>
      <c r="R4593">
        <v>7.2070746261307883E-2</v>
      </c>
      <c r="S4593">
        <v>0</v>
      </c>
    </row>
    <row r="4594" spans="1:19" x14ac:dyDescent="0.3">
      <c r="A4594" t="s">
        <v>7289</v>
      </c>
      <c r="B4594" t="s">
        <v>7290</v>
      </c>
      <c r="C4594">
        <v>1</v>
      </c>
      <c r="D4594">
        <v>1</v>
      </c>
      <c r="E4594">
        <v>0.1111111111111111</v>
      </c>
      <c r="F4594">
        <v>1</v>
      </c>
      <c r="G4594">
        <v>12</v>
      </c>
      <c r="H4594">
        <v>2</v>
      </c>
      <c r="I4594">
        <v>1.945910149055313</v>
      </c>
      <c r="J4594">
        <v>1.945910149055313</v>
      </c>
      <c r="K4594">
        <v>1.945910149055313</v>
      </c>
      <c r="L4594">
        <v>0.2162122387839237</v>
      </c>
      <c r="M4594">
        <v>4.7917368395536446</v>
      </c>
      <c r="N4594">
        <v>2</v>
      </c>
      <c r="O4594">
        <v>0.33333333333333331</v>
      </c>
      <c r="P4594">
        <v>0.648636716351771</v>
      </c>
      <c r="Q4594">
        <v>0.648636716351771</v>
      </c>
      <c r="R4594">
        <v>7.2070746261307883E-2</v>
      </c>
      <c r="S4594">
        <v>0</v>
      </c>
    </row>
    <row r="4595" spans="1:19" x14ac:dyDescent="0.3">
      <c r="A4595" t="s">
        <v>7291</v>
      </c>
      <c r="B4595" t="s">
        <v>7292</v>
      </c>
      <c r="C4595">
        <v>1</v>
      </c>
      <c r="D4595">
        <v>1</v>
      </c>
      <c r="E4595">
        <v>0.1111111111111111</v>
      </c>
      <c r="F4595">
        <v>1</v>
      </c>
      <c r="G4595">
        <v>12</v>
      </c>
      <c r="H4595">
        <v>2</v>
      </c>
      <c r="I4595">
        <v>1.945910149055313</v>
      </c>
      <c r="J4595">
        <v>1.945910149055313</v>
      </c>
      <c r="K4595">
        <v>1.945910149055313</v>
      </c>
      <c r="L4595">
        <v>0.2162122387839237</v>
      </c>
      <c r="M4595">
        <v>4.7917368395536446</v>
      </c>
      <c r="N4595">
        <v>2</v>
      </c>
      <c r="O4595">
        <v>0.33333333333333331</v>
      </c>
      <c r="P4595">
        <v>0.648636716351771</v>
      </c>
      <c r="Q4595">
        <v>0.648636716351771</v>
      </c>
      <c r="R4595">
        <v>7.2070746261307883E-2</v>
      </c>
      <c r="S4595">
        <v>0</v>
      </c>
    </row>
    <row r="4596" spans="1:19" x14ac:dyDescent="0.3">
      <c r="A4596" t="s">
        <v>7293</v>
      </c>
      <c r="B4596" t="s">
        <v>7293</v>
      </c>
      <c r="C4596">
        <v>1</v>
      </c>
      <c r="D4596">
        <v>1</v>
      </c>
      <c r="E4596">
        <v>0.1111111111111111</v>
      </c>
      <c r="F4596">
        <v>1</v>
      </c>
      <c r="G4596">
        <v>12</v>
      </c>
      <c r="H4596">
        <v>2</v>
      </c>
      <c r="I4596">
        <v>1.945910149055313</v>
      </c>
      <c r="J4596">
        <v>1.945910149055313</v>
      </c>
      <c r="K4596">
        <v>1.945910149055313</v>
      </c>
      <c r="L4596">
        <v>0.2162122387839237</v>
      </c>
      <c r="M4596">
        <v>5.8903491282217537</v>
      </c>
      <c r="N4596">
        <v>2</v>
      </c>
      <c r="O4596">
        <v>0.33333333333333331</v>
      </c>
      <c r="P4596">
        <v>0.648636716351771</v>
      </c>
      <c r="Q4596">
        <v>0.648636716351771</v>
      </c>
      <c r="R4596">
        <v>7.2070746261307883E-2</v>
      </c>
      <c r="S4596">
        <v>0</v>
      </c>
    </row>
    <row r="4597" spans="1:19" x14ac:dyDescent="0.3">
      <c r="A4597" t="s">
        <v>7294</v>
      </c>
      <c r="B4597" t="s">
        <v>7294</v>
      </c>
      <c r="C4597">
        <v>1</v>
      </c>
      <c r="D4597">
        <v>1</v>
      </c>
      <c r="E4597">
        <v>0.1111111111111111</v>
      </c>
      <c r="F4597">
        <v>1</v>
      </c>
      <c r="G4597">
        <v>12</v>
      </c>
      <c r="H4597">
        <v>2</v>
      </c>
      <c r="I4597">
        <v>1.945910149055313</v>
      </c>
      <c r="J4597">
        <v>1.945910149055313</v>
      </c>
      <c r="K4597">
        <v>1.945910149055313</v>
      </c>
      <c r="L4597">
        <v>0.2162122387839237</v>
      </c>
      <c r="M4597">
        <v>4.5040547671018629</v>
      </c>
      <c r="N4597">
        <v>2</v>
      </c>
      <c r="O4597">
        <v>0.33333333333333331</v>
      </c>
      <c r="P4597">
        <v>0.648636716351771</v>
      </c>
      <c r="Q4597">
        <v>0.648636716351771</v>
      </c>
      <c r="R4597">
        <v>7.2070746261307883E-2</v>
      </c>
      <c r="S4597">
        <v>0</v>
      </c>
    </row>
    <row r="4598" spans="1:19" x14ac:dyDescent="0.3">
      <c r="A4598" t="s">
        <v>7295</v>
      </c>
      <c r="B4598" t="s">
        <v>7295</v>
      </c>
      <c r="C4598">
        <v>1</v>
      </c>
      <c r="D4598">
        <v>1</v>
      </c>
      <c r="E4598">
        <v>0.1111111111111111</v>
      </c>
      <c r="F4598">
        <v>1</v>
      </c>
      <c r="G4598">
        <v>12</v>
      </c>
      <c r="H4598">
        <v>2</v>
      </c>
      <c r="I4598">
        <v>1.945910149055313</v>
      </c>
      <c r="J4598">
        <v>1.945910149055313</v>
      </c>
      <c r="K4598">
        <v>1.945910149055313</v>
      </c>
      <c r="L4598">
        <v>0.2162122387839237</v>
      </c>
      <c r="M4598">
        <v>4.7917368395536446</v>
      </c>
      <c r="N4598">
        <v>2</v>
      </c>
      <c r="O4598">
        <v>0.33333333333333331</v>
      </c>
      <c r="P4598">
        <v>0.648636716351771</v>
      </c>
      <c r="Q4598">
        <v>0.648636716351771</v>
      </c>
      <c r="R4598">
        <v>7.2070746261307883E-2</v>
      </c>
      <c r="S4598">
        <v>0</v>
      </c>
    </row>
    <row r="4599" spans="1:19" x14ac:dyDescent="0.3">
      <c r="A4599" t="s">
        <v>7296</v>
      </c>
      <c r="B4599" t="s">
        <v>7296</v>
      </c>
      <c r="C4599">
        <v>1</v>
      </c>
      <c r="D4599">
        <v>1</v>
      </c>
      <c r="E4599">
        <v>0.1111111111111111</v>
      </c>
      <c r="F4599">
        <v>1</v>
      </c>
      <c r="G4599">
        <v>12</v>
      </c>
      <c r="H4599">
        <v>2</v>
      </c>
      <c r="I4599">
        <v>1.945910149055313</v>
      </c>
      <c r="J4599">
        <v>1.945910149055313</v>
      </c>
      <c r="K4599">
        <v>1.945910149055313</v>
      </c>
      <c r="L4599">
        <v>0.2162122387839237</v>
      </c>
      <c r="M4599">
        <v>4.0985896589936992</v>
      </c>
      <c r="N4599">
        <v>2</v>
      </c>
      <c r="O4599">
        <v>0.33333333333333331</v>
      </c>
      <c r="P4599">
        <v>0.648636716351771</v>
      </c>
      <c r="Q4599">
        <v>0.648636716351771</v>
      </c>
      <c r="R4599">
        <v>7.2070746261307883E-2</v>
      </c>
      <c r="S4599">
        <v>0</v>
      </c>
    </row>
    <row r="4600" spans="1:19" x14ac:dyDescent="0.3">
      <c r="A4600" t="s">
        <v>7297</v>
      </c>
      <c r="B4600" t="s">
        <v>7297</v>
      </c>
      <c r="C4600">
        <v>1</v>
      </c>
      <c r="D4600">
        <v>1</v>
      </c>
      <c r="E4600">
        <v>0.1111111111111111</v>
      </c>
      <c r="F4600">
        <v>1</v>
      </c>
      <c r="G4600">
        <v>12</v>
      </c>
      <c r="H4600">
        <v>2</v>
      </c>
      <c r="I4600">
        <v>1.945910149055313</v>
      </c>
      <c r="J4600">
        <v>1.945910149055313</v>
      </c>
      <c r="K4600">
        <v>1.945910149055313</v>
      </c>
      <c r="L4600">
        <v>0.2162122387839237</v>
      </c>
      <c r="M4600">
        <v>4.5040547671018629</v>
      </c>
      <c r="N4600">
        <v>2</v>
      </c>
      <c r="O4600">
        <v>0.33333333333333331</v>
      </c>
      <c r="P4600">
        <v>0.648636716351771</v>
      </c>
      <c r="Q4600">
        <v>0.648636716351771</v>
      </c>
      <c r="R4600">
        <v>7.2070746261307883E-2</v>
      </c>
      <c r="S4600">
        <v>0</v>
      </c>
    </row>
    <row r="4601" spans="1:19" x14ac:dyDescent="0.3">
      <c r="A4601" t="s">
        <v>7298</v>
      </c>
      <c r="B4601" t="s">
        <v>7299</v>
      </c>
      <c r="C4601">
        <v>1</v>
      </c>
      <c r="D4601">
        <v>1</v>
      </c>
      <c r="E4601">
        <v>0.1111111111111111</v>
      </c>
      <c r="F4601">
        <v>1</v>
      </c>
      <c r="G4601">
        <v>12</v>
      </c>
      <c r="H4601">
        <v>2</v>
      </c>
      <c r="I4601">
        <v>1.945910149055313</v>
      </c>
      <c r="J4601">
        <v>1.945910149055313</v>
      </c>
      <c r="K4601">
        <v>1.945910149055313</v>
      </c>
      <c r="L4601">
        <v>0.2162122387839237</v>
      </c>
      <c r="M4601">
        <v>4.7917368395536446</v>
      </c>
      <c r="N4601">
        <v>2</v>
      </c>
      <c r="O4601">
        <v>0.33333333333333331</v>
      </c>
      <c r="P4601">
        <v>0.648636716351771</v>
      </c>
      <c r="Q4601">
        <v>0.648636716351771</v>
      </c>
      <c r="R4601">
        <v>7.2070746261307883E-2</v>
      </c>
      <c r="S4601">
        <v>0</v>
      </c>
    </row>
    <row r="4602" spans="1:19" x14ac:dyDescent="0.3">
      <c r="A4602" t="s">
        <v>7300</v>
      </c>
      <c r="B4602" t="s">
        <v>7300</v>
      </c>
      <c r="C4602">
        <v>1</v>
      </c>
      <c r="D4602">
        <v>1</v>
      </c>
      <c r="E4602">
        <v>0.1111111111111111</v>
      </c>
      <c r="F4602">
        <v>1</v>
      </c>
      <c r="G4602">
        <v>12</v>
      </c>
      <c r="H4602">
        <v>2</v>
      </c>
      <c r="I4602">
        <v>1.945910149055313</v>
      </c>
      <c r="J4602">
        <v>1.945910149055313</v>
      </c>
      <c r="K4602">
        <v>1.945910149055313</v>
      </c>
      <c r="L4602">
        <v>0.2162122387839237</v>
      </c>
      <c r="M4602">
        <v>4.7917368395536446</v>
      </c>
      <c r="N4602">
        <v>2</v>
      </c>
      <c r="O4602">
        <v>0.33333333333333331</v>
      </c>
      <c r="P4602">
        <v>0.648636716351771</v>
      </c>
      <c r="Q4602">
        <v>0.648636716351771</v>
      </c>
      <c r="R4602">
        <v>7.2070746261307883E-2</v>
      </c>
      <c r="S4602">
        <v>0</v>
      </c>
    </row>
    <row r="4603" spans="1:19" x14ac:dyDescent="0.3">
      <c r="A4603" t="s">
        <v>7301</v>
      </c>
      <c r="B4603" t="s">
        <v>7301</v>
      </c>
      <c r="C4603">
        <v>1</v>
      </c>
      <c r="D4603">
        <v>1</v>
      </c>
      <c r="E4603">
        <v>0.1111111111111111</v>
      </c>
      <c r="F4603">
        <v>1</v>
      </c>
      <c r="G4603">
        <v>12</v>
      </c>
      <c r="H4603">
        <v>2</v>
      </c>
      <c r="I4603">
        <v>1.945910149055313</v>
      </c>
      <c r="J4603">
        <v>1.945910149055313</v>
      </c>
      <c r="K4603">
        <v>1.945910149055313</v>
      </c>
      <c r="L4603">
        <v>0.2162122387839237</v>
      </c>
      <c r="M4603">
        <v>2.3350010667323402</v>
      </c>
      <c r="N4603">
        <v>2</v>
      </c>
      <c r="O4603">
        <v>0.33333333333333331</v>
      </c>
      <c r="P4603">
        <v>0.648636716351771</v>
      </c>
      <c r="Q4603">
        <v>0.648636716351771</v>
      </c>
      <c r="R4603">
        <v>7.2070746261307883E-2</v>
      </c>
      <c r="S4603">
        <v>0</v>
      </c>
    </row>
    <row r="4604" spans="1:19" x14ac:dyDescent="0.3">
      <c r="A4604" t="s">
        <v>7302</v>
      </c>
      <c r="B4604" t="s">
        <v>7302</v>
      </c>
      <c r="C4604">
        <v>1</v>
      </c>
      <c r="D4604">
        <v>1</v>
      </c>
      <c r="E4604">
        <v>0.1111111111111111</v>
      </c>
      <c r="F4604">
        <v>1</v>
      </c>
      <c r="G4604">
        <v>12</v>
      </c>
      <c r="H4604">
        <v>2</v>
      </c>
      <c r="I4604">
        <v>1.945910149055313</v>
      </c>
      <c r="J4604">
        <v>1.945910149055313</v>
      </c>
      <c r="K4604">
        <v>1.945910149055313</v>
      </c>
      <c r="L4604">
        <v>0.2162122387839237</v>
      </c>
      <c r="M4604">
        <v>4.7917368395536446</v>
      </c>
      <c r="N4604">
        <v>2</v>
      </c>
      <c r="O4604">
        <v>0.33333333333333331</v>
      </c>
      <c r="P4604">
        <v>0.648636716351771</v>
      </c>
      <c r="Q4604">
        <v>0.648636716351771</v>
      </c>
      <c r="R4604">
        <v>7.2070746261307883E-2</v>
      </c>
      <c r="S4604">
        <v>0</v>
      </c>
    </row>
    <row r="4605" spans="1:19" x14ac:dyDescent="0.3">
      <c r="A4605" t="s">
        <v>7303</v>
      </c>
      <c r="B4605" t="s">
        <v>7303</v>
      </c>
      <c r="C4605">
        <v>1</v>
      </c>
      <c r="D4605">
        <v>1</v>
      </c>
      <c r="E4605">
        <v>0.1111111111111111</v>
      </c>
      <c r="F4605">
        <v>1</v>
      </c>
      <c r="G4605">
        <v>12</v>
      </c>
      <c r="H4605">
        <v>2</v>
      </c>
      <c r="I4605">
        <v>1.945910149055313</v>
      </c>
      <c r="J4605">
        <v>1.945910149055313</v>
      </c>
      <c r="K4605">
        <v>1.945910149055313</v>
      </c>
      <c r="L4605">
        <v>0.2162122387839237</v>
      </c>
      <c r="M4605">
        <v>4.5040547671018629</v>
      </c>
      <c r="N4605">
        <v>2</v>
      </c>
      <c r="O4605">
        <v>0.33333333333333331</v>
      </c>
      <c r="P4605">
        <v>0.648636716351771</v>
      </c>
      <c r="Q4605">
        <v>0.648636716351771</v>
      </c>
      <c r="R4605">
        <v>7.2070746261307883E-2</v>
      </c>
      <c r="S4605">
        <v>0</v>
      </c>
    </row>
    <row r="4606" spans="1:19" x14ac:dyDescent="0.3">
      <c r="A4606" t="s">
        <v>7304</v>
      </c>
      <c r="B4606" t="s">
        <v>7305</v>
      </c>
      <c r="C4606">
        <v>1</v>
      </c>
      <c r="D4606">
        <v>1</v>
      </c>
      <c r="E4606">
        <v>0.1111111111111111</v>
      </c>
      <c r="F4606">
        <v>1</v>
      </c>
      <c r="G4606">
        <v>12</v>
      </c>
      <c r="H4606">
        <v>2</v>
      </c>
      <c r="I4606">
        <v>1.945910149055313</v>
      </c>
      <c r="J4606">
        <v>1.945910149055313</v>
      </c>
      <c r="K4606">
        <v>1.945910149055313</v>
      </c>
      <c r="L4606">
        <v>0.2162122387839237</v>
      </c>
      <c r="M4606">
        <v>4.7917368395536446</v>
      </c>
      <c r="N4606">
        <v>2</v>
      </c>
      <c r="O4606">
        <v>0.33333333333333331</v>
      </c>
      <c r="P4606">
        <v>0.648636716351771</v>
      </c>
      <c r="Q4606">
        <v>0.648636716351771</v>
      </c>
      <c r="R4606">
        <v>7.2070746261307883E-2</v>
      </c>
      <c r="S4606">
        <v>0</v>
      </c>
    </row>
    <row r="4607" spans="1:19" x14ac:dyDescent="0.3">
      <c r="A4607" t="s">
        <v>7306</v>
      </c>
      <c r="B4607" t="s">
        <v>7306</v>
      </c>
      <c r="C4607">
        <v>1</v>
      </c>
      <c r="D4607">
        <v>1</v>
      </c>
      <c r="E4607">
        <v>0.1111111111111111</v>
      </c>
      <c r="F4607">
        <v>1</v>
      </c>
      <c r="G4607">
        <v>12</v>
      </c>
      <c r="H4607">
        <v>2</v>
      </c>
      <c r="I4607">
        <v>1.945910149055313</v>
      </c>
      <c r="J4607">
        <v>1.945910149055313</v>
      </c>
      <c r="K4607">
        <v>1.945910149055313</v>
      </c>
      <c r="L4607">
        <v>0.2162122387839237</v>
      </c>
      <c r="M4607">
        <v>4.7917368395536446</v>
      </c>
      <c r="N4607">
        <v>2</v>
      </c>
      <c r="O4607">
        <v>0.33333333333333331</v>
      </c>
      <c r="P4607">
        <v>0.648636716351771</v>
      </c>
      <c r="Q4607">
        <v>0.648636716351771</v>
      </c>
      <c r="R4607">
        <v>7.2070746261307883E-2</v>
      </c>
      <c r="S4607">
        <v>0</v>
      </c>
    </row>
    <row r="4608" spans="1:19" x14ac:dyDescent="0.3">
      <c r="A4608" t="s">
        <v>7307</v>
      </c>
      <c r="B4608" t="s">
        <v>7307</v>
      </c>
      <c r="C4608">
        <v>1</v>
      </c>
      <c r="D4608">
        <v>1</v>
      </c>
      <c r="E4608">
        <v>0.1111111111111111</v>
      </c>
      <c r="F4608">
        <v>1</v>
      </c>
      <c r="G4608">
        <v>12</v>
      </c>
      <c r="H4608">
        <v>2</v>
      </c>
      <c r="I4608">
        <v>1.945910149055313</v>
      </c>
      <c r="J4608">
        <v>1.945910149055313</v>
      </c>
      <c r="K4608">
        <v>1.945910149055313</v>
      </c>
      <c r="L4608">
        <v>0.2162122387839237</v>
      </c>
      <c r="M4608">
        <v>4.7917368395536446</v>
      </c>
      <c r="N4608">
        <v>2</v>
      </c>
      <c r="O4608">
        <v>0.33333333333333331</v>
      </c>
      <c r="P4608">
        <v>0.648636716351771</v>
      </c>
      <c r="Q4608">
        <v>0.648636716351771</v>
      </c>
      <c r="R4608">
        <v>7.2070746261307883E-2</v>
      </c>
      <c r="S4608">
        <v>0</v>
      </c>
    </row>
    <row r="4609" spans="1:19" x14ac:dyDescent="0.3">
      <c r="A4609" t="s">
        <v>7308</v>
      </c>
      <c r="B4609" t="s">
        <v>7308</v>
      </c>
      <c r="C4609">
        <v>1</v>
      </c>
      <c r="D4609">
        <v>1</v>
      </c>
      <c r="E4609">
        <v>0.1111111111111111</v>
      </c>
      <c r="F4609">
        <v>1</v>
      </c>
      <c r="G4609">
        <v>12</v>
      </c>
      <c r="H4609">
        <v>2</v>
      </c>
      <c r="I4609">
        <v>1.945910149055313</v>
      </c>
      <c r="J4609">
        <v>1.945910149055313</v>
      </c>
      <c r="K4609">
        <v>1.945910149055313</v>
      </c>
      <c r="L4609">
        <v>0.2162122387839237</v>
      </c>
      <c r="M4609">
        <v>4.7917368395536446</v>
      </c>
      <c r="N4609">
        <v>2</v>
      </c>
      <c r="O4609">
        <v>0.33333333333333331</v>
      </c>
      <c r="P4609">
        <v>0.648636716351771</v>
      </c>
      <c r="Q4609">
        <v>0.648636716351771</v>
      </c>
      <c r="R4609">
        <v>7.2070746261307883E-2</v>
      </c>
      <c r="S4609">
        <v>0</v>
      </c>
    </row>
    <row r="4610" spans="1:19" x14ac:dyDescent="0.3">
      <c r="A4610" t="s">
        <v>7309</v>
      </c>
      <c r="B4610" t="s">
        <v>7309</v>
      </c>
      <c r="C4610">
        <v>1</v>
      </c>
      <c r="D4610">
        <v>1</v>
      </c>
      <c r="E4610">
        <v>0.1111111111111111</v>
      </c>
      <c r="F4610">
        <v>1</v>
      </c>
      <c r="G4610">
        <v>12</v>
      </c>
      <c r="H4610">
        <v>2</v>
      </c>
      <c r="I4610">
        <v>1.945910149055313</v>
      </c>
      <c r="J4610">
        <v>1.945910149055313</v>
      </c>
      <c r="K4610">
        <v>1.945910149055313</v>
      </c>
      <c r="L4610">
        <v>0.2162122387839237</v>
      </c>
      <c r="M4610">
        <v>4.7917368395536446</v>
      </c>
      <c r="N4610">
        <v>2</v>
      </c>
      <c r="O4610">
        <v>0.33333333333333331</v>
      </c>
      <c r="P4610">
        <v>0.648636716351771</v>
      </c>
      <c r="Q4610">
        <v>0.648636716351771</v>
      </c>
      <c r="R4610">
        <v>7.2070746261307883E-2</v>
      </c>
      <c r="S4610">
        <v>0</v>
      </c>
    </row>
    <row r="4611" spans="1:19" x14ac:dyDescent="0.3">
      <c r="A4611" t="s">
        <v>7310</v>
      </c>
      <c r="B4611" t="s">
        <v>7311</v>
      </c>
      <c r="C4611">
        <v>1</v>
      </c>
      <c r="D4611">
        <v>1</v>
      </c>
      <c r="E4611">
        <v>0.1111111111111111</v>
      </c>
      <c r="F4611">
        <v>1</v>
      </c>
      <c r="G4611">
        <v>12</v>
      </c>
      <c r="H4611">
        <v>2</v>
      </c>
      <c r="I4611">
        <v>1.945910149055313</v>
      </c>
      <c r="J4611">
        <v>1.945910149055313</v>
      </c>
      <c r="K4611">
        <v>1.945910149055313</v>
      </c>
      <c r="L4611">
        <v>0.2162122387839237</v>
      </c>
      <c r="M4611">
        <v>5.8903491282217537</v>
      </c>
      <c r="N4611">
        <v>2</v>
      </c>
      <c r="O4611">
        <v>0.33333333333333331</v>
      </c>
      <c r="P4611">
        <v>0.648636716351771</v>
      </c>
      <c r="Q4611">
        <v>0.648636716351771</v>
      </c>
      <c r="R4611">
        <v>7.2070746261307883E-2</v>
      </c>
      <c r="S4611">
        <v>0</v>
      </c>
    </row>
    <row r="4612" spans="1:19" x14ac:dyDescent="0.3">
      <c r="A4612" t="s">
        <v>7312</v>
      </c>
      <c r="B4612" t="s">
        <v>7312</v>
      </c>
      <c r="C4612">
        <v>1</v>
      </c>
      <c r="D4612">
        <v>1</v>
      </c>
      <c r="E4612">
        <v>0.1111111111111111</v>
      </c>
      <c r="F4612">
        <v>1</v>
      </c>
      <c r="G4612">
        <v>12</v>
      </c>
      <c r="H4612">
        <v>2</v>
      </c>
      <c r="I4612">
        <v>1.945910149055313</v>
      </c>
      <c r="J4612">
        <v>1.945910149055313</v>
      </c>
      <c r="K4612">
        <v>1.945910149055313</v>
      </c>
      <c r="L4612">
        <v>0.2162122387839237</v>
      </c>
      <c r="M4612">
        <v>4.7917368395536446</v>
      </c>
      <c r="N4612">
        <v>2</v>
      </c>
      <c r="O4612">
        <v>0.33333333333333331</v>
      </c>
      <c r="P4612">
        <v>0.648636716351771</v>
      </c>
      <c r="Q4612">
        <v>0.648636716351771</v>
      </c>
      <c r="R4612">
        <v>7.2070746261307883E-2</v>
      </c>
      <c r="S4612">
        <v>0</v>
      </c>
    </row>
    <row r="4613" spans="1:19" x14ac:dyDescent="0.3">
      <c r="A4613" t="s">
        <v>7313</v>
      </c>
      <c r="B4613" t="s">
        <v>7313</v>
      </c>
      <c r="C4613">
        <v>1</v>
      </c>
      <c r="D4613">
        <v>1</v>
      </c>
      <c r="E4613">
        <v>0.1111111111111111</v>
      </c>
      <c r="F4613">
        <v>1</v>
      </c>
      <c r="G4613">
        <v>12</v>
      </c>
      <c r="H4613">
        <v>2</v>
      </c>
      <c r="I4613">
        <v>1.945910149055313</v>
      </c>
      <c r="J4613">
        <v>1.945910149055313</v>
      </c>
      <c r="K4613">
        <v>1.945910149055313</v>
      </c>
      <c r="L4613">
        <v>0.2162122387839237</v>
      </c>
      <c r="M4613">
        <v>4.7917368395536446</v>
      </c>
      <c r="N4613">
        <v>2</v>
      </c>
      <c r="O4613">
        <v>0.33333333333333331</v>
      </c>
      <c r="P4613">
        <v>0.648636716351771</v>
      </c>
      <c r="Q4613">
        <v>0.648636716351771</v>
      </c>
      <c r="R4613">
        <v>7.2070746261307883E-2</v>
      </c>
      <c r="S4613">
        <v>0</v>
      </c>
    </row>
    <row r="4614" spans="1:19" x14ac:dyDescent="0.3">
      <c r="A4614" t="s">
        <v>7314</v>
      </c>
      <c r="B4614" t="s">
        <v>7315</v>
      </c>
      <c r="C4614">
        <v>1</v>
      </c>
      <c r="D4614">
        <v>1</v>
      </c>
      <c r="E4614">
        <v>0.1111111111111111</v>
      </c>
      <c r="F4614">
        <v>1</v>
      </c>
      <c r="G4614">
        <v>12</v>
      </c>
      <c r="H4614">
        <v>2</v>
      </c>
      <c r="I4614">
        <v>1.945910149055313</v>
      </c>
      <c r="J4614">
        <v>1.945910149055313</v>
      </c>
      <c r="K4614">
        <v>1.945910149055313</v>
      </c>
      <c r="L4614">
        <v>0.2162122387839237</v>
      </c>
      <c r="M4614">
        <v>4.7917368395536446</v>
      </c>
      <c r="N4614">
        <v>2</v>
      </c>
      <c r="O4614">
        <v>0.33333333333333331</v>
      </c>
      <c r="P4614">
        <v>0.648636716351771</v>
      </c>
      <c r="Q4614">
        <v>0.648636716351771</v>
      </c>
      <c r="R4614">
        <v>7.2070746261307883E-2</v>
      </c>
      <c r="S4614">
        <v>0</v>
      </c>
    </row>
    <row r="4615" spans="1:19" x14ac:dyDescent="0.3">
      <c r="A4615" t="s">
        <v>7316</v>
      </c>
      <c r="B4615" t="s">
        <v>7317</v>
      </c>
      <c r="C4615">
        <v>1</v>
      </c>
      <c r="D4615">
        <v>1</v>
      </c>
      <c r="E4615">
        <v>0.1111111111111111</v>
      </c>
      <c r="F4615">
        <v>1</v>
      </c>
      <c r="G4615">
        <v>12</v>
      </c>
      <c r="H4615">
        <v>2</v>
      </c>
      <c r="I4615">
        <v>1.945910149055313</v>
      </c>
      <c r="J4615">
        <v>1.945910149055313</v>
      </c>
      <c r="K4615">
        <v>1.945910149055313</v>
      </c>
      <c r="L4615">
        <v>0.2162122387839237</v>
      </c>
      <c r="M4615">
        <v>4.7917368395536446</v>
      </c>
      <c r="N4615">
        <v>2</v>
      </c>
      <c r="O4615">
        <v>0.33333333333333331</v>
      </c>
      <c r="P4615">
        <v>0.648636716351771</v>
      </c>
      <c r="Q4615">
        <v>0.648636716351771</v>
      </c>
      <c r="R4615">
        <v>7.2070746261307883E-2</v>
      </c>
      <c r="S4615">
        <v>0</v>
      </c>
    </row>
    <row r="4616" spans="1:19" x14ac:dyDescent="0.3">
      <c r="A4616" t="s">
        <v>7318</v>
      </c>
      <c r="B4616" t="s">
        <v>7319</v>
      </c>
      <c r="C4616">
        <v>1</v>
      </c>
      <c r="D4616">
        <v>1</v>
      </c>
      <c r="E4616">
        <v>0.1111111111111111</v>
      </c>
      <c r="F4616">
        <v>1</v>
      </c>
      <c r="G4616">
        <v>12</v>
      </c>
      <c r="H4616">
        <v>2</v>
      </c>
      <c r="I4616">
        <v>1.945910149055313</v>
      </c>
      <c r="J4616">
        <v>1.945910149055313</v>
      </c>
      <c r="K4616">
        <v>1.945910149055313</v>
      </c>
      <c r="L4616">
        <v>0.2162122387839237</v>
      </c>
      <c r="M4616">
        <v>4.7917368395536446</v>
      </c>
      <c r="N4616">
        <v>2</v>
      </c>
      <c r="O4616">
        <v>0.33333333333333331</v>
      </c>
      <c r="P4616">
        <v>0.648636716351771</v>
      </c>
      <c r="Q4616">
        <v>0.648636716351771</v>
      </c>
      <c r="R4616">
        <v>7.2070746261307883E-2</v>
      </c>
      <c r="S4616">
        <v>0</v>
      </c>
    </row>
    <row r="4617" spans="1:19" x14ac:dyDescent="0.3">
      <c r="A4617" t="s">
        <v>7320</v>
      </c>
      <c r="B4617" t="s">
        <v>7321</v>
      </c>
      <c r="C4617">
        <v>1</v>
      </c>
      <c r="D4617">
        <v>1</v>
      </c>
      <c r="E4617">
        <v>0.1111111111111111</v>
      </c>
      <c r="F4617">
        <v>1</v>
      </c>
      <c r="G4617">
        <v>12</v>
      </c>
      <c r="H4617">
        <v>2</v>
      </c>
      <c r="I4617">
        <v>1.945910149055313</v>
      </c>
      <c r="J4617">
        <v>1.945910149055313</v>
      </c>
      <c r="K4617">
        <v>1.945910149055313</v>
      </c>
      <c r="L4617">
        <v>0.2162122387839237</v>
      </c>
      <c r="M4617">
        <v>4.7917368395536446</v>
      </c>
      <c r="N4617">
        <v>2</v>
      </c>
      <c r="O4617">
        <v>0.33333333333333331</v>
      </c>
      <c r="P4617">
        <v>0.648636716351771</v>
      </c>
      <c r="Q4617">
        <v>0.648636716351771</v>
      </c>
      <c r="R4617">
        <v>7.2070746261307883E-2</v>
      </c>
      <c r="S4617">
        <v>0</v>
      </c>
    </row>
    <row r="4618" spans="1:19" x14ac:dyDescent="0.3">
      <c r="A4618" t="s">
        <v>7322</v>
      </c>
      <c r="B4618" t="s">
        <v>7323</v>
      </c>
      <c r="C4618">
        <v>1</v>
      </c>
      <c r="D4618">
        <v>1</v>
      </c>
      <c r="E4618">
        <v>0.1111111111111111</v>
      </c>
      <c r="F4618">
        <v>1</v>
      </c>
      <c r="G4618">
        <v>12</v>
      </c>
      <c r="H4618">
        <v>2</v>
      </c>
      <c r="I4618">
        <v>1.945910149055313</v>
      </c>
      <c r="J4618">
        <v>1.945910149055313</v>
      </c>
      <c r="K4618">
        <v>1.945910149055313</v>
      </c>
      <c r="L4618">
        <v>0.2162122387839237</v>
      </c>
      <c r="M4618">
        <v>5.8903491282217537</v>
      </c>
      <c r="N4618">
        <v>2</v>
      </c>
      <c r="O4618">
        <v>0.33333333333333331</v>
      </c>
      <c r="P4618">
        <v>0.648636716351771</v>
      </c>
      <c r="Q4618">
        <v>0.648636716351771</v>
      </c>
      <c r="R4618">
        <v>7.2070746261307883E-2</v>
      </c>
      <c r="S4618">
        <v>0</v>
      </c>
    </row>
    <row r="4619" spans="1:19" x14ac:dyDescent="0.3">
      <c r="A4619" t="s">
        <v>7324</v>
      </c>
      <c r="B4619" t="s">
        <v>7324</v>
      </c>
      <c r="C4619">
        <v>1</v>
      </c>
      <c r="D4619">
        <v>1</v>
      </c>
      <c r="E4619">
        <v>0.1111111111111111</v>
      </c>
      <c r="F4619">
        <v>1</v>
      </c>
      <c r="G4619">
        <v>12</v>
      </c>
      <c r="H4619">
        <v>2</v>
      </c>
      <c r="I4619">
        <v>1.945910149055313</v>
      </c>
      <c r="J4619">
        <v>1.945910149055313</v>
      </c>
      <c r="K4619">
        <v>1.945910149055313</v>
      </c>
      <c r="L4619">
        <v>0.2162122387839237</v>
      </c>
      <c r="M4619">
        <v>4.7917368395536446</v>
      </c>
      <c r="N4619">
        <v>2</v>
      </c>
      <c r="O4619">
        <v>0.33333333333333331</v>
      </c>
      <c r="P4619">
        <v>0.648636716351771</v>
      </c>
      <c r="Q4619">
        <v>0.648636716351771</v>
      </c>
      <c r="R4619">
        <v>7.2070746261307883E-2</v>
      </c>
      <c r="S4619">
        <v>0</v>
      </c>
    </row>
    <row r="4620" spans="1:19" x14ac:dyDescent="0.3">
      <c r="A4620" t="s">
        <v>7325</v>
      </c>
      <c r="B4620" t="s">
        <v>7325</v>
      </c>
      <c r="C4620">
        <v>1</v>
      </c>
      <c r="D4620">
        <v>1</v>
      </c>
      <c r="E4620">
        <v>0.1111111111111111</v>
      </c>
      <c r="F4620">
        <v>1</v>
      </c>
      <c r="G4620">
        <v>12</v>
      </c>
      <c r="H4620">
        <v>2</v>
      </c>
      <c r="I4620">
        <v>1.945910149055313</v>
      </c>
      <c r="J4620">
        <v>1.945910149055313</v>
      </c>
      <c r="K4620">
        <v>1.945910149055313</v>
      </c>
      <c r="L4620">
        <v>0.2162122387839237</v>
      </c>
      <c r="M4620">
        <v>4.7917368395536446</v>
      </c>
      <c r="N4620">
        <v>2</v>
      </c>
      <c r="O4620">
        <v>0.33333333333333331</v>
      </c>
      <c r="P4620">
        <v>0.648636716351771</v>
      </c>
      <c r="Q4620">
        <v>0.648636716351771</v>
      </c>
      <c r="R4620">
        <v>7.2070746261307883E-2</v>
      </c>
      <c r="S4620">
        <v>0</v>
      </c>
    </row>
    <row r="4621" spans="1:19" x14ac:dyDescent="0.3">
      <c r="A4621" t="s">
        <v>7326</v>
      </c>
      <c r="B4621" t="s">
        <v>7326</v>
      </c>
      <c r="C4621">
        <v>1</v>
      </c>
      <c r="D4621">
        <v>1</v>
      </c>
      <c r="E4621">
        <v>0.1111111111111111</v>
      </c>
      <c r="F4621">
        <v>1</v>
      </c>
      <c r="G4621">
        <v>12</v>
      </c>
      <c r="H4621">
        <v>2</v>
      </c>
      <c r="I4621">
        <v>1.945910149055313</v>
      </c>
      <c r="J4621">
        <v>1.945910149055313</v>
      </c>
      <c r="K4621">
        <v>1.945910149055313</v>
      </c>
      <c r="L4621">
        <v>0.2162122387839237</v>
      </c>
      <c r="M4621">
        <v>4.7917368395536446</v>
      </c>
      <c r="N4621">
        <v>2</v>
      </c>
      <c r="O4621">
        <v>0.33333333333333331</v>
      </c>
      <c r="P4621">
        <v>0.648636716351771</v>
      </c>
      <c r="Q4621">
        <v>0.648636716351771</v>
      </c>
      <c r="R4621">
        <v>7.2070746261307883E-2</v>
      </c>
      <c r="S4621">
        <v>0</v>
      </c>
    </row>
    <row r="4622" spans="1:19" x14ac:dyDescent="0.3">
      <c r="A4622" t="s">
        <v>7327</v>
      </c>
      <c r="B4622" t="s">
        <v>7328</v>
      </c>
      <c r="C4622">
        <v>1</v>
      </c>
      <c r="D4622">
        <v>1</v>
      </c>
      <c r="E4622">
        <v>0.1111111111111111</v>
      </c>
      <c r="F4622">
        <v>1</v>
      </c>
      <c r="G4622">
        <v>12</v>
      </c>
      <c r="H4622">
        <v>2</v>
      </c>
      <c r="I4622">
        <v>1.945910149055313</v>
      </c>
      <c r="J4622">
        <v>1.945910149055313</v>
      </c>
      <c r="K4622">
        <v>1.945910149055313</v>
      </c>
      <c r="L4622">
        <v>0.2162122387839237</v>
      </c>
      <c r="M4622">
        <v>4.7917368395536446</v>
      </c>
      <c r="N4622">
        <v>2</v>
      </c>
      <c r="O4622">
        <v>0.33333333333333331</v>
      </c>
      <c r="P4622">
        <v>0.648636716351771</v>
      </c>
      <c r="Q4622">
        <v>0.648636716351771</v>
      </c>
      <c r="R4622">
        <v>7.2070746261307883E-2</v>
      </c>
      <c r="S4622">
        <v>0</v>
      </c>
    </row>
    <row r="4623" spans="1:19" x14ac:dyDescent="0.3">
      <c r="A4623" t="s">
        <v>7329</v>
      </c>
      <c r="B4623" t="s">
        <v>7330</v>
      </c>
      <c r="C4623">
        <v>1</v>
      </c>
      <c r="D4623">
        <v>1</v>
      </c>
      <c r="E4623">
        <v>0.1111111111111111</v>
      </c>
      <c r="F4623">
        <v>1</v>
      </c>
      <c r="G4623">
        <v>12</v>
      </c>
      <c r="H4623">
        <v>2</v>
      </c>
      <c r="I4623">
        <v>1.945910149055313</v>
      </c>
      <c r="J4623">
        <v>1.945910149055313</v>
      </c>
      <c r="K4623">
        <v>1.945910149055313</v>
      </c>
      <c r="L4623">
        <v>0.2162122387839237</v>
      </c>
      <c r="M4623">
        <v>4.7917368395536446</v>
      </c>
      <c r="N4623">
        <v>2</v>
      </c>
      <c r="O4623">
        <v>0.33333333333333331</v>
      </c>
      <c r="P4623">
        <v>0.648636716351771</v>
      </c>
      <c r="Q4623">
        <v>0.648636716351771</v>
      </c>
      <c r="R4623">
        <v>7.2070746261307883E-2</v>
      </c>
      <c r="S4623">
        <v>0</v>
      </c>
    </row>
    <row r="4624" spans="1:19" x14ac:dyDescent="0.3">
      <c r="A4624" t="s">
        <v>7331</v>
      </c>
      <c r="B4624" t="s">
        <v>7331</v>
      </c>
      <c r="C4624">
        <v>1</v>
      </c>
      <c r="D4624">
        <v>1</v>
      </c>
      <c r="E4624">
        <v>0.1111111111111111</v>
      </c>
      <c r="F4624">
        <v>1</v>
      </c>
      <c r="G4624">
        <v>12</v>
      </c>
      <c r="H4624">
        <v>2</v>
      </c>
      <c r="I4624">
        <v>1.945910149055313</v>
      </c>
      <c r="J4624">
        <v>1.945910149055313</v>
      </c>
      <c r="K4624">
        <v>1.945910149055313</v>
      </c>
      <c r="L4624">
        <v>0.2162122387839237</v>
      </c>
      <c r="M4624">
        <v>4.7917368395536446</v>
      </c>
      <c r="N4624">
        <v>2</v>
      </c>
      <c r="O4624">
        <v>0.33333333333333331</v>
      </c>
      <c r="P4624">
        <v>0.648636716351771</v>
      </c>
      <c r="Q4624">
        <v>0.648636716351771</v>
      </c>
      <c r="R4624">
        <v>7.2070746261307883E-2</v>
      </c>
      <c r="S4624">
        <v>0</v>
      </c>
    </row>
    <row r="4625" spans="1:19" x14ac:dyDescent="0.3">
      <c r="A4625" t="s">
        <v>7332</v>
      </c>
      <c r="B4625" t="s">
        <v>7332</v>
      </c>
      <c r="C4625">
        <v>1</v>
      </c>
      <c r="D4625">
        <v>1</v>
      </c>
      <c r="E4625">
        <v>0.1111111111111111</v>
      </c>
      <c r="F4625">
        <v>1</v>
      </c>
      <c r="G4625">
        <v>12</v>
      </c>
      <c r="H4625">
        <v>2</v>
      </c>
      <c r="I4625">
        <v>1.945910149055313</v>
      </c>
      <c r="J4625">
        <v>1.945910149055313</v>
      </c>
      <c r="K4625">
        <v>1.945910149055313</v>
      </c>
      <c r="L4625">
        <v>0.2162122387839237</v>
      </c>
      <c r="M4625">
        <v>4.7917368395536446</v>
      </c>
      <c r="N4625">
        <v>2</v>
      </c>
      <c r="O4625">
        <v>0.33333333333333331</v>
      </c>
      <c r="P4625">
        <v>0.648636716351771</v>
      </c>
      <c r="Q4625">
        <v>0.648636716351771</v>
      </c>
      <c r="R4625">
        <v>7.2070746261307883E-2</v>
      </c>
      <c r="S4625">
        <v>0</v>
      </c>
    </row>
    <row r="4626" spans="1:19" x14ac:dyDescent="0.3">
      <c r="A4626" t="s">
        <v>7333</v>
      </c>
      <c r="B4626" t="s">
        <v>7333</v>
      </c>
      <c r="C4626">
        <v>1</v>
      </c>
      <c r="D4626">
        <v>1</v>
      </c>
      <c r="E4626">
        <v>0.1111111111111111</v>
      </c>
      <c r="F4626">
        <v>1</v>
      </c>
      <c r="G4626">
        <v>12</v>
      </c>
      <c r="H4626">
        <v>2</v>
      </c>
      <c r="I4626">
        <v>1.945910149055313</v>
      </c>
      <c r="J4626">
        <v>1.945910149055313</v>
      </c>
      <c r="K4626">
        <v>1.945910149055313</v>
      </c>
      <c r="L4626">
        <v>0.2162122387839237</v>
      </c>
      <c r="M4626">
        <v>4.7917368395536446</v>
      </c>
      <c r="N4626">
        <v>2</v>
      </c>
      <c r="O4626">
        <v>0.33333333333333331</v>
      </c>
      <c r="P4626">
        <v>0.648636716351771</v>
      </c>
      <c r="Q4626">
        <v>0.648636716351771</v>
      </c>
      <c r="R4626">
        <v>7.2070746261307883E-2</v>
      </c>
      <c r="S4626">
        <v>0</v>
      </c>
    </row>
    <row r="4627" spans="1:19" x14ac:dyDescent="0.3">
      <c r="A4627" t="s">
        <v>7334</v>
      </c>
      <c r="B4627" t="s">
        <v>7334</v>
      </c>
      <c r="C4627">
        <v>1</v>
      </c>
      <c r="D4627">
        <v>1</v>
      </c>
      <c r="E4627">
        <v>0.1111111111111111</v>
      </c>
      <c r="F4627">
        <v>1</v>
      </c>
      <c r="G4627">
        <v>12</v>
      </c>
      <c r="H4627">
        <v>2</v>
      </c>
      <c r="I4627">
        <v>1.945910149055313</v>
      </c>
      <c r="J4627">
        <v>1.945910149055313</v>
      </c>
      <c r="K4627">
        <v>1.945910149055313</v>
      </c>
      <c r="L4627">
        <v>0.2162122387839237</v>
      </c>
      <c r="M4627">
        <v>4.5040547671018629</v>
      </c>
      <c r="N4627">
        <v>2</v>
      </c>
      <c r="O4627">
        <v>0.33333333333333331</v>
      </c>
      <c r="P4627">
        <v>0.648636716351771</v>
      </c>
      <c r="Q4627">
        <v>0.648636716351771</v>
      </c>
      <c r="R4627">
        <v>7.2070746261307883E-2</v>
      </c>
      <c r="S4627">
        <v>0</v>
      </c>
    </row>
    <row r="4628" spans="1:19" x14ac:dyDescent="0.3">
      <c r="A4628" t="s">
        <v>7335</v>
      </c>
      <c r="B4628" t="s">
        <v>7335</v>
      </c>
      <c r="C4628">
        <v>1</v>
      </c>
      <c r="D4628">
        <v>1</v>
      </c>
      <c r="E4628">
        <v>0.1111111111111111</v>
      </c>
      <c r="F4628">
        <v>1</v>
      </c>
      <c r="G4628">
        <v>12</v>
      </c>
      <c r="H4628">
        <v>2</v>
      </c>
      <c r="I4628">
        <v>1.945910149055313</v>
      </c>
      <c r="J4628">
        <v>1.945910149055313</v>
      </c>
      <c r="K4628">
        <v>1.945910149055313</v>
      </c>
      <c r="L4628">
        <v>0.2162122387839237</v>
      </c>
      <c r="M4628">
        <v>4.7917368395536446</v>
      </c>
      <c r="N4628">
        <v>2</v>
      </c>
      <c r="O4628">
        <v>0.33333333333333331</v>
      </c>
      <c r="P4628">
        <v>0.648636716351771</v>
      </c>
      <c r="Q4628">
        <v>0.648636716351771</v>
      </c>
      <c r="R4628">
        <v>7.2070746261307883E-2</v>
      </c>
      <c r="S4628">
        <v>0</v>
      </c>
    </row>
    <row r="4629" spans="1:19" x14ac:dyDescent="0.3">
      <c r="A4629" t="s">
        <v>7336</v>
      </c>
      <c r="B4629" t="s">
        <v>7336</v>
      </c>
      <c r="C4629">
        <v>1</v>
      </c>
      <c r="D4629">
        <v>1</v>
      </c>
      <c r="E4629">
        <v>0.1111111111111111</v>
      </c>
      <c r="F4629">
        <v>1</v>
      </c>
      <c r="G4629">
        <v>12</v>
      </c>
      <c r="H4629">
        <v>2</v>
      </c>
      <c r="I4629">
        <v>1.945910149055313</v>
      </c>
      <c r="J4629">
        <v>1.945910149055313</v>
      </c>
      <c r="K4629">
        <v>1.945910149055313</v>
      </c>
      <c r="L4629">
        <v>0.2162122387839237</v>
      </c>
      <c r="M4629">
        <v>4.7917368395536446</v>
      </c>
      <c r="N4629">
        <v>2</v>
      </c>
      <c r="O4629">
        <v>0.33333333333333331</v>
      </c>
      <c r="P4629">
        <v>0.648636716351771</v>
      </c>
      <c r="Q4629">
        <v>0.648636716351771</v>
      </c>
      <c r="R4629">
        <v>7.2070746261307883E-2</v>
      </c>
      <c r="S4629">
        <v>0</v>
      </c>
    </row>
    <row r="4630" spans="1:19" x14ac:dyDescent="0.3">
      <c r="A4630" t="s">
        <v>7337</v>
      </c>
      <c r="B4630" t="s">
        <v>7338</v>
      </c>
      <c r="C4630">
        <v>1</v>
      </c>
      <c r="D4630">
        <v>1</v>
      </c>
      <c r="E4630">
        <v>0.1111111111111111</v>
      </c>
      <c r="F4630">
        <v>1</v>
      </c>
      <c r="G4630">
        <v>12</v>
      </c>
      <c r="H4630">
        <v>2</v>
      </c>
      <c r="I4630">
        <v>1.945910149055313</v>
      </c>
      <c r="J4630">
        <v>1.945910149055313</v>
      </c>
      <c r="K4630">
        <v>1.945910149055313</v>
      </c>
      <c r="L4630">
        <v>0.2162122387839237</v>
      </c>
      <c r="M4630">
        <v>4.7917368395536446</v>
      </c>
      <c r="N4630">
        <v>2</v>
      </c>
      <c r="O4630">
        <v>0.33333333333333331</v>
      </c>
      <c r="P4630">
        <v>0.648636716351771</v>
      </c>
      <c r="Q4630">
        <v>0.648636716351771</v>
      </c>
      <c r="R4630">
        <v>7.2070746261307883E-2</v>
      </c>
      <c r="S4630">
        <v>0</v>
      </c>
    </row>
    <row r="4631" spans="1:19" x14ac:dyDescent="0.3">
      <c r="A4631" t="s">
        <v>7339</v>
      </c>
      <c r="B4631" t="s">
        <v>7340</v>
      </c>
      <c r="C4631">
        <v>1</v>
      </c>
      <c r="D4631">
        <v>1</v>
      </c>
      <c r="E4631">
        <v>0.1111111111111111</v>
      </c>
      <c r="F4631">
        <v>1</v>
      </c>
      <c r="G4631">
        <v>12</v>
      </c>
      <c r="H4631">
        <v>2</v>
      </c>
      <c r="I4631">
        <v>1.945910149055313</v>
      </c>
      <c r="J4631">
        <v>1.945910149055313</v>
      </c>
      <c r="K4631">
        <v>1.945910149055313</v>
      </c>
      <c r="L4631">
        <v>0.2162122387839237</v>
      </c>
      <c r="M4631">
        <v>4.7917368395536446</v>
      </c>
      <c r="N4631">
        <v>2</v>
      </c>
      <c r="O4631">
        <v>0.33333333333333331</v>
      </c>
      <c r="P4631">
        <v>0.648636716351771</v>
      </c>
      <c r="Q4631">
        <v>0.648636716351771</v>
      </c>
      <c r="R4631">
        <v>7.2070746261307883E-2</v>
      </c>
      <c r="S4631">
        <v>0</v>
      </c>
    </row>
    <row r="4632" spans="1:19" x14ac:dyDescent="0.3">
      <c r="A4632" t="s">
        <v>7341</v>
      </c>
      <c r="B4632" t="s">
        <v>7341</v>
      </c>
      <c r="C4632">
        <v>1</v>
      </c>
      <c r="D4632">
        <v>1</v>
      </c>
      <c r="E4632">
        <v>0.1111111111111111</v>
      </c>
      <c r="F4632">
        <v>1</v>
      </c>
      <c r="G4632">
        <v>12</v>
      </c>
      <c r="H4632">
        <v>2</v>
      </c>
      <c r="I4632">
        <v>1.945910149055313</v>
      </c>
      <c r="J4632">
        <v>1.945910149055313</v>
      </c>
      <c r="K4632">
        <v>1.945910149055313</v>
      </c>
      <c r="L4632">
        <v>0.2162122387839237</v>
      </c>
      <c r="M4632">
        <v>4.7917368395536446</v>
      </c>
      <c r="N4632">
        <v>2</v>
      </c>
      <c r="O4632">
        <v>0.33333333333333331</v>
      </c>
      <c r="P4632">
        <v>0.648636716351771</v>
      </c>
      <c r="Q4632">
        <v>0.648636716351771</v>
      </c>
      <c r="R4632">
        <v>7.2070746261307883E-2</v>
      </c>
      <c r="S4632">
        <v>0</v>
      </c>
    </row>
    <row r="4633" spans="1:19" x14ac:dyDescent="0.3">
      <c r="A4633" t="s">
        <v>7342</v>
      </c>
      <c r="B4633" t="s">
        <v>7342</v>
      </c>
      <c r="C4633">
        <v>1</v>
      </c>
      <c r="D4633">
        <v>1</v>
      </c>
      <c r="E4633">
        <v>0.1111111111111111</v>
      </c>
      <c r="F4633">
        <v>1</v>
      </c>
      <c r="G4633">
        <v>12</v>
      </c>
      <c r="H4633">
        <v>2</v>
      </c>
      <c r="I4633">
        <v>1.945910149055313</v>
      </c>
      <c r="J4633">
        <v>1.945910149055313</v>
      </c>
      <c r="K4633">
        <v>1.945910149055313</v>
      </c>
      <c r="L4633">
        <v>0.2162122387839237</v>
      </c>
      <c r="M4633">
        <v>4.7917368395536446</v>
      </c>
      <c r="N4633">
        <v>2</v>
      </c>
      <c r="O4633">
        <v>0.33333333333333331</v>
      </c>
      <c r="P4633">
        <v>0.648636716351771</v>
      </c>
      <c r="Q4633">
        <v>0.648636716351771</v>
      </c>
      <c r="R4633">
        <v>7.2070746261307883E-2</v>
      </c>
      <c r="S4633">
        <v>0</v>
      </c>
    </row>
    <row r="4634" spans="1:19" x14ac:dyDescent="0.3">
      <c r="A4634" t="s">
        <v>7343</v>
      </c>
      <c r="B4634" t="s">
        <v>7343</v>
      </c>
      <c r="C4634">
        <v>1</v>
      </c>
      <c r="D4634">
        <v>1</v>
      </c>
      <c r="E4634">
        <v>0.1111111111111111</v>
      </c>
      <c r="F4634">
        <v>1</v>
      </c>
      <c r="G4634">
        <v>12</v>
      </c>
      <c r="H4634">
        <v>2</v>
      </c>
      <c r="I4634">
        <v>1.945910149055313</v>
      </c>
      <c r="J4634">
        <v>1.945910149055313</v>
      </c>
      <c r="K4634">
        <v>1.945910149055313</v>
      </c>
      <c r="L4634">
        <v>0.2162122387839237</v>
      </c>
      <c r="M4634">
        <v>4.7917368395536446</v>
      </c>
      <c r="N4634">
        <v>2</v>
      </c>
      <c r="O4634">
        <v>0.33333333333333331</v>
      </c>
      <c r="P4634">
        <v>0.648636716351771</v>
      </c>
      <c r="Q4634">
        <v>0.648636716351771</v>
      </c>
      <c r="R4634">
        <v>7.2070746261307883E-2</v>
      </c>
      <c r="S4634">
        <v>0</v>
      </c>
    </row>
    <row r="4635" spans="1:19" x14ac:dyDescent="0.3">
      <c r="A4635" t="s">
        <v>7344</v>
      </c>
      <c r="B4635" t="s">
        <v>7345</v>
      </c>
      <c r="C4635">
        <v>1</v>
      </c>
      <c r="D4635">
        <v>1</v>
      </c>
      <c r="E4635">
        <v>0.1111111111111111</v>
      </c>
      <c r="F4635">
        <v>1</v>
      </c>
      <c r="G4635">
        <v>12</v>
      </c>
      <c r="H4635">
        <v>2</v>
      </c>
      <c r="I4635">
        <v>1.945910149055313</v>
      </c>
      <c r="J4635">
        <v>1.945910149055313</v>
      </c>
      <c r="K4635">
        <v>1.945910149055313</v>
      </c>
      <c r="L4635">
        <v>0.2162122387839237</v>
      </c>
      <c r="M4635">
        <v>4.7917368395536446</v>
      </c>
      <c r="N4635">
        <v>2</v>
      </c>
      <c r="O4635">
        <v>0.33333333333333331</v>
      </c>
      <c r="P4635">
        <v>0.648636716351771</v>
      </c>
      <c r="Q4635">
        <v>0.648636716351771</v>
      </c>
      <c r="R4635">
        <v>7.2070746261307883E-2</v>
      </c>
      <c r="S4635">
        <v>0</v>
      </c>
    </row>
    <row r="4636" spans="1:19" x14ac:dyDescent="0.3">
      <c r="A4636" t="s">
        <v>7346</v>
      </c>
      <c r="B4636" t="s">
        <v>7346</v>
      </c>
      <c r="C4636">
        <v>1</v>
      </c>
      <c r="D4636">
        <v>1</v>
      </c>
      <c r="E4636">
        <v>0.1111111111111111</v>
      </c>
      <c r="F4636">
        <v>1</v>
      </c>
      <c r="G4636">
        <v>12</v>
      </c>
      <c r="H4636">
        <v>2</v>
      </c>
      <c r="I4636">
        <v>1.945910149055313</v>
      </c>
      <c r="J4636">
        <v>1.945910149055313</v>
      </c>
      <c r="K4636">
        <v>1.945910149055313</v>
      </c>
      <c r="L4636">
        <v>0.2162122387839237</v>
      </c>
      <c r="M4636">
        <v>4.7917368395536446</v>
      </c>
      <c r="N4636">
        <v>2</v>
      </c>
      <c r="O4636">
        <v>0.33333333333333331</v>
      </c>
      <c r="P4636">
        <v>0.648636716351771</v>
      </c>
      <c r="Q4636">
        <v>0.648636716351771</v>
      </c>
      <c r="R4636">
        <v>7.2070746261307883E-2</v>
      </c>
      <c r="S4636">
        <v>0</v>
      </c>
    </row>
    <row r="4637" spans="1:19" x14ac:dyDescent="0.3">
      <c r="A4637" t="s">
        <v>7347</v>
      </c>
      <c r="B4637" t="s">
        <v>7347</v>
      </c>
      <c r="C4637">
        <v>1</v>
      </c>
      <c r="D4637">
        <v>1</v>
      </c>
      <c r="E4637">
        <v>0.1111111111111111</v>
      </c>
      <c r="F4637">
        <v>1</v>
      </c>
      <c r="G4637">
        <v>12</v>
      </c>
      <c r="H4637">
        <v>2</v>
      </c>
      <c r="I4637">
        <v>1.945910149055313</v>
      </c>
      <c r="J4637">
        <v>1.945910149055313</v>
      </c>
      <c r="K4637">
        <v>1.945910149055313</v>
      </c>
      <c r="L4637">
        <v>0.2162122387839237</v>
      </c>
      <c r="M4637">
        <v>4.7917368395536446</v>
      </c>
      <c r="N4637">
        <v>2</v>
      </c>
      <c r="O4637">
        <v>0.33333333333333331</v>
      </c>
      <c r="P4637">
        <v>0.648636716351771</v>
      </c>
      <c r="Q4637">
        <v>0.648636716351771</v>
      </c>
      <c r="R4637">
        <v>7.2070746261307883E-2</v>
      </c>
      <c r="S4637">
        <v>0</v>
      </c>
    </row>
    <row r="4638" spans="1:19" x14ac:dyDescent="0.3">
      <c r="A4638" t="s">
        <v>7348</v>
      </c>
      <c r="B4638" t="s">
        <v>7348</v>
      </c>
      <c r="C4638">
        <v>1</v>
      </c>
      <c r="D4638">
        <v>1</v>
      </c>
      <c r="E4638">
        <v>0.1111111111111111</v>
      </c>
      <c r="F4638">
        <v>1</v>
      </c>
      <c r="G4638">
        <v>12</v>
      </c>
      <c r="H4638">
        <v>2</v>
      </c>
      <c r="I4638">
        <v>1.945910149055313</v>
      </c>
      <c r="J4638">
        <v>1.945910149055313</v>
      </c>
      <c r="K4638">
        <v>1.945910149055313</v>
      </c>
      <c r="L4638">
        <v>0.2162122387839237</v>
      </c>
      <c r="M4638">
        <v>4.7917368395536446</v>
      </c>
      <c r="N4638">
        <v>2</v>
      </c>
      <c r="O4638">
        <v>0.33333333333333331</v>
      </c>
      <c r="P4638">
        <v>0.648636716351771</v>
      </c>
      <c r="Q4638">
        <v>0.648636716351771</v>
      </c>
      <c r="R4638">
        <v>7.2070746261307883E-2</v>
      </c>
      <c r="S4638">
        <v>0</v>
      </c>
    </row>
    <row r="4639" spans="1:19" x14ac:dyDescent="0.3">
      <c r="A4639" t="s">
        <v>7349</v>
      </c>
      <c r="B4639" t="s">
        <v>7349</v>
      </c>
      <c r="C4639">
        <v>1</v>
      </c>
      <c r="D4639">
        <v>1</v>
      </c>
      <c r="E4639">
        <v>0.1111111111111111</v>
      </c>
      <c r="F4639">
        <v>1</v>
      </c>
      <c r="G4639">
        <v>12</v>
      </c>
      <c r="H4639">
        <v>2</v>
      </c>
      <c r="I4639">
        <v>1.945910149055313</v>
      </c>
      <c r="J4639">
        <v>1.945910149055313</v>
      </c>
      <c r="K4639">
        <v>1.945910149055313</v>
      </c>
      <c r="L4639">
        <v>0.2162122387839237</v>
      </c>
      <c r="M4639">
        <v>4.7917368395536446</v>
      </c>
      <c r="N4639">
        <v>2</v>
      </c>
      <c r="O4639">
        <v>0.33333333333333331</v>
      </c>
      <c r="P4639">
        <v>0.648636716351771</v>
      </c>
      <c r="Q4639">
        <v>0.648636716351771</v>
      </c>
      <c r="R4639">
        <v>7.2070746261307883E-2</v>
      </c>
      <c r="S4639">
        <v>0</v>
      </c>
    </row>
    <row r="4640" spans="1:19" x14ac:dyDescent="0.3">
      <c r="A4640" t="s">
        <v>7350</v>
      </c>
      <c r="B4640" t="s">
        <v>7351</v>
      </c>
      <c r="C4640">
        <v>1</v>
      </c>
      <c r="D4640">
        <v>1</v>
      </c>
      <c r="E4640">
        <v>0.1111111111111111</v>
      </c>
      <c r="F4640">
        <v>1</v>
      </c>
      <c r="G4640">
        <v>12</v>
      </c>
      <c r="H4640">
        <v>2</v>
      </c>
      <c r="I4640">
        <v>1.945910149055313</v>
      </c>
      <c r="J4640">
        <v>1.945910149055313</v>
      </c>
      <c r="K4640">
        <v>1.945910149055313</v>
      </c>
      <c r="L4640">
        <v>0.2162122387839237</v>
      </c>
      <c r="M4640">
        <v>4.7917368395536446</v>
      </c>
      <c r="N4640">
        <v>2</v>
      </c>
      <c r="O4640">
        <v>0.33333333333333331</v>
      </c>
      <c r="P4640">
        <v>0.648636716351771</v>
      </c>
      <c r="Q4640">
        <v>0.648636716351771</v>
      </c>
      <c r="R4640">
        <v>7.2070746261307883E-2</v>
      </c>
      <c r="S4640">
        <v>0</v>
      </c>
    </row>
    <row r="4641" spans="1:19" x14ac:dyDescent="0.3">
      <c r="A4641" t="s">
        <v>7352</v>
      </c>
      <c r="B4641" t="s">
        <v>7352</v>
      </c>
      <c r="C4641">
        <v>1</v>
      </c>
      <c r="D4641">
        <v>1</v>
      </c>
      <c r="E4641">
        <v>0.1111111111111111</v>
      </c>
      <c r="F4641">
        <v>1</v>
      </c>
      <c r="G4641">
        <v>12</v>
      </c>
      <c r="H4641">
        <v>2</v>
      </c>
      <c r="I4641">
        <v>1.945910149055313</v>
      </c>
      <c r="J4641">
        <v>1.945910149055313</v>
      </c>
      <c r="K4641">
        <v>1.945910149055313</v>
      </c>
      <c r="L4641">
        <v>0.2162122387839237</v>
      </c>
      <c r="M4641">
        <v>4.7917368395536446</v>
      </c>
      <c r="N4641">
        <v>2</v>
      </c>
      <c r="O4641">
        <v>0.33333333333333331</v>
      </c>
      <c r="P4641">
        <v>0.648636716351771</v>
      </c>
      <c r="Q4641">
        <v>0.648636716351771</v>
      </c>
      <c r="R4641">
        <v>7.2070746261307883E-2</v>
      </c>
      <c r="S4641">
        <v>0</v>
      </c>
    </row>
    <row r="4642" spans="1:19" x14ac:dyDescent="0.3">
      <c r="A4642" t="s">
        <v>7353</v>
      </c>
      <c r="B4642" t="s">
        <v>7354</v>
      </c>
      <c r="C4642">
        <v>1</v>
      </c>
      <c r="D4642">
        <v>1</v>
      </c>
      <c r="E4642">
        <v>0.1111111111111111</v>
      </c>
      <c r="F4642">
        <v>1</v>
      </c>
      <c r="G4642">
        <v>12</v>
      </c>
      <c r="H4642">
        <v>2</v>
      </c>
      <c r="I4642">
        <v>1.945910149055313</v>
      </c>
      <c r="J4642">
        <v>1.945910149055313</v>
      </c>
      <c r="K4642">
        <v>1.945910149055313</v>
      </c>
      <c r="L4642">
        <v>0.2162122387839237</v>
      </c>
      <c r="M4642">
        <v>4.7917368395536446</v>
      </c>
      <c r="N4642">
        <v>2</v>
      </c>
      <c r="O4642">
        <v>0.33333333333333331</v>
      </c>
      <c r="P4642">
        <v>0.648636716351771</v>
      </c>
      <c r="Q4642">
        <v>0.648636716351771</v>
      </c>
      <c r="R4642">
        <v>7.2070746261307883E-2</v>
      </c>
      <c r="S4642">
        <v>0</v>
      </c>
    </row>
    <row r="4643" spans="1:19" x14ac:dyDescent="0.3">
      <c r="A4643" t="s">
        <v>7355</v>
      </c>
      <c r="B4643" t="s">
        <v>7356</v>
      </c>
      <c r="C4643">
        <v>1</v>
      </c>
      <c r="D4643">
        <v>1</v>
      </c>
      <c r="E4643">
        <v>0.1111111111111111</v>
      </c>
      <c r="F4643">
        <v>1</v>
      </c>
      <c r="G4643">
        <v>12</v>
      </c>
      <c r="H4643">
        <v>2</v>
      </c>
      <c r="I4643">
        <v>1.945910149055313</v>
      </c>
      <c r="J4643">
        <v>1.945910149055313</v>
      </c>
      <c r="K4643">
        <v>1.945910149055313</v>
      </c>
      <c r="L4643">
        <v>0.2162122387839237</v>
      </c>
      <c r="M4643">
        <v>4.7917368395536446</v>
      </c>
      <c r="N4643">
        <v>2</v>
      </c>
      <c r="O4643">
        <v>0.33333333333333331</v>
      </c>
      <c r="P4643">
        <v>0.648636716351771</v>
      </c>
      <c r="Q4643">
        <v>0.648636716351771</v>
      </c>
      <c r="R4643">
        <v>7.2070746261307883E-2</v>
      </c>
      <c r="S4643">
        <v>0</v>
      </c>
    </row>
    <row r="4644" spans="1:19" x14ac:dyDescent="0.3">
      <c r="A4644" t="s">
        <v>7357</v>
      </c>
      <c r="B4644" t="s">
        <v>7357</v>
      </c>
      <c r="C4644">
        <v>1</v>
      </c>
      <c r="D4644">
        <v>1</v>
      </c>
      <c r="E4644">
        <v>0.1111111111111111</v>
      </c>
      <c r="F4644">
        <v>1</v>
      </c>
      <c r="G4644">
        <v>12</v>
      </c>
      <c r="H4644">
        <v>2</v>
      </c>
      <c r="I4644">
        <v>1.945910149055313</v>
      </c>
      <c r="J4644">
        <v>1.945910149055313</v>
      </c>
      <c r="K4644">
        <v>1.945910149055313</v>
      </c>
      <c r="L4644">
        <v>0.2162122387839237</v>
      </c>
      <c r="M4644">
        <v>4.7917368395536446</v>
      </c>
      <c r="N4644">
        <v>2</v>
      </c>
      <c r="O4644">
        <v>0.33333333333333331</v>
      </c>
      <c r="P4644">
        <v>0.648636716351771</v>
      </c>
      <c r="Q4644">
        <v>0.648636716351771</v>
      </c>
      <c r="R4644">
        <v>7.2070746261307883E-2</v>
      </c>
      <c r="S4644">
        <v>0</v>
      </c>
    </row>
    <row r="4645" spans="1:19" x14ac:dyDescent="0.3">
      <c r="A4645" t="s">
        <v>7358</v>
      </c>
      <c r="B4645" t="s">
        <v>7359</v>
      </c>
      <c r="C4645">
        <v>1</v>
      </c>
      <c r="D4645">
        <v>1</v>
      </c>
      <c r="E4645">
        <v>0.1111111111111111</v>
      </c>
      <c r="F4645">
        <v>1</v>
      </c>
      <c r="G4645">
        <v>12</v>
      </c>
      <c r="H4645">
        <v>2</v>
      </c>
      <c r="I4645">
        <v>1.945910149055313</v>
      </c>
      <c r="J4645">
        <v>1.945910149055313</v>
      </c>
      <c r="K4645">
        <v>1.945910149055313</v>
      </c>
      <c r="L4645">
        <v>0.2162122387839237</v>
      </c>
      <c r="M4645">
        <v>4.7917368395536446</v>
      </c>
      <c r="N4645">
        <v>2</v>
      </c>
      <c r="O4645">
        <v>0.33333333333333331</v>
      </c>
      <c r="P4645">
        <v>0.648636716351771</v>
      </c>
      <c r="Q4645">
        <v>0.648636716351771</v>
      </c>
      <c r="R4645">
        <v>7.2070746261307883E-2</v>
      </c>
      <c r="S4645">
        <v>0</v>
      </c>
    </row>
    <row r="4646" spans="1:19" x14ac:dyDescent="0.3">
      <c r="A4646" t="s">
        <v>7360</v>
      </c>
      <c r="B4646" t="s">
        <v>7360</v>
      </c>
      <c r="C4646">
        <v>1</v>
      </c>
      <c r="D4646">
        <v>1</v>
      </c>
      <c r="E4646">
        <v>0.1111111111111111</v>
      </c>
      <c r="F4646">
        <v>1</v>
      </c>
      <c r="G4646">
        <v>12</v>
      </c>
      <c r="H4646">
        <v>2</v>
      </c>
      <c r="I4646">
        <v>1.945910149055313</v>
      </c>
      <c r="J4646">
        <v>1.945910149055313</v>
      </c>
      <c r="K4646">
        <v>1.945910149055313</v>
      </c>
      <c r="L4646">
        <v>0.2162122387839237</v>
      </c>
      <c r="M4646">
        <v>4.5040547671018629</v>
      </c>
      <c r="N4646">
        <v>2</v>
      </c>
      <c r="O4646">
        <v>0.33333333333333331</v>
      </c>
      <c r="P4646">
        <v>0.648636716351771</v>
      </c>
      <c r="Q4646">
        <v>0.648636716351771</v>
      </c>
      <c r="R4646">
        <v>7.2070746261307883E-2</v>
      </c>
      <c r="S4646">
        <v>0</v>
      </c>
    </row>
    <row r="4647" spans="1:19" x14ac:dyDescent="0.3">
      <c r="A4647" t="s">
        <v>7361</v>
      </c>
      <c r="B4647" t="s">
        <v>7361</v>
      </c>
      <c r="C4647">
        <v>1</v>
      </c>
      <c r="D4647">
        <v>1</v>
      </c>
      <c r="E4647">
        <v>0.1111111111111111</v>
      </c>
      <c r="F4647">
        <v>1</v>
      </c>
      <c r="G4647">
        <v>12</v>
      </c>
      <c r="H4647">
        <v>2</v>
      </c>
      <c r="I4647">
        <v>1.945910149055313</v>
      </c>
      <c r="J4647">
        <v>1.945910149055313</v>
      </c>
      <c r="K4647">
        <v>1.945910149055313</v>
      </c>
      <c r="L4647">
        <v>0.2162122387839237</v>
      </c>
      <c r="M4647">
        <v>4.7917368395536446</v>
      </c>
      <c r="N4647">
        <v>2</v>
      </c>
      <c r="O4647">
        <v>0.33333333333333331</v>
      </c>
      <c r="P4647">
        <v>0.648636716351771</v>
      </c>
      <c r="Q4647">
        <v>0.648636716351771</v>
      </c>
      <c r="R4647">
        <v>7.2070746261307883E-2</v>
      </c>
      <c r="S4647">
        <v>0</v>
      </c>
    </row>
    <row r="4648" spans="1:19" x14ac:dyDescent="0.3">
      <c r="A4648" t="s">
        <v>7362</v>
      </c>
      <c r="B4648" t="s">
        <v>7362</v>
      </c>
      <c r="C4648">
        <v>1</v>
      </c>
      <c r="D4648">
        <v>1</v>
      </c>
      <c r="E4648">
        <v>0.1111111111111111</v>
      </c>
      <c r="F4648">
        <v>1</v>
      </c>
      <c r="G4648">
        <v>12</v>
      </c>
      <c r="H4648">
        <v>2</v>
      </c>
      <c r="I4648">
        <v>1.945910149055313</v>
      </c>
      <c r="J4648">
        <v>1.945910149055313</v>
      </c>
      <c r="K4648">
        <v>1.945910149055313</v>
      </c>
      <c r="L4648">
        <v>0.2162122387839237</v>
      </c>
      <c r="M4648">
        <v>4.7917368395536446</v>
      </c>
      <c r="N4648">
        <v>2</v>
      </c>
      <c r="O4648">
        <v>0.33333333333333331</v>
      </c>
      <c r="P4648">
        <v>0.648636716351771</v>
      </c>
      <c r="Q4648">
        <v>0.648636716351771</v>
      </c>
      <c r="R4648">
        <v>7.2070746261307883E-2</v>
      </c>
      <c r="S4648">
        <v>0</v>
      </c>
    </row>
    <row r="4649" spans="1:19" x14ac:dyDescent="0.3">
      <c r="A4649" t="s">
        <v>7363</v>
      </c>
      <c r="B4649" t="s">
        <v>7364</v>
      </c>
      <c r="C4649">
        <v>1</v>
      </c>
      <c r="D4649">
        <v>1</v>
      </c>
      <c r="E4649">
        <v>0.1111111111111111</v>
      </c>
      <c r="F4649">
        <v>1</v>
      </c>
      <c r="G4649">
        <v>12</v>
      </c>
      <c r="H4649">
        <v>2</v>
      </c>
      <c r="I4649">
        <v>1.945910149055313</v>
      </c>
      <c r="J4649">
        <v>1.945910149055313</v>
      </c>
      <c r="K4649">
        <v>1.945910149055313</v>
      </c>
      <c r="L4649">
        <v>0.2162122387839237</v>
      </c>
      <c r="M4649">
        <v>4.7917368395536446</v>
      </c>
      <c r="N4649">
        <v>2</v>
      </c>
      <c r="O4649">
        <v>0.33333333333333331</v>
      </c>
      <c r="P4649">
        <v>0.648636716351771</v>
      </c>
      <c r="Q4649">
        <v>0.648636716351771</v>
      </c>
      <c r="R4649">
        <v>7.2070746261307883E-2</v>
      </c>
      <c r="S4649">
        <v>0</v>
      </c>
    </row>
    <row r="4650" spans="1:19" x14ac:dyDescent="0.3">
      <c r="A4650" t="s">
        <v>7365</v>
      </c>
      <c r="B4650" t="s">
        <v>7365</v>
      </c>
      <c r="C4650">
        <v>1</v>
      </c>
      <c r="D4650">
        <v>1</v>
      </c>
      <c r="E4650">
        <v>0.1111111111111111</v>
      </c>
      <c r="F4650">
        <v>1</v>
      </c>
      <c r="G4650">
        <v>12</v>
      </c>
      <c r="H4650">
        <v>2</v>
      </c>
      <c r="I4650">
        <v>1.945910149055313</v>
      </c>
      <c r="J4650">
        <v>1.945910149055313</v>
      </c>
      <c r="K4650">
        <v>1.945910149055313</v>
      </c>
      <c r="L4650">
        <v>0.2162122387839237</v>
      </c>
      <c r="M4650">
        <v>4.7917368395536446</v>
      </c>
      <c r="N4650">
        <v>2</v>
      </c>
      <c r="O4650">
        <v>0.33333333333333331</v>
      </c>
      <c r="P4650">
        <v>0.648636716351771</v>
      </c>
      <c r="Q4650">
        <v>0.648636716351771</v>
      </c>
      <c r="R4650">
        <v>7.2070746261307883E-2</v>
      </c>
      <c r="S4650">
        <v>0</v>
      </c>
    </row>
    <row r="4651" spans="1:19" x14ac:dyDescent="0.3">
      <c r="A4651" t="s">
        <v>7366</v>
      </c>
      <c r="B4651" t="s">
        <v>7366</v>
      </c>
      <c r="C4651">
        <v>1</v>
      </c>
      <c r="D4651">
        <v>1</v>
      </c>
      <c r="E4651">
        <v>0.1111111111111111</v>
      </c>
      <c r="F4651">
        <v>1</v>
      </c>
      <c r="G4651">
        <v>12</v>
      </c>
      <c r="H4651">
        <v>2</v>
      </c>
      <c r="I4651">
        <v>1.945910149055313</v>
      </c>
      <c r="J4651">
        <v>1.945910149055313</v>
      </c>
      <c r="K4651">
        <v>1.945910149055313</v>
      </c>
      <c r="L4651">
        <v>0.2162122387839237</v>
      </c>
      <c r="M4651">
        <v>4.7917368395536446</v>
      </c>
      <c r="N4651">
        <v>2</v>
      </c>
      <c r="O4651">
        <v>0.33333333333333331</v>
      </c>
      <c r="P4651">
        <v>0.648636716351771</v>
      </c>
      <c r="Q4651">
        <v>0.648636716351771</v>
      </c>
      <c r="R4651">
        <v>7.2070746261307883E-2</v>
      </c>
      <c r="S4651">
        <v>0</v>
      </c>
    </row>
    <row r="4652" spans="1:19" x14ac:dyDescent="0.3">
      <c r="A4652" t="s">
        <v>7367</v>
      </c>
      <c r="B4652" t="s">
        <v>7368</v>
      </c>
      <c r="C4652">
        <v>1</v>
      </c>
      <c r="D4652">
        <v>1</v>
      </c>
      <c r="E4652">
        <v>0.1111111111111111</v>
      </c>
      <c r="F4652">
        <v>1</v>
      </c>
      <c r="G4652">
        <v>12</v>
      </c>
      <c r="H4652">
        <v>2</v>
      </c>
      <c r="I4652">
        <v>1.945910149055313</v>
      </c>
      <c r="J4652">
        <v>1.945910149055313</v>
      </c>
      <c r="K4652">
        <v>1.945910149055313</v>
      </c>
      <c r="L4652">
        <v>0.2162122387839237</v>
      </c>
      <c r="M4652">
        <v>4.7917368395536446</v>
      </c>
      <c r="N4652">
        <v>2</v>
      </c>
      <c r="O4652">
        <v>0.33333333333333331</v>
      </c>
      <c r="P4652">
        <v>0.648636716351771</v>
      </c>
      <c r="Q4652">
        <v>0.648636716351771</v>
      </c>
      <c r="R4652">
        <v>7.2070746261307883E-2</v>
      </c>
      <c r="S4652">
        <v>0</v>
      </c>
    </row>
    <row r="4653" spans="1:19" x14ac:dyDescent="0.3">
      <c r="A4653" t="s">
        <v>7369</v>
      </c>
      <c r="B4653" t="s">
        <v>7369</v>
      </c>
      <c r="C4653">
        <v>1</v>
      </c>
      <c r="D4653">
        <v>1</v>
      </c>
      <c r="E4653">
        <v>0.1111111111111111</v>
      </c>
      <c r="F4653">
        <v>1</v>
      </c>
      <c r="G4653">
        <v>12</v>
      </c>
      <c r="H4653">
        <v>2</v>
      </c>
      <c r="I4653">
        <v>1.945910149055313</v>
      </c>
      <c r="J4653">
        <v>1.945910149055313</v>
      </c>
      <c r="K4653">
        <v>1.945910149055313</v>
      </c>
      <c r="L4653">
        <v>0.2162122387839237</v>
      </c>
      <c r="M4653">
        <v>4.7917368395536446</v>
      </c>
      <c r="N4653">
        <v>2</v>
      </c>
      <c r="O4653">
        <v>0.33333333333333331</v>
      </c>
      <c r="P4653">
        <v>0.648636716351771</v>
      </c>
      <c r="Q4653">
        <v>0.648636716351771</v>
      </c>
      <c r="R4653">
        <v>7.2070746261307883E-2</v>
      </c>
      <c r="S4653">
        <v>0</v>
      </c>
    </row>
    <row r="4654" spans="1:19" x14ac:dyDescent="0.3">
      <c r="A4654" t="s">
        <v>7370</v>
      </c>
      <c r="B4654" t="s">
        <v>7371</v>
      </c>
      <c r="C4654">
        <v>1</v>
      </c>
      <c r="D4654">
        <v>1</v>
      </c>
      <c r="E4654">
        <v>0.1111111111111111</v>
      </c>
      <c r="F4654">
        <v>1</v>
      </c>
      <c r="G4654">
        <v>12</v>
      </c>
      <c r="H4654">
        <v>2</v>
      </c>
      <c r="I4654">
        <v>1.945910149055313</v>
      </c>
      <c r="J4654">
        <v>1.945910149055313</v>
      </c>
      <c r="K4654">
        <v>1.945910149055313</v>
      </c>
      <c r="L4654">
        <v>0.2162122387839237</v>
      </c>
      <c r="M4654">
        <v>4.7917368395536446</v>
      </c>
      <c r="N4654">
        <v>2</v>
      </c>
      <c r="O4654">
        <v>0.33333333333333331</v>
      </c>
      <c r="P4654">
        <v>0.648636716351771</v>
      </c>
      <c r="Q4654">
        <v>0.648636716351771</v>
      </c>
      <c r="R4654">
        <v>7.2070746261307883E-2</v>
      </c>
      <c r="S4654">
        <v>0</v>
      </c>
    </row>
    <row r="4655" spans="1:19" x14ac:dyDescent="0.3">
      <c r="A4655" t="s">
        <v>7372</v>
      </c>
      <c r="B4655" t="s">
        <v>7373</v>
      </c>
      <c r="C4655">
        <v>1</v>
      </c>
      <c r="D4655">
        <v>1</v>
      </c>
      <c r="E4655">
        <v>0.1111111111111111</v>
      </c>
      <c r="F4655">
        <v>1</v>
      </c>
      <c r="G4655">
        <v>12</v>
      </c>
      <c r="H4655">
        <v>2</v>
      </c>
      <c r="I4655">
        <v>1.945910149055313</v>
      </c>
      <c r="J4655">
        <v>1.945910149055313</v>
      </c>
      <c r="K4655">
        <v>1.945910149055313</v>
      </c>
      <c r="L4655">
        <v>0.2162122387839237</v>
      </c>
      <c r="M4655">
        <v>5.8903491282217537</v>
      </c>
      <c r="N4655">
        <v>2</v>
      </c>
      <c r="O4655">
        <v>0.33333333333333331</v>
      </c>
      <c r="P4655">
        <v>0.648636716351771</v>
      </c>
      <c r="Q4655">
        <v>0.648636716351771</v>
      </c>
      <c r="R4655">
        <v>7.2070746261307883E-2</v>
      </c>
      <c r="S4655">
        <v>0</v>
      </c>
    </row>
    <row r="4656" spans="1:19" x14ac:dyDescent="0.3">
      <c r="A4656" t="s">
        <v>7374</v>
      </c>
      <c r="B4656" t="s">
        <v>7374</v>
      </c>
      <c r="C4656">
        <v>1</v>
      </c>
      <c r="D4656">
        <v>1</v>
      </c>
      <c r="E4656">
        <v>0.1111111111111111</v>
      </c>
      <c r="F4656">
        <v>1</v>
      </c>
      <c r="G4656">
        <v>12</v>
      </c>
      <c r="H4656">
        <v>2</v>
      </c>
      <c r="I4656">
        <v>1.945910149055313</v>
      </c>
      <c r="J4656">
        <v>1.945910149055313</v>
      </c>
      <c r="K4656">
        <v>1.945910149055313</v>
      </c>
      <c r="L4656">
        <v>0.2162122387839237</v>
      </c>
      <c r="M4656">
        <v>4.7917368395536446</v>
      </c>
      <c r="N4656">
        <v>2</v>
      </c>
      <c r="O4656">
        <v>0.33333333333333331</v>
      </c>
      <c r="P4656">
        <v>0.648636716351771</v>
      </c>
      <c r="Q4656">
        <v>0.648636716351771</v>
      </c>
      <c r="R4656">
        <v>7.2070746261307883E-2</v>
      </c>
      <c r="S4656">
        <v>0</v>
      </c>
    </row>
    <row r="4657" spans="1:19" x14ac:dyDescent="0.3">
      <c r="A4657" t="s">
        <v>7375</v>
      </c>
      <c r="B4657" t="s">
        <v>7375</v>
      </c>
      <c r="C4657">
        <v>1</v>
      </c>
      <c r="D4657">
        <v>1</v>
      </c>
      <c r="E4657">
        <v>0.1111111111111111</v>
      </c>
      <c r="F4657">
        <v>1</v>
      </c>
      <c r="G4657">
        <v>12</v>
      </c>
      <c r="H4657">
        <v>2</v>
      </c>
      <c r="I4657">
        <v>1.945910149055313</v>
      </c>
      <c r="J4657">
        <v>1.945910149055313</v>
      </c>
      <c r="K4657">
        <v>1.945910149055313</v>
      </c>
      <c r="L4657">
        <v>0.2162122387839237</v>
      </c>
      <c r="M4657">
        <v>4.5040547671018629</v>
      </c>
      <c r="N4657">
        <v>2</v>
      </c>
      <c r="O4657">
        <v>0.33333333333333331</v>
      </c>
      <c r="P4657">
        <v>0.648636716351771</v>
      </c>
      <c r="Q4657">
        <v>0.648636716351771</v>
      </c>
      <c r="R4657">
        <v>7.2070746261307883E-2</v>
      </c>
      <c r="S4657">
        <v>0</v>
      </c>
    </row>
    <row r="4658" spans="1:19" x14ac:dyDescent="0.3">
      <c r="A4658" t="s">
        <v>7376</v>
      </c>
      <c r="B4658" t="s">
        <v>7377</v>
      </c>
      <c r="C4658">
        <v>1</v>
      </c>
      <c r="D4658">
        <v>1</v>
      </c>
      <c r="E4658">
        <v>0.1111111111111111</v>
      </c>
      <c r="F4658">
        <v>1</v>
      </c>
      <c r="G4658">
        <v>12</v>
      </c>
      <c r="H4658">
        <v>2</v>
      </c>
      <c r="I4658">
        <v>1.945910149055313</v>
      </c>
      <c r="J4658">
        <v>1.945910149055313</v>
      </c>
      <c r="K4658">
        <v>1.945910149055313</v>
      </c>
      <c r="L4658">
        <v>0.2162122387839237</v>
      </c>
      <c r="M4658">
        <v>4.7917368395536446</v>
      </c>
      <c r="N4658">
        <v>2</v>
      </c>
      <c r="O4658">
        <v>0.33333333333333331</v>
      </c>
      <c r="P4658">
        <v>0.648636716351771</v>
      </c>
      <c r="Q4658">
        <v>0.648636716351771</v>
      </c>
      <c r="R4658">
        <v>7.2070746261307883E-2</v>
      </c>
      <c r="S4658">
        <v>0</v>
      </c>
    </row>
    <row r="4659" spans="1:19" x14ac:dyDescent="0.3">
      <c r="A4659" t="s">
        <v>7378</v>
      </c>
      <c r="B4659" t="s">
        <v>7378</v>
      </c>
      <c r="C4659">
        <v>1</v>
      </c>
      <c r="D4659">
        <v>1</v>
      </c>
      <c r="E4659">
        <v>0.1111111111111111</v>
      </c>
      <c r="F4659">
        <v>1</v>
      </c>
      <c r="G4659">
        <v>12</v>
      </c>
      <c r="H4659">
        <v>2</v>
      </c>
      <c r="I4659">
        <v>1.945910149055313</v>
      </c>
      <c r="J4659">
        <v>1.945910149055313</v>
      </c>
      <c r="K4659">
        <v>1.945910149055313</v>
      </c>
      <c r="L4659">
        <v>0.2162122387839237</v>
      </c>
      <c r="M4659">
        <v>4.7917368395536446</v>
      </c>
      <c r="N4659">
        <v>2</v>
      </c>
      <c r="O4659">
        <v>0.33333333333333331</v>
      </c>
      <c r="P4659">
        <v>0.648636716351771</v>
      </c>
      <c r="Q4659">
        <v>0.648636716351771</v>
      </c>
      <c r="R4659">
        <v>7.2070746261307883E-2</v>
      </c>
      <c r="S4659">
        <v>0</v>
      </c>
    </row>
    <row r="4660" spans="1:19" x14ac:dyDescent="0.3">
      <c r="A4660" t="s">
        <v>7379</v>
      </c>
      <c r="B4660" t="s">
        <v>7379</v>
      </c>
      <c r="C4660">
        <v>1</v>
      </c>
      <c r="D4660">
        <v>1</v>
      </c>
      <c r="E4660">
        <v>0.1111111111111111</v>
      </c>
      <c r="F4660">
        <v>1</v>
      </c>
      <c r="G4660">
        <v>12</v>
      </c>
      <c r="H4660">
        <v>2</v>
      </c>
      <c r="I4660">
        <v>1.945910149055313</v>
      </c>
      <c r="J4660">
        <v>1.945910149055313</v>
      </c>
      <c r="K4660">
        <v>1.945910149055313</v>
      </c>
      <c r="L4660">
        <v>0.2162122387839237</v>
      </c>
      <c r="M4660">
        <v>4.7917368395536446</v>
      </c>
      <c r="N4660">
        <v>2</v>
      </c>
      <c r="O4660">
        <v>0.33333333333333331</v>
      </c>
      <c r="P4660">
        <v>0.648636716351771</v>
      </c>
      <c r="Q4660">
        <v>0.648636716351771</v>
      </c>
      <c r="R4660">
        <v>7.2070746261307883E-2</v>
      </c>
      <c r="S4660">
        <v>0</v>
      </c>
    </row>
    <row r="4661" spans="1:19" x14ac:dyDescent="0.3">
      <c r="A4661" t="s">
        <v>7380</v>
      </c>
      <c r="B4661" t="s">
        <v>7380</v>
      </c>
      <c r="C4661">
        <v>1</v>
      </c>
      <c r="D4661">
        <v>1</v>
      </c>
      <c r="E4661">
        <v>0.1111111111111111</v>
      </c>
      <c r="F4661">
        <v>1</v>
      </c>
      <c r="G4661">
        <v>12</v>
      </c>
      <c r="H4661">
        <v>2</v>
      </c>
      <c r="I4661">
        <v>1.945910149055313</v>
      </c>
      <c r="J4661">
        <v>1.945910149055313</v>
      </c>
      <c r="K4661">
        <v>1.945910149055313</v>
      </c>
      <c r="L4661">
        <v>0.2162122387839237</v>
      </c>
      <c r="M4661">
        <v>4.7917368395536446</v>
      </c>
      <c r="N4661">
        <v>2</v>
      </c>
      <c r="O4661">
        <v>0.33333333333333331</v>
      </c>
      <c r="P4661">
        <v>0.648636716351771</v>
      </c>
      <c r="Q4661">
        <v>0.648636716351771</v>
      </c>
      <c r="R4661">
        <v>7.2070746261307883E-2</v>
      </c>
      <c r="S4661">
        <v>0</v>
      </c>
    </row>
    <row r="4662" spans="1:19" x14ac:dyDescent="0.3">
      <c r="A4662" t="s">
        <v>7381</v>
      </c>
      <c r="B4662" t="s">
        <v>7381</v>
      </c>
      <c r="C4662">
        <v>1</v>
      </c>
      <c r="D4662">
        <v>1</v>
      </c>
      <c r="E4662">
        <v>0.1111111111111111</v>
      </c>
      <c r="F4662">
        <v>1</v>
      </c>
      <c r="G4662">
        <v>12</v>
      </c>
      <c r="H4662">
        <v>2</v>
      </c>
      <c r="I4662">
        <v>1.945910149055313</v>
      </c>
      <c r="J4662">
        <v>1.945910149055313</v>
      </c>
      <c r="K4662">
        <v>1.945910149055313</v>
      </c>
      <c r="L4662">
        <v>0.2162122387839237</v>
      </c>
      <c r="M4662">
        <v>4.7917368395536446</v>
      </c>
      <c r="N4662">
        <v>2</v>
      </c>
      <c r="O4662">
        <v>0.33333333333333331</v>
      </c>
      <c r="P4662">
        <v>0.648636716351771</v>
      </c>
      <c r="Q4662">
        <v>0.648636716351771</v>
      </c>
      <c r="R4662">
        <v>7.2070746261307883E-2</v>
      </c>
      <c r="S4662">
        <v>0</v>
      </c>
    </row>
    <row r="4663" spans="1:19" x14ac:dyDescent="0.3">
      <c r="A4663" t="s">
        <v>7382</v>
      </c>
      <c r="B4663" t="s">
        <v>7382</v>
      </c>
      <c r="C4663">
        <v>1</v>
      </c>
      <c r="D4663">
        <v>1</v>
      </c>
      <c r="E4663">
        <v>0.1111111111111111</v>
      </c>
      <c r="F4663">
        <v>1</v>
      </c>
      <c r="G4663">
        <v>12</v>
      </c>
      <c r="H4663">
        <v>2</v>
      </c>
      <c r="I4663">
        <v>1.945910149055313</v>
      </c>
      <c r="J4663">
        <v>1.945910149055313</v>
      </c>
      <c r="K4663">
        <v>1.945910149055313</v>
      </c>
      <c r="L4663">
        <v>0.2162122387839237</v>
      </c>
      <c r="M4663">
        <v>4.7917368395536446</v>
      </c>
      <c r="N4663">
        <v>2</v>
      </c>
      <c r="O4663">
        <v>0.33333333333333331</v>
      </c>
      <c r="P4663">
        <v>0.648636716351771</v>
      </c>
      <c r="Q4663">
        <v>0.648636716351771</v>
      </c>
      <c r="R4663">
        <v>7.2070746261307883E-2</v>
      </c>
      <c r="S4663">
        <v>0</v>
      </c>
    </row>
    <row r="4664" spans="1:19" x14ac:dyDescent="0.3">
      <c r="A4664" t="s">
        <v>7383</v>
      </c>
      <c r="B4664" t="s">
        <v>7383</v>
      </c>
      <c r="C4664">
        <v>1</v>
      </c>
      <c r="D4664">
        <v>1</v>
      </c>
      <c r="E4664">
        <v>0.1111111111111111</v>
      </c>
      <c r="F4664">
        <v>1</v>
      </c>
      <c r="G4664">
        <v>12</v>
      </c>
      <c r="H4664">
        <v>2</v>
      </c>
      <c r="I4664">
        <v>1.945910149055313</v>
      </c>
      <c r="J4664">
        <v>1.945910149055313</v>
      </c>
      <c r="K4664">
        <v>1.945910149055313</v>
      </c>
      <c r="L4664">
        <v>0.2162122387839237</v>
      </c>
      <c r="M4664">
        <v>4.7917368395536446</v>
      </c>
      <c r="N4664">
        <v>2</v>
      </c>
      <c r="O4664">
        <v>0.33333333333333331</v>
      </c>
      <c r="P4664">
        <v>0.648636716351771</v>
      </c>
      <c r="Q4664">
        <v>0.648636716351771</v>
      </c>
      <c r="R4664">
        <v>7.2070746261307883E-2</v>
      </c>
      <c r="S4664">
        <v>0</v>
      </c>
    </row>
    <row r="4665" spans="1:19" x14ac:dyDescent="0.3">
      <c r="A4665" t="s">
        <v>7384</v>
      </c>
      <c r="B4665" t="s">
        <v>7384</v>
      </c>
      <c r="C4665">
        <v>1</v>
      </c>
      <c r="D4665">
        <v>1</v>
      </c>
      <c r="E4665">
        <v>0.1111111111111111</v>
      </c>
      <c r="F4665">
        <v>1</v>
      </c>
      <c r="G4665">
        <v>12</v>
      </c>
      <c r="H4665">
        <v>2</v>
      </c>
      <c r="I4665">
        <v>1.945910149055313</v>
      </c>
      <c r="J4665">
        <v>1.945910149055313</v>
      </c>
      <c r="K4665">
        <v>1.945910149055313</v>
      </c>
      <c r="L4665">
        <v>0.2162122387839237</v>
      </c>
      <c r="M4665">
        <v>4.7917368395536446</v>
      </c>
      <c r="N4665">
        <v>2</v>
      </c>
      <c r="O4665">
        <v>0.33333333333333331</v>
      </c>
      <c r="P4665">
        <v>0.648636716351771</v>
      </c>
      <c r="Q4665">
        <v>0.648636716351771</v>
      </c>
      <c r="R4665">
        <v>7.2070746261307883E-2</v>
      </c>
      <c r="S4665">
        <v>0</v>
      </c>
    </row>
    <row r="4666" spans="1:19" x14ac:dyDescent="0.3">
      <c r="A4666" t="s">
        <v>7385</v>
      </c>
      <c r="B4666" t="s">
        <v>7385</v>
      </c>
      <c r="C4666">
        <v>1</v>
      </c>
      <c r="D4666">
        <v>1</v>
      </c>
      <c r="E4666">
        <v>0.1111111111111111</v>
      </c>
      <c r="F4666">
        <v>1</v>
      </c>
      <c r="G4666">
        <v>12</v>
      </c>
      <c r="H4666">
        <v>2</v>
      </c>
      <c r="I4666">
        <v>1.945910149055313</v>
      </c>
      <c r="J4666">
        <v>1.945910149055313</v>
      </c>
      <c r="K4666">
        <v>1.945910149055313</v>
      </c>
      <c r="L4666">
        <v>0.2162122387839237</v>
      </c>
      <c r="M4666">
        <v>4.7917368395536446</v>
      </c>
      <c r="N4666">
        <v>2</v>
      </c>
      <c r="O4666">
        <v>0.33333333333333331</v>
      </c>
      <c r="P4666">
        <v>0.648636716351771</v>
      </c>
      <c r="Q4666">
        <v>0.648636716351771</v>
      </c>
      <c r="R4666">
        <v>7.2070746261307883E-2</v>
      </c>
      <c r="S4666">
        <v>0</v>
      </c>
    </row>
    <row r="4667" spans="1:19" x14ac:dyDescent="0.3">
      <c r="A4667" t="s">
        <v>7386</v>
      </c>
      <c r="B4667" t="s">
        <v>7386</v>
      </c>
      <c r="C4667">
        <v>1</v>
      </c>
      <c r="D4667">
        <v>1</v>
      </c>
      <c r="E4667">
        <v>0.1111111111111111</v>
      </c>
      <c r="F4667">
        <v>1</v>
      </c>
      <c r="G4667">
        <v>12</v>
      </c>
      <c r="H4667">
        <v>2</v>
      </c>
      <c r="I4667">
        <v>1.945910149055313</v>
      </c>
      <c r="J4667">
        <v>1.945910149055313</v>
      </c>
      <c r="K4667">
        <v>1.945910149055313</v>
      </c>
      <c r="L4667">
        <v>0.2162122387839237</v>
      </c>
      <c r="M4667">
        <v>4.7917368395536446</v>
      </c>
      <c r="N4667">
        <v>2</v>
      </c>
      <c r="O4667">
        <v>0.33333333333333331</v>
      </c>
      <c r="P4667">
        <v>0.648636716351771</v>
      </c>
      <c r="Q4667">
        <v>0.648636716351771</v>
      </c>
      <c r="R4667">
        <v>7.2070746261307883E-2</v>
      </c>
      <c r="S4667">
        <v>0</v>
      </c>
    </row>
    <row r="4668" spans="1:19" x14ac:dyDescent="0.3">
      <c r="A4668" t="s">
        <v>7387</v>
      </c>
      <c r="B4668" t="s">
        <v>7387</v>
      </c>
      <c r="C4668">
        <v>1</v>
      </c>
      <c r="D4668">
        <v>1</v>
      </c>
      <c r="E4668">
        <v>0.1111111111111111</v>
      </c>
      <c r="F4668">
        <v>1</v>
      </c>
      <c r="G4668">
        <v>12</v>
      </c>
      <c r="H4668">
        <v>2</v>
      </c>
      <c r="I4668">
        <v>1.945910149055313</v>
      </c>
      <c r="J4668">
        <v>1.945910149055313</v>
      </c>
      <c r="K4668">
        <v>1.945910149055313</v>
      </c>
      <c r="L4668">
        <v>0.2162122387839237</v>
      </c>
      <c r="M4668">
        <v>4.7917368395536446</v>
      </c>
      <c r="N4668">
        <v>2</v>
      </c>
      <c r="O4668">
        <v>0.33333333333333331</v>
      </c>
      <c r="P4668">
        <v>0.648636716351771</v>
      </c>
      <c r="Q4668">
        <v>0.648636716351771</v>
      </c>
      <c r="R4668">
        <v>7.2070746261307883E-2</v>
      </c>
      <c r="S4668">
        <v>0</v>
      </c>
    </row>
    <row r="4669" spans="1:19" x14ac:dyDescent="0.3">
      <c r="A4669" t="s">
        <v>7388</v>
      </c>
      <c r="B4669" t="s">
        <v>7389</v>
      </c>
      <c r="C4669">
        <v>1</v>
      </c>
      <c r="D4669">
        <v>1</v>
      </c>
      <c r="E4669">
        <v>0.1111111111111111</v>
      </c>
      <c r="F4669">
        <v>1</v>
      </c>
      <c r="G4669">
        <v>12</v>
      </c>
      <c r="H4669">
        <v>2</v>
      </c>
      <c r="I4669">
        <v>1.945910149055313</v>
      </c>
      <c r="J4669">
        <v>1.945910149055313</v>
      </c>
      <c r="K4669">
        <v>1.945910149055313</v>
      </c>
      <c r="L4669">
        <v>0.2162122387839237</v>
      </c>
      <c r="M4669">
        <v>4.0985896589936992</v>
      </c>
      <c r="N4669">
        <v>2</v>
      </c>
      <c r="O4669">
        <v>0.33333333333333331</v>
      </c>
      <c r="P4669">
        <v>0.648636716351771</v>
      </c>
      <c r="Q4669">
        <v>0.648636716351771</v>
      </c>
      <c r="R4669">
        <v>7.2070746261307883E-2</v>
      </c>
      <c r="S4669">
        <v>0</v>
      </c>
    </row>
    <row r="4670" spans="1:19" x14ac:dyDescent="0.3">
      <c r="A4670" t="s">
        <v>7390</v>
      </c>
      <c r="B4670" t="s">
        <v>7390</v>
      </c>
      <c r="C4670">
        <v>1</v>
      </c>
      <c r="D4670">
        <v>1</v>
      </c>
      <c r="E4670">
        <v>0.1111111111111111</v>
      </c>
      <c r="F4670">
        <v>1</v>
      </c>
      <c r="G4670">
        <v>12</v>
      </c>
      <c r="H4670">
        <v>2</v>
      </c>
      <c r="I4670">
        <v>1.945910149055313</v>
      </c>
      <c r="J4670">
        <v>1.945910149055313</v>
      </c>
      <c r="K4670">
        <v>1.945910149055313</v>
      </c>
      <c r="L4670">
        <v>0.2162122387839237</v>
      </c>
      <c r="M4670">
        <v>4.7917368395536446</v>
      </c>
      <c r="N4670">
        <v>2</v>
      </c>
      <c r="O4670">
        <v>0.33333333333333331</v>
      </c>
      <c r="P4670">
        <v>0.648636716351771</v>
      </c>
      <c r="Q4670">
        <v>0.648636716351771</v>
      </c>
      <c r="R4670">
        <v>7.2070746261307883E-2</v>
      </c>
      <c r="S4670">
        <v>0</v>
      </c>
    </row>
    <row r="4671" spans="1:19" x14ac:dyDescent="0.3">
      <c r="A4671" t="s">
        <v>7391</v>
      </c>
      <c r="B4671" t="s">
        <v>7391</v>
      </c>
      <c r="C4671">
        <v>1</v>
      </c>
      <c r="D4671">
        <v>1</v>
      </c>
      <c r="E4671">
        <v>0.1111111111111111</v>
      </c>
      <c r="F4671">
        <v>1</v>
      </c>
      <c r="G4671">
        <v>12</v>
      </c>
      <c r="H4671">
        <v>2</v>
      </c>
      <c r="I4671">
        <v>1.945910149055313</v>
      </c>
      <c r="J4671">
        <v>1.945910149055313</v>
      </c>
      <c r="K4671">
        <v>1.945910149055313</v>
      </c>
      <c r="L4671">
        <v>0.2162122387839237</v>
      </c>
      <c r="M4671">
        <v>4.7917368395536446</v>
      </c>
      <c r="N4671">
        <v>2</v>
      </c>
      <c r="O4671">
        <v>0.33333333333333331</v>
      </c>
      <c r="P4671">
        <v>0.648636716351771</v>
      </c>
      <c r="Q4671">
        <v>0.648636716351771</v>
      </c>
      <c r="R4671">
        <v>7.2070746261307883E-2</v>
      </c>
      <c r="S4671">
        <v>0</v>
      </c>
    </row>
    <row r="4672" spans="1:19" x14ac:dyDescent="0.3">
      <c r="A4672" t="s">
        <v>7392</v>
      </c>
      <c r="B4672" t="s">
        <v>7393</v>
      </c>
      <c r="C4672">
        <v>1</v>
      </c>
      <c r="D4672">
        <v>1</v>
      </c>
      <c r="E4672">
        <v>0.1111111111111111</v>
      </c>
      <c r="F4672">
        <v>1</v>
      </c>
      <c r="G4672">
        <v>12</v>
      </c>
      <c r="H4672">
        <v>2</v>
      </c>
      <c r="I4672">
        <v>1.945910149055313</v>
      </c>
      <c r="J4672">
        <v>1.945910149055313</v>
      </c>
      <c r="K4672">
        <v>1.945910149055313</v>
      </c>
      <c r="L4672">
        <v>0.2162122387839237</v>
      </c>
      <c r="M4672">
        <v>4.7917368395536446</v>
      </c>
      <c r="N4672">
        <v>2</v>
      </c>
      <c r="O4672">
        <v>0.33333333333333331</v>
      </c>
      <c r="P4672">
        <v>0.648636716351771</v>
      </c>
      <c r="Q4672">
        <v>0.648636716351771</v>
      </c>
      <c r="R4672">
        <v>7.2070746261307883E-2</v>
      </c>
      <c r="S4672">
        <v>0</v>
      </c>
    </row>
    <row r="4673" spans="1:19" x14ac:dyDescent="0.3">
      <c r="A4673" t="s">
        <v>7394</v>
      </c>
      <c r="B4673" t="s">
        <v>7395</v>
      </c>
      <c r="C4673">
        <v>1</v>
      </c>
      <c r="D4673">
        <v>1</v>
      </c>
      <c r="E4673">
        <v>0.1111111111111111</v>
      </c>
      <c r="F4673">
        <v>1</v>
      </c>
      <c r="G4673">
        <v>12</v>
      </c>
      <c r="H4673">
        <v>2</v>
      </c>
      <c r="I4673">
        <v>1.945910149055313</v>
      </c>
      <c r="J4673">
        <v>1.945910149055313</v>
      </c>
      <c r="K4673">
        <v>1.945910149055313</v>
      </c>
      <c r="L4673">
        <v>0.2162122387839237</v>
      </c>
      <c r="M4673">
        <v>4.5040547671018629</v>
      </c>
      <c r="N4673">
        <v>2</v>
      </c>
      <c r="O4673">
        <v>0.33333333333333331</v>
      </c>
      <c r="P4673">
        <v>0.648636716351771</v>
      </c>
      <c r="Q4673">
        <v>0.648636716351771</v>
      </c>
      <c r="R4673">
        <v>7.2070746261307883E-2</v>
      </c>
      <c r="S4673">
        <v>0</v>
      </c>
    </row>
    <row r="4674" spans="1:19" x14ac:dyDescent="0.3">
      <c r="A4674" t="s">
        <v>7396</v>
      </c>
      <c r="B4674" t="s">
        <v>7396</v>
      </c>
      <c r="C4674">
        <v>1</v>
      </c>
      <c r="D4674">
        <v>1</v>
      </c>
      <c r="E4674">
        <v>0.1111111111111111</v>
      </c>
      <c r="F4674">
        <v>1</v>
      </c>
      <c r="G4674">
        <v>12</v>
      </c>
      <c r="H4674">
        <v>2</v>
      </c>
      <c r="I4674">
        <v>1.945910149055313</v>
      </c>
      <c r="J4674">
        <v>1.945910149055313</v>
      </c>
      <c r="K4674">
        <v>1.945910149055313</v>
      </c>
      <c r="L4674">
        <v>0.2162122387839237</v>
      </c>
      <c r="M4674">
        <v>4.7917368395536446</v>
      </c>
      <c r="N4674">
        <v>2</v>
      </c>
      <c r="O4674">
        <v>0.33333333333333331</v>
      </c>
      <c r="P4674">
        <v>0.648636716351771</v>
      </c>
      <c r="Q4674">
        <v>0.648636716351771</v>
      </c>
      <c r="R4674">
        <v>7.2070746261307883E-2</v>
      </c>
      <c r="S4674">
        <v>0</v>
      </c>
    </row>
    <row r="4675" spans="1:19" x14ac:dyDescent="0.3">
      <c r="A4675" t="s">
        <v>7397</v>
      </c>
      <c r="B4675" t="s">
        <v>7397</v>
      </c>
      <c r="C4675">
        <v>1</v>
      </c>
      <c r="D4675">
        <v>1</v>
      </c>
      <c r="E4675">
        <v>0.1111111111111111</v>
      </c>
      <c r="F4675">
        <v>1</v>
      </c>
      <c r="G4675">
        <v>12</v>
      </c>
      <c r="H4675">
        <v>2</v>
      </c>
      <c r="I4675">
        <v>1.945910149055313</v>
      </c>
      <c r="J4675">
        <v>1.945910149055313</v>
      </c>
      <c r="K4675">
        <v>1.945910149055313</v>
      </c>
      <c r="L4675">
        <v>0.2162122387839237</v>
      </c>
      <c r="M4675">
        <v>4.7917368395536446</v>
      </c>
      <c r="N4675">
        <v>2</v>
      </c>
      <c r="O4675">
        <v>0.33333333333333331</v>
      </c>
      <c r="P4675">
        <v>0.648636716351771</v>
      </c>
      <c r="Q4675">
        <v>0.648636716351771</v>
      </c>
      <c r="R4675">
        <v>7.2070746261307883E-2</v>
      </c>
      <c r="S4675">
        <v>0</v>
      </c>
    </row>
    <row r="4676" spans="1:19" x14ac:dyDescent="0.3">
      <c r="A4676" t="s">
        <v>7398</v>
      </c>
      <c r="B4676" t="s">
        <v>7398</v>
      </c>
      <c r="C4676">
        <v>1</v>
      </c>
      <c r="D4676">
        <v>1</v>
      </c>
      <c r="E4676">
        <v>0.1111111111111111</v>
      </c>
      <c r="F4676">
        <v>1</v>
      </c>
      <c r="G4676">
        <v>12</v>
      </c>
      <c r="H4676">
        <v>2</v>
      </c>
      <c r="I4676">
        <v>1.945910149055313</v>
      </c>
      <c r="J4676">
        <v>1.945910149055313</v>
      </c>
      <c r="K4676">
        <v>1.945910149055313</v>
      </c>
      <c r="L4676">
        <v>0.2162122387839237</v>
      </c>
      <c r="M4676">
        <v>4.7917368395536446</v>
      </c>
      <c r="N4676">
        <v>2</v>
      </c>
      <c r="O4676">
        <v>0.33333333333333331</v>
      </c>
      <c r="P4676">
        <v>0.648636716351771</v>
      </c>
      <c r="Q4676">
        <v>0.648636716351771</v>
      </c>
      <c r="R4676">
        <v>7.2070746261307883E-2</v>
      </c>
      <c r="S4676">
        <v>0</v>
      </c>
    </row>
    <row r="4677" spans="1:19" x14ac:dyDescent="0.3">
      <c r="A4677" t="s">
        <v>7399</v>
      </c>
      <c r="B4677" t="s">
        <v>7399</v>
      </c>
      <c r="C4677">
        <v>1</v>
      </c>
      <c r="D4677">
        <v>1</v>
      </c>
      <c r="E4677">
        <v>0.1111111111111111</v>
      </c>
      <c r="F4677">
        <v>1</v>
      </c>
      <c r="G4677">
        <v>12</v>
      </c>
      <c r="H4677">
        <v>2</v>
      </c>
      <c r="I4677">
        <v>1.945910149055313</v>
      </c>
      <c r="J4677">
        <v>1.945910149055313</v>
      </c>
      <c r="K4677">
        <v>1.945910149055313</v>
      </c>
      <c r="L4677">
        <v>0.2162122387839237</v>
      </c>
      <c r="M4677">
        <v>4.7917368395536446</v>
      </c>
      <c r="N4677">
        <v>2</v>
      </c>
      <c r="O4677">
        <v>0.33333333333333331</v>
      </c>
      <c r="P4677">
        <v>0.648636716351771</v>
      </c>
      <c r="Q4677">
        <v>0.648636716351771</v>
      </c>
      <c r="R4677">
        <v>7.2070746261307883E-2</v>
      </c>
      <c r="S4677">
        <v>0</v>
      </c>
    </row>
    <row r="4678" spans="1:19" x14ac:dyDescent="0.3">
      <c r="A4678" t="s">
        <v>7400</v>
      </c>
      <c r="B4678" t="s">
        <v>7400</v>
      </c>
      <c r="C4678">
        <v>1</v>
      </c>
      <c r="D4678">
        <v>1</v>
      </c>
      <c r="E4678">
        <v>0.1111111111111111</v>
      </c>
      <c r="F4678">
        <v>1</v>
      </c>
      <c r="G4678">
        <v>12</v>
      </c>
      <c r="H4678">
        <v>2</v>
      </c>
      <c r="I4678">
        <v>1.945910149055313</v>
      </c>
      <c r="J4678">
        <v>1.945910149055313</v>
      </c>
      <c r="K4678">
        <v>1.945910149055313</v>
      </c>
      <c r="L4678">
        <v>0.2162122387839237</v>
      </c>
      <c r="M4678">
        <v>4.7917368395536446</v>
      </c>
      <c r="N4678">
        <v>2</v>
      </c>
      <c r="O4678">
        <v>0.33333333333333331</v>
      </c>
      <c r="P4678">
        <v>0.648636716351771</v>
      </c>
      <c r="Q4678">
        <v>0.648636716351771</v>
      </c>
      <c r="R4678">
        <v>7.2070746261307883E-2</v>
      </c>
      <c r="S4678">
        <v>0</v>
      </c>
    </row>
    <row r="4679" spans="1:19" x14ac:dyDescent="0.3">
      <c r="A4679" t="s">
        <v>7401</v>
      </c>
      <c r="B4679" t="s">
        <v>7402</v>
      </c>
      <c r="C4679">
        <v>1</v>
      </c>
      <c r="D4679">
        <v>1</v>
      </c>
      <c r="E4679">
        <v>0.1111111111111111</v>
      </c>
      <c r="F4679">
        <v>1</v>
      </c>
      <c r="G4679">
        <v>12</v>
      </c>
      <c r="H4679">
        <v>2</v>
      </c>
      <c r="I4679">
        <v>1.945910149055313</v>
      </c>
      <c r="J4679">
        <v>1.945910149055313</v>
      </c>
      <c r="K4679">
        <v>1.945910149055313</v>
      </c>
      <c r="L4679">
        <v>0.2162122387839237</v>
      </c>
      <c r="M4679">
        <v>4.7917368395536446</v>
      </c>
      <c r="N4679">
        <v>2</v>
      </c>
      <c r="O4679">
        <v>0.33333333333333331</v>
      </c>
      <c r="P4679">
        <v>0.648636716351771</v>
      </c>
      <c r="Q4679">
        <v>0.648636716351771</v>
      </c>
      <c r="R4679">
        <v>7.2070746261307883E-2</v>
      </c>
      <c r="S4679">
        <v>0</v>
      </c>
    </row>
    <row r="4680" spans="1:19" x14ac:dyDescent="0.3">
      <c r="A4680" t="s">
        <v>7403</v>
      </c>
      <c r="B4680" t="s">
        <v>7403</v>
      </c>
      <c r="C4680">
        <v>1</v>
      </c>
      <c r="D4680">
        <v>1</v>
      </c>
      <c r="E4680">
        <v>0.1111111111111111</v>
      </c>
      <c r="F4680">
        <v>1</v>
      </c>
      <c r="G4680">
        <v>12</v>
      </c>
      <c r="H4680">
        <v>2</v>
      </c>
      <c r="I4680">
        <v>1.945910149055313</v>
      </c>
      <c r="J4680">
        <v>1.945910149055313</v>
      </c>
      <c r="K4680">
        <v>1.945910149055313</v>
      </c>
      <c r="L4680">
        <v>0.2162122387839237</v>
      </c>
      <c r="M4680">
        <v>3.810907586541918</v>
      </c>
      <c r="N4680">
        <v>2</v>
      </c>
      <c r="O4680">
        <v>0.33333333333333331</v>
      </c>
      <c r="P4680">
        <v>0.648636716351771</v>
      </c>
      <c r="Q4680">
        <v>0.648636716351771</v>
      </c>
      <c r="R4680">
        <v>7.2070746261307883E-2</v>
      </c>
      <c r="S4680">
        <v>0</v>
      </c>
    </row>
    <row r="4681" spans="1:19" x14ac:dyDescent="0.3">
      <c r="A4681" t="s">
        <v>7404</v>
      </c>
      <c r="B4681" t="s">
        <v>7405</v>
      </c>
      <c r="C4681">
        <v>1</v>
      </c>
      <c r="D4681">
        <v>1</v>
      </c>
      <c r="E4681">
        <v>0.1111111111111111</v>
      </c>
      <c r="F4681">
        <v>1</v>
      </c>
      <c r="G4681">
        <v>12</v>
      </c>
      <c r="H4681">
        <v>2</v>
      </c>
      <c r="I4681">
        <v>1.945910149055313</v>
      </c>
      <c r="J4681">
        <v>1.945910149055313</v>
      </c>
      <c r="K4681">
        <v>1.945910149055313</v>
      </c>
      <c r="L4681">
        <v>0.2162122387839237</v>
      </c>
      <c r="M4681">
        <v>4.7917368395536446</v>
      </c>
      <c r="N4681">
        <v>2</v>
      </c>
      <c r="O4681">
        <v>0.33333333333333331</v>
      </c>
      <c r="P4681">
        <v>0.648636716351771</v>
      </c>
      <c r="Q4681">
        <v>0.648636716351771</v>
      </c>
      <c r="R4681">
        <v>7.2070746261307883E-2</v>
      </c>
      <c r="S4681">
        <v>0</v>
      </c>
    </row>
    <row r="4682" spans="1:19" x14ac:dyDescent="0.3">
      <c r="A4682" t="s">
        <v>7406</v>
      </c>
      <c r="B4682" t="s">
        <v>7406</v>
      </c>
      <c r="C4682">
        <v>1</v>
      </c>
      <c r="D4682">
        <v>1</v>
      </c>
      <c r="E4682">
        <v>0.1111111111111111</v>
      </c>
      <c r="F4682">
        <v>1</v>
      </c>
      <c r="G4682">
        <v>12</v>
      </c>
      <c r="H4682">
        <v>2</v>
      </c>
      <c r="I4682">
        <v>1.945910149055313</v>
      </c>
      <c r="J4682">
        <v>1.945910149055313</v>
      </c>
      <c r="K4682">
        <v>1.945910149055313</v>
      </c>
      <c r="L4682">
        <v>0.2162122387839237</v>
      </c>
      <c r="M4682">
        <v>4.7917368395536446</v>
      </c>
      <c r="N4682">
        <v>2</v>
      </c>
      <c r="O4682">
        <v>0.33333333333333331</v>
      </c>
      <c r="P4682">
        <v>0.648636716351771</v>
      </c>
      <c r="Q4682">
        <v>0.648636716351771</v>
      </c>
      <c r="R4682">
        <v>7.2070746261307883E-2</v>
      </c>
      <c r="S4682">
        <v>0</v>
      </c>
    </row>
    <row r="4683" spans="1:19" x14ac:dyDescent="0.3">
      <c r="A4683" t="s">
        <v>7407</v>
      </c>
      <c r="B4683" t="s">
        <v>7407</v>
      </c>
      <c r="C4683">
        <v>1</v>
      </c>
      <c r="D4683">
        <v>1</v>
      </c>
      <c r="E4683">
        <v>0.1111111111111111</v>
      </c>
      <c r="F4683">
        <v>1</v>
      </c>
      <c r="G4683">
        <v>12</v>
      </c>
      <c r="H4683">
        <v>2</v>
      </c>
      <c r="I4683">
        <v>1.945910149055313</v>
      </c>
      <c r="J4683">
        <v>1.945910149055313</v>
      </c>
      <c r="K4683">
        <v>1.945910149055313</v>
      </c>
      <c r="L4683">
        <v>0.2162122387839237</v>
      </c>
      <c r="M4683">
        <v>4.7917368395536446</v>
      </c>
      <c r="N4683">
        <v>2</v>
      </c>
      <c r="O4683">
        <v>0.33333333333333331</v>
      </c>
      <c r="P4683">
        <v>0.648636716351771</v>
      </c>
      <c r="Q4683">
        <v>0.648636716351771</v>
      </c>
      <c r="R4683">
        <v>7.2070746261307883E-2</v>
      </c>
      <c r="S4683">
        <v>0</v>
      </c>
    </row>
    <row r="4684" spans="1:19" x14ac:dyDescent="0.3">
      <c r="A4684" t="s">
        <v>7408</v>
      </c>
      <c r="B4684" t="s">
        <v>7408</v>
      </c>
      <c r="C4684">
        <v>1</v>
      </c>
      <c r="D4684">
        <v>1</v>
      </c>
      <c r="E4684">
        <v>0.1111111111111111</v>
      </c>
      <c r="F4684">
        <v>1</v>
      </c>
      <c r="G4684">
        <v>12</v>
      </c>
      <c r="H4684">
        <v>2</v>
      </c>
      <c r="I4684">
        <v>1.945910149055313</v>
      </c>
      <c r="J4684">
        <v>1.945910149055313</v>
      </c>
      <c r="K4684">
        <v>1.945910149055313</v>
      </c>
      <c r="L4684">
        <v>0.2162122387839237</v>
      </c>
      <c r="M4684">
        <v>4.7917368395536446</v>
      </c>
      <c r="N4684">
        <v>2</v>
      </c>
      <c r="O4684">
        <v>0.33333333333333331</v>
      </c>
      <c r="P4684">
        <v>0.648636716351771</v>
      </c>
      <c r="Q4684">
        <v>0.648636716351771</v>
      </c>
      <c r="R4684">
        <v>7.2070746261307883E-2</v>
      </c>
      <c r="S4684">
        <v>0</v>
      </c>
    </row>
    <row r="4685" spans="1:19" x14ac:dyDescent="0.3">
      <c r="A4685" t="s">
        <v>7409</v>
      </c>
      <c r="B4685" t="s">
        <v>7410</v>
      </c>
      <c r="C4685">
        <v>1</v>
      </c>
      <c r="D4685">
        <v>1</v>
      </c>
      <c r="E4685">
        <v>0.1111111111111111</v>
      </c>
      <c r="F4685">
        <v>1</v>
      </c>
      <c r="G4685">
        <v>12</v>
      </c>
      <c r="H4685">
        <v>2</v>
      </c>
      <c r="I4685">
        <v>1.945910149055313</v>
      </c>
      <c r="J4685">
        <v>1.945910149055313</v>
      </c>
      <c r="K4685">
        <v>1.945910149055313</v>
      </c>
      <c r="L4685">
        <v>0.2162122387839237</v>
      </c>
      <c r="M4685">
        <v>4.7917368395536446</v>
      </c>
      <c r="N4685">
        <v>2</v>
      </c>
      <c r="O4685">
        <v>0.33333333333333331</v>
      </c>
      <c r="P4685">
        <v>0.648636716351771</v>
      </c>
      <c r="Q4685">
        <v>0.648636716351771</v>
      </c>
      <c r="R4685">
        <v>7.2070746261307883E-2</v>
      </c>
      <c r="S4685">
        <v>0</v>
      </c>
    </row>
    <row r="4686" spans="1:19" x14ac:dyDescent="0.3">
      <c r="A4686" t="s">
        <v>7411</v>
      </c>
      <c r="B4686" t="s">
        <v>7412</v>
      </c>
      <c r="C4686">
        <v>1</v>
      </c>
      <c r="D4686">
        <v>1</v>
      </c>
      <c r="E4686">
        <v>0.1111111111111111</v>
      </c>
      <c r="F4686">
        <v>1</v>
      </c>
      <c r="G4686">
        <v>12</v>
      </c>
      <c r="H4686">
        <v>2</v>
      </c>
      <c r="I4686">
        <v>1.945910149055313</v>
      </c>
      <c r="J4686">
        <v>1.945910149055313</v>
      </c>
      <c r="K4686">
        <v>1.945910149055313</v>
      </c>
      <c r="L4686">
        <v>0.2162122387839237</v>
      </c>
      <c r="M4686">
        <v>5.8903491282217537</v>
      </c>
      <c r="N4686">
        <v>2</v>
      </c>
      <c r="O4686">
        <v>0.33333333333333331</v>
      </c>
      <c r="P4686">
        <v>0.648636716351771</v>
      </c>
      <c r="Q4686">
        <v>0.648636716351771</v>
      </c>
      <c r="R4686">
        <v>7.2070746261307883E-2</v>
      </c>
      <c r="S4686">
        <v>0</v>
      </c>
    </row>
    <row r="4687" spans="1:19" x14ac:dyDescent="0.3">
      <c r="A4687" t="s">
        <v>7413</v>
      </c>
      <c r="B4687" t="s">
        <v>7413</v>
      </c>
      <c r="C4687">
        <v>1</v>
      </c>
      <c r="D4687">
        <v>1</v>
      </c>
      <c r="E4687">
        <v>0.1111111111111111</v>
      </c>
      <c r="F4687">
        <v>1</v>
      </c>
      <c r="G4687">
        <v>12</v>
      </c>
      <c r="H4687">
        <v>2</v>
      </c>
      <c r="I4687">
        <v>1.945910149055313</v>
      </c>
      <c r="J4687">
        <v>1.945910149055313</v>
      </c>
      <c r="K4687">
        <v>1.945910149055313</v>
      </c>
      <c r="L4687">
        <v>0.2162122387839237</v>
      </c>
      <c r="M4687">
        <v>4.7917368395536446</v>
      </c>
      <c r="N4687">
        <v>2</v>
      </c>
      <c r="O4687">
        <v>0.33333333333333331</v>
      </c>
      <c r="P4687">
        <v>0.648636716351771</v>
      </c>
      <c r="Q4687">
        <v>0.648636716351771</v>
      </c>
      <c r="R4687">
        <v>7.2070746261307883E-2</v>
      </c>
      <c r="S4687">
        <v>0</v>
      </c>
    </row>
    <row r="4688" spans="1:19" x14ac:dyDescent="0.3">
      <c r="A4688" t="s">
        <v>7414</v>
      </c>
      <c r="B4688" t="s">
        <v>7415</v>
      </c>
      <c r="C4688">
        <v>1</v>
      </c>
      <c r="D4688">
        <v>1</v>
      </c>
      <c r="E4688">
        <v>0.1111111111111111</v>
      </c>
      <c r="F4688">
        <v>1</v>
      </c>
      <c r="G4688">
        <v>12</v>
      </c>
      <c r="H4688">
        <v>2</v>
      </c>
      <c r="I4688">
        <v>1.945910149055313</v>
      </c>
      <c r="J4688">
        <v>1.945910149055313</v>
      </c>
      <c r="K4688">
        <v>1.945910149055313</v>
      </c>
      <c r="L4688">
        <v>0.2162122387839237</v>
      </c>
      <c r="M4688">
        <v>5.8903491282217537</v>
      </c>
      <c r="N4688">
        <v>2</v>
      </c>
      <c r="O4688">
        <v>0.33333333333333331</v>
      </c>
      <c r="P4688">
        <v>0.648636716351771</v>
      </c>
      <c r="Q4688">
        <v>0.648636716351771</v>
      </c>
      <c r="R4688">
        <v>7.2070746261307883E-2</v>
      </c>
      <c r="S4688">
        <v>0</v>
      </c>
    </row>
    <row r="4689" spans="1:19" x14ac:dyDescent="0.3">
      <c r="A4689" t="s">
        <v>7416</v>
      </c>
      <c r="B4689" t="s">
        <v>7416</v>
      </c>
      <c r="C4689">
        <v>1</v>
      </c>
      <c r="D4689">
        <v>1</v>
      </c>
      <c r="E4689">
        <v>0.1111111111111111</v>
      </c>
      <c r="F4689">
        <v>1</v>
      </c>
      <c r="G4689">
        <v>12</v>
      </c>
      <c r="H4689">
        <v>2</v>
      </c>
      <c r="I4689">
        <v>1.945910149055313</v>
      </c>
      <c r="J4689">
        <v>1.945910149055313</v>
      </c>
      <c r="K4689">
        <v>1.945910149055313</v>
      </c>
      <c r="L4689">
        <v>0.2162122387839237</v>
      </c>
      <c r="M4689">
        <v>4.7917368395536446</v>
      </c>
      <c r="N4689">
        <v>2</v>
      </c>
      <c r="O4689">
        <v>0.33333333333333331</v>
      </c>
      <c r="P4689">
        <v>0.648636716351771</v>
      </c>
      <c r="Q4689">
        <v>0.648636716351771</v>
      </c>
      <c r="R4689">
        <v>7.2070746261307883E-2</v>
      </c>
      <c r="S4689">
        <v>0</v>
      </c>
    </row>
    <row r="4690" spans="1:19" x14ac:dyDescent="0.3">
      <c r="A4690" t="s">
        <v>7417</v>
      </c>
      <c r="B4690" t="s">
        <v>7418</v>
      </c>
      <c r="C4690">
        <v>1</v>
      </c>
      <c r="D4690">
        <v>1</v>
      </c>
      <c r="E4690">
        <v>0.1111111111111111</v>
      </c>
      <c r="F4690">
        <v>1</v>
      </c>
      <c r="G4690">
        <v>12</v>
      </c>
      <c r="H4690">
        <v>2</v>
      </c>
      <c r="I4690">
        <v>1.945910149055313</v>
      </c>
      <c r="J4690">
        <v>1.945910149055313</v>
      </c>
      <c r="K4690">
        <v>1.945910149055313</v>
      </c>
      <c r="L4690">
        <v>0.2162122387839237</v>
      </c>
      <c r="M4690">
        <v>5.8903491282217537</v>
      </c>
      <c r="N4690">
        <v>2</v>
      </c>
      <c r="O4690">
        <v>0.33333333333333331</v>
      </c>
      <c r="P4690">
        <v>0.648636716351771</v>
      </c>
      <c r="Q4690">
        <v>0.648636716351771</v>
      </c>
      <c r="R4690">
        <v>7.2070746261307883E-2</v>
      </c>
      <c r="S4690">
        <v>0</v>
      </c>
    </row>
    <row r="4691" spans="1:19" x14ac:dyDescent="0.3">
      <c r="A4691" t="s">
        <v>7419</v>
      </c>
      <c r="B4691" t="s">
        <v>7420</v>
      </c>
      <c r="C4691">
        <v>1</v>
      </c>
      <c r="D4691">
        <v>1</v>
      </c>
      <c r="E4691">
        <v>0.1111111111111111</v>
      </c>
      <c r="F4691">
        <v>1</v>
      </c>
      <c r="G4691">
        <v>12</v>
      </c>
      <c r="H4691">
        <v>2</v>
      </c>
      <c r="I4691">
        <v>1.945910149055313</v>
      </c>
      <c r="J4691">
        <v>1.945910149055313</v>
      </c>
      <c r="K4691">
        <v>1.945910149055313</v>
      </c>
      <c r="L4691">
        <v>0.2162122387839237</v>
      </c>
      <c r="M4691">
        <v>5.8903491282217537</v>
      </c>
      <c r="N4691">
        <v>2</v>
      </c>
      <c r="O4691">
        <v>0.33333333333333331</v>
      </c>
      <c r="P4691">
        <v>0.648636716351771</v>
      </c>
      <c r="Q4691">
        <v>0.648636716351771</v>
      </c>
      <c r="R4691">
        <v>7.2070746261307883E-2</v>
      </c>
      <c r="S4691">
        <v>0</v>
      </c>
    </row>
    <row r="4692" spans="1:19" x14ac:dyDescent="0.3">
      <c r="A4692" t="s">
        <v>7421</v>
      </c>
      <c r="B4692" t="s">
        <v>7421</v>
      </c>
      <c r="C4692">
        <v>1</v>
      </c>
      <c r="D4692">
        <v>1</v>
      </c>
      <c r="E4692">
        <v>0.1111111111111111</v>
      </c>
      <c r="F4692">
        <v>1</v>
      </c>
      <c r="G4692">
        <v>12</v>
      </c>
      <c r="H4692">
        <v>2</v>
      </c>
      <c r="I4692">
        <v>1.945910149055313</v>
      </c>
      <c r="J4692">
        <v>1.945910149055313</v>
      </c>
      <c r="K4692">
        <v>1.945910149055313</v>
      </c>
      <c r="L4692">
        <v>0.2162122387839237</v>
      </c>
      <c r="M4692">
        <v>4.7917368395536446</v>
      </c>
      <c r="N4692">
        <v>2</v>
      </c>
      <c r="O4692">
        <v>0.33333333333333331</v>
      </c>
      <c r="P4692">
        <v>0.648636716351771</v>
      </c>
      <c r="Q4692">
        <v>0.648636716351771</v>
      </c>
      <c r="R4692">
        <v>7.2070746261307883E-2</v>
      </c>
      <c r="S4692">
        <v>0</v>
      </c>
    </row>
    <row r="4693" spans="1:19" x14ac:dyDescent="0.3">
      <c r="A4693" t="s">
        <v>7422</v>
      </c>
      <c r="B4693" t="s">
        <v>7423</v>
      </c>
      <c r="C4693">
        <v>1</v>
      </c>
      <c r="D4693">
        <v>1</v>
      </c>
      <c r="E4693">
        <v>0.1111111111111111</v>
      </c>
      <c r="F4693">
        <v>1</v>
      </c>
      <c r="G4693">
        <v>12</v>
      </c>
      <c r="H4693">
        <v>2</v>
      </c>
      <c r="I4693">
        <v>1.945910149055313</v>
      </c>
      <c r="J4693">
        <v>1.945910149055313</v>
      </c>
      <c r="K4693">
        <v>1.945910149055313</v>
      </c>
      <c r="L4693">
        <v>0.2162122387839237</v>
      </c>
      <c r="M4693">
        <v>4.7917368395536446</v>
      </c>
      <c r="N4693">
        <v>2</v>
      </c>
      <c r="O4693">
        <v>0.33333333333333331</v>
      </c>
      <c r="P4693">
        <v>0.648636716351771</v>
      </c>
      <c r="Q4693">
        <v>0.648636716351771</v>
      </c>
      <c r="R4693">
        <v>7.2070746261307883E-2</v>
      </c>
      <c r="S4693">
        <v>0</v>
      </c>
    </row>
    <row r="4694" spans="1:19" x14ac:dyDescent="0.3">
      <c r="A4694" t="s">
        <v>7424</v>
      </c>
      <c r="B4694" t="s">
        <v>7424</v>
      </c>
      <c r="C4694">
        <v>1</v>
      </c>
      <c r="D4694">
        <v>1</v>
      </c>
      <c r="E4694">
        <v>0.1111111111111111</v>
      </c>
      <c r="F4694">
        <v>1</v>
      </c>
      <c r="G4694">
        <v>12</v>
      </c>
      <c r="H4694">
        <v>2</v>
      </c>
      <c r="I4694">
        <v>1.945910149055313</v>
      </c>
      <c r="J4694">
        <v>1.945910149055313</v>
      </c>
      <c r="K4694">
        <v>1.945910149055313</v>
      </c>
      <c r="L4694">
        <v>0.2162122387839237</v>
      </c>
      <c r="M4694">
        <v>4.7917368395536446</v>
      </c>
      <c r="N4694">
        <v>2</v>
      </c>
      <c r="O4694">
        <v>0.33333333333333331</v>
      </c>
      <c r="P4694">
        <v>0.648636716351771</v>
      </c>
      <c r="Q4694">
        <v>0.648636716351771</v>
      </c>
      <c r="R4694">
        <v>7.2070746261307883E-2</v>
      </c>
      <c r="S4694">
        <v>0</v>
      </c>
    </row>
    <row r="4695" spans="1:19" x14ac:dyDescent="0.3">
      <c r="A4695" t="s">
        <v>7425</v>
      </c>
      <c r="B4695" t="s">
        <v>7425</v>
      </c>
      <c r="C4695">
        <v>1</v>
      </c>
      <c r="D4695">
        <v>1</v>
      </c>
      <c r="E4695">
        <v>0.1111111111111111</v>
      </c>
      <c r="F4695">
        <v>1</v>
      </c>
      <c r="G4695">
        <v>12</v>
      </c>
      <c r="H4695">
        <v>2</v>
      </c>
      <c r="I4695">
        <v>1.945910149055313</v>
      </c>
      <c r="J4695">
        <v>1.945910149055313</v>
      </c>
      <c r="K4695">
        <v>1.945910149055313</v>
      </c>
      <c r="L4695">
        <v>0.2162122387839237</v>
      </c>
      <c r="M4695">
        <v>5.8903491282217537</v>
      </c>
      <c r="N4695">
        <v>2</v>
      </c>
      <c r="O4695">
        <v>0.33333333333333331</v>
      </c>
      <c r="P4695">
        <v>0.648636716351771</v>
      </c>
      <c r="Q4695">
        <v>0.648636716351771</v>
      </c>
      <c r="R4695">
        <v>7.2070746261307883E-2</v>
      </c>
      <c r="S4695">
        <v>0</v>
      </c>
    </row>
    <row r="4696" spans="1:19" x14ac:dyDescent="0.3">
      <c r="A4696" t="s">
        <v>7426</v>
      </c>
      <c r="B4696" t="s">
        <v>7426</v>
      </c>
      <c r="C4696">
        <v>1</v>
      </c>
      <c r="D4696">
        <v>1</v>
      </c>
      <c r="E4696">
        <v>0.1111111111111111</v>
      </c>
      <c r="F4696">
        <v>1</v>
      </c>
      <c r="G4696">
        <v>12</v>
      </c>
      <c r="H4696">
        <v>2</v>
      </c>
      <c r="I4696">
        <v>1.945910149055313</v>
      </c>
      <c r="J4696">
        <v>1.945910149055313</v>
      </c>
      <c r="K4696">
        <v>1.945910149055313</v>
      </c>
      <c r="L4696">
        <v>0.2162122387839237</v>
      </c>
      <c r="M4696">
        <v>4.7917368395536446</v>
      </c>
      <c r="N4696">
        <v>2</v>
      </c>
      <c r="O4696">
        <v>0.33333333333333331</v>
      </c>
      <c r="P4696">
        <v>0.648636716351771</v>
      </c>
      <c r="Q4696">
        <v>0.648636716351771</v>
      </c>
      <c r="R4696">
        <v>7.2070746261307883E-2</v>
      </c>
      <c r="S4696">
        <v>0</v>
      </c>
    </row>
    <row r="4697" spans="1:19" x14ac:dyDescent="0.3">
      <c r="A4697" t="s">
        <v>7427</v>
      </c>
      <c r="B4697" t="s">
        <v>7428</v>
      </c>
      <c r="C4697">
        <v>1</v>
      </c>
      <c r="D4697">
        <v>1</v>
      </c>
      <c r="E4697">
        <v>0.1111111111111111</v>
      </c>
      <c r="F4697">
        <v>1</v>
      </c>
      <c r="G4697">
        <v>12</v>
      </c>
      <c r="H4697">
        <v>2</v>
      </c>
      <c r="I4697">
        <v>1.945910149055313</v>
      </c>
      <c r="J4697">
        <v>1.945910149055313</v>
      </c>
      <c r="K4697">
        <v>1.945910149055313</v>
      </c>
      <c r="L4697">
        <v>0.2162122387839237</v>
      </c>
      <c r="M4697">
        <v>4.7917368395536446</v>
      </c>
      <c r="N4697">
        <v>2</v>
      </c>
      <c r="O4697">
        <v>0.33333333333333331</v>
      </c>
      <c r="P4697">
        <v>0.648636716351771</v>
      </c>
      <c r="Q4697">
        <v>0.648636716351771</v>
      </c>
      <c r="R4697">
        <v>7.2070746261307883E-2</v>
      </c>
      <c r="S4697">
        <v>0</v>
      </c>
    </row>
    <row r="4698" spans="1:19" x14ac:dyDescent="0.3">
      <c r="A4698" t="s">
        <v>7429</v>
      </c>
      <c r="B4698" t="s">
        <v>7429</v>
      </c>
      <c r="C4698">
        <v>1</v>
      </c>
      <c r="D4698">
        <v>1</v>
      </c>
      <c r="E4698">
        <v>0.1111111111111111</v>
      </c>
      <c r="F4698">
        <v>1</v>
      </c>
      <c r="G4698">
        <v>12</v>
      </c>
      <c r="H4698">
        <v>2</v>
      </c>
      <c r="I4698">
        <v>1.945910149055313</v>
      </c>
      <c r="J4698">
        <v>1.945910149055313</v>
      </c>
      <c r="K4698">
        <v>1.945910149055313</v>
      </c>
      <c r="L4698">
        <v>0.2162122387839237</v>
      </c>
      <c r="M4698">
        <v>4.7917368395536446</v>
      </c>
      <c r="N4698">
        <v>2</v>
      </c>
      <c r="O4698">
        <v>0.33333333333333331</v>
      </c>
      <c r="P4698">
        <v>0.648636716351771</v>
      </c>
      <c r="Q4698">
        <v>0.648636716351771</v>
      </c>
      <c r="R4698">
        <v>7.2070746261307883E-2</v>
      </c>
      <c r="S4698">
        <v>0</v>
      </c>
    </row>
    <row r="4699" spans="1:19" x14ac:dyDescent="0.3">
      <c r="A4699" t="s">
        <v>7430</v>
      </c>
      <c r="B4699" t="s">
        <v>7430</v>
      </c>
      <c r="C4699">
        <v>1</v>
      </c>
      <c r="D4699">
        <v>1</v>
      </c>
      <c r="E4699">
        <v>0.1111111111111111</v>
      </c>
      <c r="F4699">
        <v>1</v>
      </c>
      <c r="G4699">
        <v>12</v>
      </c>
      <c r="H4699">
        <v>2</v>
      </c>
      <c r="I4699">
        <v>1.945910149055313</v>
      </c>
      <c r="J4699">
        <v>1.945910149055313</v>
      </c>
      <c r="K4699">
        <v>1.945910149055313</v>
      </c>
      <c r="L4699">
        <v>0.2162122387839237</v>
      </c>
      <c r="M4699">
        <v>4.7917368395536446</v>
      </c>
      <c r="N4699">
        <v>2</v>
      </c>
      <c r="O4699">
        <v>0.33333333333333331</v>
      </c>
      <c r="P4699">
        <v>0.648636716351771</v>
      </c>
      <c r="Q4699">
        <v>0.648636716351771</v>
      </c>
      <c r="R4699">
        <v>7.2070746261307883E-2</v>
      </c>
      <c r="S4699">
        <v>0</v>
      </c>
    </row>
    <row r="4700" spans="1:19" x14ac:dyDescent="0.3">
      <c r="A4700" t="s">
        <v>7431</v>
      </c>
      <c r="B4700" t="s">
        <v>7431</v>
      </c>
      <c r="C4700">
        <v>1</v>
      </c>
      <c r="D4700">
        <v>1</v>
      </c>
      <c r="E4700">
        <v>0.1111111111111111</v>
      </c>
      <c r="F4700">
        <v>1</v>
      </c>
      <c r="G4700">
        <v>12</v>
      </c>
      <c r="H4700">
        <v>2</v>
      </c>
      <c r="I4700">
        <v>1.945910149055313</v>
      </c>
      <c r="J4700">
        <v>1.945910149055313</v>
      </c>
      <c r="K4700">
        <v>1.945910149055313</v>
      </c>
      <c r="L4700">
        <v>0.2162122387839237</v>
      </c>
      <c r="M4700">
        <v>4.7917368395536446</v>
      </c>
      <c r="N4700">
        <v>2</v>
      </c>
      <c r="O4700">
        <v>0.33333333333333331</v>
      </c>
      <c r="P4700">
        <v>0.648636716351771</v>
      </c>
      <c r="Q4700">
        <v>0.648636716351771</v>
      </c>
      <c r="R4700">
        <v>7.2070746261307883E-2</v>
      </c>
      <c r="S4700">
        <v>0</v>
      </c>
    </row>
    <row r="4701" spans="1:19" x14ac:dyDescent="0.3">
      <c r="A4701" t="s">
        <v>7432</v>
      </c>
      <c r="B4701" t="s">
        <v>7432</v>
      </c>
      <c r="C4701">
        <v>1</v>
      </c>
      <c r="D4701">
        <v>1</v>
      </c>
      <c r="E4701">
        <v>0.1111111111111111</v>
      </c>
      <c r="F4701">
        <v>1</v>
      </c>
      <c r="G4701">
        <v>12</v>
      </c>
      <c r="H4701">
        <v>2</v>
      </c>
      <c r="I4701">
        <v>1.945910149055313</v>
      </c>
      <c r="J4701">
        <v>1.945910149055313</v>
      </c>
      <c r="K4701">
        <v>1.945910149055313</v>
      </c>
      <c r="L4701">
        <v>0.2162122387839237</v>
      </c>
      <c r="M4701">
        <v>4.7917368395536446</v>
      </c>
      <c r="N4701">
        <v>2</v>
      </c>
      <c r="O4701">
        <v>0.33333333333333331</v>
      </c>
      <c r="P4701">
        <v>0.648636716351771</v>
      </c>
      <c r="Q4701">
        <v>0.648636716351771</v>
      </c>
      <c r="R4701">
        <v>7.2070746261307883E-2</v>
      </c>
      <c r="S4701">
        <v>0</v>
      </c>
    </row>
    <row r="4702" spans="1:19" x14ac:dyDescent="0.3">
      <c r="A4702" t="s">
        <v>7433</v>
      </c>
      <c r="B4702" t="s">
        <v>7433</v>
      </c>
      <c r="C4702">
        <v>1</v>
      </c>
      <c r="D4702">
        <v>1</v>
      </c>
      <c r="E4702">
        <v>0.1111111111111111</v>
      </c>
      <c r="F4702">
        <v>1</v>
      </c>
      <c r="G4702">
        <v>12</v>
      </c>
      <c r="H4702">
        <v>2</v>
      </c>
      <c r="I4702">
        <v>1.945910149055313</v>
      </c>
      <c r="J4702">
        <v>1.945910149055313</v>
      </c>
      <c r="K4702">
        <v>1.945910149055313</v>
      </c>
      <c r="L4702">
        <v>0.2162122387839237</v>
      </c>
      <c r="M4702">
        <v>4.7917368395536446</v>
      </c>
      <c r="N4702">
        <v>2</v>
      </c>
      <c r="O4702">
        <v>0.33333333333333331</v>
      </c>
      <c r="P4702">
        <v>0.648636716351771</v>
      </c>
      <c r="Q4702">
        <v>0.648636716351771</v>
      </c>
      <c r="R4702">
        <v>7.2070746261307883E-2</v>
      </c>
      <c r="S4702">
        <v>0</v>
      </c>
    </row>
    <row r="4703" spans="1:19" x14ac:dyDescent="0.3">
      <c r="A4703" t="s">
        <v>7434</v>
      </c>
      <c r="B4703" t="s">
        <v>7434</v>
      </c>
      <c r="C4703">
        <v>1</v>
      </c>
      <c r="D4703">
        <v>1</v>
      </c>
      <c r="E4703">
        <v>0.1111111111111111</v>
      </c>
      <c r="F4703">
        <v>1</v>
      </c>
      <c r="G4703">
        <v>12</v>
      </c>
      <c r="H4703">
        <v>2</v>
      </c>
      <c r="I4703">
        <v>1.945910149055313</v>
      </c>
      <c r="J4703">
        <v>1.945910149055313</v>
      </c>
      <c r="K4703">
        <v>1.945910149055313</v>
      </c>
      <c r="L4703">
        <v>0.2162122387839237</v>
      </c>
      <c r="M4703">
        <v>4.7917368395536446</v>
      </c>
      <c r="N4703">
        <v>2</v>
      </c>
      <c r="O4703">
        <v>0.33333333333333331</v>
      </c>
      <c r="P4703">
        <v>0.648636716351771</v>
      </c>
      <c r="Q4703">
        <v>0.648636716351771</v>
      </c>
      <c r="R4703">
        <v>7.2070746261307883E-2</v>
      </c>
      <c r="S4703">
        <v>0</v>
      </c>
    </row>
    <row r="4704" spans="1:19" x14ac:dyDescent="0.3">
      <c r="A4704" t="s">
        <v>7435</v>
      </c>
      <c r="B4704" t="s">
        <v>7435</v>
      </c>
      <c r="C4704">
        <v>1</v>
      </c>
      <c r="D4704">
        <v>1</v>
      </c>
      <c r="E4704">
        <v>0.1111111111111111</v>
      </c>
      <c r="F4704">
        <v>1</v>
      </c>
      <c r="G4704">
        <v>12</v>
      </c>
      <c r="H4704">
        <v>2</v>
      </c>
      <c r="I4704">
        <v>1.945910149055313</v>
      </c>
      <c r="J4704">
        <v>1.945910149055313</v>
      </c>
      <c r="K4704">
        <v>1.945910149055313</v>
      </c>
      <c r="L4704">
        <v>0.2162122387839237</v>
      </c>
      <c r="M4704">
        <v>4.7917368395536446</v>
      </c>
      <c r="N4704">
        <v>2</v>
      </c>
      <c r="O4704">
        <v>0.33333333333333331</v>
      </c>
      <c r="P4704">
        <v>0.648636716351771</v>
      </c>
      <c r="Q4704">
        <v>0.648636716351771</v>
      </c>
      <c r="R4704">
        <v>7.2070746261307883E-2</v>
      </c>
      <c r="S4704">
        <v>0</v>
      </c>
    </row>
    <row r="4705" spans="1:20" x14ac:dyDescent="0.3">
      <c r="A4705" t="s">
        <v>7436</v>
      </c>
      <c r="B4705" t="s">
        <v>7437</v>
      </c>
      <c r="C4705">
        <v>1</v>
      </c>
      <c r="D4705">
        <v>1</v>
      </c>
      <c r="E4705">
        <v>0.1111111111111111</v>
      </c>
      <c r="F4705">
        <v>1</v>
      </c>
      <c r="G4705">
        <v>12</v>
      </c>
      <c r="H4705">
        <v>2</v>
      </c>
      <c r="I4705">
        <v>1.945910149055313</v>
      </c>
      <c r="J4705">
        <v>1.945910149055313</v>
      </c>
      <c r="K4705">
        <v>1.945910149055313</v>
      </c>
      <c r="L4705">
        <v>0.2162122387839237</v>
      </c>
      <c r="M4705">
        <v>4.2809112157876541</v>
      </c>
      <c r="N4705">
        <v>2</v>
      </c>
      <c r="O4705">
        <v>0.33333333333333331</v>
      </c>
      <c r="P4705">
        <v>0.648636716351771</v>
      </c>
      <c r="Q4705">
        <v>0.648636716351771</v>
      </c>
      <c r="R4705">
        <v>7.2070746261307883E-2</v>
      </c>
      <c r="S4705">
        <v>0</v>
      </c>
    </row>
    <row r="4706" spans="1:20" x14ac:dyDescent="0.3">
      <c r="A4706" t="s">
        <v>7438</v>
      </c>
      <c r="B4706" t="s">
        <v>7439</v>
      </c>
      <c r="C4706">
        <v>1</v>
      </c>
      <c r="D4706">
        <v>1</v>
      </c>
      <c r="E4706">
        <v>0.1111111111111111</v>
      </c>
      <c r="F4706">
        <v>1</v>
      </c>
      <c r="G4706">
        <v>12</v>
      </c>
      <c r="H4706">
        <v>2</v>
      </c>
      <c r="I4706">
        <v>1.945910149055313</v>
      </c>
      <c r="J4706">
        <v>1.945910149055313</v>
      </c>
      <c r="K4706">
        <v>1.945910149055313</v>
      </c>
      <c r="L4706">
        <v>0.2162122387839237</v>
      </c>
      <c r="M4706">
        <v>4.5040547671018629</v>
      </c>
      <c r="N4706">
        <v>2</v>
      </c>
      <c r="O4706">
        <v>0.33333333333333331</v>
      </c>
      <c r="P4706">
        <v>0.648636716351771</v>
      </c>
      <c r="Q4706">
        <v>0.648636716351771</v>
      </c>
      <c r="R4706">
        <v>7.2070746261307883E-2</v>
      </c>
      <c r="S4706">
        <v>0</v>
      </c>
    </row>
    <row r="4707" spans="1:20" x14ac:dyDescent="0.3">
      <c r="A4707" t="s">
        <v>7440</v>
      </c>
      <c r="B4707" t="s">
        <v>7441</v>
      </c>
      <c r="C4707">
        <v>1</v>
      </c>
      <c r="D4707">
        <v>1</v>
      </c>
      <c r="E4707">
        <v>0.1111111111111111</v>
      </c>
      <c r="F4707">
        <v>1</v>
      </c>
      <c r="G4707">
        <v>12</v>
      </c>
      <c r="H4707">
        <v>2</v>
      </c>
      <c r="I4707">
        <v>1.945910149055313</v>
      </c>
      <c r="J4707">
        <v>1.945910149055313</v>
      </c>
      <c r="K4707">
        <v>1.945910149055313</v>
      </c>
      <c r="L4707">
        <v>0.2162122387839237</v>
      </c>
      <c r="M4707">
        <v>5.8903491282217537</v>
      </c>
      <c r="N4707">
        <v>2</v>
      </c>
      <c r="O4707">
        <v>0.33333333333333331</v>
      </c>
      <c r="P4707">
        <v>0.648636716351771</v>
      </c>
      <c r="Q4707">
        <v>0.648636716351771</v>
      </c>
      <c r="R4707">
        <v>7.2070746261307883E-2</v>
      </c>
      <c r="S4707">
        <v>0</v>
      </c>
    </row>
    <row r="4708" spans="1:20" x14ac:dyDescent="0.3">
      <c r="A4708" t="s">
        <v>7442</v>
      </c>
      <c r="B4708" t="s">
        <v>7442</v>
      </c>
      <c r="C4708">
        <v>1</v>
      </c>
      <c r="D4708">
        <v>1</v>
      </c>
      <c r="E4708">
        <v>0.1111111111111111</v>
      </c>
      <c r="F4708">
        <v>1</v>
      </c>
      <c r="G4708">
        <v>12</v>
      </c>
      <c r="H4708">
        <v>2</v>
      </c>
      <c r="I4708">
        <v>1.945910149055313</v>
      </c>
      <c r="J4708">
        <v>1.945910149055313</v>
      </c>
      <c r="K4708">
        <v>1.945910149055313</v>
      </c>
      <c r="L4708">
        <v>0.2162122387839237</v>
      </c>
      <c r="M4708">
        <v>4.7917368395536446</v>
      </c>
      <c r="N4708">
        <v>2</v>
      </c>
      <c r="O4708">
        <v>0.33333333333333331</v>
      </c>
      <c r="P4708">
        <v>0.648636716351771</v>
      </c>
      <c r="Q4708">
        <v>0.648636716351771</v>
      </c>
      <c r="R4708">
        <v>7.2070746261307883E-2</v>
      </c>
      <c r="S4708">
        <v>0</v>
      </c>
    </row>
    <row r="4709" spans="1:20" x14ac:dyDescent="0.3">
      <c r="A4709" t="s">
        <v>7443</v>
      </c>
      <c r="B4709" t="s">
        <v>7444</v>
      </c>
      <c r="C4709">
        <v>1</v>
      </c>
      <c r="D4709">
        <v>1</v>
      </c>
      <c r="E4709">
        <v>0.1111111111111111</v>
      </c>
      <c r="F4709">
        <v>1</v>
      </c>
      <c r="G4709">
        <v>12</v>
      </c>
      <c r="H4709">
        <v>2</v>
      </c>
      <c r="I4709">
        <v>1.945910149055313</v>
      </c>
      <c r="J4709">
        <v>1.945910149055313</v>
      </c>
      <c r="K4709">
        <v>1.945910149055313</v>
      </c>
      <c r="L4709">
        <v>0.2162122387839237</v>
      </c>
      <c r="M4709">
        <v>4.7917368395536446</v>
      </c>
      <c r="N4709">
        <v>2</v>
      </c>
      <c r="O4709">
        <v>0.33333333333333331</v>
      </c>
      <c r="P4709">
        <v>0.648636716351771</v>
      </c>
      <c r="Q4709">
        <v>0.648636716351771</v>
      </c>
      <c r="R4709">
        <v>7.2070746261307883E-2</v>
      </c>
      <c r="S4709">
        <v>0</v>
      </c>
    </row>
    <row r="4710" spans="1:20" x14ac:dyDescent="0.3">
      <c r="A4710" t="s">
        <v>7445</v>
      </c>
      <c r="B4710" t="s">
        <v>7445</v>
      </c>
      <c r="C4710">
        <v>1</v>
      </c>
      <c r="D4710">
        <v>1</v>
      </c>
      <c r="E4710">
        <v>0.1111111111111111</v>
      </c>
      <c r="F4710">
        <v>1</v>
      </c>
      <c r="G4710">
        <v>12</v>
      </c>
      <c r="H4710">
        <v>2</v>
      </c>
      <c r="I4710">
        <v>1.945910149055313</v>
      </c>
      <c r="J4710">
        <v>1.945910149055313</v>
      </c>
      <c r="K4710">
        <v>1.945910149055313</v>
      </c>
      <c r="L4710">
        <v>0.2162122387839237</v>
      </c>
      <c r="M4710">
        <v>4.7917368395536446</v>
      </c>
      <c r="N4710">
        <v>2</v>
      </c>
      <c r="O4710">
        <v>0.33333333333333331</v>
      </c>
      <c r="P4710">
        <v>0.648636716351771</v>
      </c>
      <c r="Q4710">
        <v>0.648636716351771</v>
      </c>
      <c r="R4710">
        <v>7.2070746261307883E-2</v>
      </c>
      <c r="S4710">
        <v>0</v>
      </c>
    </row>
    <row r="4711" spans="1:20" x14ac:dyDescent="0.3">
      <c r="A4711" t="s">
        <v>7446</v>
      </c>
      <c r="B4711" t="s">
        <v>7446</v>
      </c>
      <c r="C4711">
        <v>1</v>
      </c>
      <c r="D4711">
        <v>1</v>
      </c>
      <c r="E4711">
        <v>0.1111111111111111</v>
      </c>
      <c r="F4711">
        <v>1</v>
      </c>
      <c r="G4711">
        <v>12</v>
      </c>
      <c r="H4711">
        <v>2</v>
      </c>
      <c r="I4711">
        <v>1.945910149055313</v>
      </c>
      <c r="J4711">
        <v>1.945910149055313</v>
      </c>
      <c r="K4711">
        <v>1.945910149055313</v>
      </c>
      <c r="L4711">
        <v>0.2162122387839237</v>
      </c>
      <c r="M4711">
        <v>4.7917368395536446</v>
      </c>
      <c r="N4711">
        <v>2</v>
      </c>
      <c r="O4711">
        <v>0.33333333333333331</v>
      </c>
      <c r="P4711">
        <v>0.648636716351771</v>
      </c>
      <c r="Q4711">
        <v>0.648636716351771</v>
      </c>
      <c r="R4711">
        <v>7.2070746261307883E-2</v>
      </c>
      <c r="S4711">
        <v>0</v>
      </c>
    </row>
    <row r="4712" spans="1:20" x14ac:dyDescent="0.3">
      <c r="A4712" t="s">
        <v>7447</v>
      </c>
      <c r="B4712" t="s">
        <v>7447</v>
      </c>
      <c r="C4712">
        <v>1</v>
      </c>
      <c r="D4712">
        <v>1</v>
      </c>
      <c r="E4712">
        <v>0.1111111111111111</v>
      </c>
      <c r="F4712">
        <v>1</v>
      </c>
      <c r="G4712">
        <v>12</v>
      </c>
      <c r="H4712">
        <v>2</v>
      </c>
      <c r="I4712">
        <v>1.945910149055313</v>
      </c>
      <c r="J4712">
        <v>1.945910149055313</v>
      </c>
      <c r="K4712">
        <v>1.945910149055313</v>
      </c>
      <c r="L4712">
        <v>0.2162122387839237</v>
      </c>
      <c r="M4712">
        <v>4.7917368395536446</v>
      </c>
      <c r="N4712">
        <v>2</v>
      </c>
      <c r="O4712">
        <v>0.33333333333333331</v>
      </c>
      <c r="P4712">
        <v>0.648636716351771</v>
      </c>
      <c r="Q4712">
        <v>0.648636716351771</v>
      </c>
      <c r="R4712">
        <v>7.2070746261307883E-2</v>
      </c>
      <c r="S4712">
        <v>0</v>
      </c>
    </row>
    <row r="4713" spans="1:20" x14ac:dyDescent="0.3">
      <c r="A4713" t="s">
        <v>7448</v>
      </c>
      <c r="B4713" t="s">
        <v>7448</v>
      </c>
      <c r="C4713">
        <v>1</v>
      </c>
      <c r="D4713">
        <v>1</v>
      </c>
      <c r="E4713">
        <v>0.1111111111111111</v>
      </c>
      <c r="F4713">
        <v>1</v>
      </c>
      <c r="G4713">
        <v>12</v>
      </c>
      <c r="H4713">
        <v>2</v>
      </c>
      <c r="I4713">
        <v>1.945910149055313</v>
      </c>
      <c r="J4713">
        <v>1.945910149055313</v>
      </c>
      <c r="K4713">
        <v>1.945910149055313</v>
      </c>
      <c r="L4713">
        <v>0.2162122387839237</v>
      </c>
      <c r="M4713">
        <v>4.7917368395536446</v>
      </c>
      <c r="N4713">
        <v>2</v>
      </c>
      <c r="O4713">
        <v>0.33333333333333331</v>
      </c>
      <c r="P4713">
        <v>0.648636716351771</v>
      </c>
      <c r="Q4713">
        <v>0.648636716351771</v>
      </c>
      <c r="R4713">
        <v>7.2070746261307883E-2</v>
      </c>
      <c r="S4713">
        <v>0</v>
      </c>
    </row>
    <row r="4714" spans="1:20" x14ac:dyDescent="0.3">
      <c r="A4714" t="s">
        <v>7449</v>
      </c>
      <c r="B4714" t="s">
        <v>7450</v>
      </c>
      <c r="C4714">
        <v>1</v>
      </c>
      <c r="D4714">
        <v>1</v>
      </c>
      <c r="E4714">
        <v>0.1111111111111111</v>
      </c>
      <c r="F4714">
        <v>1</v>
      </c>
      <c r="G4714">
        <v>12</v>
      </c>
      <c r="H4714">
        <v>2</v>
      </c>
      <c r="I4714">
        <v>1.945910149055313</v>
      </c>
      <c r="J4714">
        <v>1.945910149055313</v>
      </c>
      <c r="K4714">
        <v>1.945910149055313</v>
      </c>
      <c r="L4714">
        <v>0.2162122387839237</v>
      </c>
      <c r="M4714">
        <v>4.7917368395536446</v>
      </c>
      <c r="N4714">
        <v>2</v>
      </c>
      <c r="O4714">
        <v>0.33333333333333331</v>
      </c>
      <c r="P4714">
        <v>0.648636716351771</v>
      </c>
      <c r="Q4714">
        <v>0.648636716351771</v>
      </c>
      <c r="R4714">
        <v>7.2070746261307883E-2</v>
      </c>
      <c r="S4714">
        <v>0</v>
      </c>
    </row>
    <row r="4715" spans="1:20" x14ac:dyDescent="0.3">
      <c r="A4715" t="s">
        <v>7451</v>
      </c>
      <c r="B4715" t="s">
        <v>7451</v>
      </c>
      <c r="C4715">
        <v>1</v>
      </c>
      <c r="D4715">
        <v>1</v>
      </c>
      <c r="E4715">
        <v>0.1111111111111111</v>
      </c>
      <c r="F4715">
        <v>1</v>
      </c>
      <c r="G4715">
        <v>12</v>
      </c>
      <c r="H4715">
        <v>2</v>
      </c>
      <c r="I4715">
        <v>1.945910149055313</v>
      </c>
      <c r="J4715">
        <v>1.945910149055313</v>
      </c>
      <c r="K4715">
        <v>1.945910149055313</v>
      </c>
      <c r="L4715">
        <v>0.2162122387839237</v>
      </c>
      <c r="M4715">
        <v>4.7917368395536446</v>
      </c>
      <c r="N4715">
        <v>2</v>
      </c>
      <c r="O4715">
        <v>0.33333333333333331</v>
      </c>
      <c r="P4715">
        <v>0.648636716351771</v>
      </c>
      <c r="Q4715">
        <v>0.648636716351771</v>
      </c>
      <c r="R4715">
        <v>7.2070746261307883E-2</v>
      </c>
      <c r="S4715">
        <v>0</v>
      </c>
    </row>
    <row r="4716" spans="1:20" x14ac:dyDescent="0.3">
      <c r="A4716" t="s">
        <v>7452</v>
      </c>
      <c r="B4716" t="s">
        <v>7453</v>
      </c>
      <c r="C4716">
        <v>1</v>
      </c>
      <c r="D4716">
        <v>1</v>
      </c>
      <c r="E4716">
        <v>0.1111111111111111</v>
      </c>
      <c r="F4716">
        <v>1</v>
      </c>
      <c r="G4716">
        <v>12</v>
      </c>
      <c r="H4716">
        <v>2</v>
      </c>
      <c r="I4716">
        <v>1.945910149055313</v>
      </c>
      <c r="J4716">
        <v>1.945910149055313</v>
      </c>
      <c r="K4716">
        <v>1.945910149055313</v>
      </c>
      <c r="L4716">
        <v>0.2162122387839237</v>
      </c>
      <c r="M4716">
        <v>4.7917368395536446</v>
      </c>
      <c r="N4716">
        <v>2</v>
      </c>
      <c r="O4716">
        <v>0.33333333333333331</v>
      </c>
      <c r="P4716">
        <v>0.648636716351771</v>
      </c>
      <c r="Q4716">
        <v>0.648636716351771</v>
      </c>
      <c r="R4716">
        <v>7.2070746261307883E-2</v>
      </c>
      <c r="S4716">
        <v>0</v>
      </c>
    </row>
    <row r="4717" spans="1:20" x14ac:dyDescent="0.3">
      <c r="A4717" t="s">
        <v>7454</v>
      </c>
      <c r="B4717" t="s">
        <v>7455</v>
      </c>
      <c r="C4717">
        <v>1</v>
      </c>
      <c r="D4717">
        <v>1</v>
      </c>
      <c r="E4717">
        <v>0.1111111111111111</v>
      </c>
      <c r="F4717">
        <v>1</v>
      </c>
      <c r="G4717">
        <v>12</v>
      </c>
      <c r="H4717">
        <v>2</v>
      </c>
      <c r="I4717">
        <v>1.945910149055313</v>
      </c>
      <c r="J4717">
        <v>1.945910149055313</v>
      </c>
      <c r="K4717">
        <v>1.945910149055313</v>
      </c>
      <c r="L4717">
        <v>0.2162122387839237</v>
      </c>
      <c r="M4717">
        <v>5.8903491282217537</v>
      </c>
      <c r="N4717">
        <v>2</v>
      </c>
      <c r="O4717">
        <v>0.33333333333333331</v>
      </c>
      <c r="P4717">
        <v>0.648636716351771</v>
      </c>
      <c r="Q4717">
        <v>0.648636716351771</v>
      </c>
      <c r="R4717">
        <v>7.2070746261307883E-2</v>
      </c>
      <c r="S4717">
        <v>1</v>
      </c>
      <c r="T4717" t="s">
        <v>2131</v>
      </c>
    </row>
    <row r="4718" spans="1:20" x14ac:dyDescent="0.3">
      <c r="A4718" t="s">
        <v>7456</v>
      </c>
      <c r="B4718" t="s">
        <v>7456</v>
      </c>
      <c r="C4718">
        <v>1</v>
      </c>
      <c r="D4718">
        <v>1</v>
      </c>
      <c r="E4718">
        <v>0.1111111111111111</v>
      </c>
      <c r="F4718">
        <v>1</v>
      </c>
      <c r="G4718">
        <v>12</v>
      </c>
      <c r="H4718">
        <v>2</v>
      </c>
      <c r="I4718">
        <v>1.945910149055313</v>
      </c>
      <c r="J4718">
        <v>1.945910149055313</v>
      </c>
      <c r="K4718">
        <v>1.945910149055313</v>
      </c>
      <c r="L4718">
        <v>0.2162122387839237</v>
      </c>
      <c r="M4718">
        <v>4.7917368395536446</v>
      </c>
      <c r="N4718">
        <v>2</v>
      </c>
      <c r="O4718">
        <v>0.33333333333333331</v>
      </c>
      <c r="P4718">
        <v>0.648636716351771</v>
      </c>
      <c r="Q4718">
        <v>0.648636716351771</v>
      </c>
      <c r="R4718">
        <v>7.2070746261307883E-2</v>
      </c>
      <c r="S4718">
        <v>0</v>
      </c>
    </row>
    <row r="4719" spans="1:20" x14ac:dyDescent="0.3">
      <c r="A4719" t="s">
        <v>7457</v>
      </c>
      <c r="B4719" t="s">
        <v>7458</v>
      </c>
      <c r="C4719">
        <v>1</v>
      </c>
      <c r="D4719">
        <v>1</v>
      </c>
      <c r="E4719">
        <v>0.1111111111111111</v>
      </c>
      <c r="F4719">
        <v>1</v>
      </c>
      <c r="G4719">
        <v>12</v>
      </c>
      <c r="H4719">
        <v>2</v>
      </c>
      <c r="I4719">
        <v>1.945910149055313</v>
      </c>
      <c r="J4719">
        <v>1.945910149055313</v>
      </c>
      <c r="K4719">
        <v>1.945910149055313</v>
      </c>
      <c r="L4719">
        <v>0.2162122387839237</v>
      </c>
      <c r="M4719">
        <v>4.7917368395536446</v>
      </c>
      <c r="N4719">
        <v>2</v>
      </c>
      <c r="O4719">
        <v>0.33333333333333331</v>
      </c>
      <c r="P4719">
        <v>0.648636716351771</v>
      </c>
      <c r="Q4719">
        <v>0.648636716351771</v>
      </c>
      <c r="R4719">
        <v>7.2070746261307883E-2</v>
      </c>
      <c r="S4719">
        <v>0</v>
      </c>
    </row>
    <row r="4720" spans="1:20" x14ac:dyDescent="0.3">
      <c r="A4720" t="s">
        <v>7459</v>
      </c>
      <c r="B4720" t="s">
        <v>7459</v>
      </c>
      <c r="C4720">
        <v>1</v>
      </c>
      <c r="D4720">
        <v>1</v>
      </c>
      <c r="E4720">
        <v>0.1111111111111111</v>
      </c>
      <c r="F4720">
        <v>1</v>
      </c>
      <c r="G4720">
        <v>12</v>
      </c>
      <c r="H4720">
        <v>2</v>
      </c>
      <c r="I4720">
        <v>1.945910149055313</v>
      </c>
      <c r="J4720">
        <v>1.945910149055313</v>
      </c>
      <c r="K4720">
        <v>1.945910149055313</v>
      </c>
      <c r="L4720">
        <v>0.2162122387839237</v>
      </c>
      <c r="M4720">
        <v>4.7917368395536446</v>
      </c>
      <c r="N4720">
        <v>2</v>
      </c>
      <c r="O4720">
        <v>0.33333333333333331</v>
      </c>
      <c r="P4720">
        <v>0.648636716351771</v>
      </c>
      <c r="Q4720">
        <v>0.648636716351771</v>
      </c>
      <c r="R4720">
        <v>7.2070746261307883E-2</v>
      </c>
      <c r="S4720">
        <v>0</v>
      </c>
    </row>
    <row r="4721" spans="1:19" x14ac:dyDescent="0.3">
      <c r="A4721" t="s">
        <v>7460</v>
      </c>
      <c r="B4721" t="s">
        <v>7460</v>
      </c>
      <c r="C4721">
        <v>1</v>
      </c>
      <c r="D4721">
        <v>1</v>
      </c>
      <c r="E4721">
        <v>0.1111111111111111</v>
      </c>
      <c r="F4721">
        <v>1</v>
      </c>
      <c r="G4721">
        <v>12</v>
      </c>
      <c r="H4721">
        <v>2</v>
      </c>
      <c r="I4721">
        <v>1.945910149055313</v>
      </c>
      <c r="J4721">
        <v>1.945910149055313</v>
      </c>
      <c r="K4721">
        <v>1.945910149055313</v>
      </c>
      <c r="L4721">
        <v>0.2162122387839237</v>
      </c>
      <c r="M4721">
        <v>4.0985896589936992</v>
      </c>
      <c r="N4721">
        <v>2</v>
      </c>
      <c r="O4721">
        <v>0.33333333333333331</v>
      </c>
      <c r="P4721">
        <v>0.648636716351771</v>
      </c>
      <c r="Q4721">
        <v>0.648636716351771</v>
      </c>
      <c r="R4721">
        <v>7.2070746261307883E-2</v>
      </c>
      <c r="S4721">
        <v>0</v>
      </c>
    </row>
    <row r="4722" spans="1:19" x14ac:dyDescent="0.3">
      <c r="A4722" t="s">
        <v>7461</v>
      </c>
      <c r="B4722" t="s">
        <v>7462</v>
      </c>
      <c r="C4722">
        <v>1</v>
      </c>
      <c r="D4722">
        <v>1</v>
      </c>
      <c r="E4722">
        <v>0.1111111111111111</v>
      </c>
      <c r="F4722">
        <v>1</v>
      </c>
      <c r="G4722">
        <v>12</v>
      </c>
      <c r="H4722">
        <v>2</v>
      </c>
      <c r="I4722">
        <v>1.945910149055313</v>
      </c>
      <c r="J4722">
        <v>1.945910149055313</v>
      </c>
      <c r="K4722">
        <v>1.945910149055313</v>
      </c>
      <c r="L4722">
        <v>0.2162122387839237</v>
      </c>
      <c r="M4722">
        <v>3.9444389791664398</v>
      </c>
      <c r="N4722">
        <v>2</v>
      </c>
      <c r="O4722">
        <v>0.33333333333333331</v>
      </c>
      <c r="P4722">
        <v>0.648636716351771</v>
      </c>
      <c r="Q4722">
        <v>0.648636716351771</v>
      </c>
      <c r="R4722">
        <v>7.2070746261307883E-2</v>
      </c>
      <c r="S4722">
        <v>0</v>
      </c>
    </row>
    <row r="4723" spans="1:19" x14ac:dyDescent="0.3">
      <c r="A4723" t="s">
        <v>7463</v>
      </c>
      <c r="B4723" t="s">
        <v>7464</v>
      </c>
      <c r="C4723">
        <v>1</v>
      </c>
      <c r="D4723">
        <v>1</v>
      </c>
      <c r="E4723">
        <v>0.1111111111111111</v>
      </c>
      <c r="F4723">
        <v>1</v>
      </c>
      <c r="G4723">
        <v>12</v>
      </c>
      <c r="H4723">
        <v>2</v>
      </c>
      <c r="I4723">
        <v>1.945910149055313</v>
      </c>
      <c r="J4723">
        <v>1.945910149055313</v>
      </c>
      <c r="K4723">
        <v>1.945910149055313</v>
      </c>
      <c r="L4723">
        <v>0.2162122387839237</v>
      </c>
      <c r="M4723">
        <v>4.7917368395536446</v>
      </c>
      <c r="N4723">
        <v>2</v>
      </c>
      <c r="O4723">
        <v>0.33333333333333331</v>
      </c>
      <c r="P4723">
        <v>0.648636716351771</v>
      </c>
      <c r="Q4723">
        <v>0.648636716351771</v>
      </c>
      <c r="R4723">
        <v>7.2070746261307883E-2</v>
      </c>
      <c r="S4723">
        <v>0</v>
      </c>
    </row>
    <row r="4724" spans="1:19" x14ac:dyDescent="0.3">
      <c r="A4724" t="s">
        <v>7465</v>
      </c>
      <c r="B4724" t="s">
        <v>7466</v>
      </c>
      <c r="C4724">
        <v>1</v>
      </c>
      <c r="D4724">
        <v>1</v>
      </c>
      <c r="E4724">
        <v>0.1111111111111111</v>
      </c>
      <c r="F4724">
        <v>1</v>
      </c>
      <c r="G4724">
        <v>12</v>
      </c>
      <c r="H4724">
        <v>2</v>
      </c>
      <c r="I4724">
        <v>1.945910149055313</v>
      </c>
      <c r="J4724">
        <v>1.945910149055313</v>
      </c>
      <c r="K4724">
        <v>1.945910149055313</v>
      </c>
      <c r="L4724">
        <v>0.2162122387839237</v>
      </c>
      <c r="M4724">
        <v>5.8903491282217537</v>
      </c>
      <c r="N4724">
        <v>2</v>
      </c>
      <c r="O4724">
        <v>0.33333333333333331</v>
      </c>
      <c r="P4724">
        <v>0.648636716351771</v>
      </c>
      <c r="Q4724">
        <v>0.648636716351771</v>
      </c>
      <c r="R4724">
        <v>7.2070746261307883E-2</v>
      </c>
      <c r="S4724">
        <v>0</v>
      </c>
    </row>
    <row r="4725" spans="1:19" x14ac:dyDescent="0.3">
      <c r="A4725" t="s">
        <v>7467</v>
      </c>
      <c r="B4725" t="s">
        <v>7467</v>
      </c>
      <c r="C4725">
        <v>1</v>
      </c>
      <c r="D4725">
        <v>1</v>
      </c>
      <c r="E4725">
        <v>0.1111111111111111</v>
      </c>
      <c r="F4725">
        <v>1</v>
      </c>
      <c r="G4725">
        <v>12</v>
      </c>
      <c r="H4725">
        <v>2</v>
      </c>
      <c r="I4725">
        <v>1.945910149055313</v>
      </c>
      <c r="J4725">
        <v>1.945910149055313</v>
      </c>
      <c r="K4725">
        <v>1.945910149055313</v>
      </c>
      <c r="L4725">
        <v>0.2162122387839237</v>
      </c>
      <c r="M4725">
        <v>4.7917368395536446</v>
      </c>
      <c r="N4725">
        <v>2</v>
      </c>
      <c r="O4725">
        <v>0.33333333333333331</v>
      </c>
      <c r="P4725">
        <v>0.648636716351771</v>
      </c>
      <c r="Q4725">
        <v>0.648636716351771</v>
      </c>
      <c r="R4725">
        <v>7.2070746261307883E-2</v>
      </c>
      <c r="S4725">
        <v>0</v>
      </c>
    </row>
    <row r="4726" spans="1:19" x14ac:dyDescent="0.3">
      <c r="A4726" t="s">
        <v>7468</v>
      </c>
      <c r="B4726" t="s">
        <v>7469</v>
      </c>
      <c r="C4726">
        <v>1</v>
      </c>
      <c r="D4726">
        <v>1</v>
      </c>
      <c r="E4726">
        <v>0.1111111111111111</v>
      </c>
      <c r="F4726">
        <v>1</v>
      </c>
      <c r="G4726">
        <v>12</v>
      </c>
      <c r="H4726">
        <v>2</v>
      </c>
      <c r="I4726">
        <v>1.945910149055313</v>
      </c>
      <c r="J4726">
        <v>1.945910149055313</v>
      </c>
      <c r="K4726">
        <v>1.945910149055313</v>
      </c>
      <c r="L4726">
        <v>0.2162122387839237</v>
      </c>
      <c r="M4726">
        <v>4.7917368395536446</v>
      </c>
      <c r="N4726">
        <v>2</v>
      </c>
      <c r="O4726">
        <v>0.33333333333333331</v>
      </c>
      <c r="P4726">
        <v>0.648636716351771</v>
      </c>
      <c r="Q4726">
        <v>0.648636716351771</v>
      </c>
      <c r="R4726">
        <v>7.2070746261307883E-2</v>
      </c>
      <c r="S4726">
        <v>0</v>
      </c>
    </row>
    <row r="4727" spans="1:19" x14ac:dyDescent="0.3">
      <c r="A4727" t="s">
        <v>7470</v>
      </c>
      <c r="B4727" t="s">
        <v>7470</v>
      </c>
      <c r="C4727">
        <v>1</v>
      </c>
      <c r="D4727">
        <v>1</v>
      </c>
      <c r="E4727">
        <v>0.1111111111111111</v>
      </c>
      <c r="F4727">
        <v>1</v>
      </c>
      <c r="G4727">
        <v>12</v>
      </c>
      <c r="H4727">
        <v>2</v>
      </c>
      <c r="I4727">
        <v>1.945910149055313</v>
      </c>
      <c r="J4727">
        <v>1.945910149055313</v>
      </c>
      <c r="K4727">
        <v>1.945910149055313</v>
      </c>
      <c r="L4727">
        <v>0.2162122387839237</v>
      </c>
      <c r="M4727">
        <v>5.8903491282217537</v>
      </c>
      <c r="N4727">
        <v>2</v>
      </c>
      <c r="O4727">
        <v>0.33333333333333331</v>
      </c>
      <c r="P4727">
        <v>0.648636716351771</v>
      </c>
      <c r="Q4727">
        <v>0.648636716351771</v>
      </c>
      <c r="R4727">
        <v>7.2070746261307883E-2</v>
      </c>
      <c r="S4727">
        <v>0</v>
      </c>
    </row>
    <row r="4728" spans="1:19" x14ac:dyDescent="0.3">
      <c r="A4728" t="s">
        <v>7471</v>
      </c>
      <c r="B4728" t="s">
        <v>7471</v>
      </c>
      <c r="C4728">
        <v>1</v>
      </c>
      <c r="D4728">
        <v>1</v>
      </c>
      <c r="E4728">
        <v>0.1111111111111111</v>
      </c>
      <c r="F4728">
        <v>1</v>
      </c>
      <c r="G4728">
        <v>12</v>
      </c>
      <c r="H4728">
        <v>2</v>
      </c>
      <c r="I4728">
        <v>1.945910149055313</v>
      </c>
      <c r="J4728">
        <v>1.945910149055313</v>
      </c>
      <c r="K4728">
        <v>1.945910149055313</v>
      </c>
      <c r="L4728">
        <v>0.2162122387839237</v>
      </c>
      <c r="M4728">
        <v>4.7917368395536446</v>
      </c>
      <c r="N4728">
        <v>2</v>
      </c>
      <c r="O4728">
        <v>0.33333333333333331</v>
      </c>
      <c r="P4728">
        <v>0.648636716351771</v>
      </c>
      <c r="Q4728">
        <v>0.648636716351771</v>
      </c>
      <c r="R4728">
        <v>7.2070746261307883E-2</v>
      </c>
      <c r="S4728">
        <v>0</v>
      </c>
    </row>
    <row r="4729" spans="1:19" x14ac:dyDescent="0.3">
      <c r="A4729" t="s">
        <v>7472</v>
      </c>
      <c r="B4729" t="s">
        <v>7472</v>
      </c>
      <c r="C4729">
        <v>1</v>
      </c>
      <c r="D4729">
        <v>1</v>
      </c>
      <c r="E4729">
        <v>0.1111111111111111</v>
      </c>
      <c r="F4729">
        <v>1</v>
      </c>
      <c r="G4729">
        <v>12</v>
      </c>
      <c r="H4729">
        <v>2</v>
      </c>
      <c r="I4729">
        <v>1.945910149055313</v>
      </c>
      <c r="J4729">
        <v>1.945910149055313</v>
      </c>
      <c r="K4729">
        <v>1.945910149055313</v>
      </c>
      <c r="L4729">
        <v>0.2162122387839237</v>
      </c>
      <c r="M4729">
        <v>4.7917368395536446</v>
      </c>
      <c r="N4729">
        <v>2</v>
      </c>
      <c r="O4729">
        <v>0.33333333333333331</v>
      </c>
      <c r="P4729">
        <v>0.648636716351771</v>
      </c>
      <c r="Q4729">
        <v>0.648636716351771</v>
      </c>
      <c r="R4729">
        <v>7.2070746261307883E-2</v>
      </c>
      <c r="S4729">
        <v>0</v>
      </c>
    </row>
    <row r="4730" spans="1:19" x14ac:dyDescent="0.3">
      <c r="A4730" t="s">
        <v>7473</v>
      </c>
      <c r="B4730" t="s">
        <v>7473</v>
      </c>
      <c r="C4730">
        <v>1</v>
      </c>
      <c r="D4730">
        <v>1</v>
      </c>
      <c r="E4730">
        <v>0.1111111111111111</v>
      </c>
      <c r="F4730">
        <v>1</v>
      </c>
      <c r="G4730">
        <v>12</v>
      </c>
      <c r="H4730">
        <v>2</v>
      </c>
      <c r="I4730">
        <v>1.945910149055313</v>
      </c>
      <c r="J4730">
        <v>1.945910149055313</v>
      </c>
      <c r="K4730">
        <v>1.945910149055313</v>
      </c>
      <c r="L4730">
        <v>0.2162122387839237</v>
      </c>
      <c r="M4730">
        <v>4.7917368395536446</v>
      </c>
      <c r="N4730">
        <v>2</v>
      </c>
      <c r="O4730">
        <v>0.33333333333333331</v>
      </c>
      <c r="P4730">
        <v>0.648636716351771</v>
      </c>
      <c r="Q4730">
        <v>0.648636716351771</v>
      </c>
      <c r="R4730">
        <v>7.2070746261307883E-2</v>
      </c>
      <c r="S4730">
        <v>0</v>
      </c>
    </row>
    <row r="4731" spans="1:19" x14ac:dyDescent="0.3">
      <c r="A4731" t="s">
        <v>7474</v>
      </c>
      <c r="B4731" t="s">
        <v>7474</v>
      </c>
      <c r="C4731">
        <v>1</v>
      </c>
      <c r="D4731">
        <v>1</v>
      </c>
      <c r="E4731">
        <v>0.1111111111111111</v>
      </c>
      <c r="F4731">
        <v>1</v>
      </c>
      <c r="G4731">
        <v>12</v>
      </c>
      <c r="H4731">
        <v>2</v>
      </c>
      <c r="I4731">
        <v>1.945910149055313</v>
      </c>
      <c r="J4731">
        <v>1.945910149055313</v>
      </c>
      <c r="K4731">
        <v>1.945910149055313</v>
      </c>
      <c r="L4731">
        <v>0.2162122387839237</v>
      </c>
      <c r="M4731">
        <v>4.7917368395536446</v>
      </c>
      <c r="N4731">
        <v>2</v>
      </c>
      <c r="O4731">
        <v>0.33333333333333331</v>
      </c>
      <c r="P4731">
        <v>0.648636716351771</v>
      </c>
      <c r="Q4731">
        <v>0.648636716351771</v>
      </c>
      <c r="R4731">
        <v>7.2070746261307883E-2</v>
      </c>
      <c r="S4731">
        <v>0</v>
      </c>
    </row>
    <row r="4732" spans="1:19" x14ac:dyDescent="0.3">
      <c r="A4732" t="s">
        <v>7475</v>
      </c>
      <c r="B4732" t="s">
        <v>7475</v>
      </c>
      <c r="C4732">
        <v>1</v>
      </c>
      <c r="D4732">
        <v>1</v>
      </c>
      <c r="E4732">
        <v>0.1111111111111111</v>
      </c>
      <c r="F4732">
        <v>1</v>
      </c>
      <c r="G4732">
        <v>12</v>
      </c>
      <c r="H4732">
        <v>2</v>
      </c>
      <c r="I4732">
        <v>1.945910149055313</v>
      </c>
      <c r="J4732">
        <v>1.945910149055313</v>
      </c>
      <c r="K4732">
        <v>1.945910149055313</v>
      </c>
      <c r="L4732">
        <v>0.2162122387839237</v>
      </c>
      <c r="M4732">
        <v>4.7917368395536446</v>
      </c>
      <c r="N4732">
        <v>2</v>
      </c>
      <c r="O4732">
        <v>0.33333333333333331</v>
      </c>
      <c r="P4732">
        <v>0.648636716351771</v>
      </c>
      <c r="Q4732">
        <v>0.648636716351771</v>
      </c>
      <c r="R4732">
        <v>7.2070746261307883E-2</v>
      </c>
      <c r="S4732">
        <v>0</v>
      </c>
    </row>
    <row r="4733" spans="1:19" x14ac:dyDescent="0.3">
      <c r="A4733" t="s">
        <v>7476</v>
      </c>
      <c r="B4733" t="s">
        <v>7476</v>
      </c>
      <c r="C4733">
        <v>1</v>
      </c>
      <c r="D4733">
        <v>1</v>
      </c>
      <c r="E4733">
        <v>0.1111111111111111</v>
      </c>
      <c r="F4733">
        <v>1</v>
      </c>
      <c r="G4733">
        <v>12</v>
      </c>
      <c r="H4733">
        <v>2</v>
      </c>
      <c r="I4733">
        <v>1.945910149055313</v>
      </c>
      <c r="J4733">
        <v>1.945910149055313</v>
      </c>
      <c r="K4733">
        <v>1.945910149055313</v>
      </c>
      <c r="L4733">
        <v>0.2162122387839237</v>
      </c>
      <c r="M4733">
        <v>4.7917368395536446</v>
      </c>
      <c r="N4733">
        <v>2</v>
      </c>
      <c r="O4733">
        <v>0.33333333333333331</v>
      </c>
      <c r="P4733">
        <v>0.648636716351771</v>
      </c>
      <c r="Q4733">
        <v>0.648636716351771</v>
      </c>
      <c r="R4733">
        <v>7.2070746261307883E-2</v>
      </c>
      <c r="S4733">
        <v>0</v>
      </c>
    </row>
    <row r="4734" spans="1:19" x14ac:dyDescent="0.3">
      <c r="A4734" t="s">
        <v>7477</v>
      </c>
      <c r="B4734" t="s">
        <v>7478</v>
      </c>
      <c r="C4734">
        <v>1</v>
      </c>
      <c r="D4734">
        <v>1</v>
      </c>
      <c r="E4734">
        <v>0.1111111111111111</v>
      </c>
      <c r="F4734">
        <v>1</v>
      </c>
      <c r="G4734">
        <v>12</v>
      </c>
      <c r="H4734">
        <v>2</v>
      </c>
      <c r="I4734">
        <v>1.945910149055313</v>
      </c>
      <c r="J4734">
        <v>1.945910149055313</v>
      </c>
      <c r="K4734">
        <v>1.945910149055313</v>
      </c>
      <c r="L4734">
        <v>0.2162122387839237</v>
      </c>
      <c r="M4734">
        <v>5.8903491282217537</v>
      </c>
      <c r="N4734">
        <v>2</v>
      </c>
      <c r="O4734">
        <v>0.33333333333333331</v>
      </c>
      <c r="P4734">
        <v>0.648636716351771</v>
      </c>
      <c r="Q4734">
        <v>0.648636716351771</v>
      </c>
      <c r="R4734">
        <v>7.2070746261307883E-2</v>
      </c>
      <c r="S4734">
        <v>0</v>
      </c>
    </row>
    <row r="4735" spans="1:19" x14ac:dyDescent="0.3">
      <c r="A4735" t="s">
        <v>7479</v>
      </c>
      <c r="B4735" t="s">
        <v>7479</v>
      </c>
      <c r="C4735">
        <v>1</v>
      </c>
      <c r="D4735">
        <v>1</v>
      </c>
      <c r="E4735">
        <v>0.1111111111111111</v>
      </c>
      <c r="F4735">
        <v>1</v>
      </c>
      <c r="G4735">
        <v>12</v>
      </c>
      <c r="H4735">
        <v>2</v>
      </c>
      <c r="I4735">
        <v>1.945910149055313</v>
      </c>
      <c r="J4735">
        <v>1.945910149055313</v>
      </c>
      <c r="K4735">
        <v>1.945910149055313</v>
      </c>
      <c r="L4735">
        <v>0.2162122387839237</v>
      </c>
      <c r="M4735">
        <v>4.7917368395536446</v>
      </c>
      <c r="N4735">
        <v>2</v>
      </c>
      <c r="O4735">
        <v>0.33333333333333331</v>
      </c>
      <c r="P4735">
        <v>0.648636716351771</v>
      </c>
      <c r="Q4735">
        <v>0.648636716351771</v>
      </c>
      <c r="R4735">
        <v>7.2070746261307883E-2</v>
      </c>
      <c r="S4735">
        <v>0</v>
      </c>
    </row>
    <row r="4736" spans="1:19" x14ac:dyDescent="0.3">
      <c r="A4736" t="s">
        <v>7480</v>
      </c>
      <c r="B4736" t="s">
        <v>7480</v>
      </c>
      <c r="C4736">
        <v>1</v>
      </c>
      <c r="D4736">
        <v>1</v>
      </c>
      <c r="E4736">
        <v>0.1111111111111111</v>
      </c>
      <c r="F4736">
        <v>1</v>
      </c>
      <c r="G4736">
        <v>12</v>
      </c>
      <c r="H4736">
        <v>2</v>
      </c>
      <c r="I4736">
        <v>1.945910149055313</v>
      </c>
      <c r="J4736">
        <v>1.945910149055313</v>
      </c>
      <c r="K4736">
        <v>1.945910149055313</v>
      </c>
      <c r="L4736">
        <v>0.2162122387839237</v>
      </c>
      <c r="M4736">
        <v>4.7917368395536446</v>
      </c>
      <c r="N4736">
        <v>2</v>
      </c>
      <c r="O4736">
        <v>0.33333333333333331</v>
      </c>
      <c r="P4736">
        <v>0.648636716351771</v>
      </c>
      <c r="Q4736">
        <v>0.648636716351771</v>
      </c>
      <c r="R4736">
        <v>7.2070746261307883E-2</v>
      </c>
      <c r="S4736">
        <v>0</v>
      </c>
    </row>
    <row r="4737" spans="1:20" x14ac:dyDescent="0.3">
      <c r="A4737" t="s">
        <v>7481</v>
      </c>
      <c r="B4737" t="s">
        <v>7481</v>
      </c>
      <c r="C4737">
        <v>1</v>
      </c>
      <c r="D4737">
        <v>1</v>
      </c>
      <c r="E4737">
        <v>0.1111111111111111</v>
      </c>
      <c r="F4737">
        <v>1</v>
      </c>
      <c r="G4737">
        <v>12</v>
      </c>
      <c r="H4737">
        <v>2</v>
      </c>
      <c r="I4737">
        <v>1.945910149055313</v>
      </c>
      <c r="J4737">
        <v>1.945910149055313</v>
      </c>
      <c r="K4737">
        <v>1.945910149055313</v>
      </c>
      <c r="L4737">
        <v>0.2162122387839237</v>
      </c>
      <c r="M4737">
        <v>4.7917368395536446</v>
      </c>
      <c r="N4737">
        <v>2</v>
      </c>
      <c r="O4737">
        <v>0.33333333333333331</v>
      </c>
      <c r="P4737">
        <v>0.648636716351771</v>
      </c>
      <c r="Q4737">
        <v>0.648636716351771</v>
      </c>
      <c r="R4737">
        <v>7.2070746261307883E-2</v>
      </c>
      <c r="S4737">
        <v>0</v>
      </c>
    </row>
    <row r="4738" spans="1:20" x14ac:dyDescent="0.3">
      <c r="A4738" t="s">
        <v>7482</v>
      </c>
      <c r="B4738" t="s">
        <v>7482</v>
      </c>
      <c r="C4738">
        <v>1</v>
      </c>
      <c r="D4738">
        <v>1</v>
      </c>
      <c r="E4738">
        <v>0.1111111111111111</v>
      </c>
      <c r="F4738">
        <v>1</v>
      </c>
      <c r="G4738">
        <v>12</v>
      </c>
      <c r="H4738">
        <v>2</v>
      </c>
      <c r="I4738">
        <v>1.945910149055313</v>
      </c>
      <c r="J4738">
        <v>1.945910149055313</v>
      </c>
      <c r="K4738">
        <v>1.945910149055313</v>
      </c>
      <c r="L4738">
        <v>0.2162122387839237</v>
      </c>
      <c r="M4738">
        <v>4.7917368395536446</v>
      </c>
      <c r="N4738">
        <v>2</v>
      </c>
      <c r="O4738">
        <v>0.33333333333333331</v>
      </c>
      <c r="P4738">
        <v>0.648636716351771</v>
      </c>
      <c r="Q4738">
        <v>0.648636716351771</v>
      </c>
      <c r="R4738">
        <v>7.2070746261307883E-2</v>
      </c>
      <c r="S4738">
        <v>0</v>
      </c>
    </row>
    <row r="4739" spans="1:20" x14ac:dyDescent="0.3">
      <c r="A4739" t="s">
        <v>7483</v>
      </c>
      <c r="B4739" t="s">
        <v>7483</v>
      </c>
      <c r="C4739">
        <v>1</v>
      </c>
      <c r="D4739">
        <v>1</v>
      </c>
      <c r="E4739">
        <v>0.1111111111111111</v>
      </c>
      <c r="F4739">
        <v>1</v>
      </c>
      <c r="G4739">
        <v>12</v>
      </c>
      <c r="H4739">
        <v>2</v>
      </c>
      <c r="I4739">
        <v>1.945910149055313</v>
      </c>
      <c r="J4739">
        <v>1.945910149055313</v>
      </c>
      <c r="K4739">
        <v>1.945910149055313</v>
      </c>
      <c r="L4739">
        <v>0.2162122387839237</v>
      </c>
      <c r="M4739">
        <v>4.7917368395536446</v>
      </c>
      <c r="N4739">
        <v>2</v>
      </c>
      <c r="O4739">
        <v>0.33333333333333331</v>
      </c>
      <c r="P4739">
        <v>0.648636716351771</v>
      </c>
      <c r="Q4739">
        <v>0.648636716351771</v>
      </c>
      <c r="R4739">
        <v>7.2070746261307883E-2</v>
      </c>
      <c r="S4739">
        <v>0</v>
      </c>
    </row>
    <row r="4740" spans="1:20" x14ac:dyDescent="0.3">
      <c r="A4740" t="s">
        <v>7484</v>
      </c>
      <c r="B4740" t="s">
        <v>7484</v>
      </c>
      <c r="C4740">
        <v>1</v>
      </c>
      <c r="D4740">
        <v>1</v>
      </c>
      <c r="E4740">
        <v>0.1111111111111111</v>
      </c>
      <c r="F4740">
        <v>1</v>
      </c>
      <c r="G4740">
        <v>12</v>
      </c>
      <c r="H4740">
        <v>2</v>
      </c>
      <c r="I4740">
        <v>1.945910149055313</v>
      </c>
      <c r="J4740">
        <v>1.945910149055313</v>
      </c>
      <c r="K4740">
        <v>1.945910149055313</v>
      </c>
      <c r="L4740">
        <v>0.2162122387839237</v>
      </c>
      <c r="M4740">
        <v>4.7917368395536446</v>
      </c>
      <c r="N4740">
        <v>2</v>
      </c>
      <c r="O4740">
        <v>0.33333333333333331</v>
      </c>
      <c r="P4740">
        <v>0.648636716351771</v>
      </c>
      <c r="Q4740">
        <v>0.648636716351771</v>
      </c>
      <c r="R4740">
        <v>7.2070746261307883E-2</v>
      </c>
      <c r="S4740">
        <v>0</v>
      </c>
    </row>
    <row r="4741" spans="1:20" x14ac:dyDescent="0.3">
      <c r="A4741" t="s">
        <v>7485</v>
      </c>
      <c r="B4741" t="s">
        <v>7486</v>
      </c>
      <c r="C4741">
        <v>1</v>
      </c>
      <c r="D4741">
        <v>1</v>
      </c>
      <c r="E4741">
        <v>0.1111111111111111</v>
      </c>
      <c r="F4741">
        <v>1</v>
      </c>
      <c r="G4741">
        <v>12</v>
      </c>
      <c r="H4741">
        <v>2</v>
      </c>
      <c r="I4741">
        <v>1.945910149055313</v>
      </c>
      <c r="J4741">
        <v>1.945910149055313</v>
      </c>
      <c r="K4741">
        <v>1.945910149055313</v>
      </c>
      <c r="L4741">
        <v>0.2162122387839237</v>
      </c>
      <c r="M4741">
        <v>5.8903491282217537</v>
      </c>
      <c r="N4741">
        <v>2</v>
      </c>
      <c r="O4741">
        <v>0.33333333333333331</v>
      </c>
      <c r="P4741">
        <v>0.648636716351771</v>
      </c>
      <c r="Q4741">
        <v>0.648636716351771</v>
      </c>
      <c r="R4741">
        <v>7.2070746261307883E-2</v>
      </c>
      <c r="S4741">
        <v>1</v>
      </c>
      <c r="T4741" t="s">
        <v>64</v>
      </c>
    </row>
    <row r="4742" spans="1:20" x14ac:dyDescent="0.3">
      <c r="A4742" t="s">
        <v>7487</v>
      </c>
      <c r="B4742" t="s">
        <v>7488</v>
      </c>
      <c r="C4742">
        <v>1</v>
      </c>
      <c r="D4742">
        <v>1</v>
      </c>
      <c r="E4742">
        <v>0.1111111111111111</v>
      </c>
      <c r="F4742">
        <v>1</v>
      </c>
      <c r="G4742">
        <v>12</v>
      </c>
      <c r="H4742">
        <v>2</v>
      </c>
      <c r="I4742">
        <v>1.945910149055313</v>
      </c>
      <c r="J4742">
        <v>1.945910149055313</v>
      </c>
      <c r="K4742">
        <v>1.945910149055313</v>
      </c>
      <c r="L4742">
        <v>0.2162122387839237</v>
      </c>
      <c r="M4742">
        <v>4.7917368395536446</v>
      </c>
      <c r="N4742">
        <v>2</v>
      </c>
      <c r="O4742">
        <v>0.33333333333333331</v>
      </c>
      <c r="P4742">
        <v>0.648636716351771</v>
      </c>
      <c r="Q4742">
        <v>0.648636716351771</v>
      </c>
      <c r="R4742">
        <v>7.2070746261307883E-2</v>
      </c>
      <c r="S4742">
        <v>0</v>
      </c>
    </row>
    <row r="4743" spans="1:20" x14ac:dyDescent="0.3">
      <c r="A4743" t="s">
        <v>7489</v>
      </c>
      <c r="B4743" t="s">
        <v>7489</v>
      </c>
      <c r="C4743">
        <v>1</v>
      </c>
      <c r="D4743">
        <v>1</v>
      </c>
      <c r="E4743">
        <v>0.1111111111111111</v>
      </c>
      <c r="F4743">
        <v>1</v>
      </c>
      <c r="G4743">
        <v>12</v>
      </c>
      <c r="H4743">
        <v>2</v>
      </c>
      <c r="I4743">
        <v>1.945910149055313</v>
      </c>
      <c r="J4743">
        <v>1.945910149055313</v>
      </c>
      <c r="K4743">
        <v>1.945910149055313</v>
      </c>
      <c r="L4743">
        <v>0.2162122387839237</v>
      </c>
      <c r="M4743">
        <v>4.7917368395536446</v>
      </c>
      <c r="N4743">
        <v>2</v>
      </c>
      <c r="O4743">
        <v>0.33333333333333331</v>
      </c>
      <c r="P4743">
        <v>0.648636716351771</v>
      </c>
      <c r="Q4743">
        <v>0.648636716351771</v>
      </c>
      <c r="R4743">
        <v>7.2070746261307883E-2</v>
      </c>
      <c r="S4743">
        <v>0</v>
      </c>
    </row>
    <row r="4744" spans="1:20" x14ac:dyDescent="0.3">
      <c r="A4744" t="s">
        <v>7490</v>
      </c>
      <c r="B4744" t="s">
        <v>7490</v>
      </c>
      <c r="C4744">
        <v>1</v>
      </c>
      <c r="D4744">
        <v>1</v>
      </c>
      <c r="E4744">
        <v>0.1111111111111111</v>
      </c>
      <c r="F4744">
        <v>1</v>
      </c>
      <c r="G4744">
        <v>12</v>
      </c>
      <c r="H4744">
        <v>2</v>
      </c>
      <c r="I4744">
        <v>1.945910149055313</v>
      </c>
      <c r="J4744">
        <v>1.945910149055313</v>
      </c>
      <c r="K4744">
        <v>1.945910149055313</v>
      </c>
      <c r="L4744">
        <v>0.2162122387839237</v>
      </c>
      <c r="M4744">
        <v>4.7917368395536446</v>
      </c>
      <c r="N4744">
        <v>2</v>
      </c>
      <c r="O4744">
        <v>0.33333333333333331</v>
      </c>
      <c r="P4744">
        <v>0.648636716351771</v>
      </c>
      <c r="Q4744">
        <v>0.648636716351771</v>
      </c>
      <c r="R4744">
        <v>7.2070746261307883E-2</v>
      </c>
      <c r="S4744">
        <v>0</v>
      </c>
    </row>
    <row r="4745" spans="1:20" x14ac:dyDescent="0.3">
      <c r="A4745" t="s">
        <v>7491</v>
      </c>
      <c r="B4745" t="s">
        <v>7492</v>
      </c>
      <c r="C4745">
        <v>1</v>
      </c>
      <c r="D4745">
        <v>1</v>
      </c>
      <c r="E4745">
        <v>0.1111111111111111</v>
      </c>
      <c r="F4745">
        <v>1</v>
      </c>
      <c r="G4745">
        <v>12</v>
      </c>
      <c r="H4745">
        <v>2</v>
      </c>
      <c r="I4745">
        <v>1.945910149055313</v>
      </c>
      <c r="J4745">
        <v>1.945910149055313</v>
      </c>
      <c r="K4745">
        <v>1.945910149055313</v>
      </c>
      <c r="L4745">
        <v>0.2162122387839237</v>
      </c>
      <c r="M4745">
        <v>4.2809112157876541</v>
      </c>
      <c r="N4745">
        <v>2</v>
      </c>
      <c r="O4745">
        <v>0.33333333333333331</v>
      </c>
      <c r="P4745">
        <v>0.648636716351771</v>
      </c>
      <c r="Q4745">
        <v>0.648636716351771</v>
      </c>
      <c r="R4745">
        <v>7.2070746261307883E-2</v>
      </c>
      <c r="S4745">
        <v>0</v>
      </c>
    </row>
    <row r="4746" spans="1:20" x14ac:dyDescent="0.3">
      <c r="A4746" t="s">
        <v>7493</v>
      </c>
      <c r="B4746" t="s">
        <v>7493</v>
      </c>
      <c r="C4746">
        <v>1</v>
      </c>
      <c r="D4746">
        <v>1</v>
      </c>
      <c r="E4746">
        <v>0.1111111111111111</v>
      </c>
      <c r="F4746">
        <v>1</v>
      </c>
      <c r="G4746">
        <v>12</v>
      </c>
      <c r="H4746">
        <v>2</v>
      </c>
      <c r="I4746">
        <v>1.945910149055313</v>
      </c>
      <c r="J4746">
        <v>1.945910149055313</v>
      </c>
      <c r="K4746">
        <v>1.945910149055313</v>
      </c>
      <c r="L4746">
        <v>0.2162122387839237</v>
      </c>
      <c r="M4746">
        <v>4.7917368395536446</v>
      </c>
      <c r="N4746">
        <v>2</v>
      </c>
      <c r="O4746">
        <v>0.33333333333333331</v>
      </c>
      <c r="P4746">
        <v>0.648636716351771</v>
      </c>
      <c r="Q4746">
        <v>0.648636716351771</v>
      </c>
      <c r="R4746">
        <v>7.2070746261307883E-2</v>
      </c>
      <c r="S4746">
        <v>0</v>
      </c>
    </row>
    <row r="4747" spans="1:20" x14ac:dyDescent="0.3">
      <c r="A4747" t="s">
        <v>7494</v>
      </c>
      <c r="B4747" t="s">
        <v>7494</v>
      </c>
      <c r="C4747">
        <v>1</v>
      </c>
      <c r="D4747">
        <v>1</v>
      </c>
      <c r="E4747">
        <v>0.1111111111111111</v>
      </c>
      <c r="F4747">
        <v>1</v>
      </c>
      <c r="G4747">
        <v>12</v>
      </c>
      <c r="H4747">
        <v>2</v>
      </c>
      <c r="I4747">
        <v>1.945910149055313</v>
      </c>
      <c r="J4747">
        <v>1.945910149055313</v>
      </c>
      <c r="K4747">
        <v>1.945910149055313</v>
      </c>
      <c r="L4747">
        <v>0.2162122387839237</v>
      </c>
      <c r="M4747">
        <v>4.7917368395536446</v>
      </c>
      <c r="N4747">
        <v>2</v>
      </c>
      <c r="O4747">
        <v>0.33333333333333331</v>
      </c>
      <c r="P4747">
        <v>0.648636716351771</v>
      </c>
      <c r="Q4747">
        <v>0.648636716351771</v>
      </c>
      <c r="R4747">
        <v>7.2070746261307883E-2</v>
      </c>
      <c r="S4747">
        <v>0</v>
      </c>
    </row>
    <row r="4748" spans="1:20" x14ac:dyDescent="0.3">
      <c r="A4748" t="s">
        <v>7495</v>
      </c>
      <c r="B4748" t="s">
        <v>7495</v>
      </c>
      <c r="C4748">
        <v>1</v>
      </c>
      <c r="D4748">
        <v>1</v>
      </c>
      <c r="E4748">
        <v>0.1111111111111111</v>
      </c>
      <c r="F4748">
        <v>1</v>
      </c>
      <c r="G4748">
        <v>12</v>
      </c>
      <c r="H4748">
        <v>2</v>
      </c>
      <c r="I4748">
        <v>1.945910149055313</v>
      </c>
      <c r="J4748">
        <v>1.945910149055313</v>
      </c>
      <c r="K4748">
        <v>1.945910149055313</v>
      </c>
      <c r="L4748">
        <v>0.2162122387839237</v>
      </c>
      <c r="M4748">
        <v>4.7917368395536446</v>
      </c>
      <c r="N4748">
        <v>2</v>
      </c>
      <c r="O4748">
        <v>0.33333333333333331</v>
      </c>
      <c r="P4748">
        <v>0.648636716351771</v>
      </c>
      <c r="Q4748">
        <v>0.648636716351771</v>
      </c>
      <c r="R4748">
        <v>7.2070746261307883E-2</v>
      </c>
      <c r="S4748">
        <v>0</v>
      </c>
    </row>
    <row r="4749" spans="1:20" x14ac:dyDescent="0.3">
      <c r="A4749" t="s">
        <v>7496</v>
      </c>
      <c r="B4749" t="s">
        <v>7496</v>
      </c>
      <c r="C4749">
        <v>1</v>
      </c>
      <c r="D4749">
        <v>1</v>
      </c>
      <c r="E4749">
        <v>0.1111111111111111</v>
      </c>
      <c r="F4749">
        <v>1</v>
      </c>
      <c r="G4749">
        <v>12</v>
      </c>
      <c r="H4749">
        <v>2</v>
      </c>
      <c r="I4749">
        <v>1.945910149055313</v>
      </c>
      <c r="J4749">
        <v>1.945910149055313</v>
      </c>
      <c r="K4749">
        <v>1.945910149055313</v>
      </c>
      <c r="L4749">
        <v>0.2162122387839237</v>
      </c>
      <c r="M4749">
        <v>4.7917368395536446</v>
      </c>
      <c r="N4749">
        <v>2</v>
      </c>
      <c r="O4749">
        <v>0.33333333333333331</v>
      </c>
      <c r="P4749">
        <v>0.648636716351771</v>
      </c>
      <c r="Q4749">
        <v>0.648636716351771</v>
      </c>
      <c r="R4749">
        <v>7.2070746261307883E-2</v>
      </c>
      <c r="S4749">
        <v>0</v>
      </c>
    </row>
    <row r="4750" spans="1:20" x14ac:dyDescent="0.3">
      <c r="A4750" t="s">
        <v>7497</v>
      </c>
      <c r="B4750" t="s">
        <v>7498</v>
      </c>
      <c r="C4750">
        <v>1</v>
      </c>
      <c r="D4750">
        <v>1</v>
      </c>
      <c r="E4750">
        <v>0.1111111111111111</v>
      </c>
      <c r="F4750">
        <v>1</v>
      </c>
      <c r="G4750">
        <v>12</v>
      </c>
      <c r="H4750">
        <v>2</v>
      </c>
      <c r="I4750">
        <v>1.945910149055313</v>
      </c>
      <c r="J4750">
        <v>1.945910149055313</v>
      </c>
      <c r="K4750">
        <v>1.945910149055313</v>
      </c>
      <c r="L4750">
        <v>0.2162122387839237</v>
      </c>
      <c r="M4750">
        <v>4.7917368395536446</v>
      </c>
      <c r="N4750">
        <v>2</v>
      </c>
      <c r="O4750">
        <v>0.33333333333333331</v>
      </c>
      <c r="P4750">
        <v>0.648636716351771</v>
      </c>
      <c r="Q4750">
        <v>0.648636716351771</v>
      </c>
      <c r="R4750">
        <v>7.2070746261307883E-2</v>
      </c>
      <c r="S4750">
        <v>0</v>
      </c>
    </row>
    <row r="4751" spans="1:20" x14ac:dyDescent="0.3">
      <c r="A4751" t="s">
        <v>7499</v>
      </c>
      <c r="B4751" t="s">
        <v>7500</v>
      </c>
      <c r="C4751">
        <v>1</v>
      </c>
      <c r="D4751">
        <v>1</v>
      </c>
      <c r="E4751">
        <v>0.1111111111111111</v>
      </c>
      <c r="F4751">
        <v>1</v>
      </c>
      <c r="G4751">
        <v>12</v>
      </c>
      <c r="H4751">
        <v>2</v>
      </c>
      <c r="I4751">
        <v>1.945910149055313</v>
      </c>
      <c r="J4751">
        <v>1.945910149055313</v>
      </c>
      <c r="K4751">
        <v>1.945910149055313</v>
      </c>
      <c r="L4751">
        <v>0.2162122387839237</v>
      </c>
      <c r="M4751">
        <v>4.7917368395536446</v>
      </c>
      <c r="N4751">
        <v>2</v>
      </c>
      <c r="O4751">
        <v>0.33333333333333331</v>
      </c>
      <c r="P4751">
        <v>0.648636716351771</v>
      </c>
      <c r="Q4751">
        <v>0.648636716351771</v>
      </c>
      <c r="R4751">
        <v>7.2070746261307883E-2</v>
      </c>
      <c r="S4751">
        <v>0</v>
      </c>
    </row>
    <row r="4752" spans="1:20" x14ac:dyDescent="0.3">
      <c r="A4752" t="s">
        <v>7501</v>
      </c>
      <c r="B4752" t="s">
        <v>7501</v>
      </c>
      <c r="C4752">
        <v>1</v>
      </c>
      <c r="D4752">
        <v>1</v>
      </c>
      <c r="E4752">
        <v>0.1111111111111111</v>
      </c>
      <c r="F4752">
        <v>1</v>
      </c>
      <c r="G4752">
        <v>12</v>
      </c>
      <c r="H4752">
        <v>2</v>
      </c>
      <c r="I4752">
        <v>1.945910149055313</v>
      </c>
      <c r="J4752">
        <v>1.945910149055313</v>
      </c>
      <c r="K4752">
        <v>1.945910149055313</v>
      </c>
      <c r="L4752">
        <v>0.2162122387839237</v>
      </c>
      <c r="M4752">
        <v>5.8903491282217537</v>
      </c>
      <c r="N4752">
        <v>2</v>
      </c>
      <c r="O4752">
        <v>0.33333333333333331</v>
      </c>
      <c r="P4752">
        <v>0.648636716351771</v>
      </c>
      <c r="Q4752">
        <v>0.648636716351771</v>
      </c>
      <c r="R4752">
        <v>7.2070746261307883E-2</v>
      </c>
      <c r="S4752">
        <v>0</v>
      </c>
    </row>
    <row r="4753" spans="1:19" x14ac:dyDescent="0.3">
      <c r="A4753" t="s">
        <v>7502</v>
      </c>
      <c r="B4753" t="s">
        <v>7502</v>
      </c>
      <c r="C4753">
        <v>1</v>
      </c>
      <c r="D4753">
        <v>1</v>
      </c>
      <c r="E4753">
        <v>0.1111111111111111</v>
      </c>
      <c r="F4753">
        <v>1</v>
      </c>
      <c r="G4753">
        <v>12</v>
      </c>
      <c r="H4753">
        <v>2</v>
      </c>
      <c r="I4753">
        <v>1.945910149055313</v>
      </c>
      <c r="J4753">
        <v>1.945910149055313</v>
      </c>
      <c r="K4753">
        <v>1.945910149055313</v>
      </c>
      <c r="L4753">
        <v>0.2162122387839237</v>
      </c>
      <c r="M4753">
        <v>4.7917368395536446</v>
      </c>
      <c r="N4753">
        <v>2</v>
      </c>
      <c r="O4753">
        <v>0.33333333333333331</v>
      </c>
      <c r="P4753">
        <v>0.648636716351771</v>
      </c>
      <c r="Q4753">
        <v>0.648636716351771</v>
      </c>
      <c r="R4753">
        <v>7.2070746261307883E-2</v>
      </c>
      <c r="S4753">
        <v>0</v>
      </c>
    </row>
    <row r="4754" spans="1:19" x14ac:dyDescent="0.3">
      <c r="A4754" t="s">
        <v>7503</v>
      </c>
      <c r="B4754" t="s">
        <v>7504</v>
      </c>
      <c r="C4754">
        <v>1</v>
      </c>
      <c r="D4754">
        <v>1</v>
      </c>
      <c r="E4754">
        <v>0.1111111111111111</v>
      </c>
      <c r="F4754">
        <v>1</v>
      </c>
      <c r="G4754">
        <v>12</v>
      </c>
      <c r="H4754">
        <v>2</v>
      </c>
      <c r="I4754">
        <v>1.945910149055313</v>
      </c>
      <c r="J4754">
        <v>1.945910149055313</v>
      </c>
      <c r="K4754">
        <v>1.945910149055313</v>
      </c>
      <c r="L4754">
        <v>0.2162122387839237</v>
      </c>
      <c r="M4754">
        <v>4.7917368395536446</v>
      </c>
      <c r="N4754">
        <v>2</v>
      </c>
      <c r="O4754">
        <v>0.33333333333333331</v>
      </c>
      <c r="P4754">
        <v>0.648636716351771</v>
      </c>
      <c r="Q4754">
        <v>0.648636716351771</v>
      </c>
      <c r="R4754">
        <v>7.2070746261307883E-2</v>
      </c>
      <c r="S4754">
        <v>0</v>
      </c>
    </row>
    <row r="4755" spans="1:19" x14ac:dyDescent="0.3">
      <c r="A4755" t="s">
        <v>7505</v>
      </c>
      <c r="B4755" t="s">
        <v>7505</v>
      </c>
      <c r="C4755">
        <v>1</v>
      </c>
      <c r="D4755">
        <v>1</v>
      </c>
      <c r="E4755">
        <v>0.1111111111111111</v>
      </c>
      <c r="F4755">
        <v>1</v>
      </c>
      <c r="G4755">
        <v>12</v>
      </c>
      <c r="H4755">
        <v>2</v>
      </c>
      <c r="I4755">
        <v>1.945910149055313</v>
      </c>
      <c r="J4755">
        <v>1.945910149055313</v>
      </c>
      <c r="K4755">
        <v>1.945910149055313</v>
      </c>
      <c r="L4755">
        <v>0.2162122387839237</v>
      </c>
      <c r="M4755">
        <v>4.7917368395536446</v>
      </c>
      <c r="N4755">
        <v>2</v>
      </c>
      <c r="O4755">
        <v>0.33333333333333331</v>
      </c>
      <c r="P4755">
        <v>0.648636716351771</v>
      </c>
      <c r="Q4755">
        <v>0.648636716351771</v>
      </c>
      <c r="R4755">
        <v>7.2070746261307883E-2</v>
      </c>
      <c r="S4755">
        <v>0</v>
      </c>
    </row>
    <row r="4756" spans="1:19" x14ac:dyDescent="0.3">
      <c r="A4756" t="s">
        <v>7506</v>
      </c>
      <c r="B4756" t="s">
        <v>7506</v>
      </c>
      <c r="C4756">
        <v>1</v>
      </c>
      <c r="D4756">
        <v>1</v>
      </c>
      <c r="E4756">
        <v>0.1111111111111111</v>
      </c>
      <c r="F4756">
        <v>1</v>
      </c>
      <c r="G4756">
        <v>12</v>
      </c>
      <c r="H4756">
        <v>2</v>
      </c>
      <c r="I4756">
        <v>1.945910149055313</v>
      </c>
      <c r="J4756">
        <v>1.945910149055313</v>
      </c>
      <c r="K4756">
        <v>1.945910149055313</v>
      </c>
      <c r="L4756">
        <v>0.2162122387839237</v>
      </c>
      <c r="M4756">
        <v>4.7917368395536446</v>
      </c>
      <c r="N4756">
        <v>2</v>
      </c>
      <c r="O4756">
        <v>0.33333333333333331</v>
      </c>
      <c r="P4756">
        <v>0.648636716351771</v>
      </c>
      <c r="Q4756">
        <v>0.648636716351771</v>
      </c>
      <c r="R4756">
        <v>7.2070746261307883E-2</v>
      </c>
      <c r="S4756">
        <v>0</v>
      </c>
    </row>
    <row r="4757" spans="1:19" x14ac:dyDescent="0.3">
      <c r="A4757" t="s">
        <v>7507</v>
      </c>
      <c r="B4757" t="s">
        <v>7507</v>
      </c>
      <c r="C4757">
        <v>1</v>
      </c>
      <c r="D4757">
        <v>1</v>
      </c>
      <c r="E4757">
        <v>0.1111111111111111</v>
      </c>
      <c r="F4757">
        <v>1</v>
      </c>
      <c r="G4757">
        <v>12</v>
      </c>
      <c r="H4757">
        <v>2</v>
      </c>
      <c r="I4757">
        <v>1.945910149055313</v>
      </c>
      <c r="J4757">
        <v>1.945910149055313</v>
      </c>
      <c r="K4757">
        <v>1.945910149055313</v>
      </c>
      <c r="L4757">
        <v>0.2162122387839237</v>
      </c>
      <c r="M4757">
        <v>4.7917368395536446</v>
      </c>
      <c r="N4757">
        <v>2</v>
      </c>
      <c r="O4757">
        <v>0.33333333333333331</v>
      </c>
      <c r="P4757">
        <v>0.648636716351771</v>
      </c>
      <c r="Q4757">
        <v>0.648636716351771</v>
      </c>
      <c r="R4757">
        <v>7.2070746261307883E-2</v>
      </c>
      <c r="S4757">
        <v>0</v>
      </c>
    </row>
    <row r="4758" spans="1:19" x14ac:dyDescent="0.3">
      <c r="A4758" t="s">
        <v>7508</v>
      </c>
      <c r="B4758" t="s">
        <v>7508</v>
      </c>
      <c r="C4758">
        <v>1</v>
      </c>
      <c r="D4758">
        <v>1</v>
      </c>
      <c r="E4758">
        <v>0.1111111111111111</v>
      </c>
      <c r="F4758">
        <v>1</v>
      </c>
      <c r="G4758">
        <v>12</v>
      </c>
      <c r="H4758">
        <v>2</v>
      </c>
      <c r="I4758">
        <v>1.945910149055313</v>
      </c>
      <c r="J4758">
        <v>1.945910149055313</v>
      </c>
      <c r="K4758">
        <v>1.945910149055313</v>
      </c>
      <c r="L4758">
        <v>0.2162122387839237</v>
      </c>
      <c r="M4758">
        <v>3.9444389791664398</v>
      </c>
      <c r="N4758">
        <v>2</v>
      </c>
      <c r="O4758">
        <v>0.33333333333333331</v>
      </c>
      <c r="P4758">
        <v>0.648636716351771</v>
      </c>
      <c r="Q4758">
        <v>0.648636716351771</v>
      </c>
      <c r="R4758">
        <v>7.2070746261307883E-2</v>
      </c>
      <c r="S4758">
        <v>0</v>
      </c>
    </row>
    <row r="4759" spans="1:19" x14ac:dyDescent="0.3">
      <c r="A4759" t="s">
        <v>7509</v>
      </c>
      <c r="B4759" t="s">
        <v>7510</v>
      </c>
      <c r="C4759">
        <v>1</v>
      </c>
      <c r="D4759">
        <v>1</v>
      </c>
      <c r="E4759">
        <v>0.1111111111111111</v>
      </c>
      <c r="F4759">
        <v>1</v>
      </c>
      <c r="G4759">
        <v>12</v>
      </c>
      <c r="H4759">
        <v>2</v>
      </c>
      <c r="I4759">
        <v>1.945910149055313</v>
      </c>
      <c r="J4759">
        <v>1.945910149055313</v>
      </c>
      <c r="K4759">
        <v>1.945910149055313</v>
      </c>
      <c r="L4759">
        <v>0.2162122387839237</v>
      </c>
      <c r="M4759">
        <v>4.7917368395536446</v>
      </c>
      <c r="N4759">
        <v>2</v>
      </c>
      <c r="O4759">
        <v>0.33333333333333331</v>
      </c>
      <c r="P4759">
        <v>0.648636716351771</v>
      </c>
      <c r="Q4759">
        <v>0.648636716351771</v>
      </c>
      <c r="R4759">
        <v>7.2070746261307883E-2</v>
      </c>
      <c r="S4759">
        <v>0</v>
      </c>
    </row>
    <row r="4760" spans="1:19" x14ac:dyDescent="0.3">
      <c r="A4760" t="s">
        <v>7511</v>
      </c>
      <c r="B4760" t="s">
        <v>7512</v>
      </c>
      <c r="C4760">
        <v>1</v>
      </c>
      <c r="D4760">
        <v>1</v>
      </c>
      <c r="E4760">
        <v>0.1111111111111111</v>
      </c>
      <c r="F4760">
        <v>1</v>
      </c>
      <c r="G4760">
        <v>12</v>
      </c>
      <c r="H4760">
        <v>2</v>
      </c>
      <c r="I4760">
        <v>1.945910149055313</v>
      </c>
      <c r="J4760">
        <v>1.945910149055313</v>
      </c>
      <c r="K4760">
        <v>1.945910149055313</v>
      </c>
      <c r="L4760">
        <v>0.2162122387839237</v>
      </c>
      <c r="M4760">
        <v>4.7917368395536446</v>
      </c>
      <c r="N4760">
        <v>2</v>
      </c>
      <c r="O4760">
        <v>0.33333333333333331</v>
      </c>
      <c r="P4760">
        <v>0.648636716351771</v>
      </c>
      <c r="Q4760">
        <v>0.648636716351771</v>
      </c>
      <c r="R4760">
        <v>7.2070746261307883E-2</v>
      </c>
      <c r="S4760">
        <v>0</v>
      </c>
    </row>
    <row r="4761" spans="1:19" x14ac:dyDescent="0.3">
      <c r="A4761" t="s">
        <v>7513</v>
      </c>
      <c r="B4761" t="s">
        <v>7513</v>
      </c>
      <c r="C4761">
        <v>1</v>
      </c>
      <c r="D4761">
        <v>1</v>
      </c>
      <c r="E4761">
        <v>0.1111111111111111</v>
      </c>
      <c r="F4761">
        <v>1</v>
      </c>
      <c r="G4761">
        <v>12</v>
      </c>
      <c r="H4761">
        <v>2</v>
      </c>
      <c r="I4761">
        <v>1.945910149055313</v>
      </c>
      <c r="J4761">
        <v>1.945910149055313</v>
      </c>
      <c r="K4761">
        <v>1.945910149055313</v>
      </c>
      <c r="L4761">
        <v>0.2162122387839237</v>
      </c>
      <c r="M4761">
        <v>4.7917368395536446</v>
      </c>
      <c r="N4761">
        <v>2</v>
      </c>
      <c r="O4761">
        <v>0.33333333333333331</v>
      </c>
      <c r="P4761">
        <v>0.648636716351771</v>
      </c>
      <c r="Q4761">
        <v>0.648636716351771</v>
      </c>
      <c r="R4761">
        <v>7.2070746261307883E-2</v>
      </c>
      <c r="S4761">
        <v>0</v>
      </c>
    </row>
    <row r="4762" spans="1:19" x14ac:dyDescent="0.3">
      <c r="A4762" t="s">
        <v>7514</v>
      </c>
      <c r="B4762" t="s">
        <v>7515</v>
      </c>
      <c r="C4762">
        <v>1</v>
      </c>
      <c r="D4762">
        <v>1</v>
      </c>
      <c r="E4762">
        <v>0.1111111111111111</v>
      </c>
      <c r="F4762">
        <v>1</v>
      </c>
      <c r="G4762">
        <v>12</v>
      </c>
      <c r="H4762">
        <v>2</v>
      </c>
      <c r="I4762">
        <v>1.945910149055313</v>
      </c>
      <c r="J4762">
        <v>1.945910149055313</v>
      </c>
      <c r="K4762">
        <v>1.945910149055313</v>
      </c>
      <c r="L4762">
        <v>0.2162122387839237</v>
      </c>
      <c r="M4762">
        <v>4.5040547671018629</v>
      </c>
      <c r="N4762">
        <v>2</v>
      </c>
      <c r="O4762">
        <v>0.33333333333333331</v>
      </c>
      <c r="P4762">
        <v>0.648636716351771</v>
      </c>
      <c r="Q4762">
        <v>0.648636716351771</v>
      </c>
      <c r="R4762">
        <v>7.2070746261307883E-2</v>
      </c>
      <c r="S4762">
        <v>0</v>
      </c>
    </row>
    <row r="4763" spans="1:19" x14ac:dyDescent="0.3">
      <c r="A4763" t="s">
        <v>7516</v>
      </c>
      <c r="B4763" t="s">
        <v>7517</v>
      </c>
      <c r="C4763">
        <v>1</v>
      </c>
      <c r="D4763">
        <v>1</v>
      </c>
      <c r="E4763">
        <v>0.1111111111111111</v>
      </c>
      <c r="F4763">
        <v>1</v>
      </c>
      <c r="G4763">
        <v>12</v>
      </c>
      <c r="H4763">
        <v>2</v>
      </c>
      <c r="I4763">
        <v>1.945910149055313</v>
      </c>
      <c r="J4763">
        <v>1.945910149055313</v>
      </c>
      <c r="K4763">
        <v>1.945910149055313</v>
      </c>
      <c r="L4763">
        <v>0.2162122387839237</v>
      </c>
      <c r="M4763">
        <v>4.7917368395536446</v>
      </c>
      <c r="N4763">
        <v>2</v>
      </c>
      <c r="O4763">
        <v>0.33333333333333331</v>
      </c>
      <c r="P4763">
        <v>0.648636716351771</v>
      </c>
      <c r="Q4763">
        <v>0.648636716351771</v>
      </c>
      <c r="R4763">
        <v>7.2070746261307883E-2</v>
      </c>
      <c r="S4763">
        <v>0</v>
      </c>
    </row>
    <row r="4764" spans="1:19" x14ac:dyDescent="0.3">
      <c r="A4764" t="s">
        <v>7518</v>
      </c>
      <c r="B4764" t="s">
        <v>7518</v>
      </c>
      <c r="C4764">
        <v>1</v>
      </c>
      <c r="D4764">
        <v>1</v>
      </c>
      <c r="E4764">
        <v>0.1111111111111111</v>
      </c>
      <c r="F4764">
        <v>1</v>
      </c>
      <c r="G4764">
        <v>12</v>
      </c>
      <c r="H4764">
        <v>2</v>
      </c>
      <c r="I4764">
        <v>1.945910149055313</v>
      </c>
      <c r="J4764">
        <v>1.945910149055313</v>
      </c>
      <c r="K4764">
        <v>1.945910149055313</v>
      </c>
      <c r="L4764">
        <v>0.2162122387839237</v>
      </c>
      <c r="M4764">
        <v>4.7917368395536446</v>
      </c>
      <c r="N4764">
        <v>2</v>
      </c>
      <c r="O4764">
        <v>0.33333333333333331</v>
      </c>
      <c r="P4764">
        <v>0.648636716351771</v>
      </c>
      <c r="Q4764">
        <v>0.648636716351771</v>
      </c>
      <c r="R4764">
        <v>7.2070746261307883E-2</v>
      </c>
      <c r="S4764">
        <v>0</v>
      </c>
    </row>
    <row r="4765" spans="1:19" x14ac:dyDescent="0.3">
      <c r="A4765" t="s">
        <v>7519</v>
      </c>
      <c r="B4765" t="s">
        <v>7520</v>
      </c>
      <c r="C4765">
        <v>1</v>
      </c>
      <c r="D4765">
        <v>1</v>
      </c>
      <c r="E4765">
        <v>0.1111111111111111</v>
      </c>
      <c r="F4765">
        <v>1</v>
      </c>
      <c r="G4765">
        <v>12</v>
      </c>
      <c r="H4765">
        <v>2</v>
      </c>
      <c r="I4765">
        <v>1.945910149055313</v>
      </c>
      <c r="J4765">
        <v>1.945910149055313</v>
      </c>
      <c r="K4765">
        <v>1.945910149055313</v>
      </c>
      <c r="L4765">
        <v>0.2162122387839237</v>
      </c>
      <c r="M4765">
        <v>4.7917368395536446</v>
      </c>
      <c r="N4765">
        <v>2</v>
      </c>
      <c r="O4765">
        <v>0.33333333333333331</v>
      </c>
      <c r="P4765">
        <v>0.648636716351771</v>
      </c>
      <c r="Q4765">
        <v>0.648636716351771</v>
      </c>
      <c r="R4765">
        <v>7.2070746261307883E-2</v>
      </c>
      <c r="S4765">
        <v>0</v>
      </c>
    </row>
    <row r="4766" spans="1:19" x14ac:dyDescent="0.3">
      <c r="A4766" t="s">
        <v>7521</v>
      </c>
      <c r="B4766" t="s">
        <v>7521</v>
      </c>
      <c r="C4766">
        <v>1</v>
      </c>
      <c r="D4766">
        <v>1</v>
      </c>
      <c r="E4766">
        <v>0.1111111111111111</v>
      </c>
      <c r="F4766">
        <v>1</v>
      </c>
      <c r="G4766">
        <v>12</v>
      </c>
      <c r="H4766">
        <v>2</v>
      </c>
      <c r="I4766">
        <v>1.945910149055313</v>
      </c>
      <c r="J4766">
        <v>1.945910149055313</v>
      </c>
      <c r="K4766">
        <v>1.945910149055313</v>
      </c>
      <c r="L4766">
        <v>0.2162122387839237</v>
      </c>
      <c r="M4766">
        <v>3.810907586541918</v>
      </c>
      <c r="N4766">
        <v>2</v>
      </c>
      <c r="O4766">
        <v>0.33333333333333331</v>
      </c>
      <c r="P4766">
        <v>0.648636716351771</v>
      </c>
      <c r="Q4766">
        <v>0.648636716351771</v>
      </c>
      <c r="R4766">
        <v>7.2070746261307883E-2</v>
      </c>
      <c r="S4766">
        <v>0</v>
      </c>
    </row>
    <row r="4767" spans="1:19" x14ac:dyDescent="0.3">
      <c r="A4767" t="s">
        <v>7522</v>
      </c>
      <c r="B4767" t="s">
        <v>7523</v>
      </c>
      <c r="C4767">
        <v>1</v>
      </c>
      <c r="D4767">
        <v>1</v>
      </c>
      <c r="E4767">
        <v>0.1111111111111111</v>
      </c>
      <c r="F4767">
        <v>1</v>
      </c>
      <c r="G4767">
        <v>12</v>
      </c>
      <c r="H4767">
        <v>2</v>
      </c>
      <c r="I4767">
        <v>1.945910149055313</v>
      </c>
      <c r="J4767">
        <v>1.945910149055313</v>
      </c>
      <c r="K4767">
        <v>1.945910149055313</v>
      </c>
      <c r="L4767">
        <v>0.2162122387839237</v>
      </c>
      <c r="M4767">
        <v>4.7917368395536446</v>
      </c>
      <c r="N4767">
        <v>2</v>
      </c>
      <c r="O4767">
        <v>0.33333333333333331</v>
      </c>
      <c r="P4767">
        <v>0.648636716351771</v>
      </c>
      <c r="Q4767">
        <v>0.648636716351771</v>
      </c>
      <c r="R4767">
        <v>7.2070746261307883E-2</v>
      </c>
      <c r="S4767">
        <v>0</v>
      </c>
    </row>
    <row r="4768" spans="1:19" x14ac:dyDescent="0.3">
      <c r="A4768" t="s">
        <v>7524</v>
      </c>
      <c r="B4768" t="s">
        <v>7524</v>
      </c>
      <c r="C4768">
        <v>1</v>
      </c>
      <c r="D4768">
        <v>1</v>
      </c>
      <c r="E4768">
        <v>0.1111111111111111</v>
      </c>
      <c r="F4768">
        <v>1</v>
      </c>
      <c r="G4768">
        <v>12</v>
      </c>
      <c r="H4768">
        <v>2</v>
      </c>
      <c r="I4768">
        <v>1.945910149055313</v>
      </c>
      <c r="J4768">
        <v>1.945910149055313</v>
      </c>
      <c r="K4768">
        <v>1.945910149055313</v>
      </c>
      <c r="L4768">
        <v>0.2162122387839237</v>
      </c>
      <c r="M4768">
        <v>4.2809112157876541</v>
      </c>
      <c r="N4768">
        <v>2</v>
      </c>
      <c r="O4768">
        <v>0.33333333333333331</v>
      </c>
      <c r="P4768">
        <v>0.648636716351771</v>
      </c>
      <c r="Q4768">
        <v>0.648636716351771</v>
      </c>
      <c r="R4768">
        <v>7.2070746261307883E-2</v>
      </c>
      <c r="S4768">
        <v>0</v>
      </c>
    </row>
    <row r="4769" spans="1:19" x14ac:dyDescent="0.3">
      <c r="A4769" t="s">
        <v>7525</v>
      </c>
      <c r="B4769" t="s">
        <v>7526</v>
      </c>
      <c r="C4769">
        <v>1</v>
      </c>
      <c r="D4769">
        <v>1</v>
      </c>
      <c r="E4769">
        <v>0.1111111111111111</v>
      </c>
      <c r="F4769">
        <v>1</v>
      </c>
      <c r="G4769">
        <v>12</v>
      </c>
      <c r="H4769">
        <v>2</v>
      </c>
      <c r="I4769">
        <v>1.945910149055313</v>
      </c>
      <c r="J4769">
        <v>1.945910149055313</v>
      </c>
      <c r="K4769">
        <v>1.945910149055313</v>
      </c>
      <c r="L4769">
        <v>0.2162122387839237</v>
      </c>
      <c r="M4769">
        <v>4.7917368395536446</v>
      </c>
      <c r="N4769">
        <v>2</v>
      </c>
      <c r="O4769">
        <v>0.33333333333333331</v>
      </c>
      <c r="P4769">
        <v>0.648636716351771</v>
      </c>
      <c r="Q4769">
        <v>0.648636716351771</v>
      </c>
      <c r="R4769">
        <v>7.2070746261307883E-2</v>
      </c>
      <c r="S4769">
        <v>0</v>
      </c>
    </row>
    <row r="4770" spans="1:19" x14ac:dyDescent="0.3">
      <c r="A4770" t="s">
        <v>7527</v>
      </c>
      <c r="B4770" t="s">
        <v>7527</v>
      </c>
      <c r="C4770">
        <v>1</v>
      </c>
      <c r="D4770">
        <v>1</v>
      </c>
      <c r="E4770">
        <v>0.1111111111111111</v>
      </c>
      <c r="F4770">
        <v>1</v>
      </c>
      <c r="G4770">
        <v>12</v>
      </c>
      <c r="H4770">
        <v>2</v>
      </c>
      <c r="I4770">
        <v>1.945910149055313</v>
      </c>
      <c r="J4770">
        <v>1.945910149055313</v>
      </c>
      <c r="K4770">
        <v>1.945910149055313</v>
      </c>
      <c r="L4770">
        <v>0.2162122387839237</v>
      </c>
      <c r="M4770">
        <v>4.0985896589936992</v>
      </c>
      <c r="N4770">
        <v>2</v>
      </c>
      <c r="O4770">
        <v>0.33333333333333331</v>
      </c>
      <c r="P4770">
        <v>0.648636716351771</v>
      </c>
      <c r="Q4770">
        <v>0.648636716351771</v>
      </c>
      <c r="R4770">
        <v>7.2070746261307883E-2</v>
      </c>
      <c r="S4770">
        <v>0</v>
      </c>
    </row>
    <row r="4771" spans="1:19" x14ac:dyDescent="0.3">
      <c r="A4771" t="s">
        <v>7528</v>
      </c>
      <c r="B4771" t="s">
        <v>7529</v>
      </c>
      <c r="C4771">
        <v>1</v>
      </c>
      <c r="D4771">
        <v>1</v>
      </c>
      <c r="E4771">
        <v>0.1111111111111111</v>
      </c>
      <c r="F4771">
        <v>1</v>
      </c>
      <c r="G4771">
        <v>12</v>
      </c>
      <c r="H4771">
        <v>2</v>
      </c>
      <c r="I4771">
        <v>1.945910149055313</v>
      </c>
      <c r="J4771">
        <v>1.945910149055313</v>
      </c>
      <c r="K4771">
        <v>1.945910149055313</v>
      </c>
      <c r="L4771">
        <v>0.2162122387839237</v>
      </c>
      <c r="M4771">
        <v>4.7917368395536446</v>
      </c>
      <c r="N4771">
        <v>2</v>
      </c>
      <c r="O4771">
        <v>0.33333333333333331</v>
      </c>
      <c r="P4771">
        <v>0.648636716351771</v>
      </c>
      <c r="Q4771">
        <v>0.648636716351771</v>
      </c>
      <c r="R4771">
        <v>7.2070746261307883E-2</v>
      </c>
      <c r="S4771">
        <v>0</v>
      </c>
    </row>
    <row r="4772" spans="1:19" x14ac:dyDescent="0.3">
      <c r="A4772" t="s">
        <v>7530</v>
      </c>
      <c r="B4772" t="s">
        <v>7531</v>
      </c>
      <c r="C4772">
        <v>1</v>
      </c>
      <c r="D4772">
        <v>1</v>
      </c>
      <c r="E4772">
        <v>0.1111111111111111</v>
      </c>
      <c r="F4772">
        <v>1</v>
      </c>
      <c r="G4772">
        <v>12</v>
      </c>
      <c r="H4772">
        <v>2</v>
      </c>
      <c r="I4772">
        <v>1.945910149055313</v>
      </c>
      <c r="J4772">
        <v>1.945910149055313</v>
      </c>
      <c r="K4772">
        <v>1.945910149055313</v>
      </c>
      <c r="L4772">
        <v>0.2162122387839237</v>
      </c>
      <c r="M4772">
        <v>4.7917368395536446</v>
      </c>
      <c r="N4772">
        <v>2</v>
      </c>
      <c r="O4772">
        <v>0.33333333333333331</v>
      </c>
      <c r="P4772">
        <v>0.648636716351771</v>
      </c>
      <c r="Q4772">
        <v>0.648636716351771</v>
      </c>
      <c r="R4772">
        <v>7.2070746261307883E-2</v>
      </c>
      <c r="S4772">
        <v>0</v>
      </c>
    </row>
    <row r="4773" spans="1:19" x14ac:dyDescent="0.3">
      <c r="A4773" t="s">
        <v>7532</v>
      </c>
      <c r="B4773" t="s">
        <v>7533</v>
      </c>
      <c r="C4773">
        <v>1</v>
      </c>
      <c r="D4773">
        <v>1</v>
      </c>
      <c r="E4773">
        <v>0.1111111111111111</v>
      </c>
      <c r="F4773">
        <v>1</v>
      </c>
      <c r="G4773">
        <v>12</v>
      </c>
      <c r="H4773">
        <v>2</v>
      </c>
      <c r="I4773">
        <v>1.945910149055313</v>
      </c>
      <c r="J4773">
        <v>1.945910149055313</v>
      </c>
      <c r="K4773">
        <v>1.945910149055313</v>
      </c>
      <c r="L4773">
        <v>0.2162122387839237</v>
      </c>
      <c r="M4773">
        <v>4.7917368395536446</v>
      </c>
      <c r="N4773">
        <v>2</v>
      </c>
      <c r="O4773">
        <v>0.33333333333333331</v>
      </c>
      <c r="P4773">
        <v>0.648636716351771</v>
      </c>
      <c r="Q4773">
        <v>0.648636716351771</v>
      </c>
      <c r="R4773">
        <v>7.2070746261307883E-2</v>
      </c>
      <c r="S4773">
        <v>0</v>
      </c>
    </row>
    <row r="4774" spans="1:19" x14ac:dyDescent="0.3">
      <c r="A4774" t="s">
        <v>7534</v>
      </c>
      <c r="B4774" t="s">
        <v>7534</v>
      </c>
      <c r="C4774">
        <v>1</v>
      </c>
      <c r="D4774">
        <v>1</v>
      </c>
      <c r="E4774">
        <v>0.1111111111111111</v>
      </c>
      <c r="F4774">
        <v>1</v>
      </c>
      <c r="G4774">
        <v>12</v>
      </c>
      <c r="H4774">
        <v>2</v>
      </c>
      <c r="I4774">
        <v>1.945910149055313</v>
      </c>
      <c r="J4774">
        <v>1.945910149055313</v>
      </c>
      <c r="K4774">
        <v>1.945910149055313</v>
      </c>
      <c r="L4774">
        <v>0.2162122387839237</v>
      </c>
      <c r="M4774">
        <v>4.7917368395536446</v>
      </c>
      <c r="N4774">
        <v>2</v>
      </c>
      <c r="O4774">
        <v>0.33333333333333331</v>
      </c>
      <c r="P4774">
        <v>0.648636716351771</v>
      </c>
      <c r="Q4774">
        <v>0.648636716351771</v>
      </c>
      <c r="R4774">
        <v>7.2070746261307883E-2</v>
      </c>
      <c r="S4774">
        <v>0</v>
      </c>
    </row>
    <row r="4775" spans="1:19" x14ac:dyDescent="0.3">
      <c r="A4775" t="s">
        <v>7535</v>
      </c>
      <c r="B4775" t="s">
        <v>7535</v>
      </c>
      <c r="C4775">
        <v>1</v>
      </c>
      <c r="D4775">
        <v>1</v>
      </c>
      <c r="E4775">
        <v>0.1111111111111111</v>
      </c>
      <c r="F4775">
        <v>1</v>
      </c>
      <c r="G4775">
        <v>12</v>
      </c>
      <c r="H4775">
        <v>2</v>
      </c>
      <c r="I4775">
        <v>1.945910149055313</v>
      </c>
      <c r="J4775">
        <v>1.945910149055313</v>
      </c>
      <c r="K4775">
        <v>1.945910149055313</v>
      </c>
      <c r="L4775">
        <v>0.2162122387839237</v>
      </c>
      <c r="M4775">
        <v>4.0985896589936992</v>
      </c>
      <c r="N4775">
        <v>2</v>
      </c>
      <c r="O4775">
        <v>0.33333333333333331</v>
      </c>
      <c r="P4775">
        <v>0.648636716351771</v>
      </c>
      <c r="Q4775">
        <v>0.648636716351771</v>
      </c>
      <c r="R4775">
        <v>7.2070746261307883E-2</v>
      </c>
      <c r="S4775">
        <v>0</v>
      </c>
    </row>
    <row r="4776" spans="1:19" x14ac:dyDescent="0.3">
      <c r="A4776" t="s">
        <v>7536</v>
      </c>
      <c r="B4776" t="s">
        <v>7536</v>
      </c>
      <c r="C4776">
        <v>1</v>
      </c>
      <c r="D4776">
        <v>1</v>
      </c>
      <c r="E4776">
        <v>0.1111111111111111</v>
      </c>
      <c r="F4776">
        <v>1</v>
      </c>
      <c r="G4776">
        <v>12</v>
      </c>
      <c r="H4776">
        <v>2</v>
      </c>
      <c r="I4776">
        <v>1.945910149055313</v>
      </c>
      <c r="J4776">
        <v>1.945910149055313</v>
      </c>
      <c r="K4776">
        <v>1.945910149055313</v>
      </c>
      <c r="L4776">
        <v>0.2162122387839237</v>
      </c>
      <c r="M4776">
        <v>4.5040547671018629</v>
      </c>
      <c r="N4776">
        <v>2</v>
      </c>
      <c r="O4776">
        <v>0.33333333333333331</v>
      </c>
      <c r="P4776">
        <v>0.648636716351771</v>
      </c>
      <c r="Q4776">
        <v>0.648636716351771</v>
      </c>
      <c r="R4776">
        <v>7.2070746261307883E-2</v>
      </c>
      <c r="S4776">
        <v>0</v>
      </c>
    </row>
    <row r="4777" spans="1:19" x14ac:dyDescent="0.3">
      <c r="A4777" t="s">
        <v>7537</v>
      </c>
      <c r="B4777" t="s">
        <v>7537</v>
      </c>
      <c r="C4777">
        <v>1</v>
      </c>
      <c r="D4777">
        <v>1</v>
      </c>
      <c r="E4777">
        <v>0.1111111111111111</v>
      </c>
      <c r="F4777">
        <v>1</v>
      </c>
      <c r="G4777">
        <v>12</v>
      </c>
      <c r="H4777">
        <v>2</v>
      </c>
      <c r="I4777">
        <v>1.945910149055313</v>
      </c>
      <c r="J4777">
        <v>1.945910149055313</v>
      </c>
      <c r="K4777">
        <v>1.945910149055313</v>
      </c>
      <c r="L4777">
        <v>0.2162122387839237</v>
      </c>
      <c r="M4777">
        <v>4.7917368395536446</v>
      </c>
      <c r="N4777">
        <v>2</v>
      </c>
      <c r="O4777">
        <v>0.33333333333333331</v>
      </c>
      <c r="P4777">
        <v>0.648636716351771</v>
      </c>
      <c r="Q4777">
        <v>0.648636716351771</v>
      </c>
      <c r="R4777">
        <v>7.2070746261307883E-2</v>
      </c>
      <c r="S4777">
        <v>0</v>
      </c>
    </row>
    <row r="4778" spans="1:19" x14ac:dyDescent="0.3">
      <c r="A4778" t="s">
        <v>7538</v>
      </c>
      <c r="B4778" t="s">
        <v>7539</v>
      </c>
      <c r="C4778">
        <v>1</v>
      </c>
      <c r="D4778">
        <v>1</v>
      </c>
      <c r="E4778">
        <v>0.1111111111111111</v>
      </c>
      <c r="F4778">
        <v>1</v>
      </c>
      <c r="G4778">
        <v>12</v>
      </c>
      <c r="H4778">
        <v>2</v>
      </c>
      <c r="I4778">
        <v>1.945910149055313</v>
      </c>
      <c r="J4778">
        <v>1.945910149055313</v>
      </c>
      <c r="K4778">
        <v>1.945910149055313</v>
      </c>
      <c r="L4778">
        <v>0.2162122387839237</v>
      </c>
      <c r="M4778">
        <v>5.8903491282217537</v>
      </c>
      <c r="N4778">
        <v>2</v>
      </c>
      <c r="O4778">
        <v>0.33333333333333331</v>
      </c>
      <c r="P4778">
        <v>0.648636716351771</v>
      </c>
      <c r="Q4778">
        <v>0.648636716351771</v>
      </c>
      <c r="R4778">
        <v>7.2070746261307883E-2</v>
      </c>
      <c r="S4778">
        <v>0</v>
      </c>
    </row>
    <row r="4779" spans="1:19" x14ac:dyDescent="0.3">
      <c r="A4779" t="s">
        <v>7540</v>
      </c>
      <c r="B4779" t="s">
        <v>7540</v>
      </c>
      <c r="C4779">
        <v>1</v>
      </c>
      <c r="D4779">
        <v>1</v>
      </c>
      <c r="E4779">
        <v>0.1111111111111111</v>
      </c>
      <c r="F4779">
        <v>1</v>
      </c>
      <c r="G4779">
        <v>12</v>
      </c>
      <c r="H4779">
        <v>2</v>
      </c>
      <c r="I4779">
        <v>1.945910149055313</v>
      </c>
      <c r="J4779">
        <v>1.945910149055313</v>
      </c>
      <c r="K4779">
        <v>1.945910149055313</v>
      </c>
      <c r="L4779">
        <v>0.2162122387839237</v>
      </c>
      <c r="M4779">
        <v>4.7917368395536446</v>
      </c>
      <c r="N4779">
        <v>2</v>
      </c>
      <c r="O4779">
        <v>0.33333333333333331</v>
      </c>
      <c r="P4779">
        <v>0.648636716351771</v>
      </c>
      <c r="Q4779">
        <v>0.648636716351771</v>
      </c>
      <c r="R4779">
        <v>7.2070746261307883E-2</v>
      </c>
      <c r="S4779">
        <v>0</v>
      </c>
    </row>
    <row r="4780" spans="1:19" x14ac:dyDescent="0.3">
      <c r="A4780" t="s">
        <v>7541</v>
      </c>
      <c r="B4780" t="s">
        <v>7541</v>
      </c>
      <c r="C4780">
        <v>1</v>
      </c>
      <c r="D4780">
        <v>1</v>
      </c>
      <c r="E4780">
        <v>0.1111111111111111</v>
      </c>
      <c r="F4780">
        <v>1</v>
      </c>
      <c r="G4780">
        <v>12</v>
      </c>
      <c r="H4780">
        <v>2</v>
      </c>
      <c r="I4780">
        <v>1.945910149055313</v>
      </c>
      <c r="J4780">
        <v>1.945910149055313</v>
      </c>
      <c r="K4780">
        <v>1.945910149055313</v>
      </c>
      <c r="L4780">
        <v>0.2162122387839237</v>
      </c>
      <c r="M4780">
        <v>4.7917368395536446</v>
      </c>
      <c r="N4780">
        <v>2</v>
      </c>
      <c r="O4780">
        <v>0.33333333333333331</v>
      </c>
      <c r="P4780">
        <v>0.648636716351771</v>
      </c>
      <c r="Q4780">
        <v>0.648636716351771</v>
      </c>
      <c r="R4780">
        <v>7.2070746261307883E-2</v>
      </c>
      <c r="S4780">
        <v>0</v>
      </c>
    </row>
    <row r="4781" spans="1:19" x14ac:dyDescent="0.3">
      <c r="A4781" t="s">
        <v>7542</v>
      </c>
      <c r="B4781" t="s">
        <v>7542</v>
      </c>
      <c r="C4781">
        <v>1</v>
      </c>
      <c r="D4781">
        <v>1</v>
      </c>
      <c r="E4781">
        <v>0.1111111111111111</v>
      </c>
      <c r="F4781">
        <v>1</v>
      </c>
      <c r="G4781">
        <v>12</v>
      </c>
      <c r="H4781">
        <v>2</v>
      </c>
      <c r="I4781">
        <v>1.945910149055313</v>
      </c>
      <c r="J4781">
        <v>1.945910149055313</v>
      </c>
      <c r="K4781">
        <v>1.945910149055313</v>
      </c>
      <c r="L4781">
        <v>0.2162122387839237</v>
      </c>
      <c r="M4781">
        <v>4.5040547671018629</v>
      </c>
      <c r="N4781">
        <v>2</v>
      </c>
      <c r="O4781">
        <v>0.33333333333333331</v>
      </c>
      <c r="P4781">
        <v>0.648636716351771</v>
      </c>
      <c r="Q4781">
        <v>0.648636716351771</v>
      </c>
      <c r="R4781">
        <v>7.2070746261307883E-2</v>
      </c>
      <c r="S4781">
        <v>0</v>
      </c>
    </row>
    <row r="4782" spans="1:19" x14ac:dyDescent="0.3">
      <c r="A4782" t="s">
        <v>7543</v>
      </c>
      <c r="B4782" t="s">
        <v>7544</v>
      </c>
      <c r="C4782">
        <v>1</v>
      </c>
      <c r="D4782">
        <v>1</v>
      </c>
      <c r="E4782">
        <v>0.1111111111111111</v>
      </c>
      <c r="F4782">
        <v>1</v>
      </c>
      <c r="G4782">
        <v>12</v>
      </c>
      <c r="H4782">
        <v>2</v>
      </c>
      <c r="I4782">
        <v>1.945910149055313</v>
      </c>
      <c r="J4782">
        <v>1.945910149055313</v>
      </c>
      <c r="K4782">
        <v>1.945910149055313</v>
      </c>
      <c r="L4782">
        <v>0.2162122387839237</v>
      </c>
      <c r="M4782">
        <v>4.7917368395536446</v>
      </c>
      <c r="N4782">
        <v>2</v>
      </c>
      <c r="O4782">
        <v>0.33333333333333331</v>
      </c>
      <c r="P4782">
        <v>0.648636716351771</v>
      </c>
      <c r="Q4782">
        <v>0.648636716351771</v>
      </c>
      <c r="R4782">
        <v>7.2070746261307883E-2</v>
      </c>
      <c r="S4782">
        <v>0</v>
      </c>
    </row>
    <row r="4783" spans="1:19" x14ac:dyDescent="0.3">
      <c r="A4783" t="s">
        <v>7545</v>
      </c>
      <c r="B4783" t="s">
        <v>7545</v>
      </c>
      <c r="C4783">
        <v>1</v>
      </c>
      <c r="D4783">
        <v>1</v>
      </c>
      <c r="E4783">
        <v>0.1111111111111111</v>
      </c>
      <c r="F4783">
        <v>1</v>
      </c>
      <c r="G4783">
        <v>12</v>
      </c>
      <c r="H4783">
        <v>2</v>
      </c>
      <c r="I4783">
        <v>1.945910149055313</v>
      </c>
      <c r="J4783">
        <v>1.945910149055313</v>
      </c>
      <c r="K4783">
        <v>1.945910149055313</v>
      </c>
      <c r="L4783">
        <v>0.2162122387839237</v>
      </c>
      <c r="M4783">
        <v>4.7917368395536446</v>
      </c>
      <c r="N4783">
        <v>2</v>
      </c>
      <c r="O4783">
        <v>0.33333333333333331</v>
      </c>
      <c r="P4783">
        <v>0.648636716351771</v>
      </c>
      <c r="Q4783">
        <v>0.648636716351771</v>
      </c>
      <c r="R4783">
        <v>7.2070746261307883E-2</v>
      </c>
      <c r="S4783">
        <v>0</v>
      </c>
    </row>
    <row r="4784" spans="1:19" x14ac:dyDescent="0.3">
      <c r="A4784" t="s">
        <v>7546</v>
      </c>
      <c r="B4784" t="s">
        <v>7547</v>
      </c>
      <c r="C4784">
        <v>1</v>
      </c>
      <c r="D4784">
        <v>1</v>
      </c>
      <c r="E4784">
        <v>0.1111111111111111</v>
      </c>
      <c r="F4784">
        <v>1</v>
      </c>
      <c r="G4784">
        <v>12</v>
      </c>
      <c r="H4784">
        <v>2</v>
      </c>
      <c r="I4784">
        <v>1.945910149055313</v>
      </c>
      <c r="J4784">
        <v>1.945910149055313</v>
      </c>
      <c r="K4784">
        <v>1.945910149055313</v>
      </c>
      <c r="L4784">
        <v>0.2162122387839237</v>
      </c>
      <c r="M4784">
        <v>4.7917368395536446</v>
      </c>
      <c r="N4784">
        <v>2</v>
      </c>
      <c r="O4784">
        <v>0.33333333333333331</v>
      </c>
      <c r="P4784">
        <v>0.648636716351771</v>
      </c>
      <c r="Q4784">
        <v>0.648636716351771</v>
      </c>
      <c r="R4784">
        <v>7.2070746261307883E-2</v>
      </c>
      <c r="S4784">
        <v>0</v>
      </c>
    </row>
    <row r="4785" spans="1:20" x14ac:dyDescent="0.3">
      <c r="A4785" t="s">
        <v>7548</v>
      </c>
      <c r="B4785" t="s">
        <v>7548</v>
      </c>
      <c r="C4785">
        <v>1</v>
      </c>
      <c r="D4785">
        <v>1</v>
      </c>
      <c r="E4785">
        <v>0.1111111111111111</v>
      </c>
      <c r="F4785">
        <v>1</v>
      </c>
      <c r="G4785">
        <v>12</v>
      </c>
      <c r="H4785">
        <v>2</v>
      </c>
      <c r="I4785">
        <v>1.945910149055313</v>
      </c>
      <c r="J4785">
        <v>1.945910149055313</v>
      </c>
      <c r="K4785">
        <v>1.945910149055313</v>
      </c>
      <c r="L4785">
        <v>0.2162122387839237</v>
      </c>
      <c r="M4785">
        <v>4.2809112157876541</v>
      </c>
      <c r="N4785">
        <v>2</v>
      </c>
      <c r="O4785">
        <v>0.33333333333333331</v>
      </c>
      <c r="P4785">
        <v>0.648636716351771</v>
      </c>
      <c r="Q4785">
        <v>0.648636716351771</v>
      </c>
      <c r="R4785">
        <v>7.2070746261307883E-2</v>
      </c>
      <c r="S4785">
        <v>0</v>
      </c>
    </row>
    <row r="4786" spans="1:20" x14ac:dyDescent="0.3">
      <c r="A4786" t="s">
        <v>7549</v>
      </c>
      <c r="B4786" t="s">
        <v>7549</v>
      </c>
      <c r="C4786">
        <v>1</v>
      </c>
      <c r="D4786">
        <v>1</v>
      </c>
      <c r="E4786">
        <v>0.1111111111111111</v>
      </c>
      <c r="F4786">
        <v>1</v>
      </c>
      <c r="G4786">
        <v>12</v>
      </c>
      <c r="H4786">
        <v>2</v>
      </c>
      <c r="I4786">
        <v>1.945910149055313</v>
      </c>
      <c r="J4786">
        <v>1.945910149055313</v>
      </c>
      <c r="K4786">
        <v>1.945910149055313</v>
      </c>
      <c r="L4786">
        <v>0.2162122387839237</v>
      </c>
      <c r="M4786">
        <v>4.7917368395536446</v>
      </c>
      <c r="N4786">
        <v>2</v>
      </c>
      <c r="O4786">
        <v>0.33333333333333331</v>
      </c>
      <c r="P4786">
        <v>0.648636716351771</v>
      </c>
      <c r="Q4786">
        <v>0.648636716351771</v>
      </c>
      <c r="R4786">
        <v>7.2070746261307883E-2</v>
      </c>
      <c r="S4786">
        <v>0</v>
      </c>
    </row>
    <row r="4787" spans="1:20" x14ac:dyDescent="0.3">
      <c r="A4787" t="s">
        <v>7550</v>
      </c>
      <c r="B4787" t="s">
        <v>7551</v>
      </c>
      <c r="C4787">
        <v>1</v>
      </c>
      <c r="D4787">
        <v>1</v>
      </c>
      <c r="E4787">
        <v>0.1111111111111111</v>
      </c>
      <c r="F4787">
        <v>1</v>
      </c>
      <c r="G4787">
        <v>12</v>
      </c>
      <c r="H4787">
        <v>2</v>
      </c>
      <c r="I4787">
        <v>1.945910149055313</v>
      </c>
      <c r="J4787">
        <v>1.945910149055313</v>
      </c>
      <c r="K4787">
        <v>1.945910149055313</v>
      </c>
      <c r="L4787">
        <v>0.2162122387839237</v>
      </c>
      <c r="M4787">
        <v>4.7917368395536446</v>
      </c>
      <c r="N4787">
        <v>2</v>
      </c>
      <c r="O4787">
        <v>0.33333333333333331</v>
      </c>
      <c r="P4787">
        <v>0.648636716351771</v>
      </c>
      <c r="Q4787">
        <v>0.648636716351771</v>
      </c>
      <c r="R4787">
        <v>7.2070746261307883E-2</v>
      </c>
      <c r="S4787">
        <v>0</v>
      </c>
    </row>
    <row r="4788" spans="1:20" x14ac:dyDescent="0.3">
      <c r="A4788" t="s">
        <v>7552</v>
      </c>
      <c r="B4788" t="s">
        <v>7552</v>
      </c>
      <c r="C4788">
        <v>1</v>
      </c>
      <c r="D4788">
        <v>1</v>
      </c>
      <c r="E4788">
        <v>0.1111111111111111</v>
      </c>
      <c r="F4788">
        <v>1</v>
      </c>
      <c r="G4788">
        <v>12</v>
      </c>
      <c r="H4788">
        <v>2</v>
      </c>
      <c r="I4788">
        <v>1.945910149055313</v>
      </c>
      <c r="J4788">
        <v>1.945910149055313</v>
      </c>
      <c r="K4788">
        <v>1.945910149055313</v>
      </c>
      <c r="L4788">
        <v>0.2162122387839237</v>
      </c>
      <c r="M4788">
        <v>4.7917368395536446</v>
      </c>
      <c r="N4788">
        <v>2</v>
      </c>
      <c r="O4788">
        <v>0.33333333333333331</v>
      </c>
      <c r="P4788">
        <v>0.648636716351771</v>
      </c>
      <c r="Q4788">
        <v>0.648636716351771</v>
      </c>
      <c r="R4788">
        <v>7.2070746261307883E-2</v>
      </c>
      <c r="S4788">
        <v>0</v>
      </c>
    </row>
    <row r="4789" spans="1:20" x14ac:dyDescent="0.3">
      <c r="A4789" t="s">
        <v>7553</v>
      </c>
      <c r="B4789" t="s">
        <v>7554</v>
      </c>
      <c r="C4789">
        <v>1</v>
      </c>
      <c r="D4789">
        <v>1</v>
      </c>
      <c r="E4789">
        <v>0.1111111111111111</v>
      </c>
      <c r="F4789">
        <v>1</v>
      </c>
      <c r="G4789">
        <v>12</v>
      </c>
      <c r="H4789">
        <v>2</v>
      </c>
      <c r="I4789">
        <v>1.945910149055313</v>
      </c>
      <c r="J4789">
        <v>1.945910149055313</v>
      </c>
      <c r="K4789">
        <v>1.945910149055313</v>
      </c>
      <c r="L4789">
        <v>0.2162122387839237</v>
      </c>
      <c r="M4789">
        <v>3.9444389791664398</v>
      </c>
      <c r="N4789">
        <v>2</v>
      </c>
      <c r="O4789">
        <v>0.33333333333333331</v>
      </c>
      <c r="P4789">
        <v>0.648636716351771</v>
      </c>
      <c r="Q4789">
        <v>0.648636716351771</v>
      </c>
      <c r="R4789">
        <v>7.2070746261307883E-2</v>
      </c>
      <c r="S4789">
        <v>0</v>
      </c>
    </row>
    <row r="4790" spans="1:20" x14ac:dyDescent="0.3">
      <c r="A4790" t="s">
        <v>7555</v>
      </c>
      <c r="B4790" t="s">
        <v>7555</v>
      </c>
      <c r="C4790">
        <v>1</v>
      </c>
      <c r="D4790">
        <v>1</v>
      </c>
      <c r="E4790">
        <v>0.1111111111111111</v>
      </c>
      <c r="F4790">
        <v>1</v>
      </c>
      <c r="G4790">
        <v>12</v>
      </c>
      <c r="H4790">
        <v>2</v>
      </c>
      <c r="I4790">
        <v>1.945910149055313</v>
      </c>
      <c r="J4790">
        <v>1.945910149055313</v>
      </c>
      <c r="K4790">
        <v>1.945910149055313</v>
      </c>
      <c r="L4790">
        <v>0.2162122387839237</v>
      </c>
      <c r="M4790">
        <v>4.7917368395536446</v>
      </c>
      <c r="N4790">
        <v>2</v>
      </c>
      <c r="O4790">
        <v>0.33333333333333331</v>
      </c>
      <c r="P4790">
        <v>0.648636716351771</v>
      </c>
      <c r="Q4790">
        <v>0.648636716351771</v>
      </c>
      <c r="R4790">
        <v>7.2070746261307883E-2</v>
      </c>
      <c r="S4790">
        <v>0</v>
      </c>
    </row>
    <row r="4791" spans="1:20" x14ac:dyDescent="0.3">
      <c r="A4791" t="s">
        <v>7556</v>
      </c>
      <c r="B4791" t="s">
        <v>7557</v>
      </c>
      <c r="C4791">
        <v>1</v>
      </c>
      <c r="D4791">
        <v>1</v>
      </c>
      <c r="E4791">
        <v>0.1111111111111111</v>
      </c>
      <c r="F4791">
        <v>1</v>
      </c>
      <c r="G4791">
        <v>12</v>
      </c>
      <c r="H4791">
        <v>2</v>
      </c>
      <c r="I4791">
        <v>1.945910149055313</v>
      </c>
      <c r="J4791">
        <v>1.945910149055313</v>
      </c>
      <c r="K4791">
        <v>1.945910149055313</v>
      </c>
      <c r="L4791">
        <v>0.2162122387839237</v>
      </c>
      <c r="M4791">
        <v>4.7917368395536446</v>
      </c>
      <c r="N4791">
        <v>2</v>
      </c>
      <c r="O4791">
        <v>0.33333333333333331</v>
      </c>
      <c r="P4791">
        <v>0.648636716351771</v>
      </c>
      <c r="Q4791">
        <v>0.648636716351771</v>
      </c>
      <c r="R4791">
        <v>7.2070746261307883E-2</v>
      </c>
      <c r="S4791">
        <v>0</v>
      </c>
    </row>
    <row r="4792" spans="1:20" x14ac:dyDescent="0.3">
      <c r="A4792" t="s">
        <v>7558</v>
      </c>
      <c r="B4792" t="s">
        <v>7558</v>
      </c>
      <c r="C4792">
        <v>1</v>
      </c>
      <c r="D4792">
        <v>1</v>
      </c>
      <c r="E4792">
        <v>0.1111111111111111</v>
      </c>
      <c r="F4792">
        <v>1</v>
      </c>
      <c r="G4792">
        <v>12</v>
      </c>
      <c r="H4792">
        <v>2</v>
      </c>
      <c r="I4792">
        <v>1.945910149055313</v>
      </c>
      <c r="J4792">
        <v>1.945910149055313</v>
      </c>
      <c r="K4792">
        <v>1.945910149055313</v>
      </c>
      <c r="L4792">
        <v>0.2162122387839237</v>
      </c>
      <c r="M4792">
        <v>4.7917368395536446</v>
      </c>
      <c r="N4792">
        <v>2</v>
      </c>
      <c r="O4792">
        <v>0.33333333333333331</v>
      </c>
      <c r="P4792">
        <v>0.648636716351771</v>
      </c>
      <c r="Q4792">
        <v>0.648636716351771</v>
      </c>
      <c r="R4792">
        <v>7.2070746261307883E-2</v>
      </c>
      <c r="S4792">
        <v>0</v>
      </c>
    </row>
    <row r="4793" spans="1:20" x14ac:dyDescent="0.3">
      <c r="A4793" t="s">
        <v>7559</v>
      </c>
      <c r="B4793" t="s">
        <v>7559</v>
      </c>
      <c r="C4793">
        <v>1</v>
      </c>
      <c r="D4793">
        <v>1</v>
      </c>
      <c r="E4793">
        <v>0.1111111111111111</v>
      </c>
      <c r="F4793">
        <v>1</v>
      </c>
      <c r="G4793">
        <v>12</v>
      </c>
      <c r="H4793">
        <v>2</v>
      </c>
      <c r="I4793">
        <v>1.945910149055313</v>
      </c>
      <c r="J4793">
        <v>1.945910149055313</v>
      </c>
      <c r="K4793">
        <v>1.945910149055313</v>
      </c>
      <c r="L4793">
        <v>0.2162122387839237</v>
      </c>
      <c r="M4793">
        <v>4.7917368395536446</v>
      </c>
      <c r="N4793">
        <v>2</v>
      </c>
      <c r="O4793">
        <v>0.33333333333333331</v>
      </c>
      <c r="P4793">
        <v>0.648636716351771</v>
      </c>
      <c r="Q4793">
        <v>0.648636716351771</v>
      </c>
      <c r="R4793">
        <v>7.2070746261307883E-2</v>
      </c>
      <c r="S4793">
        <v>0</v>
      </c>
    </row>
    <row r="4794" spans="1:20" x14ac:dyDescent="0.3">
      <c r="A4794" t="s">
        <v>7560</v>
      </c>
      <c r="B4794" t="s">
        <v>7560</v>
      </c>
      <c r="C4794">
        <v>1</v>
      </c>
      <c r="D4794">
        <v>1</v>
      </c>
      <c r="E4794">
        <v>0.1111111111111111</v>
      </c>
      <c r="F4794">
        <v>1</v>
      </c>
      <c r="G4794">
        <v>12</v>
      </c>
      <c r="H4794">
        <v>2</v>
      </c>
      <c r="I4794">
        <v>1.945910149055313</v>
      </c>
      <c r="J4794">
        <v>1.945910149055313</v>
      </c>
      <c r="K4794">
        <v>1.945910149055313</v>
      </c>
      <c r="L4794">
        <v>0.2162122387839237</v>
      </c>
      <c r="M4794">
        <v>4.7917368395536446</v>
      </c>
      <c r="N4794">
        <v>2</v>
      </c>
      <c r="O4794">
        <v>0.33333333333333331</v>
      </c>
      <c r="P4794">
        <v>0.648636716351771</v>
      </c>
      <c r="Q4794">
        <v>0.648636716351771</v>
      </c>
      <c r="R4794">
        <v>7.2070746261307883E-2</v>
      </c>
      <c r="S4794">
        <v>0</v>
      </c>
    </row>
    <row r="4795" spans="1:20" x14ac:dyDescent="0.3">
      <c r="A4795" t="s">
        <v>7561</v>
      </c>
      <c r="B4795" t="s">
        <v>7561</v>
      </c>
      <c r="C4795">
        <v>1</v>
      </c>
      <c r="D4795">
        <v>1</v>
      </c>
      <c r="E4795">
        <v>0.1111111111111111</v>
      </c>
      <c r="F4795">
        <v>1</v>
      </c>
      <c r="G4795">
        <v>12</v>
      </c>
      <c r="H4795">
        <v>2</v>
      </c>
      <c r="I4795">
        <v>1.945910149055313</v>
      </c>
      <c r="J4795">
        <v>1.945910149055313</v>
      </c>
      <c r="K4795">
        <v>1.945910149055313</v>
      </c>
      <c r="L4795">
        <v>0.2162122387839237</v>
      </c>
      <c r="M4795">
        <v>4.7917368395536446</v>
      </c>
      <c r="N4795">
        <v>2</v>
      </c>
      <c r="O4795">
        <v>0.33333333333333331</v>
      </c>
      <c r="P4795">
        <v>0.648636716351771</v>
      </c>
      <c r="Q4795">
        <v>0.648636716351771</v>
      </c>
      <c r="R4795">
        <v>7.2070746261307883E-2</v>
      </c>
      <c r="S4795">
        <v>0</v>
      </c>
    </row>
    <row r="4796" spans="1:20" x14ac:dyDescent="0.3">
      <c r="A4796" t="s">
        <v>7562</v>
      </c>
      <c r="B4796" t="s">
        <v>7562</v>
      </c>
      <c r="C4796">
        <v>1</v>
      </c>
      <c r="D4796">
        <v>1</v>
      </c>
      <c r="E4796">
        <v>0.1111111111111111</v>
      </c>
      <c r="F4796">
        <v>1</v>
      </c>
      <c r="G4796">
        <v>12</v>
      </c>
      <c r="H4796">
        <v>2</v>
      </c>
      <c r="I4796">
        <v>1.945910149055313</v>
      </c>
      <c r="J4796">
        <v>1.945910149055313</v>
      </c>
      <c r="K4796">
        <v>1.945910149055313</v>
      </c>
      <c r="L4796">
        <v>0.2162122387839237</v>
      </c>
      <c r="M4796">
        <v>4.7917368395536446</v>
      </c>
      <c r="N4796">
        <v>2</v>
      </c>
      <c r="O4796">
        <v>0.33333333333333331</v>
      </c>
      <c r="P4796">
        <v>0.648636716351771</v>
      </c>
      <c r="Q4796">
        <v>0.648636716351771</v>
      </c>
      <c r="R4796">
        <v>7.2070746261307883E-2</v>
      </c>
      <c r="S4796">
        <v>0</v>
      </c>
    </row>
    <row r="4797" spans="1:20" x14ac:dyDescent="0.3">
      <c r="A4797" t="s">
        <v>7563</v>
      </c>
      <c r="B4797" t="s">
        <v>7563</v>
      </c>
      <c r="C4797">
        <v>1</v>
      </c>
      <c r="D4797">
        <v>1</v>
      </c>
      <c r="E4797">
        <v>0.1111111111111111</v>
      </c>
      <c r="F4797">
        <v>1</v>
      </c>
      <c r="G4797">
        <v>12</v>
      </c>
      <c r="H4797">
        <v>2</v>
      </c>
      <c r="I4797">
        <v>1.945910149055313</v>
      </c>
      <c r="J4797">
        <v>1.945910149055313</v>
      </c>
      <c r="K4797">
        <v>1.945910149055313</v>
      </c>
      <c r="L4797">
        <v>0.2162122387839237</v>
      </c>
      <c r="M4797">
        <v>4.7917368395536446</v>
      </c>
      <c r="N4797">
        <v>2</v>
      </c>
      <c r="O4797">
        <v>0.33333333333333331</v>
      </c>
      <c r="P4797">
        <v>0.648636716351771</v>
      </c>
      <c r="Q4797">
        <v>0.648636716351771</v>
      </c>
      <c r="R4797">
        <v>7.2070746261307883E-2</v>
      </c>
      <c r="S4797">
        <v>0</v>
      </c>
    </row>
    <row r="4798" spans="1:20" x14ac:dyDescent="0.3">
      <c r="A4798" t="s">
        <v>7564</v>
      </c>
      <c r="B4798" t="s">
        <v>7565</v>
      </c>
      <c r="C4798">
        <v>1</v>
      </c>
      <c r="D4798">
        <v>1</v>
      </c>
      <c r="E4798">
        <v>0.1111111111111111</v>
      </c>
      <c r="F4798">
        <v>1</v>
      </c>
      <c r="G4798">
        <v>12</v>
      </c>
      <c r="H4798">
        <v>2</v>
      </c>
      <c r="I4798">
        <v>1.945910149055313</v>
      </c>
      <c r="J4798">
        <v>1.945910149055313</v>
      </c>
      <c r="K4798">
        <v>1.945910149055313</v>
      </c>
      <c r="L4798">
        <v>0.2162122387839237</v>
      </c>
      <c r="M4798">
        <v>4.7917368395536446</v>
      </c>
      <c r="N4798">
        <v>2</v>
      </c>
      <c r="O4798">
        <v>0.33333333333333331</v>
      </c>
      <c r="P4798">
        <v>0.648636716351771</v>
      </c>
      <c r="Q4798">
        <v>0.648636716351771</v>
      </c>
      <c r="R4798">
        <v>7.2070746261307883E-2</v>
      </c>
      <c r="S4798">
        <v>0</v>
      </c>
    </row>
    <row r="4799" spans="1:20" x14ac:dyDescent="0.3">
      <c r="A4799" t="s">
        <v>7566</v>
      </c>
      <c r="B4799" t="s">
        <v>7567</v>
      </c>
      <c r="C4799">
        <v>1</v>
      </c>
      <c r="D4799">
        <v>1</v>
      </c>
      <c r="E4799">
        <v>0.1111111111111111</v>
      </c>
      <c r="F4799">
        <v>1</v>
      </c>
      <c r="G4799">
        <v>12</v>
      </c>
      <c r="H4799">
        <v>2</v>
      </c>
      <c r="I4799">
        <v>1.945910149055313</v>
      </c>
      <c r="J4799">
        <v>1.945910149055313</v>
      </c>
      <c r="K4799">
        <v>1.945910149055313</v>
      </c>
      <c r="L4799">
        <v>0.2162122387839237</v>
      </c>
      <c r="M4799">
        <v>4.7917368395536446</v>
      </c>
      <c r="N4799">
        <v>2</v>
      </c>
      <c r="O4799">
        <v>0.33333333333333331</v>
      </c>
      <c r="P4799">
        <v>0.648636716351771</v>
      </c>
      <c r="Q4799">
        <v>0.648636716351771</v>
      </c>
      <c r="R4799">
        <v>7.2070746261307883E-2</v>
      </c>
      <c r="S4799">
        <v>0</v>
      </c>
    </row>
    <row r="4800" spans="1:20" x14ac:dyDescent="0.3">
      <c r="A4800" t="s">
        <v>7568</v>
      </c>
      <c r="B4800" t="s">
        <v>7569</v>
      </c>
      <c r="C4800">
        <v>1</v>
      </c>
      <c r="D4800">
        <v>1</v>
      </c>
      <c r="E4800">
        <v>0.1111111111111111</v>
      </c>
      <c r="F4800">
        <v>1</v>
      </c>
      <c r="G4800">
        <v>12</v>
      </c>
      <c r="H4800">
        <v>2</v>
      </c>
      <c r="I4800">
        <v>1.945910149055313</v>
      </c>
      <c r="J4800">
        <v>1.945910149055313</v>
      </c>
      <c r="K4800">
        <v>1.945910149055313</v>
      </c>
      <c r="L4800">
        <v>0.2162122387839237</v>
      </c>
      <c r="M4800">
        <v>4.7917368395536446</v>
      </c>
      <c r="N4800">
        <v>2</v>
      </c>
      <c r="O4800">
        <v>0.33333333333333331</v>
      </c>
      <c r="P4800">
        <v>0.648636716351771</v>
      </c>
      <c r="Q4800">
        <v>0.648636716351771</v>
      </c>
      <c r="R4800">
        <v>7.2070746261307883E-2</v>
      </c>
      <c r="S4800">
        <v>1</v>
      </c>
      <c r="T4800" t="s">
        <v>337</v>
      </c>
    </row>
    <row r="4801" spans="1:20" x14ac:dyDescent="0.3">
      <c r="A4801" t="s">
        <v>7570</v>
      </c>
      <c r="B4801" t="s">
        <v>7571</v>
      </c>
      <c r="C4801">
        <v>1</v>
      </c>
      <c r="D4801">
        <v>1</v>
      </c>
      <c r="E4801">
        <v>0.1111111111111111</v>
      </c>
      <c r="F4801">
        <v>1</v>
      </c>
      <c r="G4801">
        <v>12</v>
      </c>
      <c r="H4801">
        <v>2</v>
      </c>
      <c r="I4801">
        <v>1.945910149055313</v>
      </c>
      <c r="J4801">
        <v>1.945910149055313</v>
      </c>
      <c r="K4801">
        <v>1.945910149055313</v>
      </c>
      <c r="L4801">
        <v>0.2162122387839237</v>
      </c>
      <c r="M4801">
        <v>4.7917368395536446</v>
      </c>
      <c r="N4801">
        <v>2</v>
      </c>
      <c r="O4801">
        <v>0.33333333333333331</v>
      </c>
      <c r="P4801">
        <v>0.648636716351771</v>
      </c>
      <c r="Q4801">
        <v>0.648636716351771</v>
      </c>
      <c r="R4801">
        <v>7.2070746261307883E-2</v>
      </c>
      <c r="S4801">
        <v>0</v>
      </c>
    </row>
    <row r="4802" spans="1:20" x14ac:dyDescent="0.3">
      <c r="A4802" t="s">
        <v>7572</v>
      </c>
      <c r="B4802" t="s">
        <v>7573</v>
      </c>
      <c r="C4802">
        <v>1</v>
      </c>
      <c r="D4802">
        <v>1</v>
      </c>
      <c r="E4802">
        <v>0.1111111111111111</v>
      </c>
      <c r="F4802">
        <v>1</v>
      </c>
      <c r="G4802">
        <v>12</v>
      </c>
      <c r="H4802">
        <v>2</v>
      </c>
      <c r="I4802">
        <v>1.945910149055313</v>
      </c>
      <c r="J4802">
        <v>1.945910149055313</v>
      </c>
      <c r="K4802">
        <v>1.945910149055313</v>
      </c>
      <c r="L4802">
        <v>0.2162122387839237</v>
      </c>
      <c r="M4802">
        <v>4.7917368395536446</v>
      </c>
      <c r="N4802">
        <v>2</v>
      </c>
      <c r="O4802">
        <v>0.33333333333333331</v>
      </c>
      <c r="P4802">
        <v>0.648636716351771</v>
      </c>
      <c r="Q4802">
        <v>0.648636716351771</v>
      </c>
      <c r="R4802">
        <v>7.2070746261307883E-2</v>
      </c>
      <c r="S4802">
        <v>0</v>
      </c>
    </row>
    <row r="4803" spans="1:20" x14ac:dyDescent="0.3">
      <c r="A4803" t="s">
        <v>7574</v>
      </c>
      <c r="B4803" t="s">
        <v>7574</v>
      </c>
      <c r="C4803">
        <v>1</v>
      </c>
      <c r="D4803">
        <v>1</v>
      </c>
      <c r="E4803">
        <v>0.1111111111111111</v>
      </c>
      <c r="F4803">
        <v>1</v>
      </c>
      <c r="G4803">
        <v>12</v>
      </c>
      <c r="H4803">
        <v>2</v>
      </c>
      <c r="I4803">
        <v>1.945910149055313</v>
      </c>
      <c r="J4803">
        <v>1.945910149055313</v>
      </c>
      <c r="K4803">
        <v>1.945910149055313</v>
      </c>
      <c r="L4803">
        <v>0.2162122387839237</v>
      </c>
      <c r="M4803">
        <v>4.7917368395536446</v>
      </c>
      <c r="N4803">
        <v>2</v>
      </c>
      <c r="O4803">
        <v>0.33333333333333331</v>
      </c>
      <c r="P4803">
        <v>0.648636716351771</v>
      </c>
      <c r="Q4803">
        <v>0.648636716351771</v>
      </c>
      <c r="R4803">
        <v>7.2070746261307883E-2</v>
      </c>
      <c r="S4803">
        <v>0</v>
      </c>
    </row>
    <row r="4804" spans="1:20" x14ac:dyDescent="0.3">
      <c r="A4804" t="s">
        <v>7575</v>
      </c>
      <c r="B4804" t="s">
        <v>7576</v>
      </c>
      <c r="C4804">
        <v>1</v>
      </c>
      <c r="D4804">
        <v>1</v>
      </c>
      <c r="E4804">
        <v>0.1111111111111111</v>
      </c>
      <c r="F4804">
        <v>1</v>
      </c>
      <c r="G4804">
        <v>12</v>
      </c>
      <c r="H4804">
        <v>2</v>
      </c>
      <c r="I4804">
        <v>1.945910149055313</v>
      </c>
      <c r="J4804">
        <v>1.945910149055313</v>
      </c>
      <c r="K4804">
        <v>1.945910149055313</v>
      </c>
      <c r="L4804">
        <v>0.2162122387839237</v>
      </c>
      <c r="M4804">
        <v>4.7917368395536446</v>
      </c>
      <c r="N4804">
        <v>2</v>
      </c>
      <c r="O4804">
        <v>0.33333333333333331</v>
      </c>
      <c r="P4804">
        <v>0.648636716351771</v>
      </c>
      <c r="Q4804">
        <v>0.648636716351771</v>
      </c>
      <c r="R4804">
        <v>7.2070746261307883E-2</v>
      </c>
      <c r="S4804">
        <v>0</v>
      </c>
    </row>
    <row r="4805" spans="1:20" x14ac:dyDescent="0.3">
      <c r="A4805" t="s">
        <v>7577</v>
      </c>
      <c r="B4805" t="s">
        <v>7578</v>
      </c>
      <c r="C4805">
        <v>1</v>
      </c>
      <c r="D4805">
        <v>1</v>
      </c>
      <c r="E4805">
        <v>0.1111111111111111</v>
      </c>
      <c r="F4805">
        <v>1</v>
      </c>
      <c r="G4805">
        <v>12</v>
      </c>
      <c r="H4805">
        <v>2</v>
      </c>
      <c r="I4805">
        <v>1.945910149055313</v>
      </c>
      <c r="J4805">
        <v>1.945910149055313</v>
      </c>
      <c r="K4805">
        <v>1.945910149055313</v>
      </c>
      <c r="L4805">
        <v>0.2162122387839237</v>
      </c>
      <c r="M4805">
        <v>4.7917368395536446</v>
      </c>
      <c r="N4805">
        <v>2</v>
      </c>
      <c r="O4805">
        <v>0.33333333333333331</v>
      </c>
      <c r="P4805">
        <v>0.648636716351771</v>
      </c>
      <c r="Q4805">
        <v>0.648636716351771</v>
      </c>
      <c r="R4805">
        <v>7.2070746261307883E-2</v>
      </c>
      <c r="S4805">
        <v>0</v>
      </c>
    </row>
    <row r="4806" spans="1:20" x14ac:dyDescent="0.3">
      <c r="A4806" t="s">
        <v>7579</v>
      </c>
      <c r="B4806" t="s">
        <v>7579</v>
      </c>
      <c r="C4806">
        <v>1</v>
      </c>
      <c r="D4806">
        <v>1</v>
      </c>
      <c r="E4806">
        <v>0.1111111111111111</v>
      </c>
      <c r="F4806">
        <v>1</v>
      </c>
      <c r="G4806">
        <v>12</v>
      </c>
      <c r="H4806">
        <v>2</v>
      </c>
      <c r="I4806">
        <v>1.945910149055313</v>
      </c>
      <c r="J4806">
        <v>1.945910149055313</v>
      </c>
      <c r="K4806">
        <v>1.945910149055313</v>
      </c>
      <c r="L4806">
        <v>0.2162122387839237</v>
      </c>
      <c r="M4806">
        <v>4.7917368395536446</v>
      </c>
      <c r="N4806">
        <v>2</v>
      </c>
      <c r="O4806">
        <v>0.33333333333333331</v>
      </c>
      <c r="P4806">
        <v>0.648636716351771</v>
      </c>
      <c r="Q4806">
        <v>0.648636716351771</v>
      </c>
      <c r="R4806">
        <v>7.2070746261307883E-2</v>
      </c>
      <c r="S4806">
        <v>0</v>
      </c>
    </row>
    <row r="4807" spans="1:20" x14ac:dyDescent="0.3">
      <c r="A4807" t="s">
        <v>7580</v>
      </c>
      <c r="B4807" t="s">
        <v>7581</v>
      </c>
      <c r="C4807">
        <v>1</v>
      </c>
      <c r="D4807">
        <v>1</v>
      </c>
      <c r="E4807">
        <v>0.1111111111111111</v>
      </c>
      <c r="F4807">
        <v>1</v>
      </c>
      <c r="G4807">
        <v>12</v>
      </c>
      <c r="H4807">
        <v>2</v>
      </c>
      <c r="I4807">
        <v>1.945910149055313</v>
      </c>
      <c r="J4807">
        <v>1.945910149055313</v>
      </c>
      <c r="K4807">
        <v>1.945910149055313</v>
      </c>
      <c r="L4807">
        <v>0.2162122387839237</v>
      </c>
      <c r="M4807">
        <v>4.7917368395536446</v>
      </c>
      <c r="N4807">
        <v>2</v>
      </c>
      <c r="O4807">
        <v>0.33333333333333331</v>
      </c>
      <c r="P4807">
        <v>0.648636716351771</v>
      </c>
      <c r="Q4807">
        <v>0.648636716351771</v>
      </c>
      <c r="R4807">
        <v>7.2070746261307883E-2</v>
      </c>
      <c r="S4807">
        <v>0</v>
      </c>
    </row>
    <row r="4808" spans="1:20" x14ac:dyDescent="0.3">
      <c r="A4808" t="s">
        <v>7582</v>
      </c>
      <c r="B4808" t="s">
        <v>7582</v>
      </c>
      <c r="C4808">
        <v>1</v>
      </c>
      <c r="D4808">
        <v>1</v>
      </c>
      <c r="E4808">
        <v>0.1111111111111111</v>
      </c>
      <c r="F4808">
        <v>1</v>
      </c>
      <c r="G4808">
        <v>12</v>
      </c>
      <c r="H4808">
        <v>2</v>
      </c>
      <c r="I4808">
        <v>1.945910149055313</v>
      </c>
      <c r="J4808">
        <v>1.945910149055313</v>
      </c>
      <c r="K4808">
        <v>1.945910149055313</v>
      </c>
      <c r="L4808">
        <v>0.2162122387839237</v>
      </c>
      <c r="M4808">
        <v>4.7917368395536446</v>
      </c>
      <c r="N4808">
        <v>2</v>
      </c>
      <c r="O4808">
        <v>0.33333333333333331</v>
      </c>
      <c r="P4808">
        <v>0.648636716351771</v>
      </c>
      <c r="Q4808">
        <v>0.648636716351771</v>
      </c>
      <c r="R4808">
        <v>7.2070746261307883E-2</v>
      </c>
      <c r="S4808">
        <v>0</v>
      </c>
    </row>
    <row r="4809" spans="1:20" x14ac:dyDescent="0.3">
      <c r="A4809" t="s">
        <v>7583</v>
      </c>
      <c r="B4809" t="s">
        <v>7583</v>
      </c>
      <c r="C4809">
        <v>1</v>
      </c>
      <c r="D4809">
        <v>1</v>
      </c>
      <c r="E4809">
        <v>0.1111111111111111</v>
      </c>
      <c r="F4809">
        <v>1</v>
      </c>
      <c r="G4809">
        <v>12</v>
      </c>
      <c r="H4809">
        <v>2</v>
      </c>
      <c r="I4809">
        <v>1.945910149055313</v>
      </c>
      <c r="J4809">
        <v>1.945910149055313</v>
      </c>
      <c r="K4809">
        <v>1.945910149055313</v>
      </c>
      <c r="L4809">
        <v>0.2162122387839237</v>
      </c>
      <c r="M4809">
        <v>4.7917368395536446</v>
      </c>
      <c r="N4809">
        <v>2</v>
      </c>
      <c r="O4809">
        <v>0.33333333333333331</v>
      </c>
      <c r="P4809">
        <v>0.648636716351771</v>
      </c>
      <c r="Q4809">
        <v>0.648636716351771</v>
      </c>
      <c r="R4809">
        <v>7.2070746261307883E-2</v>
      </c>
      <c r="S4809">
        <v>0</v>
      </c>
    </row>
    <row r="4810" spans="1:20" x14ac:dyDescent="0.3">
      <c r="A4810" t="s">
        <v>7584</v>
      </c>
      <c r="B4810" t="s">
        <v>7585</v>
      </c>
      <c r="C4810">
        <v>1</v>
      </c>
      <c r="D4810">
        <v>1</v>
      </c>
      <c r="E4810">
        <v>0.1111111111111111</v>
      </c>
      <c r="F4810">
        <v>1</v>
      </c>
      <c r="G4810">
        <v>12</v>
      </c>
      <c r="H4810">
        <v>2</v>
      </c>
      <c r="I4810">
        <v>1.945910149055313</v>
      </c>
      <c r="J4810">
        <v>1.945910149055313</v>
      </c>
      <c r="K4810">
        <v>1.945910149055313</v>
      </c>
      <c r="L4810">
        <v>0.2162122387839237</v>
      </c>
      <c r="M4810">
        <v>4.7917368395536446</v>
      </c>
      <c r="N4810">
        <v>2</v>
      </c>
      <c r="O4810">
        <v>0.33333333333333331</v>
      </c>
      <c r="P4810">
        <v>0.648636716351771</v>
      </c>
      <c r="Q4810">
        <v>0.648636716351771</v>
      </c>
      <c r="R4810">
        <v>7.2070746261307883E-2</v>
      </c>
      <c r="S4810">
        <v>0</v>
      </c>
    </row>
    <row r="4811" spans="1:20" x14ac:dyDescent="0.3">
      <c r="A4811" t="s">
        <v>7586</v>
      </c>
      <c r="B4811" t="s">
        <v>7587</v>
      </c>
      <c r="C4811">
        <v>1</v>
      </c>
      <c r="D4811">
        <v>1</v>
      </c>
      <c r="E4811">
        <v>0.1111111111111111</v>
      </c>
      <c r="F4811">
        <v>1</v>
      </c>
      <c r="G4811">
        <v>12</v>
      </c>
      <c r="H4811">
        <v>2</v>
      </c>
      <c r="I4811">
        <v>1.945910149055313</v>
      </c>
      <c r="J4811">
        <v>1.945910149055313</v>
      </c>
      <c r="K4811">
        <v>1.945910149055313</v>
      </c>
      <c r="L4811">
        <v>0.2162122387839237</v>
      </c>
      <c r="M4811">
        <v>4.7917368395536446</v>
      </c>
      <c r="N4811">
        <v>2</v>
      </c>
      <c r="O4811">
        <v>0.33333333333333331</v>
      </c>
      <c r="P4811">
        <v>0.648636716351771</v>
      </c>
      <c r="Q4811">
        <v>0.648636716351771</v>
      </c>
      <c r="R4811">
        <v>7.2070746261307883E-2</v>
      </c>
      <c r="S4811">
        <v>0</v>
      </c>
    </row>
    <row r="4812" spans="1:20" x14ac:dyDescent="0.3">
      <c r="A4812" t="s">
        <v>7588</v>
      </c>
      <c r="B4812" t="s">
        <v>7588</v>
      </c>
      <c r="C4812">
        <v>1</v>
      </c>
      <c r="D4812">
        <v>1</v>
      </c>
      <c r="E4812">
        <v>0.1111111111111111</v>
      </c>
      <c r="F4812">
        <v>1</v>
      </c>
      <c r="G4812">
        <v>12</v>
      </c>
      <c r="H4812">
        <v>2</v>
      </c>
      <c r="I4812">
        <v>1.945910149055313</v>
      </c>
      <c r="J4812">
        <v>1.945910149055313</v>
      </c>
      <c r="K4812">
        <v>1.945910149055313</v>
      </c>
      <c r="L4812">
        <v>0.2162122387839237</v>
      </c>
      <c r="M4812">
        <v>4.7917368395536446</v>
      </c>
      <c r="N4812">
        <v>2</v>
      </c>
      <c r="O4812">
        <v>0.33333333333333331</v>
      </c>
      <c r="P4812">
        <v>0.648636716351771</v>
      </c>
      <c r="Q4812">
        <v>0.648636716351771</v>
      </c>
      <c r="R4812">
        <v>7.2070746261307883E-2</v>
      </c>
      <c r="S4812">
        <v>0</v>
      </c>
    </row>
    <row r="4813" spans="1:20" x14ac:dyDescent="0.3">
      <c r="A4813" t="s">
        <v>7589</v>
      </c>
      <c r="B4813" t="s">
        <v>7590</v>
      </c>
      <c r="C4813">
        <v>1</v>
      </c>
      <c r="D4813">
        <v>1</v>
      </c>
      <c r="E4813">
        <v>0.1111111111111111</v>
      </c>
      <c r="F4813">
        <v>1</v>
      </c>
      <c r="G4813">
        <v>12</v>
      </c>
      <c r="H4813">
        <v>2</v>
      </c>
      <c r="I4813">
        <v>1.945910149055313</v>
      </c>
      <c r="J4813">
        <v>1.945910149055313</v>
      </c>
      <c r="K4813">
        <v>1.945910149055313</v>
      </c>
      <c r="L4813">
        <v>0.2162122387839237</v>
      </c>
      <c r="M4813">
        <v>4.7917368395536446</v>
      </c>
      <c r="N4813">
        <v>2</v>
      </c>
      <c r="O4813">
        <v>0.33333333333333331</v>
      </c>
      <c r="P4813">
        <v>0.648636716351771</v>
      </c>
      <c r="Q4813">
        <v>0.648636716351771</v>
      </c>
      <c r="R4813">
        <v>7.2070746261307883E-2</v>
      </c>
      <c r="S4813">
        <v>0</v>
      </c>
    </row>
    <row r="4814" spans="1:20" x14ac:dyDescent="0.3">
      <c r="A4814" t="s">
        <v>7591</v>
      </c>
      <c r="B4814" t="s">
        <v>7592</v>
      </c>
      <c r="C4814">
        <v>1</v>
      </c>
      <c r="D4814">
        <v>1</v>
      </c>
      <c r="E4814">
        <v>0.1111111111111111</v>
      </c>
      <c r="F4814">
        <v>1</v>
      </c>
      <c r="G4814">
        <v>12</v>
      </c>
      <c r="H4814">
        <v>2</v>
      </c>
      <c r="I4814">
        <v>1.945910149055313</v>
      </c>
      <c r="J4814">
        <v>1.945910149055313</v>
      </c>
      <c r="K4814">
        <v>1.945910149055313</v>
      </c>
      <c r="L4814">
        <v>0.2162122387839237</v>
      </c>
      <c r="M4814">
        <v>4.7917368395536446</v>
      </c>
      <c r="N4814">
        <v>2</v>
      </c>
      <c r="O4814">
        <v>0.33333333333333331</v>
      </c>
      <c r="P4814">
        <v>0.648636716351771</v>
      </c>
      <c r="Q4814">
        <v>0.648636716351771</v>
      </c>
      <c r="R4814">
        <v>7.2070746261307883E-2</v>
      </c>
      <c r="S4814">
        <v>0</v>
      </c>
    </row>
    <row r="4815" spans="1:20" x14ac:dyDescent="0.3">
      <c r="A4815" t="s">
        <v>7593</v>
      </c>
      <c r="B4815" t="s">
        <v>7594</v>
      </c>
      <c r="C4815">
        <v>1</v>
      </c>
      <c r="D4815">
        <v>1</v>
      </c>
      <c r="E4815">
        <v>0.1111111111111111</v>
      </c>
      <c r="F4815">
        <v>1</v>
      </c>
      <c r="G4815">
        <v>12</v>
      </c>
      <c r="H4815">
        <v>2</v>
      </c>
      <c r="I4815">
        <v>1.945910149055313</v>
      </c>
      <c r="J4815">
        <v>1.945910149055313</v>
      </c>
      <c r="K4815">
        <v>1.945910149055313</v>
      </c>
      <c r="L4815">
        <v>0.2162122387839237</v>
      </c>
      <c r="M4815">
        <v>4.7917368395536446</v>
      </c>
      <c r="N4815">
        <v>2</v>
      </c>
      <c r="O4815">
        <v>0.33333333333333331</v>
      </c>
      <c r="P4815">
        <v>0.648636716351771</v>
      </c>
      <c r="Q4815">
        <v>0.648636716351771</v>
      </c>
      <c r="R4815">
        <v>7.2070746261307883E-2</v>
      </c>
      <c r="S4815">
        <v>1</v>
      </c>
      <c r="T4815" t="s">
        <v>444</v>
      </c>
    </row>
    <row r="4816" spans="1:20" x14ac:dyDescent="0.3">
      <c r="A4816" t="s">
        <v>7595</v>
      </c>
      <c r="B4816" t="s">
        <v>7596</v>
      </c>
      <c r="C4816">
        <v>1</v>
      </c>
      <c r="D4816">
        <v>1</v>
      </c>
      <c r="E4816">
        <v>0.1111111111111111</v>
      </c>
      <c r="F4816">
        <v>1</v>
      </c>
      <c r="G4816">
        <v>12</v>
      </c>
      <c r="H4816">
        <v>2</v>
      </c>
      <c r="I4816">
        <v>1.945910149055313</v>
      </c>
      <c r="J4816">
        <v>1.945910149055313</v>
      </c>
      <c r="K4816">
        <v>1.945910149055313</v>
      </c>
      <c r="L4816">
        <v>0.2162122387839237</v>
      </c>
      <c r="M4816">
        <v>4.7917368395536446</v>
      </c>
      <c r="N4816">
        <v>2</v>
      </c>
      <c r="O4816">
        <v>0.33333333333333331</v>
      </c>
      <c r="P4816">
        <v>0.648636716351771</v>
      </c>
      <c r="Q4816">
        <v>0.648636716351771</v>
      </c>
      <c r="R4816">
        <v>7.2070746261307883E-2</v>
      </c>
      <c r="S4816">
        <v>0</v>
      </c>
    </row>
    <row r="4817" spans="1:19" x14ac:dyDescent="0.3">
      <c r="A4817" t="s">
        <v>7597</v>
      </c>
      <c r="B4817" t="s">
        <v>7598</v>
      </c>
      <c r="C4817">
        <v>1</v>
      </c>
      <c r="D4817">
        <v>1</v>
      </c>
      <c r="E4817">
        <v>0.1111111111111111</v>
      </c>
      <c r="F4817">
        <v>1</v>
      </c>
      <c r="G4817">
        <v>12</v>
      </c>
      <c r="H4817">
        <v>2</v>
      </c>
      <c r="I4817">
        <v>1.945910149055313</v>
      </c>
      <c r="J4817">
        <v>1.945910149055313</v>
      </c>
      <c r="K4817">
        <v>1.945910149055313</v>
      </c>
      <c r="L4817">
        <v>0.2162122387839237</v>
      </c>
      <c r="M4817">
        <v>4.7917368395536446</v>
      </c>
      <c r="N4817">
        <v>2</v>
      </c>
      <c r="O4817">
        <v>0.33333333333333331</v>
      </c>
      <c r="P4817">
        <v>0.648636716351771</v>
      </c>
      <c r="Q4817">
        <v>0.648636716351771</v>
      </c>
      <c r="R4817">
        <v>7.2070746261307883E-2</v>
      </c>
      <c r="S4817">
        <v>0</v>
      </c>
    </row>
    <row r="4818" spans="1:19" x14ac:dyDescent="0.3">
      <c r="A4818" t="s">
        <v>7599</v>
      </c>
      <c r="B4818" t="s">
        <v>7599</v>
      </c>
      <c r="C4818">
        <v>1</v>
      </c>
      <c r="D4818">
        <v>1</v>
      </c>
      <c r="E4818">
        <v>0.1111111111111111</v>
      </c>
      <c r="F4818">
        <v>1</v>
      </c>
      <c r="G4818">
        <v>12</v>
      </c>
      <c r="H4818">
        <v>2</v>
      </c>
      <c r="I4818">
        <v>1.945910149055313</v>
      </c>
      <c r="J4818">
        <v>1.945910149055313</v>
      </c>
      <c r="K4818">
        <v>1.945910149055313</v>
      </c>
      <c r="L4818">
        <v>0.2162122387839237</v>
      </c>
      <c r="M4818">
        <v>4.7917368395536446</v>
      </c>
      <c r="N4818">
        <v>2</v>
      </c>
      <c r="O4818">
        <v>0.33333333333333331</v>
      </c>
      <c r="P4818">
        <v>0.648636716351771</v>
      </c>
      <c r="Q4818">
        <v>0.648636716351771</v>
      </c>
      <c r="R4818">
        <v>7.2070746261307883E-2</v>
      </c>
      <c r="S4818">
        <v>0</v>
      </c>
    </row>
    <row r="4819" spans="1:19" x14ac:dyDescent="0.3">
      <c r="A4819" t="s">
        <v>7600</v>
      </c>
      <c r="B4819" t="s">
        <v>7601</v>
      </c>
      <c r="C4819">
        <v>1</v>
      </c>
      <c r="D4819">
        <v>1</v>
      </c>
      <c r="E4819">
        <v>0.1111111111111111</v>
      </c>
      <c r="F4819">
        <v>1</v>
      </c>
      <c r="G4819">
        <v>12</v>
      </c>
      <c r="H4819">
        <v>2</v>
      </c>
      <c r="I4819">
        <v>1.945910149055313</v>
      </c>
      <c r="J4819">
        <v>1.945910149055313</v>
      </c>
      <c r="K4819">
        <v>1.945910149055313</v>
      </c>
      <c r="L4819">
        <v>0.2162122387839237</v>
      </c>
      <c r="M4819">
        <v>4.7917368395536446</v>
      </c>
      <c r="N4819">
        <v>2</v>
      </c>
      <c r="O4819">
        <v>0.33333333333333331</v>
      </c>
      <c r="P4819">
        <v>0.648636716351771</v>
      </c>
      <c r="Q4819">
        <v>0.648636716351771</v>
      </c>
      <c r="R4819">
        <v>7.2070746261307883E-2</v>
      </c>
      <c r="S4819">
        <v>0</v>
      </c>
    </row>
    <row r="4820" spans="1:19" x14ac:dyDescent="0.3">
      <c r="A4820" t="s">
        <v>7602</v>
      </c>
      <c r="B4820" t="s">
        <v>7603</v>
      </c>
      <c r="C4820">
        <v>1</v>
      </c>
      <c r="D4820">
        <v>1</v>
      </c>
      <c r="E4820">
        <v>0.1111111111111111</v>
      </c>
      <c r="F4820">
        <v>1</v>
      </c>
      <c r="G4820">
        <v>12</v>
      </c>
      <c r="H4820">
        <v>2</v>
      </c>
      <c r="I4820">
        <v>1.945910149055313</v>
      </c>
      <c r="J4820">
        <v>1.945910149055313</v>
      </c>
      <c r="K4820">
        <v>1.945910149055313</v>
      </c>
      <c r="L4820">
        <v>0.2162122387839237</v>
      </c>
      <c r="M4820">
        <v>4.7917368395536446</v>
      </c>
      <c r="N4820">
        <v>2</v>
      </c>
      <c r="O4820">
        <v>0.33333333333333331</v>
      </c>
      <c r="P4820">
        <v>0.648636716351771</v>
      </c>
      <c r="Q4820">
        <v>0.648636716351771</v>
      </c>
      <c r="R4820">
        <v>7.2070746261307883E-2</v>
      </c>
      <c r="S4820">
        <v>0</v>
      </c>
    </row>
    <row r="4821" spans="1:19" x14ac:dyDescent="0.3">
      <c r="A4821" t="s">
        <v>7604</v>
      </c>
      <c r="B4821" t="s">
        <v>7605</v>
      </c>
      <c r="C4821">
        <v>1</v>
      </c>
      <c r="D4821">
        <v>1</v>
      </c>
      <c r="E4821">
        <v>0.1111111111111111</v>
      </c>
      <c r="F4821">
        <v>1</v>
      </c>
      <c r="G4821">
        <v>12</v>
      </c>
      <c r="H4821">
        <v>2</v>
      </c>
      <c r="I4821">
        <v>1.945910149055313</v>
      </c>
      <c r="J4821">
        <v>1.945910149055313</v>
      </c>
      <c r="K4821">
        <v>1.945910149055313</v>
      </c>
      <c r="L4821">
        <v>0.2162122387839237</v>
      </c>
      <c r="M4821">
        <v>4.7917368395536446</v>
      </c>
      <c r="N4821">
        <v>2</v>
      </c>
      <c r="O4821">
        <v>0.33333333333333331</v>
      </c>
      <c r="P4821">
        <v>0.648636716351771</v>
      </c>
      <c r="Q4821">
        <v>0.648636716351771</v>
      </c>
      <c r="R4821">
        <v>7.2070746261307883E-2</v>
      </c>
      <c r="S4821">
        <v>0</v>
      </c>
    </row>
    <row r="4822" spans="1:19" x14ac:dyDescent="0.3">
      <c r="A4822" t="s">
        <v>7606</v>
      </c>
      <c r="B4822" t="s">
        <v>7606</v>
      </c>
      <c r="C4822">
        <v>1</v>
      </c>
      <c r="D4822">
        <v>1</v>
      </c>
      <c r="E4822">
        <v>0.1111111111111111</v>
      </c>
      <c r="F4822">
        <v>1</v>
      </c>
      <c r="G4822">
        <v>12</v>
      </c>
      <c r="H4822">
        <v>2</v>
      </c>
      <c r="I4822">
        <v>1.945910149055313</v>
      </c>
      <c r="J4822">
        <v>1.945910149055313</v>
      </c>
      <c r="K4822">
        <v>1.945910149055313</v>
      </c>
      <c r="L4822">
        <v>0.2162122387839237</v>
      </c>
      <c r="M4822">
        <v>4.7917368395536446</v>
      </c>
      <c r="N4822">
        <v>2</v>
      </c>
      <c r="O4822">
        <v>0.33333333333333331</v>
      </c>
      <c r="P4822">
        <v>0.648636716351771</v>
      </c>
      <c r="Q4822">
        <v>0.648636716351771</v>
      </c>
      <c r="R4822">
        <v>7.2070746261307883E-2</v>
      </c>
      <c r="S4822">
        <v>0</v>
      </c>
    </row>
    <row r="4823" spans="1:19" x14ac:dyDescent="0.3">
      <c r="A4823" t="s">
        <v>7607</v>
      </c>
      <c r="B4823" t="s">
        <v>7607</v>
      </c>
      <c r="C4823">
        <v>1</v>
      </c>
      <c r="D4823">
        <v>1</v>
      </c>
      <c r="E4823">
        <v>0.1111111111111111</v>
      </c>
      <c r="F4823">
        <v>1</v>
      </c>
      <c r="G4823">
        <v>12</v>
      </c>
      <c r="H4823">
        <v>2</v>
      </c>
      <c r="I4823">
        <v>1.945910149055313</v>
      </c>
      <c r="J4823">
        <v>1.945910149055313</v>
      </c>
      <c r="K4823">
        <v>1.945910149055313</v>
      </c>
      <c r="L4823">
        <v>0.2162122387839237</v>
      </c>
      <c r="M4823">
        <v>4.7917368395536446</v>
      </c>
      <c r="N4823">
        <v>2</v>
      </c>
      <c r="O4823">
        <v>0.33333333333333331</v>
      </c>
      <c r="P4823">
        <v>0.648636716351771</v>
      </c>
      <c r="Q4823">
        <v>0.648636716351771</v>
      </c>
      <c r="R4823">
        <v>7.2070746261307883E-2</v>
      </c>
      <c r="S4823">
        <v>0</v>
      </c>
    </row>
    <row r="4824" spans="1:19" x14ac:dyDescent="0.3">
      <c r="A4824" t="s">
        <v>7608</v>
      </c>
      <c r="B4824" t="s">
        <v>7609</v>
      </c>
      <c r="C4824">
        <v>1</v>
      </c>
      <c r="D4824">
        <v>1</v>
      </c>
      <c r="E4824">
        <v>0.1111111111111111</v>
      </c>
      <c r="F4824">
        <v>1</v>
      </c>
      <c r="G4824">
        <v>12</v>
      </c>
      <c r="H4824">
        <v>2</v>
      </c>
      <c r="I4824">
        <v>1.945910149055313</v>
      </c>
      <c r="J4824">
        <v>1.945910149055313</v>
      </c>
      <c r="K4824">
        <v>1.945910149055313</v>
      </c>
      <c r="L4824">
        <v>0.2162122387839237</v>
      </c>
      <c r="M4824">
        <v>3.1822989271195441</v>
      </c>
      <c r="N4824">
        <v>2</v>
      </c>
      <c r="O4824">
        <v>0.33333333333333331</v>
      </c>
      <c r="P4824">
        <v>0.648636716351771</v>
      </c>
      <c r="Q4824">
        <v>0.648636716351771</v>
      </c>
      <c r="R4824">
        <v>7.2070746261307883E-2</v>
      </c>
      <c r="S4824">
        <v>0</v>
      </c>
    </row>
    <row r="4825" spans="1:19" x14ac:dyDescent="0.3">
      <c r="A4825" t="s">
        <v>7610</v>
      </c>
      <c r="B4825" t="s">
        <v>7611</v>
      </c>
      <c r="C4825">
        <v>1</v>
      </c>
      <c r="D4825">
        <v>1</v>
      </c>
      <c r="E4825">
        <v>0.1111111111111111</v>
      </c>
      <c r="F4825">
        <v>1</v>
      </c>
      <c r="G4825">
        <v>12</v>
      </c>
      <c r="H4825">
        <v>2</v>
      </c>
      <c r="I4825">
        <v>1.945910149055313</v>
      </c>
      <c r="J4825">
        <v>1.945910149055313</v>
      </c>
      <c r="K4825">
        <v>1.945910149055313</v>
      </c>
      <c r="L4825">
        <v>0.2162122387839237</v>
      </c>
      <c r="M4825">
        <v>4.7917368395536446</v>
      </c>
      <c r="N4825">
        <v>2</v>
      </c>
      <c r="O4825">
        <v>0.33333333333333331</v>
      </c>
      <c r="P4825">
        <v>0.648636716351771</v>
      </c>
      <c r="Q4825">
        <v>0.648636716351771</v>
      </c>
      <c r="R4825">
        <v>7.2070746261307883E-2</v>
      </c>
      <c r="S4825">
        <v>0</v>
      </c>
    </row>
    <row r="4826" spans="1:19" x14ac:dyDescent="0.3">
      <c r="A4826" t="s">
        <v>7612</v>
      </c>
      <c r="B4826" t="s">
        <v>7613</v>
      </c>
      <c r="C4826">
        <v>1</v>
      </c>
      <c r="D4826">
        <v>1</v>
      </c>
      <c r="E4826">
        <v>0.1111111111111111</v>
      </c>
      <c r="F4826">
        <v>1</v>
      </c>
      <c r="G4826">
        <v>12</v>
      </c>
      <c r="H4826">
        <v>2</v>
      </c>
      <c r="I4826">
        <v>1.945910149055313</v>
      </c>
      <c r="J4826">
        <v>1.945910149055313</v>
      </c>
      <c r="K4826">
        <v>1.945910149055313</v>
      </c>
      <c r="L4826">
        <v>0.2162122387839237</v>
      </c>
      <c r="M4826">
        <v>4.7917368395536446</v>
      </c>
      <c r="N4826">
        <v>2</v>
      </c>
      <c r="O4826">
        <v>0.33333333333333331</v>
      </c>
      <c r="P4826">
        <v>0.648636716351771</v>
      </c>
      <c r="Q4826">
        <v>0.648636716351771</v>
      </c>
      <c r="R4826">
        <v>7.2070746261307883E-2</v>
      </c>
      <c r="S4826">
        <v>0</v>
      </c>
    </row>
    <row r="4827" spans="1:19" x14ac:dyDescent="0.3">
      <c r="A4827" t="s">
        <v>7614</v>
      </c>
      <c r="B4827" t="s">
        <v>7615</v>
      </c>
      <c r="C4827">
        <v>1</v>
      </c>
      <c r="D4827">
        <v>1</v>
      </c>
      <c r="E4827">
        <v>0.1111111111111111</v>
      </c>
      <c r="F4827">
        <v>1</v>
      </c>
      <c r="G4827">
        <v>12</v>
      </c>
      <c r="H4827">
        <v>2</v>
      </c>
      <c r="I4827">
        <v>1.945910149055313</v>
      </c>
      <c r="J4827">
        <v>1.945910149055313</v>
      </c>
      <c r="K4827">
        <v>1.945910149055313</v>
      </c>
      <c r="L4827">
        <v>0.2162122387839237</v>
      </c>
      <c r="M4827">
        <v>4.7917368395536446</v>
      </c>
      <c r="N4827">
        <v>2</v>
      </c>
      <c r="O4827">
        <v>0.33333333333333331</v>
      </c>
      <c r="P4827">
        <v>0.648636716351771</v>
      </c>
      <c r="Q4827">
        <v>0.648636716351771</v>
      </c>
      <c r="R4827">
        <v>7.2070746261307883E-2</v>
      </c>
      <c r="S4827">
        <v>0</v>
      </c>
    </row>
    <row r="4828" spans="1:19" x14ac:dyDescent="0.3">
      <c r="A4828" t="s">
        <v>7616</v>
      </c>
      <c r="B4828" t="s">
        <v>7616</v>
      </c>
      <c r="C4828">
        <v>1</v>
      </c>
      <c r="D4828">
        <v>1</v>
      </c>
      <c r="E4828">
        <v>0.1111111111111111</v>
      </c>
      <c r="F4828">
        <v>1</v>
      </c>
      <c r="G4828">
        <v>12</v>
      </c>
      <c r="H4828">
        <v>2</v>
      </c>
      <c r="I4828">
        <v>1.945910149055313</v>
      </c>
      <c r="J4828">
        <v>1.945910149055313</v>
      </c>
      <c r="K4828">
        <v>1.945910149055313</v>
      </c>
      <c r="L4828">
        <v>0.2162122387839237</v>
      </c>
      <c r="M4828">
        <v>4.7917368395536446</v>
      </c>
      <c r="N4828">
        <v>2</v>
      </c>
      <c r="O4828">
        <v>0.33333333333333331</v>
      </c>
      <c r="P4828">
        <v>0.648636716351771</v>
      </c>
      <c r="Q4828">
        <v>0.648636716351771</v>
      </c>
      <c r="R4828">
        <v>7.2070746261307883E-2</v>
      </c>
      <c r="S4828">
        <v>0</v>
      </c>
    </row>
    <row r="4829" spans="1:19" x14ac:dyDescent="0.3">
      <c r="A4829" t="s">
        <v>7617</v>
      </c>
      <c r="B4829" t="s">
        <v>7618</v>
      </c>
      <c r="C4829">
        <v>1</v>
      </c>
      <c r="D4829">
        <v>1</v>
      </c>
      <c r="E4829">
        <v>0.1111111111111111</v>
      </c>
      <c r="F4829">
        <v>1</v>
      </c>
      <c r="G4829">
        <v>12</v>
      </c>
      <c r="H4829">
        <v>2</v>
      </c>
      <c r="I4829">
        <v>1.945910149055313</v>
      </c>
      <c r="J4829">
        <v>1.945910149055313</v>
      </c>
      <c r="K4829">
        <v>1.945910149055313</v>
      </c>
      <c r="L4829">
        <v>0.2162122387839237</v>
      </c>
      <c r="M4829">
        <v>4.7917368395536446</v>
      </c>
      <c r="N4829">
        <v>2</v>
      </c>
      <c r="O4829">
        <v>0.33333333333333331</v>
      </c>
      <c r="P4829">
        <v>0.648636716351771</v>
      </c>
      <c r="Q4829">
        <v>0.648636716351771</v>
      </c>
      <c r="R4829">
        <v>7.2070746261307883E-2</v>
      </c>
      <c r="S4829">
        <v>0</v>
      </c>
    </row>
    <row r="4830" spans="1:19" x14ac:dyDescent="0.3">
      <c r="A4830" t="s">
        <v>7619</v>
      </c>
      <c r="B4830" t="s">
        <v>7620</v>
      </c>
      <c r="C4830">
        <v>12</v>
      </c>
      <c r="D4830">
        <v>2</v>
      </c>
      <c r="E4830">
        <v>1.333333333333333</v>
      </c>
      <c r="F4830">
        <v>6</v>
      </c>
      <c r="G4830">
        <v>12</v>
      </c>
      <c r="H4830">
        <v>12</v>
      </c>
      <c r="I4830">
        <v>0.69314718055994529</v>
      </c>
      <c r="J4830">
        <v>8.317766166719343</v>
      </c>
      <c r="K4830">
        <v>1.386294361119891</v>
      </c>
      <c r="L4830">
        <v>0.92419624074659368</v>
      </c>
      <c r="M4830">
        <v>1.54654370636807</v>
      </c>
      <c r="N4830">
        <v>76</v>
      </c>
      <c r="O4830">
        <v>7.792207792207792E-2</v>
      </c>
      <c r="P4830">
        <v>0.648137623380728</v>
      </c>
      <c r="Q4830">
        <v>0.1080229372301213</v>
      </c>
      <c r="R4830">
        <v>7.2015291486747554E-2</v>
      </c>
      <c r="S4830">
        <v>0</v>
      </c>
    </row>
    <row r="4831" spans="1:19" x14ac:dyDescent="0.3">
      <c r="A4831" t="s">
        <v>7621</v>
      </c>
      <c r="B4831" t="s">
        <v>7622</v>
      </c>
      <c r="C4831">
        <v>14</v>
      </c>
      <c r="D4831">
        <v>3.5</v>
      </c>
      <c r="E4831">
        <v>1.555555555555556</v>
      </c>
      <c r="F4831">
        <v>4</v>
      </c>
      <c r="G4831">
        <v>12</v>
      </c>
      <c r="H4831">
        <v>12</v>
      </c>
      <c r="I4831">
        <v>0.69314718055994529</v>
      </c>
      <c r="J4831">
        <v>9.7040605278392338</v>
      </c>
      <c r="K4831">
        <v>2.426015131959808</v>
      </c>
      <c r="L4831">
        <v>1.0782289475376929</v>
      </c>
      <c r="M4831">
        <v>1.7794752640484419</v>
      </c>
      <c r="N4831">
        <v>59</v>
      </c>
      <c r="O4831">
        <v>6.6666666666666666E-2</v>
      </c>
      <c r="P4831">
        <v>0.64693736852261563</v>
      </c>
      <c r="Q4831">
        <v>0.16173434213065391</v>
      </c>
      <c r="R4831">
        <v>7.1881929835846181E-2</v>
      </c>
      <c r="S4831">
        <v>0</v>
      </c>
    </row>
    <row r="4832" spans="1:19" x14ac:dyDescent="0.3">
      <c r="A4832" t="s">
        <v>7623</v>
      </c>
      <c r="B4832" t="s">
        <v>7624</v>
      </c>
      <c r="C4832">
        <v>14</v>
      </c>
      <c r="D4832">
        <v>3.5</v>
      </c>
      <c r="E4832">
        <v>1.555555555555556</v>
      </c>
      <c r="F4832">
        <v>4</v>
      </c>
      <c r="G4832">
        <v>12</v>
      </c>
      <c r="H4832">
        <v>12</v>
      </c>
      <c r="I4832">
        <v>0.69314718055994529</v>
      </c>
      <c r="J4832">
        <v>9.7040605278392338</v>
      </c>
      <c r="K4832">
        <v>2.426015131959808</v>
      </c>
      <c r="L4832">
        <v>1.0782289475376929</v>
      </c>
      <c r="M4832">
        <v>1.7794752640484419</v>
      </c>
      <c r="N4832">
        <v>59</v>
      </c>
      <c r="O4832">
        <v>6.6666666666666666E-2</v>
      </c>
      <c r="P4832">
        <v>0.64693736852261563</v>
      </c>
      <c r="Q4832">
        <v>0.16173434213065391</v>
      </c>
      <c r="R4832">
        <v>7.1881929835846181E-2</v>
      </c>
      <c r="S4832">
        <v>0</v>
      </c>
    </row>
    <row r="4833" spans="1:20" x14ac:dyDescent="0.3">
      <c r="A4833" t="s">
        <v>7625</v>
      </c>
      <c r="B4833" t="s">
        <v>7626</v>
      </c>
      <c r="C4833">
        <v>14</v>
      </c>
      <c r="D4833">
        <v>2.8</v>
      </c>
      <c r="E4833">
        <v>1.555555555555556</v>
      </c>
      <c r="F4833">
        <v>5</v>
      </c>
      <c r="G4833">
        <v>12</v>
      </c>
      <c r="H4833">
        <v>12</v>
      </c>
      <c r="I4833">
        <v>0.69314718055994529</v>
      </c>
      <c r="J4833">
        <v>9.7040605278392338</v>
      </c>
      <c r="K4833">
        <v>1.9408121055678469</v>
      </c>
      <c r="L4833">
        <v>1.0782289475376929</v>
      </c>
      <c r="M4833">
        <v>1.5728610146854429</v>
      </c>
      <c r="N4833">
        <v>74</v>
      </c>
      <c r="O4833">
        <v>6.6666666666666666E-2</v>
      </c>
      <c r="P4833">
        <v>0.64693736852261563</v>
      </c>
      <c r="Q4833">
        <v>0.12938747370452311</v>
      </c>
      <c r="R4833">
        <v>7.1881929835846181E-2</v>
      </c>
      <c r="S4833">
        <v>0</v>
      </c>
    </row>
    <row r="4834" spans="1:20" x14ac:dyDescent="0.3">
      <c r="A4834" t="s">
        <v>7627</v>
      </c>
      <c r="B4834" t="s">
        <v>7628</v>
      </c>
      <c r="C4834">
        <v>2</v>
      </c>
      <c r="D4834">
        <v>2</v>
      </c>
      <c r="E4834">
        <v>0.22222222222222221</v>
      </c>
      <c r="F4834">
        <v>1</v>
      </c>
      <c r="G4834">
        <v>12</v>
      </c>
      <c r="H4834">
        <v>3</v>
      </c>
      <c r="I4834">
        <v>1.6094379124341001</v>
      </c>
      <c r="J4834">
        <v>3.218875824868201</v>
      </c>
      <c r="K4834">
        <v>3.218875824868201</v>
      </c>
      <c r="L4834">
        <v>0.35765286942980012</v>
      </c>
      <c r="M4834">
        <v>4.2809112157876541</v>
      </c>
      <c r="N4834">
        <v>4</v>
      </c>
      <c r="O4834">
        <v>0.2</v>
      </c>
      <c r="P4834">
        <v>0.64377516497364018</v>
      </c>
      <c r="Q4834">
        <v>0.64377516497364018</v>
      </c>
      <c r="R4834">
        <v>7.1530573885960014E-2</v>
      </c>
      <c r="S4834">
        <v>0</v>
      </c>
    </row>
    <row r="4835" spans="1:20" x14ac:dyDescent="0.3">
      <c r="A4835" t="s">
        <v>7629</v>
      </c>
      <c r="B4835" t="s">
        <v>7629</v>
      </c>
      <c r="C4835">
        <v>2</v>
      </c>
      <c r="D4835">
        <v>2</v>
      </c>
      <c r="E4835">
        <v>0.22222222222222221</v>
      </c>
      <c r="F4835">
        <v>1</v>
      </c>
      <c r="G4835">
        <v>12</v>
      </c>
      <c r="H4835">
        <v>3</v>
      </c>
      <c r="I4835">
        <v>1.6094379124341001</v>
      </c>
      <c r="J4835">
        <v>3.218875824868201</v>
      </c>
      <c r="K4835">
        <v>3.218875824868201</v>
      </c>
      <c r="L4835">
        <v>0.35765286942980012</v>
      </c>
      <c r="M4835">
        <v>4.2809112157876541</v>
      </c>
      <c r="N4835">
        <v>4</v>
      </c>
      <c r="O4835">
        <v>0.2</v>
      </c>
      <c r="P4835">
        <v>0.64377516497364018</v>
      </c>
      <c r="Q4835">
        <v>0.64377516497364018</v>
      </c>
      <c r="R4835">
        <v>7.1530573885960014E-2</v>
      </c>
      <c r="S4835">
        <v>0</v>
      </c>
    </row>
    <row r="4836" spans="1:20" x14ac:dyDescent="0.3">
      <c r="A4836" t="s">
        <v>7630</v>
      </c>
      <c r="B4836" t="s">
        <v>7631</v>
      </c>
      <c r="C4836">
        <v>2</v>
      </c>
      <c r="D4836">
        <v>2</v>
      </c>
      <c r="E4836">
        <v>0.22222222222222221</v>
      </c>
      <c r="F4836">
        <v>1</v>
      </c>
      <c r="G4836">
        <v>12</v>
      </c>
      <c r="H4836">
        <v>3</v>
      </c>
      <c r="I4836">
        <v>1.6094379124341001</v>
      </c>
      <c r="J4836">
        <v>3.218875824868201</v>
      </c>
      <c r="K4836">
        <v>3.218875824868201</v>
      </c>
      <c r="L4836">
        <v>0.35765286942980012</v>
      </c>
      <c r="M4836">
        <v>4.2809112157876541</v>
      </c>
      <c r="N4836">
        <v>4</v>
      </c>
      <c r="O4836">
        <v>0.2</v>
      </c>
      <c r="P4836">
        <v>0.64377516497364018</v>
      </c>
      <c r="Q4836">
        <v>0.64377516497364018</v>
      </c>
      <c r="R4836">
        <v>7.1530573885960014E-2</v>
      </c>
      <c r="S4836">
        <v>0</v>
      </c>
    </row>
    <row r="4837" spans="1:20" x14ac:dyDescent="0.3">
      <c r="A4837" t="s">
        <v>7632</v>
      </c>
      <c r="B4837" t="s">
        <v>7633</v>
      </c>
      <c r="C4837">
        <v>2</v>
      </c>
      <c r="D4837">
        <v>2</v>
      </c>
      <c r="E4837">
        <v>0.22222222222222221</v>
      </c>
      <c r="F4837">
        <v>1</v>
      </c>
      <c r="G4837">
        <v>12</v>
      </c>
      <c r="H4837">
        <v>3</v>
      </c>
      <c r="I4837">
        <v>1.6094379124341001</v>
      </c>
      <c r="J4837">
        <v>3.218875824868201</v>
      </c>
      <c r="K4837">
        <v>3.218875824868201</v>
      </c>
      <c r="L4837">
        <v>0.35765286942980012</v>
      </c>
      <c r="M4837">
        <v>4.2809112157876541</v>
      </c>
      <c r="N4837">
        <v>4</v>
      </c>
      <c r="O4837">
        <v>0.2</v>
      </c>
      <c r="P4837">
        <v>0.64377516497364018</v>
      </c>
      <c r="Q4837">
        <v>0.64377516497364018</v>
      </c>
      <c r="R4837">
        <v>7.1530573885960014E-2</v>
      </c>
      <c r="S4837">
        <v>0</v>
      </c>
    </row>
    <row r="4838" spans="1:20" x14ac:dyDescent="0.3">
      <c r="A4838" t="s">
        <v>7634</v>
      </c>
      <c r="B4838" t="s">
        <v>7634</v>
      </c>
      <c r="C4838">
        <v>2</v>
      </c>
      <c r="D4838">
        <v>2</v>
      </c>
      <c r="E4838">
        <v>0.22222222222222221</v>
      </c>
      <c r="F4838">
        <v>1</v>
      </c>
      <c r="G4838">
        <v>12</v>
      </c>
      <c r="H4838">
        <v>3</v>
      </c>
      <c r="I4838">
        <v>1.6094379124341001</v>
      </c>
      <c r="J4838">
        <v>3.218875824868201</v>
      </c>
      <c r="K4838">
        <v>3.218875824868201</v>
      </c>
      <c r="L4838">
        <v>0.35765286942980012</v>
      </c>
      <c r="M4838">
        <v>3.810907586541918</v>
      </c>
      <c r="N4838">
        <v>4</v>
      </c>
      <c r="O4838">
        <v>0.2</v>
      </c>
      <c r="P4838">
        <v>0.64377516497364018</v>
      </c>
      <c r="Q4838">
        <v>0.64377516497364018</v>
      </c>
      <c r="R4838">
        <v>7.1530573885960014E-2</v>
      </c>
      <c r="S4838">
        <v>0</v>
      </c>
    </row>
    <row r="4839" spans="1:20" x14ac:dyDescent="0.3">
      <c r="A4839" t="s">
        <v>7635</v>
      </c>
      <c r="B4839" t="s">
        <v>7636</v>
      </c>
      <c r="C4839">
        <v>2</v>
      </c>
      <c r="D4839">
        <v>2</v>
      </c>
      <c r="E4839">
        <v>0.22222222222222221</v>
      </c>
      <c r="F4839">
        <v>1</v>
      </c>
      <c r="G4839">
        <v>12</v>
      </c>
      <c r="H4839">
        <v>3</v>
      </c>
      <c r="I4839">
        <v>1.6094379124341001</v>
      </c>
      <c r="J4839">
        <v>3.218875824868201</v>
      </c>
      <c r="K4839">
        <v>3.218875824868201</v>
      </c>
      <c r="L4839">
        <v>0.35765286942980012</v>
      </c>
      <c r="M4839">
        <v>4.2809112157876541</v>
      </c>
      <c r="N4839">
        <v>4</v>
      </c>
      <c r="O4839">
        <v>0.2</v>
      </c>
      <c r="P4839">
        <v>0.64377516497364018</v>
      </c>
      <c r="Q4839">
        <v>0.64377516497364018</v>
      </c>
      <c r="R4839">
        <v>7.1530573885960014E-2</v>
      </c>
      <c r="S4839">
        <v>0</v>
      </c>
    </row>
    <row r="4840" spans="1:20" x14ac:dyDescent="0.3">
      <c r="A4840" t="s">
        <v>7637</v>
      </c>
      <c r="B4840" t="s">
        <v>7638</v>
      </c>
      <c r="C4840">
        <v>2</v>
      </c>
      <c r="D4840">
        <v>2</v>
      </c>
      <c r="E4840">
        <v>0.22222222222222221</v>
      </c>
      <c r="F4840">
        <v>1</v>
      </c>
      <c r="G4840">
        <v>12</v>
      </c>
      <c r="H4840">
        <v>3</v>
      </c>
      <c r="I4840">
        <v>1.6094379124341001</v>
      </c>
      <c r="J4840">
        <v>3.218875824868201</v>
      </c>
      <c r="K4840">
        <v>3.218875824868201</v>
      </c>
      <c r="L4840">
        <v>0.35765286942980012</v>
      </c>
      <c r="M4840">
        <v>5.8903491282217537</v>
      </c>
      <c r="N4840">
        <v>4</v>
      </c>
      <c r="O4840">
        <v>0.2</v>
      </c>
      <c r="P4840">
        <v>0.64377516497364018</v>
      </c>
      <c r="Q4840">
        <v>0.64377516497364018</v>
      </c>
      <c r="R4840">
        <v>7.1530573885960014E-2</v>
      </c>
      <c r="S4840">
        <v>1</v>
      </c>
      <c r="T4840" t="s">
        <v>832</v>
      </c>
    </row>
    <row r="4841" spans="1:20" x14ac:dyDescent="0.3">
      <c r="A4841" t="s">
        <v>7639</v>
      </c>
      <c r="B4841" t="s">
        <v>7639</v>
      </c>
      <c r="C4841">
        <v>2</v>
      </c>
      <c r="D4841">
        <v>2</v>
      </c>
      <c r="E4841">
        <v>0.22222222222222221</v>
      </c>
      <c r="F4841">
        <v>1</v>
      </c>
      <c r="G4841">
        <v>12</v>
      </c>
      <c r="H4841">
        <v>3</v>
      </c>
      <c r="I4841">
        <v>1.6094379124341001</v>
      </c>
      <c r="J4841">
        <v>3.218875824868201</v>
      </c>
      <c r="K4841">
        <v>3.218875824868201</v>
      </c>
      <c r="L4841">
        <v>0.35765286942980012</v>
      </c>
      <c r="M4841">
        <v>4.2809112157876541</v>
      </c>
      <c r="N4841">
        <v>4</v>
      </c>
      <c r="O4841">
        <v>0.2</v>
      </c>
      <c r="P4841">
        <v>0.64377516497364018</v>
      </c>
      <c r="Q4841">
        <v>0.64377516497364018</v>
      </c>
      <c r="R4841">
        <v>7.1530573885960014E-2</v>
      </c>
      <c r="S4841">
        <v>0</v>
      </c>
    </row>
    <row r="4842" spans="1:20" x14ac:dyDescent="0.3">
      <c r="A4842" t="s">
        <v>7640</v>
      </c>
      <c r="B4842" t="s">
        <v>7641</v>
      </c>
      <c r="C4842">
        <v>2</v>
      </c>
      <c r="D4842">
        <v>2</v>
      </c>
      <c r="E4842">
        <v>0.22222222222222221</v>
      </c>
      <c r="F4842">
        <v>1</v>
      </c>
      <c r="G4842">
        <v>12</v>
      </c>
      <c r="H4842">
        <v>3</v>
      </c>
      <c r="I4842">
        <v>1.6094379124341001</v>
      </c>
      <c r="J4842">
        <v>3.218875824868201</v>
      </c>
      <c r="K4842">
        <v>3.218875824868201</v>
      </c>
      <c r="L4842">
        <v>0.35765286942980012</v>
      </c>
      <c r="M4842">
        <v>5.8903491282217537</v>
      </c>
      <c r="N4842">
        <v>4</v>
      </c>
      <c r="O4842">
        <v>0.2</v>
      </c>
      <c r="P4842">
        <v>0.64377516497364018</v>
      </c>
      <c r="Q4842">
        <v>0.64377516497364018</v>
      </c>
      <c r="R4842">
        <v>7.1530573885960014E-2</v>
      </c>
      <c r="S4842">
        <v>0</v>
      </c>
    </row>
    <row r="4843" spans="1:20" x14ac:dyDescent="0.3">
      <c r="A4843" t="s">
        <v>7642</v>
      </c>
      <c r="B4843" t="s">
        <v>7643</v>
      </c>
      <c r="C4843">
        <v>2</v>
      </c>
      <c r="D4843">
        <v>2</v>
      </c>
      <c r="E4843">
        <v>0.22222222222222221</v>
      </c>
      <c r="F4843">
        <v>1</v>
      </c>
      <c r="G4843">
        <v>12</v>
      </c>
      <c r="H4843">
        <v>3</v>
      </c>
      <c r="I4843">
        <v>1.6094379124341001</v>
      </c>
      <c r="J4843">
        <v>3.218875824868201</v>
      </c>
      <c r="K4843">
        <v>3.218875824868201</v>
      </c>
      <c r="L4843">
        <v>0.35765286942980012</v>
      </c>
      <c r="M4843">
        <v>3.9444389791664398</v>
      </c>
      <c r="N4843">
        <v>4</v>
      </c>
      <c r="O4843">
        <v>0.2</v>
      </c>
      <c r="P4843">
        <v>0.64377516497364018</v>
      </c>
      <c r="Q4843">
        <v>0.64377516497364018</v>
      </c>
      <c r="R4843">
        <v>7.1530573885960014E-2</v>
      </c>
      <c r="S4843">
        <v>0</v>
      </c>
    </row>
    <row r="4844" spans="1:20" x14ac:dyDescent="0.3">
      <c r="A4844" t="s">
        <v>7644</v>
      </c>
      <c r="B4844" t="s">
        <v>7645</v>
      </c>
      <c r="C4844">
        <v>2</v>
      </c>
      <c r="D4844">
        <v>2</v>
      </c>
      <c r="E4844">
        <v>0.22222222222222221</v>
      </c>
      <c r="F4844">
        <v>1</v>
      </c>
      <c r="G4844">
        <v>12</v>
      </c>
      <c r="H4844">
        <v>3</v>
      </c>
      <c r="I4844">
        <v>1.6094379124341001</v>
      </c>
      <c r="J4844">
        <v>3.218875824868201</v>
      </c>
      <c r="K4844">
        <v>3.218875824868201</v>
      </c>
      <c r="L4844">
        <v>0.35765286942980012</v>
      </c>
      <c r="M4844">
        <v>4.2809112157876541</v>
      </c>
      <c r="N4844">
        <v>4</v>
      </c>
      <c r="O4844">
        <v>0.2</v>
      </c>
      <c r="P4844">
        <v>0.64377516497364018</v>
      </c>
      <c r="Q4844">
        <v>0.64377516497364018</v>
      </c>
      <c r="R4844">
        <v>7.1530573885960014E-2</v>
      </c>
      <c r="S4844">
        <v>0</v>
      </c>
    </row>
    <row r="4845" spans="1:20" x14ac:dyDescent="0.3">
      <c r="A4845" t="s">
        <v>7646</v>
      </c>
      <c r="B4845" t="s">
        <v>7646</v>
      </c>
      <c r="C4845">
        <v>2</v>
      </c>
      <c r="D4845">
        <v>2</v>
      </c>
      <c r="E4845">
        <v>0.22222222222222221</v>
      </c>
      <c r="F4845">
        <v>1</v>
      </c>
      <c r="G4845">
        <v>12</v>
      </c>
      <c r="H4845">
        <v>3</v>
      </c>
      <c r="I4845">
        <v>1.6094379124341001</v>
      </c>
      <c r="J4845">
        <v>3.218875824868201</v>
      </c>
      <c r="K4845">
        <v>3.218875824868201</v>
      </c>
      <c r="L4845">
        <v>0.35765286942980012</v>
      </c>
      <c r="M4845">
        <v>4.0985896589936992</v>
      </c>
      <c r="N4845">
        <v>4</v>
      </c>
      <c r="O4845">
        <v>0.2</v>
      </c>
      <c r="P4845">
        <v>0.64377516497364018</v>
      </c>
      <c r="Q4845">
        <v>0.64377516497364018</v>
      </c>
      <c r="R4845">
        <v>7.1530573885960014E-2</v>
      </c>
      <c r="S4845">
        <v>0</v>
      </c>
    </row>
    <row r="4846" spans="1:20" x14ac:dyDescent="0.3">
      <c r="A4846" t="s">
        <v>7647</v>
      </c>
      <c r="B4846" t="s">
        <v>7648</v>
      </c>
      <c r="C4846">
        <v>16</v>
      </c>
      <c r="D4846">
        <v>4</v>
      </c>
      <c r="E4846">
        <v>1.7777777777777779</v>
      </c>
      <c r="F4846">
        <v>4</v>
      </c>
      <c r="G4846">
        <v>12</v>
      </c>
      <c r="H4846">
        <v>12</v>
      </c>
      <c r="I4846">
        <v>0.69314718055994529</v>
      </c>
      <c r="J4846">
        <v>11.090354888959119</v>
      </c>
      <c r="K4846">
        <v>2.7725887222397811</v>
      </c>
      <c r="L4846">
        <v>1.2322616543287921</v>
      </c>
      <c r="M4846">
        <v>1.641853886172395</v>
      </c>
      <c r="N4846">
        <v>68</v>
      </c>
      <c r="O4846">
        <v>5.7971014492753617E-2</v>
      </c>
      <c r="P4846">
        <v>0.6429191239976304</v>
      </c>
      <c r="Q4846">
        <v>0.1607297809994076</v>
      </c>
      <c r="R4846">
        <v>7.1435458221958931E-2</v>
      </c>
      <c r="S4846">
        <v>0</v>
      </c>
    </row>
    <row r="4847" spans="1:20" x14ac:dyDescent="0.3">
      <c r="A4847" t="s">
        <v>7649</v>
      </c>
      <c r="B4847" t="s">
        <v>7650</v>
      </c>
      <c r="C4847">
        <v>18</v>
      </c>
      <c r="D4847">
        <v>6</v>
      </c>
      <c r="E4847">
        <v>2</v>
      </c>
      <c r="F4847">
        <v>3</v>
      </c>
      <c r="G4847">
        <v>12</v>
      </c>
      <c r="H4847">
        <v>11</v>
      </c>
      <c r="I4847">
        <v>0.73759894313077912</v>
      </c>
      <c r="J4847">
        <v>13.27678097635402</v>
      </c>
      <c r="K4847">
        <v>4.4255936587846749</v>
      </c>
      <c r="L4847">
        <v>1.475197886261558</v>
      </c>
      <c r="M4847">
        <v>1.763214743176662</v>
      </c>
      <c r="N4847">
        <v>61</v>
      </c>
      <c r="O4847">
        <v>4.8387096774193547E-2</v>
      </c>
      <c r="P4847">
        <v>0.64242488595261404</v>
      </c>
      <c r="Q4847">
        <v>0.21414162865087141</v>
      </c>
      <c r="R4847">
        <v>7.138054288362379E-2</v>
      </c>
      <c r="S4847">
        <v>0</v>
      </c>
    </row>
    <row r="4848" spans="1:20" x14ac:dyDescent="0.3">
      <c r="A4848" t="s">
        <v>7651</v>
      </c>
      <c r="B4848" t="s">
        <v>7652</v>
      </c>
      <c r="C4848">
        <v>7</v>
      </c>
      <c r="D4848">
        <v>1.4</v>
      </c>
      <c r="E4848">
        <v>0.77777777777777779</v>
      </c>
      <c r="F4848">
        <v>5</v>
      </c>
      <c r="G4848">
        <v>12</v>
      </c>
      <c r="H4848">
        <v>12</v>
      </c>
      <c r="I4848">
        <v>0.69314718055994529</v>
      </c>
      <c r="J4848">
        <v>4.8520302639196169</v>
      </c>
      <c r="K4848">
        <v>0.97040605278392333</v>
      </c>
      <c r="L4848">
        <v>0.53911447376884636</v>
      </c>
      <c r="M4848">
        <v>2.2527629684953681</v>
      </c>
      <c r="N4848">
        <v>37</v>
      </c>
      <c r="O4848">
        <v>0.13157894736842099</v>
      </c>
      <c r="P4848">
        <v>0.63842503472626533</v>
      </c>
      <c r="Q4848">
        <v>0.12768500694525309</v>
      </c>
      <c r="R4848">
        <v>7.0936114969585046E-2</v>
      </c>
      <c r="S4848">
        <v>0</v>
      </c>
    </row>
    <row r="4849" spans="1:19" x14ac:dyDescent="0.3">
      <c r="A4849" t="s">
        <v>7653</v>
      </c>
      <c r="B4849" t="s">
        <v>7654</v>
      </c>
      <c r="C4849">
        <v>27</v>
      </c>
      <c r="D4849">
        <v>9</v>
      </c>
      <c r="E4849">
        <v>3</v>
      </c>
      <c r="F4849">
        <v>3</v>
      </c>
      <c r="G4849">
        <v>12</v>
      </c>
      <c r="H4849">
        <v>12</v>
      </c>
      <c r="I4849">
        <v>0.69314718055994529</v>
      </c>
      <c r="J4849">
        <v>18.71497387511852</v>
      </c>
      <c r="K4849">
        <v>6.2383246250395077</v>
      </c>
      <c r="L4849">
        <v>2.0794415416798362</v>
      </c>
      <c r="M4849">
        <v>1.4130123137435471</v>
      </c>
      <c r="N4849">
        <v>87</v>
      </c>
      <c r="O4849">
        <v>3.4090909090909088E-2</v>
      </c>
      <c r="P4849">
        <v>0.63801047301540414</v>
      </c>
      <c r="Q4849">
        <v>0.21267015767180139</v>
      </c>
      <c r="R4849">
        <v>7.0890052557267116E-2</v>
      </c>
      <c r="S4849">
        <v>0</v>
      </c>
    </row>
    <row r="4850" spans="1:19" x14ac:dyDescent="0.3">
      <c r="A4850" t="s">
        <v>7655</v>
      </c>
      <c r="B4850" t="s">
        <v>7656</v>
      </c>
      <c r="C4850">
        <v>15</v>
      </c>
      <c r="D4850">
        <v>2.5</v>
      </c>
      <c r="E4850">
        <v>1.666666666666667</v>
      </c>
      <c r="F4850">
        <v>6</v>
      </c>
      <c r="G4850">
        <v>12</v>
      </c>
      <c r="H4850">
        <v>12</v>
      </c>
      <c r="I4850">
        <v>0.69314718055994529</v>
      </c>
      <c r="J4850">
        <v>10.397207708399179</v>
      </c>
      <c r="K4850">
        <v>1.732867951399863</v>
      </c>
      <c r="L4850">
        <v>1.155245300933242</v>
      </c>
      <c r="M4850">
        <v>1.3053816495511821</v>
      </c>
      <c r="N4850">
        <v>97</v>
      </c>
      <c r="O4850">
        <v>6.1224489795918373E-2</v>
      </c>
      <c r="P4850">
        <v>0.63656373724892934</v>
      </c>
      <c r="Q4850">
        <v>0.1060939562081549</v>
      </c>
      <c r="R4850">
        <v>7.0729304138769933E-2</v>
      </c>
      <c r="S4850">
        <v>0</v>
      </c>
    </row>
    <row r="4851" spans="1:19" x14ac:dyDescent="0.3">
      <c r="A4851" t="s">
        <v>7657</v>
      </c>
      <c r="B4851" t="s">
        <v>7658</v>
      </c>
      <c r="C4851">
        <v>11</v>
      </c>
      <c r="D4851">
        <v>2.75</v>
      </c>
      <c r="E4851">
        <v>1.2222222222222221</v>
      </c>
      <c r="F4851">
        <v>4</v>
      </c>
      <c r="G4851">
        <v>12</v>
      </c>
      <c r="H4851">
        <v>11</v>
      </c>
      <c r="I4851">
        <v>0.73759894313077912</v>
      </c>
      <c r="J4851">
        <v>8.1135883744385708</v>
      </c>
      <c r="K4851">
        <v>2.0283970936096432</v>
      </c>
      <c r="L4851">
        <v>0.90150981938206343</v>
      </c>
      <c r="M4851">
        <v>1.958523495497428</v>
      </c>
      <c r="N4851">
        <v>50</v>
      </c>
      <c r="O4851">
        <v>7.8431372549019607E-2</v>
      </c>
      <c r="P4851">
        <v>0.63635987250498594</v>
      </c>
      <c r="Q4851">
        <v>0.15908996812624651</v>
      </c>
      <c r="R4851">
        <v>7.0706652500553996E-2</v>
      </c>
      <c r="S4851">
        <v>0</v>
      </c>
    </row>
    <row r="4852" spans="1:19" x14ac:dyDescent="0.3">
      <c r="A4852" t="s">
        <v>7659</v>
      </c>
      <c r="B4852" t="s">
        <v>7660</v>
      </c>
      <c r="C4852">
        <v>11</v>
      </c>
      <c r="D4852">
        <v>2.75</v>
      </c>
      <c r="E4852">
        <v>1.2222222222222221</v>
      </c>
      <c r="F4852">
        <v>4</v>
      </c>
      <c r="G4852">
        <v>12</v>
      </c>
      <c r="H4852">
        <v>12</v>
      </c>
      <c r="I4852">
        <v>0.69314718055994529</v>
      </c>
      <c r="J4852">
        <v>7.6246189861593976</v>
      </c>
      <c r="K4852">
        <v>1.9061547465398501</v>
      </c>
      <c r="L4852">
        <v>0.84717988735104433</v>
      </c>
      <c r="M4852">
        <v>2.019148117313863</v>
      </c>
      <c r="N4852">
        <v>47</v>
      </c>
      <c r="O4852">
        <v>8.3333333333333329E-2</v>
      </c>
      <c r="P4852">
        <v>0.63538491551328313</v>
      </c>
      <c r="Q4852">
        <v>0.15884622887832081</v>
      </c>
      <c r="R4852">
        <v>7.059832394592036E-2</v>
      </c>
      <c r="S4852">
        <v>0</v>
      </c>
    </row>
    <row r="4853" spans="1:19" x14ac:dyDescent="0.3">
      <c r="A4853" t="s">
        <v>7661</v>
      </c>
      <c r="B4853" t="s">
        <v>7661</v>
      </c>
      <c r="C4853">
        <v>6</v>
      </c>
      <c r="D4853">
        <v>2</v>
      </c>
      <c r="E4853">
        <v>0.66666666666666663</v>
      </c>
      <c r="F4853">
        <v>3</v>
      </c>
      <c r="G4853">
        <v>12</v>
      </c>
      <c r="H4853">
        <v>8</v>
      </c>
      <c r="I4853">
        <v>0.91629073187415511</v>
      </c>
      <c r="J4853">
        <v>5.4977443912449306</v>
      </c>
      <c r="K4853">
        <v>1.83258146374831</v>
      </c>
      <c r="L4853">
        <v>0.61086048791610337</v>
      </c>
      <c r="M4853">
        <v>2.594512262217425</v>
      </c>
      <c r="N4853">
        <v>25</v>
      </c>
      <c r="O4853">
        <v>0.1153846153846154</v>
      </c>
      <c r="P4853">
        <v>0.63435512206672284</v>
      </c>
      <c r="Q4853">
        <v>0.21145170735557431</v>
      </c>
      <c r="R4853">
        <v>7.048390245185808E-2</v>
      </c>
      <c r="S4853">
        <v>0</v>
      </c>
    </row>
    <row r="4854" spans="1:19" x14ac:dyDescent="0.3">
      <c r="A4854" t="s">
        <v>7662</v>
      </c>
      <c r="B4854" t="s">
        <v>7663</v>
      </c>
      <c r="C4854">
        <v>8</v>
      </c>
      <c r="D4854">
        <v>2.666666666666667</v>
      </c>
      <c r="E4854">
        <v>0.88888888888888884</v>
      </c>
      <c r="F4854">
        <v>3</v>
      </c>
      <c r="G4854">
        <v>12</v>
      </c>
      <c r="H4854">
        <v>11</v>
      </c>
      <c r="I4854">
        <v>0.73759894313077912</v>
      </c>
      <c r="J4854">
        <v>5.9007915450462329</v>
      </c>
      <c r="K4854">
        <v>1.9669305150154111</v>
      </c>
      <c r="L4854">
        <v>0.65564350500513691</v>
      </c>
      <c r="M4854">
        <v>2.5581446180465499</v>
      </c>
      <c r="N4854">
        <v>27</v>
      </c>
      <c r="O4854">
        <v>0.1071428571428571</v>
      </c>
      <c r="P4854">
        <v>0.63222766554066778</v>
      </c>
      <c r="Q4854">
        <v>0.21074255518022261</v>
      </c>
      <c r="R4854">
        <v>7.0247518393407524E-2</v>
      </c>
      <c r="S4854">
        <v>0</v>
      </c>
    </row>
    <row r="4855" spans="1:19" x14ac:dyDescent="0.3">
      <c r="A4855" t="s">
        <v>7664</v>
      </c>
      <c r="B4855" t="s">
        <v>7664</v>
      </c>
      <c r="C4855">
        <v>8</v>
      </c>
      <c r="D4855">
        <v>4</v>
      </c>
      <c r="E4855">
        <v>0.88888888888888884</v>
      </c>
      <c r="F4855">
        <v>2</v>
      </c>
      <c r="G4855">
        <v>12</v>
      </c>
      <c r="H4855">
        <v>10</v>
      </c>
      <c r="I4855">
        <v>0.78845736036427028</v>
      </c>
      <c r="J4855">
        <v>6.3076588829141622</v>
      </c>
      <c r="K4855">
        <v>3.1538294414570811</v>
      </c>
      <c r="L4855">
        <v>0.70085098699046244</v>
      </c>
      <c r="M4855">
        <v>2.019148117313863</v>
      </c>
      <c r="N4855">
        <v>19</v>
      </c>
      <c r="O4855">
        <v>0.1</v>
      </c>
      <c r="P4855">
        <v>0.63076588829141622</v>
      </c>
      <c r="Q4855">
        <v>0.31538294414570811</v>
      </c>
      <c r="R4855">
        <v>7.008509869904625E-2</v>
      </c>
      <c r="S4855">
        <v>0</v>
      </c>
    </row>
    <row r="4856" spans="1:19" x14ac:dyDescent="0.3">
      <c r="A4856" t="s">
        <v>7665</v>
      </c>
      <c r="B4856" t="s">
        <v>7666</v>
      </c>
      <c r="C4856">
        <v>4</v>
      </c>
      <c r="D4856">
        <v>1.333333333333333</v>
      </c>
      <c r="E4856">
        <v>0.44444444444444442</v>
      </c>
      <c r="F4856">
        <v>3</v>
      </c>
      <c r="G4856">
        <v>12</v>
      </c>
      <c r="H4856">
        <v>7</v>
      </c>
      <c r="I4856">
        <v>0.99852883011112725</v>
      </c>
      <c r="J4856">
        <v>3.994115320444509</v>
      </c>
      <c r="K4856">
        <v>1.3313717734815029</v>
      </c>
      <c r="L4856">
        <v>0.44379059116050101</v>
      </c>
      <c r="M4856">
        <v>2.8458266904983311</v>
      </c>
      <c r="N4856">
        <v>18</v>
      </c>
      <c r="O4856">
        <v>0.15789473684210531</v>
      </c>
      <c r="P4856">
        <v>0.63064978743860667</v>
      </c>
      <c r="Q4856">
        <v>0.21021659581286889</v>
      </c>
      <c r="R4856">
        <v>7.0072198604289621E-2</v>
      </c>
      <c r="S4856">
        <v>0</v>
      </c>
    </row>
    <row r="4857" spans="1:19" x14ac:dyDescent="0.3">
      <c r="A4857" t="s">
        <v>7667</v>
      </c>
      <c r="B4857" t="s">
        <v>7668</v>
      </c>
      <c r="C4857">
        <v>10</v>
      </c>
      <c r="D4857">
        <v>2.5</v>
      </c>
      <c r="E4857">
        <v>1.1111111111111109</v>
      </c>
      <c r="F4857">
        <v>4</v>
      </c>
      <c r="G4857">
        <v>12</v>
      </c>
      <c r="H4857">
        <v>12</v>
      </c>
      <c r="I4857">
        <v>0.69314718055994529</v>
      </c>
      <c r="J4857">
        <v>6.9314718055994531</v>
      </c>
      <c r="K4857">
        <v>1.732867951399863</v>
      </c>
      <c r="L4857">
        <v>0.77016353395549475</v>
      </c>
      <c r="M4857">
        <v>2.0402015265116948</v>
      </c>
      <c r="N4857">
        <v>43</v>
      </c>
      <c r="O4857">
        <v>9.0909090909090912E-2</v>
      </c>
      <c r="P4857">
        <v>0.63013380050904122</v>
      </c>
      <c r="Q4857">
        <v>0.1575334501272603</v>
      </c>
      <c r="R4857">
        <v>7.0014866723226793E-2</v>
      </c>
      <c r="S4857">
        <v>0</v>
      </c>
    </row>
    <row r="4858" spans="1:19" x14ac:dyDescent="0.3">
      <c r="A4858" t="s">
        <v>7669</v>
      </c>
      <c r="B4858" t="s">
        <v>7670</v>
      </c>
      <c r="C4858">
        <v>12</v>
      </c>
      <c r="D4858">
        <v>2.4</v>
      </c>
      <c r="E4858">
        <v>1.333333333333333</v>
      </c>
      <c r="F4858">
        <v>5</v>
      </c>
      <c r="G4858">
        <v>12</v>
      </c>
      <c r="H4858">
        <v>12</v>
      </c>
      <c r="I4858">
        <v>0.69314718055994529</v>
      </c>
      <c r="J4858">
        <v>8.317766166719343</v>
      </c>
      <c r="K4858">
        <v>1.663553233343869</v>
      </c>
      <c r="L4858">
        <v>0.92419624074659368</v>
      </c>
      <c r="M4858">
        <v>1.7006943861953281</v>
      </c>
      <c r="N4858">
        <v>65</v>
      </c>
      <c r="O4858">
        <v>7.575757575757576E-2</v>
      </c>
      <c r="P4858">
        <v>0.63013380050904111</v>
      </c>
      <c r="Q4858">
        <v>0.12602676010180819</v>
      </c>
      <c r="R4858">
        <v>7.0014866723226793E-2</v>
      </c>
      <c r="S4858">
        <v>0</v>
      </c>
    </row>
    <row r="4859" spans="1:19" x14ac:dyDescent="0.3">
      <c r="A4859" t="s">
        <v>7671</v>
      </c>
      <c r="B4859" t="s">
        <v>7672</v>
      </c>
      <c r="C4859">
        <v>17</v>
      </c>
      <c r="D4859">
        <v>4.25</v>
      </c>
      <c r="E4859">
        <v>1.8888888888888891</v>
      </c>
      <c r="F4859">
        <v>4</v>
      </c>
      <c r="G4859">
        <v>12</v>
      </c>
      <c r="H4859">
        <v>12</v>
      </c>
      <c r="I4859">
        <v>0.69314718055994529</v>
      </c>
      <c r="J4859">
        <v>11.78350206951907</v>
      </c>
      <c r="K4859">
        <v>2.9458755173797671</v>
      </c>
      <c r="L4859">
        <v>1.3092780077243411</v>
      </c>
      <c r="M4859">
        <v>1.5728610146854429</v>
      </c>
      <c r="N4859">
        <v>74</v>
      </c>
      <c r="O4859">
        <v>5.3333333333333337E-2</v>
      </c>
      <c r="P4859">
        <v>0.62845344370768375</v>
      </c>
      <c r="Q4859">
        <v>0.15711336092692091</v>
      </c>
      <c r="R4859">
        <v>6.9828160411964865E-2</v>
      </c>
      <c r="S4859">
        <v>0</v>
      </c>
    </row>
    <row r="4860" spans="1:19" x14ac:dyDescent="0.3">
      <c r="A4860" t="s">
        <v>7673</v>
      </c>
      <c r="B4860" t="s">
        <v>7673</v>
      </c>
      <c r="C4860">
        <v>4</v>
      </c>
      <c r="D4860">
        <v>4</v>
      </c>
      <c r="E4860">
        <v>0.44444444444444442</v>
      </c>
      <c r="F4860">
        <v>1</v>
      </c>
      <c r="G4860">
        <v>12</v>
      </c>
      <c r="H4860">
        <v>6</v>
      </c>
      <c r="I4860">
        <v>1.09861228866811</v>
      </c>
      <c r="J4860">
        <v>4.3944491546724391</v>
      </c>
      <c r="K4860">
        <v>4.3944491546724391</v>
      </c>
      <c r="L4860">
        <v>0.48827212829693772</v>
      </c>
      <c r="M4860">
        <v>3.9444389791664398</v>
      </c>
      <c r="N4860">
        <v>6</v>
      </c>
      <c r="O4860">
        <v>0.14285714285714279</v>
      </c>
      <c r="P4860">
        <v>0.62777845066749127</v>
      </c>
      <c r="Q4860">
        <v>0.62777845066749127</v>
      </c>
      <c r="R4860">
        <v>6.9753161185276802E-2</v>
      </c>
      <c r="S4860">
        <v>0</v>
      </c>
    </row>
    <row r="4861" spans="1:19" x14ac:dyDescent="0.3">
      <c r="A4861" t="s">
        <v>7674</v>
      </c>
      <c r="B4861" t="s">
        <v>7674</v>
      </c>
      <c r="C4861">
        <v>11</v>
      </c>
      <c r="D4861">
        <v>2.2000000000000002</v>
      </c>
      <c r="E4861">
        <v>1.2222222222222221</v>
      </c>
      <c r="F4861">
        <v>5</v>
      </c>
      <c r="G4861">
        <v>12</v>
      </c>
      <c r="H4861">
        <v>12</v>
      </c>
      <c r="I4861">
        <v>0.69314718055994529</v>
      </c>
      <c r="J4861">
        <v>7.6246189861593976</v>
      </c>
      <c r="K4861">
        <v>1.5249237972318801</v>
      </c>
      <c r="L4861">
        <v>0.84717988735104433</v>
      </c>
      <c r="M4861">
        <v>5.8903491282217537</v>
      </c>
      <c r="N4861">
        <v>60</v>
      </c>
      <c r="O4861">
        <v>8.1967213114754092E-2</v>
      </c>
      <c r="P4861">
        <v>0.6249687693573277</v>
      </c>
      <c r="Q4861">
        <v>0.1249937538714655</v>
      </c>
      <c r="R4861">
        <v>6.944097437303641E-2</v>
      </c>
      <c r="S4861">
        <v>0</v>
      </c>
    </row>
    <row r="4862" spans="1:19" x14ac:dyDescent="0.3">
      <c r="A4862" t="s">
        <v>7675</v>
      </c>
      <c r="B4862" t="s">
        <v>7676</v>
      </c>
      <c r="C4862">
        <v>16</v>
      </c>
      <c r="D4862">
        <v>4</v>
      </c>
      <c r="E4862">
        <v>1.7777777777777779</v>
      </c>
      <c r="F4862">
        <v>4</v>
      </c>
      <c r="G4862">
        <v>12</v>
      </c>
      <c r="H4862">
        <v>12</v>
      </c>
      <c r="I4862">
        <v>0.69314718055994529</v>
      </c>
      <c r="J4862">
        <v>11.090354888959119</v>
      </c>
      <c r="K4862">
        <v>2.7725887222397811</v>
      </c>
      <c r="L4862">
        <v>1.2322616543287921</v>
      </c>
      <c r="M4862">
        <v>1.627669251180438</v>
      </c>
      <c r="N4862">
        <v>70</v>
      </c>
      <c r="O4862">
        <v>5.6338028169014093E-2</v>
      </c>
      <c r="P4862">
        <v>0.62480872613854221</v>
      </c>
      <c r="Q4862">
        <v>0.15620218153463561</v>
      </c>
      <c r="R4862">
        <v>6.9423191793171357E-2</v>
      </c>
      <c r="S4862">
        <v>0</v>
      </c>
    </row>
    <row r="4863" spans="1:19" x14ac:dyDescent="0.3">
      <c r="A4863" t="s">
        <v>7677</v>
      </c>
      <c r="B4863" t="s">
        <v>7678</v>
      </c>
      <c r="C4863">
        <v>9</v>
      </c>
      <c r="D4863">
        <v>1.8</v>
      </c>
      <c r="E4863">
        <v>1</v>
      </c>
      <c r="F4863">
        <v>5</v>
      </c>
      <c r="G4863">
        <v>12</v>
      </c>
      <c r="H4863">
        <v>12</v>
      </c>
      <c r="I4863">
        <v>0.69314718055994529</v>
      </c>
      <c r="J4863">
        <v>6.2383246250395077</v>
      </c>
      <c r="K4863">
        <v>1.247664925007901</v>
      </c>
      <c r="L4863">
        <v>0.69314718055994529</v>
      </c>
      <c r="M4863">
        <v>1.978326122793608</v>
      </c>
      <c r="N4863">
        <v>49</v>
      </c>
      <c r="O4863">
        <v>0.1</v>
      </c>
      <c r="P4863">
        <v>0.62383246250395086</v>
      </c>
      <c r="Q4863">
        <v>0.12476649250079019</v>
      </c>
      <c r="R4863">
        <v>6.9314718055994526E-2</v>
      </c>
      <c r="S4863">
        <v>0</v>
      </c>
    </row>
    <row r="4864" spans="1:19" x14ac:dyDescent="0.3">
      <c r="A4864" t="s">
        <v>7679</v>
      </c>
      <c r="B4864" t="s">
        <v>7680</v>
      </c>
      <c r="C4864">
        <v>2</v>
      </c>
      <c r="D4864">
        <v>1</v>
      </c>
      <c r="E4864">
        <v>0.22222222222222221</v>
      </c>
      <c r="F4864">
        <v>2</v>
      </c>
      <c r="G4864">
        <v>12</v>
      </c>
      <c r="H4864">
        <v>4</v>
      </c>
      <c r="I4864">
        <v>1.386294361119891</v>
      </c>
      <c r="J4864">
        <v>2.7725887222397811</v>
      </c>
      <c r="K4864">
        <v>1.386294361119891</v>
      </c>
      <c r="L4864">
        <v>0.30806541358219791</v>
      </c>
      <c r="M4864">
        <v>3.693124550885535</v>
      </c>
      <c r="N4864">
        <v>8</v>
      </c>
      <c r="O4864">
        <v>0.22222222222222221</v>
      </c>
      <c r="P4864">
        <v>0.61613082716439582</v>
      </c>
      <c r="Q4864">
        <v>0.30806541358219791</v>
      </c>
      <c r="R4864">
        <v>6.8458980796043983E-2</v>
      </c>
      <c r="S4864">
        <v>0</v>
      </c>
    </row>
    <row r="4865" spans="1:19" x14ac:dyDescent="0.3">
      <c r="A4865" t="s">
        <v>7681</v>
      </c>
      <c r="B4865" t="s">
        <v>7682</v>
      </c>
      <c r="C4865">
        <v>5</v>
      </c>
      <c r="D4865">
        <v>1.666666666666667</v>
      </c>
      <c r="E4865">
        <v>0.55555555555555558</v>
      </c>
      <c r="F4865">
        <v>3</v>
      </c>
      <c r="G4865">
        <v>12</v>
      </c>
      <c r="H4865">
        <v>11</v>
      </c>
      <c r="I4865">
        <v>0.73759894313077912</v>
      </c>
      <c r="J4865">
        <v>3.687994715653895</v>
      </c>
      <c r="K4865">
        <v>1.229331571884632</v>
      </c>
      <c r="L4865">
        <v>0.40977719062821072</v>
      </c>
      <c r="M4865">
        <v>2.9999773703255892</v>
      </c>
      <c r="N4865">
        <v>17</v>
      </c>
      <c r="O4865">
        <v>0.16666666666666671</v>
      </c>
      <c r="P4865">
        <v>0.61466578594231591</v>
      </c>
      <c r="Q4865">
        <v>0.2048885953141053</v>
      </c>
      <c r="R4865">
        <v>6.8296198438035111E-2</v>
      </c>
      <c r="S4865">
        <v>0</v>
      </c>
    </row>
    <row r="4866" spans="1:19" x14ac:dyDescent="0.3">
      <c r="A4866" t="s">
        <v>7683</v>
      </c>
      <c r="B4866" t="s">
        <v>7683</v>
      </c>
      <c r="C4866">
        <v>10</v>
      </c>
      <c r="D4866">
        <v>2.5</v>
      </c>
      <c r="E4866">
        <v>1.1111111111111109</v>
      </c>
      <c r="F4866">
        <v>4</v>
      </c>
      <c r="G4866">
        <v>12</v>
      </c>
      <c r="H4866">
        <v>11</v>
      </c>
      <c r="I4866">
        <v>0.73759894313077912</v>
      </c>
      <c r="J4866">
        <v>7.3759894313077909</v>
      </c>
      <c r="K4866">
        <v>1.843997357826948</v>
      </c>
      <c r="L4866">
        <v>0.81955438125642133</v>
      </c>
      <c r="M4866">
        <v>2.019148117313863</v>
      </c>
      <c r="N4866">
        <v>47</v>
      </c>
      <c r="O4866">
        <v>8.3333333333333329E-2</v>
      </c>
      <c r="P4866">
        <v>0.61466578594231591</v>
      </c>
      <c r="Q4866">
        <v>0.15366644648557901</v>
      </c>
      <c r="R4866">
        <v>6.8296198438035111E-2</v>
      </c>
      <c r="S4866">
        <v>0</v>
      </c>
    </row>
    <row r="4867" spans="1:19" x14ac:dyDescent="0.3">
      <c r="A4867" t="s">
        <v>7684</v>
      </c>
      <c r="B4867" t="s">
        <v>7685</v>
      </c>
      <c r="C4867">
        <v>25</v>
      </c>
      <c r="D4867">
        <v>6.25</v>
      </c>
      <c r="E4867">
        <v>2.7777777777777781</v>
      </c>
      <c r="F4867">
        <v>4</v>
      </c>
      <c r="G4867">
        <v>12</v>
      </c>
      <c r="H4867">
        <v>12</v>
      </c>
      <c r="I4867">
        <v>0.69314718055994529</v>
      </c>
      <c r="J4867">
        <v>17.32867951399863</v>
      </c>
      <c r="K4867">
        <v>4.3321698784996583</v>
      </c>
      <c r="L4867">
        <v>1.925408834888737</v>
      </c>
      <c r="M4867">
        <v>1.1629613095094129</v>
      </c>
      <c r="N4867">
        <v>112</v>
      </c>
      <c r="O4867">
        <v>3.5398230088495568E-2</v>
      </c>
      <c r="P4867">
        <v>0.6134045845663233</v>
      </c>
      <c r="Q4867">
        <v>0.1533511461415808</v>
      </c>
      <c r="R4867">
        <v>6.8156064951813686E-2</v>
      </c>
      <c r="S4867">
        <v>0</v>
      </c>
    </row>
    <row r="4868" spans="1:19" x14ac:dyDescent="0.3">
      <c r="A4868" t="s">
        <v>7686</v>
      </c>
      <c r="B4868" t="s">
        <v>7686</v>
      </c>
      <c r="C4868">
        <v>4</v>
      </c>
      <c r="D4868">
        <v>4</v>
      </c>
      <c r="E4868">
        <v>0.44444444444444442</v>
      </c>
      <c r="F4868">
        <v>1</v>
      </c>
      <c r="G4868">
        <v>12</v>
      </c>
      <c r="H4868">
        <v>5</v>
      </c>
      <c r="I4868">
        <v>1.2237754316221161</v>
      </c>
      <c r="J4868">
        <v>4.8951017264884626</v>
      </c>
      <c r="K4868">
        <v>4.8951017264884626</v>
      </c>
      <c r="L4868">
        <v>0.54390019183205141</v>
      </c>
      <c r="M4868">
        <v>3.810907586541918</v>
      </c>
      <c r="N4868">
        <v>7</v>
      </c>
      <c r="O4868">
        <v>0.125</v>
      </c>
      <c r="P4868">
        <v>0.61188771581105783</v>
      </c>
      <c r="Q4868">
        <v>0.61188771581105783</v>
      </c>
      <c r="R4868">
        <v>6.7987523979006426E-2</v>
      </c>
      <c r="S4868">
        <v>0</v>
      </c>
    </row>
    <row r="4869" spans="1:19" x14ac:dyDescent="0.3">
      <c r="A4869" t="s">
        <v>7687</v>
      </c>
      <c r="B4869" t="s">
        <v>7687</v>
      </c>
      <c r="C4869">
        <v>3</v>
      </c>
      <c r="D4869">
        <v>3</v>
      </c>
      <c r="E4869">
        <v>0.33333333333333331</v>
      </c>
      <c r="F4869">
        <v>1</v>
      </c>
      <c r="G4869">
        <v>12</v>
      </c>
      <c r="H4869">
        <v>5</v>
      </c>
      <c r="I4869">
        <v>1.2237754316221161</v>
      </c>
      <c r="J4869">
        <v>3.671326294866347</v>
      </c>
      <c r="K4869">
        <v>3.671326294866347</v>
      </c>
      <c r="L4869">
        <v>0.40792514387403861</v>
      </c>
      <c r="M4869">
        <v>4.0985896589936992</v>
      </c>
      <c r="N4869">
        <v>5</v>
      </c>
      <c r="O4869">
        <v>0.16666666666666671</v>
      </c>
      <c r="P4869">
        <v>0.61188771581105783</v>
      </c>
      <c r="Q4869">
        <v>0.61188771581105783</v>
      </c>
      <c r="R4869">
        <v>6.7987523979006426E-2</v>
      </c>
      <c r="S4869">
        <v>0</v>
      </c>
    </row>
    <row r="4870" spans="1:19" x14ac:dyDescent="0.3">
      <c r="A4870" t="s">
        <v>7688</v>
      </c>
      <c r="B4870" t="s">
        <v>7689</v>
      </c>
      <c r="C4870">
        <v>3</v>
      </c>
      <c r="D4870">
        <v>3</v>
      </c>
      <c r="E4870">
        <v>0.33333333333333331</v>
      </c>
      <c r="F4870">
        <v>1</v>
      </c>
      <c r="G4870">
        <v>12</v>
      </c>
      <c r="H4870">
        <v>5</v>
      </c>
      <c r="I4870">
        <v>1.2237754316221161</v>
      </c>
      <c r="J4870">
        <v>3.671326294866347</v>
      </c>
      <c r="K4870">
        <v>3.671326294866347</v>
      </c>
      <c r="L4870">
        <v>0.40792514387403861</v>
      </c>
      <c r="M4870">
        <v>4.0985896589936992</v>
      </c>
      <c r="N4870">
        <v>5</v>
      </c>
      <c r="O4870">
        <v>0.16666666666666671</v>
      </c>
      <c r="P4870">
        <v>0.61188771581105783</v>
      </c>
      <c r="Q4870">
        <v>0.61188771581105783</v>
      </c>
      <c r="R4870">
        <v>6.7987523979006426E-2</v>
      </c>
      <c r="S4870">
        <v>0</v>
      </c>
    </row>
    <row r="4871" spans="1:19" x14ac:dyDescent="0.3">
      <c r="A4871" t="s">
        <v>7690</v>
      </c>
      <c r="B4871" t="s">
        <v>7691</v>
      </c>
      <c r="C4871">
        <v>4</v>
      </c>
      <c r="D4871">
        <v>4</v>
      </c>
      <c r="E4871">
        <v>0.44444444444444442</v>
      </c>
      <c r="F4871">
        <v>1</v>
      </c>
      <c r="G4871">
        <v>12</v>
      </c>
      <c r="H4871">
        <v>5</v>
      </c>
      <c r="I4871">
        <v>1.2237754316221161</v>
      </c>
      <c r="J4871">
        <v>4.8951017264884626</v>
      </c>
      <c r="K4871">
        <v>4.8951017264884626</v>
      </c>
      <c r="L4871">
        <v>0.54390019183205141</v>
      </c>
      <c r="M4871">
        <v>3.5877640352277078</v>
      </c>
      <c r="N4871">
        <v>7</v>
      </c>
      <c r="O4871">
        <v>0.125</v>
      </c>
      <c r="P4871">
        <v>0.61188771581105783</v>
      </c>
      <c r="Q4871">
        <v>0.61188771581105783</v>
      </c>
      <c r="R4871">
        <v>6.7987523979006426E-2</v>
      </c>
      <c r="S4871">
        <v>0</v>
      </c>
    </row>
    <row r="4872" spans="1:19" x14ac:dyDescent="0.3">
      <c r="A4872" t="s">
        <v>7692</v>
      </c>
      <c r="B4872" t="s">
        <v>7693</v>
      </c>
      <c r="C4872">
        <v>5</v>
      </c>
      <c r="D4872">
        <v>5</v>
      </c>
      <c r="E4872">
        <v>0.55555555555555558</v>
      </c>
      <c r="F4872">
        <v>1</v>
      </c>
      <c r="G4872">
        <v>12</v>
      </c>
      <c r="H4872">
        <v>5</v>
      </c>
      <c r="I4872">
        <v>1.2237754316221161</v>
      </c>
      <c r="J4872">
        <v>6.1188771581105783</v>
      </c>
      <c r="K4872">
        <v>6.1188771581105783</v>
      </c>
      <c r="L4872">
        <v>0.67987523979006426</v>
      </c>
      <c r="M4872">
        <v>5.8903491282217537</v>
      </c>
      <c r="N4872">
        <v>9</v>
      </c>
      <c r="O4872">
        <v>0.1</v>
      </c>
      <c r="P4872">
        <v>0.61188771581105783</v>
      </c>
      <c r="Q4872">
        <v>0.61188771581105783</v>
      </c>
      <c r="R4872">
        <v>6.7987523979006426E-2</v>
      </c>
      <c r="S4872">
        <v>0</v>
      </c>
    </row>
    <row r="4873" spans="1:19" x14ac:dyDescent="0.3">
      <c r="A4873" t="s">
        <v>7694</v>
      </c>
      <c r="B4873" t="s">
        <v>7694</v>
      </c>
      <c r="C4873">
        <v>3</v>
      </c>
      <c r="D4873">
        <v>3</v>
      </c>
      <c r="E4873">
        <v>0.33333333333333331</v>
      </c>
      <c r="F4873">
        <v>1</v>
      </c>
      <c r="G4873">
        <v>12</v>
      </c>
      <c r="H4873">
        <v>5</v>
      </c>
      <c r="I4873">
        <v>1.2237754316221161</v>
      </c>
      <c r="J4873">
        <v>3.671326294866347</v>
      </c>
      <c r="K4873">
        <v>3.671326294866347</v>
      </c>
      <c r="L4873">
        <v>0.40792514387403861</v>
      </c>
      <c r="M4873">
        <v>4.0985896589936992</v>
      </c>
      <c r="N4873">
        <v>5</v>
      </c>
      <c r="O4873">
        <v>0.16666666666666671</v>
      </c>
      <c r="P4873">
        <v>0.61188771581105783</v>
      </c>
      <c r="Q4873">
        <v>0.61188771581105783</v>
      </c>
      <c r="R4873">
        <v>6.7987523979006426E-2</v>
      </c>
      <c r="S4873">
        <v>0</v>
      </c>
    </row>
    <row r="4874" spans="1:19" x14ac:dyDescent="0.3">
      <c r="A4874" t="s">
        <v>7695</v>
      </c>
      <c r="B4874" t="s">
        <v>7696</v>
      </c>
      <c r="C4874">
        <v>2</v>
      </c>
      <c r="D4874">
        <v>1</v>
      </c>
      <c r="E4874">
        <v>0.22222222222222221</v>
      </c>
      <c r="F4874">
        <v>2</v>
      </c>
      <c r="G4874">
        <v>12</v>
      </c>
      <c r="H4874">
        <v>5</v>
      </c>
      <c r="I4874">
        <v>1.2237754316221161</v>
      </c>
      <c r="J4874">
        <v>2.4475508632442309</v>
      </c>
      <c r="K4874">
        <v>1.2237754316221161</v>
      </c>
      <c r="L4874">
        <v>0.2719500959160257</v>
      </c>
      <c r="M4874">
        <v>3.810907586541918</v>
      </c>
      <c r="N4874">
        <v>7</v>
      </c>
      <c r="O4874">
        <v>0.25</v>
      </c>
      <c r="P4874">
        <v>0.61188771581105783</v>
      </c>
      <c r="Q4874">
        <v>0.30594385790552892</v>
      </c>
      <c r="R4874">
        <v>6.7987523979006426E-2</v>
      </c>
      <c r="S4874">
        <v>0</v>
      </c>
    </row>
    <row r="4875" spans="1:19" x14ac:dyDescent="0.3">
      <c r="A4875" t="s">
        <v>7697</v>
      </c>
      <c r="B4875" t="s">
        <v>7697</v>
      </c>
      <c r="C4875">
        <v>3</v>
      </c>
      <c r="D4875">
        <v>1.5</v>
      </c>
      <c r="E4875">
        <v>0.33333333333333331</v>
      </c>
      <c r="F4875">
        <v>2</v>
      </c>
      <c r="G4875">
        <v>12</v>
      </c>
      <c r="H4875">
        <v>5</v>
      </c>
      <c r="I4875">
        <v>1.2237754316221161</v>
      </c>
      <c r="J4875">
        <v>3.671326294866347</v>
      </c>
      <c r="K4875">
        <v>1.835663147433173</v>
      </c>
      <c r="L4875">
        <v>0.40792514387403861</v>
      </c>
      <c r="M4875">
        <v>3.4054424784337529</v>
      </c>
      <c r="N4875">
        <v>11</v>
      </c>
      <c r="O4875">
        <v>0.16666666666666671</v>
      </c>
      <c r="P4875">
        <v>0.61188771581105783</v>
      </c>
      <c r="Q4875">
        <v>0.30594385790552892</v>
      </c>
      <c r="R4875">
        <v>6.7987523979006426E-2</v>
      </c>
      <c r="S4875">
        <v>0</v>
      </c>
    </row>
    <row r="4876" spans="1:19" x14ac:dyDescent="0.3">
      <c r="A4876" t="s">
        <v>7698</v>
      </c>
      <c r="B4876" t="s">
        <v>7699</v>
      </c>
      <c r="C4876">
        <v>2</v>
      </c>
      <c r="D4876">
        <v>1</v>
      </c>
      <c r="E4876">
        <v>0.22222222222222221</v>
      </c>
      <c r="F4876">
        <v>2</v>
      </c>
      <c r="G4876">
        <v>12</v>
      </c>
      <c r="H4876">
        <v>5</v>
      </c>
      <c r="I4876">
        <v>1.2237754316221161</v>
      </c>
      <c r="J4876">
        <v>2.4475508632442309</v>
      </c>
      <c r="K4876">
        <v>1.2237754316221161</v>
      </c>
      <c r="L4876">
        <v>0.2719500959160257</v>
      </c>
      <c r="M4876">
        <v>3.810907586541918</v>
      </c>
      <c r="N4876">
        <v>7</v>
      </c>
      <c r="O4876">
        <v>0.25</v>
      </c>
      <c r="P4876">
        <v>0.61188771581105783</v>
      </c>
      <c r="Q4876">
        <v>0.30594385790552892</v>
      </c>
      <c r="R4876">
        <v>6.7987523979006426E-2</v>
      </c>
      <c r="S4876">
        <v>0</v>
      </c>
    </row>
    <row r="4877" spans="1:19" x14ac:dyDescent="0.3">
      <c r="A4877" t="s">
        <v>7700</v>
      </c>
      <c r="B4877" t="s">
        <v>7701</v>
      </c>
      <c r="C4877">
        <v>2</v>
      </c>
      <c r="D4877">
        <v>1</v>
      </c>
      <c r="E4877">
        <v>0.22222222222222221</v>
      </c>
      <c r="F4877">
        <v>2</v>
      </c>
      <c r="G4877">
        <v>12</v>
      </c>
      <c r="H4877">
        <v>5</v>
      </c>
      <c r="I4877">
        <v>1.2237754316221161</v>
      </c>
      <c r="J4877">
        <v>2.4475508632442309</v>
      </c>
      <c r="K4877">
        <v>1.2237754316221161</v>
      </c>
      <c r="L4877">
        <v>0.2719500959160257</v>
      </c>
      <c r="M4877">
        <v>3.810907586541918</v>
      </c>
      <c r="N4877">
        <v>7</v>
      </c>
      <c r="O4877">
        <v>0.25</v>
      </c>
      <c r="P4877">
        <v>0.61188771581105783</v>
      </c>
      <c r="Q4877">
        <v>0.30594385790552892</v>
      </c>
      <c r="R4877">
        <v>6.7987523979006426E-2</v>
      </c>
      <c r="S4877">
        <v>0</v>
      </c>
    </row>
    <row r="4878" spans="1:19" x14ac:dyDescent="0.3">
      <c r="A4878" t="s">
        <v>7702</v>
      </c>
      <c r="B4878" t="s">
        <v>7703</v>
      </c>
      <c r="C4878">
        <v>2</v>
      </c>
      <c r="D4878">
        <v>1</v>
      </c>
      <c r="E4878">
        <v>0.22222222222222221</v>
      </c>
      <c r="F4878">
        <v>2</v>
      </c>
      <c r="G4878">
        <v>12</v>
      </c>
      <c r="H4878">
        <v>5</v>
      </c>
      <c r="I4878">
        <v>1.2237754316221161</v>
      </c>
      <c r="J4878">
        <v>2.4475508632442309</v>
      </c>
      <c r="K4878">
        <v>1.2237754316221161</v>
      </c>
      <c r="L4878">
        <v>0.2719500959160257</v>
      </c>
      <c r="M4878">
        <v>3.810907586541918</v>
      </c>
      <c r="N4878">
        <v>7</v>
      </c>
      <c r="O4878">
        <v>0.25</v>
      </c>
      <c r="P4878">
        <v>0.61188771581105783</v>
      </c>
      <c r="Q4878">
        <v>0.30594385790552892</v>
      </c>
      <c r="R4878">
        <v>6.7987523979006426E-2</v>
      </c>
      <c r="S4878">
        <v>0</v>
      </c>
    </row>
    <row r="4879" spans="1:19" x14ac:dyDescent="0.3">
      <c r="A4879" t="s">
        <v>7704</v>
      </c>
      <c r="B4879" t="s">
        <v>7704</v>
      </c>
      <c r="C4879">
        <v>2</v>
      </c>
      <c r="D4879">
        <v>1</v>
      </c>
      <c r="E4879">
        <v>0.22222222222222221</v>
      </c>
      <c r="F4879">
        <v>2</v>
      </c>
      <c r="G4879">
        <v>12</v>
      </c>
      <c r="H4879">
        <v>5</v>
      </c>
      <c r="I4879">
        <v>1.2237754316221161</v>
      </c>
      <c r="J4879">
        <v>2.4475508632442309</v>
      </c>
      <c r="K4879">
        <v>1.2237754316221161</v>
      </c>
      <c r="L4879">
        <v>0.2719500959160257</v>
      </c>
      <c r="M4879">
        <v>3.810907586541918</v>
      </c>
      <c r="N4879">
        <v>7</v>
      </c>
      <c r="O4879">
        <v>0.25</v>
      </c>
      <c r="P4879">
        <v>0.61188771581105783</v>
      </c>
      <c r="Q4879">
        <v>0.30594385790552892</v>
      </c>
      <c r="R4879">
        <v>6.7987523979006426E-2</v>
      </c>
      <c r="S4879">
        <v>0</v>
      </c>
    </row>
    <row r="4880" spans="1:19" x14ac:dyDescent="0.3">
      <c r="A4880" t="s">
        <v>7705</v>
      </c>
      <c r="B4880" t="s">
        <v>7705</v>
      </c>
      <c r="C4880">
        <v>2</v>
      </c>
      <c r="D4880">
        <v>1</v>
      </c>
      <c r="E4880">
        <v>0.22222222222222221</v>
      </c>
      <c r="F4880">
        <v>2</v>
      </c>
      <c r="G4880">
        <v>12</v>
      </c>
      <c r="H4880">
        <v>5</v>
      </c>
      <c r="I4880">
        <v>1.2237754316221161</v>
      </c>
      <c r="J4880">
        <v>2.4475508632442309</v>
      </c>
      <c r="K4880">
        <v>1.2237754316221161</v>
      </c>
      <c r="L4880">
        <v>0.2719500959160257</v>
      </c>
      <c r="M4880">
        <v>3.810907586541918</v>
      </c>
      <c r="N4880">
        <v>7</v>
      </c>
      <c r="O4880">
        <v>0.25</v>
      </c>
      <c r="P4880">
        <v>0.61188771581105783</v>
      </c>
      <c r="Q4880">
        <v>0.30594385790552892</v>
      </c>
      <c r="R4880">
        <v>6.7987523979006426E-2</v>
      </c>
      <c r="S4880">
        <v>0</v>
      </c>
    </row>
    <row r="4881" spans="1:20" x14ac:dyDescent="0.3">
      <c r="A4881" t="s">
        <v>7706</v>
      </c>
      <c r="B4881" t="s">
        <v>7707</v>
      </c>
      <c r="C4881">
        <v>2</v>
      </c>
      <c r="D4881">
        <v>1</v>
      </c>
      <c r="E4881">
        <v>0.22222222222222221</v>
      </c>
      <c r="F4881">
        <v>2</v>
      </c>
      <c r="G4881">
        <v>12</v>
      </c>
      <c r="H4881">
        <v>5</v>
      </c>
      <c r="I4881">
        <v>1.2237754316221161</v>
      </c>
      <c r="J4881">
        <v>2.4475508632442309</v>
      </c>
      <c r="K4881">
        <v>1.2237754316221161</v>
      </c>
      <c r="L4881">
        <v>0.2719500959160257</v>
      </c>
      <c r="M4881">
        <v>3.810907586541918</v>
      </c>
      <c r="N4881">
        <v>7</v>
      </c>
      <c r="O4881">
        <v>0.25</v>
      </c>
      <c r="P4881">
        <v>0.61188771581105783</v>
      </c>
      <c r="Q4881">
        <v>0.30594385790552892</v>
      </c>
      <c r="R4881">
        <v>6.7987523979006426E-2</v>
      </c>
      <c r="S4881">
        <v>0</v>
      </c>
    </row>
    <row r="4882" spans="1:20" x14ac:dyDescent="0.3">
      <c r="A4882" t="s">
        <v>7708</v>
      </c>
      <c r="B4882" t="s">
        <v>7709</v>
      </c>
      <c r="C4882">
        <v>20</v>
      </c>
      <c r="D4882">
        <v>6.666666666666667</v>
      </c>
      <c r="E4882">
        <v>2.2222222222222219</v>
      </c>
      <c r="F4882">
        <v>3</v>
      </c>
      <c r="G4882">
        <v>12</v>
      </c>
      <c r="H4882">
        <v>12</v>
      </c>
      <c r="I4882">
        <v>0.69314718055994529</v>
      </c>
      <c r="J4882">
        <v>13.86294361119891</v>
      </c>
      <c r="K4882">
        <v>4.6209812037329687</v>
      </c>
      <c r="L4882">
        <v>1.5403270679109899</v>
      </c>
      <c r="M4882">
        <v>1.627669251180438</v>
      </c>
      <c r="N4882">
        <v>67</v>
      </c>
      <c r="O4882">
        <v>4.4117647058823532E-2</v>
      </c>
      <c r="P4882">
        <v>0.61160045343524594</v>
      </c>
      <c r="Q4882">
        <v>0.20386681781174859</v>
      </c>
      <c r="R4882">
        <v>6.7955605937249544E-2</v>
      </c>
      <c r="S4882">
        <v>0</v>
      </c>
    </row>
    <row r="4883" spans="1:20" x14ac:dyDescent="0.3">
      <c r="A4883" t="s">
        <v>7710</v>
      </c>
      <c r="B4883" t="s">
        <v>7711</v>
      </c>
      <c r="C4883">
        <v>5</v>
      </c>
      <c r="D4883">
        <v>2.5</v>
      </c>
      <c r="E4883">
        <v>0.55555555555555558</v>
      </c>
      <c r="F4883">
        <v>2</v>
      </c>
      <c r="G4883">
        <v>12</v>
      </c>
      <c r="H4883">
        <v>8</v>
      </c>
      <c r="I4883">
        <v>0.91629073187415511</v>
      </c>
      <c r="J4883">
        <v>4.5814536593707764</v>
      </c>
      <c r="K4883">
        <v>2.2907268296853882</v>
      </c>
      <c r="L4883">
        <v>0.50905040659675282</v>
      </c>
      <c r="M4883">
        <v>3.1822989271195441</v>
      </c>
      <c r="N4883">
        <v>14</v>
      </c>
      <c r="O4883">
        <v>0.1333333333333333</v>
      </c>
      <c r="P4883">
        <v>0.61086048791610337</v>
      </c>
      <c r="Q4883">
        <v>0.30543024395805168</v>
      </c>
      <c r="R4883">
        <v>6.7873387546233704E-2</v>
      </c>
      <c r="S4883">
        <v>0</v>
      </c>
    </row>
    <row r="4884" spans="1:20" x14ac:dyDescent="0.3">
      <c r="A4884" t="s">
        <v>7712</v>
      </c>
      <c r="B4884" t="s">
        <v>7713</v>
      </c>
      <c r="C4884">
        <v>13</v>
      </c>
      <c r="D4884">
        <v>2.6</v>
      </c>
      <c r="E4884">
        <v>1.444444444444444</v>
      </c>
      <c r="F4884">
        <v>5</v>
      </c>
      <c r="G4884">
        <v>12</v>
      </c>
      <c r="H4884">
        <v>12</v>
      </c>
      <c r="I4884">
        <v>0.69314718055994529</v>
      </c>
      <c r="J4884">
        <v>9.0109133472792884</v>
      </c>
      <c r="K4884">
        <v>1.802182669455858</v>
      </c>
      <c r="L4884">
        <v>1.001212594142143</v>
      </c>
      <c r="M4884">
        <v>1.586284035017584</v>
      </c>
      <c r="N4884">
        <v>73</v>
      </c>
      <c r="O4884">
        <v>6.7567567567567571E-2</v>
      </c>
      <c r="P4884">
        <v>0.60884549643778973</v>
      </c>
      <c r="Q4884">
        <v>0.121769099287558</v>
      </c>
      <c r="R4884">
        <v>6.7649499604198873E-2</v>
      </c>
      <c r="S4884">
        <v>0</v>
      </c>
    </row>
    <row r="4885" spans="1:20" x14ac:dyDescent="0.3">
      <c r="A4885" t="s">
        <v>7714</v>
      </c>
      <c r="B4885" t="s">
        <v>7715</v>
      </c>
      <c r="C4885">
        <v>9</v>
      </c>
      <c r="D4885">
        <v>2.25</v>
      </c>
      <c r="E4885">
        <v>1</v>
      </c>
      <c r="F4885">
        <v>4</v>
      </c>
      <c r="G4885">
        <v>12</v>
      </c>
      <c r="H4885">
        <v>12</v>
      </c>
      <c r="I4885">
        <v>0.69314718055994529</v>
      </c>
      <c r="J4885">
        <v>6.2383246250395077</v>
      </c>
      <c r="K4885">
        <v>1.5595811562598769</v>
      </c>
      <c r="L4885">
        <v>0.69314718055994529</v>
      </c>
      <c r="M4885">
        <v>2.1291490125281909</v>
      </c>
      <c r="N4885">
        <v>40</v>
      </c>
      <c r="O4885">
        <v>9.7560975609756101E-2</v>
      </c>
      <c r="P4885">
        <v>0.60861703658922028</v>
      </c>
      <c r="Q4885">
        <v>0.1521542591473051</v>
      </c>
      <c r="R4885">
        <v>6.7624115176580027E-2</v>
      </c>
      <c r="S4885">
        <v>0</v>
      </c>
    </row>
    <row r="4886" spans="1:20" x14ac:dyDescent="0.3">
      <c r="A4886" t="s">
        <v>7716</v>
      </c>
      <c r="B4886" t="s">
        <v>7717</v>
      </c>
      <c r="C4886">
        <v>14</v>
      </c>
      <c r="D4886">
        <v>4.666666666666667</v>
      </c>
      <c r="E4886">
        <v>1.555555555555556</v>
      </c>
      <c r="F4886">
        <v>3</v>
      </c>
      <c r="G4886">
        <v>12</v>
      </c>
      <c r="H4886">
        <v>12</v>
      </c>
      <c r="I4886">
        <v>0.69314718055994529</v>
      </c>
      <c r="J4886">
        <v>9.7040605278392338</v>
      </c>
      <c r="K4886">
        <v>3.2346868426130779</v>
      </c>
      <c r="L4886">
        <v>1.0782289475376929</v>
      </c>
      <c r="M4886">
        <v>2.019148117313863</v>
      </c>
      <c r="N4886">
        <v>47</v>
      </c>
      <c r="O4886">
        <v>6.25E-2</v>
      </c>
      <c r="P4886">
        <v>0.60650378298995211</v>
      </c>
      <c r="Q4886">
        <v>0.2021679276633174</v>
      </c>
      <c r="R4886">
        <v>6.7389309221105795E-2</v>
      </c>
      <c r="S4886">
        <v>1</v>
      </c>
      <c r="T4886" t="s">
        <v>775</v>
      </c>
    </row>
    <row r="4887" spans="1:20" x14ac:dyDescent="0.3">
      <c r="A4887" t="s">
        <v>7718</v>
      </c>
      <c r="B4887" t="s">
        <v>7719</v>
      </c>
      <c r="C4887">
        <v>18</v>
      </c>
      <c r="D4887">
        <v>3.6</v>
      </c>
      <c r="E4887">
        <v>2</v>
      </c>
      <c r="F4887">
        <v>5</v>
      </c>
      <c r="G4887">
        <v>12</v>
      </c>
      <c r="H4887">
        <v>12</v>
      </c>
      <c r="I4887">
        <v>0.69314718055994529</v>
      </c>
      <c r="J4887">
        <v>12.476649250079021</v>
      </c>
      <c r="K4887">
        <v>2.495329850015803</v>
      </c>
      <c r="L4887">
        <v>1.386294361119891</v>
      </c>
      <c r="M4887">
        <v>1.2556201399921181</v>
      </c>
      <c r="N4887">
        <v>102</v>
      </c>
      <c r="O4887">
        <v>4.8543689320388349E-2</v>
      </c>
      <c r="P4887">
        <v>0.60566258495529202</v>
      </c>
      <c r="Q4887">
        <v>0.1211325169910584</v>
      </c>
      <c r="R4887">
        <v>6.7295842772810227E-2</v>
      </c>
      <c r="S4887">
        <v>0</v>
      </c>
    </row>
    <row r="4888" spans="1:20" x14ac:dyDescent="0.3">
      <c r="A4888" t="s">
        <v>7720</v>
      </c>
      <c r="B4888" t="s">
        <v>7721</v>
      </c>
      <c r="C4888">
        <v>5</v>
      </c>
      <c r="D4888">
        <v>2.5</v>
      </c>
      <c r="E4888">
        <v>0.55555555555555558</v>
      </c>
      <c r="F4888">
        <v>2</v>
      </c>
      <c r="G4888">
        <v>12</v>
      </c>
      <c r="H4888">
        <v>9</v>
      </c>
      <c r="I4888">
        <v>0.84729786038720345</v>
      </c>
      <c r="J4888">
        <v>4.2364893019360172</v>
      </c>
      <c r="K4888">
        <v>2.1182446509680091</v>
      </c>
      <c r="L4888">
        <v>0.47072103354844641</v>
      </c>
      <c r="M4888">
        <v>3.2512917986064949</v>
      </c>
      <c r="N4888">
        <v>13</v>
      </c>
      <c r="O4888">
        <v>0.14285714285714279</v>
      </c>
      <c r="P4888">
        <v>0.60521275741943104</v>
      </c>
      <c r="Q4888">
        <v>0.30260637870971552</v>
      </c>
      <c r="R4888">
        <v>6.7245861935492326E-2</v>
      </c>
      <c r="S4888">
        <v>0</v>
      </c>
    </row>
    <row r="4889" spans="1:20" x14ac:dyDescent="0.3">
      <c r="A4889" t="s">
        <v>7722</v>
      </c>
      <c r="B4889" t="s">
        <v>7723</v>
      </c>
      <c r="C4889">
        <v>8</v>
      </c>
      <c r="D4889">
        <v>2</v>
      </c>
      <c r="E4889">
        <v>0.88888888888888884</v>
      </c>
      <c r="F4889">
        <v>4</v>
      </c>
      <c r="G4889">
        <v>12</v>
      </c>
      <c r="H4889">
        <v>11</v>
      </c>
      <c r="I4889">
        <v>0.73759894313077912</v>
      </c>
      <c r="J4889">
        <v>5.9007915450462329</v>
      </c>
      <c r="K4889">
        <v>1.475197886261558</v>
      </c>
      <c r="L4889">
        <v>0.65564350500513691</v>
      </c>
      <c r="M4889">
        <v>2.226787482092107</v>
      </c>
      <c r="N4889">
        <v>38</v>
      </c>
      <c r="O4889">
        <v>0.1025641025641026</v>
      </c>
      <c r="P4889">
        <v>0.60520938923551104</v>
      </c>
      <c r="Q4889">
        <v>0.15130234730887779</v>
      </c>
      <c r="R4889">
        <v>6.7245487692834546E-2</v>
      </c>
      <c r="S4889">
        <v>0</v>
      </c>
    </row>
    <row r="4890" spans="1:20" x14ac:dyDescent="0.3">
      <c r="A4890" t="s">
        <v>7724</v>
      </c>
      <c r="B4890" t="s">
        <v>7724</v>
      </c>
      <c r="C4890">
        <v>9</v>
      </c>
      <c r="D4890">
        <v>2.25</v>
      </c>
      <c r="E4890">
        <v>1</v>
      </c>
      <c r="F4890">
        <v>4</v>
      </c>
      <c r="G4890">
        <v>12</v>
      </c>
      <c r="H4890">
        <v>11</v>
      </c>
      <c r="I4890">
        <v>0.73759894313077912</v>
      </c>
      <c r="J4890">
        <v>6.6383904881770119</v>
      </c>
      <c r="K4890">
        <v>1.659597622044253</v>
      </c>
      <c r="L4890">
        <v>0.73759894313077912</v>
      </c>
      <c r="M4890">
        <v>2.1061594943034931</v>
      </c>
      <c r="N4890">
        <v>43</v>
      </c>
      <c r="O4890">
        <v>9.0909090909090912E-2</v>
      </c>
      <c r="P4890">
        <v>0.60349004437972842</v>
      </c>
      <c r="Q4890">
        <v>0.1508725110949321</v>
      </c>
      <c r="R4890">
        <v>6.7054449375525377E-2</v>
      </c>
      <c r="S4890">
        <v>0</v>
      </c>
    </row>
    <row r="4891" spans="1:20" x14ac:dyDescent="0.3">
      <c r="A4891" t="s">
        <v>7725</v>
      </c>
      <c r="B4891" t="s">
        <v>7726</v>
      </c>
      <c r="C4891">
        <v>9</v>
      </c>
      <c r="D4891">
        <v>2.25</v>
      </c>
      <c r="E4891">
        <v>1</v>
      </c>
      <c r="F4891">
        <v>4</v>
      </c>
      <c r="G4891">
        <v>12</v>
      </c>
      <c r="H4891">
        <v>11</v>
      </c>
      <c r="I4891">
        <v>0.73759894313077912</v>
      </c>
      <c r="J4891">
        <v>6.6383904881770119</v>
      </c>
      <c r="K4891">
        <v>1.659597622044253</v>
      </c>
      <c r="L4891">
        <v>0.73759894313077912</v>
      </c>
      <c r="M4891">
        <v>2.1061594943034931</v>
      </c>
      <c r="N4891">
        <v>43</v>
      </c>
      <c r="O4891">
        <v>9.0909090909090912E-2</v>
      </c>
      <c r="P4891">
        <v>0.60349004437972842</v>
      </c>
      <c r="Q4891">
        <v>0.1508725110949321</v>
      </c>
      <c r="R4891">
        <v>6.7054449375525377E-2</v>
      </c>
      <c r="S4891">
        <v>0</v>
      </c>
    </row>
    <row r="4892" spans="1:20" x14ac:dyDescent="0.3">
      <c r="A4892" t="s">
        <v>7727</v>
      </c>
      <c r="B4892" t="s">
        <v>7727</v>
      </c>
      <c r="C4892">
        <v>3</v>
      </c>
      <c r="D4892">
        <v>1.5</v>
      </c>
      <c r="E4892">
        <v>0.33333333333333331</v>
      </c>
      <c r="F4892">
        <v>2</v>
      </c>
      <c r="G4892">
        <v>12</v>
      </c>
      <c r="H4892">
        <v>7</v>
      </c>
      <c r="I4892">
        <v>0.99852883011112725</v>
      </c>
      <c r="J4892">
        <v>2.9955864903333822</v>
      </c>
      <c r="K4892">
        <v>1.4977932451666911</v>
      </c>
      <c r="L4892">
        <v>0.33284294337037568</v>
      </c>
      <c r="M4892">
        <v>3.492453855423383</v>
      </c>
      <c r="N4892">
        <v>9</v>
      </c>
      <c r="O4892">
        <v>0.2</v>
      </c>
      <c r="P4892">
        <v>0.59911729806667635</v>
      </c>
      <c r="Q4892">
        <v>0.29955864903333818</v>
      </c>
      <c r="R4892">
        <v>6.6568588674075155E-2</v>
      </c>
      <c r="S4892">
        <v>0</v>
      </c>
    </row>
    <row r="4893" spans="1:20" x14ac:dyDescent="0.3">
      <c r="A4893" t="s">
        <v>7728</v>
      </c>
      <c r="B4893" t="s">
        <v>7729</v>
      </c>
      <c r="C4893">
        <v>3</v>
      </c>
      <c r="D4893">
        <v>3</v>
      </c>
      <c r="E4893">
        <v>0.33333333333333331</v>
      </c>
      <c r="F4893">
        <v>1</v>
      </c>
      <c r="G4893">
        <v>12</v>
      </c>
      <c r="H4893">
        <v>4</v>
      </c>
      <c r="I4893">
        <v>1.386294361119891</v>
      </c>
      <c r="J4893">
        <v>4.1588830833596706</v>
      </c>
      <c r="K4893">
        <v>4.1588830833596706</v>
      </c>
      <c r="L4893">
        <v>0.46209812037329678</v>
      </c>
      <c r="M4893">
        <v>3.9444389791664398</v>
      </c>
      <c r="N4893">
        <v>6</v>
      </c>
      <c r="O4893">
        <v>0.14285714285714279</v>
      </c>
      <c r="P4893">
        <v>0.59412615476566732</v>
      </c>
      <c r="Q4893">
        <v>0.59412615476566732</v>
      </c>
      <c r="R4893">
        <v>6.6014017196185257E-2</v>
      </c>
      <c r="S4893">
        <v>0</v>
      </c>
    </row>
    <row r="4894" spans="1:20" x14ac:dyDescent="0.3">
      <c r="A4894" t="s">
        <v>7730</v>
      </c>
      <c r="B4894" t="s">
        <v>7731</v>
      </c>
      <c r="C4894">
        <v>12</v>
      </c>
      <c r="D4894">
        <v>3</v>
      </c>
      <c r="E4894">
        <v>1.333333333333333</v>
      </c>
      <c r="F4894">
        <v>4</v>
      </c>
      <c r="G4894">
        <v>12</v>
      </c>
      <c r="H4894">
        <v>12</v>
      </c>
      <c r="I4894">
        <v>0.69314718055994529</v>
      </c>
      <c r="J4894">
        <v>8.317766166719343</v>
      </c>
      <c r="K4894">
        <v>2.0794415416798362</v>
      </c>
      <c r="L4894">
        <v>0.92419624074659368</v>
      </c>
      <c r="M4894">
        <v>1.864997437486605</v>
      </c>
      <c r="N4894">
        <v>55</v>
      </c>
      <c r="O4894">
        <v>7.1428571428571425E-2</v>
      </c>
      <c r="P4894">
        <v>0.59412615476566732</v>
      </c>
      <c r="Q4894">
        <v>0.1485315386914168</v>
      </c>
      <c r="R4894">
        <v>6.6014017196185257E-2</v>
      </c>
      <c r="S4894">
        <v>0</v>
      </c>
    </row>
    <row r="4895" spans="1:20" x14ac:dyDescent="0.3">
      <c r="A4895" t="s">
        <v>7732</v>
      </c>
      <c r="B4895" t="s">
        <v>7733</v>
      </c>
      <c r="C4895">
        <v>12</v>
      </c>
      <c r="D4895">
        <v>3</v>
      </c>
      <c r="E4895">
        <v>1.333333333333333</v>
      </c>
      <c r="F4895">
        <v>4</v>
      </c>
      <c r="G4895">
        <v>12</v>
      </c>
      <c r="H4895">
        <v>12</v>
      </c>
      <c r="I4895">
        <v>0.69314718055994529</v>
      </c>
      <c r="J4895">
        <v>8.317766166719343</v>
      </c>
      <c r="K4895">
        <v>2.0794415416798362</v>
      </c>
      <c r="L4895">
        <v>0.92419624074659368</v>
      </c>
      <c r="M4895">
        <v>1.864997437486605</v>
      </c>
      <c r="N4895">
        <v>55</v>
      </c>
      <c r="O4895">
        <v>7.1428571428571425E-2</v>
      </c>
      <c r="P4895">
        <v>0.59412615476566732</v>
      </c>
      <c r="Q4895">
        <v>0.1485315386914168</v>
      </c>
      <c r="R4895">
        <v>6.6014017196185257E-2</v>
      </c>
      <c r="S4895">
        <v>0</v>
      </c>
    </row>
    <row r="4896" spans="1:20" x14ac:dyDescent="0.3">
      <c r="A4896" t="s">
        <v>7734</v>
      </c>
      <c r="B4896" t="s">
        <v>7735</v>
      </c>
      <c r="C4896">
        <v>12</v>
      </c>
      <c r="D4896">
        <v>3</v>
      </c>
      <c r="E4896">
        <v>1.333333333333333</v>
      </c>
      <c r="F4896">
        <v>4</v>
      </c>
      <c r="G4896">
        <v>12</v>
      </c>
      <c r="H4896">
        <v>12</v>
      </c>
      <c r="I4896">
        <v>0.69314718055994529</v>
      </c>
      <c r="J4896">
        <v>8.317766166719343</v>
      </c>
      <c r="K4896">
        <v>2.0794415416798362</v>
      </c>
      <c r="L4896">
        <v>0.92419624074659368</v>
      </c>
      <c r="M4896">
        <v>1.864997437486605</v>
      </c>
      <c r="N4896">
        <v>55</v>
      </c>
      <c r="O4896">
        <v>7.1428571428571425E-2</v>
      </c>
      <c r="P4896">
        <v>0.59412615476566732</v>
      </c>
      <c r="Q4896">
        <v>0.1485315386914168</v>
      </c>
      <c r="R4896">
        <v>6.6014017196185257E-2</v>
      </c>
      <c r="S4896">
        <v>0</v>
      </c>
    </row>
    <row r="4897" spans="1:19" x14ac:dyDescent="0.3">
      <c r="A4897" t="s">
        <v>7736</v>
      </c>
      <c r="B4897" t="s">
        <v>7737</v>
      </c>
      <c r="C4897">
        <v>7</v>
      </c>
      <c r="D4897">
        <v>2.333333333333333</v>
      </c>
      <c r="E4897">
        <v>0.77777777777777779</v>
      </c>
      <c r="F4897">
        <v>3</v>
      </c>
      <c r="G4897">
        <v>12</v>
      </c>
      <c r="H4897">
        <v>9</v>
      </c>
      <c r="I4897">
        <v>0.84729786038720345</v>
      </c>
      <c r="J4897">
        <v>5.9310850227104241</v>
      </c>
      <c r="K4897">
        <v>1.977028340903475</v>
      </c>
      <c r="L4897">
        <v>0.65900944696782493</v>
      </c>
      <c r="M4897">
        <v>2.4891517465595991</v>
      </c>
      <c r="N4897">
        <v>29</v>
      </c>
      <c r="O4897">
        <v>0.1</v>
      </c>
      <c r="P4897">
        <v>0.59310850227104239</v>
      </c>
      <c r="Q4897">
        <v>0.1977028340903475</v>
      </c>
      <c r="R4897">
        <v>6.5900944696782496E-2</v>
      </c>
      <c r="S4897">
        <v>0</v>
      </c>
    </row>
    <row r="4898" spans="1:19" x14ac:dyDescent="0.3">
      <c r="A4898" t="s">
        <v>7738</v>
      </c>
      <c r="B4898" t="s">
        <v>7738</v>
      </c>
      <c r="C4898">
        <v>6</v>
      </c>
      <c r="D4898">
        <v>2</v>
      </c>
      <c r="E4898">
        <v>0.66666666666666663</v>
      </c>
      <c r="F4898">
        <v>3</v>
      </c>
      <c r="G4898">
        <v>12</v>
      </c>
      <c r="H4898">
        <v>10</v>
      </c>
      <c r="I4898">
        <v>0.78845736036427028</v>
      </c>
      <c r="J4898">
        <v>4.7307441621856219</v>
      </c>
      <c r="K4898">
        <v>1.576914720728541</v>
      </c>
      <c r="L4898">
        <v>0.52563824024284678</v>
      </c>
      <c r="M4898">
        <v>2.712295297873808</v>
      </c>
      <c r="N4898">
        <v>23</v>
      </c>
      <c r="O4898">
        <v>0.125</v>
      </c>
      <c r="P4898">
        <v>0.59134302027320274</v>
      </c>
      <c r="Q4898">
        <v>0.1971143400910676</v>
      </c>
      <c r="R4898">
        <v>6.5704780030355847E-2</v>
      </c>
      <c r="S4898">
        <v>0</v>
      </c>
    </row>
    <row r="4899" spans="1:19" x14ac:dyDescent="0.3">
      <c r="A4899" t="s">
        <v>7739</v>
      </c>
      <c r="B4899" t="s">
        <v>7740</v>
      </c>
      <c r="C4899">
        <v>9</v>
      </c>
      <c r="D4899">
        <v>2.25</v>
      </c>
      <c r="E4899">
        <v>1</v>
      </c>
      <c r="F4899">
        <v>4</v>
      </c>
      <c r="G4899">
        <v>12</v>
      </c>
      <c r="H4899">
        <v>11</v>
      </c>
      <c r="I4899">
        <v>0.73759894313077912</v>
      </c>
      <c r="J4899">
        <v>6.6383904881770119</v>
      </c>
      <c r="K4899">
        <v>1.659597622044253</v>
      </c>
      <c r="L4899">
        <v>0.73759894313077912</v>
      </c>
      <c r="M4899">
        <v>2.0402015265116948</v>
      </c>
      <c r="N4899">
        <v>44</v>
      </c>
      <c r="O4899">
        <v>8.8888888888888892E-2</v>
      </c>
      <c r="P4899">
        <v>0.59007915450462334</v>
      </c>
      <c r="Q4899">
        <v>0.14751978862615581</v>
      </c>
      <c r="R4899">
        <v>6.5564350500513707E-2</v>
      </c>
      <c r="S4899">
        <v>0</v>
      </c>
    </row>
    <row r="4900" spans="1:19" x14ac:dyDescent="0.3">
      <c r="A4900" t="s">
        <v>7741</v>
      </c>
      <c r="B4900" t="s">
        <v>7742</v>
      </c>
      <c r="C4900">
        <v>20</v>
      </c>
      <c r="D4900">
        <v>10</v>
      </c>
      <c r="E4900">
        <v>2.2222222222222219</v>
      </c>
      <c r="F4900">
        <v>2</v>
      </c>
      <c r="G4900">
        <v>12</v>
      </c>
      <c r="H4900">
        <v>12</v>
      </c>
      <c r="I4900">
        <v>0.69314718055994529</v>
      </c>
      <c r="J4900">
        <v>13.86294361119891</v>
      </c>
      <c r="K4900">
        <v>6.9314718055994531</v>
      </c>
      <c r="L4900">
        <v>1.5403270679109899</v>
      </c>
      <c r="M4900">
        <v>2.0402015265116948</v>
      </c>
      <c r="N4900">
        <v>46</v>
      </c>
      <c r="O4900">
        <v>4.2553191489361701E-2</v>
      </c>
      <c r="P4900">
        <v>0.58991249409357049</v>
      </c>
      <c r="Q4900">
        <v>0.29495624704678519</v>
      </c>
      <c r="R4900">
        <v>6.5545832677063376E-2</v>
      </c>
      <c r="S4900">
        <v>0</v>
      </c>
    </row>
    <row r="4901" spans="1:19" x14ac:dyDescent="0.3">
      <c r="A4901" t="s">
        <v>7743</v>
      </c>
      <c r="B4901" t="s">
        <v>7743</v>
      </c>
      <c r="C4901">
        <v>10</v>
      </c>
      <c r="D4901">
        <v>2.5</v>
      </c>
      <c r="E4901">
        <v>1.1111111111111109</v>
      </c>
      <c r="F4901">
        <v>4</v>
      </c>
      <c r="G4901">
        <v>12</v>
      </c>
      <c r="H4901">
        <v>12</v>
      </c>
      <c r="I4901">
        <v>0.69314718055994529</v>
      </c>
      <c r="J4901">
        <v>6.9314718055994531</v>
      </c>
      <c r="K4901">
        <v>1.732867951399863</v>
      </c>
      <c r="L4901">
        <v>0.77016353395549475</v>
      </c>
      <c r="M4901">
        <v>1.939105409640326</v>
      </c>
      <c r="N4901">
        <v>46</v>
      </c>
      <c r="O4901">
        <v>8.5106382978723402E-2</v>
      </c>
      <c r="P4901">
        <v>0.58991249409357049</v>
      </c>
      <c r="Q4901">
        <v>0.1474781235233926</v>
      </c>
      <c r="R4901">
        <v>6.5545832677063376E-2</v>
      </c>
      <c r="S4901">
        <v>0</v>
      </c>
    </row>
    <row r="4902" spans="1:19" x14ac:dyDescent="0.3">
      <c r="A4902" t="s">
        <v>7744</v>
      </c>
      <c r="B4902" t="s">
        <v>7745</v>
      </c>
      <c r="C4902">
        <v>17</v>
      </c>
      <c r="D4902">
        <v>4.25</v>
      </c>
      <c r="E4902">
        <v>1.8888888888888891</v>
      </c>
      <c r="F4902">
        <v>4</v>
      </c>
      <c r="G4902">
        <v>12</v>
      </c>
      <c r="H4902">
        <v>12</v>
      </c>
      <c r="I4902">
        <v>0.69314718055994529</v>
      </c>
      <c r="J4902">
        <v>11.78350206951907</v>
      </c>
      <c r="K4902">
        <v>2.9458755173797671</v>
      </c>
      <c r="L4902">
        <v>1.3092780077243411</v>
      </c>
      <c r="M4902">
        <v>1.5083224935478721</v>
      </c>
      <c r="N4902">
        <v>79</v>
      </c>
      <c r="O4902">
        <v>0.05</v>
      </c>
      <c r="P4902">
        <v>0.58917510347595348</v>
      </c>
      <c r="Q4902">
        <v>0.1472937758689884</v>
      </c>
      <c r="R4902">
        <v>6.5463900386217064E-2</v>
      </c>
      <c r="S4902">
        <v>0</v>
      </c>
    </row>
    <row r="4903" spans="1:19" x14ac:dyDescent="0.3">
      <c r="A4903" t="s">
        <v>7746</v>
      </c>
      <c r="B4903" t="s">
        <v>7746</v>
      </c>
      <c r="C4903">
        <v>9</v>
      </c>
      <c r="D4903">
        <v>4.5</v>
      </c>
      <c r="E4903">
        <v>1</v>
      </c>
      <c r="F4903">
        <v>2</v>
      </c>
      <c r="G4903">
        <v>12</v>
      </c>
      <c r="H4903">
        <v>9</v>
      </c>
      <c r="I4903">
        <v>0.84729786038720345</v>
      </c>
      <c r="J4903">
        <v>7.625680743484831</v>
      </c>
      <c r="K4903">
        <v>3.812840371742416</v>
      </c>
      <c r="L4903">
        <v>0.84729786038720345</v>
      </c>
      <c r="M4903">
        <v>2.632252590200272</v>
      </c>
      <c r="N4903">
        <v>25</v>
      </c>
      <c r="O4903">
        <v>7.6923076923076927E-2</v>
      </c>
      <c r="P4903">
        <v>0.58659082642191007</v>
      </c>
      <c r="Q4903">
        <v>0.29329541321095498</v>
      </c>
      <c r="R4903">
        <v>6.5176758491323344E-2</v>
      </c>
      <c r="S4903">
        <v>0</v>
      </c>
    </row>
    <row r="4904" spans="1:19" x14ac:dyDescent="0.3">
      <c r="A4904" t="s">
        <v>7747</v>
      </c>
      <c r="B4904" t="s">
        <v>7748</v>
      </c>
      <c r="C4904">
        <v>11</v>
      </c>
      <c r="D4904">
        <v>2.75</v>
      </c>
      <c r="E4904">
        <v>1.2222222222222221</v>
      </c>
      <c r="F4904">
        <v>4</v>
      </c>
      <c r="G4904">
        <v>12</v>
      </c>
      <c r="H4904">
        <v>12</v>
      </c>
      <c r="I4904">
        <v>0.69314718055994529</v>
      </c>
      <c r="J4904">
        <v>7.6246189861593976</v>
      </c>
      <c r="K4904">
        <v>1.9061547465398501</v>
      </c>
      <c r="L4904">
        <v>0.84717988735104433</v>
      </c>
      <c r="M4904">
        <v>1.939105409640326</v>
      </c>
      <c r="N4904">
        <v>51</v>
      </c>
      <c r="O4904">
        <v>7.6923076923076927E-2</v>
      </c>
      <c r="P4904">
        <v>0.58650915278149218</v>
      </c>
      <c r="Q4904">
        <v>0.14662728819537299</v>
      </c>
      <c r="R4904">
        <v>6.5167683642388022E-2</v>
      </c>
      <c r="S4904">
        <v>0</v>
      </c>
    </row>
    <row r="4905" spans="1:19" x14ac:dyDescent="0.3">
      <c r="A4905" t="s">
        <v>7749</v>
      </c>
      <c r="B4905" t="s">
        <v>7750</v>
      </c>
      <c r="C4905">
        <v>11</v>
      </c>
      <c r="D4905">
        <v>1.833333333333333</v>
      </c>
      <c r="E4905">
        <v>1.2222222222222221</v>
      </c>
      <c r="F4905">
        <v>6</v>
      </c>
      <c r="G4905">
        <v>12</v>
      </c>
      <c r="H4905">
        <v>12</v>
      </c>
      <c r="I4905">
        <v>0.69314718055994529</v>
      </c>
      <c r="J4905">
        <v>7.6246189861593976</v>
      </c>
      <c r="K4905">
        <v>1.270769831026566</v>
      </c>
      <c r="L4905">
        <v>0.84717988735104433</v>
      </c>
      <c r="M4905">
        <v>1.533640301532162</v>
      </c>
      <c r="N4905">
        <v>77</v>
      </c>
      <c r="O4905">
        <v>7.6923076923076927E-2</v>
      </c>
      <c r="P4905">
        <v>0.58650915278149218</v>
      </c>
      <c r="Q4905">
        <v>9.7751525463582026E-2</v>
      </c>
      <c r="R4905">
        <v>6.5167683642388022E-2</v>
      </c>
      <c r="S4905">
        <v>0</v>
      </c>
    </row>
    <row r="4906" spans="1:19" x14ac:dyDescent="0.3">
      <c r="A4906" t="s">
        <v>7751</v>
      </c>
      <c r="B4906" t="s">
        <v>7751</v>
      </c>
      <c r="C4906">
        <v>15</v>
      </c>
      <c r="D4906">
        <v>3</v>
      </c>
      <c r="E4906">
        <v>1.666666666666667</v>
      </c>
      <c r="F4906">
        <v>5</v>
      </c>
      <c r="G4906">
        <v>12</v>
      </c>
      <c r="H4906">
        <v>12</v>
      </c>
      <c r="I4906">
        <v>0.69314718055994529</v>
      </c>
      <c r="J4906">
        <v>10.397207708399179</v>
      </c>
      <c r="K4906">
        <v>2.0794415416798362</v>
      </c>
      <c r="L4906">
        <v>1.155245300933242</v>
      </c>
      <c r="M4906">
        <v>1.4017127584896141</v>
      </c>
      <c r="N4906">
        <v>88</v>
      </c>
      <c r="O4906">
        <v>5.6179775280898868E-2</v>
      </c>
      <c r="P4906">
        <v>0.58411279260669546</v>
      </c>
      <c r="Q4906">
        <v>0.1168225585213391</v>
      </c>
      <c r="R4906">
        <v>6.4901421400743939E-2</v>
      </c>
      <c r="S4906">
        <v>0</v>
      </c>
    </row>
    <row r="4907" spans="1:19" x14ac:dyDescent="0.3">
      <c r="A4907" t="s">
        <v>7752</v>
      </c>
      <c r="B4907" t="s">
        <v>7753</v>
      </c>
      <c r="C4907">
        <v>7</v>
      </c>
      <c r="D4907">
        <v>7</v>
      </c>
      <c r="E4907">
        <v>0.77777777777777779</v>
      </c>
      <c r="F4907">
        <v>1</v>
      </c>
      <c r="G4907">
        <v>12</v>
      </c>
      <c r="H4907">
        <v>7</v>
      </c>
      <c r="I4907">
        <v>0.99852883011112725</v>
      </c>
      <c r="J4907">
        <v>6.9897018107778912</v>
      </c>
      <c r="K4907">
        <v>6.9897018107778912</v>
      </c>
      <c r="L4907">
        <v>0.7766335345308768</v>
      </c>
      <c r="M4907">
        <v>5.8903491282217537</v>
      </c>
      <c r="N4907">
        <v>11</v>
      </c>
      <c r="O4907">
        <v>8.3333333333333329E-2</v>
      </c>
      <c r="P4907">
        <v>0.5824751508981576</v>
      </c>
      <c r="Q4907">
        <v>0.5824751508981576</v>
      </c>
      <c r="R4907">
        <v>6.4719461210906395E-2</v>
      </c>
      <c r="S4907">
        <v>0</v>
      </c>
    </row>
    <row r="4908" spans="1:19" x14ac:dyDescent="0.3">
      <c r="A4908" t="s">
        <v>7754</v>
      </c>
      <c r="B4908" t="s">
        <v>7755</v>
      </c>
      <c r="C4908">
        <v>12</v>
      </c>
      <c r="D4908">
        <v>2</v>
      </c>
      <c r="E4908">
        <v>1.333333333333333</v>
      </c>
      <c r="F4908">
        <v>6</v>
      </c>
      <c r="G4908">
        <v>12</v>
      </c>
      <c r="H4908">
        <v>12</v>
      </c>
      <c r="I4908">
        <v>0.69314718055994529</v>
      </c>
      <c r="J4908">
        <v>8.317766166719343</v>
      </c>
      <c r="K4908">
        <v>1.386294361119891</v>
      </c>
      <c r="L4908">
        <v>0.92419624074659368</v>
      </c>
      <c r="M4908">
        <v>1.4360018319682459</v>
      </c>
      <c r="N4908">
        <v>85</v>
      </c>
      <c r="O4908">
        <v>6.9767441860465115E-2</v>
      </c>
      <c r="P4908">
        <v>0.58030926744553557</v>
      </c>
      <c r="Q4908">
        <v>9.67182112409226E-2</v>
      </c>
      <c r="R4908">
        <v>6.4478807493948395E-2</v>
      </c>
      <c r="S4908">
        <v>0</v>
      </c>
    </row>
    <row r="4909" spans="1:19" x14ac:dyDescent="0.3">
      <c r="A4909" t="s">
        <v>7756</v>
      </c>
      <c r="B4909" t="s">
        <v>7757</v>
      </c>
      <c r="C4909">
        <v>14</v>
      </c>
      <c r="D4909">
        <v>3.5</v>
      </c>
      <c r="E4909">
        <v>1.555555555555556</v>
      </c>
      <c r="F4909">
        <v>4</v>
      </c>
      <c r="G4909">
        <v>12</v>
      </c>
      <c r="H4909">
        <v>12</v>
      </c>
      <c r="I4909">
        <v>0.69314718055994529</v>
      </c>
      <c r="J4909">
        <v>9.7040605278392338</v>
      </c>
      <c r="K4909">
        <v>2.426015131959808</v>
      </c>
      <c r="L4909">
        <v>1.0782289475376929</v>
      </c>
      <c r="M4909">
        <v>1.685656508830788</v>
      </c>
      <c r="N4909">
        <v>66</v>
      </c>
      <c r="O4909">
        <v>5.9701492537313432E-2</v>
      </c>
      <c r="P4909">
        <v>0.57934689718443189</v>
      </c>
      <c r="Q4909">
        <v>0.144836724296108</v>
      </c>
      <c r="R4909">
        <v>6.4371877464936875E-2</v>
      </c>
      <c r="S4909">
        <v>0</v>
      </c>
    </row>
    <row r="4910" spans="1:19" x14ac:dyDescent="0.3">
      <c r="A4910" t="s">
        <v>7758</v>
      </c>
      <c r="B4910" t="s">
        <v>7759</v>
      </c>
      <c r="C4910">
        <v>4</v>
      </c>
      <c r="D4910">
        <v>1.333333333333333</v>
      </c>
      <c r="E4910">
        <v>0.44444444444444442</v>
      </c>
      <c r="F4910">
        <v>3</v>
      </c>
      <c r="G4910">
        <v>12</v>
      </c>
      <c r="H4910">
        <v>8</v>
      </c>
      <c r="I4910">
        <v>0.91629073187415511</v>
      </c>
      <c r="J4910">
        <v>3.66516292749662</v>
      </c>
      <c r="K4910">
        <v>1.221720975832207</v>
      </c>
      <c r="L4910">
        <v>0.40724032527740223</v>
      </c>
      <c r="M4910">
        <v>2.945910149055313</v>
      </c>
      <c r="N4910">
        <v>18</v>
      </c>
      <c r="O4910">
        <v>0.15789473684210531</v>
      </c>
      <c r="P4910">
        <v>0.578709935920519</v>
      </c>
      <c r="Q4910">
        <v>0.1929033119735063</v>
      </c>
      <c r="R4910">
        <v>6.430110399116877E-2</v>
      </c>
      <c r="S4910">
        <v>0</v>
      </c>
    </row>
    <row r="4911" spans="1:19" x14ac:dyDescent="0.3">
      <c r="A4911" t="s">
        <v>7760</v>
      </c>
      <c r="B4911" t="s">
        <v>7761</v>
      </c>
      <c r="C4911">
        <v>5</v>
      </c>
      <c r="D4911">
        <v>1.666666666666667</v>
      </c>
      <c r="E4911">
        <v>0.55555555555555558</v>
      </c>
      <c r="F4911">
        <v>3</v>
      </c>
      <c r="G4911">
        <v>12</v>
      </c>
      <c r="H4911">
        <v>9</v>
      </c>
      <c r="I4911">
        <v>0.84729786038720345</v>
      </c>
      <c r="J4911">
        <v>4.2364893019360172</v>
      </c>
      <c r="K4911">
        <v>1.412163100645339</v>
      </c>
      <c r="L4911">
        <v>0.47072103354844641</v>
      </c>
      <c r="M4911">
        <v>2.7993066748634381</v>
      </c>
      <c r="N4911">
        <v>21</v>
      </c>
      <c r="O4911">
        <v>0.13636363636363641</v>
      </c>
      <c r="P4911">
        <v>0.5777030866276387</v>
      </c>
      <c r="Q4911">
        <v>0.19256769554254621</v>
      </c>
      <c r="R4911">
        <v>6.4189231847515404E-2</v>
      </c>
      <c r="S4911">
        <v>0</v>
      </c>
    </row>
    <row r="4912" spans="1:19" x14ac:dyDescent="0.3">
      <c r="A4912" t="s">
        <v>7762</v>
      </c>
      <c r="B4912" t="s">
        <v>7762</v>
      </c>
      <c r="C4912">
        <v>5</v>
      </c>
      <c r="D4912">
        <v>1.666666666666667</v>
      </c>
      <c r="E4912">
        <v>0.55555555555555558</v>
      </c>
      <c r="F4912">
        <v>3</v>
      </c>
      <c r="G4912">
        <v>12</v>
      </c>
      <c r="H4912">
        <v>9</v>
      </c>
      <c r="I4912">
        <v>0.84729786038720345</v>
      </c>
      <c r="J4912">
        <v>4.2364893019360172</v>
      </c>
      <c r="K4912">
        <v>1.412163100645339</v>
      </c>
      <c r="L4912">
        <v>0.47072103354844641</v>
      </c>
      <c r="M4912">
        <v>2.7993066748634381</v>
      </c>
      <c r="N4912">
        <v>21</v>
      </c>
      <c r="O4912">
        <v>0.13636363636363641</v>
      </c>
      <c r="P4912">
        <v>0.5777030866276387</v>
      </c>
      <c r="Q4912">
        <v>0.19256769554254621</v>
      </c>
      <c r="R4912">
        <v>6.4189231847515404E-2</v>
      </c>
      <c r="S4912">
        <v>0</v>
      </c>
    </row>
    <row r="4913" spans="1:19" x14ac:dyDescent="0.3">
      <c r="A4913" t="s">
        <v>7763</v>
      </c>
      <c r="B4913" t="s">
        <v>7763</v>
      </c>
      <c r="C4913">
        <v>5</v>
      </c>
      <c r="D4913">
        <v>1.666666666666667</v>
      </c>
      <c r="E4913">
        <v>0.55555555555555558</v>
      </c>
      <c r="F4913">
        <v>3</v>
      </c>
      <c r="G4913">
        <v>12</v>
      </c>
      <c r="H4913">
        <v>9</v>
      </c>
      <c r="I4913">
        <v>0.84729786038720345</v>
      </c>
      <c r="J4913">
        <v>4.2364893019360172</v>
      </c>
      <c r="K4913">
        <v>1.412163100645339</v>
      </c>
      <c r="L4913">
        <v>0.47072103354844641</v>
      </c>
      <c r="M4913">
        <v>2.7993066748634381</v>
      </c>
      <c r="N4913">
        <v>21</v>
      </c>
      <c r="O4913">
        <v>0.13636363636363641</v>
      </c>
      <c r="P4913">
        <v>0.5777030866276387</v>
      </c>
      <c r="Q4913">
        <v>0.19256769554254621</v>
      </c>
      <c r="R4913">
        <v>6.4189231847515404E-2</v>
      </c>
      <c r="S4913">
        <v>0</v>
      </c>
    </row>
    <row r="4914" spans="1:19" x14ac:dyDescent="0.3">
      <c r="A4914" t="s">
        <v>7764</v>
      </c>
      <c r="B4914" t="s">
        <v>7764</v>
      </c>
      <c r="C4914">
        <v>11</v>
      </c>
      <c r="D4914">
        <v>2.2000000000000002</v>
      </c>
      <c r="E4914">
        <v>1.2222222222222221</v>
      </c>
      <c r="F4914">
        <v>5</v>
      </c>
      <c r="G4914">
        <v>12</v>
      </c>
      <c r="H4914">
        <v>12</v>
      </c>
      <c r="I4914">
        <v>0.69314718055994529</v>
      </c>
      <c r="J4914">
        <v>7.6246189861593976</v>
      </c>
      <c r="K4914">
        <v>1.5249237972318801</v>
      </c>
      <c r="L4914">
        <v>0.84717988735104433</v>
      </c>
      <c r="M4914">
        <v>1.7006943861953281</v>
      </c>
      <c r="N4914">
        <v>65</v>
      </c>
      <c r="O4914">
        <v>7.575757575757576E-2</v>
      </c>
      <c r="P4914">
        <v>0.57762265046662109</v>
      </c>
      <c r="Q4914">
        <v>0.1155245300933242</v>
      </c>
      <c r="R4914">
        <v>6.4180294496291243E-2</v>
      </c>
      <c r="S4914">
        <v>0</v>
      </c>
    </row>
    <row r="4915" spans="1:19" x14ac:dyDescent="0.3">
      <c r="A4915" t="s">
        <v>7765</v>
      </c>
      <c r="B4915" t="s">
        <v>7766</v>
      </c>
      <c r="C4915">
        <v>11</v>
      </c>
      <c r="D4915">
        <v>2.2000000000000002</v>
      </c>
      <c r="E4915">
        <v>1.2222222222222221</v>
      </c>
      <c r="F4915">
        <v>5</v>
      </c>
      <c r="G4915">
        <v>12</v>
      </c>
      <c r="H4915">
        <v>12</v>
      </c>
      <c r="I4915">
        <v>0.69314718055994529</v>
      </c>
      <c r="J4915">
        <v>7.6246189861593976</v>
      </c>
      <c r="K4915">
        <v>1.5249237972318801</v>
      </c>
      <c r="L4915">
        <v>0.84717988735104433</v>
      </c>
      <c r="M4915">
        <v>1.7006943861953281</v>
      </c>
      <c r="N4915">
        <v>65</v>
      </c>
      <c r="O4915">
        <v>7.575757575757576E-2</v>
      </c>
      <c r="P4915">
        <v>0.57762265046662109</v>
      </c>
      <c r="Q4915">
        <v>0.1155245300933242</v>
      </c>
      <c r="R4915">
        <v>6.4180294496291243E-2</v>
      </c>
      <c r="S4915">
        <v>0</v>
      </c>
    </row>
    <row r="4916" spans="1:19" x14ac:dyDescent="0.3">
      <c r="A4916" t="s">
        <v>7767</v>
      </c>
      <c r="B4916" t="s">
        <v>7768</v>
      </c>
      <c r="C4916">
        <v>14</v>
      </c>
      <c r="D4916">
        <v>2.333333333333333</v>
      </c>
      <c r="E4916">
        <v>1.555555555555556</v>
      </c>
      <c r="F4916">
        <v>6</v>
      </c>
      <c r="G4916">
        <v>12</v>
      </c>
      <c r="H4916">
        <v>12</v>
      </c>
      <c r="I4916">
        <v>0.69314718055994529</v>
      </c>
      <c r="J4916">
        <v>9.7040605278392338</v>
      </c>
      <c r="K4916">
        <v>1.617343421306539</v>
      </c>
      <c r="L4916">
        <v>1.0782289475376929</v>
      </c>
      <c r="M4916">
        <v>1.275228611380494</v>
      </c>
      <c r="N4916">
        <v>100</v>
      </c>
      <c r="O4916">
        <v>5.9405940594059403E-2</v>
      </c>
      <c r="P4916">
        <v>0.57647884323797427</v>
      </c>
      <c r="Q4916">
        <v>9.6079807206329054E-2</v>
      </c>
      <c r="R4916">
        <v>6.405320480421936E-2</v>
      </c>
      <c r="S4916">
        <v>0</v>
      </c>
    </row>
    <row r="4917" spans="1:19" x14ac:dyDescent="0.3">
      <c r="A4917" t="s">
        <v>7769</v>
      </c>
      <c r="B4917" t="s">
        <v>7769</v>
      </c>
      <c r="C4917">
        <v>5</v>
      </c>
      <c r="D4917">
        <v>1</v>
      </c>
      <c r="E4917">
        <v>0.55555555555555558</v>
      </c>
      <c r="F4917">
        <v>5</v>
      </c>
      <c r="G4917">
        <v>12</v>
      </c>
      <c r="H4917">
        <v>11</v>
      </c>
      <c r="I4917">
        <v>0.73759894313077912</v>
      </c>
      <c r="J4917">
        <v>3.687994715653895</v>
      </c>
      <c r="K4917">
        <v>0.73759894313077912</v>
      </c>
      <c r="L4917">
        <v>0.40977719062821072</v>
      </c>
      <c r="M4917">
        <v>2.4246132254220272</v>
      </c>
      <c r="N4917">
        <v>31</v>
      </c>
      <c r="O4917">
        <v>0.15625</v>
      </c>
      <c r="P4917">
        <v>0.57624917432092115</v>
      </c>
      <c r="Q4917">
        <v>0.11524983486418421</v>
      </c>
      <c r="R4917">
        <v>6.4027686035657921E-2</v>
      </c>
      <c r="S4917">
        <v>0</v>
      </c>
    </row>
    <row r="4918" spans="1:19" x14ac:dyDescent="0.3">
      <c r="A4918" t="s">
        <v>7770</v>
      </c>
      <c r="B4918" t="s">
        <v>7771</v>
      </c>
      <c r="C4918">
        <v>16</v>
      </c>
      <c r="D4918">
        <v>16</v>
      </c>
      <c r="E4918">
        <v>1.7777777777777779</v>
      </c>
      <c r="F4918">
        <v>1</v>
      </c>
      <c r="G4918">
        <v>12</v>
      </c>
      <c r="H4918">
        <v>10</v>
      </c>
      <c r="I4918">
        <v>0.78845736036427028</v>
      </c>
      <c r="J4918">
        <v>12.615317765828321</v>
      </c>
      <c r="K4918">
        <v>12.615317765828321</v>
      </c>
      <c r="L4918">
        <v>1.4017019739809251</v>
      </c>
      <c r="M4918">
        <v>2.754854912292604</v>
      </c>
      <c r="N4918">
        <v>21</v>
      </c>
      <c r="O4918">
        <v>4.5454545454545463E-2</v>
      </c>
      <c r="P4918">
        <v>0.57342353481037844</v>
      </c>
      <c r="Q4918">
        <v>0.57342353481037844</v>
      </c>
      <c r="R4918">
        <v>6.3713726090042042E-2</v>
      </c>
      <c r="S4918">
        <v>0</v>
      </c>
    </row>
    <row r="4919" spans="1:19" x14ac:dyDescent="0.3">
      <c r="A4919" t="s">
        <v>7772</v>
      </c>
      <c r="B4919" t="s">
        <v>7773</v>
      </c>
      <c r="C4919">
        <v>14</v>
      </c>
      <c r="D4919">
        <v>3.5</v>
      </c>
      <c r="E4919">
        <v>1.555555555555556</v>
      </c>
      <c r="F4919">
        <v>4</v>
      </c>
      <c r="G4919">
        <v>12</v>
      </c>
      <c r="H4919">
        <v>12</v>
      </c>
      <c r="I4919">
        <v>0.69314718055994529</v>
      </c>
      <c r="J4919">
        <v>9.7040605278392338</v>
      </c>
      <c r="K4919">
        <v>2.426015131959808</v>
      </c>
      <c r="L4919">
        <v>1.0782289475376929</v>
      </c>
      <c r="M4919">
        <v>1.670841423045647</v>
      </c>
      <c r="N4919">
        <v>67</v>
      </c>
      <c r="O4919">
        <v>5.8823529411764712E-2</v>
      </c>
      <c r="P4919">
        <v>0.5708270898728961</v>
      </c>
      <c r="Q4919">
        <v>0.142706772468224</v>
      </c>
      <c r="R4919">
        <v>6.3425232208099577E-2</v>
      </c>
      <c r="S4919">
        <v>0</v>
      </c>
    </row>
    <row r="4920" spans="1:19" x14ac:dyDescent="0.3">
      <c r="A4920" t="s">
        <v>7774</v>
      </c>
      <c r="B4920" t="s">
        <v>7775</v>
      </c>
      <c r="C4920">
        <v>15</v>
      </c>
      <c r="D4920">
        <v>3.75</v>
      </c>
      <c r="E4920">
        <v>1.666666666666667</v>
      </c>
      <c r="F4920">
        <v>4</v>
      </c>
      <c r="G4920">
        <v>12</v>
      </c>
      <c r="H4920">
        <v>12</v>
      </c>
      <c r="I4920">
        <v>0.69314718055994529</v>
      </c>
      <c r="J4920">
        <v>10.397207708399179</v>
      </c>
      <c r="K4920">
        <v>2.5993019270997948</v>
      </c>
      <c r="L4920">
        <v>1.155245300933242</v>
      </c>
      <c r="M4920">
        <v>1.599889687073363</v>
      </c>
      <c r="N4920">
        <v>72</v>
      </c>
      <c r="O4920">
        <v>5.4794520547945202E-2</v>
      </c>
      <c r="P4920">
        <v>0.56971001141913302</v>
      </c>
      <c r="Q4920">
        <v>0.14242750285478331</v>
      </c>
      <c r="R4920">
        <v>6.3301112379903685E-2</v>
      </c>
      <c r="S4920">
        <v>0</v>
      </c>
    </row>
    <row r="4921" spans="1:19" x14ac:dyDescent="0.3">
      <c r="A4921" t="s">
        <v>7776</v>
      </c>
      <c r="B4921" t="s">
        <v>7777</v>
      </c>
      <c r="C4921">
        <v>15</v>
      </c>
      <c r="D4921">
        <v>3.75</v>
      </c>
      <c r="E4921">
        <v>1.666666666666667</v>
      </c>
      <c r="F4921">
        <v>4</v>
      </c>
      <c r="G4921">
        <v>12</v>
      </c>
      <c r="H4921">
        <v>12</v>
      </c>
      <c r="I4921">
        <v>0.69314718055994529</v>
      </c>
      <c r="J4921">
        <v>10.397207708399179</v>
      </c>
      <c r="K4921">
        <v>2.5993019270997948</v>
      </c>
      <c r="L4921">
        <v>1.155245300933242</v>
      </c>
      <c r="M4921">
        <v>1.599889687073363</v>
      </c>
      <c r="N4921">
        <v>72</v>
      </c>
      <c r="O4921">
        <v>5.4794520547945202E-2</v>
      </c>
      <c r="P4921">
        <v>0.56971001141913302</v>
      </c>
      <c r="Q4921">
        <v>0.14242750285478331</v>
      </c>
      <c r="R4921">
        <v>6.3301112379903685E-2</v>
      </c>
      <c r="S4921">
        <v>0</v>
      </c>
    </row>
    <row r="4922" spans="1:19" x14ac:dyDescent="0.3">
      <c r="A4922" t="s">
        <v>7778</v>
      </c>
      <c r="B4922" t="s">
        <v>7779</v>
      </c>
      <c r="C4922">
        <v>12</v>
      </c>
      <c r="D4922">
        <v>2.4</v>
      </c>
      <c r="E4922">
        <v>1.333333333333333</v>
      </c>
      <c r="F4922">
        <v>5</v>
      </c>
      <c r="G4922">
        <v>12</v>
      </c>
      <c r="H4922">
        <v>12</v>
      </c>
      <c r="I4922">
        <v>0.69314718055994529</v>
      </c>
      <c r="J4922">
        <v>8.317766166719343</v>
      </c>
      <c r="K4922">
        <v>1.663553233343869</v>
      </c>
      <c r="L4922">
        <v>0.92419624074659368</v>
      </c>
      <c r="M4922">
        <v>1.599889687073363</v>
      </c>
      <c r="N4922">
        <v>72</v>
      </c>
      <c r="O4922">
        <v>6.8493150684931503E-2</v>
      </c>
      <c r="P4922">
        <v>0.56971001141913302</v>
      </c>
      <c r="Q4922">
        <v>0.1139420022838266</v>
      </c>
      <c r="R4922">
        <v>6.3301112379903671E-2</v>
      </c>
      <c r="S4922">
        <v>0</v>
      </c>
    </row>
    <row r="4923" spans="1:19" x14ac:dyDescent="0.3">
      <c r="A4923" t="s">
        <v>7780</v>
      </c>
      <c r="B4923" t="s">
        <v>7781</v>
      </c>
      <c r="C4923">
        <v>8</v>
      </c>
      <c r="D4923">
        <v>2</v>
      </c>
      <c r="E4923">
        <v>0.88888888888888884</v>
      </c>
      <c r="F4923">
        <v>4</v>
      </c>
      <c r="G4923">
        <v>12</v>
      </c>
      <c r="H4923">
        <v>12</v>
      </c>
      <c r="I4923">
        <v>0.69314718055994529</v>
      </c>
      <c r="J4923">
        <v>5.5451774444795623</v>
      </c>
      <c r="K4923">
        <v>1.386294361119891</v>
      </c>
      <c r="L4923">
        <v>0.61613082716439582</v>
      </c>
      <c r="M4923">
        <v>2.226787482092107</v>
      </c>
      <c r="N4923">
        <v>38</v>
      </c>
      <c r="O4923">
        <v>0.1025641025641026</v>
      </c>
      <c r="P4923">
        <v>0.56873614815175</v>
      </c>
      <c r="Q4923">
        <v>0.1421840370379375</v>
      </c>
      <c r="R4923">
        <v>6.3192905350194437E-2</v>
      </c>
      <c r="S4923">
        <v>0</v>
      </c>
    </row>
    <row r="4924" spans="1:19" x14ac:dyDescent="0.3">
      <c r="A4924" t="s">
        <v>7782</v>
      </c>
      <c r="B4924" t="s">
        <v>7783</v>
      </c>
      <c r="C4924">
        <v>6</v>
      </c>
      <c r="D4924">
        <v>2</v>
      </c>
      <c r="E4924">
        <v>0.66666666666666663</v>
      </c>
      <c r="F4924">
        <v>3</v>
      </c>
      <c r="G4924">
        <v>12</v>
      </c>
      <c r="H4924">
        <v>12</v>
      </c>
      <c r="I4924">
        <v>0.69314718055994529</v>
      </c>
      <c r="J4924">
        <v>4.1588830833596706</v>
      </c>
      <c r="K4924">
        <v>1.386294361119891</v>
      </c>
      <c r="L4924">
        <v>0.46209812037329678</v>
      </c>
      <c r="M4924">
        <v>2.7993066748634381</v>
      </c>
      <c r="N4924">
        <v>21</v>
      </c>
      <c r="O4924">
        <v>0.13636363636363641</v>
      </c>
      <c r="P4924">
        <v>0.56712042045813693</v>
      </c>
      <c r="Q4924">
        <v>0.18904014015271231</v>
      </c>
      <c r="R4924">
        <v>6.3013380050904108E-2</v>
      </c>
      <c r="S4924">
        <v>0</v>
      </c>
    </row>
    <row r="4925" spans="1:19" x14ac:dyDescent="0.3">
      <c r="A4925" t="s">
        <v>7784</v>
      </c>
      <c r="B4925" t="s">
        <v>7785</v>
      </c>
      <c r="C4925">
        <v>10</v>
      </c>
      <c r="D4925">
        <v>5</v>
      </c>
      <c r="E4925">
        <v>1.1111111111111109</v>
      </c>
      <c r="F4925">
        <v>2</v>
      </c>
      <c r="G4925">
        <v>12</v>
      </c>
      <c r="H4925">
        <v>9</v>
      </c>
      <c r="I4925">
        <v>0.84729786038720345</v>
      </c>
      <c r="J4925">
        <v>8.4729786038720345</v>
      </c>
      <c r="K4925">
        <v>4.2364893019360172</v>
      </c>
      <c r="L4925">
        <v>0.94144206709689271</v>
      </c>
      <c r="M4925">
        <v>2.393841566755273</v>
      </c>
      <c r="N4925">
        <v>29</v>
      </c>
      <c r="O4925">
        <v>6.6666666666666666E-2</v>
      </c>
      <c r="P4925">
        <v>0.56486524025813567</v>
      </c>
      <c r="Q4925">
        <v>0.28243262012906778</v>
      </c>
      <c r="R4925">
        <v>6.2762804473126182E-2</v>
      </c>
      <c r="S4925">
        <v>0</v>
      </c>
    </row>
    <row r="4926" spans="1:19" x14ac:dyDescent="0.3">
      <c r="A4926" t="s">
        <v>7786</v>
      </c>
      <c r="B4926" t="s">
        <v>7787</v>
      </c>
      <c r="C4926">
        <v>4</v>
      </c>
      <c r="D4926">
        <v>1.333333333333333</v>
      </c>
      <c r="E4926">
        <v>0.44444444444444442</v>
      </c>
      <c r="F4926">
        <v>3</v>
      </c>
      <c r="G4926">
        <v>12</v>
      </c>
      <c r="H4926">
        <v>9</v>
      </c>
      <c r="I4926">
        <v>0.84729786038720345</v>
      </c>
      <c r="J4926">
        <v>3.3891914415488138</v>
      </c>
      <c r="K4926">
        <v>1.1297304805162709</v>
      </c>
      <c r="L4926">
        <v>0.37657682683875709</v>
      </c>
      <c r="M4926">
        <v>2.8946168546677629</v>
      </c>
      <c r="N4926">
        <v>17</v>
      </c>
      <c r="O4926">
        <v>0.16666666666666671</v>
      </c>
      <c r="P4926">
        <v>0.56486524025813556</v>
      </c>
      <c r="Q4926">
        <v>0.18828841341937849</v>
      </c>
      <c r="R4926">
        <v>6.2762804473126182E-2</v>
      </c>
      <c r="S4926">
        <v>0</v>
      </c>
    </row>
    <row r="4927" spans="1:19" x14ac:dyDescent="0.3">
      <c r="A4927" t="s">
        <v>7788</v>
      </c>
      <c r="B4927" t="s">
        <v>7789</v>
      </c>
      <c r="C4927">
        <v>4</v>
      </c>
      <c r="D4927">
        <v>1.333333333333333</v>
      </c>
      <c r="E4927">
        <v>0.44444444444444442</v>
      </c>
      <c r="F4927">
        <v>3</v>
      </c>
      <c r="G4927">
        <v>12</v>
      </c>
      <c r="H4927">
        <v>9</v>
      </c>
      <c r="I4927">
        <v>0.84729786038720345</v>
      </c>
      <c r="J4927">
        <v>3.3891914415488138</v>
      </c>
      <c r="K4927">
        <v>1.1297304805162709</v>
      </c>
      <c r="L4927">
        <v>0.37657682683875709</v>
      </c>
      <c r="M4927">
        <v>2.9999773703255892</v>
      </c>
      <c r="N4927">
        <v>17</v>
      </c>
      <c r="O4927">
        <v>0.16666666666666671</v>
      </c>
      <c r="P4927">
        <v>0.56486524025813556</v>
      </c>
      <c r="Q4927">
        <v>0.18828841341937849</v>
      </c>
      <c r="R4927">
        <v>6.2762804473126182E-2</v>
      </c>
      <c r="S4927">
        <v>0</v>
      </c>
    </row>
    <row r="4928" spans="1:19" x14ac:dyDescent="0.3">
      <c r="A4928" t="s">
        <v>7790</v>
      </c>
      <c r="B4928" t="s">
        <v>7791</v>
      </c>
      <c r="C4928">
        <v>11</v>
      </c>
      <c r="D4928">
        <v>2.75</v>
      </c>
      <c r="E4928">
        <v>1.2222222222222221</v>
      </c>
      <c r="F4928">
        <v>4</v>
      </c>
      <c r="G4928">
        <v>12</v>
      </c>
      <c r="H4928">
        <v>12</v>
      </c>
      <c r="I4928">
        <v>0.69314718055994529</v>
      </c>
      <c r="J4928">
        <v>7.6246189861593976</v>
      </c>
      <c r="K4928">
        <v>1.9061547465398501</v>
      </c>
      <c r="L4928">
        <v>0.84717988735104433</v>
      </c>
      <c r="M4928">
        <v>1.901365081657479</v>
      </c>
      <c r="N4928">
        <v>53</v>
      </c>
      <c r="O4928">
        <v>7.407407407407407E-2</v>
      </c>
      <c r="P4928">
        <v>0.56478659156736277</v>
      </c>
      <c r="Q4928">
        <v>0.14119664789184069</v>
      </c>
      <c r="R4928">
        <v>6.2754065729706987E-2</v>
      </c>
      <c r="S4928">
        <v>0</v>
      </c>
    </row>
    <row r="4929" spans="1:19" x14ac:dyDescent="0.3">
      <c r="A4929" t="s">
        <v>7792</v>
      </c>
      <c r="B4929" t="s">
        <v>7793</v>
      </c>
      <c r="C4929">
        <v>7</v>
      </c>
      <c r="D4929">
        <v>1.4</v>
      </c>
      <c r="E4929">
        <v>0.77777777777777779</v>
      </c>
      <c r="F4929">
        <v>5</v>
      </c>
      <c r="G4929">
        <v>12</v>
      </c>
      <c r="H4929">
        <v>12</v>
      </c>
      <c r="I4929">
        <v>0.69314718055994529</v>
      </c>
      <c r="J4929">
        <v>4.8520302639196169</v>
      </c>
      <c r="K4929">
        <v>0.97040605278392333</v>
      </c>
      <c r="L4929">
        <v>0.53911447376884636</v>
      </c>
      <c r="M4929">
        <v>2.1291490125281909</v>
      </c>
      <c r="N4929">
        <v>42</v>
      </c>
      <c r="O4929">
        <v>0.1162790697674419</v>
      </c>
      <c r="P4929">
        <v>0.56418956557204847</v>
      </c>
      <c r="Q4929">
        <v>0.1128379131144097</v>
      </c>
      <c r="R4929">
        <v>6.2687729508005385E-2</v>
      </c>
      <c r="S4929">
        <v>0</v>
      </c>
    </row>
    <row r="4930" spans="1:19" x14ac:dyDescent="0.3">
      <c r="A4930" t="s">
        <v>7794</v>
      </c>
      <c r="B4930" t="s">
        <v>7795</v>
      </c>
      <c r="C4930">
        <v>13</v>
      </c>
      <c r="D4930">
        <v>4.333333333333333</v>
      </c>
      <c r="E4930">
        <v>1.444444444444444</v>
      </c>
      <c r="F4930">
        <v>3</v>
      </c>
      <c r="G4930">
        <v>12</v>
      </c>
      <c r="H4930">
        <v>11</v>
      </c>
      <c r="I4930">
        <v>0.73759894313077912</v>
      </c>
      <c r="J4930">
        <v>9.5887862607001288</v>
      </c>
      <c r="K4930">
        <v>3.1962620869000431</v>
      </c>
      <c r="L4930">
        <v>1.0654206956333481</v>
      </c>
      <c r="M4930">
        <v>1.864997437486605</v>
      </c>
      <c r="N4930">
        <v>50</v>
      </c>
      <c r="O4930">
        <v>5.8823529411764712E-2</v>
      </c>
      <c r="P4930">
        <v>0.56404625062941938</v>
      </c>
      <c r="Q4930">
        <v>0.18801541687647311</v>
      </c>
      <c r="R4930">
        <v>6.2671805625491031E-2</v>
      </c>
      <c r="S4930">
        <v>0</v>
      </c>
    </row>
    <row r="4931" spans="1:19" x14ac:dyDescent="0.3">
      <c r="A4931" t="s">
        <v>7796</v>
      </c>
      <c r="B4931" t="s">
        <v>7796</v>
      </c>
      <c r="C4931">
        <v>4</v>
      </c>
      <c r="D4931">
        <v>2</v>
      </c>
      <c r="E4931">
        <v>0.44444444444444442</v>
      </c>
      <c r="F4931">
        <v>2</v>
      </c>
      <c r="G4931">
        <v>12</v>
      </c>
      <c r="H4931">
        <v>8</v>
      </c>
      <c r="I4931">
        <v>0.91629073187415511</v>
      </c>
      <c r="J4931">
        <v>3.66516292749662</v>
      </c>
      <c r="K4931">
        <v>1.83258146374831</v>
      </c>
      <c r="L4931">
        <v>0.40724032527740223</v>
      </c>
      <c r="M4931">
        <v>3.325399770760217</v>
      </c>
      <c r="N4931">
        <v>12</v>
      </c>
      <c r="O4931">
        <v>0.15384615384615391</v>
      </c>
      <c r="P4931">
        <v>0.56387121961486475</v>
      </c>
      <c r="Q4931">
        <v>0.28193560980743237</v>
      </c>
      <c r="R4931">
        <v>6.2652357734984968E-2</v>
      </c>
      <c r="S4931">
        <v>0</v>
      </c>
    </row>
    <row r="4932" spans="1:19" x14ac:dyDescent="0.3">
      <c r="A4932" t="s">
        <v>7797</v>
      </c>
      <c r="B4932" t="s">
        <v>7798</v>
      </c>
      <c r="C4932">
        <v>4</v>
      </c>
      <c r="D4932">
        <v>2</v>
      </c>
      <c r="E4932">
        <v>0.44444444444444442</v>
      </c>
      <c r="F4932">
        <v>2</v>
      </c>
      <c r="G4932">
        <v>12</v>
      </c>
      <c r="H4932">
        <v>8</v>
      </c>
      <c r="I4932">
        <v>0.91629073187415511</v>
      </c>
      <c r="J4932">
        <v>3.66516292749662</v>
      </c>
      <c r="K4932">
        <v>1.83258146374831</v>
      </c>
      <c r="L4932">
        <v>0.40724032527740223</v>
      </c>
      <c r="M4932">
        <v>3.325399770760217</v>
      </c>
      <c r="N4932">
        <v>12</v>
      </c>
      <c r="O4932">
        <v>0.15384615384615391</v>
      </c>
      <c r="P4932">
        <v>0.56387121961486475</v>
      </c>
      <c r="Q4932">
        <v>0.28193560980743237</v>
      </c>
      <c r="R4932">
        <v>6.2652357734984968E-2</v>
      </c>
      <c r="S4932">
        <v>0</v>
      </c>
    </row>
    <row r="4933" spans="1:19" x14ac:dyDescent="0.3">
      <c r="A4933" t="s">
        <v>7799</v>
      </c>
      <c r="B4933" t="s">
        <v>7800</v>
      </c>
      <c r="C4933">
        <v>13</v>
      </c>
      <c r="D4933">
        <v>3.25</v>
      </c>
      <c r="E4933">
        <v>1.444444444444444</v>
      </c>
      <c r="F4933">
        <v>4</v>
      </c>
      <c r="G4933">
        <v>12</v>
      </c>
      <c r="H4933">
        <v>12</v>
      </c>
      <c r="I4933">
        <v>0.69314718055994529</v>
      </c>
      <c r="J4933">
        <v>9.0109133472792884</v>
      </c>
      <c r="K4933">
        <v>2.2527283368198221</v>
      </c>
      <c r="L4933">
        <v>1.001212594142143</v>
      </c>
      <c r="M4933">
        <v>1.715961858326116</v>
      </c>
      <c r="N4933">
        <v>63</v>
      </c>
      <c r="O4933">
        <v>6.25E-2</v>
      </c>
      <c r="P4933">
        <v>0.56318208420495552</v>
      </c>
      <c r="Q4933">
        <v>0.14079552105123891</v>
      </c>
      <c r="R4933">
        <v>6.2575787133883953E-2</v>
      </c>
      <c r="S4933">
        <v>0</v>
      </c>
    </row>
    <row r="4934" spans="1:19" x14ac:dyDescent="0.3">
      <c r="A4934" t="s">
        <v>7801</v>
      </c>
      <c r="B4934" t="s">
        <v>7802</v>
      </c>
      <c r="C4934">
        <v>13</v>
      </c>
      <c r="D4934">
        <v>3.25</v>
      </c>
      <c r="E4934">
        <v>1.444444444444444</v>
      </c>
      <c r="F4934">
        <v>4</v>
      </c>
      <c r="G4934">
        <v>12</v>
      </c>
      <c r="H4934">
        <v>12</v>
      </c>
      <c r="I4934">
        <v>0.69314718055994529</v>
      </c>
      <c r="J4934">
        <v>9.0109133472792884</v>
      </c>
      <c r="K4934">
        <v>2.2527283368198221</v>
      </c>
      <c r="L4934">
        <v>1.001212594142143</v>
      </c>
      <c r="M4934">
        <v>1.731466044862082</v>
      </c>
      <c r="N4934">
        <v>63</v>
      </c>
      <c r="O4934">
        <v>6.25E-2</v>
      </c>
      <c r="P4934">
        <v>0.56318208420495552</v>
      </c>
      <c r="Q4934">
        <v>0.14079552105123891</v>
      </c>
      <c r="R4934">
        <v>6.2575787133883953E-2</v>
      </c>
      <c r="S4934">
        <v>0</v>
      </c>
    </row>
    <row r="4935" spans="1:19" x14ac:dyDescent="0.3">
      <c r="A4935" t="s">
        <v>7803</v>
      </c>
      <c r="B4935" t="s">
        <v>7804</v>
      </c>
      <c r="C4935">
        <v>14</v>
      </c>
      <c r="D4935">
        <v>4.666666666666667</v>
      </c>
      <c r="E4935">
        <v>1.555555555555556</v>
      </c>
      <c r="F4935">
        <v>3</v>
      </c>
      <c r="G4935">
        <v>12</v>
      </c>
      <c r="H4935">
        <v>12</v>
      </c>
      <c r="I4935">
        <v>0.69314718055994529</v>
      </c>
      <c r="J4935">
        <v>9.7040605278392338</v>
      </c>
      <c r="K4935">
        <v>3.2346868426130779</v>
      </c>
      <c r="L4935">
        <v>1.0782289475376929</v>
      </c>
      <c r="M4935">
        <v>1.939105409640326</v>
      </c>
      <c r="N4935">
        <v>51</v>
      </c>
      <c r="O4935">
        <v>5.7692307692307702E-2</v>
      </c>
      <c r="P4935">
        <v>0.55984964583687891</v>
      </c>
      <c r="Q4935">
        <v>0.18661654861229299</v>
      </c>
      <c r="R4935">
        <v>6.2205516204097658E-2</v>
      </c>
      <c r="S4935">
        <v>0</v>
      </c>
    </row>
    <row r="4936" spans="1:19" x14ac:dyDescent="0.3">
      <c r="A4936" t="s">
        <v>7805</v>
      </c>
      <c r="B4936" t="s">
        <v>7806</v>
      </c>
      <c r="C4936">
        <v>9</v>
      </c>
      <c r="D4936">
        <v>1.8</v>
      </c>
      <c r="E4936">
        <v>1</v>
      </c>
      <c r="F4936">
        <v>5</v>
      </c>
      <c r="G4936">
        <v>12</v>
      </c>
      <c r="H4936">
        <v>12</v>
      </c>
      <c r="I4936">
        <v>0.69314718055994529</v>
      </c>
      <c r="J4936">
        <v>6.2383246250395077</v>
      </c>
      <c r="K4936">
        <v>1.247664925007901</v>
      </c>
      <c r="L4936">
        <v>0.69314718055994529</v>
      </c>
      <c r="M4936">
        <v>1.864997437486605</v>
      </c>
      <c r="N4936">
        <v>55</v>
      </c>
      <c r="O4936">
        <v>8.9285714285714288E-2</v>
      </c>
      <c r="P4936">
        <v>0.55699327009281319</v>
      </c>
      <c r="Q4936">
        <v>0.1113986540185626</v>
      </c>
      <c r="R4936">
        <v>6.1888141121423677E-2</v>
      </c>
      <c r="S4936">
        <v>0</v>
      </c>
    </row>
    <row r="4937" spans="1:19" x14ac:dyDescent="0.3">
      <c r="A4937" t="s">
        <v>7807</v>
      </c>
      <c r="B4937" t="s">
        <v>7807</v>
      </c>
      <c r="C4937">
        <v>5</v>
      </c>
      <c r="D4937">
        <v>5</v>
      </c>
      <c r="E4937">
        <v>0.55555555555555558</v>
      </c>
      <c r="F4937">
        <v>1</v>
      </c>
      <c r="G4937">
        <v>12</v>
      </c>
      <c r="H4937">
        <v>7</v>
      </c>
      <c r="I4937">
        <v>0.99852883011112725</v>
      </c>
      <c r="J4937">
        <v>4.9926441505556358</v>
      </c>
      <c r="K4937">
        <v>4.9926441505556358</v>
      </c>
      <c r="L4937">
        <v>0.55473823895062624</v>
      </c>
      <c r="M4937">
        <v>3.693124550885535</v>
      </c>
      <c r="N4937">
        <v>8</v>
      </c>
      <c r="O4937">
        <v>0.1111111111111111</v>
      </c>
      <c r="P4937">
        <v>0.55473823895062613</v>
      </c>
      <c r="Q4937">
        <v>0.55473823895062613</v>
      </c>
      <c r="R4937">
        <v>6.1637582105625137E-2</v>
      </c>
      <c r="S4937">
        <v>0</v>
      </c>
    </row>
    <row r="4938" spans="1:19" x14ac:dyDescent="0.3">
      <c r="A4938" t="s">
        <v>7808</v>
      </c>
      <c r="B4938" t="s">
        <v>7809</v>
      </c>
      <c r="C4938">
        <v>2</v>
      </c>
      <c r="D4938">
        <v>2</v>
      </c>
      <c r="E4938">
        <v>0.22222222222222221</v>
      </c>
      <c r="F4938">
        <v>1</v>
      </c>
      <c r="G4938">
        <v>12</v>
      </c>
      <c r="H4938">
        <v>4</v>
      </c>
      <c r="I4938">
        <v>1.386294361119891</v>
      </c>
      <c r="J4938">
        <v>2.7725887222397811</v>
      </c>
      <c r="K4938">
        <v>2.7725887222397811</v>
      </c>
      <c r="L4938">
        <v>0.30806541358219791</v>
      </c>
      <c r="M4938">
        <v>4.2809112157876541</v>
      </c>
      <c r="N4938">
        <v>4</v>
      </c>
      <c r="O4938">
        <v>0.2</v>
      </c>
      <c r="P4938">
        <v>0.55451774444795621</v>
      </c>
      <c r="Q4938">
        <v>0.55451774444795621</v>
      </c>
      <c r="R4938">
        <v>6.1613082716439588E-2</v>
      </c>
      <c r="S4938">
        <v>0</v>
      </c>
    </row>
    <row r="4939" spans="1:19" x14ac:dyDescent="0.3">
      <c r="A4939" t="s">
        <v>7810</v>
      </c>
      <c r="B4939" t="s">
        <v>7810</v>
      </c>
      <c r="C4939">
        <v>2</v>
      </c>
      <c r="D4939">
        <v>2</v>
      </c>
      <c r="E4939">
        <v>0.22222222222222221</v>
      </c>
      <c r="F4939">
        <v>1</v>
      </c>
      <c r="G4939">
        <v>12</v>
      </c>
      <c r="H4939">
        <v>4</v>
      </c>
      <c r="I4939">
        <v>1.386294361119891</v>
      </c>
      <c r="J4939">
        <v>2.7725887222397811</v>
      </c>
      <c r="K4939">
        <v>2.7725887222397811</v>
      </c>
      <c r="L4939">
        <v>0.30806541358219791</v>
      </c>
      <c r="M4939">
        <v>3.9444389791664398</v>
      </c>
      <c r="N4939">
        <v>4</v>
      </c>
      <c r="O4939">
        <v>0.2</v>
      </c>
      <c r="P4939">
        <v>0.55451774444795621</v>
      </c>
      <c r="Q4939">
        <v>0.55451774444795621</v>
      </c>
      <c r="R4939">
        <v>6.1613082716439588E-2</v>
      </c>
      <c r="S4939">
        <v>0</v>
      </c>
    </row>
    <row r="4940" spans="1:19" x14ac:dyDescent="0.3">
      <c r="A4940" t="s">
        <v>7811</v>
      </c>
      <c r="B4940" t="s">
        <v>7811</v>
      </c>
      <c r="C4940">
        <v>2</v>
      </c>
      <c r="D4940">
        <v>2</v>
      </c>
      <c r="E4940">
        <v>0.22222222222222221</v>
      </c>
      <c r="F4940">
        <v>1</v>
      </c>
      <c r="G4940">
        <v>12</v>
      </c>
      <c r="H4940">
        <v>4</v>
      </c>
      <c r="I4940">
        <v>1.386294361119891</v>
      </c>
      <c r="J4940">
        <v>2.7725887222397811</v>
      </c>
      <c r="K4940">
        <v>2.7725887222397811</v>
      </c>
      <c r="L4940">
        <v>0.30806541358219791</v>
      </c>
      <c r="M4940">
        <v>3.9444389791664398</v>
      </c>
      <c r="N4940">
        <v>4</v>
      </c>
      <c r="O4940">
        <v>0.2</v>
      </c>
      <c r="P4940">
        <v>0.55451774444795621</v>
      </c>
      <c r="Q4940">
        <v>0.55451774444795621</v>
      </c>
      <c r="R4940">
        <v>6.1613082716439588E-2</v>
      </c>
      <c r="S4940">
        <v>0</v>
      </c>
    </row>
    <row r="4941" spans="1:19" x14ac:dyDescent="0.3">
      <c r="A4941" t="s">
        <v>7812</v>
      </c>
      <c r="B4941" t="s">
        <v>7813</v>
      </c>
      <c r="C4941">
        <v>2</v>
      </c>
      <c r="D4941">
        <v>2</v>
      </c>
      <c r="E4941">
        <v>0.22222222222222221</v>
      </c>
      <c r="F4941">
        <v>1</v>
      </c>
      <c r="G4941">
        <v>12</v>
      </c>
      <c r="H4941">
        <v>4</v>
      </c>
      <c r="I4941">
        <v>1.386294361119891</v>
      </c>
      <c r="J4941">
        <v>2.7725887222397811</v>
      </c>
      <c r="K4941">
        <v>2.7725887222397811</v>
      </c>
      <c r="L4941">
        <v>0.30806541358219791</v>
      </c>
      <c r="M4941">
        <v>5.8903491282217537</v>
      </c>
      <c r="N4941">
        <v>4</v>
      </c>
      <c r="O4941">
        <v>0.2</v>
      </c>
      <c r="P4941">
        <v>0.55451774444795621</v>
      </c>
      <c r="Q4941">
        <v>0.55451774444795621</v>
      </c>
      <c r="R4941">
        <v>6.1613082716439588E-2</v>
      </c>
      <c r="S4941">
        <v>0</v>
      </c>
    </row>
    <row r="4942" spans="1:19" x14ac:dyDescent="0.3">
      <c r="A4942" t="s">
        <v>7814</v>
      </c>
      <c r="B4942" t="s">
        <v>7814</v>
      </c>
      <c r="C4942">
        <v>2</v>
      </c>
      <c r="D4942">
        <v>2</v>
      </c>
      <c r="E4942">
        <v>0.22222222222222221</v>
      </c>
      <c r="F4942">
        <v>1</v>
      </c>
      <c r="G4942">
        <v>12</v>
      </c>
      <c r="H4942">
        <v>4</v>
      </c>
      <c r="I4942">
        <v>1.386294361119891</v>
      </c>
      <c r="J4942">
        <v>2.7725887222397811</v>
      </c>
      <c r="K4942">
        <v>2.7725887222397811</v>
      </c>
      <c r="L4942">
        <v>0.30806541358219791</v>
      </c>
      <c r="M4942">
        <v>4.2809112157876541</v>
      </c>
      <c r="N4942">
        <v>4</v>
      </c>
      <c r="O4942">
        <v>0.2</v>
      </c>
      <c r="P4942">
        <v>0.55451774444795621</v>
      </c>
      <c r="Q4942">
        <v>0.55451774444795621</v>
      </c>
      <c r="R4942">
        <v>6.1613082716439588E-2</v>
      </c>
      <c r="S4942">
        <v>0</v>
      </c>
    </row>
    <row r="4943" spans="1:19" x14ac:dyDescent="0.3">
      <c r="A4943" t="s">
        <v>7815</v>
      </c>
      <c r="B4943" t="s">
        <v>7815</v>
      </c>
      <c r="C4943">
        <v>2</v>
      </c>
      <c r="D4943">
        <v>2</v>
      </c>
      <c r="E4943">
        <v>0.22222222222222221</v>
      </c>
      <c r="F4943">
        <v>1</v>
      </c>
      <c r="G4943">
        <v>12</v>
      </c>
      <c r="H4943">
        <v>4</v>
      </c>
      <c r="I4943">
        <v>1.386294361119891</v>
      </c>
      <c r="J4943">
        <v>2.7725887222397811</v>
      </c>
      <c r="K4943">
        <v>2.7725887222397811</v>
      </c>
      <c r="L4943">
        <v>0.30806541358219791</v>
      </c>
      <c r="M4943">
        <v>4.2809112157876541</v>
      </c>
      <c r="N4943">
        <v>4</v>
      </c>
      <c r="O4943">
        <v>0.2</v>
      </c>
      <c r="P4943">
        <v>0.55451774444795621</v>
      </c>
      <c r="Q4943">
        <v>0.55451774444795621</v>
      </c>
      <c r="R4943">
        <v>6.1613082716439588E-2</v>
      </c>
      <c r="S4943">
        <v>0</v>
      </c>
    </row>
    <row r="4944" spans="1:19" x14ac:dyDescent="0.3">
      <c r="A4944" t="s">
        <v>7816</v>
      </c>
      <c r="B4944" t="s">
        <v>7816</v>
      </c>
      <c r="C4944">
        <v>2</v>
      </c>
      <c r="D4944">
        <v>2</v>
      </c>
      <c r="E4944">
        <v>0.22222222222222221</v>
      </c>
      <c r="F4944">
        <v>1</v>
      </c>
      <c r="G4944">
        <v>12</v>
      </c>
      <c r="H4944">
        <v>4</v>
      </c>
      <c r="I4944">
        <v>1.386294361119891</v>
      </c>
      <c r="J4944">
        <v>2.7725887222397811</v>
      </c>
      <c r="K4944">
        <v>2.7725887222397811</v>
      </c>
      <c r="L4944">
        <v>0.30806541358219791</v>
      </c>
      <c r="M4944">
        <v>4.0985896589936992</v>
      </c>
      <c r="N4944">
        <v>4</v>
      </c>
      <c r="O4944">
        <v>0.2</v>
      </c>
      <c r="P4944">
        <v>0.55451774444795621</v>
      </c>
      <c r="Q4944">
        <v>0.55451774444795621</v>
      </c>
      <c r="R4944">
        <v>6.1613082716439588E-2</v>
      </c>
      <c r="S4944">
        <v>0</v>
      </c>
    </row>
    <row r="4945" spans="1:19" x14ac:dyDescent="0.3">
      <c r="A4945" t="s">
        <v>7817</v>
      </c>
      <c r="B4945" t="s">
        <v>7818</v>
      </c>
      <c r="C4945">
        <v>2</v>
      </c>
      <c r="D4945">
        <v>2</v>
      </c>
      <c r="E4945">
        <v>0.22222222222222221</v>
      </c>
      <c r="F4945">
        <v>1</v>
      </c>
      <c r="G4945">
        <v>12</v>
      </c>
      <c r="H4945">
        <v>4</v>
      </c>
      <c r="I4945">
        <v>1.386294361119891</v>
      </c>
      <c r="J4945">
        <v>2.7725887222397811</v>
      </c>
      <c r="K4945">
        <v>2.7725887222397811</v>
      </c>
      <c r="L4945">
        <v>0.30806541358219791</v>
      </c>
      <c r="M4945">
        <v>3.492453855423383</v>
      </c>
      <c r="N4945">
        <v>4</v>
      </c>
      <c r="O4945">
        <v>0.2</v>
      </c>
      <c r="P4945">
        <v>0.55451774444795621</v>
      </c>
      <c r="Q4945">
        <v>0.55451774444795621</v>
      </c>
      <c r="R4945">
        <v>6.1613082716439588E-2</v>
      </c>
      <c r="S4945">
        <v>0</v>
      </c>
    </row>
    <row r="4946" spans="1:19" x14ac:dyDescent="0.3">
      <c r="A4946" t="s">
        <v>7819</v>
      </c>
      <c r="B4946" t="s">
        <v>7819</v>
      </c>
      <c r="C4946">
        <v>2</v>
      </c>
      <c r="D4946">
        <v>2</v>
      </c>
      <c r="E4946">
        <v>0.22222222222222221</v>
      </c>
      <c r="F4946">
        <v>1</v>
      </c>
      <c r="G4946">
        <v>12</v>
      </c>
      <c r="H4946">
        <v>4</v>
      </c>
      <c r="I4946">
        <v>1.386294361119891</v>
      </c>
      <c r="J4946">
        <v>2.7725887222397811</v>
      </c>
      <c r="K4946">
        <v>2.7725887222397811</v>
      </c>
      <c r="L4946">
        <v>0.30806541358219791</v>
      </c>
      <c r="M4946">
        <v>4.2809112157876541</v>
      </c>
      <c r="N4946">
        <v>4</v>
      </c>
      <c r="O4946">
        <v>0.2</v>
      </c>
      <c r="P4946">
        <v>0.55451774444795621</v>
      </c>
      <c r="Q4946">
        <v>0.55451774444795621</v>
      </c>
      <c r="R4946">
        <v>6.1613082716439588E-2</v>
      </c>
      <c r="S4946">
        <v>0</v>
      </c>
    </row>
    <row r="4947" spans="1:19" x14ac:dyDescent="0.3">
      <c r="A4947" t="s">
        <v>7820</v>
      </c>
      <c r="B4947" t="s">
        <v>7820</v>
      </c>
      <c r="C4947">
        <v>2</v>
      </c>
      <c r="D4947">
        <v>2</v>
      </c>
      <c r="E4947">
        <v>0.22222222222222221</v>
      </c>
      <c r="F4947">
        <v>1</v>
      </c>
      <c r="G4947">
        <v>12</v>
      </c>
      <c r="H4947">
        <v>4</v>
      </c>
      <c r="I4947">
        <v>1.386294361119891</v>
      </c>
      <c r="J4947">
        <v>2.7725887222397811</v>
      </c>
      <c r="K4947">
        <v>2.7725887222397811</v>
      </c>
      <c r="L4947">
        <v>0.30806541358219791</v>
      </c>
      <c r="M4947">
        <v>3.5877640352277078</v>
      </c>
      <c r="N4947">
        <v>4</v>
      </c>
      <c r="O4947">
        <v>0.2</v>
      </c>
      <c r="P4947">
        <v>0.55451774444795621</v>
      </c>
      <c r="Q4947">
        <v>0.55451774444795621</v>
      </c>
      <c r="R4947">
        <v>6.1613082716439588E-2</v>
      </c>
      <c r="S4947">
        <v>0</v>
      </c>
    </row>
    <row r="4948" spans="1:19" x14ac:dyDescent="0.3">
      <c r="A4948" t="s">
        <v>7821</v>
      </c>
      <c r="B4948" t="s">
        <v>7821</v>
      </c>
      <c r="C4948">
        <v>2</v>
      </c>
      <c r="D4948">
        <v>2</v>
      </c>
      <c r="E4948">
        <v>0.22222222222222221</v>
      </c>
      <c r="F4948">
        <v>1</v>
      </c>
      <c r="G4948">
        <v>12</v>
      </c>
      <c r="H4948">
        <v>4</v>
      </c>
      <c r="I4948">
        <v>1.386294361119891</v>
      </c>
      <c r="J4948">
        <v>2.7725887222397811</v>
      </c>
      <c r="K4948">
        <v>2.7725887222397811</v>
      </c>
      <c r="L4948">
        <v>0.30806541358219791</v>
      </c>
      <c r="M4948">
        <v>4.2809112157876541</v>
      </c>
      <c r="N4948">
        <v>4</v>
      </c>
      <c r="O4948">
        <v>0.2</v>
      </c>
      <c r="P4948">
        <v>0.55451774444795621</v>
      </c>
      <c r="Q4948">
        <v>0.55451774444795621</v>
      </c>
      <c r="R4948">
        <v>6.1613082716439588E-2</v>
      </c>
      <c r="S4948">
        <v>0</v>
      </c>
    </row>
    <row r="4949" spans="1:19" x14ac:dyDescent="0.3">
      <c r="A4949" t="s">
        <v>7822</v>
      </c>
      <c r="B4949" t="s">
        <v>7823</v>
      </c>
      <c r="C4949">
        <v>2</v>
      </c>
      <c r="D4949">
        <v>2</v>
      </c>
      <c r="E4949">
        <v>0.22222222222222221</v>
      </c>
      <c r="F4949">
        <v>1</v>
      </c>
      <c r="G4949">
        <v>12</v>
      </c>
      <c r="H4949">
        <v>4</v>
      </c>
      <c r="I4949">
        <v>1.386294361119891</v>
      </c>
      <c r="J4949">
        <v>2.7725887222397811</v>
      </c>
      <c r="K4949">
        <v>2.7725887222397811</v>
      </c>
      <c r="L4949">
        <v>0.30806541358219791</v>
      </c>
      <c r="M4949">
        <v>4.2809112157876541</v>
      </c>
      <c r="N4949">
        <v>4</v>
      </c>
      <c r="O4949">
        <v>0.2</v>
      </c>
      <c r="P4949">
        <v>0.55451774444795621</v>
      </c>
      <c r="Q4949">
        <v>0.55451774444795621</v>
      </c>
      <c r="R4949">
        <v>6.1613082716439588E-2</v>
      </c>
      <c r="S4949">
        <v>0</v>
      </c>
    </row>
    <row r="4950" spans="1:19" x14ac:dyDescent="0.3">
      <c r="A4950" t="s">
        <v>7824</v>
      </c>
      <c r="B4950" t="s">
        <v>7824</v>
      </c>
      <c r="C4950">
        <v>2</v>
      </c>
      <c r="D4950">
        <v>2</v>
      </c>
      <c r="E4950">
        <v>0.22222222222222221</v>
      </c>
      <c r="F4950">
        <v>1</v>
      </c>
      <c r="G4950">
        <v>12</v>
      </c>
      <c r="H4950">
        <v>4</v>
      </c>
      <c r="I4950">
        <v>1.386294361119891</v>
      </c>
      <c r="J4950">
        <v>2.7725887222397811</v>
      </c>
      <c r="K4950">
        <v>2.7725887222397811</v>
      </c>
      <c r="L4950">
        <v>0.30806541358219791</v>
      </c>
      <c r="M4950">
        <v>4.2809112157876541</v>
      </c>
      <c r="N4950">
        <v>4</v>
      </c>
      <c r="O4950">
        <v>0.2</v>
      </c>
      <c r="P4950">
        <v>0.55451774444795621</v>
      </c>
      <c r="Q4950">
        <v>0.55451774444795621</v>
      </c>
      <c r="R4950">
        <v>6.1613082716439588E-2</v>
      </c>
      <c r="S4950">
        <v>0</v>
      </c>
    </row>
    <row r="4951" spans="1:19" x14ac:dyDescent="0.3">
      <c r="A4951" t="s">
        <v>7825</v>
      </c>
      <c r="B4951" t="s">
        <v>7825</v>
      </c>
      <c r="C4951">
        <v>2</v>
      </c>
      <c r="D4951">
        <v>2</v>
      </c>
      <c r="E4951">
        <v>0.22222222222222221</v>
      </c>
      <c r="F4951">
        <v>1</v>
      </c>
      <c r="G4951">
        <v>12</v>
      </c>
      <c r="H4951">
        <v>4</v>
      </c>
      <c r="I4951">
        <v>1.386294361119891</v>
      </c>
      <c r="J4951">
        <v>2.7725887222397811</v>
      </c>
      <c r="K4951">
        <v>2.7725887222397811</v>
      </c>
      <c r="L4951">
        <v>0.30806541358219791</v>
      </c>
      <c r="M4951">
        <v>4.2809112157876541</v>
      </c>
      <c r="N4951">
        <v>4</v>
      </c>
      <c r="O4951">
        <v>0.2</v>
      </c>
      <c r="P4951">
        <v>0.55451774444795621</v>
      </c>
      <c r="Q4951">
        <v>0.55451774444795621</v>
      </c>
      <c r="R4951">
        <v>6.1613082716439588E-2</v>
      </c>
      <c r="S4951">
        <v>0</v>
      </c>
    </row>
    <row r="4952" spans="1:19" x14ac:dyDescent="0.3">
      <c r="A4952" t="s">
        <v>7826</v>
      </c>
      <c r="B4952" t="s">
        <v>7826</v>
      </c>
      <c r="C4952">
        <v>2</v>
      </c>
      <c r="D4952">
        <v>2</v>
      </c>
      <c r="E4952">
        <v>0.22222222222222221</v>
      </c>
      <c r="F4952">
        <v>1</v>
      </c>
      <c r="G4952">
        <v>12</v>
      </c>
      <c r="H4952">
        <v>4</v>
      </c>
      <c r="I4952">
        <v>1.386294361119891</v>
      </c>
      <c r="J4952">
        <v>2.7725887222397811</v>
      </c>
      <c r="K4952">
        <v>2.7725887222397811</v>
      </c>
      <c r="L4952">
        <v>0.30806541358219791</v>
      </c>
      <c r="M4952">
        <v>4.2809112157876541</v>
      </c>
      <c r="N4952">
        <v>4</v>
      </c>
      <c r="O4952">
        <v>0.2</v>
      </c>
      <c r="P4952">
        <v>0.55451774444795621</v>
      </c>
      <c r="Q4952">
        <v>0.55451774444795621</v>
      </c>
      <c r="R4952">
        <v>6.1613082716439588E-2</v>
      </c>
      <c r="S4952">
        <v>0</v>
      </c>
    </row>
    <row r="4953" spans="1:19" x14ac:dyDescent="0.3">
      <c r="A4953" t="s">
        <v>7827</v>
      </c>
      <c r="B4953" t="s">
        <v>7828</v>
      </c>
      <c r="C4953">
        <v>2</v>
      </c>
      <c r="D4953">
        <v>2</v>
      </c>
      <c r="E4953">
        <v>0.22222222222222221</v>
      </c>
      <c r="F4953">
        <v>1</v>
      </c>
      <c r="G4953">
        <v>12</v>
      </c>
      <c r="H4953">
        <v>4</v>
      </c>
      <c r="I4953">
        <v>1.386294361119891</v>
      </c>
      <c r="J4953">
        <v>2.7725887222397811</v>
      </c>
      <c r="K4953">
        <v>2.7725887222397811</v>
      </c>
      <c r="L4953">
        <v>0.30806541358219791</v>
      </c>
      <c r="M4953">
        <v>4.2809112157876541</v>
      </c>
      <c r="N4953">
        <v>4</v>
      </c>
      <c r="O4953">
        <v>0.2</v>
      </c>
      <c r="P4953">
        <v>0.55451774444795621</v>
      </c>
      <c r="Q4953">
        <v>0.55451774444795621</v>
      </c>
      <c r="R4953">
        <v>6.1613082716439588E-2</v>
      </c>
      <c r="S4953">
        <v>0</v>
      </c>
    </row>
    <row r="4954" spans="1:19" x14ac:dyDescent="0.3">
      <c r="A4954" t="s">
        <v>7829</v>
      </c>
      <c r="B4954" t="s">
        <v>7829</v>
      </c>
      <c r="C4954">
        <v>2</v>
      </c>
      <c r="D4954">
        <v>2</v>
      </c>
      <c r="E4954">
        <v>0.22222222222222221</v>
      </c>
      <c r="F4954">
        <v>1</v>
      </c>
      <c r="G4954">
        <v>12</v>
      </c>
      <c r="H4954">
        <v>4</v>
      </c>
      <c r="I4954">
        <v>1.386294361119891</v>
      </c>
      <c r="J4954">
        <v>2.7725887222397811</v>
      </c>
      <c r="K4954">
        <v>2.7725887222397811</v>
      </c>
      <c r="L4954">
        <v>0.30806541358219791</v>
      </c>
      <c r="M4954">
        <v>4.2809112157876541</v>
      </c>
      <c r="N4954">
        <v>4</v>
      </c>
      <c r="O4954">
        <v>0.2</v>
      </c>
      <c r="P4954">
        <v>0.55451774444795621</v>
      </c>
      <c r="Q4954">
        <v>0.55451774444795621</v>
      </c>
      <c r="R4954">
        <v>6.1613082716439588E-2</v>
      </c>
      <c r="S4954">
        <v>0</v>
      </c>
    </row>
    <row r="4955" spans="1:19" x14ac:dyDescent="0.3">
      <c r="A4955" t="s">
        <v>7830</v>
      </c>
      <c r="B4955" t="s">
        <v>7830</v>
      </c>
      <c r="C4955">
        <v>8</v>
      </c>
      <c r="D4955">
        <v>1.333333333333333</v>
      </c>
      <c r="E4955">
        <v>0.88888888888888884</v>
      </c>
      <c r="F4955">
        <v>6</v>
      </c>
      <c r="G4955">
        <v>12</v>
      </c>
      <c r="H4955">
        <v>12</v>
      </c>
      <c r="I4955">
        <v>0.69314718055994529</v>
      </c>
      <c r="J4955">
        <v>5.5451774444795623</v>
      </c>
      <c r="K4955">
        <v>0.92419624074659368</v>
      </c>
      <c r="L4955">
        <v>0.61613082716439582</v>
      </c>
      <c r="M4955">
        <v>1.763214743176662</v>
      </c>
      <c r="N4955">
        <v>59</v>
      </c>
      <c r="O4955">
        <v>0.1</v>
      </c>
      <c r="P4955">
        <v>0.55451774444795621</v>
      </c>
      <c r="Q4955">
        <v>9.2419624074659368E-2</v>
      </c>
      <c r="R4955">
        <v>6.1613082716439588E-2</v>
      </c>
      <c r="S4955">
        <v>0</v>
      </c>
    </row>
    <row r="4956" spans="1:19" x14ac:dyDescent="0.3">
      <c r="A4956" t="s">
        <v>7831</v>
      </c>
      <c r="B4956" t="s">
        <v>7832</v>
      </c>
      <c r="C4956">
        <v>5</v>
      </c>
      <c r="D4956">
        <v>1.666666666666667</v>
      </c>
      <c r="E4956">
        <v>0.55555555555555558</v>
      </c>
      <c r="F4956">
        <v>3</v>
      </c>
      <c r="G4956">
        <v>12</v>
      </c>
      <c r="H4956">
        <v>9</v>
      </c>
      <c r="I4956">
        <v>0.84729786038720345</v>
      </c>
      <c r="J4956">
        <v>4.2364893019360172</v>
      </c>
      <c r="K4956">
        <v>1.412163100645339</v>
      </c>
      <c r="L4956">
        <v>0.47072103354844641</v>
      </c>
      <c r="M4956">
        <v>2.6714733033535532</v>
      </c>
      <c r="N4956">
        <v>22</v>
      </c>
      <c r="O4956">
        <v>0.13043478260869559</v>
      </c>
      <c r="P4956">
        <v>0.55258556112208923</v>
      </c>
      <c r="Q4956">
        <v>0.1841951870406964</v>
      </c>
      <c r="R4956">
        <v>6.1398395680232129E-2</v>
      </c>
      <c r="S4956">
        <v>0</v>
      </c>
    </row>
    <row r="4957" spans="1:19" x14ac:dyDescent="0.3">
      <c r="A4957" t="s">
        <v>7833</v>
      </c>
      <c r="B4957" t="s">
        <v>7834</v>
      </c>
      <c r="C4957">
        <v>7</v>
      </c>
      <c r="D4957">
        <v>1.4</v>
      </c>
      <c r="E4957">
        <v>0.77777777777777779</v>
      </c>
      <c r="F4957">
        <v>5</v>
      </c>
      <c r="G4957">
        <v>12</v>
      </c>
      <c r="H4957">
        <v>12</v>
      </c>
      <c r="I4957">
        <v>0.69314718055994529</v>
      </c>
      <c r="J4957">
        <v>4.8520302639196169</v>
      </c>
      <c r="K4957">
        <v>0.97040605278392333</v>
      </c>
      <c r="L4957">
        <v>0.53911447376884636</v>
      </c>
      <c r="M4957">
        <v>2.1061594943034931</v>
      </c>
      <c r="N4957">
        <v>43</v>
      </c>
      <c r="O4957">
        <v>0.1136363636363636</v>
      </c>
      <c r="P4957">
        <v>0.55136707544541097</v>
      </c>
      <c r="Q4957">
        <v>0.1102734150890822</v>
      </c>
      <c r="R4957">
        <v>6.1263008382823447E-2</v>
      </c>
      <c r="S4957">
        <v>0</v>
      </c>
    </row>
    <row r="4958" spans="1:19" x14ac:dyDescent="0.3">
      <c r="A4958" t="s">
        <v>7835</v>
      </c>
      <c r="B4958" t="s">
        <v>7836</v>
      </c>
      <c r="C4958">
        <v>14</v>
      </c>
      <c r="D4958">
        <v>2.8</v>
      </c>
      <c r="E4958">
        <v>1.555555555555556</v>
      </c>
      <c r="F4958">
        <v>5</v>
      </c>
      <c r="G4958">
        <v>12</v>
      </c>
      <c r="H4958">
        <v>12</v>
      </c>
      <c r="I4958">
        <v>0.69314718055994529</v>
      </c>
      <c r="J4958">
        <v>9.7040605278392338</v>
      </c>
      <c r="K4958">
        <v>1.9408121055678469</v>
      </c>
      <c r="L4958">
        <v>1.0782289475376929</v>
      </c>
      <c r="M4958">
        <v>1.4130123137435471</v>
      </c>
      <c r="N4958">
        <v>87</v>
      </c>
      <c r="O4958">
        <v>5.6818181818181823E-2</v>
      </c>
      <c r="P4958">
        <v>0.55136707544541097</v>
      </c>
      <c r="Q4958">
        <v>0.1102734150890822</v>
      </c>
      <c r="R4958">
        <v>6.1263008382823447E-2</v>
      </c>
      <c r="S4958">
        <v>0</v>
      </c>
    </row>
    <row r="4959" spans="1:19" x14ac:dyDescent="0.3">
      <c r="A4959" t="s">
        <v>7837</v>
      </c>
      <c r="B4959" t="s">
        <v>7838</v>
      </c>
      <c r="C4959">
        <v>11</v>
      </c>
      <c r="D4959">
        <v>1.833333333333333</v>
      </c>
      <c r="E4959">
        <v>1.2222222222222221</v>
      </c>
      <c r="F4959">
        <v>6</v>
      </c>
      <c r="G4959">
        <v>12</v>
      </c>
      <c r="H4959">
        <v>12</v>
      </c>
      <c r="I4959">
        <v>0.69314718055994529</v>
      </c>
      <c r="J4959">
        <v>7.6246189861593976</v>
      </c>
      <c r="K4959">
        <v>1.270769831026566</v>
      </c>
      <c r="L4959">
        <v>0.84717988735104433</v>
      </c>
      <c r="M4959">
        <v>1.4715085204251559</v>
      </c>
      <c r="N4959">
        <v>82</v>
      </c>
      <c r="O4959">
        <v>7.2289156626506021E-2</v>
      </c>
      <c r="P4959">
        <v>0.55117727610790834</v>
      </c>
      <c r="Q4959">
        <v>9.1862879351318039E-2</v>
      </c>
      <c r="R4959">
        <v>6.1241919567545371E-2</v>
      </c>
      <c r="S4959">
        <v>0</v>
      </c>
    </row>
    <row r="4960" spans="1:19" x14ac:dyDescent="0.3">
      <c r="A4960" t="s">
        <v>7839</v>
      </c>
      <c r="B4960" t="s">
        <v>7840</v>
      </c>
      <c r="C4960">
        <v>4</v>
      </c>
      <c r="D4960">
        <v>4</v>
      </c>
      <c r="E4960">
        <v>0.44444444444444442</v>
      </c>
      <c r="F4960">
        <v>1</v>
      </c>
      <c r="G4960">
        <v>12</v>
      </c>
      <c r="H4960">
        <v>6</v>
      </c>
      <c r="I4960">
        <v>1.09861228866811</v>
      </c>
      <c r="J4960">
        <v>4.3944491546724391</v>
      </c>
      <c r="K4960">
        <v>4.3944491546724391</v>
      </c>
      <c r="L4960">
        <v>0.48827212829693772</v>
      </c>
      <c r="M4960">
        <v>3.810907586541918</v>
      </c>
      <c r="N4960">
        <v>7</v>
      </c>
      <c r="O4960">
        <v>0.125</v>
      </c>
      <c r="P4960">
        <v>0.54930614433405489</v>
      </c>
      <c r="Q4960">
        <v>0.54930614433405489</v>
      </c>
      <c r="R4960">
        <v>6.1034016037117209E-2</v>
      </c>
      <c r="S4960">
        <v>0</v>
      </c>
    </row>
    <row r="4961" spans="1:19" x14ac:dyDescent="0.3">
      <c r="A4961" t="s">
        <v>7841</v>
      </c>
      <c r="B4961" t="s">
        <v>7841</v>
      </c>
      <c r="C4961">
        <v>8</v>
      </c>
      <c r="D4961">
        <v>8</v>
      </c>
      <c r="E4961">
        <v>0.88888888888888884</v>
      </c>
      <c r="F4961">
        <v>1</v>
      </c>
      <c r="G4961">
        <v>12</v>
      </c>
      <c r="H4961">
        <v>6</v>
      </c>
      <c r="I4961">
        <v>1.09861228866811</v>
      </c>
      <c r="J4961">
        <v>8.7888983093448783</v>
      </c>
      <c r="K4961">
        <v>8.7888983093448783</v>
      </c>
      <c r="L4961">
        <v>0.97654425659387534</v>
      </c>
      <c r="M4961">
        <v>3.117760405981973</v>
      </c>
      <c r="N4961">
        <v>15</v>
      </c>
      <c r="O4961">
        <v>6.25E-2</v>
      </c>
      <c r="P4961">
        <v>0.54930614433405489</v>
      </c>
      <c r="Q4961">
        <v>0.54930614433405489</v>
      </c>
      <c r="R4961">
        <v>6.1034016037117209E-2</v>
      </c>
      <c r="S4961">
        <v>0</v>
      </c>
    </row>
    <row r="4962" spans="1:19" x14ac:dyDescent="0.3">
      <c r="A4962" t="s">
        <v>7842</v>
      </c>
      <c r="B4962" t="s">
        <v>7843</v>
      </c>
      <c r="C4962">
        <v>4</v>
      </c>
      <c r="D4962">
        <v>4</v>
      </c>
      <c r="E4962">
        <v>0.44444444444444442</v>
      </c>
      <c r="F4962">
        <v>1</v>
      </c>
      <c r="G4962">
        <v>12</v>
      </c>
      <c r="H4962">
        <v>6</v>
      </c>
      <c r="I4962">
        <v>1.09861228866811</v>
      </c>
      <c r="J4962">
        <v>4.3944491546724391</v>
      </c>
      <c r="K4962">
        <v>4.3944491546724391</v>
      </c>
      <c r="L4962">
        <v>0.48827212829693772</v>
      </c>
      <c r="M4962">
        <v>3.810907586541918</v>
      </c>
      <c r="N4962">
        <v>7</v>
      </c>
      <c r="O4962">
        <v>0.125</v>
      </c>
      <c r="P4962">
        <v>0.54930614433405489</v>
      </c>
      <c r="Q4962">
        <v>0.54930614433405489</v>
      </c>
      <c r="R4962">
        <v>6.1034016037117209E-2</v>
      </c>
      <c r="S4962">
        <v>0</v>
      </c>
    </row>
    <row r="4963" spans="1:19" x14ac:dyDescent="0.3">
      <c r="A4963" t="s">
        <v>7844</v>
      </c>
      <c r="B4963" t="s">
        <v>7845</v>
      </c>
      <c r="C4963">
        <v>2</v>
      </c>
      <c r="D4963">
        <v>1</v>
      </c>
      <c r="E4963">
        <v>0.22222222222222221</v>
      </c>
      <c r="F4963">
        <v>2</v>
      </c>
      <c r="G4963">
        <v>12</v>
      </c>
      <c r="H4963">
        <v>6</v>
      </c>
      <c r="I4963">
        <v>1.09861228866811</v>
      </c>
      <c r="J4963">
        <v>2.19722457733622</v>
      </c>
      <c r="K4963">
        <v>1.09861228866811</v>
      </c>
      <c r="L4963">
        <v>0.24413606414846881</v>
      </c>
      <c r="M4963">
        <v>3.693124550885535</v>
      </c>
      <c r="N4963">
        <v>7</v>
      </c>
      <c r="O4963">
        <v>0.25</v>
      </c>
      <c r="P4963">
        <v>0.54930614433405489</v>
      </c>
      <c r="Q4963">
        <v>0.27465307216702739</v>
      </c>
      <c r="R4963">
        <v>6.1034016037117209E-2</v>
      </c>
      <c r="S4963">
        <v>0</v>
      </c>
    </row>
    <row r="4964" spans="1:19" x14ac:dyDescent="0.3">
      <c r="A4964" t="s">
        <v>7846</v>
      </c>
      <c r="B4964" t="s">
        <v>7847</v>
      </c>
      <c r="C4964">
        <v>2</v>
      </c>
      <c r="D4964">
        <v>1</v>
      </c>
      <c r="E4964">
        <v>0.22222222222222221</v>
      </c>
      <c r="F4964">
        <v>2</v>
      </c>
      <c r="G4964">
        <v>12</v>
      </c>
      <c r="H4964">
        <v>6</v>
      </c>
      <c r="I4964">
        <v>1.09861228866811</v>
      </c>
      <c r="J4964">
        <v>2.19722457733622</v>
      </c>
      <c r="K4964">
        <v>1.09861228866811</v>
      </c>
      <c r="L4964">
        <v>0.24413606414846881</v>
      </c>
      <c r="M4964">
        <v>3.492453855423383</v>
      </c>
      <c r="N4964">
        <v>7</v>
      </c>
      <c r="O4964">
        <v>0.25</v>
      </c>
      <c r="P4964">
        <v>0.54930614433405489</v>
      </c>
      <c r="Q4964">
        <v>0.27465307216702739</v>
      </c>
      <c r="R4964">
        <v>6.1034016037117209E-2</v>
      </c>
      <c r="S4964">
        <v>0</v>
      </c>
    </row>
    <row r="4965" spans="1:19" x14ac:dyDescent="0.3">
      <c r="A4965" t="s">
        <v>7848</v>
      </c>
      <c r="B4965" t="s">
        <v>7849</v>
      </c>
      <c r="C4965">
        <v>2</v>
      </c>
      <c r="D4965">
        <v>1</v>
      </c>
      <c r="E4965">
        <v>0.22222222222222221</v>
      </c>
      <c r="F4965">
        <v>2</v>
      </c>
      <c r="G4965">
        <v>12</v>
      </c>
      <c r="H4965">
        <v>6</v>
      </c>
      <c r="I4965">
        <v>1.09861228866811</v>
      </c>
      <c r="J4965">
        <v>2.19722457733622</v>
      </c>
      <c r="K4965">
        <v>1.09861228866811</v>
      </c>
      <c r="L4965">
        <v>0.24413606414846881</v>
      </c>
      <c r="M4965">
        <v>3.5877640352277078</v>
      </c>
      <c r="N4965">
        <v>7</v>
      </c>
      <c r="O4965">
        <v>0.25</v>
      </c>
      <c r="P4965">
        <v>0.54930614433405489</v>
      </c>
      <c r="Q4965">
        <v>0.27465307216702739</v>
      </c>
      <c r="R4965">
        <v>6.1034016037117209E-2</v>
      </c>
      <c r="S4965">
        <v>0</v>
      </c>
    </row>
    <row r="4966" spans="1:19" x14ac:dyDescent="0.3">
      <c r="A4966" t="s">
        <v>7850</v>
      </c>
      <c r="B4966" t="s">
        <v>7851</v>
      </c>
      <c r="C4966">
        <v>2</v>
      </c>
      <c r="D4966">
        <v>1</v>
      </c>
      <c r="E4966">
        <v>0.22222222222222221</v>
      </c>
      <c r="F4966">
        <v>2</v>
      </c>
      <c r="G4966">
        <v>12</v>
      </c>
      <c r="H4966">
        <v>6</v>
      </c>
      <c r="I4966">
        <v>1.09861228866811</v>
      </c>
      <c r="J4966">
        <v>2.19722457733622</v>
      </c>
      <c r="K4966">
        <v>1.09861228866811</v>
      </c>
      <c r="L4966">
        <v>0.24413606414846881</v>
      </c>
      <c r="M4966">
        <v>3.810907586541918</v>
      </c>
      <c r="N4966">
        <v>7</v>
      </c>
      <c r="O4966">
        <v>0.25</v>
      </c>
      <c r="P4966">
        <v>0.54930614433405489</v>
      </c>
      <c r="Q4966">
        <v>0.27465307216702739</v>
      </c>
      <c r="R4966">
        <v>6.1034016037117209E-2</v>
      </c>
      <c r="S4966">
        <v>0</v>
      </c>
    </row>
    <row r="4967" spans="1:19" x14ac:dyDescent="0.3">
      <c r="A4967" t="s">
        <v>7852</v>
      </c>
      <c r="B4967" t="s">
        <v>7853</v>
      </c>
      <c r="C4967">
        <v>2</v>
      </c>
      <c r="D4967">
        <v>1</v>
      </c>
      <c r="E4967">
        <v>0.22222222222222221</v>
      </c>
      <c r="F4967">
        <v>2</v>
      </c>
      <c r="G4967">
        <v>12</v>
      </c>
      <c r="H4967">
        <v>6</v>
      </c>
      <c r="I4967">
        <v>1.09861228866811</v>
      </c>
      <c r="J4967">
        <v>2.19722457733622</v>
      </c>
      <c r="K4967">
        <v>1.09861228866811</v>
      </c>
      <c r="L4967">
        <v>0.24413606414846881</v>
      </c>
      <c r="M4967">
        <v>3.810907586541918</v>
      </c>
      <c r="N4967">
        <v>7</v>
      </c>
      <c r="O4967">
        <v>0.25</v>
      </c>
      <c r="P4967">
        <v>0.54930614433405489</v>
      </c>
      <c r="Q4967">
        <v>0.27465307216702739</v>
      </c>
      <c r="R4967">
        <v>6.1034016037117209E-2</v>
      </c>
      <c r="S4967">
        <v>0</v>
      </c>
    </row>
    <row r="4968" spans="1:19" x14ac:dyDescent="0.3">
      <c r="A4968" t="s">
        <v>7854</v>
      </c>
      <c r="B4968" t="s">
        <v>7855</v>
      </c>
      <c r="C4968">
        <v>2</v>
      </c>
      <c r="D4968">
        <v>1</v>
      </c>
      <c r="E4968">
        <v>0.22222222222222221</v>
      </c>
      <c r="F4968">
        <v>2</v>
      </c>
      <c r="G4968">
        <v>12</v>
      </c>
      <c r="H4968">
        <v>6</v>
      </c>
      <c r="I4968">
        <v>1.09861228866811</v>
      </c>
      <c r="J4968">
        <v>2.19722457733622</v>
      </c>
      <c r="K4968">
        <v>1.09861228866811</v>
      </c>
      <c r="L4968">
        <v>0.24413606414846881</v>
      </c>
      <c r="M4968">
        <v>3.810907586541918</v>
      </c>
      <c r="N4968">
        <v>7</v>
      </c>
      <c r="O4968">
        <v>0.25</v>
      </c>
      <c r="P4968">
        <v>0.54930614433405489</v>
      </c>
      <c r="Q4968">
        <v>0.27465307216702739</v>
      </c>
      <c r="R4968">
        <v>6.1034016037117209E-2</v>
      </c>
      <c r="S4968">
        <v>0</v>
      </c>
    </row>
    <row r="4969" spans="1:19" x14ac:dyDescent="0.3">
      <c r="A4969" t="s">
        <v>7856</v>
      </c>
      <c r="B4969" t="s">
        <v>7857</v>
      </c>
      <c r="C4969">
        <v>9</v>
      </c>
      <c r="D4969">
        <v>3</v>
      </c>
      <c r="E4969">
        <v>1</v>
      </c>
      <c r="F4969">
        <v>3</v>
      </c>
      <c r="G4969">
        <v>12</v>
      </c>
      <c r="H4969">
        <v>10</v>
      </c>
      <c r="I4969">
        <v>0.78845736036427028</v>
      </c>
      <c r="J4969">
        <v>7.0961162432784324</v>
      </c>
      <c r="K4969">
        <v>2.3653720810928109</v>
      </c>
      <c r="L4969">
        <v>0.78845736036427028</v>
      </c>
      <c r="M4969">
        <v>2.201469674107817</v>
      </c>
      <c r="N4969">
        <v>38</v>
      </c>
      <c r="O4969">
        <v>7.6923076923076927E-2</v>
      </c>
      <c r="P4969">
        <v>0.54585509563680257</v>
      </c>
      <c r="Q4969">
        <v>0.18195169854560089</v>
      </c>
      <c r="R4969">
        <v>6.0650566181866948E-2</v>
      </c>
      <c r="S4969">
        <v>0</v>
      </c>
    </row>
    <row r="4970" spans="1:19" x14ac:dyDescent="0.3">
      <c r="A4970" t="s">
        <v>7858</v>
      </c>
      <c r="B4970" t="s">
        <v>7859</v>
      </c>
      <c r="C4970">
        <v>3</v>
      </c>
      <c r="D4970">
        <v>1.5</v>
      </c>
      <c r="E4970">
        <v>0.33333333333333331</v>
      </c>
      <c r="F4970">
        <v>2</v>
      </c>
      <c r="G4970">
        <v>12</v>
      </c>
      <c r="H4970">
        <v>7</v>
      </c>
      <c r="I4970">
        <v>0.99852883011112725</v>
      </c>
      <c r="J4970">
        <v>2.9955864903333822</v>
      </c>
      <c r="K4970">
        <v>1.4977932451666911</v>
      </c>
      <c r="L4970">
        <v>0.33284294337037568</v>
      </c>
      <c r="M4970">
        <v>5.8903491282217537</v>
      </c>
      <c r="N4970">
        <v>10</v>
      </c>
      <c r="O4970">
        <v>0.1818181818181818</v>
      </c>
      <c r="P4970">
        <v>0.54465208915152397</v>
      </c>
      <c r="Q4970">
        <v>0.27232604457576198</v>
      </c>
      <c r="R4970">
        <v>6.051689879461377E-2</v>
      </c>
      <c r="S4970">
        <v>0</v>
      </c>
    </row>
    <row r="4971" spans="1:19" x14ac:dyDescent="0.3">
      <c r="A4971" t="s">
        <v>7860</v>
      </c>
      <c r="B4971" t="s">
        <v>7861</v>
      </c>
      <c r="C4971">
        <v>3</v>
      </c>
      <c r="D4971">
        <v>1.5</v>
      </c>
      <c r="E4971">
        <v>0.33333333333333331</v>
      </c>
      <c r="F4971">
        <v>2</v>
      </c>
      <c r="G4971">
        <v>12</v>
      </c>
      <c r="H4971">
        <v>7</v>
      </c>
      <c r="I4971">
        <v>0.99852883011112725</v>
      </c>
      <c r="J4971">
        <v>2.9955864903333822</v>
      </c>
      <c r="K4971">
        <v>1.4977932451666911</v>
      </c>
      <c r="L4971">
        <v>0.33284294337037568</v>
      </c>
      <c r="M4971">
        <v>2.8458266904983311</v>
      </c>
      <c r="N4971">
        <v>10</v>
      </c>
      <c r="O4971">
        <v>0.1818181818181818</v>
      </c>
      <c r="P4971">
        <v>0.54465208915152397</v>
      </c>
      <c r="Q4971">
        <v>0.27232604457576198</v>
      </c>
      <c r="R4971">
        <v>6.051689879461377E-2</v>
      </c>
      <c r="S4971">
        <v>0</v>
      </c>
    </row>
    <row r="4972" spans="1:19" x14ac:dyDescent="0.3">
      <c r="A4972" t="s">
        <v>7862</v>
      </c>
      <c r="B4972" t="s">
        <v>7863</v>
      </c>
      <c r="C4972">
        <v>2</v>
      </c>
      <c r="D4972">
        <v>1</v>
      </c>
      <c r="E4972">
        <v>0.22222222222222221</v>
      </c>
      <c r="F4972">
        <v>2</v>
      </c>
      <c r="G4972">
        <v>12</v>
      </c>
      <c r="H4972">
        <v>5</v>
      </c>
      <c r="I4972">
        <v>1.2237754316221161</v>
      </c>
      <c r="J4972">
        <v>2.4475508632442309</v>
      </c>
      <c r="K4972">
        <v>1.2237754316221161</v>
      </c>
      <c r="L4972">
        <v>0.2719500959160257</v>
      </c>
      <c r="M4972">
        <v>3.693124550885535</v>
      </c>
      <c r="N4972">
        <v>8</v>
      </c>
      <c r="O4972">
        <v>0.22222222222222221</v>
      </c>
      <c r="P4972">
        <v>0.54390019183205141</v>
      </c>
      <c r="Q4972">
        <v>0.2719500959160257</v>
      </c>
      <c r="R4972">
        <v>6.0433354648005713E-2</v>
      </c>
      <c r="S4972">
        <v>0</v>
      </c>
    </row>
    <row r="4973" spans="1:19" x14ac:dyDescent="0.3">
      <c r="A4973" t="s">
        <v>7864</v>
      </c>
      <c r="B4973" t="s">
        <v>7864</v>
      </c>
      <c r="C4973">
        <v>2</v>
      </c>
      <c r="D4973">
        <v>1</v>
      </c>
      <c r="E4973">
        <v>0.22222222222222221</v>
      </c>
      <c r="F4973">
        <v>2</v>
      </c>
      <c r="G4973">
        <v>12</v>
      </c>
      <c r="H4973">
        <v>5</v>
      </c>
      <c r="I4973">
        <v>1.2237754316221161</v>
      </c>
      <c r="J4973">
        <v>2.4475508632442309</v>
      </c>
      <c r="K4973">
        <v>1.2237754316221161</v>
      </c>
      <c r="L4973">
        <v>0.2719500959160257</v>
      </c>
      <c r="M4973">
        <v>3.693124550885535</v>
      </c>
      <c r="N4973">
        <v>8</v>
      </c>
      <c r="O4973">
        <v>0.22222222222222221</v>
      </c>
      <c r="P4973">
        <v>0.54390019183205141</v>
      </c>
      <c r="Q4973">
        <v>0.2719500959160257</v>
      </c>
      <c r="R4973">
        <v>6.0433354648005713E-2</v>
      </c>
      <c r="S4973">
        <v>0</v>
      </c>
    </row>
    <row r="4974" spans="1:19" x14ac:dyDescent="0.3">
      <c r="A4974" t="s">
        <v>7865</v>
      </c>
      <c r="B4974" t="s">
        <v>7866</v>
      </c>
      <c r="C4974">
        <v>8</v>
      </c>
      <c r="D4974">
        <v>1.6</v>
      </c>
      <c r="E4974">
        <v>0.88888888888888884</v>
      </c>
      <c r="F4974">
        <v>5</v>
      </c>
      <c r="G4974">
        <v>12</v>
      </c>
      <c r="H4974">
        <v>12</v>
      </c>
      <c r="I4974">
        <v>0.69314718055994529</v>
      </c>
      <c r="J4974">
        <v>5.5451774444795623</v>
      </c>
      <c r="K4974">
        <v>1.109035488895912</v>
      </c>
      <c r="L4974">
        <v>0.61613082716439582</v>
      </c>
      <c r="M4974">
        <v>1.958523495497428</v>
      </c>
      <c r="N4974">
        <v>50</v>
      </c>
      <c r="O4974">
        <v>9.8039215686274508E-2</v>
      </c>
      <c r="P4974">
        <v>0.54364484749799624</v>
      </c>
      <c r="Q4974">
        <v>0.1087289694995993</v>
      </c>
      <c r="R4974">
        <v>6.0404983055332921E-2</v>
      </c>
      <c r="S4974">
        <v>0</v>
      </c>
    </row>
    <row r="4975" spans="1:19" x14ac:dyDescent="0.3">
      <c r="A4975" t="s">
        <v>7867</v>
      </c>
      <c r="B4975" t="s">
        <v>7867</v>
      </c>
      <c r="C4975">
        <v>7</v>
      </c>
      <c r="D4975">
        <v>7</v>
      </c>
      <c r="E4975">
        <v>0.77777777777777779</v>
      </c>
      <c r="F4975">
        <v>1</v>
      </c>
      <c r="G4975">
        <v>12</v>
      </c>
      <c r="H4975">
        <v>9</v>
      </c>
      <c r="I4975">
        <v>0.84729786038720345</v>
      </c>
      <c r="J4975">
        <v>5.9310850227104241</v>
      </c>
      <c r="K4975">
        <v>5.9310850227104241</v>
      </c>
      <c r="L4975">
        <v>0.65900944696782493</v>
      </c>
      <c r="M4975">
        <v>3.492453855423383</v>
      </c>
      <c r="N4975">
        <v>10</v>
      </c>
      <c r="O4975">
        <v>9.0909090909090912E-2</v>
      </c>
      <c r="P4975">
        <v>0.53918954751912951</v>
      </c>
      <c r="Q4975">
        <v>0.53918954751912951</v>
      </c>
      <c r="R4975">
        <v>5.9909949724347718E-2</v>
      </c>
      <c r="S4975">
        <v>0</v>
      </c>
    </row>
    <row r="4976" spans="1:19" x14ac:dyDescent="0.3">
      <c r="A4976" t="s">
        <v>7868</v>
      </c>
      <c r="B4976" t="s">
        <v>7868</v>
      </c>
      <c r="C4976">
        <v>5</v>
      </c>
      <c r="D4976">
        <v>2.5</v>
      </c>
      <c r="E4976">
        <v>0.55555555555555558</v>
      </c>
      <c r="F4976">
        <v>2</v>
      </c>
      <c r="G4976">
        <v>12</v>
      </c>
      <c r="H4976">
        <v>8</v>
      </c>
      <c r="I4976">
        <v>0.91629073187415511</v>
      </c>
      <c r="J4976">
        <v>4.5814536593707764</v>
      </c>
      <c r="K4976">
        <v>2.2907268296853882</v>
      </c>
      <c r="L4976">
        <v>0.50905040659675282</v>
      </c>
      <c r="M4976">
        <v>3.057135784165538</v>
      </c>
      <c r="N4976">
        <v>16</v>
      </c>
      <c r="O4976">
        <v>0.1176470588235294</v>
      </c>
      <c r="P4976">
        <v>0.53899454816126768</v>
      </c>
      <c r="Q4976">
        <v>0.26949727408063379</v>
      </c>
      <c r="R4976">
        <v>5.9888283129029753E-2</v>
      </c>
      <c r="S4976">
        <v>0</v>
      </c>
    </row>
    <row r="4977" spans="1:19" x14ac:dyDescent="0.3">
      <c r="A4977" t="s">
        <v>7869</v>
      </c>
      <c r="B4977" t="s">
        <v>7869</v>
      </c>
      <c r="C4977">
        <v>2</v>
      </c>
      <c r="D4977">
        <v>2</v>
      </c>
      <c r="E4977">
        <v>0.22222222222222221</v>
      </c>
      <c r="F4977">
        <v>1</v>
      </c>
      <c r="G4977">
        <v>12</v>
      </c>
      <c r="H4977">
        <v>3</v>
      </c>
      <c r="I4977">
        <v>1.6094379124341001</v>
      </c>
      <c r="J4977">
        <v>3.218875824868201</v>
      </c>
      <c r="K4977">
        <v>3.218875824868201</v>
      </c>
      <c r="L4977">
        <v>0.35765286942980012</v>
      </c>
      <c r="M4977">
        <v>4.0985896589936992</v>
      </c>
      <c r="N4977">
        <v>5</v>
      </c>
      <c r="O4977">
        <v>0.16666666666666671</v>
      </c>
      <c r="P4977">
        <v>0.53647930414470002</v>
      </c>
      <c r="Q4977">
        <v>0.53647930414470002</v>
      </c>
      <c r="R4977">
        <v>5.9608811571633342E-2</v>
      </c>
      <c r="S4977">
        <v>0</v>
      </c>
    </row>
    <row r="4978" spans="1:19" x14ac:dyDescent="0.3">
      <c r="A4978" t="s">
        <v>7870</v>
      </c>
      <c r="B4978" t="s">
        <v>7870</v>
      </c>
      <c r="C4978">
        <v>2</v>
      </c>
      <c r="D4978">
        <v>2</v>
      </c>
      <c r="E4978">
        <v>0.22222222222222221</v>
      </c>
      <c r="F4978">
        <v>1</v>
      </c>
      <c r="G4978">
        <v>12</v>
      </c>
      <c r="H4978">
        <v>3</v>
      </c>
      <c r="I4978">
        <v>1.6094379124341001</v>
      </c>
      <c r="J4978">
        <v>3.218875824868201</v>
      </c>
      <c r="K4978">
        <v>3.218875824868201</v>
      </c>
      <c r="L4978">
        <v>0.35765286942980012</v>
      </c>
      <c r="M4978">
        <v>4.0985896589936992</v>
      </c>
      <c r="N4978">
        <v>5</v>
      </c>
      <c r="O4978">
        <v>0.16666666666666671</v>
      </c>
      <c r="P4978">
        <v>0.53647930414470002</v>
      </c>
      <c r="Q4978">
        <v>0.53647930414470002</v>
      </c>
      <c r="R4978">
        <v>5.9608811571633342E-2</v>
      </c>
      <c r="S4978">
        <v>0</v>
      </c>
    </row>
    <row r="4979" spans="1:19" x14ac:dyDescent="0.3">
      <c r="A4979" t="s">
        <v>7871</v>
      </c>
      <c r="B4979" t="s">
        <v>7872</v>
      </c>
      <c r="C4979">
        <v>6</v>
      </c>
      <c r="D4979">
        <v>1.5</v>
      </c>
      <c r="E4979">
        <v>0.66666666666666663</v>
      </c>
      <c r="F4979">
        <v>4</v>
      </c>
      <c r="G4979">
        <v>12</v>
      </c>
      <c r="H4979">
        <v>9</v>
      </c>
      <c r="I4979">
        <v>0.84729786038720345</v>
      </c>
      <c r="J4979">
        <v>5.0837871623232207</v>
      </c>
      <c r="K4979">
        <v>1.270946790580805</v>
      </c>
      <c r="L4979">
        <v>0.56486524025813556</v>
      </c>
      <c r="M4979">
        <v>2.2527629684953681</v>
      </c>
      <c r="N4979">
        <v>37</v>
      </c>
      <c r="O4979">
        <v>0.10526315789473679</v>
      </c>
      <c r="P4979">
        <v>0.53513549077086531</v>
      </c>
      <c r="Q4979">
        <v>0.1337838726927163</v>
      </c>
      <c r="R4979">
        <v>5.945949897454058E-2</v>
      </c>
      <c r="S4979">
        <v>0</v>
      </c>
    </row>
    <row r="4980" spans="1:19" x14ac:dyDescent="0.3">
      <c r="A4980" t="s">
        <v>7873</v>
      </c>
      <c r="B4980" t="s">
        <v>7874</v>
      </c>
      <c r="C4980">
        <v>6</v>
      </c>
      <c r="D4980">
        <v>1.2</v>
      </c>
      <c r="E4980">
        <v>0.66666666666666663</v>
      </c>
      <c r="F4980">
        <v>5</v>
      </c>
      <c r="G4980">
        <v>12</v>
      </c>
      <c r="H4980">
        <v>12</v>
      </c>
      <c r="I4980">
        <v>0.69314718055994529</v>
      </c>
      <c r="J4980">
        <v>4.1588830833596706</v>
      </c>
      <c r="K4980">
        <v>0.83177661667193437</v>
      </c>
      <c r="L4980">
        <v>0.46209812037329678</v>
      </c>
      <c r="M4980">
        <v>2.226787482092107</v>
      </c>
      <c r="N4980">
        <v>38</v>
      </c>
      <c r="O4980">
        <v>0.12820512820512819</v>
      </c>
      <c r="P4980">
        <v>0.53319013889226552</v>
      </c>
      <c r="Q4980">
        <v>0.1066380277784531</v>
      </c>
      <c r="R4980">
        <v>5.924334876580728E-2</v>
      </c>
      <c r="S4980">
        <v>0</v>
      </c>
    </row>
    <row r="4981" spans="1:19" x14ac:dyDescent="0.3">
      <c r="A4981" t="s">
        <v>7875</v>
      </c>
      <c r="B4981" t="s">
        <v>7875</v>
      </c>
      <c r="C4981">
        <v>4</v>
      </c>
      <c r="D4981">
        <v>2</v>
      </c>
      <c r="E4981">
        <v>0.44444444444444442</v>
      </c>
      <c r="F4981">
        <v>2</v>
      </c>
      <c r="G4981">
        <v>12</v>
      </c>
      <c r="H4981">
        <v>7</v>
      </c>
      <c r="I4981">
        <v>0.99852883011112725</v>
      </c>
      <c r="J4981">
        <v>3.994115320444509</v>
      </c>
      <c r="K4981">
        <v>1.9970576602222549</v>
      </c>
      <c r="L4981">
        <v>0.44379059116050101</v>
      </c>
      <c r="M4981">
        <v>2.456361923736607</v>
      </c>
      <c r="N4981">
        <v>14</v>
      </c>
      <c r="O4981">
        <v>0.1333333333333333</v>
      </c>
      <c r="P4981">
        <v>0.53254870939260124</v>
      </c>
      <c r="Q4981">
        <v>0.26627435469630062</v>
      </c>
      <c r="R4981">
        <v>5.9172078821400118E-2</v>
      </c>
      <c r="S4981">
        <v>0</v>
      </c>
    </row>
    <row r="4982" spans="1:19" x14ac:dyDescent="0.3">
      <c r="A4982" t="s">
        <v>7876</v>
      </c>
      <c r="B4982" t="s">
        <v>7877</v>
      </c>
      <c r="C4982">
        <v>14</v>
      </c>
      <c r="D4982">
        <v>4.666666666666667</v>
      </c>
      <c r="E4982">
        <v>1.555555555555556</v>
      </c>
      <c r="F4982">
        <v>3</v>
      </c>
      <c r="G4982">
        <v>12</v>
      </c>
      <c r="H4982">
        <v>12</v>
      </c>
      <c r="I4982">
        <v>0.69314718055994529</v>
      </c>
      <c r="J4982">
        <v>9.7040605278392338</v>
      </c>
      <c r="K4982">
        <v>3.2346868426130779</v>
      </c>
      <c r="L4982">
        <v>1.0782289475376929</v>
      </c>
      <c r="M4982">
        <v>1.883015942989283</v>
      </c>
      <c r="N4982">
        <v>54</v>
      </c>
      <c r="O4982">
        <v>5.4545454545454543E-2</v>
      </c>
      <c r="P4982">
        <v>0.52931239242759454</v>
      </c>
      <c r="Q4982">
        <v>0.1764374641425315</v>
      </c>
      <c r="R4982">
        <v>5.8812488047510512E-2</v>
      </c>
      <c r="S4982">
        <v>0</v>
      </c>
    </row>
    <row r="4983" spans="1:19" x14ac:dyDescent="0.3">
      <c r="A4983" t="s">
        <v>7878</v>
      </c>
      <c r="B4983" t="s">
        <v>7878</v>
      </c>
      <c r="C4983">
        <v>15</v>
      </c>
      <c r="D4983">
        <v>5</v>
      </c>
      <c r="E4983">
        <v>1.666666666666667</v>
      </c>
      <c r="F4983">
        <v>3</v>
      </c>
      <c r="G4983">
        <v>12</v>
      </c>
      <c r="H4983">
        <v>12</v>
      </c>
      <c r="I4983">
        <v>0.69314718055994529</v>
      </c>
      <c r="J4983">
        <v>10.397207708399179</v>
      </c>
      <c r="K4983">
        <v>3.465735902799727</v>
      </c>
      <c r="L4983">
        <v>1.155245300933242</v>
      </c>
      <c r="M4983">
        <v>1.7794752640484419</v>
      </c>
      <c r="N4983">
        <v>58</v>
      </c>
      <c r="O4983">
        <v>5.0847457627118647E-2</v>
      </c>
      <c r="P4983">
        <v>0.52867157839317869</v>
      </c>
      <c r="Q4983">
        <v>0.1762238594643929</v>
      </c>
      <c r="R4983">
        <v>5.8741286488130963E-2</v>
      </c>
      <c r="S4983">
        <v>0</v>
      </c>
    </row>
    <row r="4984" spans="1:19" x14ac:dyDescent="0.3">
      <c r="A4984" t="s">
        <v>7879</v>
      </c>
      <c r="B4984" t="s">
        <v>7879</v>
      </c>
      <c r="C4984">
        <v>3</v>
      </c>
      <c r="D4984">
        <v>1</v>
      </c>
      <c r="E4984">
        <v>0.33333333333333331</v>
      </c>
      <c r="F4984">
        <v>3</v>
      </c>
      <c r="G4984">
        <v>12</v>
      </c>
      <c r="H4984">
        <v>7</v>
      </c>
      <c r="I4984">
        <v>0.99852883011112725</v>
      </c>
      <c r="J4984">
        <v>2.9955864903333822</v>
      </c>
      <c r="K4984">
        <v>0.99852883011112725</v>
      </c>
      <c r="L4984">
        <v>0.33284294337037568</v>
      </c>
      <c r="M4984">
        <v>3.057135784165538</v>
      </c>
      <c r="N4984">
        <v>16</v>
      </c>
      <c r="O4984">
        <v>0.1764705882352941</v>
      </c>
      <c r="P4984">
        <v>0.52863291005883206</v>
      </c>
      <c r="Q4984">
        <v>0.1762109700196107</v>
      </c>
      <c r="R4984">
        <v>5.8736990006536899E-2</v>
      </c>
      <c r="S4984">
        <v>0</v>
      </c>
    </row>
    <row r="4985" spans="1:19" x14ac:dyDescent="0.3">
      <c r="A4985" t="s">
        <v>7880</v>
      </c>
      <c r="B4985" t="s">
        <v>7880</v>
      </c>
      <c r="C4985">
        <v>16</v>
      </c>
      <c r="D4985">
        <v>16</v>
      </c>
      <c r="E4985">
        <v>1.7777777777777779</v>
      </c>
      <c r="F4985">
        <v>1</v>
      </c>
      <c r="G4985">
        <v>12</v>
      </c>
      <c r="H4985">
        <v>12</v>
      </c>
      <c r="I4985">
        <v>0.69314718055994529</v>
      </c>
      <c r="J4985">
        <v>11.090354888959119</v>
      </c>
      <c r="K4985">
        <v>11.090354888959119</v>
      </c>
      <c r="L4985">
        <v>1.2322616543287921</v>
      </c>
      <c r="M4985">
        <v>2.8458266904983311</v>
      </c>
      <c r="N4985">
        <v>20</v>
      </c>
      <c r="O4985">
        <v>4.7619047619047623E-2</v>
      </c>
      <c r="P4985">
        <v>0.52811213756948205</v>
      </c>
      <c r="Q4985">
        <v>0.52811213756948205</v>
      </c>
      <c r="R4985">
        <v>5.8679126396609133E-2</v>
      </c>
      <c r="S4985">
        <v>0</v>
      </c>
    </row>
    <row r="4986" spans="1:19" x14ac:dyDescent="0.3">
      <c r="A4986" t="s">
        <v>7881</v>
      </c>
      <c r="B4986" t="s">
        <v>7882</v>
      </c>
      <c r="C4986">
        <v>8</v>
      </c>
      <c r="D4986">
        <v>2</v>
      </c>
      <c r="E4986">
        <v>0.88888888888888884</v>
      </c>
      <c r="F4986">
        <v>4</v>
      </c>
      <c r="G4986">
        <v>12</v>
      </c>
      <c r="H4986">
        <v>12</v>
      </c>
      <c r="I4986">
        <v>0.69314718055994529</v>
      </c>
      <c r="J4986">
        <v>5.5451774444795623</v>
      </c>
      <c r="K4986">
        <v>1.386294361119891</v>
      </c>
      <c r="L4986">
        <v>0.61613082716439582</v>
      </c>
      <c r="M4986">
        <v>2.1291490125281909</v>
      </c>
      <c r="N4986">
        <v>41</v>
      </c>
      <c r="O4986">
        <v>9.5238095238095233E-2</v>
      </c>
      <c r="P4986">
        <v>0.52811213756948205</v>
      </c>
      <c r="Q4986">
        <v>0.13202803439237051</v>
      </c>
      <c r="R4986">
        <v>5.8679126396609133E-2</v>
      </c>
      <c r="S4986">
        <v>0</v>
      </c>
    </row>
    <row r="4987" spans="1:19" x14ac:dyDescent="0.3">
      <c r="A4987" t="s">
        <v>7883</v>
      </c>
      <c r="B4987" t="s">
        <v>7883</v>
      </c>
      <c r="C4987">
        <v>6</v>
      </c>
      <c r="D4987">
        <v>3</v>
      </c>
      <c r="E4987">
        <v>0.66666666666666663</v>
      </c>
      <c r="F4987">
        <v>2</v>
      </c>
      <c r="G4987">
        <v>12</v>
      </c>
      <c r="H4987">
        <v>10</v>
      </c>
      <c r="I4987">
        <v>0.78845736036427028</v>
      </c>
      <c r="J4987">
        <v>4.7307441621856219</v>
      </c>
      <c r="K4987">
        <v>2.3653720810928109</v>
      </c>
      <c r="L4987">
        <v>0.52563824024284678</v>
      </c>
      <c r="M4987">
        <v>5.8903491282217537</v>
      </c>
      <c r="N4987">
        <v>17</v>
      </c>
      <c r="O4987">
        <v>0.1111111111111111</v>
      </c>
      <c r="P4987">
        <v>0.52563824024284689</v>
      </c>
      <c r="Q4987">
        <v>0.26281912012142339</v>
      </c>
      <c r="R4987">
        <v>5.8404248915871863E-2</v>
      </c>
      <c r="S4987">
        <v>0</v>
      </c>
    </row>
    <row r="4988" spans="1:19" x14ac:dyDescent="0.3">
      <c r="A4988" t="s">
        <v>7884</v>
      </c>
      <c r="B4988" t="s">
        <v>7885</v>
      </c>
      <c r="C4988">
        <v>10</v>
      </c>
      <c r="D4988">
        <v>2</v>
      </c>
      <c r="E4988">
        <v>1.1111111111111109</v>
      </c>
      <c r="F4988">
        <v>5</v>
      </c>
      <c r="G4988">
        <v>12</v>
      </c>
      <c r="H4988">
        <v>12</v>
      </c>
      <c r="I4988">
        <v>0.69314718055994529</v>
      </c>
      <c r="J4988">
        <v>6.9314718055994531</v>
      </c>
      <c r="K4988">
        <v>1.386294361119891</v>
      </c>
      <c r="L4988">
        <v>0.77016353395549475</v>
      </c>
      <c r="M4988">
        <v>1.670841423045647</v>
      </c>
      <c r="N4988">
        <v>65</v>
      </c>
      <c r="O4988">
        <v>7.575757575757576E-2</v>
      </c>
      <c r="P4988">
        <v>0.52511150042420096</v>
      </c>
      <c r="Q4988">
        <v>0.1050223000848402</v>
      </c>
      <c r="R4988">
        <v>5.8345722269355672E-2</v>
      </c>
      <c r="S4988">
        <v>0</v>
      </c>
    </row>
    <row r="4989" spans="1:19" x14ac:dyDescent="0.3">
      <c r="A4989" t="s">
        <v>7886</v>
      </c>
      <c r="B4989" t="s">
        <v>7887</v>
      </c>
      <c r="C4989">
        <v>3</v>
      </c>
      <c r="D4989">
        <v>3</v>
      </c>
      <c r="E4989">
        <v>0.33333333333333331</v>
      </c>
      <c r="F4989">
        <v>1</v>
      </c>
      <c r="G4989">
        <v>12</v>
      </c>
      <c r="H4989">
        <v>5</v>
      </c>
      <c r="I4989">
        <v>1.2237754316221161</v>
      </c>
      <c r="J4989">
        <v>3.671326294866347</v>
      </c>
      <c r="K4989">
        <v>3.671326294866347</v>
      </c>
      <c r="L4989">
        <v>0.40792514387403861</v>
      </c>
      <c r="M4989">
        <v>3.9444389791664398</v>
      </c>
      <c r="N4989">
        <v>6</v>
      </c>
      <c r="O4989">
        <v>0.14285714285714279</v>
      </c>
      <c r="P4989">
        <v>0.52447518498090673</v>
      </c>
      <c r="Q4989">
        <v>0.52447518498090673</v>
      </c>
      <c r="R4989">
        <v>5.8275020553434073E-2</v>
      </c>
      <c r="S4989">
        <v>0</v>
      </c>
    </row>
    <row r="4990" spans="1:19" x14ac:dyDescent="0.3">
      <c r="A4990" t="s">
        <v>7888</v>
      </c>
      <c r="B4990" t="s">
        <v>7888</v>
      </c>
      <c r="C4990">
        <v>3</v>
      </c>
      <c r="D4990">
        <v>3</v>
      </c>
      <c r="E4990">
        <v>0.33333333333333331</v>
      </c>
      <c r="F4990">
        <v>1</v>
      </c>
      <c r="G4990">
        <v>12</v>
      </c>
      <c r="H4990">
        <v>5</v>
      </c>
      <c r="I4990">
        <v>1.2237754316221161</v>
      </c>
      <c r="J4990">
        <v>3.671326294866347</v>
      </c>
      <c r="K4990">
        <v>3.671326294866347</v>
      </c>
      <c r="L4990">
        <v>0.40792514387403861</v>
      </c>
      <c r="M4990">
        <v>3.2512917986064949</v>
      </c>
      <c r="N4990">
        <v>6</v>
      </c>
      <c r="O4990">
        <v>0.14285714285714279</v>
      </c>
      <c r="P4990">
        <v>0.52447518498090673</v>
      </c>
      <c r="Q4990">
        <v>0.52447518498090673</v>
      </c>
      <c r="R4990">
        <v>5.8275020553434073E-2</v>
      </c>
      <c r="S4990">
        <v>0</v>
      </c>
    </row>
    <row r="4991" spans="1:19" x14ac:dyDescent="0.3">
      <c r="A4991" t="s">
        <v>7889</v>
      </c>
      <c r="B4991" t="s">
        <v>7889</v>
      </c>
      <c r="C4991">
        <v>3</v>
      </c>
      <c r="D4991">
        <v>3</v>
      </c>
      <c r="E4991">
        <v>0.33333333333333331</v>
      </c>
      <c r="F4991">
        <v>1</v>
      </c>
      <c r="G4991">
        <v>12</v>
      </c>
      <c r="H4991">
        <v>5</v>
      </c>
      <c r="I4991">
        <v>1.2237754316221161</v>
      </c>
      <c r="J4991">
        <v>3.671326294866347</v>
      </c>
      <c r="K4991">
        <v>3.671326294866347</v>
      </c>
      <c r="L4991">
        <v>0.40792514387403861</v>
      </c>
      <c r="M4991">
        <v>3.9444389791664398</v>
      </c>
      <c r="N4991">
        <v>6</v>
      </c>
      <c r="O4991">
        <v>0.14285714285714279</v>
      </c>
      <c r="P4991">
        <v>0.52447518498090673</v>
      </c>
      <c r="Q4991">
        <v>0.52447518498090673</v>
      </c>
      <c r="R4991">
        <v>5.8275020553434073E-2</v>
      </c>
      <c r="S4991">
        <v>0</v>
      </c>
    </row>
    <row r="4992" spans="1:19" x14ac:dyDescent="0.3">
      <c r="A4992" t="s">
        <v>7890</v>
      </c>
      <c r="B4992" t="s">
        <v>7891</v>
      </c>
      <c r="C4992">
        <v>3</v>
      </c>
      <c r="D4992">
        <v>3</v>
      </c>
      <c r="E4992">
        <v>0.33333333333333331</v>
      </c>
      <c r="F4992">
        <v>1</v>
      </c>
      <c r="G4992">
        <v>12</v>
      </c>
      <c r="H4992">
        <v>5</v>
      </c>
      <c r="I4992">
        <v>1.2237754316221161</v>
      </c>
      <c r="J4992">
        <v>3.671326294866347</v>
      </c>
      <c r="K4992">
        <v>3.671326294866347</v>
      </c>
      <c r="L4992">
        <v>0.40792514387403861</v>
      </c>
      <c r="M4992">
        <v>2.712295297873808</v>
      </c>
      <c r="N4992">
        <v>6</v>
      </c>
      <c r="O4992">
        <v>0.14285714285714279</v>
      </c>
      <c r="P4992">
        <v>0.52447518498090673</v>
      </c>
      <c r="Q4992">
        <v>0.52447518498090673</v>
      </c>
      <c r="R4992">
        <v>5.8275020553434073E-2</v>
      </c>
      <c r="S4992">
        <v>0</v>
      </c>
    </row>
    <row r="4993" spans="1:20" x14ac:dyDescent="0.3">
      <c r="A4993" t="s">
        <v>7892</v>
      </c>
      <c r="B4993" t="s">
        <v>7893</v>
      </c>
      <c r="C4993">
        <v>4</v>
      </c>
      <c r="D4993">
        <v>2</v>
      </c>
      <c r="E4993">
        <v>0.44444444444444442</v>
      </c>
      <c r="F4993">
        <v>2</v>
      </c>
      <c r="G4993">
        <v>12</v>
      </c>
      <c r="H4993">
        <v>8</v>
      </c>
      <c r="I4993">
        <v>0.91629073187415511</v>
      </c>
      <c r="J4993">
        <v>3.66516292749662</v>
      </c>
      <c r="K4993">
        <v>1.83258146374831</v>
      </c>
      <c r="L4993">
        <v>0.40724032527740223</v>
      </c>
      <c r="M4993">
        <v>2.754854912292604</v>
      </c>
      <c r="N4993">
        <v>13</v>
      </c>
      <c r="O4993">
        <v>0.14285714285714279</v>
      </c>
      <c r="P4993">
        <v>0.5235947039280886</v>
      </c>
      <c r="Q4993">
        <v>0.2617973519640443</v>
      </c>
      <c r="R4993">
        <v>5.8177189325343173E-2</v>
      </c>
      <c r="S4993">
        <v>0</v>
      </c>
    </row>
    <row r="4994" spans="1:20" x14ac:dyDescent="0.3">
      <c r="A4994" t="s">
        <v>7894</v>
      </c>
      <c r="B4994" t="s">
        <v>7894</v>
      </c>
      <c r="C4994">
        <v>13</v>
      </c>
      <c r="D4994">
        <v>4.333333333333333</v>
      </c>
      <c r="E4994">
        <v>1.444444444444444</v>
      </c>
      <c r="F4994">
        <v>3</v>
      </c>
      <c r="G4994">
        <v>12</v>
      </c>
      <c r="H4994">
        <v>12</v>
      </c>
      <c r="I4994">
        <v>0.69314718055994529</v>
      </c>
      <c r="J4994">
        <v>9.0109133472792884</v>
      </c>
      <c r="K4994">
        <v>3.0036377824264289</v>
      </c>
      <c r="L4994">
        <v>1.001212594142143</v>
      </c>
      <c r="M4994">
        <v>1.939105409640326</v>
      </c>
      <c r="N4994">
        <v>51</v>
      </c>
      <c r="O4994">
        <v>5.7692307692307702E-2</v>
      </c>
      <c r="P4994">
        <v>0.51986038541995894</v>
      </c>
      <c r="Q4994">
        <v>0.17328679513998629</v>
      </c>
      <c r="R4994">
        <v>5.7762265046662112E-2</v>
      </c>
      <c r="S4994">
        <v>0</v>
      </c>
    </row>
    <row r="4995" spans="1:20" x14ac:dyDescent="0.3">
      <c r="A4995" t="s">
        <v>7895</v>
      </c>
      <c r="B4995" t="s">
        <v>7895</v>
      </c>
      <c r="C4995">
        <v>9</v>
      </c>
      <c r="D4995">
        <v>2.25</v>
      </c>
      <c r="E4995">
        <v>1</v>
      </c>
      <c r="F4995">
        <v>4</v>
      </c>
      <c r="G4995">
        <v>12</v>
      </c>
      <c r="H4995">
        <v>12</v>
      </c>
      <c r="I4995">
        <v>0.69314718055994529</v>
      </c>
      <c r="J4995">
        <v>6.2383246250395077</v>
      </c>
      <c r="K4995">
        <v>1.5595811562598769</v>
      </c>
      <c r="L4995">
        <v>0.69314718055994529</v>
      </c>
      <c r="M4995">
        <v>2.019148117313863</v>
      </c>
      <c r="N4995">
        <v>47</v>
      </c>
      <c r="O4995">
        <v>8.3333333333333329E-2</v>
      </c>
      <c r="P4995">
        <v>0.51986038541995894</v>
      </c>
      <c r="Q4995">
        <v>0.12996509635498971</v>
      </c>
      <c r="R4995">
        <v>5.7762265046662098E-2</v>
      </c>
      <c r="S4995">
        <v>0</v>
      </c>
    </row>
    <row r="4996" spans="1:20" x14ac:dyDescent="0.3">
      <c r="A4996" t="s">
        <v>7896</v>
      </c>
      <c r="B4996" t="s">
        <v>7897</v>
      </c>
      <c r="C4996">
        <v>9</v>
      </c>
      <c r="D4996">
        <v>1.8</v>
      </c>
      <c r="E4996">
        <v>1</v>
      </c>
      <c r="F4996">
        <v>5</v>
      </c>
      <c r="G4996">
        <v>12</v>
      </c>
      <c r="H4996">
        <v>12</v>
      </c>
      <c r="I4996">
        <v>0.69314718055994529</v>
      </c>
      <c r="J4996">
        <v>6.2383246250395077</v>
      </c>
      <c r="K4996">
        <v>1.247664925007901</v>
      </c>
      <c r="L4996">
        <v>0.69314718055994529</v>
      </c>
      <c r="M4996">
        <v>1.763214743176662</v>
      </c>
      <c r="N4996">
        <v>59</v>
      </c>
      <c r="O4996">
        <v>8.3333333333333329E-2</v>
      </c>
      <c r="P4996">
        <v>0.51986038541995894</v>
      </c>
      <c r="Q4996">
        <v>0.1039720770839918</v>
      </c>
      <c r="R4996">
        <v>5.7762265046662098E-2</v>
      </c>
      <c r="S4996">
        <v>0</v>
      </c>
    </row>
    <row r="4997" spans="1:20" x14ac:dyDescent="0.3">
      <c r="A4997" t="s">
        <v>7898</v>
      </c>
      <c r="B4997" t="s">
        <v>7899</v>
      </c>
      <c r="C4997">
        <v>14</v>
      </c>
      <c r="D4997">
        <v>3.5</v>
      </c>
      <c r="E4997">
        <v>1.555555555555556</v>
      </c>
      <c r="F4997">
        <v>4</v>
      </c>
      <c r="G4997">
        <v>12</v>
      </c>
      <c r="H4997">
        <v>12</v>
      </c>
      <c r="I4997">
        <v>0.69314718055994529</v>
      </c>
      <c r="J4997">
        <v>9.7040605278392338</v>
      </c>
      <c r="K4997">
        <v>2.426015131959808</v>
      </c>
      <c r="L4997">
        <v>1.0782289475376929</v>
      </c>
      <c r="M4997">
        <v>1.5596157879354231</v>
      </c>
      <c r="N4997">
        <v>74</v>
      </c>
      <c r="O4997">
        <v>5.3333333333333337E-2</v>
      </c>
      <c r="P4997">
        <v>0.51754989481809255</v>
      </c>
      <c r="Q4997">
        <v>0.12938747370452311</v>
      </c>
      <c r="R4997">
        <v>5.7505543868676949E-2</v>
      </c>
      <c r="S4997">
        <v>0</v>
      </c>
    </row>
    <row r="4998" spans="1:20" x14ac:dyDescent="0.3">
      <c r="A4998" t="s">
        <v>7900</v>
      </c>
      <c r="B4998" t="s">
        <v>7901</v>
      </c>
      <c r="C4998">
        <v>10</v>
      </c>
      <c r="D4998">
        <v>2</v>
      </c>
      <c r="E4998">
        <v>1.1111111111111109</v>
      </c>
      <c r="F4998">
        <v>5</v>
      </c>
      <c r="G4998">
        <v>12</v>
      </c>
      <c r="H4998">
        <v>12</v>
      </c>
      <c r="I4998">
        <v>0.69314718055994529</v>
      </c>
      <c r="J4998">
        <v>6.9314718055994531</v>
      </c>
      <c r="K4998">
        <v>1.386294361119891</v>
      </c>
      <c r="L4998">
        <v>0.77016353395549475</v>
      </c>
      <c r="M4998">
        <v>1.641853886172395</v>
      </c>
      <c r="N4998">
        <v>66</v>
      </c>
      <c r="O4998">
        <v>7.4626865671641784E-2</v>
      </c>
      <c r="P4998">
        <v>0.51727401534324269</v>
      </c>
      <c r="Q4998">
        <v>0.1034548030686485</v>
      </c>
      <c r="R4998">
        <v>5.747489059369363E-2</v>
      </c>
      <c r="S4998">
        <v>0</v>
      </c>
    </row>
    <row r="4999" spans="1:20" x14ac:dyDescent="0.3">
      <c r="A4999" t="s">
        <v>7902</v>
      </c>
      <c r="B4999" t="s">
        <v>7903</v>
      </c>
      <c r="C4999">
        <v>11</v>
      </c>
      <c r="D4999">
        <v>2.2000000000000002</v>
      </c>
      <c r="E4999">
        <v>1.2222222222222221</v>
      </c>
      <c r="F4999">
        <v>5</v>
      </c>
      <c r="G4999">
        <v>12</v>
      </c>
      <c r="H4999">
        <v>12</v>
      </c>
      <c r="I4999">
        <v>0.69314718055994529</v>
      </c>
      <c r="J4999">
        <v>7.6246189861593976</v>
      </c>
      <c r="K4999">
        <v>1.5249237972318801</v>
      </c>
      <c r="L4999">
        <v>0.84717988735104433</v>
      </c>
      <c r="M4999">
        <v>1.586284035017584</v>
      </c>
      <c r="N4999">
        <v>73</v>
      </c>
      <c r="O4999">
        <v>6.7567567567567571E-2</v>
      </c>
      <c r="P4999">
        <v>0.51517695852428369</v>
      </c>
      <c r="Q4999">
        <v>0.1030353917048567</v>
      </c>
      <c r="R4999">
        <v>5.7241884280475969E-2</v>
      </c>
      <c r="S4999">
        <v>0</v>
      </c>
    </row>
    <row r="5000" spans="1:20" x14ac:dyDescent="0.3">
      <c r="A5000" t="s">
        <v>7904</v>
      </c>
      <c r="B5000" t="s">
        <v>7904</v>
      </c>
      <c r="C5000">
        <v>9</v>
      </c>
      <c r="D5000">
        <v>1.5</v>
      </c>
      <c r="E5000">
        <v>1</v>
      </c>
      <c r="F5000">
        <v>6</v>
      </c>
      <c r="G5000">
        <v>12</v>
      </c>
      <c r="H5000">
        <v>12</v>
      </c>
      <c r="I5000">
        <v>0.69314718055994529</v>
      </c>
      <c r="J5000">
        <v>6.2383246250395077</v>
      </c>
      <c r="K5000">
        <v>1.0397207708399181</v>
      </c>
      <c r="L5000">
        <v>0.69314718055994529</v>
      </c>
      <c r="M5000">
        <v>1.599889687073363</v>
      </c>
      <c r="N5000">
        <v>72</v>
      </c>
      <c r="O5000">
        <v>8.2191780821917804E-2</v>
      </c>
      <c r="P5000">
        <v>0.5127390102772198</v>
      </c>
      <c r="Q5000">
        <v>8.5456501712869962E-2</v>
      </c>
      <c r="R5000">
        <v>5.6971001141913308E-2</v>
      </c>
      <c r="S5000">
        <v>0</v>
      </c>
    </row>
    <row r="5001" spans="1:20" x14ac:dyDescent="0.3">
      <c r="A5001" t="s">
        <v>7905</v>
      </c>
      <c r="B5001" t="s">
        <v>7906</v>
      </c>
      <c r="C5001">
        <v>13</v>
      </c>
      <c r="D5001">
        <v>2.6</v>
      </c>
      <c r="E5001">
        <v>1.444444444444444</v>
      </c>
      <c r="F5001">
        <v>5</v>
      </c>
      <c r="G5001">
        <v>12</v>
      </c>
      <c r="H5001">
        <v>12</v>
      </c>
      <c r="I5001">
        <v>0.69314718055994529</v>
      </c>
      <c r="J5001">
        <v>9.0109133472792884</v>
      </c>
      <c r="K5001">
        <v>1.802182669455858</v>
      </c>
      <c r="L5001">
        <v>1.001212594142143</v>
      </c>
      <c r="M5001">
        <v>1.4130123137435471</v>
      </c>
      <c r="N5001">
        <v>87</v>
      </c>
      <c r="O5001">
        <v>5.6818181818181823E-2</v>
      </c>
      <c r="P5001">
        <v>0.5119837129135959</v>
      </c>
      <c r="Q5001">
        <v>0.10239674258271921</v>
      </c>
      <c r="R5001">
        <v>5.6887079212621768E-2</v>
      </c>
      <c r="S5001">
        <v>0</v>
      </c>
    </row>
    <row r="5002" spans="1:20" x14ac:dyDescent="0.3">
      <c r="A5002" t="s">
        <v>7907</v>
      </c>
      <c r="B5002" t="s">
        <v>7907</v>
      </c>
      <c r="C5002">
        <v>16</v>
      </c>
      <c r="D5002">
        <v>5.333333333333333</v>
      </c>
      <c r="E5002">
        <v>1.7777777777777779</v>
      </c>
      <c r="F5002">
        <v>3</v>
      </c>
      <c r="G5002">
        <v>12</v>
      </c>
      <c r="H5002">
        <v>12</v>
      </c>
      <c r="I5002">
        <v>0.69314718055994529</v>
      </c>
      <c r="J5002">
        <v>11.090354888959119</v>
      </c>
      <c r="K5002">
        <v>3.6967849629863752</v>
      </c>
      <c r="L5002">
        <v>1.2322616543287921</v>
      </c>
      <c r="M5002">
        <v>1.4595323293784399</v>
      </c>
      <c r="N5002">
        <v>64</v>
      </c>
      <c r="O5002">
        <v>4.6153846153846163E-2</v>
      </c>
      <c r="P5002">
        <v>0.51186253333657505</v>
      </c>
      <c r="Q5002">
        <v>0.170620844445525</v>
      </c>
      <c r="R5002">
        <v>5.6873614815175E-2</v>
      </c>
      <c r="S5002">
        <v>0</v>
      </c>
    </row>
    <row r="5003" spans="1:20" x14ac:dyDescent="0.3">
      <c r="A5003" t="s">
        <v>7908</v>
      </c>
      <c r="B5003" t="s">
        <v>7909</v>
      </c>
      <c r="C5003">
        <v>6</v>
      </c>
      <c r="D5003">
        <v>2</v>
      </c>
      <c r="E5003">
        <v>0.66666666666666663</v>
      </c>
      <c r="F5003">
        <v>3</v>
      </c>
      <c r="G5003">
        <v>12</v>
      </c>
      <c r="H5003">
        <v>11</v>
      </c>
      <c r="I5003">
        <v>0.73759894313077912</v>
      </c>
      <c r="J5003">
        <v>4.4255936587846749</v>
      </c>
      <c r="K5003">
        <v>1.475197886261558</v>
      </c>
      <c r="L5003">
        <v>0.49173262875385271</v>
      </c>
      <c r="M5003">
        <v>2.632252590200272</v>
      </c>
      <c r="N5003">
        <v>25</v>
      </c>
      <c r="O5003">
        <v>0.1153846153846154</v>
      </c>
      <c r="P5003">
        <v>0.51064542216746256</v>
      </c>
      <c r="Q5003">
        <v>0.1702151407224875</v>
      </c>
      <c r="R5003">
        <v>5.673838024082916E-2</v>
      </c>
      <c r="S5003">
        <v>0</v>
      </c>
    </row>
    <row r="5004" spans="1:20" x14ac:dyDescent="0.3">
      <c r="A5004" t="s">
        <v>7910</v>
      </c>
      <c r="B5004" t="s">
        <v>7911</v>
      </c>
      <c r="C5004">
        <v>9</v>
      </c>
      <c r="D5004">
        <v>4.5</v>
      </c>
      <c r="E5004">
        <v>1</v>
      </c>
      <c r="F5004">
        <v>2</v>
      </c>
      <c r="G5004">
        <v>12</v>
      </c>
      <c r="H5004">
        <v>11</v>
      </c>
      <c r="I5004">
        <v>0.73759894313077912</v>
      </c>
      <c r="J5004">
        <v>6.6383904881770119</v>
      </c>
      <c r="K5004">
        <v>3.319195244088506</v>
      </c>
      <c r="L5004">
        <v>0.73759894313077912</v>
      </c>
      <c r="M5004">
        <v>5.8903491282217537</v>
      </c>
      <c r="N5004">
        <v>25</v>
      </c>
      <c r="O5004">
        <v>7.6923076923076927E-2</v>
      </c>
      <c r="P5004">
        <v>0.51064542216746245</v>
      </c>
      <c r="Q5004">
        <v>0.25532271108373122</v>
      </c>
      <c r="R5004">
        <v>5.6738380240829167E-2</v>
      </c>
      <c r="S5004">
        <v>0</v>
      </c>
    </row>
    <row r="5005" spans="1:20" x14ac:dyDescent="0.3">
      <c r="A5005" t="s">
        <v>2812</v>
      </c>
      <c r="B5005" t="s">
        <v>7912</v>
      </c>
      <c r="C5005">
        <v>10</v>
      </c>
      <c r="D5005">
        <v>2</v>
      </c>
      <c r="E5005">
        <v>1.1111111111111109</v>
      </c>
      <c r="F5005">
        <v>5</v>
      </c>
      <c r="G5005">
        <v>12</v>
      </c>
      <c r="H5005">
        <v>12</v>
      </c>
      <c r="I5005">
        <v>0.69314718055994529</v>
      </c>
      <c r="J5005">
        <v>6.9314718055994531</v>
      </c>
      <c r="K5005">
        <v>1.386294361119891</v>
      </c>
      <c r="L5005">
        <v>0.77016353395549475</v>
      </c>
      <c r="M5005">
        <v>1.670841423045647</v>
      </c>
      <c r="N5005">
        <v>67</v>
      </c>
      <c r="O5005">
        <v>7.3529411764705885E-2</v>
      </c>
      <c r="P5005">
        <v>0.50966704452937162</v>
      </c>
      <c r="Q5005">
        <v>0.1019334089058743</v>
      </c>
      <c r="R5005">
        <v>5.6629671614374613E-2</v>
      </c>
      <c r="S5005">
        <v>1</v>
      </c>
      <c r="T5005" t="s">
        <v>2812</v>
      </c>
    </row>
    <row r="5006" spans="1:20" x14ac:dyDescent="0.3">
      <c r="A5006" t="s">
        <v>7913</v>
      </c>
      <c r="B5006" t="s">
        <v>7914</v>
      </c>
      <c r="C5006">
        <v>5</v>
      </c>
      <c r="D5006">
        <v>1.25</v>
      </c>
      <c r="E5006">
        <v>0.55555555555555558</v>
      </c>
      <c r="F5006">
        <v>4</v>
      </c>
      <c r="G5006">
        <v>12</v>
      </c>
      <c r="H5006">
        <v>11</v>
      </c>
      <c r="I5006">
        <v>0.73759894313077912</v>
      </c>
      <c r="J5006">
        <v>3.687994715653895</v>
      </c>
      <c r="K5006">
        <v>0.92199867891347387</v>
      </c>
      <c r="L5006">
        <v>0.40977719062821072</v>
      </c>
      <c r="M5006">
        <v>2.4891517465595991</v>
      </c>
      <c r="N5006">
        <v>28</v>
      </c>
      <c r="O5006">
        <v>0.13793103448275859</v>
      </c>
      <c r="P5006">
        <v>0.50868892629708906</v>
      </c>
      <c r="Q5006">
        <v>0.12717223157427229</v>
      </c>
      <c r="R5006">
        <v>5.652099181078768E-2</v>
      </c>
      <c r="S5006">
        <v>0</v>
      </c>
    </row>
    <row r="5007" spans="1:20" x14ac:dyDescent="0.3">
      <c r="A5007" t="s">
        <v>7915</v>
      </c>
      <c r="B5007" t="s">
        <v>7916</v>
      </c>
      <c r="C5007">
        <v>6</v>
      </c>
      <c r="D5007">
        <v>3</v>
      </c>
      <c r="E5007">
        <v>0.66666666666666663</v>
      </c>
      <c r="F5007">
        <v>2</v>
      </c>
      <c r="G5007">
        <v>12</v>
      </c>
      <c r="H5007">
        <v>9</v>
      </c>
      <c r="I5007">
        <v>0.84729786038720345</v>
      </c>
      <c r="J5007">
        <v>5.0837871623232207</v>
      </c>
      <c r="K5007">
        <v>2.5418935811616099</v>
      </c>
      <c r="L5007">
        <v>0.56486524025813556</v>
      </c>
      <c r="M5007">
        <v>2.8946168546677629</v>
      </c>
      <c r="N5007">
        <v>19</v>
      </c>
      <c r="O5007">
        <v>0.1</v>
      </c>
      <c r="P5007">
        <v>0.50837871623232211</v>
      </c>
      <c r="Q5007">
        <v>0.25418935811616111</v>
      </c>
      <c r="R5007">
        <v>5.6486524025813563E-2</v>
      </c>
      <c r="S5007">
        <v>1</v>
      </c>
      <c r="T5007" t="s">
        <v>1290</v>
      </c>
    </row>
    <row r="5008" spans="1:20" x14ac:dyDescent="0.3">
      <c r="A5008" t="s">
        <v>7917</v>
      </c>
      <c r="B5008" t="s">
        <v>7917</v>
      </c>
      <c r="C5008">
        <v>6</v>
      </c>
      <c r="D5008">
        <v>3</v>
      </c>
      <c r="E5008">
        <v>0.66666666666666663</v>
      </c>
      <c r="F5008">
        <v>2</v>
      </c>
      <c r="G5008">
        <v>12</v>
      </c>
      <c r="H5008">
        <v>9</v>
      </c>
      <c r="I5008">
        <v>0.84729786038720345</v>
      </c>
      <c r="J5008">
        <v>5.0837871623232207</v>
      </c>
      <c r="K5008">
        <v>2.5418935811616099</v>
      </c>
      <c r="L5008">
        <v>0.56486524025813556</v>
      </c>
      <c r="M5008">
        <v>2.8946168546677629</v>
      </c>
      <c r="N5008">
        <v>19</v>
      </c>
      <c r="O5008">
        <v>0.1</v>
      </c>
      <c r="P5008">
        <v>0.50837871623232211</v>
      </c>
      <c r="Q5008">
        <v>0.25418935811616111</v>
      </c>
      <c r="R5008">
        <v>5.6486524025813563E-2</v>
      </c>
      <c r="S5008">
        <v>0</v>
      </c>
    </row>
    <row r="5009" spans="1:20" x14ac:dyDescent="0.3">
      <c r="A5009" t="s">
        <v>7918</v>
      </c>
      <c r="B5009" t="s">
        <v>7918</v>
      </c>
      <c r="C5009">
        <v>3</v>
      </c>
      <c r="D5009">
        <v>1</v>
      </c>
      <c r="E5009">
        <v>0.33333333333333331</v>
      </c>
      <c r="F5009">
        <v>3</v>
      </c>
      <c r="G5009">
        <v>12</v>
      </c>
      <c r="H5009">
        <v>9</v>
      </c>
      <c r="I5009">
        <v>0.84729786038720345</v>
      </c>
      <c r="J5009">
        <v>2.5418935811616099</v>
      </c>
      <c r="K5009">
        <v>0.84729786038720345</v>
      </c>
      <c r="L5009">
        <v>0.28243262012906778</v>
      </c>
      <c r="M5009">
        <v>3.117760405981973</v>
      </c>
      <c r="N5009">
        <v>14</v>
      </c>
      <c r="O5009">
        <v>0.2</v>
      </c>
      <c r="P5009">
        <v>0.50837871623232211</v>
      </c>
      <c r="Q5009">
        <v>0.1694595720774407</v>
      </c>
      <c r="R5009">
        <v>5.6486524025813563E-2</v>
      </c>
      <c r="S5009">
        <v>0</v>
      </c>
    </row>
    <row r="5010" spans="1:20" x14ac:dyDescent="0.3">
      <c r="A5010" t="s">
        <v>7919</v>
      </c>
      <c r="B5010" t="s">
        <v>7919</v>
      </c>
      <c r="C5010">
        <v>5</v>
      </c>
      <c r="D5010">
        <v>1.666666666666667</v>
      </c>
      <c r="E5010">
        <v>0.55555555555555558</v>
      </c>
      <c r="F5010">
        <v>3</v>
      </c>
      <c r="G5010">
        <v>12</v>
      </c>
      <c r="H5010">
        <v>9</v>
      </c>
      <c r="I5010">
        <v>0.84729786038720345</v>
      </c>
      <c r="J5010">
        <v>4.2364893019360172</v>
      </c>
      <c r="K5010">
        <v>1.412163100645339</v>
      </c>
      <c r="L5010">
        <v>0.47072103354844641</v>
      </c>
      <c r="M5010">
        <v>2.6714733033535532</v>
      </c>
      <c r="N5010">
        <v>24</v>
      </c>
      <c r="O5010">
        <v>0.12</v>
      </c>
      <c r="P5010">
        <v>0.508378716232322</v>
      </c>
      <c r="Q5010">
        <v>0.1694595720774407</v>
      </c>
      <c r="R5010">
        <v>5.6486524025813563E-2</v>
      </c>
      <c r="S5010">
        <v>0</v>
      </c>
    </row>
    <row r="5011" spans="1:20" x14ac:dyDescent="0.3">
      <c r="A5011" t="s">
        <v>7920</v>
      </c>
      <c r="B5011" t="s">
        <v>7920</v>
      </c>
      <c r="C5011">
        <v>11</v>
      </c>
      <c r="D5011">
        <v>3.666666666666667</v>
      </c>
      <c r="E5011">
        <v>1.2222222222222221</v>
      </c>
      <c r="F5011">
        <v>3</v>
      </c>
      <c r="G5011">
        <v>12</v>
      </c>
      <c r="H5011">
        <v>12</v>
      </c>
      <c r="I5011">
        <v>0.69314718055994529</v>
      </c>
      <c r="J5011">
        <v>7.6246189861593976</v>
      </c>
      <c r="K5011">
        <v>2.541539662053133</v>
      </c>
      <c r="L5011">
        <v>0.84717988735104433</v>
      </c>
      <c r="M5011">
        <v>2.0836866384514341</v>
      </c>
      <c r="N5011">
        <v>44</v>
      </c>
      <c r="O5011">
        <v>6.6666666666666666E-2</v>
      </c>
      <c r="P5011">
        <v>0.50830793241062655</v>
      </c>
      <c r="Q5011">
        <v>0.1694359774702088</v>
      </c>
      <c r="R5011">
        <v>5.6478659156736277E-2</v>
      </c>
      <c r="S5011">
        <v>0</v>
      </c>
    </row>
    <row r="5012" spans="1:20" x14ac:dyDescent="0.3">
      <c r="A5012" t="s">
        <v>7921</v>
      </c>
      <c r="B5012" t="s">
        <v>7922</v>
      </c>
      <c r="C5012">
        <v>11</v>
      </c>
      <c r="D5012">
        <v>2.75</v>
      </c>
      <c r="E5012">
        <v>1.2222222222222221</v>
      </c>
      <c r="F5012">
        <v>4</v>
      </c>
      <c r="G5012">
        <v>12</v>
      </c>
      <c r="H5012">
        <v>12</v>
      </c>
      <c r="I5012">
        <v>0.69314718055994529</v>
      </c>
      <c r="J5012">
        <v>7.6246189861593976</v>
      </c>
      <c r="K5012">
        <v>1.9061547465398501</v>
      </c>
      <c r="L5012">
        <v>0.84717988735104433</v>
      </c>
      <c r="M5012">
        <v>1.7794752640484419</v>
      </c>
      <c r="N5012">
        <v>59</v>
      </c>
      <c r="O5012">
        <v>6.6666666666666666E-2</v>
      </c>
      <c r="P5012">
        <v>0.50830793241062655</v>
      </c>
      <c r="Q5012">
        <v>0.12707698310265661</v>
      </c>
      <c r="R5012">
        <v>5.6478659156736277E-2</v>
      </c>
      <c r="S5012">
        <v>0</v>
      </c>
    </row>
    <row r="5013" spans="1:20" x14ac:dyDescent="0.3">
      <c r="A5013" t="s">
        <v>7923</v>
      </c>
      <c r="B5013" t="s">
        <v>7924</v>
      </c>
      <c r="C5013">
        <v>12</v>
      </c>
      <c r="D5013">
        <v>2.4</v>
      </c>
      <c r="E5013">
        <v>1.333333333333333</v>
      </c>
      <c r="F5013">
        <v>5</v>
      </c>
      <c r="G5013">
        <v>12</v>
      </c>
      <c r="H5013">
        <v>12</v>
      </c>
      <c r="I5013">
        <v>0.69314718055994529</v>
      </c>
      <c r="J5013">
        <v>8.317766166719343</v>
      </c>
      <c r="K5013">
        <v>1.663553233343869</v>
      </c>
      <c r="L5013">
        <v>0.92419624074659368</v>
      </c>
      <c r="M5013">
        <v>1.4595323293784399</v>
      </c>
      <c r="N5013">
        <v>81</v>
      </c>
      <c r="O5013">
        <v>6.097560975609756E-2</v>
      </c>
      <c r="P5013">
        <v>0.50718086382435013</v>
      </c>
      <c r="Q5013">
        <v>0.10143617276487001</v>
      </c>
      <c r="R5013">
        <v>5.6353429313816678E-2</v>
      </c>
      <c r="S5013">
        <v>0</v>
      </c>
    </row>
    <row r="5014" spans="1:20" x14ac:dyDescent="0.3">
      <c r="A5014" t="s">
        <v>7925</v>
      </c>
      <c r="B5014" t="s">
        <v>7926</v>
      </c>
      <c r="C5014">
        <v>9</v>
      </c>
      <c r="D5014">
        <v>9</v>
      </c>
      <c r="E5014">
        <v>1</v>
      </c>
      <c r="F5014">
        <v>1</v>
      </c>
      <c r="G5014">
        <v>12</v>
      </c>
      <c r="H5014">
        <v>10</v>
      </c>
      <c r="I5014">
        <v>0.78845736036427028</v>
      </c>
      <c r="J5014">
        <v>7.0961162432784324</v>
      </c>
      <c r="K5014">
        <v>7.0961162432784324</v>
      </c>
      <c r="L5014">
        <v>0.78845736036427028</v>
      </c>
      <c r="M5014">
        <v>5.8903491282217537</v>
      </c>
      <c r="N5014">
        <v>13</v>
      </c>
      <c r="O5014">
        <v>7.1428571428571425E-2</v>
      </c>
      <c r="P5014">
        <v>0.50686544594845939</v>
      </c>
      <c r="Q5014">
        <v>0.50686544594845939</v>
      </c>
      <c r="R5014">
        <v>5.6318382883162162E-2</v>
      </c>
      <c r="S5014">
        <v>0</v>
      </c>
    </row>
    <row r="5015" spans="1:20" x14ac:dyDescent="0.3">
      <c r="A5015" t="s">
        <v>7927</v>
      </c>
      <c r="B5015" t="s">
        <v>7928</v>
      </c>
      <c r="C5015">
        <v>12</v>
      </c>
      <c r="D5015">
        <v>6</v>
      </c>
      <c r="E5015">
        <v>1.333333333333333</v>
      </c>
      <c r="F5015">
        <v>2</v>
      </c>
      <c r="G5015">
        <v>12</v>
      </c>
      <c r="H5015">
        <v>11</v>
      </c>
      <c r="I5015">
        <v>0.73759894313077912</v>
      </c>
      <c r="J5015">
        <v>8.8511873175693498</v>
      </c>
      <c r="K5015">
        <v>4.4255936587846749</v>
      </c>
      <c r="L5015">
        <v>0.98346525750770541</v>
      </c>
      <c r="M5015">
        <v>2.2527629684953681</v>
      </c>
      <c r="N5015">
        <v>34</v>
      </c>
      <c r="O5015">
        <v>5.7142857142857141E-2</v>
      </c>
      <c r="P5015">
        <v>0.50578213243253423</v>
      </c>
      <c r="Q5015">
        <v>0.25289106621626711</v>
      </c>
      <c r="R5015">
        <v>5.6198014714726019E-2</v>
      </c>
      <c r="S5015">
        <v>0</v>
      </c>
    </row>
    <row r="5016" spans="1:20" x14ac:dyDescent="0.3">
      <c r="A5016" t="s">
        <v>7929</v>
      </c>
      <c r="B5016" t="s">
        <v>7930</v>
      </c>
      <c r="C5016">
        <v>14</v>
      </c>
      <c r="D5016">
        <v>3.5</v>
      </c>
      <c r="E5016">
        <v>1.555555555555556</v>
      </c>
      <c r="F5016">
        <v>4</v>
      </c>
      <c r="G5016">
        <v>12</v>
      </c>
      <c r="H5016">
        <v>12</v>
      </c>
      <c r="I5016">
        <v>0.69314718055994529</v>
      </c>
      <c r="J5016">
        <v>9.7040605278392338</v>
      </c>
      <c r="K5016">
        <v>2.426015131959808</v>
      </c>
      <c r="L5016">
        <v>1.0782289475376929</v>
      </c>
      <c r="M5016">
        <v>1.520901275754732</v>
      </c>
      <c r="N5016">
        <v>76</v>
      </c>
      <c r="O5016">
        <v>5.1948051948051951E-2</v>
      </c>
      <c r="P5016">
        <v>0.50410704040723298</v>
      </c>
      <c r="Q5016">
        <v>0.12602676010180819</v>
      </c>
      <c r="R5016">
        <v>5.6011893378581437E-2</v>
      </c>
      <c r="S5016">
        <v>0</v>
      </c>
    </row>
    <row r="5017" spans="1:20" x14ac:dyDescent="0.3">
      <c r="A5017" t="s">
        <v>2285</v>
      </c>
      <c r="B5017" t="s">
        <v>7931</v>
      </c>
      <c r="C5017">
        <v>12</v>
      </c>
      <c r="D5017">
        <v>3</v>
      </c>
      <c r="E5017">
        <v>1.333333333333333</v>
      </c>
      <c r="F5017">
        <v>4</v>
      </c>
      <c r="G5017">
        <v>12</v>
      </c>
      <c r="H5017">
        <v>12</v>
      </c>
      <c r="I5017">
        <v>0.69314718055994529</v>
      </c>
      <c r="J5017">
        <v>8.317766166719343</v>
      </c>
      <c r="K5017">
        <v>2.0794415416798362</v>
      </c>
      <c r="L5017">
        <v>0.92419624074659368</v>
      </c>
      <c r="M5017">
        <v>1.7006943861953281</v>
      </c>
      <c r="N5017">
        <v>65</v>
      </c>
      <c r="O5017">
        <v>6.0606060606060608E-2</v>
      </c>
      <c r="P5017">
        <v>0.50410704040723298</v>
      </c>
      <c r="Q5017">
        <v>0.12602676010180819</v>
      </c>
      <c r="R5017">
        <v>5.6011893378581437E-2</v>
      </c>
      <c r="S5017">
        <v>1</v>
      </c>
      <c r="T5017" t="s">
        <v>2285</v>
      </c>
    </row>
    <row r="5018" spans="1:20" x14ac:dyDescent="0.3">
      <c r="A5018" t="s">
        <v>7932</v>
      </c>
      <c r="B5018" t="s">
        <v>7933</v>
      </c>
      <c r="C5018">
        <v>8</v>
      </c>
      <c r="D5018">
        <v>1.333333333333333</v>
      </c>
      <c r="E5018">
        <v>0.88888888888888884</v>
      </c>
      <c r="F5018">
        <v>6</v>
      </c>
      <c r="G5018">
        <v>12</v>
      </c>
      <c r="H5018">
        <v>12</v>
      </c>
      <c r="I5018">
        <v>0.69314718055994529</v>
      </c>
      <c r="J5018">
        <v>5.5451774444795623</v>
      </c>
      <c r="K5018">
        <v>0.92419624074659368</v>
      </c>
      <c r="L5018">
        <v>0.61613082716439582</v>
      </c>
      <c r="M5018">
        <v>1.641853886172395</v>
      </c>
      <c r="N5018">
        <v>65</v>
      </c>
      <c r="O5018">
        <v>9.0909090909090912E-2</v>
      </c>
      <c r="P5018">
        <v>0.50410704040723298</v>
      </c>
      <c r="Q5018">
        <v>8.4017840067872149E-2</v>
      </c>
      <c r="R5018">
        <v>5.6011893378581437E-2</v>
      </c>
      <c r="S5018">
        <v>0</v>
      </c>
    </row>
    <row r="5019" spans="1:20" x14ac:dyDescent="0.3">
      <c r="A5019" t="s">
        <v>7934</v>
      </c>
      <c r="B5019" t="s">
        <v>7934</v>
      </c>
      <c r="C5019">
        <v>7</v>
      </c>
      <c r="D5019">
        <v>2.333333333333333</v>
      </c>
      <c r="E5019">
        <v>0.77777777777777779</v>
      </c>
      <c r="F5019">
        <v>3</v>
      </c>
      <c r="G5019">
        <v>12</v>
      </c>
      <c r="H5019">
        <v>10</v>
      </c>
      <c r="I5019">
        <v>0.78845736036427028</v>
      </c>
      <c r="J5019">
        <v>5.519201522549892</v>
      </c>
      <c r="K5019">
        <v>1.8397338408499639</v>
      </c>
      <c r="L5019">
        <v>0.61324461361665472</v>
      </c>
      <c r="M5019">
        <v>2.393841566755273</v>
      </c>
      <c r="N5019">
        <v>32</v>
      </c>
      <c r="O5019">
        <v>9.0909090909090912E-2</v>
      </c>
      <c r="P5019">
        <v>0.50174559295908105</v>
      </c>
      <c r="Q5019">
        <v>0.16724853098636039</v>
      </c>
      <c r="R5019">
        <v>5.5749510328786792E-2</v>
      </c>
      <c r="S5019">
        <v>0</v>
      </c>
    </row>
    <row r="5020" spans="1:20" x14ac:dyDescent="0.3">
      <c r="A5020" t="s">
        <v>7935</v>
      </c>
      <c r="B5020" t="s">
        <v>7936</v>
      </c>
      <c r="C5020">
        <v>10</v>
      </c>
      <c r="D5020">
        <v>1.428571428571429</v>
      </c>
      <c r="E5020">
        <v>1.1111111111111109</v>
      </c>
      <c r="F5020">
        <v>7</v>
      </c>
      <c r="G5020">
        <v>12</v>
      </c>
      <c r="H5020">
        <v>12</v>
      </c>
      <c r="I5020">
        <v>0.69314718055994529</v>
      </c>
      <c r="J5020">
        <v>6.9314718055994531</v>
      </c>
      <c r="K5020">
        <v>0.99021025794277895</v>
      </c>
      <c r="L5020">
        <v>0.77016353395549475</v>
      </c>
      <c r="M5020">
        <v>1.3156381497183709</v>
      </c>
      <c r="N5020">
        <v>96</v>
      </c>
      <c r="O5020">
        <v>7.2164948453608241E-2</v>
      </c>
      <c r="P5020">
        <v>0.50020930555872334</v>
      </c>
      <c r="Q5020">
        <v>7.1458472222674763E-2</v>
      </c>
      <c r="R5020">
        <v>5.5578811728747041E-2</v>
      </c>
      <c r="S5020">
        <v>0</v>
      </c>
    </row>
    <row r="5021" spans="1:20" x14ac:dyDescent="0.3">
      <c r="A5021" t="s">
        <v>7937</v>
      </c>
      <c r="B5021" t="s">
        <v>7937</v>
      </c>
      <c r="C5021">
        <v>3</v>
      </c>
      <c r="D5021">
        <v>1.5</v>
      </c>
      <c r="E5021">
        <v>0.33333333333333331</v>
      </c>
      <c r="F5021">
        <v>2</v>
      </c>
      <c r="G5021">
        <v>12</v>
      </c>
      <c r="H5021">
        <v>8</v>
      </c>
      <c r="I5021">
        <v>0.91629073187415511</v>
      </c>
      <c r="J5021">
        <v>2.7488721956224649</v>
      </c>
      <c r="K5021">
        <v>1.3744360978112331</v>
      </c>
      <c r="L5021">
        <v>0.30543024395805168</v>
      </c>
      <c r="M5021">
        <v>3.2512917986064949</v>
      </c>
      <c r="N5021">
        <v>10</v>
      </c>
      <c r="O5021">
        <v>0.1818181818181818</v>
      </c>
      <c r="P5021">
        <v>0.49979494465863011</v>
      </c>
      <c r="Q5021">
        <v>0.249897472329315</v>
      </c>
      <c r="R5021">
        <v>5.5532771628736669E-2</v>
      </c>
      <c r="S5021">
        <v>0</v>
      </c>
    </row>
    <row r="5022" spans="1:20" x14ac:dyDescent="0.3">
      <c r="A5022" t="s">
        <v>7938</v>
      </c>
      <c r="B5022" t="s">
        <v>7939</v>
      </c>
      <c r="C5022">
        <v>3</v>
      </c>
      <c r="D5022">
        <v>1.5</v>
      </c>
      <c r="E5022">
        <v>0.33333333333333331</v>
      </c>
      <c r="F5022">
        <v>2</v>
      </c>
      <c r="G5022">
        <v>12</v>
      </c>
      <c r="H5022">
        <v>8</v>
      </c>
      <c r="I5022">
        <v>0.91629073187415511</v>
      </c>
      <c r="J5022">
        <v>2.7488721956224649</v>
      </c>
      <c r="K5022">
        <v>1.3744360978112331</v>
      </c>
      <c r="L5022">
        <v>0.30543024395805168</v>
      </c>
      <c r="M5022">
        <v>2.632252590200272</v>
      </c>
      <c r="N5022">
        <v>10</v>
      </c>
      <c r="O5022">
        <v>0.1818181818181818</v>
      </c>
      <c r="P5022">
        <v>0.49979494465863011</v>
      </c>
      <c r="Q5022">
        <v>0.249897472329315</v>
      </c>
      <c r="R5022">
        <v>5.5532771628736669E-2</v>
      </c>
      <c r="S5022">
        <v>0</v>
      </c>
    </row>
    <row r="5023" spans="1:20" x14ac:dyDescent="0.3">
      <c r="A5023" t="s">
        <v>7940</v>
      </c>
      <c r="B5023" t="s">
        <v>7941</v>
      </c>
      <c r="C5023">
        <v>3</v>
      </c>
      <c r="D5023">
        <v>1.5</v>
      </c>
      <c r="E5023">
        <v>0.33333333333333331</v>
      </c>
      <c r="F5023">
        <v>2</v>
      </c>
      <c r="G5023">
        <v>12</v>
      </c>
      <c r="H5023">
        <v>7</v>
      </c>
      <c r="I5023">
        <v>0.99852883011112725</v>
      </c>
      <c r="J5023">
        <v>2.9955864903333822</v>
      </c>
      <c r="K5023">
        <v>1.4977932451666911</v>
      </c>
      <c r="L5023">
        <v>0.33284294337037568</v>
      </c>
      <c r="M5023">
        <v>3.4054424784337529</v>
      </c>
      <c r="N5023">
        <v>11</v>
      </c>
      <c r="O5023">
        <v>0.16666666666666671</v>
      </c>
      <c r="P5023">
        <v>0.49926441505556363</v>
      </c>
      <c r="Q5023">
        <v>0.24963220752778181</v>
      </c>
      <c r="R5023">
        <v>5.547382389506262E-2</v>
      </c>
      <c r="S5023">
        <v>0</v>
      </c>
    </row>
    <row r="5024" spans="1:20" x14ac:dyDescent="0.3">
      <c r="A5024" t="s">
        <v>7942</v>
      </c>
      <c r="B5024" t="s">
        <v>7942</v>
      </c>
      <c r="C5024">
        <v>3</v>
      </c>
      <c r="D5024">
        <v>1.5</v>
      </c>
      <c r="E5024">
        <v>0.33333333333333331</v>
      </c>
      <c r="F5024">
        <v>2</v>
      </c>
      <c r="G5024">
        <v>12</v>
      </c>
      <c r="H5024">
        <v>7</v>
      </c>
      <c r="I5024">
        <v>0.99852883011112725</v>
      </c>
      <c r="J5024">
        <v>2.9955864903333822</v>
      </c>
      <c r="K5024">
        <v>1.4977932451666911</v>
      </c>
      <c r="L5024">
        <v>0.33284294337037568</v>
      </c>
      <c r="M5024">
        <v>3.4054424784337529</v>
      </c>
      <c r="N5024">
        <v>11</v>
      </c>
      <c r="O5024">
        <v>0.16666666666666671</v>
      </c>
      <c r="P5024">
        <v>0.49926441505556363</v>
      </c>
      <c r="Q5024">
        <v>0.24963220752778181</v>
      </c>
      <c r="R5024">
        <v>5.547382389506262E-2</v>
      </c>
      <c r="S5024">
        <v>0</v>
      </c>
    </row>
    <row r="5025" spans="1:19" x14ac:dyDescent="0.3">
      <c r="A5025" t="s">
        <v>7943</v>
      </c>
      <c r="B5025" t="s">
        <v>7944</v>
      </c>
      <c r="C5025">
        <v>6</v>
      </c>
      <c r="D5025">
        <v>2</v>
      </c>
      <c r="E5025">
        <v>0.66666666666666663</v>
      </c>
      <c r="F5025">
        <v>3</v>
      </c>
      <c r="G5025">
        <v>12</v>
      </c>
      <c r="H5025">
        <v>12</v>
      </c>
      <c r="I5025">
        <v>0.69314718055994529</v>
      </c>
      <c r="J5025">
        <v>4.1588830833596706</v>
      </c>
      <c r="K5025">
        <v>1.386294361119891</v>
      </c>
      <c r="L5025">
        <v>0.46209812037329678</v>
      </c>
      <c r="M5025">
        <v>2.6714733033535532</v>
      </c>
      <c r="N5025">
        <v>24</v>
      </c>
      <c r="O5025">
        <v>0.12</v>
      </c>
      <c r="P5025">
        <v>0.49906597000316061</v>
      </c>
      <c r="Q5025">
        <v>0.16635532333438691</v>
      </c>
      <c r="R5025">
        <v>5.5451774444795619E-2</v>
      </c>
      <c r="S5025">
        <v>0</v>
      </c>
    </row>
    <row r="5026" spans="1:19" x14ac:dyDescent="0.3">
      <c r="A5026" t="s">
        <v>7945</v>
      </c>
      <c r="B5026" t="s">
        <v>7946</v>
      </c>
      <c r="C5026">
        <v>12</v>
      </c>
      <c r="D5026">
        <v>4</v>
      </c>
      <c r="E5026">
        <v>1.333333333333333</v>
      </c>
      <c r="F5026">
        <v>3</v>
      </c>
      <c r="G5026">
        <v>12</v>
      </c>
      <c r="H5026">
        <v>12</v>
      </c>
      <c r="I5026">
        <v>0.69314718055994529</v>
      </c>
      <c r="J5026">
        <v>8.317766166719343</v>
      </c>
      <c r="K5026">
        <v>2.7725887222397811</v>
      </c>
      <c r="L5026">
        <v>0.92419624074659368</v>
      </c>
      <c r="M5026">
        <v>1.978326122793608</v>
      </c>
      <c r="N5026">
        <v>49</v>
      </c>
      <c r="O5026">
        <v>0.06</v>
      </c>
      <c r="P5026">
        <v>0.49906597000316061</v>
      </c>
      <c r="Q5026">
        <v>0.16635532333438691</v>
      </c>
      <c r="R5026">
        <v>5.5451774444795619E-2</v>
      </c>
      <c r="S5026">
        <v>0</v>
      </c>
    </row>
    <row r="5027" spans="1:19" x14ac:dyDescent="0.3">
      <c r="A5027" t="s">
        <v>7947</v>
      </c>
      <c r="B5027" t="s">
        <v>7948</v>
      </c>
      <c r="C5027">
        <v>9</v>
      </c>
      <c r="D5027">
        <v>1.5</v>
      </c>
      <c r="E5027">
        <v>1</v>
      </c>
      <c r="F5027">
        <v>6</v>
      </c>
      <c r="G5027">
        <v>12</v>
      </c>
      <c r="H5027">
        <v>12</v>
      </c>
      <c r="I5027">
        <v>0.69314718055994529</v>
      </c>
      <c r="J5027">
        <v>6.2383246250395077</v>
      </c>
      <c r="K5027">
        <v>1.0397207708399181</v>
      </c>
      <c r="L5027">
        <v>0.69314718055994529</v>
      </c>
      <c r="M5027">
        <v>1.5596157879354231</v>
      </c>
      <c r="N5027">
        <v>75</v>
      </c>
      <c r="O5027">
        <v>7.8947368421052627E-2</v>
      </c>
      <c r="P5027">
        <v>0.49249931250311901</v>
      </c>
      <c r="Q5027">
        <v>8.2083218750519826E-2</v>
      </c>
      <c r="R5027">
        <v>5.4722145833679889E-2</v>
      </c>
      <c r="S5027">
        <v>0</v>
      </c>
    </row>
    <row r="5028" spans="1:19" x14ac:dyDescent="0.3">
      <c r="A5028" t="s">
        <v>7949</v>
      </c>
      <c r="B5028" t="s">
        <v>7950</v>
      </c>
      <c r="C5028">
        <v>6</v>
      </c>
      <c r="D5028">
        <v>1.5</v>
      </c>
      <c r="E5028">
        <v>0.66666666666666663</v>
      </c>
      <c r="F5028">
        <v>4</v>
      </c>
      <c r="G5028">
        <v>12</v>
      </c>
      <c r="H5028">
        <v>11</v>
      </c>
      <c r="I5028">
        <v>0.73759894313077912</v>
      </c>
      <c r="J5028">
        <v>4.4255936587846749</v>
      </c>
      <c r="K5028">
        <v>1.106398414696169</v>
      </c>
      <c r="L5028">
        <v>0.49173262875385271</v>
      </c>
      <c r="M5028">
        <v>2.1767770615174462</v>
      </c>
      <c r="N5028">
        <v>35</v>
      </c>
      <c r="O5028">
        <v>0.1111111111111111</v>
      </c>
      <c r="P5028">
        <v>0.49173262875385282</v>
      </c>
      <c r="Q5028">
        <v>0.1229331571884632</v>
      </c>
      <c r="R5028">
        <v>5.4636958750428073E-2</v>
      </c>
      <c r="S5028">
        <v>0</v>
      </c>
    </row>
    <row r="5029" spans="1:19" x14ac:dyDescent="0.3">
      <c r="A5029" t="s">
        <v>7951</v>
      </c>
      <c r="B5029" t="s">
        <v>7952</v>
      </c>
      <c r="C5029">
        <v>10</v>
      </c>
      <c r="D5029">
        <v>5</v>
      </c>
      <c r="E5029">
        <v>1.1111111111111109</v>
      </c>
      <c r="F5029">
        <v>2</v>
      </c>
      <c r="G5029">
        <v>12</v>
      </c>
      <c r="H5029">
        <v>11</v>
      </c>
      <c r="I5029">
        <v>0.73759894313077912</v>
      </c>
      <c r="J5029">
        <v>7.3759894313077909</v>
      </c>
      <c r="K5029">
        <v>3.687994715653895</v>
      </c>
      <c r="L5029">
        <v>0.81955438125642133</v>
      </c>
      <c r="M5029">
        <v>2.4891517465595991</v>
      </c>
      <c r="N5029">
        <v>29</v>
      </c>
      <c r="O5029">
        <v>6.6666666666666666E-2</v>
      </c>
      <c r="P5029">
        <v>0.49173262875385271</v>
      </c>
      <c r="Q5029">
        <v>0.24586631437692641</v>
      </c>
      <c r="R5029">
        <v>5.4636958750428087E-2</v>
      </c>
      <c r="S5029">
        <v>0</v>
      </c>
    </row>
    <row r="5030" spans="1:19" x14ac:dyDescent="0.3">
      <c r="A5030" t="s">
        <v>7953</v>
      </c>
      <c r="B5030" t="s">
        <v>7954</v>
      </c>
      <c r="C5030">
        <v>8</v>
      </c>
      <c r="D5030">
        <v>2.666666666666667</v>
      </c>
      <c r="E5030">
        <v>0.88888888888888884</v>
      </c>
      <c r="F5030">
        <v>3</v>
      </c>
      <c r="G5030">
        <v>12</v>
      </c>
      <c r="H5030">
        <v>11</v>
      </c>
      <c r="I5030">
        <v>0.73759894313077912</v>
      </c>
      <c r="J5030">
        <v>5.9007915450462329</v>
      </c>
      <c r="K5030">
        <v>1.9669305150154111</v>
      </c>
      <c r="L5030">
        <v>0.65564350500513691</v>
      </c>
      <c r="M5030">
        <v>2.3068301897656438</v>
      </c>
      <c r="N5030">
        <v>35</v>
      </c>
      <c r="O5030">
        <v>8.3333333333333329E-2</v>
      </c>
      <c r="P5030">
        <v>0.49173262875385271</v>
      </c>
      <c r="Q5030">
        <v>0.1639108762512842</v>
      </c>
      <c r="R5030">
        <v>5.4636958750428073E-2</v>
      </c>
      <c r="S5030">
        <v>0</v>
      </c>
    </row>
    <row r="5031" spans="1:19" x14ac:dyDescent="0.3">
      <c r="A5031" t="s">
        <v>7955</v>
      </c>
      <c r="B5031" t="s">
        <v>7956</v>
      </c>
      <c r="C5031">
        <v>7</v>
      </c>
      <c r="D5031">
        <v>1.75</v>
      </c>
      <c r="E5031">
        <v>0.77777777777777779</v>
      </c>
      <c r="F5031">
        <v>4</v>
      </c>
      <c r="G5031">
        <v>12</v>
      </c>
      <c r="H5031">
        <v>10</v>
      </c>
      <c r="I5031">
        <v>0.78845736036427028</v>
      </c>
      <c r="J5031">
        <v>5.519201522549892</v>
      </c>
      <c r="K5031">
        <v>1.379800380637473</v>
      </c>
      <c r="L5031">
        <v>0.61324461361665472</v>
      </c>
      <c r="M5031">
        <v>1.958523495497428</v>
      </c>
      <c r="N5031">
        <v>44</v>
      </c>
      <c r="O5031">
        <v>8.8888888888888892E-2</v>
      </c>
      <c r="P5031">
        <v>0.49059569089332378</v>
      </c>
      <c r="Q5031">
        <v>0.1226489227233309</v>
      </c>
      <c r="R5031">
        <v>5.4510632321480422E-2</v>
      </c>
      <c r="S5031">
        <v>0</v>
      </c>
    </row>
    <row r="5032" spans="1:19" x14ac:dyDescent="0.3">
      <c r="A5032" t="s">
        <v>1935</v>
      </c>
      <c r="B5032" t="s">
        <v>7957</v>
      </c>
      <c r="C5032">
        <v>2</v>
      </c>
      <c r="D5032">
        <v>1</v>
      </c>
      <c r="E5032">
        <v>0.22222222222222221</v>
      </c>
      <c r="F5032">
        <v>2</v>
      </c>
      <c r="G5032">
        <v>12</v>
      </c>
      <c r="H5032">
        <v>5</v>
      </c>
      <c r="I5032">
        <v>1.2237754316221161</v>
      </c>
      <c r="J5032">
        <v>2.4475508632442309</v>
      </c>
      <c r="K5032">
        <v>1.2237754316221161</v>
      </c>
      <c r="L5032">
        <v>0.2719500959160257</v>
      </c>
      <c r="M5032">
        <v>3.492453855423383</v>
      </c>
      <c r="N5032">
        <v>9</v>
      </c>
      <c r="O5032">
        <v>0.2</v>
      </c>
      <c r="P5032">
        <v>0.48951017264884628</v>
      </c>
      <c r="Q5032">
        <v>0.24475508632442311</v>
      </c>
      <c r="R5032">
        <v>5.4390019183205143E-2</v>
      </c>
      <c r="S5032">
        <v>0</v>
      </c>
    </row>
    <row r="5033" spans="1:19" x14ac:dyDescent="0.3">
      <c r="A5033" t="s">
        <v>7958</v>
      </c>
      <c r="B5033" t="s">
        <v>7958</v>
      </c>
      <c r="C5033">
        <v>9</v>
      </c>
      <c r="D5033">
        <v>2.25</v>
      </c>
      <c r="E5033">
        <v>1</v>
      </c>
      <c r="F5033">
        <v>4</v>
      </c>
      <c r="G5033">
        <v>12</v>
      </c>
      <c r="H5033">
        <v>12</v>
      </c>
      <c r="I5033">
        <v>0.69314718055994529</v>
      </c>
      <c r="J5033">
        <v>6.2383246250395077</v>
      </c>
      <c r="K5033">
        <v>1.5595811562598769</v>
      </c>
      <c r="L5033">
        <v>0.69314718055994529</v>
      </c>
      <c r="M5033">
        <v>1.958523495497428</v>
      </c>
      <c r="N5033">
        <v>50</v>
      </c>
      <c r="O5033">
        <v>7.8431372549019607E-2</v>
      </c>
      <c r="P5033">
        <v>0.4892803627481967</v>
      </c>
      <c r="Q5033">
        <v>0.1223200906870492</v>
      </c>
      <c r="R5033">
        <v>5.436448474979963E-2</v>
      </c>
      <c r="S5033">
        <v>0</v>
      </c>
    </row>
    <row r="5034" spans="1:19" x14ac:dyDescent="0.3">
      <c r="A5034" t="s">
        <v>7959</v>
      </c>
      <c r="B5034" t="s">
        <v>7960</v>
      </c>
      <c r="C5034">
        <v>15</v>
      </c>
      <c r="D5034">
        <v>3.75</v>
      </c>
      <c r="E5034">
        <v>1.666666666666667</v>
      </c>
      <c r="F5034">
        <v>4</v>
      </c>
      <c r="G5034">
        <v>12</v>
      </c>
      <c r="H5034">
        <v>12</v>
      </c>
      <c r="I5034">
        <v>0.69314718055994529</v>
      </c>
      <c r="J5034">
        <v>10.397207708399179</v>
      </c>
      <c r="K5034">
        <v>2.5993019270997948</v>
      </c>
      <c r="L5034">
        <v>1.155245300933242</v>
      </c>
      <c r="M5034">
        <v>1.447697871731437</v>
      </c>
      <c r="N5034">
        <v>84</v>
      </c>
      <c r="O5034">
        <v>4.7058823529411757E-2</v>
      </c>
      <c r="P5034">
        <v>0.48928036274819658</v>
      </c>
      <c r="Q5034">
        <v>0.1223200906870492</v>
      </c>
      <c r="R5034">
        <v>5.436448474979963E-2</v>
      </c>
      <c r="S5034">
        <v>0</v>
      </c>
    </row>
    <row r="5035" spans="1:19" x14ac:dyDescent="0.3">
      <c r="A5035" t="s">
        <v>7961</v>
      </c>
      <c r="B5035" t="s">
        <v>7961</v>
      </c>
      <c r="C5035">
        <v>4</v>
      </c>
      <c r="D5035">
        <v>2</v>
      </c>
      <c r="E5035">
        <v>0.44444444444444442</v>
      </c>
      <c r="F5035">
        <v>2</v>
      </c>
      <c r="G5035">
        <v>12</v>
      </c>
      <c r="H5035">
        <v>8</v>
      </c>
      <c r="I5035">
        <v>0.91629073187415511</v>
      </c>
      <c r="J5035">
        <v>3.66516292749662</v>
      </c>
      <c r="K5035">
        <v>1.83258146374831</v>
      </c>
      <c r="L5035">
        <v>0.40724032527740223</v>
      </c>
      <c r="M5035">
        <v>3.1822989271195441</v>
      </c>
      <c r="N5035">
        <v>14</v>
      </c>
      <c r="O5035">
        <v>0.1333333333333333</v>
      </c>
      <c r="P5035">
        <v>0.48868839033288269</v>
      </c>
      <c r="Q5035">
        <v>0.24434419516644129</v>
      </c>
      <c r="R5035">
        <v>5.4298710036986962E-2</v>
      </c>
      <c r="S5035">
        <v>0</v>
      </c>
    </row>
    <row r="5036" spans="1:19" x14ac:dyDescent="0.3">
      <c r="A5036" t="s">
        <v>7962</v>
      </c>
      <c r="B5036" t="s">
        <v>7963</v>
      </c>
      <c r="C5036">
        <v>4</v>
      </c>
      <c r="D5036">
        <v>2</v>
      </c>
      <c r="E5036">
        <v>0.44444444444444442</v>
      </c>
      <c r="F5036">
        <v>2</v>
      </c>
      <c r="G5036">
        <v>12</v>
      </c>
      <c r="H5036">
        <v>8</v>
      </c>
      <c r="I5036">
        <v>0.91629073187415511</v>
      </c>
      <c r="J5036">
        <v>3.66516292749662</v>
      </c>
      <c r="K5036">
        <v>1.83258146374831</v>
      </c>
      <c r="L5036">
        <v>0.40724032527740223</v>
      </c>
      <c r="M5036">
        <v>2.8458266904983311</v>
      </c>
      <c r="N5036">
        <v>14</v>
      </c>
      <c r="O5036">
        <v>0.1333333333333333</v>
      </c>
      <c r="P5036">
        <v>0.48868839033288269</v>
      </c>
      <c r="Q5036">
        <v>0.24434419516644129</v>
      </c>
      <c r="R5036">
        <v>5.4298710036986962E-2</v>
      </c>
      <c r="S5036">
        <v>0</v>
      </c>
    </row>
    <row r="5037" spans="1:19" x14ac:dyDescent="0.3">
      <c r="A5037" t="s">
        <v>7964</v>
      </c>
      <c r="B5037" t="s">
        <v>7964</v>
      </c>
      <c r="C5037">
        <v>4</v>
      </c>
      <c r="D5037">
        <v>4</v>
      </c>
      <c r="E5037">
        <v>0.44444444444444442</v>
      </c>
      <c r="F5037">
        <v>1</v>
      </c>
      <c r="G5037">
        <v>12</v>
      </c>
      <c r="H5037">
        <v>6</v>
      </c>
      <c r="I5037">
        <v>1.09861228866811</v>
      </c>
      <c r="J5037">
        <v>4.3944491546724391</v>
      </c>
      <c r="K5037">
        <v>4.3944491546724391</v>
      </c>
      <c r="L5037">
        <v>0.48827212829693772</v>
      </c>
      <c r="M5037">
        <v>3.693124550885535</v>
      </c>
      <c r="N5037">
        <v>8</v>
      </c>
      <c r="O5037">
        <v>0.1111111111111111</v>
      </c>
      <c r="P5037">
        <v>0.48827212829693772</v>
      </c>
      <c r="Q5037">
        <v>0.48827212829693772</v>
      </c>
      <c r="R5037">
        <v>5.4252458699659743E-2</v>
      </c>
      <c r="S5037">
        <v>0</v>
      </c>
    </row>
    <row r="5038" spans="1:19" x14ac:dyDescent="0.3">
      <c r="A5038" t="s">
        <v>7965</v>
      </c>
      <c r="B5038" t="s">
        <v>7966</v>
      </c>
      <c r="C5038">
        <v>2</v>
      </c>
      <c r="D5038">
        <v>1</v>
      </c>
      <c r="E5038">
        <v>0.22222222222222221</v>
      </c>
      <c r="F5038">
        <v>2</v>
      </c>
      <c r="G5038">
        <v>12</v>
      </c>
      <c r="H5038">
        <v>6</v>
      </c>
      <c r="I5038">
        <v>1.09861228866811</v>
      </c>
      <c r="J5038">
        <v>2.19722457733622</v>
      </c>
      <c r="K5038">
        <v>1.09861228866811</v>
      </c>
      <c r="L5038">
        <v>0.24413606414846881</v>
      </c>
      <c r="M5038">
        <v>3.325399770760217</v>
      </c>
      <c r="N5038">
        <v>8</v>
      </c>
      <c r="O5038">
        <v>0.22222222222222221</v>
      </c>
      <c r="P5038">
        <v>0.48827212829693772</v>
      </c>
      <c r="Q5038">
        <v>0.24413606414846881</v>
      </c>
      <c r="R5038">
        <v>5.4252458699659743E-2</v>
      </c>
      <c r="S5038">
        <v>0</v>
      </c>
    </row>
    <row r="5039" spans="1:19" x14ac:dyDescent="0.3">
      <c r="A5039" t="s">
        <v>7967</v>
      </c>
      <c r="B5039" t="s">
        <v>7967</v>
      </c>
      <c r="C5039">
        <v>2</v>
      </c>
      <c r="D5039">
        <v>1</v>
      </c>
      <c r="E5039">
        <v>0.22222222222222221</v>
      </c>
      <c r="F5039">
        <v>2</v>
      </c>
      <c r="G5039">
        <v>12</v>
      </c>
      <c r="H5039">
        <v>6</v>
      </c>
      <c r="I5039">
        <v>1.09861228866811</v>
      </c>
      <c r="J5039">
        <v>2.19722457733622</v>
      </c>
      <c r="K5039">
        <v>1.09861228866811</v>
      </c>
      <c r="L5039">
        <v>0.24413606414846881</v>
      </c>
      <c r="M5039">
        <v>3.5877640352277078</v>
      </c>
      <c r="N5039">
        <v>8</v>
      </c>
      <c r="O5039">
        <v>0.22222222222222221</v>
      </c>
      <c r="P5039">
        <v>0.48827212829693772</v>
      </c>
      <c r="Q5039">
        <v>0.24413606414846881</v>
      </c>
      <c r="R5039">
        <v>5.4252458699659743E-2</v>
      </c>
      <c r="S5039">
        <v>0</v>
      </c>
    </row>
    <row r="5040" spans="1:19" x14ac:dyDescent="0.3">
      <c r="A5040" t="s">
        <v>7968</v>
      </c>
      <c r="B5040" t="s">
        <v>7969</v>
      </c>
      <c r="C5040">
        <v>2</v>
      </c>
      <c r="D5040">
        <v>1</v>
      </c>
      <c r="E5040">
        <v>0.22222222222222221</v>
      </c>
      <c r="F5040">
        <v>2</v>
      </c>
      <c r="G5040">
        <v>12</v>
      </c>
      <c r="H5040">
        <v>6</v>
      </c>
      <c r="I5040">
        <v>1.09861228866811</v>
      </c>
      <c r="J5040">
        <v>2.19722457733622</v>
      </c>
      <c r="K5040">
        <v>1.09861228866811</v>
      </c>
      <c r="L5040">
        <v>0.24413606414846881</v>
      </c>
      <c r="M5040">
        <v>3.5877640352277078</v>
      </c>
      <c r="N5040">
        <v>8</v>
      </c>
      <c r="O5040">
        <v>0.22222222222222221</v>
      </c>
      <c r="P5040">
        <v>0.48827212829693772</v>
      </c>
      <c r="Q5040">
        <v>0.24413606414846881</v>
      </c>
      <c r="R5040">
        <v>5.4252458699659743E-2</v>
      </c>
      <c r="S5040">
        <v>0</v>
      </c>
    </row>
    <row r="5041" spans="1:20" x14ac:dyDescent="0.3">
      <c r="A5041" t="s">
        <v>7970</v>
      </c>
      <c r="B5041" t="s">
        <v>7971</v>
      </c>
      <c r="C5041">
        <v>2</v>
      </c>
      <c r="D5041">
        <v>1</v>
      </c>
      <c r="E5041">
        <v>0.22222222222222221</v>
      </c>
      <c r="F5041">
        <v>2</v>
      </c>
      <c r="G5041">
        <v>12</v>
      </c>
      <c r="H5041">
        <v>6</v>
      </c>
      <c r="I5041">
        <v>1.09861228866811</v>
      </c>
      <c r="J5041">
        <v>2.19722457733622</v>
      </c>
      <c r="K5041">
        <v>1.09861228866811</v>
      </c>
      <c r="L5041">
        <v>0.24413606414846881</v>
      </c>
      <c r="M5041">
        <v>3.693124550885535</v>
      </c>
      <c r="N5041">
        <v>8</v>
      </c>
      <c r="O5041">
        <v>0.22222222222222221</v>
      </c>
      <c r="P5041">
        <v>0.48827212829693772</v>
      </c>
      <c r="Q5041">
        <v>0.24413606414846881</v>
      </c>
      <c r="R5041">
        <v>5.4252458699659743E-2</v>
      </c>
      <c r="S5041">
        <v>0</v>
      </c>
    </row>
    <row r="5042" spans="1:20" x14ac:dyDescent="0.3">
      <c r="A5042" t="s">
        <v>7972</v>
      </c>
      <c r="B5042" t="s">
        <v>7973</v>
      </c>
      <c r="C5042">
        <v>2</v>
      </c>
      <c r="D5042">
        <v>1</v>
      </c>
      <c r="E5042">
        <v>0.22222222222222221</v>
      </c>
      <c r="F5042">
        <v>2</v>
      </c>
      <c r="G5042">
        <v>12</v>
      </c>
      <c r="H5042">
        <v>6</v>
      </c>
      <c r="I5042">
        <v>1.09861228866811</v>
      </c>
      <c r="J5042">
        <v>2.19722457733622</v>
      </c>
      <c r="K5042">
        <v>1.09861228866811</v>
      </c>
      <c r="L5042">
        <v>0.24413606414846881</v>
      </c>
      <c r="M5042">
        <v>3.325399770760217</v>
      </c>
      <c r="N5042">
        <v>8</v>
      </c>
      <c r="O5042">
        <v>0.22222222222222221</v>
      </c>
      <c r="P5042">
        <v>0.48827212829693772</v>
      </c>
      <c r="Q5042">
        <v>0.24413606414846881</v>
      </c>
      <c r="R5042">
        <v>5.4252458699659743E-2</v>
      </c>
      <c r="S5042">
        <v>0</v>
      </c>
    </row>
    <row r="5043" spans="1:20" x14ac:dyDescent="0.3">
      <c r="A5043" t="s">
        <v>1290</v>
      </c>
      <c r="B5043" t="s">
        <v>7974</v>
      </c>
      <c r="C5043">
        <v>7</v>
      </c>
      <c r="D5043">
        <v>1.4</v>
      </c>
      <c r="E5043">
        <v>0.77777777777777779</v>
      </c>
      <c r="F5043">
        <v>5</v>
      </c>
      <c r="G5043">
        <v>12</v>
      </c>
      <c r="H5043">
        <v>11</v>
      </c>
      <c r="I5043">
        <v>0.73759894313077912</v>
      </c>
      <c r="J5043">
        <v>5.1631926019154539</v>
      </c>
      <c r="K5043">
        <v>1.032638520383091</v>
      </c>
      <c r="L5043">
        <v>0.57368806687949492</v>
      </c>
      <c r="M5043">
        <v>1.883015942989283</v>
      </c>
      <c r="N5043">
        <v>52</v>
      </c>
      <c r="O5043">
        <v>9.4339622641509441E-2</v>
      </c>
      <c r="P5043">
        <v>0.48709364169013719</v>
      </c>
      <c r="Q5043">
        <v>9.7418728338027435E-2</v>
      </c>
      <c r="R5043">
        <v>5.4121515743348579E-2</v>
      </c>
      <c r="S5043">
        <v>1</v>
      </c>
      <c r="T5043" t="s">
        <v>1290</v>
      </c>
    </row>
    <row r="5044" spans="1:20" x14ac:dyDescent="0.3">
      <c r="A5044" t="s">
        <v>7975</v>
      </c>
      <c r="B5044" t="s">
        <v>7975</v>
      </c>
      <c r="C5044">
        <v>1</v>
      </c>
      <c r="D5044">
        <v>1</v>
      </c>
      <c r="E5044">
        <v>0.1111111111111111</v>
      </c>
      <c r="F5044">
        <v>1</v>
      </c>
      <c r="G5044">
        <v>12</v>
      </c>
      <c r="H5044">
        <v>2</v>
      </c>
      <c r="I5044">
        <v>1.945910149055313</v>
      </c>
      <c r="J5044">
        <v>1.945910149055313</v>
      </c>
      <c r="K5044">
        <v>1.945910149055313</v>
      </c>
      <c r="L5044">
        <v>0.2162122387839237</v>
      </c>
      <c r="M5044">
        <v>4.5040547671018629</v>
      </c>
      <c r="N5044">
        <v>3</v>
      </c>
      <c r="O5044">
        <v>0.25</v>
      </c>
      <c r="P5044">
        <v>0.48647753726382831</v>
      </c>
      <c r="Q5044">
        <v>0.48647753726382831</v>
      </c>
      <c r="R5044">
        <v>5.4053059695980919E-2</v>
      </c>
      <c r="S5044">
        <v>0</v>
      </c>
    </row>
    <row r="5045" spans="1:20" x14ac:dyDescent="0.3">
      <c r="A5045" t="s">
        <v>7976</v>
      </c>
      <c r="B5045" t="s">
        <v>7976</v>
      </c>
      <c r="C5045">
        <v>1</v>
      </c>
      <c r="D5045">
        <v>1</v>
      </c>
      <c r="E5045">
        <v>0.1111111111111111</v>
      </c>
      <c r="F5045">
        <v>1</v>
      </c>
      <c r="G5045">
        <v>12</v>
      </c>
      <c r="H5045">
        <v>2</v>
      </c>
      <c r="I5045">
        <v>1.945910149055313</v>
      </c>
      <c r="J5045">
        <v>1.945910149055313</v>
      </c>
      <c r="K5045">
        <v>1.945910149055313</v>
      </c>
      <c r="L5045">
        <v>0.2162122387839237</v>
      </c>
      <c r="M5045">
        <v>4.5040547671018629</v>
      </c>
      <c r="N5045">
        <v>3</v>
      </c>
      <c r="O5045">
        <v>0.25</v>
      </c>
      <c r="P5045">
        <v>0.48647753726382831</v>
      </c>
      <c r="Q5045">
        <v>0.48647753726382831</v>
      </c>
      <c r="R5045">
        <v>5.4053059695980919E-2</v>
      </c>
      <c r="S5045">
        <v>0</v>
      </c>
    </row>
    <row r="5046" spans="1:20" x14ac:dyDescent="0.3">
      <c r="A5046" t="s">
        <v>7977</v>
      </c>
      <c r="B5046" t="s">
        <v>7977</v>
      </c>
      <c r="C5046">
        <v>1</v>
      </c>
      <c r="D5046">
        <v>1</v>
      </c>
      <c r="E5046">
        <v>0.1111111111111111</v>
      </c>
      <c r="F5046">
        <v>1</v>
      </c>
      <c r="G5046">
        <v>12</v>
      </c>
      <c r="H5046">
        <v>2</v>
      </c>
      <c r="I5046">
        <v>1.945910149055313</v>
      </c>
      <c r="J5046">
        <v>1.945910149055313</v>
      </c>
      <c r="K5046">
        <v>1.945910149055313</v>
      </c>
      <c r="L5046">
        <v>0.2162122387839237</v>
      </c>
      <c r="M5046">
        <v>4.5040547671018629</v>
      </c>
      <c r="N5046">
        <v>3</v>
      </c>
      <c r="O5046">
        <v>0.25</v>
      </c>
      <c r="P5046">
        <v>0.48647753726382831</v>
      </c>
      <c r="Q5046">
        <v>0.48647753726382831</v>
      </c>
      <c r="R5046">
        <v>5.4053059695980919E-2</v>
      </c>
      <c r="S5046">
        <v>0</v>
      </c>
    </row>
    <row r="5047" spans="1:20" x14ac:dyDescent="0.3">
      <c r="A5047" t="s">
        <v>7978</v>
      </c>
      <c r="B5047" t="s">
        <v>7979</v>
      </c>
      <c r="C5047">
        <v>1</v>
      </c>
      <c r="D5047">
        <v>1</v>
      </c>
      <c r="E5047">
        <v>0.1111111111111111</v>
      </c>
      <c r="F5047">
        <v>1</v>
      </c>
      <c r="G5047">
        <v>12</v>
      </c>
      <c r="H5047">
        <v>2</v>
      </c>
      <c r="I5047">
        <v>1.945910149055313</v>
      </c>
      <c r="J5047">
        <v>1.945910149055313</v>
      </c>
      <c r="K5047">
        <v>1.945910149055313</v>
      </c>
      <c r="L5047">
        <v>0.2162122387839237</v>
      </c>
      <c r="M5047">
        <v>4.5040547671018629</v>
      </c>
      <c r="N5047">
        <v>3</v>
      </c>
      <c r="O5047">
        <v>0.25</v>
      </c>
      <c r="P5047">
        <v>0.48647753726382831</v>
      </c>
      <c r="Q5047">
        <v>0.48647753726382831</v>
      </c>
      <c r="R5047">
        <v>5.4053059695980919E-2</v>
      </c>
      <c r="S5047">
        <v>0</v>
      </c>
    </row>
    <row r="5048" spans="1:20" x14ac:dyDescent="0.3">
      <c r="A5048" t="s">
        <v>7980</v>
      </c>
      <c r="B5048" t="s">
        <v>7980</v>
      </c>
      <c r="C5048">
        <v>1</v>
      </c>
      <c r="D5048">
        <v>1</v>
      </c>
      <c r="E5048">
        <v>0.1111111111111111</v>
      </c>
      <c r="F5048">
        <v>1</v>
      </c>
      <c r="G5048">
        <v>12</v>
      </c>
      <c r="H5048">
        <v>2</v>
      </c>
      <c r="I5048">
        <v>1.945910149055313</v>
      </c>
      <c r="J5048">
        <v>1.945910149055313</v>
      </c>
      <c r="K5048">
        <v>1.945910149055313</v>
      </c>
      <c r="L5048">
        <v>0.2162122387839237</v>
      </c>
      <c r="M5048">
        <v>4.5040547671018629</v>
      </c>
      <c r="N5048">
        <v>3</v>
      </c>
      <c r="O5048">
        <v>0.25</v>
      </c>
      <c r="P5048">
        <v>0.48647753726382831</v>
      </c>
      <c r="Q5048">
        <v>0.48647753726382831</v>
      </c>
      <c r="R5048">
        <v>5.4053059695980919E-2</v>
      </c>
      <c r="S5048">
        <v>0</v>
      </c>
    </row>
    <row r="5049" spans="1:20" x14ac:dyDescent="0.3">
      <c r="A5049" t="s">
        <v>7981</v>
      </c>
      <c r="B5049" t="s">
        <v>7981</v>
      </c>
      <c r="C5049">
        <v>1</v>
      </c>
      <c r="D5049">
        <v>1</v>
      </c>
      <c r="E5049">
        <v>0.1111111111111111</v>
      </c>
      <c r="F5049">
        <v>1</v>
      </c>
      <c r="G5049">
        <v>12</v>
      </c>
      <c r="H5049">
        <v>2</v>
      </c>
      <c r="I5049">
        <v>1.945910149055313</v>
      </c>
      <c r="J5049">
        <v>1.945910149055313</v>
      </c>
      <c r="K5049">
        <v>1.945910149055313</v>
      </c>
      <c r="L5049">
        <v>0.2162122387839237</v>
      </c>
      <c r="M5049">
        <v>4.5040547671018629</v>
      </c>
      <c r="N5049">
        <v>3</v>
      </c>
      <c r="O5049">
        <v>0.25</v>
      </c>
      <c r="P5049">
        <v>0.48647753726382831</v>
      </c>
      <c r="Q5049">
        <v>0.48647753726382831</v>
      </c>
      <c r="R5049">
        <v>5.4053059695980919E-2</v>
      </c>
      <c r="S5049">
        <v>0</v>
      </c>
    </row>
    <row r="5050" spans="1:20" x14ac:dyDescent="0.3">
      <c r="A5050" t="s">
        <v>7982</v>
      </c>
      <c r="B5050" t="s">
        <v>7983</v>
      </c>
      <c r="C5050">
        <v>1</v>
      </c>
      <c r="D5050">
        <v>1</v>
      </c>
      <c r="E5050">
        <v>0.1111111111111111</v>
      </c>
      <c r="F5050">
        <v>1</v>
      </c>
      <c r="G5050">
        <v>12</v>
      </c>
      <c r="H5050">
        <v>2</v>
      </c>
      <c r="I5050">
        <v>1.945910149055313</v>
      </c>
      <c r="J5050">
        <v>1.945910149055313</v>
      </c>
      <c r="K5050">
        <v>1.945910149055313</v>
      </c>
      <c r="L5050">
        <v>0.2162122387839237</v>
      </c>
      <c r="M5050">
        <v>4.5040547671018629</v>
      </c>
      <c r="N5050">
        <v>3</v>
      </c>
      <c r="O5050">
        <v>0.25</v>
      </c>
      <c r="P5050">
        <v>0.48647753726382831</v>
      </c>
      <c r="Q5050">
        <v>0.48647753726382831</v>
      </c>
      <c r="R5050">
        <v>5.4053059695980919E-2</v>
      </c>
      <c r="S5050">
        <v>0</v>
      </c>
    </row>
    <row r="5051" spans="1:20" x14ac:dyDescent="0.3">
      <c r="A5051" t="s">
        <v>7984</v>
      </c>
      <c r="B5051" t="s">
        <v>7984</v>
      </c>
      <c r="C5051">
        <v>1</v>
      </c>
      <c r="D5051">
        <v>1</v>
      </c>
      <c r="E5051">
        <v>0.1111111111111111</v>
      </c>
      <c r="F5051">
        <v>1</v>
      </c>
      <c r="G5051">
        <v>12</v>
      </c>
      <c r="H5051">
        <v>2</v>
      </c>
      <c r="I5051">
        <v>1.945910149055313</v>
      </c>
      <c r="J5051">
        <v>1.945910149055313</v>
      </c>
      <c r="K5051">
        <v>1.945910149055313</v>
      </c>
      <c r="L5051">
        <v>0.2162122387839237</v>
      </c>
      <c r="M5051">
        <v>4.5040547671018629</v>
      </c>
      <c r="N5051">
        <v>3</v>
      </c>
      <c r="O5051">
        <v>0.25</v>
      </c>
      <c r="P5051">
        <v>0.48647753726382831</v>
      </c>
      <c r="Q5051">
        <v>0.48647753726382831</v>
      </c>
      <c r="R5051">
        <v>5.4053059695980919E-2</v>
      </c>
      <c r="S5051">
        <v>0</v>
      </c>
    </row>
    <row r="5052" spans="1:20" x14ac:dyDescent="0.3">
      <c r="A5052" t="s">
        <v>7985</v>
      </c>
      <c r="B5052" t="s">
        <v>7986</v>
      </c>
      <c r="C5052">
        <v>1</v>
      </c>
      <c r="D5052">
        <v>1</v>
      </c>
      <c r="E5052">
        <v>0.1111111111111111</v>
      </c>
      <c r="F5052">
        <v>1</v>
      </c>
      <c r="G5052">
        <v>12</v>
      </c>
      <c r="H5052">
        <v>2</v>
      </c>
      <c r="I5052">
        <v>1.945910149055313</v>
      </c>
      <c r="J5052">
        <v>1.945910149055313</v>
      </c>
      <c r="K5052">
        <v>1.945910149055313</v>
      </c>
      <c r="L5052">
        <v>0.2162122387839237</v>
      </c>
      <c r="M5052">
        <v>4.5040547671018629</v>
      </c>
      <c r="N5052">
        <v>3</v>
      </c>
      <c r="O5052">
        <v>0.25</v>
      </c>
      <c r="P5052">
        <v>0.48647753726382831</v>
      </c>
      <c r="Q5052">
        <v>0.48647753726382831</v>
      </c>
      <c r="R5052">
        <v>5.4053059695980919E-2</v>
      </c>
      <c r="S5052">
        <v>0</v>
      </c>
    </row>
    <row r="5053" spans="1:20" x14ac:dyDescent="0.3">
      <c r="A5053" t="s">
        <v>7987</v>
      </c>
      <c r="B5053" t="s">
        <v>7988</v>
      </c>
      <c r="C5053">
        <v>1</v>
      </c>
      <c r="D5053">
        <v>1</v>
      </c>
      <c r="E5053">
        <v>0.1111111111111111</v>
      </c>
      <c r="F5053">
        <v>1</v>
      </c>
      <c r="G5053">
        <v>12</v>
      </c>
      <c r="H5053">
        <v>2</v>
      </c>
      <c r="I5053">
        <v>1.945910149055313</v>
      </c>
      <c r="J5053">
        <v>1.945910149055313</v>
      </c>
      <c r="K5053">
        <v>1.945910149055313</v>
      </c>
      <c r="L5053">
        <v>0.2162122387839237</v>
      </c>
      <c r="M5053">
        <v>4.5040547671018629</v>
      </c>
      <c r="N5053">
        <v>3</v>
      </c>
      <c r="O5053">
        <v>0.25</v>
      </c>
      <c r="P5053">
        <v>0.48647753726382831</v>
      </c>
      <c r="Q5053">
        <v>0.48647753726382831</v>
      </c>
      <c r="R5053">
        <v>5.4053059695980919E-2</v>
      </c>
      <c r="S5053">
        <v>0</v>
      </c>
    </row>
    <row r="5054" spans="1:20" x14ac:dyDescent="0.3">
      <c r="A5054" t="s">
        <v>7989</v>
      </c>
      <c r="B5054" t="s">
        <v>7989</v>
      </c>
      <c r="C5054">
        <v>1</v>
      </c>
      <c r="D5054">
        <v>1</v>
      </c>
      <c r="E5054">
        <v>0.1111111111111111</v>
      </c>
      <c r="F5054">
        <v>1</v>
      </c>
      <c r="G5054">
        <v>12</v>
      </c>
      <c r="H5054">
        <v>2</v>
      </c>
      <c r="I5054">
        <v>1.945910149055313</v>
      </c>
      <c r="J5054">
        <v>1.945910149055313</v>
      </c>
      <c r="K5054">
        <v>1.945910149055313</v>
      </c>
      <c r="L5054">
        <v>0.2162122387839237</v>
      </c>
      <c r="M5054">
        <v>4.5040547671018629</v>
      </c>
      <c r="N5054">
        <v>3</v>
      </c>
      <c r="O5054">
        <v>0.25</v>
      </c>
      <c r="P5054">
        <v>0.48647753726382831</v>
      </c>
      <c r="Q5054">
        <v>0.48647753726382831</v>
      </c>
      <c r="R5054">
        <v>5.4053059695980919E-2</v>
      </c>
      <c r="S5054">
        <v>0</v>
      </c>
    </row>
    <row r="5055" spans="1:20" x14ac:dyDescent="0.3">
      <c r="A5055" t="s">
        <v>7990</v>
      </c>
      <c r="B5055" t="s">
        <v>7991</v>
      </c>
      <c r="C5055">
        <v>1</v>
      </c>
      <c r="D5055">
        <v>1</v>
      </c>
      <c r="E5055">
        <v>0.1111111111111111</v>
      </c>
      <c r="F5055">
        <v>1</v>
      </c>
      <c r="G5055">
        <v>12</v>
      </c>
      <c r="H5055">
        <v>2</v>
      </c>
      <c r="I5055">
        <v>1.945910149055313</v>
      </c>
      <c r="J5055">
        <v>1.945910149055313</v>
      </c>
      <c r="K5055">
        <v>1.945910149055313</v>
      </c>
      <c r="L5055">
        <v>0.2162122387839237</v>
      </c>
      <c r="M5055">
        <v>4.5040547671018629</v>
      </c>
      <c r="N5055">
        <v>3</v>
      </c>
      <c r="O5055">
        <v>0.25</v>
      </c>
      <c r="P5055">
        <v>0.48647753726382831</v>
      </c>
      <c r="Q5055">
        <v>0.48647753726382831</v>
      </c>
      <c r="R5055">
        <v>5.4053059695980919E-2</v>
      </c>
      <c r="S5055">
        <v>0</v>
      </c>
    </row>
    <row r="5056" spans="1:20" x14ac:dyDescent="0.3">
      <c r="A5056" t="s">
        <v>7992</v>
      </c>
      <c r="B5056" t="s">
        <v>7993</v>
      </c>
      <c r="C5056">
        <v>1</v>
      </c>
      <c r="D5056">
        <v>1</v>
      </c>
      <c r="E5056">
        <v>0.1111111111111111</v>
      </c>
      <c r="F5056">
        <v>1</v>
      </c>
      <c r="G5056">
        <v>12</v>
      </c>
      <c r="H5056">
        <v>2</v>
      </c>
      <c r="I5056">
        <v>1.945910149055313</v>
      </c>
      <c r="J5056">
        <v>1.945910149055313</v>
      </c>
      <c r="K5056">
        <v>1.945910149055313</v>
      </c>
      <c r="L5056">
        <v>0.2162122387839237</v>
      </c>
      <c r="M5056">
        <v>2.945910149055313</v>
      </c>
      <c r="N5056">
        <v>3</v>
      </c>
      <c r="O5056">
        <v>0.25</v>
      </c>
      <c r="P5056">
        <v>0.48647753726382831</v>
      </c>
      <c r="Q5056">
        <v>0.48647753726382831</v>
      </c>
      <c r="R5056">
        <v>5.4053059695980919E-2</v>
      </c>
      <c r="S5056">
        <v>0</v>
      </c>
    </row>
    <row r="5057" spans="1:20" x14ac:dyDescent="0.3">
      <c r="A5057" t="s">
        <v>7994</v>
      </c>
      <c r="B5057" t="s">
        <v>7995</v>
      </c>
      <c r="C5057">
        <v>1</v>
      </c>
      <c r="D5057">
        <v>1</v>
      </c>
      <c r="E5057">
        <v>0.1111111111111111</v>
      </c>
      <c r="F5057">
        <v>1</v>
      </c>
      <c r="G5057">
        <v>12</v>
      </c>
      <c r="H5057">
        <v>2</v>
      </c>
      <c r="I5057">
        <v>1.945910149055313</v>
      </c>
      <c r="J5057">
        <v>1.945910149055313</v>
      </c>
      <c r="K5057">
        <v>1.945910149055313</v>
      </c>
      <c r="L5057">
        <v>0.2162122387839237</v>
      </c>
      <c r="M5057">
        <v>4.5040547671018629</v>
      </c>
      <c r="N5057">
        <v>3</v>
      </c>
      <c r="O5057">
        <v>0.25</v>
      </c>
      <c r="P5057">
        <v>0.48647753726382831</v>
      </c>
      <c r="Q5057">
        <v>0.48647753726382831</v>
      </c>
      <c r="R5057">
        <v>5.4053059695980919E-2</v>
      </c>
      <c r="S5057">
        <v>0</v>
      </c>
    </row>
    <row r="5058" spans="1:20" x14ac:dyDescent="0.3">
      <c r="A5058" t="s">
        <v>7996</v>
      </c>
      <c r="B5058" t="s">
        <v>7997</v>
      </c>
      <c r="C5058">
        <v>1</v>
      </c>
      <c r="D5058">
        <v>1</v>
      </c>
      <c r="E5058">
        <v>0.1111111111111111</v>
      </c>
      <c r="F5058">
        <v>1</v>
      </c>
      <c r="G5058">
        <v>12</v>
      </c>
      <c r="H5058">
        <v>2</v>
      </c>
      <c r="I5058">
        <v>1.945910149055313</v>
      </c>
      <c r="J5058">
        <v>1.945910149055313</v>
      </c>
      <c r="K5058">
        <v>1.945910149055313</v>
      </c>
      <c r="L5058">
        <v>0.2162122387839237</v>
      </c>
      <c r="M5058">
        <v>4.5040547671018629</v>
      </c>
      <c r="N5058">
        <v>3</v>
      </c>
      <c r="O5058">
        <v>0.25</v>
      </c>
      <c r="P5058">
        <v>0.48647753726382831</v>
      </c>
      <c r="Q5058">
        <v>0.48647753726382831</v>
      </c>
      <c r="R5058">
        <v>5.4053059695980919E-2</v>
      </c>
      <c r="S5058">
        <v>0</v>
      </c>
    </row>
    <row r="5059" spans="1:20" x14ac:dyDescent="0.3">
      <c r="A5059" t="s">
        <v>7998</v>
      </c>
      <c r="B5059" t="s">
        <v>7998</v>
      </c>
      <c r="C5059">
        <v>1</v>
      </c>
      <c r="D5059">
        <v>1</v>
      </c>
      <c r="E5059">
        <v>0.1111111111111111</v>
      </c>
      <c r="F5059">
        <v>1</v>
      </c>
      <c r="G5059">
        <v>12</v>
      </c>
      <c r="H5059">
        <v>2</v>
      </c>
      <c r="I5059">
        <v>1.945910149055313</v>
      </c>
      <c r="J5059">
        <v>1.945910149055313</v>
      </c>
      <c r="K5059">
        <v>1.945910149055313</v>
      </c>
      <c r="L5059">
        <v>0.2162122387839237</v>
      </c>
      <c r="M5059">
        <v>3.810907586541918</v>
      </c>
      <c r="N5059">
        <v>3</v>
      </c>
      <c r="O5059">
        <v>0.25</v>
      </c>
      <c r="P5059">
        <v>0.48647753726382831</v>
      </c>
      <c r="Q5059">
        <v>0.48647753726382831</v>
      </c>
      <c r="R5059">
        <v>5.4053059695980919E-2</v>
      </c>
      <c r="S5059">
        <v>0</v>
      </c>
    </row>
    <row r="5060" spans="1:20" x14ac:dyDescent="0.3">
      <c r="A5060" t="s">
        <v>7999</v>
      </c>
      <c r="B5060" t="s">
        <v>8000</v>
      </c>
      <c r="C5060">
        <v>1</v>
      </c>
      <c r="D5060">
        <v>1</v>
      </c>
      <c r="E5060">
        <v>0.1111111111111111</v>
      </c>
      <c r="F5060">
        <v>1</v>
      </c>
      <c r="G5060">
        <v>12</v>
      </c>
      <c r="H5060">
        <v>2</v>
      </c>
      <c r="I5060">
        <v>1.945910149055313</v>
      </c>
      <c r="J5060">
        <v>1.945910149055313</v>
      </c>
      <c r="K5060">
        <v>1.945910149055313</v>
      </c>
      <c r="L5060">
        <v>0.2162122387839237</v>
      </c>
      <c r="M5060">
        <v>4.5040547671018629</v>
      </c>
      <c r="N5060">
        <v>3</v>
      </c>
      <c r="O5060">
        <v>0.25</v>
      </c>
      <c r="P5060">
        <v>0.48647753726382831</v>
      </c>
      <c r="Q5060">
        <v>0.48647753726382831</v>
      </c>
      <c r="R5060">
        <v>5.4053059695980919E-2</v>
      </c>
      <c r="S5060">
        <v>0</v>
      </c>
    </row>
    <row r="5061" spans="1:20" x14ac:dyDescent="0.3">
      <c r="A5061" t="s">
        <v>8001</v>
      </c>
      <c r="B5061" t="s">
        <v>8001</v>
      </c>
      <c r="C5061">
        <v>1</v>
      </c>
      <c r="D5061">
        <v>1</v>
      </c>
      <c r="E5061">
        <v>0.1111111111111111</v>
      </c>
      <c r="F5061">
        <v>1</v>
      </c>
      <c r="G5061">
        <v>12</v>
      </c>
      <c r="H5061">
        <v>2</v>
      </c>
      <c r="I5061">
        <v>1.945910149055313</v>
      </c>
      <c r="J5061">
        <v>1.945910149055313</v>
      </c>
      <c r="K5061">
        <v>1.945910149055313</v>
      </c>
      <c r="L5061">
        <v>0.2162122387839237</v>
      </c>
      <c r="M5061">
        <v>4.5040547671018629</v>
      </c>
      <c r="N5061">
        <v>3</v>
      </c>
      <c r="O5061">
        <v>0.25</v>
      </c>
      <c r="P5061">
        <v>0.48647753726382831</v>
      </c>
      <c r="Q5061">
        <v>0.48647753726382831</v>
      </c>
      <c r="R5061">
        <v>5.4053059695980919E-2</v>
      </c>
      <c r="S5061">
        <v>0</v>
      </c>
    </row>
    <row r="5062" spans="1:20" x14ac:dyDescent="0.3">
      <c r="A5062" t="s">
        <v>8002</v>
      </c>
      <c r="B5062" t="s">
        <v>8002</v>
      </c>
      <c r="C5062">
        <v>1</v>
      </c>
      <c r="D5062">
        <v>1</v>
      </c>
      <c r="E5062">
        <v>0.1111111111111111</v>
      </c>
      <c r="F5062">
        <v>1</v>
      </c>
      <c r="G5062">
        <v>12</v>
      </c>
      <c r="H5062">
        <v>2</v>
      </c>
      <c r="I5062">
        <v>1.945910149055313</v>
      </c>
      <c r="J5062">
        <v>1.945910149055313</v>
      </c>
      <c r="K5062">
        <v>1.945910149055313</v>
      </c>
      <c r="L5062">
        <v>0.2162122387839237</v>
      </c>
      <c r="M5062">
        <v>4.5040547671018629</v>
      </c>
      <c r="N5062">
        <v>3</v>
      </c>
      <c r="O5062">
        <v>0.25</v>
      </c>
      <c r="P5062">
        <v>0.48647753726382831</v>
      </c>
      <c r="Q5062">
        <v>0.48647753726382831</v>
      </c>
      <c r="R5062">
        <v>5.4053059695980919E-2</v>
      </c>
      <c r="S5062">
        <v>0</v>
      </c>
    </row>
    <row r="5063" spans="1:20" x14ac:dyDescent="0.3">
      <c r="A5063" t="s">
        <v>8003</v>
      </c>
      <c r="B5063" t="s">
        <v>8004</v>
      </c>
      <c r="C5063">
        <v>1</v>
      </c>
      <c r="D5063">
        <v>1</v>
      </c>
      <c r="E5063">
        <v>0.1111111111111111</v>
      </c>
      <c r="F5063">
        <v>1</v>
      </c>
      <c r="G5063">
        <v>12</v>
      </c>
      <c r="H5063">
        <v>2</v>
      </c>
      <c r="I5063">
        <v>1.945910149055313</v>
      </c>
      <c r="J5063">
        <v>1.945910149055313</v>
      </c>
      <c r="K5063">
        <v>1.945910149055313</v>
      </c>
      <c r="L5063">
        <v>0.2162122387839237</v>
      </c>
      <c r="M5063">
        <v>4.5040547671018629</v>
      </c>
      <c r="N5063">
        <v>3</v>
      </c>
      <c r="O5063">
        <v>0.25</v>
      </c>
      <c r="P5063">
        <v>0.48647753726382831</v>
      </c>
      <c r="Q5063">
        <v>0.48647753726382831</v>
      </c>
      <c r="R5063">
        <v>5.4053059695980919E-2</v>
      </c>
      <c r="S5063">
        <v>0</v>
      </c>
    </row>
    <row r="5064" spans="1:20" x14ac:dyDescent="0.3">
      <c r="A5064" t="s">
        <v>8005</v>
      </c>
      <c r="B5064" t="s">
        <v>8005</v>
      </c>
      <c r="C5064">
        <v>1</v>
      </c>
      <c r="D5064">
        <v>1</v>
      </c>
      <c r="E5064">
        <v>0.1111111111111111</v>
      </c>
      <c r="F5064">
        <v>1</v>
      </c>
      <c r="G5064">
        <v>12</v>
      </c>
      <c r="H5064">
        <v>2</v>
      </c>
      <c r="I5064">
        <v>1.945910149055313</v>
      </c>
      <c r="J5064">
        <v>1.945910149055313</v>
      </c>
      <c r="K5064">
        <v>1.945910149055313</v>
      </c>
      <c r="L5064">
        <v>0.2162122387839237</v>
      </c>
      <c r="M5064">
        <v>4.5040547671018629</v>
      </c>
      <c r="N5064">
        <v>3</v>
      </c>
      <c r="O5064">
        <v>0.25</v>
      </c>
      <c r="P5064">
        <v>0.48647753726382831</v>
      </c>
      <c r="Q5064">
        <v>0.48647753726382831</v>
      </c>
      <c r="R5064">
        <v>5.4053059695980919E-2</v>
      </c>
      <c r="S5064">
        <v>0</v>
      </c>
    </row>
    <row r="5065" spans="1:20" x14ac:dyDescent="0.3">
      <c r="A5065" t="s">
        <v>8006</v>
      </c>
      <c r="B5065" t="s">
        <v>8007</v>
      </c>
      <c r="C5065">
        <v>1</v>
      </c>
      <c r="D5065">
        <v>1</v>
      </c>
      <c r="E5065">
        <v>0.1111111111111111</v>
      </c>
      <c r="F5065">
        <v>1</v>
      </c>
      <c r="G5065">
        <v>12</v>
      </c>
      <c r="H5065">
        <v>2</v>
      </c>
      <c r="I5065">
        <v>1.945910149055313</v>
      </c>
      <c r="J5065">
        <v>1.945910149055313</v>
      </c>
      <c r="K5065">
        <v>1.945910149055313</v>
      </c>
      <c r="L5065">
        <v>0.2162122387839237</v>
      </c>
      <c r="M5065">
        <v>4.5040547671018629</v>
      </c>
      <c r="N5065">
        <v>3</v>
      </c>
      <c r="O5065">
        <v>0.25</v>
      </c>
      <c r="P5065">
        <v>0.48647753726382831</v>
      </c>
      <c r="Q5065">
        <v>0.48647753726382831</v>
      </c>
      <c r="R5065">
        <v>5.4053059695980919E-2</v>
      </c>
      <c r="S5065">
        <v>0</v>
      </c>
    </row>
    <row r="5066" spans="1:20" x14ac:dyDescent="0.3">
      <c r="A5066" t="s">
        <v>8008</v>
      </c>
      <c r="B5066" t="s">
        <v>8009</v>
      </c>
      <c r="C5066">
        <v>13</v>
      </c>
      <c r="D5066">
        <v>2.6</v>
      </c>
      <c r="E5066">
        <v>1.444444444444444</v>
      </c>
      <c r="F5066">
        <v>5</v>
      </c>
      <c r="G5066">
        <v>12</v>
      </c>
      <c r="H5066">
        <v>12</v>
      </c>
      <c r="I5066">
        <v>0.69314718055994529</v>
      </c>
      <c r="J5066">
        <v>9.0109133472792884</v>
      </c>
      <c r="K5066">
        <v>1.802182669455858</v>
      </c>
      <c r="L5066">
        <v>1.001212594142143</v>
      </c>
      <c r="M5066">
        <v>1.3577496350684981</v>
      </c>
      <c r="N5066">
        <v>92</v>
      </c>
      <c r="O5066">
        <v>5.3763440860215048E-2</v>
      </c>
      <c r="P5066">
        <v>0.48445770684297251</v>
      </c>
      <c r="Q5066">
        <v>9.6891541368594514E-2</v>
      </c>
      <c r="R5066">
        <v>5.3828634093663619E-2</v>
      </c>
      <c r="S5066">
        <v>0</v>
      </c>
    </row>
    <row r="5067" spans="1:20" x14ac:dyDescent="0.3">
      <c r="A5067" t="s">
        <v>8010</v>
      </c>
      <c r="B5067" t="s">
        <v>8011</v>
      </c>
      <c r="C5067">
        <v>4</v>
      </c>
      <c r="D5067">
        <v>2</v>
      </c>
      <c r="E5067">
        <v>0.44444444444444442</v>
      </c>
      <c r="F5067">
        <v>2</v>
      </c>
      <c r="G5067">
        <v>12</v>
      </c>
      <c r="H5067">
        <v>9</v>
      </c>
      <c r="I5067">
        <v>0.84729786038720345</v>
      </c>
      <c r="J5067">
        <v>3.3891914415488138</v>
      </c>
      <c r="K5067">
        <v>1.6945957207744069</v>
      </c>
      <c r="L5067">
        <v>0.37657682683875709</v>
      </c>
      <c r="M5067">
        <v>3.2512917986064949</v>
      </c>
      <c r="N5067">
        <v>13</v>
      </c>
      <c r="O5067">
        <v>0.14285714285714279</v>
      </c>
      <c r="P5067">
        <v>0.48417020593554477</v>
      </c>
      <c r="Q5067">
        <v>0.24208510296777239</v>
      </c>
      <c r="R5067">
        <v>5.3796689548393867E-2</v>
      </c>
      <c r="S5067">
        <v>0</v>
      </c>
    </row>
    <row r="5068" spans="1:20" x14ac:dyDescent="0.3">
      <c r="A5068" t="s">
        <v>8012</v>
      </c>
      <c r="B5068" t="s">
        <v>8013</v>
      </c>
      <c r="C5068">
        <v>4</v>
      </c>
      <c r="D5068">
        <v>1.333333333333333</v>
      </c>
      <c r="E5068">
        <v>0.44444444444444442</v>
      </c>
      <c r="F5068">
        <v>3</v>
      </c>
      <c r="G5068">
        <v>12</v>
      </c>
      <c r="H5068">
        <v>9</v>
      </c>
      <c r="I5068">
        <v>0.84729786038720345</v>
      </c>
      <c r="J5068">
        <v>3.3891914415488138</v>
      </c>
      <c r="K5068">
        <v>1.1297304805162709</v>
      </c>
      <c r="L5068">
        <v>0.37657682683875709</v>
      </c>
      <c r="M5068">
        <v>2.8458266904983311</v>
      </c>
      <c r="N5068">
        <v>20</v>
      </c>
      <c r="O5068">
        <v>0.14285714285714279</v>
      </c>
      <c r="P5068">
        <v>0.48417020593554477</v>
      </c>
      <c r="Q5068">
        <v>0.1613900686451816</v>
      </c>
      <c r="R5068">
        <v>5.3796689548393867E-2</v>
      </c>
      <c r="S5068">
        <v>1</v>
      </c>
      <c r="T5068" t="s">
        <v>8012</v>
      </c>
    </row>
    <row r="5069" spans="1:20" x14ac:dyDescent="0.3">
      <c r="A5069" t="s">
        <v>8014</v>
      </c>
      <c r="B5069" t="s">
        <v>8015</v>
      </c>
      <c r="C5069">
        <v>7</v>
      </c>
      <c r="D5069">
        <v>2.333333333333333</v>
      </c>
      <c r="E5069">
        <v>0.77777777777777779</v>
      </c>
      <c r="F5069">
        <v>3</v>
      </c>
      <c r="G5069">
        <v>12</v>
      </c>
      <c r="H5069">
        <v>11</v>
      </c>
      <c r="I5069">
        <v>0.73759894313077912</v>
      </c>
      <c r="J5069">
        <v>5.1631926019154539</v>
      </c>
      <c r="K5069">
        <v>1.7210642006384851</v>
      </c>
      <c r="L5069">
        <v>0.57368806687949492</v>
      </c>
      <c r="M5069">
        <v>2.4246132254220272</v>
      </c>
      <c r="N5069">
        <v>31</v>
      </c>
      <c r="O5069">
        <v>9.375E-2</v>
      </c>
      <c r="P5069">
        <v>0.48404930642957378</v>
      </c>
      <c r="Q5069">
        <v>0.16134976880985791</v>
      </c>
      <c r="R5069">
        <v>5.3783256269952652E-2</v>
      </c>
      <c r="S5069">
        <v>0</v>
      </c>
    </row>
    <row r="5070" spans="1:20" x14ac:dyDescent="0.3">
      <c r="A5070" t="s">
        <v>8016</v>
      </c>
      <c r="B5070" t="s">
        <v>8017</v>
      </c>
      <c r="C5070">
        <v>7</v>
      </c>
      <c r="D5070">
        <v>2.333333333333333</v>
      </c>
      <c r="E5070">
        <v>0.77777777777777779</v>
      </c>
      <c r="F5070">
        <v>3</v>
      </c>
      <c r="G5070">
        <v>12</v>
      </c>
      <c r="H5070">
        <v>11</v>
      </c>
      <c r="I5070">
        <v>0.73759894313077912</v>
      </c>
      <c r="J5070">
        <v>5.1631926019154539</v>
      </c>
      <c r="K5070">
        <v>1.7210642006384851</v>
      </c>
      <c r="L5070">
        <v>0.57368806687949492</v>
      </c>
      <c r="M5070">
        <v>2.4246132254220272</v>
      </c>
      <c r="N5070">
        <v>31</v>
      </c>
      <c r="O5070">
        <v>9.375E-2</v>
      </c>
      <c r="P5070">
        <v>0.48404930642957378</v>
      </c>
      <c r="Q5070">
        <v>0.16134976880985791</v>
      </c>
      <c r="R5070">
        <v>5.3783256269952652E-2</v>
      </c>
      <c r="S5070">
        <v>0</v>
      </c>
    </row>
    <row r="5071" spans="1:20" x14ac:dyDescent="0.3">
      <c r="A5071" t="s">
        <v>8018</v>
      </c>
      <c r="B5071" t="s">
        <v>8019</v>
      </c>
      <c r="C5071">
        <v>5</v>
      </c>
      <c r="D5071">
        <v>1.666666666666667</v>
      </c>
      <c r="E5071">
        <v>0.55555555555555558</v>
      </c>
      <c r="F5071">
        <v>3</v>
      </c>
      <c r="G5071">
        <v>12</v>
      </c>
      <c r="H5071">
        <v>11</v>
      </c>
      <c r="I5071">
        <v>0.73759894313077912</v>
      </c>
      <c r="J5071">
        <v>3.687994715653895</v>
      </c>
      <c r="K5071">
        <v>1.229331571884632</v>
      </c>
      <c r="L5071">
        <v>0.40977719062821072</v>
      </c>
      <c r="M5071">
        <v>2.754854912292604</v>
      </c>
      <c r="N5071">
        <v>22</v>
      </c>
      <c r="O5071">
        <v>0.13043478260869559</v>
      </c>
      <c r="P5071">
        <v>0.48104278899833419</v>
      </c>
      <c r="Q5071">
        <v>0.16034759633277809</v>
      </c>
      <c r="R5071">
        <v>5.3449198777592688E-2</v>
      </c>
      <c r="S5071">
        <v>0</v>
      </c>
    </row>
    <row r="5072" spans="1:20" x14ac:dyDescent="0.3">
      <c r="A5072" t="s">
        <v>8020</v>
      </c>
      <c r="B5072" t="s">
        <v>8021</v>
      </c>
      <c r="C5072">
        <v>6</v>
      </c>
      <c r="D5072">
        <v>1.2</v>
      </c>
      <c r="E5072">
        <v>0.66666666666666663</v>
      </c>
      <c r="F5072">
        <v>5</v>
      </c>
      <c r="G5072">
        <v>12</v>
      </c>
      <c r="H5072">
        <v>11</v>
      </c>
      <c r="I5072">
        <v>0.73759894313077912</v>
      </c>
      <c r="J5072">
        <v>4.4255936587846749</v>
      </c>
      <c r="K5072">
        <v>0.8851187317569349</v>
      </c>
      <c r="L5072">
        <v>0.49173262875385271</v>
      </c>
      <c r="M5072">
        <v>2.0617077317326591</v>
      </c>
      <c r="N5072">
        <v>45</v>
      </c>
      <c r="O5072">
        <v>0.108695652173913</v>
      </c>
      <c r="P5072">
        <v>0.48104278899833419</v>
      </c>
      <c r="Q5072">
        <v>9.6208557799666833E-2</v>
      </c>
      <c r="R5072">
        <v>5.3449198777592681E-2</v>
      </c>
      <c r="S5072">
        <v>0</v>
      </c>
    </row>
    <row r="5073" spans="1:20" x14ac:dyDescent="0.3">
      <c r="A5073" t="s">
        <v>8022</v>
      </c>
      <c r="B5073" t="s">
        <v>8023</v>
      </c>
      <c r="C5073">
        <v>7</v>
      </c>
      <c r="D5073">
        <v>1.75</v>
      </c>
      <c r="E5073">
        <v>0.77777777777777779</v>
      </c>
      <c r="F5073">
        <v>4</v>
      </c>
      <c r="G5073">
        <v>12</v>
      </c>
      <c r="H5073">
        <v>11</v>
      </c>
      <c r="I5073">
        <v>0.73759894313077912</v>
      </c>
      <c r="J5073">
        <v>5.1631926019154539</v>
      </c>
      <c r="K5073">
        <v>1.290798150478863</v>
      </c>
      <c r="L5073">
        <v>0.57368806687949492</v>
      </c>
      <c r="M5073">
        <v>2.1061594943034931</v>
      </c>
      <c r="N5073">
        <v>42</v>
      </c>
      <c r="O5073">
        <v>9.3023255813953487E-2</v>
      </c>
      <c r="P5073">
        <v>0.48029698622469341</v>
      </c>
      <c r="Q5073">
        <v>0.1200742465561733</v>
      </c>
      <c r="R5073">
        <v>5.3366331802743708E-2</v>
      </c>
      <c r="S5073">
        <v>0</v>
      </c>
    </row>
    <row r="5074" spans="1:20" x14ac:dyDescent="0.3">
      <c r="A5074" t="s">
        <v>8024</v>
      </c>
      <c r="B5074" t="s">
        <v>8025</v>
      </c>
      <c r="C5074">
        <v>6</v>
      </c>
      <c r="D5074">
        <v>1.5</v>
      </c>
      <c r="E5074">
        <v>0.66666666666666663</v>
      </c>
      <c r="F5074">
        <v>4</v>
      </c>
      <c r="G5074">
        <v>12</v>
      </c>
      <c r="H5074">
        <v>11</v>
      </c>
      <c r="I5074">
        <v>0.73759894313077912</v>
      </c>
      <c r="J5074">
        <v>4.4255936587846749</v>
      </c>
      <c r="K5074">
        <v>1.106398414696169</v>
      </c>
      <c r="L5074">
        <v>0.49173262875385271</v>
      </c>
      <c r="M5074">
        <v>2.2794312155775289</v>
      </c>
      <c r="N5074">
        <v>36</v>
      </c>
      <c r="O5074">
        <v>0.1081081081081081</v>
      </c>
      <c r="P5074">
        <v>0.47844255770645139</v>
      </c>
      <c r="Q5074">
        <v>0.11961063942661281</v>
      </c>
      <c r="R5074">
        <v>5.3160284189605701E-2</v>
      </c>
      <c r="S5074">
        <v>0</v>
      </c>
    </row>
    <row r="5075" spans="1:20" x14ac:dyDescent="0.3">
      <c r="A5075" t="s">
        <v>8026</v>
      </c>
      <c r="B5075" t="s">
        <v>8027</v>
      </c>
      <c r="C5075">
        <v>11</v>
      </c>
      <c r="D5075">
        <v>5.5</v>
      </c>
      <c r="E5075">
        <v>1.2222222222222221</v>
      </c>
      <c r="F5075">
        <v>2</v>
      </c>
      <c r="G5075">
        <v>12</v>
      </c>
      <c r="H5075">
        <v>11</v>
      </c>
      <c r="I5075">
        <v>0.73759894313077912</v>
      </c>
      <c r="J5075">
        <v>8.1135883744385708</v>
      </c>
      <c r="K5075">
        <v>4.0567941872192854</v>
      </c>
      <c r="L5075">
        <v>0.90150981938206343</v>
      </c>
      <c r="M5075">
        <v>2.3639886036055922</v>
      </c>
      <c r="N5075">
        <v>33</v>
      </c>
      <c r="O5075">
        <v>5.8823529411764712E-2</v>
      </c>
      <c r="P5075">
        <v>0.47726990437873951</v>
      </c>
      <c r="Q5075">
        <v>0.2386349521893697</v>
      </c>
      <c r="R5075">
        <v>5.3029989375415497E-2</v>
      </c>
      <c r="S5075">
        <v>1</v>
      </c>
      <c r="T5075" t="s">
        <v>303</v>
      </c>
    </row>
    <row r="5076" spans="1:20" x14ac:dyDescent="0.3">
      <c r="A5076" t="s">
        <v>8028</v>
      </c>
      <c r="B5076" t="s">
        <v>8029</v>
      </c>
      <c r="C5076">
        <v>6</v>
      </c>
      <c r="D5076">
        <v>2</v>
      </c>
      <c r="E5076">
        <v>0.66666666666666663</v>
      </c>
      <c r="F5076">
        <v>3</v>
      </c>
      <c r="G5076">
        <v>12</v>
      </c>
      <c r="H5076">
        <v>9</v>
      </c>
      <c r="I5076">
        <v>0.84729786038720345</v>
      </c>
      <c r="J5076">
        <v>5.0837871623232207</v>
      </c>
      <c r="K5076">
        <v>1.6945957207744069</v>
      </c>
      <c r="L5076">
        <v>0.56486524025813556</v>
      </c>
      <c r="M5076">
        <v>2.4246132254220272</v>
      </c>
      <c r="N5076">
        <v>31</v>
      </c>
      <c r="O5076">
        <v>9.375E-2</v>
      </c>
      <c r="P5076">
        <v>0.47660504646780188</v>
      </c>
      <c r="Q5076">
        <v>0.15886834882260059</v>
      </c>
      <c r="R5076">
        <v>5.2956116274200209E-2</v>
      </c>
      <c r="S5076">
        <v>0</v>
      </c>
    </row>
    <row r="5077" spans="1:20" x14ac:dyDescent="0.3">
      <c r="A5077" t="s">
        <v>8030</v>
      </c>
      <c r="B5077" t="s">
        <v>8031</v>
      </c>
      <c r="C5077">
        <v>9</v>
      </c>
      <c r="D5077">
        <v>4.5</v>
      </c>
      <c r="E5077">
        <v>1</v>
      </c>
      <c r="F5077">
        <v>2</v>
      </c>
      <c r="G5077">
        <v>12</v>
      </c>
      <c r="H5077">
        <v>11</v>
      </c>
      <c r="I5077">
        <v>0.73759894313077912</v>
      </c>
      <c r="J5077">
        <v>6.6383904881770119</v>
      </c>
      <c r="K5077">
        <v>3.319195244088506</v>
      </c>
      <c r="L5077">
        <v>0.73759894313077912</v>
      </c>
      <c r="M5077">
        <v>2.52305329823528</v>
      </c>
      <c r="N5077">
        <v>27</v>
      </c>
      <c r="O5077">
        <v>7.1428571428571425E-2</v>
      </c>
      <c r="P5077">
        <v>0.47417074915550078</v>
      </c>
      <c r="Q5077">
        <v>0.23708537457775039</v>
      </c>
      <c r="R5077">
        <v>5.2685638795055653E-2</v>
      </c>
      <c r="S5077">
        <v>0</v>
      </c>
    </row>
    <row r="5078" spans="1:20" x14ac:dyDescent="0.3">
      <c r="A5078" t="s">
        <v>8032</v>
      </c>
      <c r="B5078" t="s">
        <v>8033</v>
      </c>
      <c r="C5078">
        <v>14</v>
      </c>
      <c r="D5078">
        <v>7</v>
      </c>
      <c r="E5078">
        <v>1.555555555555556</v>
      </c>
      <c r="F5078">
        <v>2</v>
      </c>
      <c r="G5078">
        <v>12</v>
      </c>
      <c r="H5078">
        <v>12</v>
      </c>
      <c r="I5078">
        <v>0.69314718055994529</v>
      </c>
      <c r="J5078">
        <v>9.7040605278392338</v>
      </c>
      <c r="K5078">
        <v>4.8520302639196169</v>
      </c>
      <c r="L5078">
        <v>1.0782289475376929</v>
      </c>
      <c r="M5078">
        <v>2.1291490125281909</v>
      </c>
      <c r="N5078">
        <v>40</v>
      </c>
      <c r="O5078">
        <v>4.878048780487805E-2</v>
      </c>
      <c r="P5078">
        <v>0.4733688062360602</v>
      </c>
      <c r="Q5078">
        <v>0.2366844031180301</v>
      </c>
      <c r="R5078">
        <v>5.2596534026228922E-2</v>
      </c>
      <c r="S5078">
        <v>0</v>
      </c>
    </row>
    <row r="5079" spans="1:20" x14ac:dyDescent="0.3">
      <c r="A5079" t="s">
        <v>8034</v>
      </c>
      <c r="B5079" t="s">
        <v>8034</v>
      </c>
      <c r="C5079">
        <v>6</v>
      </c>
      <c r="D5079">
        <v>2</v>
      </c>
      <c r="E5079">
        <v>0.66666666666666663</v>
      </c>
      <c r="F5079">
        <v>3</v>
      </c>
      <c r="G5079">
        <v>12</v>
      </c>
      <c r="H5079">
        <v>10</v>
      </c>
      <c r="I5079">
        <v>0.78845736036427028</v>
      </c>
      <c r="J5079">
        <v>4.7307441621856219</v>
      </c>
      <c r="K5079">
        <v>1.576914720728541</v>
      </c>
      <c r="L5079">
        <v>0.52563824024284678</v>
      </c>
      <c r="M5079">
        <v>2.4891517465595991</v>
      </c>
      <c r="N5079">
        <v>29</v>
      </c>
      <c r="O5079">
        <v>0.1</v>
      </c>
      <c r="P5079">
        <v>0.47307441621856222</v>
      </c>
      <c r="Q5079">
        <v>0.15769147207285411</v>
      </c>
      <c r="R5079">
        <v>5.256382402428468E-2</v>
      </c>
      <c r="S5079">
        <v>0</v>
      </c>
    </row>
    <row r="5080" spans="1:20" x14ac:dyDescent="0.3">
      <c r="A5080" t="s">
        <v>8035</v>
      </c>
      <c r="B5080" t="s">
        <v>8035</v>
      </c>
      <c r="C5080">
        <v>3</v>
      </c>
      <c r="D5080">
        <v>1</v>
      </c>
      <c r="E5080">
        <v>0.33333333333333331</v>
      </c>
      <c r="F5080">
        <v>3</v>
      </c>
      <c r="G5080">
        <v>12</v>
      </c>
      <c r="H5080">
        <v>10</v>
      </c>
      <c r="I5080">
        <v>0.78845736036427028</v>
      </c>
      <c r="J5080">
        <v>2.3653720810928109</v>
      </c>
      <c r="K5080">
        <v>0.78845736036427028</v>
      </c>
      <c r="L5080">
        <v>0.26281912012142339</v>
      </c>
      <c r="M5080">
        <v>3.1822989271195441</v>
      </c>
      <c r="N5080">
        <v>14</v>
      </c>
      <c r="O5080">
        <v>0.2</v>
      </c>
      <c r="P5080">
        <v>0.47307441621856222</v>
      </c>
      <c r="Q5080">
        <v>0.15769147207285411</v>
      </c>
      <c r="R5080">
        <v>5.256382402428468E-2</v>
      </c>
      <c r="S5080">
        <v>0</v>
      </c>
    </row>
    <row r="5081" spans="1:20" x14ac:dyDescent="0.3">
      <c r="A5081" t="s">
        <v>8036</v>
      </c>
      <c r="B5081" t="s">
        <v>8037</v>
      </c>
      <c r="C5081">
        <v>6</v>
      </c>
      <c r="D5081">
        <v>1.5</v>
      </c>
      <c r="E5081">
        <v>0.66666666666666663</v>
      </c>
      <c r="F5081">
        <v>4</v>
      </c>
      <c r="G5081">
        <v>12</v>
      </c>
      <c r="H5081">
        <v>10</v>
      </c>
      <c r="I5081">
        <v>0.78845736036427028</v>
      </c>
      <c r="J5081">
        <v>4.7307441621856219</v>
      </c>
      <c r="K5081">
        <v>1.182686040546405</v>
      </c>
      <c r="L5081">
        <v>0.52563824024284678</v>
      </c>
      <c r="M5081">
        <v>2.201469674107817</v>
      </c>
      <c r="N5081">
        <v>39</v>
      </c>
      <c r="O5081">
        <v>0.1</v>
      </c>
      <c r="P5081">
        <v>0.47307441621856222</v>
      </c>
      <c r="Q5081">
        <v>0.1182686040546406</v>
      </c>
      <c r="R5081">
        <v>5.256382402428468E-2</v>
      </c>
      <c r="S5081">
        <v>0</v>
      </c>
    </row>
    <row r="5082" spans="1:20" x14ac:dyDescent="0.3">
      <c r="A5082" t="s">
        <v>8038</v>
      </c>
      <c r="B5082" t="s">
        <v>8038</v>
      </c>
      <c r="C5082">
        <v>9</v>
      </c>
      <c r="D5082">
        <v>1.8</v>
      </c>
      <c r="E5082">
        <v>1</v>
      </c>
      <c r="F5082">
        <v>5</v>
      </c>
      <c r="G5082">
        <v>12</v>
      </c>
      <c r="H5082">
        <v>12</v>
      </c>
      <c r="I5082">
        <v>0.69314718055994529</v>
      </c>
      <c r="J5082">
        <v>6.2383246250395077</v>
      </c>
      <c r="K5082">
        <v>1.247664925007901</v>
      </c>
      <c r="L5082">
        <v>0.69314718055994529</v>
      </c>
      <c r="M5082">
        <v>1.7006943861953281</v>
      </c>
      <c r="N5082">
        <v>65</v>
      </c>
      <c r="O5082">
        <v>7.575757575757576E-2</v>
      </c>
      <c r="P5082">
        <v>0.47260035038178089</v>
      </c>
      <c r="Q5082">
        <v>9.4520070076356183E-2</v>
      </c>
      <c r="R5082">
        <v>5.2511150042420102E-2</v>
      </c>
      <c r="S5082">
        <v>0</v>
      </c>
    </row>
    <row r="5083" spans="1:20" x14ac:dyDescent="0.3">
      <c r="A5083" t="s">
        <v>8039</v>
      </c>
      <c r="B5083" t="s">
        <v>8040</v>
      </c>
      <c r="C5083">
        <v>8</v>
      </c>
      <c r="D5083">
        <v>2</v>
      </c>
      <c r="E5083">
        <v>0.88888888888888884</v>
      </c>
      <c r="F5083">
        <v>4</v>
      </c>
      <c r="G5083">
        <v>12</v>
      </c>
      <c r="H5083">
        <v>12</v>
      </c>
      <c r="I5083">
        <v>0.69314718055994529</v>
      </c>
      <c r="J5083">
        <v>5.5451774444795623</v>
      </c>
      <c r="K5083">
        <v>1.386294361119891</v>
      </c>
      <c r="L5083">
        <v>0.61613082716439582</v>
      </c>
      <c r="M5083">
        <v>2.0402015265116948</v>
      </c>
      <c r="N5083">
        <v>46</v>
      </c>
      <c r="O5083">
        <v>8.5106382978723402E-2</v>
      </c>
      <c r="P5083">
        <v>0.47192999527485641</v>
      </c>
      <c r="Q5083">
        <v>0.1179824988187141</v>
      </c>
      <c r="R5083">
        <v>5.2436666141650698E-2</v>
      </c>
      <c r="S5083">
        <v>0</v>
      </c>
    </row>
    <row r="5084" spans="1:20" x14ac:dyDescent="0.3">
      <c r="A5084" t="s">
        <v>8041</v>
      </c>
      <c r="B5084" t="s">
        <v>8042</v>
      </c>
      <c r="C5084">
        <v>8</v>
      </c>
      <c r="D5084">
        <v>2</v>
      </c>
      <c r="E5084">
        <v>0.88888888888888884</v>
      </c>
      <c r="F5084">
        <v>4</v>
      </c>
      <c r="G5084">
        <v>12</v>
      </c>
      <c r="H5084">
        <v>12</v>
      </c>
      <c r="I5084">
        <v>0.69314718055994529</v>
      </c>
      <c r="J5084">
        <v>5.5451774444795623</v>
      </c>
      <c r="K5084">
        <v>1.386294361119891</v>
      </c>
      <c r="L5084">
        <v>0.61613082716439582</v>
      </c>
      <c r="M5084">
        <v>2.0402015265116948</v>
      </c>
      <c r="N5084">
        <v>46</v>
      </c>
      <c r="O5084">
        <v>8.5106382978723402E-2</v>
      </c>
      <c r="P5084">
        <v>0.47192999527485641</v>
      </c>
      <c r="Q5084">
        <v>0.1179824988187141</v>
      </c>
      <c r="R5084">
        <v>5.2436666141650698E-2</v>
      </c>
      <c r="S5084">
        <v>0</v>
      </c>
    </row>
    <row r="5085" spans="1:20" x14ac:dyDescent="0.3">
      <c r="A5085" t="s">
        <v>8043</v>
      </c>
      <c r="B5085" t="s">
        <v>8043</v>
      </c>
      <c r="C5085">
        <v>3</v>
      </c>
      <c r="D5085">
        <v>3</v>
      </c>
      <c r="E5085">
        <v>0.33333333333333331</v>
      </c>
      <c r="F5085">
        <v>1</v>
      </c>
      <c r="G5085">
        <v>12</v>
      </c>
      <c r="H5085">
        <v>6</v>
      </c>
      <c r="I5085">
        <v>1.09861228866811</v>
      </c>
      <c r="J5085">
        <v>3.2958368660043291</v>
      </c>
      <c r="K5085">
        <v>3.2958368660043291</v>
      </c>
      <c r="L5085">
        <v>0.36620409622270322</v>
      </c>
      <c r="M5085">
        <v>3.9444389791664398</v>
      </c>
      <c r="N5085">
        <v>6</v>
      </c>
      <c r="O5085">
        <v>0.14285714285714279</v>
      </c>
      <c r="P5085">
        <v>0.4708338380006184</v>
      </c>
      <c r="Q5085">
        <v>0.4708338380006184</v>
      </c>
      <c r="R5085">
        <v>5.2314870888957601E-2</v>
      </c>
      <c r="S5085">
        <v>0</v>
      </c>
    </row>
    <row r="5086" spans="1:20" x14ac:dyDescent="0.3">
      <c r="A5086" t="s">
        <v>8044</v>
      </c>
      <c r="B5086" t="s">
        <v>8045</v>
      </c>
      <c r="C5086">
        <v>3</v>
      </c>
      <c r="D5086">
        <v>1</v>
      </c>
      <c r="E5086">
        <v>0.33333333333333331</v>
      </c>
      <c r="F5086">
        <v>3</v>
      </c>
      <c r="G5086">
        <v>12</v>
      </c>
      <c r="H5086">
        <v>6</v>
      </c>
      <c r="I5086">
        <v>1.09861228866811</v>
      </c>
      <c r="J5086">
        <v>3.2958368660043291</v>
      </c>
      <c r="K5086">
        <v>1.09861228866811</v>
      </c>
      <c r="L5086">
        <v>0.36620409622270322</v>
      </c>
      <c r="M5086">
        <v>2.7993066748634381</v>
      </c>
      <c r="N5086">
        <v>20</v>
      </c>
      <c r="O5086">
        <v>0.14285714285714279</v>
      </c>
      <c r="P5086">
        <v>0.4708338380006184</v>
      </c>
      <c r="Q5086">
        <v>0.15694461266687279</v>
      </c>
      <c r="R5086">
        <v>5.2314870888957601E-2</v>
      </c>
      <c r="S5086">
        <v>0</v>
      </c>
    </row>
    <row r="5087" spans="1:20" x14ac:dyDescent="0.3">
      <c r="A5087" t="s">
        <v>8046</v>
      </c>
      <c r="B5087" t="s">
        <v>8047</v>
      </c>
      <c r="C5087">
        <v>10</v>
      </c>
      <c r="D5087">
        <v>2.5</v>
      </c>
      <c r="E5087">
        <v>1.1111111111111109</v>
      </c>
      <c r="F5087">
        <v>4</v>
      </c>
      <c r="G5087">
        <v>12</v>
      </c>
      <c r="H5087">
        <v>12</v>
      </c>
      <c r="I5087">
        <v>0.69314718055994529</v>
      </c>
      <c r="J5087">
        <v>6.9314718055994531</v>
      </c>
      <c r="K5087">
        <v>1.732867951399863</v>
      </c>
      <c r="L5087">
        <v>0.77016353395549475</v>
      </c>
      <c r="M5087">
        <v>1.812811684316034</v>
      </c>
      <c r="N5087">
        <v>58</v>
      </c>
      <c r="O5087">
        <v>6.7796610169491525E-2</v>
      </c>
      <c r="P5087">
        <v>0.46993029190504759</v>
      </c>
      <c r="Q5087">
        <v>0.1174825729762619</v>
      </c>
      <c r="R5087">
        <v>5.2214476878338627E-2</v>
      </c>
      <c r="S5087">
        <v>0</v>
      </c>
    </row>
    <row r="5088" spans="1:20" x14ac:dyDescent="0.3">
      <c r="A5088" t="s">
        <v>8048</v>
      </c>
      <c r="B5088" t="s">
        <v>8048</v>
      </c>
      <c r="C5088">
        <v>4</v>
      </c>
      <c r="D5088">
        <v>2</v>
      </c>
      <c r="E5088">
        <v>0.44444444444444442</v>
      </c>
      <c r="F5088">
        <v>2</v>
      </c>
      <c r="G5088">
        <v>12</v>
      </c>
      <c r="H5088">
        <v>7</v>
      </c>
      <c r="I5088">
        <v>0.99852883011112725</v>
      </c>
      <c r="J5088">
        <v>3.994115320444509</v>
      </c>
      <c r="K5088">
        <v>1.9970576602222549</v>
      </c>
      <c r="L5088">
        <v>0.44379059116050101</v>
      </c>
      <c r="M5088">
        <v>3.057135784165538</v>
      </c>
      <c r="N5088">
        <v>16</v>
      </c>
      <c r="O5088">
        <v>0.1176470588235294</v>
      </c>
      <c r="P5088">
        <v>0.46989592005229519</v>
      </c>
      <c r="Q5088">
        <v>0.2349479600261476</v>
      </c>
      <c r="R5088">
        <v>5.2210657783588348E-2</v>
      </c>
      <c r="S5088">
        <v>0</v>
      </c>
    </row>
    <row r="5089" spans="1:19" x14ac:dyDescent="0.3">
      <c r="A5089" t="s">
        <v>8049</v>
      </c>
      <c r="B5089" t="s">
        <v>8050</v>
      </c>
      <c r="C5089">
        <v>12</v>
      </c>
      <c r="D5089">
        <v>2.4</v>
      </c>
      <c r="E5089">
        <v>1.333333333333333</v>
      </c>
      <c r="F5089">
        <v>5</v>
      </c>
      <c r="G5089">
        <v>12</v>
      </c>
      <c r="H5089">
        <v>12</v>
      </c>
      <c r="I5089">
        <v>0.69314718055994529</v>
      </c>
      <c r="J5089">
        <v>8.317766166719343</v>
      </c>
      <c r="K5089">
        <v>1.663553233343869</v>
      </c>
      <c r="L5089">
        <v>0.92419624074659368</v>
      </c>
      <c r="M5089">
        <v>1.4017127584896141</v>
      </c>
      <c r="N5089">
        <v>88</v>
      </c>
      <c r="O5089">
        <v>5.6179775280898868E-2</v>
      </c>
      <c r="P5089">
        <v>0.46729023408535642</v>
      </c>
      <c r="Q5089">
        <v>9.3458046817071275E-2</v>
      </c>
      <c r="R5089">
        <v>5.1921137120595151E-2</v>
      </c>
      <c r="S5089">
        <v>0</v>
      </c>
    </row>
    <row r="5090" spans="1:19" x14ac:dyDescent="0.3">
      <c r="A5090" t="s">
        <v>8051</v>
      </c>
      <c r="B5090" t="s">
        <v>8052</v>
      </c>
      <c r="C5090">
        <v>12</v>
      </c>
      <c r="D5090">
        <v>2.4</v>
      </c>
      <c r="E5090">
        <v>1.333333333333333</v>
      </c>
      <c r="F5090">
        <v>5</v>
      </c>
      <c r="G5090">
        <v>12</v>
      </c>
      <c r="H5090">
        <v>12</v>
      </c>
      <c r="I5090">
        <v>0.69314718055994529</v>
      </c>
      <c r="J5090">
        <v>8.317766166719343</v>
      </c>
      <c r="K5090">
        <v>1.663553233343869</v>
      </c>
      <c r="L5090">
        <v>0.92419624074659368</v>
      </c>
      <c r="M5090">
        <v>1.4017127584896141</v>
      </c>
      <c r="N5090">
        <v>88</v>
      </c>
      <c r="O5090">
        <v>5.6179775280898868E-2</v>
      </c>
      <c r="P5090">
        <v>0.46729023408535642</v>
      </c>
      <c r="Q5090">
        <v>9.3458046817071275E-2</v>
      </c>
      <c r="R5090">
        <v>5.1921137120595151E-2</v>
      </c>
      <c r="S5090">
        <v>0</v>
      </c>
    </row>
    <row r="5091" spans="1:19" x14ac:dyDescent="0.3">
      <c r="A5091" t="s">
        <v>8053</v>
      </c>
      <c r="B5091" t="s">
        <v>8054</v>
      </c>
      <c r="C5091">
        <v>9</v>
      </c>
      <c r="D5091">
        <v>1.8</v>
      </c>
      <c r="E5091">
        <v>1</v>
      </c>
      <c r="F5091">
        <v>5</v>
      </c>
      <c r="G5091">
        <v>12</v>
      </c>
      <c r="H5091">
        <v>12</v>
      </c>
      <c r="I5091">
        <v>0.69314718055994529</v>
      </c>
      <c r="J5091">
        <v>6.2383246250395077</v>
      </c>
      <c r="K5091">
        <v>1.247664925007901</v>
      </c>
      <c r="L5091">
        <v>0.69314718055994529</v>
      </c>
      <c r="M5091">
        <v>1.685656508830788</v>
      </c>
      <c r="N5091">
        <v>66</v>
      </c>
      <c r="O5091">
        <v>7.4626865671641784E-2</v>
      </c>
      <c r="P5091">
        <v>0.46554661380891837</v>
      </c>
      <c r="Q5091">
        <v>9.3109322761783686E-2</v>
      </c>
      <c r="R5091">
        <v>5.1727401534324272E-2</v>
      </c>
      <c r="S5091">
        <v>0</v>
      </c>
    </row>
    <row r="5092" spans="1:19" x14ac:dyDescent="0.3">
      <c r="A5092" t="s">
        <v>8055</v>
      </c>
      <c r="B5092" t="s">
        <v>8056</v>
      </c>
      <c r="C5092">
        <v>3</v>
      </c>
      <c r="D5092">
        <v>1.5</v>
      </c>
      <c r="E5092">
        <v>0.33333333333333331</v>
      </c>
      <c r="F5092">
        <v>2</v>
      </c>
      <c r="G5092">
        <v>12</v>
      </c>
      <c r="H5092">
        <v>9</v>
      </c>
      <c r="I5092">
        <v>0.84729786038720345</v>
      </c>
      <c r="J5092">
        <v>2.5418935811616099</v>
      </c>
      <c r="K5092">
        <v>1.270946790580805</v>
      </c>
      <c r="L5092">
        <v>0.28243262012906778</v>
      </c>
      <c r="M5092">
        <v>3.492453855423383</v>
      </c>
      <c r="N5092">
        <v>10</v>
      </c>
      <c r="O5092">
        <v>0.1818181818181818</v>
      </c>
      <c r="P5092">
        <v>0.46216246930211102</v>
      </c>
      <c r="Q5092">
        <v>0.23108123465105551</v>
      </c>
      <c r="R5092">
        <v>5.1351385478012317E-2</v>
      </c>
      <c r="S5092">
        <v>0</v>
      </c>
    </row>
    <row r="5093" spans="1:19" x14ac:dyDescent="0.3">
      <c r="A5093" t="s">
        <v>8057</v>
      </c>
      <c r="B5093" t="s">
        <v>8057</v>
      </c>
      <c r="C5093">
        <v>3</v>
      </c>
      <c r="D5093">
        <v>1.5</v>
      </c>
      <c r="E5093">
        <v>0.33333333333333331</v>
      </c>
      <c r="F5093">
        <v>2</v>
      </c>
      <c r="G5093">
        <v>12</v>
      </c>
      <c r="H5093">
        <v>9</v>
      </c>
      <c r="I5093">
        <v>0.84729786038720345</v>
      </c>
      <c r="J5093">
        <v>2.5418935811616099</v>
      </c>
      <c r="K5093">
        <v>1.270946790580805</v>
      </c>
      <c r="L5093">
        <v>0.28243262012906778</v>
      </c>
      <c r="M5093">
        <v>3.492453855423383</v>
      </c>
      <c r="N5093">
        <v>10</v>
      </c>
      <c r="O5093">
        <v>0.1818181818181818</v>
      </c>
      <c r="P5093">
        <v>0.46216246930211102</v>
      </c>
      <c r="Q5093">
        <v>0.23108123465105551</v>
      </c>
      <c r="R5093">
        <v>5.1351385478012317E-2</v>
      </c>
      <c r="S5093">
        <v>0</v>
      </c>
    </row>
    <row r="5094" spans="1:19" x14ac:dyDescent="0.3">
      <c r="A5094" t="s">
        <v>8058</v>
      </c>
      <c r="B5094" t="s">
        <v>8058</v>
      </c>
      <c r="C5094">
        <v>2</v>
      </c>
      <c r="D5094">
        <v>2</v>
      </c>
      <c r="E5094">
        <v>0.22222222222222221</v>
      </c>
      <c r="F5094">
        <v>1</v>
      </c>
      <c r="G5094">
        <v>12</v>
      </c>
      <c r="H5094">
        <v>4</v>
      </c>
      <c r="I5094">
        <v>1.386294361119891</v>
      </c>
      <c r="J5094">
        <v>2.7725887222397811</v>
      </c>
      <c r="K5094">
        <v>2.7725887222397811</v>
      </c>
      <c r="L5094">
        <v>0.30806541358219791</v>
      </c>
      <c r="M5094">
        <v>4.0985896589936992</v>
      </c>
      <c r="N5094">
        <v>5</v>
      </c>
      <c r="O5094">
        <v>0.16666666666666671</v>
      </c>
      <c r="P5094">
        <v>0.46209812037329678</v>
      </c>
      <c r="Q5094">
        <v>0.46209812037329678</v>
      </c>
      <c r="R5094">
        <v>5.1344235597032981E-2</v>
      </c>
      <c r="S5094">
        <v>0</v>
      </c>
    </row>
    <row r="5095" spans="1:19" x14ac:dyDescent="0.3">
      <c r="A5095" t="s">
        <v>8059</v>
      </c>
      <c r="B5095" t="s">
        <v>8059</v>
      </c>
      <c r="C5095">
        <v>2</v>
      </c>
      <c r="D5095">
        <v>2</v>
      </c>
      <c r="E5095">
        <v>0.22222222222222221</v>
      </c>
      <c r="F5095">
        <v>1</v>
      </c>
      <c r="G5095">
        <v>12</v>
      </c>
      <c r="H5095">
        <v>4</v>
      </c>
      <c r="I5095">
        <v>1.386294361119891</v>
      </c>
      <c r="J5095">
        <v>2.7725887222397811</v>
      </c>
      <c r="K5095">
        <v>2.7725887222397811</v>
      </c>
      <c r="L5095">
        <v>0.30806541358219791</v>
      </c>
      <c r="M5095">
        <v>4.0985896589936992</v>
      </c>
      <c r="N5095">
        <v>5</v>
      </c>
      <c r="O5095">
        <v>0.16666666666666671</v>
      </c>
      <c r="P5095">
        <v>0.46209812037329678</v>
      </c>
      <c r="Q5095">
        <v>0.46209812037329678</v>
      </c>
      <c r="R5095">
        <v>5.1344235597032981E-2</v>
      </c>
      <c r="S5095">
        <v>0</v>
      </c>
    </row>
    <row r="5096" spans="1:19" x14ac:dyDescent="0.3">
      <c r="A5096" t="s">
        <v>8060</v>
      </c>
      <c r="B5096" t="s">
        <v>8060</v>
      </c>
      <c r="C5096">
        <v>2</v>
      </c>
      <c r="D5096">
        <v>2</v>
      </c>
      <c r="E5096">
        <v>0.22222222222222221</v>
      </c>
      <c r="F5096">
        <v>1</v>
      </c>
      <c r="G5096">
        <v>12</v>
      </c>
      <c r="H5096">
        <v>4</v>
      </c>
      <c r="I5096">
        <v>1.386294361119891</v>
      </c>
      <c r="J5096">
        <v>2.7725887222397811</v>
      </c>
      <c r="K5096">
        <v>2.7725887222397811</v>
      </c>
      <c r="L5096">
        <v>0.30806541358219791</v>
      </c>
      <c r="M5096">
        <v>4.0985896589936992</v>
      </c>
      <c r="N5096">
        <v>5</v>
      </c>
      <c r="O5096">
        <v>0.16666666666666671</v>
      </c>
      <c r="P5096">
        <v>0.46209812037329678</v>
      </c>
      <c r="Q5096">
        <v>0.46209812037329678</v>
      </c>
      <c r="R5096">
        <v>5.1344235597032981E-2</v>
      </c>
      <c r="S5096">
        <v>0</v>
      </c>
    </row>
    <row r="5097" spans="1:19" x14ac:dyDescent="0.3">
      <c r="A5097" t="s">
        <v>8061</v>
      </c>
      <c r="B5097" t="s">
        <v>8062</v>
      </c>
      <c r="C5097">
        <v>2</v>
      </c>
      <c r="D5097">
        <v>2</v>
      </c>
      <c r="E5097">
        <v>0.22222222222222221</v>
      </c>
      <c r="F5097">
        <v>1</v>
      </c>
      <c r="G5097">
        <v>12</v>
      </c>
      <c r="H5097">
        <v>4</v>
      </c>
      <c r="I5097">
        <v>1.386294361119891</v>
      </c>
      <c r="J5097">
        <v>2.7725887222397811</v>
      </c>
      <c r="K5097">
        <v>2.7725887222397811</v>
      </c>
      <c r="L5097">
        <v>0.30806541358219791</v>
      </c>
      <c r="M5097">
        <v>4.0985896589936992</v>
      </c>
      <c r="N5097">
        <v>5</v>
      </c>
      <c r="O5097">
        <v>0.16666666666666671</v>
      </c>
      <c r="P5097">
        <v>0.46209812037329678</v>
      </c>
      <c r="Q5097">
        <v>0.46209812037329678</v>
      </c>
      <c r="R5097">
        <v>5.1344235597032981E-2</v>
      </c>
      <c r="S5097">
        <v>0</v>
      </c>
    </row>
    <row r="5098" spans="1:19" x14ac:dyDescent="0.3">
      <c r="A5098" t="s">
        <v>8063</v>
      </c>
      <c r="B5098" t="s">
        <v>8063</v>
      </c>
      <c r="C5098">
        <v>2</v>
      </c>
      <c r="D5098">
        <v>2</v>
      </c>
      <c r="E5098">
        <v>0.22222222222222221</v>
      </c>
      <c r="F5098">
        <v>1</v>
      </c>
      <c r="G5098">
        <v>12</v>
      </c>
      <c r="H5098">
        <v>4</v>
      </c>
      <c r="I5098">
        <v>1.386294361119891</v>
      </c>
      <c r="J5098">
        <v>2.7725887222397811</v>
      </c>
      <c r="K5098">
        <v>2.7725887222397811</v>
      </c>
      <c r="L5098">
        <v>0.30806541358219791</v>
      </c>
      <c r="M5098">
        <v>4.0985896589936992</v>
      </c>
      <c r="N5098">
        <v>5</v>
      </c>
      <c r="O5098">
        <v>0.16666666666666671</v>
      </c>
      <c r="P5098">
        <v>0.46209812037329678</v>
      </c>
      <c r="Q5098">
        <v>0.46209812037329678</v>
      </c>
      <c r="R5098">
        <v>5.1344235597032981E-2</v>
      </c>
      <c r="S5098">
        <v>0</v>
      </c>
    </row>
    <row r="5099" spans="1:19" x14ac:dyDescent="0.3">
      <c r="A5099" t="s">
        <v>8064</v>
      </c>
      <c r="B5099" t="s">
        <v>8065</v>
      </c>
      <c r="C5099">
        <v>2</v>
      </c>
      <c r="D5099">
        <v>2</v>
      </c>
      <c r="E5099">
        <v>0.22222222222222221</v>
      </c>
      <c r="F5099">
        <v>1</v>
      </c>
      <c r="G5099">
        <v>12</v>
      </c>
      <c r="H5099">
        <v>4</v>
      </c>
      <c r="I5099">
        <v>1.386294361119891</v>
      </c>
      <c r="J5099">
        <v>2.7725887222397811</v>
      </c>
      <c r="K5099">
        <v>2.7725887222397811</v>
      </c>
      <c r="L5099">
        <v>0.30806541358219791</v>
      </c>
      <c r="M5099">
        <v>4.0985896589936992</v>
      </c>
      <c r="N5099">
        <v>5</v>
      </c>
      <c r="O5099">
        <v>0.16666666666666671</v>
      </c>
      <c r="P5099">
        <v>0.46209812037329678</v>
      </c>
      <c r="Q5099">
        <v>0.46209812037329678</v>
      </c>
      <c r="R5099">
        <v>5.1344235597032981E-2</v>
      </c>
      <c r="S5099">
        <v>0</v>
      </c>
    </row>
    <row r="5100" spans="1:19" x14ac:dyDescent="0.3">
      <c r="A5100" t="s">
        <v>8066</v>
      </c>
      <c r="B5100" t="s">
        <v>8066</v>
      </c>
      <c r="C5100">
        <v>2</v>
      </c>
      <c r="D5100">
        <v>2</v>
      </c>
      <c r="E5100">
        <v>0.22222222222222221</v>
      </c>
      <c r="F5100">
        <v>1</v>
      </c>
      <c r="G5100">
        <v>12</v>
      </c>
      <c r="H5100">
        <v>4</v>
      </c>
      <c r="I5100">
        <v>1.386294361119891</v>
      </c>
      <c r="J5100">
        <v>2.7725887222397811</v>
      </c>
      <c r="K5100">
        <v>2.7725887222397811</v>
      </c>
      <c r="L5100">
        <v>0.30806541358219791</v>
      </c>
      <c r="M5100">
        <v>4.0985896589936992</v>
      </c>
      <c r="N5100">
        <v>5</v>
      </c>
      <c r="O5100">
        <v>0.16666666666666671</v>
      </c>
      <c r="P5100">
        <v>0.46209812037329678</v>
      </c>
      <c r="Q5100">
        <v>0.46209812037329678</v>
      </c>
      <c r="R5100">
        <v>5.1344235597032981E-2</v>
      </c>
      <c r="S5100">
        <v>0</v>
      </c>
    </row>
    <row r="5101" spans="1:19" x14ac:dyDescent="0.3">
      <c r="A5101" t="s">
        <v>8067</v>
      </c>
      <c r="B5101" t="s">
        <v>8067</v>
      </c>
      <c r="C5101">
        <v>2</v>
      </c>
      <c r="D5101">
        <v>2</v>
      </c>
      <c r="E5101">
        <v>0.22222222222222221</v>
      </c>
      <c r="F5101">
        <v>1</v>
      </c>
      <c r="G5101">
        <v>12</v>
      </c>
      <c r="H5101">
        <v>4</v>
      </c>
      <c r="I5101">
        <v>1.386294361119891</v>
      </c>
      <c r="J5101">
        <v>2.7725887222397811</v>
      </c>
      <c r="K5101">
        <v>2.7725887222397811</v>
      </c>
      <c r="L5101">
        <v>0.30806541358219791</v>
      </c>
      <c r="M5101">
        <v>3.5877640352277078</v>
      </c>
      <c r="N5101">
        <v>5</v>
      </c>
      <c r="O5101">
        <v>0.16666666666666671</v>
      </c>
      <c r="P5101">
        <v>0.46209812037329678</v>
      </c>
      <c r="Q5101">
        <v>0.46209812037329678</v>
      </c>
      <c r="R5101">
        <v>5.1344235597032981E-2</v>
      </c>
      <c r="S5101">
        <v>0</v>
      </c>
    </row>
    <row r="5102" spans="1:19" x14ac:dyDescent="0.3">
      <c r="A5102" t="s">
        <v>8068</v>
      </c>
      <c r="B5102" t="s">
        <v>8069</v>
      </c>
      <c r="C5102">
        <v>2</v>
      </c>
      <c r="D5102">
        <v>2</v>
      </c>
      <c r="E5102">
        <v>0.22222222222222221</v>
      </c>
      <c r="F5102">
        <v>1</v>
      </c>
      <c r="G5102">
        <v>12</v>
      </c>
      <c r="H5102">
        <v>4</v>
      </c>
      <c r="I5102">
        <v>1.386294361119891</v>
      </c>
      <c r="J5102">
        <v>2.7725887222397811</v>
      </c>
      <c r="K5102">
        <v>2.7725887222397811</v>
      </c>
      <c r="L5102">
        <v>0.30806541358219791</v>
      </c>
      <c r="M5102">
        <v>4.0985896589936992</v>
      </c>
      <c r="N5102">
        <v>5</v>
      </c>
      <c r="O5102">
        <v>0.16666666666666671</v>
      </c>
      <c r="P5102">
        <v>0.46209812037329678</v>
      </c>
      <c r="Q5102">
        <v>0.46209812037329678</v>
      </c>
      <c r="R5102">
        <v>5.1344235597032981E-2</v>
      </c>
      <c r="S5102">
        <v>0</v>
      </c>
    </row>
    <row r="5103" spans="1:19" x14ac:dyDescent="0.3">
      <c r="A5103" t="s">
        <v>8070</v>
      </c>
      <c r="B5103" t="s">
        <v>8070</v>
      </c>
      <c r="C5103">
        <v>2</v>
      </c>
      <c r="D5103">
        <v>2</v>
      </c>
      <c r="E5103">
        <v>0.22222222222222221</v>
      </c>
      <c r="F5103">
        <v>1</v>
      </c>
      <c r="G5103">
        <v>12</v>
      </c>
      <c r="H5103">
        <v>4</v>
      </c>
      <c r="I5103">
        <v>1.386294361119891</v>
      </c>
      <c r="J5103">
        <v>2.7725887222397811</v>
      </c>
      <c r="K5103">
        <v>2.7725887222397811</v>
      </c>
      <c r="L5103">
        <v>0.30806541358219791</v>
      </c>
      <c r="M5103">
        <v>3.810907586541918</v>
      </c>
      <c r="N5103">
        <v>5</v>
      </c>
      <c r="O5103">
        <v>0.16666666666666671</v>
      </c>
      <c r="P5103">
        <v>0.46209812037329678</v>
      </c>
      <c r="Q5103">
        <v>0.46209812037329678</v>
      </c>
      <c r="R5103">
        <v>5.1344235597032981E-2</v>
      </c>
      <c r="S5103">
        <v>0</v>
      </c>
    </row>
    <row r="5104" spans="1:19" x14ac:dyDescent="0.3">
      <c r="A5104" t="s">
        <v>8071</v>
      </c>
      <c r="B5104" t="s">
        <v>8071</v>
      </c>
      <c r="C5104">
        <v>2</v>
      </c>
      <c r="D5104">
        <v>2</v>
      </c>
      <c r="E5104">
        <v>0.22222222222222221</v>
      </c>
      <c r="F5104">
        <v>1</v>
      </c>
      <c r="G5104">
        <v>12</v>
      </c>
      <c r="H5104">
        <v>4</v>
      </c>
      <c r="I5104">
        <v>1.386294361119891</v>
      </c>
      <c r="J5104">
        <v>2.7725887222397811</v>
      </c>
      <c r="K5104">
        <v>2.7725887222397811</v>
      </c>
      <c r="L5104">
        <v>0.30806541358219791</v>
      </c>
      <c r="M5104">
        <v>3.9444389791664398</v>
      </c>
      <c r="N5104">
        <v>5</v>
      </c>
      <c r="O5104">
        <v>0.16666666666666671</v>
      </c>
      <c r="P5104">
        <v>0.46209812037329678</v>
      </c>
      <c r="Q5104">
        <v>0.46209812037329678</v>
      </c>
      <c r="R5104">
        <v>5.1344235597032981E-2</v>
      </c>
      <c r="S5104">
        <v>0</v>
      </c>
    </row>
    <row r="5105" spans="1:20" x14ac:dyDescent="0.3">
      <c r="A5105" t="s">
        <v>8072</v>
      </c>
      <c r="B5105" t="s">
        <v>8073</v>
      </c>
      <c r="C5105">
        <v>8</v>
      </c>
      <c r="D5105">
        <v>2.666666666666667</v>
      </c>
      <c r="E5105">
        <v>0.88888888888888884</v>
      </c>
      <c r="F5105">
        <v>3</v>
      </c>
      <c r="G5105">
        <v>12</v>
      </c>
      <c r="H5105">
        <v>12</v>
      </c>
      <c r="I5105">
        <v>0.69314718055994529</v>
      </c>
      <c r="J5105">
        <v>5.5451774444795623</v>
      </c>
      <c r="K5105">
        <v>1.8483924814931869</v>
      </c>
      <c r="L5105">
        <v>0.61613082716439582</v>
      </c>
      <c r="M5105">
        <v>2.3068301897656438</v>
      </c>
      <c r="N5105">
        <v>35</v>
      </c>
      <c r="O5105">
        <v>8.3333333333333329E-2</v>
      </c>
      <c r="P5105">
        <v>0.46209812037329678</v>
      </c>
      <c r="Q5105">
        <v>0.1540327067910989</v>
      </c>
      <c r="R5105">
        <v>5.1344235597032981E-2</v>
      </c>
      <c r="S5105">
        <v>0</v>
      </c>
    </row>
    <row r="5106" spans="1:20" x14ac:dyDescent="0.3">
      <c r="A5106" t="s">
        <v>8074</v>
      </c>
      <c r="B5106" t="s">
        <v>8075</v>
      </c>
      <c r="C5106">
        <v>8</v>
      </c>
      <c r="D5106">
        <v>2</v>
      </c>
      <c r="E5106">
        <v>0.88888888888888884</v>
      </c>
      <c r="F5106">
        <v>4</v>
      </c>
      <c r="G5106">
        <v>12</v>
      </c>
      <c r="H5106">
        <v>12</v>
      </c>
      <c r="I5106">
        <v>0.69314718055994529</v>
      </c>
      <c r="J5106">
        <v>5.5451774444795623</v>
      </c>
      <c r="K5106">
        <v>1.386294361119891</v>
      </c>
      <c r="L5106">
        <v>0.61613082716439582</v>
      </c>
      <c r="M5106">
        <v>2.019148117313863</v>
      </c>
      <c r="N5106">
        <v>47</v>
      </c>
      <c r="O5106">
        <v>8.3333333333333329E-2</v>
      </c>
      <c r="P5106">
        <v>0.46209812037329678</v>
      </c>
      <c r="Q5106">
        <v>0.1155245300933242</v>
      </c>
      <c r="R5106">
        <v>5.1344235597032981E-2</v>
      </c>
      <c r="S5106">
        <v>0</v>
      </c>
    </row>
    <row r="5107" spans="1:20" x14ac:dyDescent="0.3">
      <c r="A5107" t="s">
        <v>8076</v>
      </c>
      <c r="B5107" t="s">
        <v>8077</v>
      </c>
      <c r="C5107">
        <v>8</v>
      </c>
      <c r="D5107">
        <v>2</v>
      </c>
      <c r="E5107">
        <v>0.88888888888888884</v>
      </c>
      <c r="F5107">
        <v>4</v>
      </c>
      <c r="G5107">
        <v>12</v>
      </c>
      <c r="H5107">
        <v>12</v>
      </c>
      <c r="I5107">
        <v>0.69314718055994529</v>
      </c>
      <c r="J5107">
        <v>5.5451774444795623</v>
      </c>
      <c r="K5107">
        <v>1.386294361119891</v>
      </c>
      <c r="L5107">
        <v>0.61613082716439582</v>
      </c>
      <c r="M5107">
        <v>2.019148117313863</v>
      </c>
      <c r="N5107">
        <v>47</v>
      </c>
      <c r="O5107">
        <v>8.3333333333333329E-2</v>
      </c>
      <c r="P5107">
        <v>0.46209812037329678</v>
      </c>
      <c r="Q5107">
        <v>0.1155245300933242</v>
      </c>
      <c r="R5107">
        <v>5.1344235597032981E-2</v>
      </c>
      <c r="S5107">
        <v>0</v>
      </c>
    </row>
    <row r="5108" spans="1:20" x14ac:dyDescent="0.3">
      <c r="A5108" t="s">
        <v>8078</v>
      </c>
      <c r="B5108" t="s">
        <v>8078</v>
      </c>
      <c r="C5108">
        <v>6</v>
      </c>
      <c r="D5108">
        <v>2</v>
      </c>
      <c r="E5108">
        <v>0.66666666666666663</v>
      </c>
      <c r="F5108">
        <v>3</v>
      </c>
      <c r="G5108">
        <v>12</v>
      </c>
      <c r="H5108">
        <v>12</v>
      </c>
      <c r="I5108">
        <v>0.69314718055994529</v>
      </c>
      <c r="J5108">
        <v>4.1588830833596706</v>
      </c>
      <c r="K5108">
        <v>1.386294361119891</v>
      </c>
      <c r="L5108">
        <v>0.46209812037329678</v>
      </c>
      <c r="M5108">
        <v>2.594512262217425</v>
      </c>
      <c r="N5108">
        <v>26</v>
      </c>
      <c r="O5108">
        <v>0.1111111111111111</v>
      </c>
      <c r="P5108">
        <v>0.46209812037329678</v>
      </c>
      <c r="Q5108">
        <v>0.15403270679109901</v>
      </c>
      <c r="R5108">
        <v>5.1344235597032981E-2</v>
      </c>
      <c r="S5108">
        <v>0</v>
      </c>
    </row>
    <row r="5109" spans="1:20" x14ac:dyDescent="0.3">
      <c r="A5109" t="s">
        <v>8079</v>
      </c>
      <c r="B5109" t="s">
        <v>8080</v>
      </c>
      <c r="C5109">
        <v>12</v>
      </c>
      <c r="D5109">
        <v>2.4</v>
      </c>
      <c r="E5109">
        <v>1.333333333333333</v>
      </c>
      <c r="F5109">
        <v>5</v>
      </c>
      <c r="G5109">
        <v>12</v>
      </c>
      <c r="H5109">
        <v>12</v>
      </c>
      <c r="I5109">
        <v>0.69314718055994529</v>
      </c>
      <c r="J5109">
        <v>8.317766166719343</v>
      </c>
      <c r="K5109">
        <v>1.663553233343869</v>
      </c>
      <c r="L5109">
        <v>0.92419624074659368</v>
      </c>
      <c r="M5109">
        <v>1.3905394578914889</v>
      </c>
      <c r="N5109">
        <v>89</v>
      </c>
      <c r="O5109">
        <v>5.5555555555555552E-2</v>
      </c>
      <c r="P5109">
        <v>0.46209812037329678</v>
      </c>
      <c r="Q5109">
        <v>9.2419624074659368E-2</v>
      </c>
      <c r="R5109">
        <v>5.1344235597032981E-2</v>
      </c>
      <c r="S5109">
        <v>0</v>
      </c>
    </row>
    <row r="5110" spans="1:20" x14ac:dyDescent="0.3">
      <c r="A5110" t="s">
        <v>8081</v>
      </c>
      <c r="B5110" t="s">
        <v>8082</v>
      </c>
      <c r="C5110">
        <v>10</v>
      </c>
      <c r="D5110">
        <v>10</v>
      </c>
      <c r="E5110">
        <v>1.1111111111111109</v>
      </c>
      <c r="F5110">
        <v>1</v>
      </c>
      <c r="G5110">
        <v>12</v>
      </c>
      <c r="H5110">
        <v>8</v>
      </c>
      <c r="I5110">
        <v>0.91629073187415511</v>
      </c>
      <c r="J5110">
        <v>9.1629073187415511</v>
      </c>
      <c r="K5110">
        <v>9.1629073187415511</v>
      </c>
      <c r="L5110">
        <v>1.0181008131935061</v>
      </c>
      <c r="M5110">
        <v>2.8458266904983311</v>
      </c>
      <c r="N5110">
        <v>19</v>
      </c>
      <c r="O5110">
        <v>0.05</v>
      </c>
      <c r="P5110">
        <v>0.45814536593707761</v>
      </c>
      <c r="Q5110">
        <v>0.45814536593707761</v>
      </c>
      <c r="R5110">
        <v>5.0905040659675292E-2</v>
      </c>
      <c r="S5110">
        <v>0</v>
      </c>
    </row>
    <row r="5111" spans="1:20" x14ac:dyDescent="0.3">
      <c r="A5111" t="s">
        <v>8083</v>
      </c>
      <c r="B5111" t="s">
        <v>8084</v>
      </c>
      <c r="C5111">
        <v>3</v>
      </c>
      <c r="D5111">
        <v>1</v>
      </c>
      <c r="E5111">
        <v>0.33333333333333331</v>
      </c>
      <c r="F5111">
        <v>3</v>
      </c>
      <c r="G5111">
        <v>12</v>
      </c>
      <c r="H5111">
        <v>8</v>
      </c>
      <c r="I5111">
        <v>0.91629073187415511</v>
      </c>
      <c r="J5111">
        <v>2.7488721956224649</v>
      </c>
      <c r="K5111">
        <v>0.91629073187415511</v>
      </c>
      <c r="L5111">
        <v>0.30543024395805168</v>
      </c>
      <c r="M5111">
        <v>2.9999773703255892</v>
      </c>
      <c r="N5111">
        <v>17</v>
      </c>
      <c r="O5111">
        <v>0.16666666666666671</v>
      </c>
      <c r="P5111">
        <v>0.45814536593707761</v>
      </c>
      <c r="Q5111">
        <v>0.15271512197902579</v>
      </c>
      <c r="R5111">
        <v>5.0905040659675278E-2</v>
      </c>
      <c r="S5111">
        <v>0</v>
      </c>
    </row>
    <row r="5112" spans="1:20" x14ac:dyDescent="0.3">
      <c r="A5112" t="s">
        <v>8085</v>
      </c>
      <c r="B5112" t="s">
        <v>8085</v>
      </c>
      <c r="C5112">
        <v>3</v>
      </c>
      <c r="D5112">
        <v>1</v>
      </c>
      <c r="E5112">
        <v>0.33333333333333331</v>
      </c>
      <c r="F5112">
        <v>3</v>
      </c>
      <c r="G5112">
        <v>12</v>
      </c>
      <c r="H5112">
        <v>8</v>
      </c>
      <c r="I5112">
        <v>0.91629073187415511</v>
      </c>
      <c r="J5112">
        <v>2.7488721956224649</v>
      </c>
      <c r="K5112">
        <v>0.91629073187415511</v>
      </c>
      <c r="L5112">
        <v>0.30543024395805168</v>
      </c>
      <c r="M5112">
        <v>2.9999773703255892</v>
      </c>
      <c r="N5112">
        <v>17</v>
      </c>
      <c r="O5112">
        <v>0.16666666666666671</v>
      </c>
      <c r="P5112">
        <v>0.45814536593707761</v>
      </c>
      <c r="Q5112">
        <v>0.15271512197902579</v>
      </c>
      <c r="R5112">
        <v>5.0905040659675278E-2</v>
      </c>
      <c r="S5112">
        <v>0</v>
      </c>
    </row>
    <row r="5113" spans="1:20" x14ac:dyDescent="0.3">
      <c r="A5113" t="s">
        <v>8086</v>
      </c>
      <c r="B5113" t="s">
        <v>8086</v>
      </c>
      <c r="C5113">
        <v>6</v>
      </c>
      <c r="D5113">
        <v>2</v>
      </c>
      <c r="E5113">
        <v>0.66666666666666663</v>
      </c>
      <c r="F5113">
        <v>3</v>
      </c>
      <c r="G5113">
        <v>12</v>
      </c>
      <c r="H5113">
        <v>11</v>
      </c>
      <c r="I5113">
        <v>0.73759894313077912</v>
      </c>
      <c r="J5113">
        <v>4.4255936587846749</v>
      </c>
      <c r="K5113">
        <v>1.475197886261558</v>
      </c>
      <c r="L5113">
        <v>0.49173262875385271</v>
      </c>
      <c r="M5113">
        <v>2.4246132254220272</v>
      </c>
      <c r="N5113">
        <v>28</v>
      </c>
      <c r="O5113">
        <v>0.10344827586206901</v>
      </c>
      <c r="P5113">
        <v>0.45782003366738022</v>
      </c>
      <c r="Q5113">
        <v>0.15260667788912671</v>
      </c>
      <c r="R5113">
        <v>5.0868892629708902E-2</v>
      </c>
      <c r="S5113">
        <v>0</v>
      </c>
    </row>
    <row r="5114" spans="1:20" x14ac:dyDescent="0.3">
      <c r="A5114" t="s">
        <v>8087</v>
      </c>
      <c r="B5114" t="s">
        <v>8087</v>
      </c>
      <c r="C5114">
        <v>9</v>
      </c>
      <c r="D5114">
        <v>4.5</v>
      </c>
      <c r="E5114">
        <v>1</v>
      </c>
      <c r="F5114">
        <v>2</v>
      </c>
      <c r="G5114">
        <v>12</v>
      </c>
      <c r="H5114">
        <v>10</v>
      </c>
      <c r="I5114">
        <v>0.78845736036427028</v>
      </c>
      <c r="J5114">
        <v>7.0961162432784324</v>
      </c>
      <c r="K5114">
        <v>3.5480581216392162</v>
      </c>
      <c r="L5114">
        <v>0.78845736036427028</v>
      </c>
      <c r="M5114">
        <v>2.456361923736607</v>
      </c>
      <c r="N5114">
        <v>30</v>
      </c>
      <c r="O5114">
        <v>6.4516129032258063E-2</v>
      </c>
      <c r="P5114">
        <v>0.45781395117925372</v>
      </c>
      <c r="Q5114">
        <v>0.2289069755896268</v>
      </c>
      <c r="R5114">
        <v>5.0868216797694862E-2</v>
      </c>
      <c r="S5114">
        <v>0</v>
      </c>
    </row>
    <row r="5115" spans="1:20" x14ac:dyDescent="0.3">
      <c r="A5115" t="s">
        <v>8088</v>
      </c>
      <c r="B5115" t="s">
        <v>8088</v>
      </c>
      <c r="C5115">
        <v>13</v>
      </c>
      <c r="D5115">
        <v>3.25</v>
      </c>
      <c r="E5115">
        <v>1.444444444444444</v>
      </c>
      <c r="F5115">
        <v>4</v>
      </c>
      <c r="G5115">
        <v>12</v>
      </c>
      <c r="H5115">
        <v>12</v>
      </c>
      <c r="I5115">
        <v>0.69314718055994529</v>
      </c>
      <c r="J5115">
        <v>9.0109133472792884</v>
      </c>
      <c r="K5115">
        <v>2.2527283368198221</v>
      </c>
      <c r="L5115">
        <v>1.001212594142143</v>
      </c>
      <c r="M5115">
        <v>1.4595323293784399</v>
      </c>
      <c r="N5115">
        <v>78</v>
      </c>
      <c r="O5115">
        <v>5.0632911392405063E-2</v>
      </c>
      <c r="P5115">
        <v>0.45624877707743228</v>
      </c>
      <c r="Q5115">
        <v>0.1140621942693581</v>
      </c>
      <c r="R5115">
        <v>5.069430856415915E-2</v>
      </c>
      <c r="S5115">
        <v>0</v>
      </c>
    </row>
    <row r="5116" spans="1:20" x14ac:dyDescent="0.3">
      <c r="A5116" t="s">
        <v>8089</v>
      </c>
      <c r="B5116" t="s">
        <v>8090</v>
      </c>
      <c r="C5116">
        <v>16</v>
      </c>
      <c r="D5116">
        <v>5.333333333333333</v>
      </c>
      <c r="E5116">
        <v>1.7777777777777779</v>
      </c>
      <c r="F5116">
        <v>3</v>
      </c>
      <c r="G5116">
        <v>12</v>
      </c>
      <c r="H5116">
        <v>12</v>
      </c>
      <c r="I5116">
        <v>0.69314718055994529</v>
      </c>
      <c r="J5116">
        <v>11.090354888959119</v>
      </c>
      <c r="K5116">
        <v>3.6967849629863752</v>
      </c>
      <c r="L5116">
        <v>1.2322616543287921</v>
      </c>
      <c r="M5116">
        <v>1.54654370636807</v>
      </c>
      <c r="N5116">
        <v>72</v>
      </c>
      <c r="O5116">
        <v>4.1095890410958902E-2</v>
      </c>
      <c r="P5116">
        <v>0.45576800913530652</v>
      </c>
      <c r="Q5116">
        <v>0.15192266971176879</v>
      </c>
      <c r="R5116">
        <v>5.0640889903922938E-2</v>
      </c>
      <c r="S5116">
        <v>0</v>
      </c>
    </row>
    <row r="5117" spans="1:20" x14ac:dyDescent="0.3">
      <c r="A5117" t="s">
        <v>8091</v>
      </c>
      <c r="B5117" t="s">
        <v>8092</v>
      </c>
      <c r="C5117">
        <v>9</v>
      </c>
      <c r="D5117">
        <v>2.25</v>
      </c>
      <c r="E5117">
        <v>1</v>
      </c>
      <c r="F5117">
        <v>4</v>
      </c>
      <c r="G5117">
        <v>12</v>
      </c>
      <c r="H5117">
        <v>12</v>
      </c>
      <c r="I5117">
        <v>0.69314718055994529</v>
      </c>
      <c r="J5117">
        <v>6.2383246250395077</v>
      </c>
      <c r="K5117">
        <v>1.5595811562598769</v>
      </c>
      <c r="L5117">
        <v>0.69314718055994529</v>
      </c>
      <c r="M5117">
        <v>1.8472978603872039</v>
      </c>
      <c r="N5117">
        <v>54</v>
      </c>
      <c r="O5117">
        <v>7.2727272727272724E-2</v>
      </c>
      <c r="P5117">
        <v>0.45369633636650958</v>
      </c>
      <c r="Q5117">
        <v>0.11342408409162739</v>
      </c>
      <c r="R5117">
        <v>5.0410704040723293E-2</v>
      </c>
      <c r="S5117">
        <v>0</v>
      </c>
    </row>
    <row r="5118" spans="1:20" x14ac:dyDescent="0.3">
      <c r="A5118" t="s">
        <v>8093</v>
      </c>
      <c r="B5118" t="s">
        <v>8094</v>
      </c>
      <c r="C5118">
        <v>5</v>
      </c>
      <c r="D5118">
        <v>1.666666666666667</v>
      </c>
      <c r="E5118">
        <v>0.55555555555555558</v>
      </c>
      <c r="F5118">
        <v>3</v>
      </c>
      <c r="G5118">
        <v>12</v>
      </c>
      <c r="H5118">
        <v>12</v>
      </c>
      <c r="I5118">
        <v>0.69314718055994529</v>
      </c>
      <c r="J5118">
        <v>3.465735902799727</v>
      </c>
      <c r="K5118">
        <v>1.155245300933242</v>
      </c>
      <c r="L5118">
        <v>0.38508176697774738</v>
      </c>
      <c r="M5118">
        <v>2.754854912292604</v>
      </c>
      <c r="N5118">
        <v>22</v>
      </c>
      <c r="O5118">
        <v>0.13043478260869559</v>
      </c>
      <c r="P5118">
        <v>0.45205250906083388</v>
      </c>
      <c r="Q5118">
        <v>0.15068416968694459</v>
      </c>
      <c r="R5118">
        <v>5.0228056562314882E-2</v>
      </c>
      <c r="S5118">
        <v>1</v>
      </c>
      <c r="T5118" t="s">
        <v>303</v>
      </c>
    </row>
    <row r="5119" spans="1:20" x14ac:dyDescent="0.3">
      <c r="A5119" t="s">
        <v>8095</v>
      </c>
      <c r="B5119" t="s">
        <v>8096</v>
      </c>
      <c r="C5119">
        <v>7</v>
      </c>
      <c r="D5119">
        <v>1.75</v>
      </c>
      <c r="E5119">
        <v>0.77777777777777779</v>
      </c>
      <c r="F5119">
        <v>4</v>
      </c>
      <c r="G5119">
        <v>12</v>
      </c>
      <c r="H5119">
        <v>12</v>
      </c>
      <c r="I5119">
        <v>0.69314718055994529</v>
      </c>
      <c r="J5119">
        <v>4.8520302639196169</v>
      </c>
      <c r="K5119">
        <v>1.213007565979904</v>
      </c>
      <c r="L5119">
        <v>0.53911447376884636</v>
      </c>
      <c r="M5119">
        <v>2.1291490125281909</v>
      </c>
      <c r="N5119">
        <v>42</v>
      </c>
      <c r="O5119">
        <v>9.3023255813953487E-2</v>
      </c>
      <c r="P5119">
        <v>0.45135165245763881</v>
      </c>
      <c r="Q5119">
        <v>0.1128379131144097</v>
      </c>
      <c r="R5119">
        <v>5.015018360640431E-2</v>
      </c>
      <c r="S5119">
        <v>1</v>
      </c>
      <c r="T5119" t="s">
        <v>303</v>
      </c>
    </row>
    <row r="5120" spans="1:20" x14ac:dyDescent="0.3">
      <c r="A5120" t="s">
        <v>8097</v>
      </c>
      <c r="B5120" t="s">
        <v>8097</v>
      </c>
      <c r="C5120">
        <v>7</v>
      </c>
      <c r="D5120">
        <v>3.5</v>
      </c>
      <c r="E5120">
        <v>0.77777777777777779</v>
      </c>
      <c r="F5120">
        <v>2</v>
      </c>
      <c r="G5120">
        <v>12</v>
      </c>
      <c r="H5120">
        <v>11</v>
      </c>
      <c r="I5120">
        <v>0.73759894313077912</v>
      </c>
      <c r="J5120">
        <v>5.1631926019154539</v>
      </c>
      <c r="K5120">
        <v>2.581596300957727</v>
      </c>
      <c r="L5120">
        <v>0.57368806687949492</v>
      </c>
      <c r="M5120">
        <v>2.6714733033535532</v>
      </c>
      <c r="N5120">
        <v>22</v>
      </c>
      <c r="O5120">
        <v>8.6956521739130432E-2</v>
      </c>
      <c r="P5120">
        <v>0.44897326973177859</v>
      </c>
      <c r="Q5120">
        <v>0.2244866348658893</v>
      </c>
      <c r="R5120">
        <v>4.9885918859086512E-2</v>
      </c>
      <c r="S5120">
        <v>0</v>
      </c>
    </row>
    <row r="5121" spans="1:20" x14ac:dyDescent="0.3">
      <c r="A5121" t="s">
        <v>8098</v>
      </c>
      <c r="B5121" t="s">
        <v>8099</v>
      </c>
      <c r="C5121">
        <v>11</v>
      </c>
      <c r="D5121">
        <v>2.2000000000000002</v>
      </c>
      <c r="E5121">
        <v>1.2222222222222221</v>
      </c>
      <c r="F5121">
        <v>5</v>
      </c>
      <c r="G5121">
        <v>12</v>
      </c>
      <c r="H5121">
        <v>12</v>
      </c>
      <c r="I5121">
        <v>0.69314718055994529</v>
      </c>
      <c r="J5121">
        <v>7.6246189861593976</v>
      </c>
      <c r="K5121">
        <v>1.5249237972318801</v>
      </c>
      <c r="L5121">
        <v>0.84717988735104433</v>
      </c>
      <c r="M5121">
        <v>1.4360018319682459</v>
      </c>
      <c r="N5121">
        <v>84</v>
      </c>
      <c r="O5121">
        <v>5.8823529411764712E-2</v>
      </c>
      <c r="P5121">
        <v>0.44850699918584702</v>
      </c>
      <c r="Q5121">
        <v>8.970139983716939E-2</v>
      </c>
      <c r="R5121">
        <v>4.9834111020649663E-2</v>
      </c>
      <c r="S5121">
        <v>0</v>
      </c>
    </row>
    <row r="5122" spans="1:20" x14ac:dyDescent="0.3">
      <c r="A5122" t="s">
        <v>8100</v>
      </c>
      <c r="B5122" t="s">
        <v>8101</v>
      </c>
      <c r="C5122">
        <v>8</v>
      </c>
      <c r="D5122">
        <v>1.6</v>
      </c>
      <c r="E5122">
        <v>0.88888888888888884</v>
      </c>
      <c r="F5122">
        <v>5</v>
      </c>
      <c r="G5122">
        <v>12</v>
      </c>
      <c r="H5122">
        <v>12</v>
      </c>
      <c r="I5122">
        <v>0.69314718055994529</v>
      </c>
      <c r="J5122">
        <v>5.5451774444795623</v>
      </c>
      <c r="K5122">
        <v>1.109035488895912</v>
      </c>
      <c r="L5122">
        <v>0.61613082716439582</v>
      </c>
      <c r="M5122">
        <v>1.763214743176662</v>
      </c>
      <c r="N5122">
        <v>61</v>
      </c>
      <c r="O5122">
        <v>8.0645161290322578E-2</v>
      </c>
      <c r="P5122">
        <v>0.44719172939351309</v>
      </c>
      <c r="Q5122">
        <v>8.9438345878702613E-2</v>
      </c>
      <c r="R5122">
        <v>4.9687969932612562E-2</v>
      </c>
      <c r="S5122">
        <v>0</v>
      </c>
    </row>
    <row r="5123" spans="1:20" x14ac:dyDescent="0.3">
      <c r="A5123" t="s">
        <v>8102</v>
      </c>
      <c r="B5123" t="s">
        <v>8103</v>
      </c>
      <c r="C5123">
        <v>4</v>
      </c>
      <c r="D5123">
        <v>4</v>
      </c>
      <c r="E5123">
        <v>0.44444444444444442</v>
      </c>
      <c r="F5123">
        <v>1</v>
      </c>
      <c r="G5123">
        <v>12</v>
      </c>
      <c r="H5123">
        <v>7</v>
      </c>
      <c r="I5123">
        <v>0.99852883011112725</v>
      </c>
      <c r="J5123">
        <v>3.994115320444509</v>
      </c>
      <c r="K5123">
        <v>3.994115320444509</v>
      </c>
      <c r="L5123">
        <v>0.44379059116050101</v>
      </c>
      <c r="M5123">
        <v>3.5877640352277078</v>
      </c>
      <c r="N5123">
        <v>8</v>
      </c>
      <c r="O5123">
        <v>0.1111111111111111</v>
      </c>
      <c r="P5123">
        <v>0.44379059116050101</v>
      </c>
      <c r="Q5123">
        <v>0.44379059116050101</v>
      </c>
      <c r="R5123">
        <v>4.9310065684500103E-2</v>
      </c>
      <c r="S5123">
        <v>0</v>
      </c>
    </row>
    <row r="5124" spans="1:20" x14ac:dyDescent="0.3">
      <c r="A5124" t="s">
        <v>8104</v>
      </c>
      <c r="B5124" t="s">
        <v>8105</v>
      </c>
      <c r="C5124">
        <v>4</v>
      </c>
      <c r="D5124">
        <v>4</v>
      </c>
      <c r="E5124">
        <v>0.44444444444444442</v>
      </c>
      <c r="F5124">
        <v>1</v>
      </c>
      <c r="G5124">
        <v>12</v>
      </c>
      <c r="H5124">
        <v>7</v>
      </c>
      <c r="I5124">
        <v>0.99852883011112725</v>
      </c>
      <c r="J5124">
        <v>3.994115320444509</v>
      </c>
      <c r="K5124">
        <v>3.994115320444509</v>
      </c>
      <c r="L5124">
        <v>0.44379059116050101</v>
      </c>
      <c r="M5124">
        <v>3.693124550885535</v>
      </c>
      <c r="N5124">
        <v>8</v>
      </c>
      <c r="O5124">
        <v>0.1111111111111111</v>
      </c>
      <c r="P5124">
        <v>0.44379059116050101</v>
      </c>
      <c r="Q5124">
        <v>0.44379059116050101</v>
      </c>
      <c r="R5124">
        <v>4.9310065684500103E-2</v>
      </c>
      <c r="S5124">
        <v>1</v>
      </c>
      <c r="T5124" t="s">
        <v>135</v>
      </c>
    </row>
    <row r="5125" spans="1:20" x14ac:dyDescent="0.3">
      <c r="A5125" t="s">
        <v>8106</v>
      </c>
      <c r="B5125" t="s">
        <v>8106</v>
      </c>
      <c r="C5125">
        <v>2</v>
      </c>
      <c r="D5125">
        <v>1</v>
      </c>
      <c r="E5125">
        <v>0.22222222222222221</v>
      </c>
      <c r="F5125">
        <v>2</v>
      </c>
      <c r="G5125">
        <v>12</v>
      </c>
      <c r="H5125">
        <v>7</v>
      </c>
      <c r="I5125">
        <v>0.99852883011112725</v>
      </c>
      <c r="J5125">
        <v>1.9970576602222549</v>
      </c>
      <c r="K5125">
        <v>0.99852883011112725</v>
      </c>
      <c r="L5125">
        <v>0.22189529558025051</v>
      </c>
      <c r="M5125">
        <v>3.117760405981973</v>
      </c>
      <c r="N5125">
        <v>8</v>
      </c>
      <c r="O5125">
        <v>0.22222222222222221</v>
      </c>
      <c r="P5125">
        <v>0.44379059116050101</v>
      </c>
      <c r="Q5125">
        <v>0.22189529558025051</v>
      </c>
      <c r="R5125">
        <v>4.9310065684500103E-2</v>
      </c>
      <c r="S5125">
        <v>0</v>
      </c>
    </row>
    <row r="5126" spans="1:20" x14ac:dyDescent="0.3">
      <c r="A5126" t="s">
        <v>8107</v>
      </c>
      <c r="B5126" t="s">
        <v>8107</v>
      </c>
      <c r="C5126">
        <v>2</v>
      </c>
      <c r="D5126">
        <v>1</v>
      </c>
      <c r="E5126">
        <v>0.22222222222222221</v>
      </c>
      <c r="F5126">
        <v>2</v>
      </c>
      <c r="G5126">
        <v>12</v>
      </c>
      <c r="H5126">
        <v>7</v>
      </c>
      <c r="I5126">
        <v>0.99852883011112725</v>
      </c>
      <c r="J5126">
        <v>1.9970576602222549</v>
      </c>
      <c r="K5126">
        <v>0.99852883011112725</v>
      </c>
      <c r="L5126">
        <v>0.22189529558025051</v>
      </c>
      <c r="M5126">
        <v>3.693124550885535</v>
      </c>
      <c r="N5126">
        <v>8</v>
      </c>
      <c r="O5126">
        <v>0.22222222222222221</v>
      </c>
      <c r="P5126">
        <v>0.44379059116050101</v>
      </c>
      <c r="Q5126">
        <v>0.22189529558025051</v>
      </c>
      <c r="R5126">
        <v>4.9310065684500103E-2</v>
      </c>
      <c r="S5126">
        <v>0</v>
      </c>
    </row>
    <row r="5127" spans="1:20" x14ac:dyDescent="0.3">
      <c r="A5127" t="s">
        <v>8108</v>
      </c>
      <c r="B5127" t="s">
        <v>8108</v>
      </c>
      <c r="C5127">
        <v>2</v>
      </c>
      <c r="D5127">
        <v>1</v>
      </c>
      <c r="E5127">
        <v>0.22222222222222221</v>
      </c>
      <c r="F5127">
        <v>2</v>
      </c>
      <c r="G5127">
        <v>12</v>
      </c>
      <c r="H5127">
        <v>7</v>
      </c>
      <c r="I5127">
        <v>0.99852883011112725</v>
      </c>
      <c r="J5127">
        <v>1.9970576602222549</v>
      </c>
      <c r="K5127">
        <v>0.99852883011112725</v>
      </c>
      <c r="L5127">
        <v>0.22189529558025051</v>
      </c>
      <c r="M5127">
        <v>3.1822989271195441</v>
      </c>
      <c r="N5127">
        <v>8</v>
      </c>
      <c r="O5127">
        <v>0.22222222222222221</v>
      </c>
      <c r="P5127">
        <v>0.44379059116050101</v>
      </c>
      <c r="Q5127">
        <v>0.22189529558025051</v>
      </c>
      <c r="R5127">
        <v>4.9310065684500103E-2</v>
      </c>
      <c r="S5127">
        <v>0</v>
      </c>
    </row>
    <row r="5128" spans="1:20" x14ac:dyDescent="0.3">
      <c r="A5128" t="s">
        <v>8109</v>
      </c>
      <c r="B5128" t="s">
        <v>8109</v>
      </c>
      <c r="C5128">
        <v>16</v>
      </c>
      <c r="D5128">
        <v>8</v>
      </c>
      <c r="E5128">
        <v>1.7777777777777779</v>
      </c>
      <c r="F5128">
        <v>2</v>
      </c>
      <c r="G5128">
        <v>12</v>
      </c>
      <c r="H5128">
        <v>12</v>
      </c>
      <c r="I5128">
        <v>0.69314718055994529</v>
      </c>
      <c r="J5128">
        <v>11.090354888959119</v>
      </c>
      <c r="K5128">
        <v>5.5451774444795623</v>
      </c>
      <c r="L5128">
        <v>1.2322616543287921</v>
      </c>
      <c r="M5128">
        <v>1.978326122793608</v>
      </c>
      <c r="N5128">
        <v>49</v>
      </c>
      <c r="O5128">
        <v>0.04</v>
      </c>
      <c r="P5128">
        <v>0.44361419555836501</v>
      </c>
      <c r="Q5128">
        <v>0.2218070977791825</v>
      </c>
      <c r="R5128">
        <v>4.9290466173151658E-2</v>
      </c>
      <c r="S5128">
        <v>0</v>
      </c>
    </row>
    <row r="5129" spans="1:20" x14ac:dyDescent="0.3">
      <c r="A5129" t="s">
        <v>8110</v>
      </c>
      <c r="B5129" t="s">
        <v>8111</v>
      </c>
      <c r="C5129">
        <v>7</v>
      </c>
      <c r="D5129">
        <v>2.333333333333333</v>
      </c>
      <c r="E5129">
        <v>0.77777777777777779</v>
      </c>
      <c r="F5129">
        <v>3</v>
      </c>
      <c r="G5129">
        <v>12</v>
      </c>
      <c r="H5129">
        <v>11</v>
      </c>
      <c r="I5129">
        <v>0.73759894313077912</v>
      </c>
      <c r="J5129">
        <v>5.1631926019154539</v>
      </c>
      <c r="K5129">
        <v>1.7210642006384851</v>
      </c>
      <c r="L5129">
        <v>0.57368806687949492</v>
      </c>
      <c r="M5129">
        <v>2.3350010667323402</v>
      </c>
      <c r="N5129">
        <v>34</v>
      </c>
      <c r="O5129">
        <v>8.5714285714285715E-2</v>
      </c>
      <c r="P5129">
        <v>0.4425593658784675</v>
      </c>
      <c r="Q5129">
        <v>0.14751978862615581</v>
      </c>
      <c r="R5129">
        <v>4.917326287538528E-2</v>
      </c>
      <c r="S5129">
        <v>0</v>
      </c>
    </row>
    <row r="5130" spans="1:20" x14ac:dyDescent="0.3">
      <c r="A5130" t="s">
        <v>8112</v>
      </c>
      <c r="B5130" t="s">
        <v>8113</v>
      </c>
      <c r="C5130">
        <v>14</v>
      </c>
      <c r="D5130">
        <v>7</v>
      </c>
      <c r="E5130">
        <v>1.555555555555556</v>
      </c>
      <c r="F5130">
        <v>2</v>
      </c>
      <c r="G5130">
        <v>12</v>
      </c>
      <c r="H5130">
        <v>12</v>
      </c>
      <c r="I5130">
        <v>0.69314718055994529</v>
      </c>
      <c r="J5130">
        <v>9.7040605278392338</v>
      </c>
      <c r="K5130">
        <v>4.8520302639196169</v>
      </c>
      <c r="L5130">
        <v>1.0782289475376929</v>
      </c>
      <c r="M5130">
        <v>2.1061594943034931</v>
      </c>
      <c r="N5130">
        <v>43</v>
      </c>
      <c r="O5130">
        <v>4.5454545454545463E-2</v>
      </c>
      <c r="P5130">
        <v>0.4410936603563288</v>
      </c>
      <c r="Q5130">
        <v>0.2205468301781644</v>
      </c>
      <c r="R5130">
        <v>4.9010406706258759E-2</v>
      </c>
      <c r="S5130">
        <v>0</v>
      </c>
    </row>
    <row r="5131" spans="1:20" x14ac:dyDescent="0.3">
      <c r="A5131" t="s">
        <v>8114</v>
      </c>
      <c r="B5131" t="s">
        <v>8114</v>
      </c>
      <c r="C5131">
        <v>6</v>
      </c>
      <c r="D5131">
        <v>3</v>
      </c>
      <c r="E5131">
        <v>0.66666666666666663</v>
      </c>
      <c r="F5131">
        <v>2</v>
      </c>
      <c r="G5131">
        <v>12</v>
      </c>
      <c r="H5131">
        <v>8</v>
      </c>
      <c r="I5131">
        <v>0.91629073187415511</v>
      </c>
      <c r="J5131">
        <v>5.4977443912449306</v>
      </c>
      <c r="K5131">
        <v>2.7488721956224649</v>
      </c>
      <c r="L5131">
        <v>0.61086048791610337</v>
      </c>
      <c r="M5131">
        <v>2.6714733033535532</v>
      </c>
      <c r="N5131">
        <v>24</v>
      </c>
      <c r="O5131">
        <v>0.08</v>
      </c>
      <c r="P5131">
        <v>0.43981955129959438</v>
      </c>
      <c r="Q5131">
        <v>0.21990977564979719</v>
      </c>
      <c r="R5131">
        <v>4.8868839033288272E-2</v>
      </c>
      <c r="S5131">
        <v>0</v>
      </c>
    </row>
    <row r="5132" spans="1:20" x14ac:dyDescent="0.3">
      <c r="A5132" t="s">
        <v>8115</v>
      </c>
      <c r="B5132" t="s">
        <v>8116</v>
      </c>
      <c r="C5132">
        <v>13</v>
      </c>
      <c r="D5132">
        <v>3.25</v>
      </c>
      <c r="E5132">
        <v>1.444444444444444</v>
      </c>
      <c r="F5132">
        <v>4</v>
      </c>
      <c r="G5132">
        <v>12</v>
      </c>
      <c r="H5132">
        <v>12</v>
      </c>
      <c r="I5132">
        <v>0.69314718055994529</v>
      </c>
      <c r="J5132">
        <v>9.0109133472792884</v>
      </c>
      <c r="K5132">
        <v>2.2527283368198221</v>
      </c>
      <c r="L5132">
        <v>1.001212594142143</v>
      </c>
      <c r="M5132">
        <v>1.483629880957501</v>
      </c>
      <c r="N5132">
        <v>81</v>
      </c>
      <c r="O5132">
        <v>4.878048780487805E-2</v>
      </c>
      <c r="P5132">
        <v>0.43955674864777022</v>
      </c>
      <c r="Q5132">
        <v>0.1098891871619425</v>
      </c>
      <c r="R5132">
        <v>4.8839638738641139E-2</v>
      </c>
      <c r="S5132">
        <v>0</v>
      </c>
    </row>
    <row r="5133" spans="1:20" x14ac:dyDescent="0.3">
      <c r="A5133" t="s">
        <v>8117</v>
      </c>
      <c r="B5133" t="s">
        <v>8117</v>
      </c>
      <c r="C5133">
        <v>2</v>
      </c>
      <c r="D5133">
        <v>1</v>
      </c>
      <c r="E5133">
        <v>0.22222222222222221</v>
      </c>
      <c r="F5133">
        <v>2</v>
      </c>
      <c r="G5133">
        <v>12</v>
      </c>
      <c r="H5133">
        <v>6</v>
      </c>
      <c r="I5133">
        <v>1.09861228866811</v>
      </c>
      <c r="J5133">
        <v>2.19722457733622</v>
      </c>
      <c r="K5133">
        <v>1.09861228866811</v>
      </c>
      <c r="L5133">
        <v>0.24413606414846881</v>
      </c>
      <c r="M5133">
        <v>3.492453855423383</v>
      </c>
      <c r="N5133">
        <v>9</v>
      </c>
      <c r="O5133">
        <v>0.2</v>
      </c>
      <c r="P5133">
        <v>0.43944491546724401</v>
      </c>
      <c r="Q5133">
        <v>0.21972245773362201</v>
      </c>
      <c r="R5133">
        <v>4.8827212829693767E-2</v>
      </c>
      <c r="S5133">
        <v>0</v>
      </c>
    </row>
    <row r="5134" spans="1:20" x14ac:dyDescent="0.3">
      <c r="A5134" t="s">
        <v>8118</v>
      </c>
      <c r="B5134" t="s">
        <v>8118</v>
      </c>
      <c r="C5134">
        <v>2</v>
      </c>
      <c r="D5134">
        <v>1</v>
      </c>
      <c r="E5134">
        <v>0.22222222222222221</v>
      </c>
      <c r="F5134">
        <v>2</v>
      </c>
      <c r="G5134">
        <v>12</v>
      </c>
      <c r="H5134">
        <v>6</v>
      </c>
      <c r="I5134">
        <v>1.09861228866811</v>
      </c>
      <c r="J5134">
        <v>2.19722457733622</v>
      </c>
      <c r="K5134">
        <v>1.09861228866811</v>
      </c>
      <c r="L5134">
        <v>0.24413606414846881</v>
      </c>
      <c r="M5134">
        <v>3.1822989271195441</v>
      </c>
      <c r="N5134">
        <v>9</v>
      </c>
      <c r="O5134">
        <v>0.2</v>
      </c>
      <c r="P5134">
        <v>0.43944491546724401</v>
      </c>
      <c r="Q5134">
        <v>0.21972245773362201</v>
      </c>
      <c r="R5134">
        <v>4.8827212829693767E-2</v>
      </c>
      <c r="S5134">
        <v>0</v>
      </c>
    </row>
    <row r="5135" spans="1:20" x14ac:dyDescent="0.3">
      <c r="A5135" t="s">
        <v>8119</v>
      </c>
      <c r="B5135" t="s">
        <v>8120</v>
      </c>
      <c r="C5135">
        <v>3</v>
      </c>
      <c r="D5135">
        <v>1.5</v>
      </c>
      <c r="E5135">
        <v>0.33333333333333331</v>
      </c>
      <c r="F5135">
        <v>2</v>
      </c>
      <c r="G5135">
        <v>12</v>
      </c>
      <c r="H5135">
        <v>6</v>
      </c>
      <c r="I5135">
        <v>1.09861228866811</v>
      </c>
      <c r="J5135">
        <v>3.2958368660043291</v>
      </c>
      <c r="K5135">
        <v>1.647918433002165</v>
      </c>
      <c r="L5135">
        <v>0.36620409622270322</v>
      </c>
      <c r="M5135">
        <v>3.1822989271195441</v>
      </c>
      <c r="N5135">
        <v>14</v>
      </c>
      <c r="O5135">
        <v>0.1333333333333333</v>
      </c>
      <c r="P5135">
        <v>0.4394449154672439</v>
      </c>
      <c r="Q5135">
        <v>0.21972245773362201</v>
      </c>
      <c r="R5135">
        <v>4.882721282969376E-2</v>
      </c>
      <c r="S5135">
        <v>0</v>
      </c>
    </row>
    <row r="5136" spans="1:20" x14ac:dyDescent="0.3">
      <c r="A5136" t="s">
        <v>8121</v>
      </c>
      <c r="B5136" t="s">
        <v>8121</v>
      </c>
      <c r="C5136">
        <v>9</v>
      </c>
      <c r="D5136">
        <v>1.8</v>
      </c>
      <c r="E5136">
        <v>1</v>
      </c>
      <c r="F5136">
        <v>5</v>
      </c>
      <c r="G5136">
        <v>12</v>
      </c>
      <c r="H5136">
        <v>12</v>
      </c>
      <c r="I5136">
        <v>0.69314718055994529</v>
      </c>
      <c r="J5136">
        <v>6.2383246250395077</v>
      </c>
      <c r="K5136">
        <v>1.247664925007901</v>
      </c>
      <c r="L5136">
        <v>0.69314718055994529</v>
      </c>
      <c r="M5136">
        <v>1.627669251180438</v>
      </c>
      <c r="N5136">
        <v>70</v>
      </c>
      <c r="O5136">
        <v>7.0422535211267609E-2</v>
      </c>
      <c r="P5136">
        <v>0.43931863556616252</v>
      </c>
      <c r="Q5136">
        <v>8.7863727113232509E-2</v>
      </c>
      <c r="R5136">
        <v>4.8813181729573607E-2</v>
      </c>
      <c r="S5136">
        <v>0</v>
      </c>
    </row>
    <row r="5137" spans="1:19" x14ac:dyDescent="0.3">
      <c r="A5137" t="s">
        <v>8122</v>
      </c>
      <c r="B5137" t="s">
        <v>8123</v>
      </c>
      <c r="C5137">
        <v>9</v>
      </c>
      <c r="D5137">
        <v>1.8</v>
      </c>
      <c r="E5137">
        <v>1</v>
      </c>
      <c r="F5137">
        <v>5</v>
      </c>
      <c r="G5137">
        <v>12</v>
      </c>
      <c r="H5137">
        <v>12</v>
      </c>
      <c r="I5137">
        <v>0.69314718055994529</v>
      </c>
      <c r="J5137">
        <v>6.2383246250395077</v>
      </c>
      <c r="K5137">
        <v>1.247664925007901</v>
      </c>
      <c r="L5137">
        <v>0.69314718055994529</v>
      </c>
      <c r="M5137">
        <v>1.627669251180438</v>
      </c>
      <c r="N5137">
        <v>70</v>
      </c>
      <c r="O5137">
        <v>7.0422535211267609E-2</v>
      </c>
      <c r="P5137">
        <v>0.43931863556616252</v>
      </c>
      <c r="Q5137">
        <v>8.7863727113232509E-2</v>
      </c>
      <c r="R5137">
        <v>4.8813181729573607E-2</v>
      </c>
      <c r="S5137">
        <v>0</v>
      </c>
    </row>
    <row r="5138" spans="1:19" x14ac:dyDescent="0.3">
      <c r="A5138" t="s">
        <v>8124</v>
      </c>
      <c r="B5138" t="s">
        <v>8125</v>
      </c>
      <c r="C5138">
        <v>11</v>
      </c>
      <c r="D5138">
        <v>2.2000000000000002</v>
      </c>
      <c r="E5138">
        <v>1.2222222222222221</v>
      </c>
      <c r="F5138">
        <v>5</v>
      </c>
      <c r="G5138">
        <v>12</v>
      </c>
      <c r="H5138">
        <v>12</v>
      </c>
      <c r="I5138">
        <v>0.69314718055994529</v>
      </c>
      <c r="J5138">
        <v>7.6246189861593976</v>
      </c>
      <c r="K5138">
        <v>1.5249237972318801</v>
      </c>
      <c r="L5138">
        <v>0.84717988735104433</v>
      </c>
      <c r="M5138">
        <v>1.42444100956717</v>
      </c>
      <c r="N5138">
        <v>86</v>
      </c>
      <c r="O5138">
        <v>5.7471264367816091E-2</v>
      </c>
      <c r="P5138">
        <v>0.43819649345743672</v>
      </c>
      <c r="Q5138">
        <v>8.763929869148733E-2</v>
      </c>
      <c r="R5138">
        <v>4.8688499273048517E-2</v>
      </c>
      <c r="S5138">
        <v>0</v>
      </c>
    </row>
    <row r="5139" spans="1:19" x14ac:dyDescent="0.3">
      <c r="A5139" t="s">
        <v>8126</v>
      </c>
      <c r="B5139" t="s">
        <v>8127</v>
      </c>
      <c r="C5139">
        <v>13</v>
      </c>
      <c r="D5139">
        <v>4.333333333333333</v>
      </c>
      <c r="E5139">
        <v>1.444444444444444</v>
      </c>
      <c r="F5139">
        <v>3</v>
      </c>
      <c r="G5139">
        <v>12</v>
      </c>
      <c r="H5139">
        <v>12</v>
      </c>
      <c r="I5139">
        <v>0.69314718055994529</v>
      </c>
      <c r="J5139">
        <v>9.0109133472792884</v>
      </c>
      <c r="K5139">
        <v>3.0036377824264289</v>
      </c>
      <c r="L5139">
        <v>1.001212594142143</v>
      </c>
      <c r="M5139">
        <v>1.763214743176662</v>
      </c>
      <c r="N5139">
        <v>61</v>
      </c>
      <c r="O5139">
        <v>4.8387096774193547E-2</v>
      </c>
      <c r="P5139">
        <v>0.43601193615867517</v>
      </c>
      <c r="Q5139">
        <v>0.14533731205289169</v>
      </c>
      <c r="R5139">
        <v>4.844577068429725E-2</v>
      </c>
      <c r="S5139">
        <v>0</v>
      </c>
    </row>
    <row r="5140" spans="1:19" x14ac:dyDescent="0.3">
      <c r="A5140" t="s">
        <v>8128</v>
      </c>
      <c r="B5140" t="s">
        <v>8129</v>
      </c>
      <c r="C5140">
        <v>13</v>
      </c>
      <c r="D5140">
        <v>4.333333333333333</v>
      </c>
      <c r="E5140">
        <v>1.444444444444444</v>
      </c>
      <c r="F5140">
        <v>3</v>
      </c>
      <c r="G5140">
        <v>12</v>
      </c>
      <c r="H5140">
        <v>12</v>
      </c>
      <c r="I5140">
        <v>0.69314718055994529</v>
      </c>
      <c r="J5140">
        <v>9.0109133472792884</v>
      </c>
      <c r="K5140">
        <v>3.0036377824264289</v>
      </c>
      <c r="L5140">
        <v>1.001212594142143</v>
      </c>
      <c r="M5140">
        <v>1.763214743176662</v>
      </c>
      <c r="N5140">
        <v>61</v>
      </c>
      <c r="O5140">
        <v>4.8387096774193547E-2</v>
      </c>
      <c r="P5140">
        <v>0.43601193615867517</v>
      </c>
      <c r="Q5140">
        <v>0.14533731205289169</v>
      </c>
      <c r="R5140">
        <v>4.844577068429725E-2</v>
      </c>
      <c r="S5140">
        <v>0</v>
      </c>
    </row>
    <row r="5141" spans="1:19" x14ac:dyDescent="0.3">
      <c r="A5141" t="s">
        <v>8130</v>
      </c>
      <c r="B5141" t="s">
        <v>8130</v>
      </c>
      <c r="C5141">
        <v>5</v>
      </c>
      <c r="D5141">
        <v>2.5</v>
      </c>
      <c r="E5141">
        <v>0.55555555555555558</v>
      </c>
      <c r="F5141">
        <v>2</v>
      </c>
      <c r="G5141">
        <v>12</v>
      </c>
      <c r="H5141">
        <v>11</v>
      </c>
      <c r="I5141">
        <v>0.73759894313077912</v>
      </c>
      <c r="J5141">
        <v>3.687994715653895</v>
      </c>
      <c r="K5141">
        <v>1.843997357826948</v>
      </c>
      <c r="L5141">
        <v>0.40977719062821072</v>
      </c>
      <c r="M5141">
        <v>3.057135784165538</v>
      </c>
      <c r="N5141">
        <v>16</v>
      </c>
      <c r="O5141">
        <v>0.1176470588235294</v>
      </c>
      <c r="P5141">
        <v>0.43388173125339952</v>
      </c>
      <c r="Q5141">
        <v>0.2169408656266997</v>
      </c>
      <c r="R5141">
        <v>4.8209081250377733E-2</v>
      </c>
      <c r="S5141">
        <v>0</v>
      </c>
    </row>
    <row r="5142" spans="1:19" x14ac:dyDescent="0.3">
      <c r="A5142" t="s">
        <v>8131</v>
      </c>
      <c r="B5142" t="s">
        <v>8132</v>
      </c>
      <c r="C5142">
        <v>7</v>
      </c>
      <c r="D5142">
        <v>1.4</v>
      </c>
      <c r="E5142">
        <v>0.77777777777777779</v>
      </c>
      <c r="F5142">
        <v>5</v>
      </c>
      <c r="G5142">
        <v>12</v>
      </c>
      <c r="H5142">
        <v>12</v>
      </c>
      <c r="I5142">
        <v>0.69314718055994529</v>
      </c>
      <c r="J5142">
        <v>4.8520302639196169</v>
      </c>
      <c r="K5142">
        <v>0.97040605278392333</v>
      </c>
      <c r="L5142">
        <v>0.53911447376884636</v>
      </c>
      <c r="M5142">
        <v>1.864997437486605</v>
      </c>
      <c r="N5142">
        <v>55</v>
      </c>
      <c r="O5142">
        <v>8.9285714285714288E-2</v>
      </c>
      <c r="P5142">
        <v>0.43321698784996582</v>
      </c>
      <c r="Q5142">
        <v>8.6643397569993161E-2</v>
      </c>
      <c r="R5142">
        <v>4.8135220872218429E-2</v>
      </c>
      <c r="S5142">
        <v>0</v>
      </c>
    </row>
    <row r="5143" spans="1:19" x14ac:dyDescent="0.3">
      <c r="A5143" t="s">
        <v>8133</v>
      </c>
      <c r="B5143" t="s">
        <v>8134</v>
      </c>
      <c r="C5143">
        <v>10</v>
      </c>
      <c r="D5143">
        <v>2</v>
      </c>
      <c r="E5143">
        <v>1.1111111111111109</v>
      </c>
      <c r="F5143">
        <v>5</v>
      </c>
      <c r="G5143">
        <v>12</v>
      </c>
      <c r="H5143">
        <v>12</v>
      </c>
      <c r="I5143">
        <v>0.69314718055994529</v>
      </c>
      <c r="J5143">
        <v>6.9314718055994531</v>
      </c>
      <c r="K5143">
        <v>1.386294361119891</v>
      </c>
      <c r="L5143">
        <v>0.77016353395549475</v>
      </c>
      <c r="M5143">
        <v>1.5083224935478721</v>
      </c>
      <c r="N5143">
        <v>79</v>
      </c>
      <c r="O5143">
        <v>6.25E-2</v>
      </c>
      <c r="P5143">
        <v>0.43321698784996582</v>
      </c>
      <c r="Q5143">
        <v>8.6643397569993161E-2</v>
      </c>
      <c r="R5143">
        <v>4.8135220872218422E-2</v>
      </c>
      <c r="S5143">
        <v>0</v>
      </c>
    </row>
    <row r="5144" spans="1:19" x14ac:dyDescent="0.3">
      <c r="A5144" t="s">
        <v>8135</v>
      </c>
      <c r="B5144" t="s">
        <v>8136</v>
      </c>
      <c r="C5144">
        <v>12</v>
      </c>
      <c r="D5144">
        <v>3</v>
      </c>
      <c r="E5144">
        <v>1.333333333333333</v>
      </c>
      <c r="F5144">
        <v>4</v>
      </c>
      <c r="G5144">
        <v>12</v>
      </c>
      <c r="H5144">
        <v>12</v>
      </c>
      <c r="I5144">
        <v>0.69314718055994529</v>
      </c>
      <c r="J5144">
        <v>8.317766166719343</v>
      </c>
      <c r="K5144">
        <v>2.0794415416798362</v>
      </c>
      <c r="L5144">
        <v>0.92419624074659368</v>
      </c>
      <c r="M5144">
        <v>1.54654370636807</v>
      </c>
      <c r="N5144">
        <v>76</v>
      </c>
      <c r="O5144">
        <v>5.1948051948051951E-2</v>
      </c>
      <c r="P5144">
        <v>0.43209174892048541</v>
      </c>
      <c r="Q5144">
        <v>0.1080229372301213</v>
      </c>
      <c r="R5144">
        <v>4.8010194324498379E-2</v>
      </c>
      <c r="S5144">
        <v>0</v>
      </c>
    </row>
    <row r="5145" spans="1:19" x14ac:dyDescent="0.3">
      <c r="A5145" t="s">
        <v>8137</v>
      </c>
      <c r="B5145" t="s">
        <v>8137</v>
      </c>
      <c r="C5145">
        <v>6</v>
      </c>
      <c r="D5145">
        <v>1.5</v>
      </c>
      <c r="E5145">
        <v>0.66666666666666663</v>
      </c>
      <c r="F5145">
        <v>4</v>
      </c>
      <c r="G5145">
        <v>12</v>
      </c>
      <c r="H5145">
        <v>11</v>
      </c>
      <c r="I5145">
        <v>0.73759894313077912</v>
      </c>
      <c r="J5145">
        <v>4.4255936587846749</v>
      </c>
      <c r="K5145">
        <v>1.106398414696169</v>
      </c>
      <c r="L5145">
        <v>0.49173262875385271</v>
      </c>
      <c r="M5145">
        <v>2.1526795099383849</v>
      </c>
      <c r="N5145">
        <v>40</v>
      </c>
      <c r="O5145">
        <v>9.7560975609756101E-2</v>
      </c>
      <c r="P5145">
        <v>0.43176523500338287</v>
      </c>
      <c r="Q5145">
        <v>0.1079413087508457</v>
      </c>
      <c r="R5145">
        <v>4.7973915000375879E-2</v>
      </c>
      <c r="S5145">
        <v>0</v>
      </c>
    </row>
    <row r="5146" spans="1:19" x14ac:dyDescent="0.3">
      <c r="A5146" t="s">
        <v>8138</v>
      </c>
      <c r="B5146" t="s">
        <v>8138</v>
      </c>
      <c r="C5146">
        <v>6</v>
      </c>
      <c r="D5146">
        <v>1.5</v>
      </c>
      <c r="E5146">
        <v>0.66666666666666663</v>
      </c>
      <c r="F5146">
        <v>4</v>
      </c>
      <c r="G5146">
        <v>12</v>
      </c>
      <c r="H5146">
        <v>11</v>
      </c>
      <c r="I5146">
        <v>0.73759894313077912</v>
      </c>
      <c r="J5146">
        <v>4.4255936587846749</v>
      </c>
      <c r="K5146">
        <v>1.106398414696169</v>
      </c>
      <c r="L5146">
        <v>0.49173262875385271</v>
      </c>
      <c r="M5146">
        <v>2.1767770615174462</v>
      </c>
      <c r="N5146">
        <v>40</v>
      </c>
      <c r="O5146">
        <v>9.7560975609756101E-2</v>
      </c>
      <c r="P5146">
        <v>0.43176523500338287</v>
      </c>
      <c r="Q5146">
        <v>0.1079413087508457</v>
      </c>
      <c r="R5146">
        <v>4.7973915000375879E-2</v>
      </c>
      <c r="S5146">
        <v>0</v>
      </c>
    </row>
    <row r="5147" spans="1:19" x14ac:dyDescent="0.3">
      <c r="A5147" t="s">
        <v>8139</v>
      </c>
      <c r="B5147" t="s">
        <v>8139</v>
      </c>
      <c r="C5147">
        <v>4</v>
      </c>
      <c r="D5147">
        <v>2</v>
      </c>
      <c r="E5147">
        <v>0.44444444444444442</v>
      </c>
      <c r="F5147">
        <v>2</v>
      </c>
      <c r="G5147">
        <v>12</v>
      </c>
      <c r="H5147">
        <v>8</v>
      </c>
      <c r="I5147">
        <v>0.91629073187415511</v>
      </c>
      <c r="J5147">
        <v>3.66516292749662</v>
      </c>
      <c r="K5147">
        <v>1.83258146374831</v>
      </c>
      <c r="L5147">
        <v>0.40724032527740223</v>
      </c>
      <c r="M5147">
        <v>2.9999773703255892</v>
      </c>
      <c r="N5147">
        <v>16</v>
      </c>
      <c r="O5147">
        <v>0.1176470588235294</v>
      </c>
      <c r="P5147">
        <v>0.43119563852901421</v>
      </c>
      <c r="Q5147">
        <v>0.21559781926450711</v>
      </c>
      <c r="R5147">
        <v>4.7910626503223787E-2</v>
      </c>
      <c r="S5147">
        <v>0</v>
      </c>
    </row>
    <row r="5148" spans="1:19" x14ac:dyDescent="0.3">
      <c r="A5148" t="s">
        <v>8140</v>
      </c>
      <c r="B5148" t="s">
        <v>8141</v>
      </c>
      <c r="C5148">
        <v>4</v>
      </c>
      <c r="D5148">
        <v>1.333333333333333</v>
      </c>
      <c r="E5148">
        <v>0.44444444444444442</v>
      </c>
      <c r="F5148">
        <v>3</v>
      </c>
      <c r="G5148">
        <v>12</v>
      </c>
      <c r="H5148">
        <v>10</v>
      </c>
      <c r="I5148">
        <v>0.78845736036427028</v>
      </c>
      <c r="J5148">
        <v>3.1538294414570811</v>
      </c>
      <c r="K5148">
        <v>1.051276480485694</v>
      </c>
      <c r="L5148">
        <v>0.35042549349523122</v>
      </c>
      <c r="M5148">
        <v>2.7993066748634381</v>
      </c>
      <c r="N5148">
        <v>21</v>
      </c>
      <c r="O5148">
        <v>0.13636363636363641</v>
      </c>
      <c r="P5148">
        <v>0.43006765110778378</v>
      </c>
      <c r="Q5148">
        <v>0.14335588370259461</v>
      </c>
      <c r="R5148">
        <v>4.7785294567531528E-2</v>
      </c>
      <c r="S5148">
        <v>0</v>
      </c>
    </row>
    <row r="5149" spans="1:19" x14ac:dyDescent="0.3">
      <c r="A5149" t="s">
        <v>8142</v>
      </c>
      <c r="B5149" t="s">
        <v>8143</v>
      </c>
      <c r="C5149">
        <v>3</v>
      </c>
      <c r="D5149">
        <v>1.5</v>
      </c>
      <c r="E5149">
        <v>0.33333333333333331</v>
      </c>
      <c r="F5149">
        <v>2</v>
      </c>
      <c r="G5149">
        <v>12</v>
      </c>
      <c r="H5149">
        <v>7</v>
      </c>
      <c r="I5149">
        <v>0.99852883011112725</v>
      </c>
      <c r="J5149">
        <v>2.9955864903333822</v>
      </c>
      <c r="K5149">
        <v>1.4977932451666911</v>
      </c>
      <c r="L5149">
        <v>0.33284294337037568</v>
      </c>
      <c r="M5149">
        <v>3.2512917986064949</v>
      </c>
      <c r="N5149">
        <v>13</v>
      </c>
      <c r="O5149">
        <v>0.14285714285714279</v>
      </c>
      <c r="P5149">
        <v>0.4279409271904831</v>
      </c>
      <c r="Q5149">
        <v>0.21397046359524161</v>
      </c>
      <c r="R5149">
        <v>4.754899191005367E-2</v>
      </c>
      <c r="S5149">
        <v>0</v>
      </c>
    </row>
    <row r="5150" spans="1:19" x14ac:dyDescent="0.3">
      <c r="A5150" t="s">
        <v>8144</v>
      </c>
      <c r="B5150" t="s">
        <v>8145</v>
      </c>
      <c r="C5150">
        <v>3</v>
      </c>
      <c r="D5150">
        <v>1.5</v>
      </c>
      <c r="E5150">
        <v>0.33333333333333331</v>
      </c>
      <c r="F5150">
        <v>2</v>
      </c>
      <c r="G5150">
        <v>12</v>
      </c>
      <c r="H5150">
        <v>7</v>
      </c>
      <c r="I5150">
        <v>0.99852883011112725</v>
      </c>
      <c r="J5150">
        <v>2.9955864903333822</v>
      </c>
      <c r="K5150">
        <v>1.4977932451666911</v>
      </c>
      <c r="L5150">
        <v>0.33284294337037568</v>
      </c>
      <c r="M5150">
        <v>3.2512917986064949</v>
      </c>
      <c r="N5150">
        <v>13</v>
      </c>
      <c r="O5150">
        <v>0.14285714285714279</v>
      </c>
      <c r="P5150">
        <v>0.4279409271904831</v>
      </c>
      <c r="Q5150">
        <v>0.21397046359524161</v>
      </c>
      <c r="R5150">
        <v>4.754899191005367E-2</v>
      </c>
      <c r="S5150">
        <v>0</v>
      </c>
    </row>
    <row r="5151" spans="1:19" x14ac:dyDescent="0.3">
      <c r="A5151" t="s">
        <v>8146</v>
      </c>
      <c r="B5151" t="s">
        <v>8146</v>
      </c>
      <c r="C5151">
        <v>3</v>
      </c>
      <c r="D5151">
        <v>1.5</v>
      </c>
      <c r="E5151">
        <v>0.33333333333333331</v>
      </c>
      <c r="F5151">
        <v>2</v>
      </c>
      <c r="G5151">
        <v>12</v>
      </c>
      <c r="H5151">
        <v>7</v>
      </c>
      <c r="I5151">
        <v>0.99852883011112725</v>
      </c>
      <c r="J5151">
        <v>2.9955864903333822</v>
      </c>
      <c r="K5151">
        <v>1.4977932451666911</v>
      </c>
      <c r="L5151">
        <v>0.33284294337037568</v>
      </c>
      <c r="M5151">
        <v>3.2512917986064949</v>
      </c>
      <c r="N5151">
        <v>13</v>
      </c>
      <c r="O5151">
        <v>0.14285714285714279</v>
      </c>
      <c r="P5151">
        <v>0.4279409271904831</v>
      </c>
      <c r="Q5151">
        <v>0.21397046359524161</v>
      </c>
      <c r="R5151">
        <v>4.754899191005367E-2</v>
      </c>
      <c r="S5151">
        <v>0</v>
      </c>
    </row>
    <row r="5152" spans="1:19" x14ac:dyDescent="0.3">
      <c r="A5152" t="s">
        <v>8147</v>
      </c>
      <c r="B5152" t="s">
        <v>8147</v>
      </c>
      <c r="C5152">
        <v>3</v>
      </c>
      <c r="D5152">
        <v>1.5</v>
      </c>
      <c r="E5152">
        <v>0.33333333333333331</v>
      </c>
      <c r="F5152">
        <v>2</v>
      </c>
      <c r="G5152">
        <v>12</v>
      </c>
      <c r="H5152">
        <v>7</v>
      </c>
      <c r="I5152">
        <v>0.99852883011112725</v>
      </c>
      <c r="J5152">
        <v>2.9955864903333822</v>
      </c>
      <c r="K5152">
        <v>1.4977932451666911</v>
      </c>
      <c r="L5152">
        <v>0.33284294337037568</v>
      </c>
      <c r="M5152">
        <v>3.2512917986064949</v>
      </c>
      <c r="N5152">
        <v>13</v>
      </c>
      <c r="O5152">
        <v>0.14285714285714279</v>
      </c>
      <c r="P5152">
        <v>0.4279409271904831</v>
      </c>
      <c r="Q5152">
        <v>0.21397046359524161</v>
      </c>
      <c r="R5152">
        <v>4.754899191005367E-2</v>
      </c>
      <c r="S5152">
        <v>0</v>
      </c>
    </row>
    <row r="5153" spans="1:19" x14ac:dyDescent="0.3">
      <c r="A5153" t="s">
        <v>8148</v>
      </c>
      <c r="B5153" t="s">
        <v>8149</v>
      </c>
      <c r="C5153">
        <v>9</v>
      </c>
      <c r="D5153">
        <v>1.8</v>
      </c>
      <c r="E5153">
        <v>1</v>
      </c>
      <c r="F5153">
        <v>5</v>
      </c>
      <c r="G5153">
        <v>12</v>
      </c>
      <c r="H5153">
        <v>12</v>
      </c>
      <c r="I5153">
        <v>0.69314718055994529</v>
      </c>
      <c r="J5153">
        <v>6.2383246250395077</v>
      </c>
      <c r="K5153">
        <v>1.247664925007901</v>
      </c>
      <c r="L5153">
        <v>0.69314718055994529</v>
      </c>
      <c r="M5153">
        <v>1.599889687073363</v>
      </c>
      <c r="N5153">
        <v>72</v>
      </c>
      <c r="O5153">
        <v>6.8493150684931503E-2</v>
      </c>
      <c r="P5153">
        <v>0.42728250856434979</v>
      </c>
      <c r="Q5153">
        <v>8.5456501712869962E-2</v>
      </c>
      <c r="R5153">
        <v>4.7475834284927763E-2</v>
      </c>
      <c r="S5153">
        <v>0</v>
      </c>
    </row>
    <row r="5154" spans="1:19" x14ac:dyDescent="0.3">
      <c r="A5154" t="s">
        <v>8150</v>
      </c>
      <c r="B5154" t="s">
        <v>8151</v>
      </c>
      <c r="C5154">
        <v>10</v>
      </c>
      <c r="D5154">
        <v>2.5</v>
      </c>
      <c r="E5154">
        <v>1.1111111111111109</v>
      </c>
      <c r="F5154">
        <v>4</v>
      </c>
      <c r="G5154">
        <v>12</v>
      </c>
      <c r="H5154">
        <v>12</v>
      </c>
      <c r="I5154">
        <v>0.69314718055994529</v>
      </c>
      <c r="J5154">
        <v>6.9314718055994531</v>
      </c>
      <c r="K5154">
        <v>1.732867951399863</v>
      </c>
      <c r="L5154">
        <v>0.77016353395549475</v>
      </c>
      <c r="M5154">
        <v>1.7006943861953281</v>
      </c>
      <c r="N5154">
        <v>64</v>
      </c>
      <c r="O5154">
        <v>6.1538461538461542E-2</v>
      </c>
      <c r="P5154">
        <v>0.42655211111381253</v>
      </c>
      <c r="Q5154">
        <v>0.1066380277784531</v>
      </c>
      <c r="R5154">
        <v>4.7394679012645831E-2</v>
      </c>
      <c r="S5154">
        <v>0</v>
      </c>
    </row>
    <row r="5155" spans="1:19" x14ac:dyDescent="0.3">
      <c r="A5155" t="s">
        <v>8152</v>
      </c>
      <c r="B5155" t="s">
        <v>8153</v>
      </c>
      <c r="C5155">
        <v>5</v>
      </c>
      <c r="D5155">
        <v>2.5</v>
      </c>
      <c r="E5155">
        <v>0.55555555555555558</v>
      </c>
      <c r="F5155">
        <v>2</v>
      </c>
      <c r="G5155">
        <v>12</v>
      </c>
      <c r="H5155">
        <v>9</v>
      </c>
      <c r="I5155">
        <v>0.84729786038720345</v>
      </c>
      <c r="J5155">
        <v>4.2364893019360172</v>
      </c>
      <c r="K5155">
        <v>2.1182446509680091</v>
      </c>
      <c r="L5155">
        <v>0.47072103354844641</v>
      </c>
      <c r="M5155">
        <v>2.8946168546677629</v>
      </c>
      <c r="N5155">
        <v>19</v>
      </c>
      <c r="O5155">
        <v>0.1</v>
      </c>
      <c r="P5155">
        <v>0.42364893019360172</v>
      </c>
      <c r="Q5155">
        <v>0.21182446509680089</v>
      </c>
      <c r="R5155">
        <v>4.7072103354844637E-2</v>
      </c>
      <c r="S5155">
        <v>0</v>
      </c>
    </row>
    <row r="5156" spans="1:19" x14ac:dyDescent="0.3">
      <c r="A5156" t="s">
        <v>8154</v>
      </c>
      <c r="B5156" t="s">
        <v>8155</v>
      </c>
      <c r="C5156">
        <v>4</v>
      </c>
      <c r="D5156">
        <v>2</v>
      </c>
      <c r="E5156">
        <v>0.44444444444444442</v>
      </c>
      <c r="F5156">
        <v>2</v>
      </c>
      <c r="G5156">
        <v>12</v>
      </c>
      <c r="H5156">
        <v>9</v>
      </c>
      <c r="I5156">
        <v>0.84729786038720345</v>
      </c>
      <c r="J5156">
        <v>3.3891914415488138</v>
      </c>
      <c r="K5156">
        <v>1.6945957207744069</v>
      </c>
      <c r="L5156">
        <v>0.37657682683875709</v>
      </c>
      <c r="M5156">
        <v>3.057135784165538</v>
      </c>
      <c r="N5156">
        <v>15</v>
      </c>
      <c r="O5156">
        <v>0.125</v>
      </c>
      <c r="P5156">
        <v>0.42364893019360172</v>
      </c>
      <c r="Q5156">
        <v>0.21182446509680089</v>
      </c>
      <c r="R5156">
        <v>4.7072103354844637E-2</v>
      </c>
      <c r="S5156">
        <v>0</v>
      </c>
    </row>
    <row r="5157" spans="1:19" x14ac:dyDescent="0.3">
      <c r="A5157" t="s">
        <v>8156</v>
      </c>
      <c r="B5157" t="s">
        <v>8156</v>
      </c>
      <c r="C5157">
        <v>3</v>
      </c>
      <c r="D5157">
        <v>1.5</v>
      </c>
      <c r="E5157">
        <v>0.33333333333333331</v>
      </c>
      <c r="F5157">
        <v>2</v>
      </c>
      <c r="G5157">
        <v>12</v>
      </c>
      <c r="H5157">
        <v>8</v>
      </c>
      <c r="I5157">
        <v>0.91629073187415511</v>
      </c>
      <c r="J5157">
        <v>2.7488721956224649</v>
      </c>
      <c r="K5157">
        <v>1.3744360978112331</v>
      </c>
      <c r="L5157">
        <v>0.30543024395805168</v>
      </c>
      <c r="M5157">
        <v>3.325399770760217</v>
      </c>
      <c r="N5157">
        <v>12</v>
      </c>
      <c r="O5157">
        <v>0.15384615384615391</v>
      </c>
      <c r="P5157">
        <v>0.42290341471114851</v>
      </c>
      <c r="Q5157">
        <v>0.21145170735557431</v>
      </c>
      <c r="R5157">
        <v>4.6989268301238722E-2</v>
      </c>
      <c r="S5157">
        <v>0</v>
      </c>
    </row>
    <row r="5158" spans="1:19" x14ac:dyDescent="0.3">
      <c r="A5158" t="s">
        <v>8157</v>
      </c>
      <c r="B5158" t="s">
        <v>8158</v>
      </c>
      <c r="C5158">
        <v>25</v>
      </c>
      <c r="D5158">
        <v>12.5</v>
      </c>
      <c r="E5158">
        <v>2.7777777777777781</v>
      </c>
      <c r="F5158">
        <v>2</v>
      </c>
      <c r="G5158">
        <v>12</v>
      </c>
      <c r="H5158">
        <v>12</v>
      </c>
      <c r="I5158">
        <v>0.69314718055994529</v>
      </c>
      <c r="J5158">
        <v>17.32867951399863</v>
      </c>
      <c r="K5158">
        <v>8.6643397569993166</v>
      </c>
      <c r="L5158">
        <v>1.925408834888737</v>
      </c>
      <c r="M5158">
        <v>1.483629880957501</v>
      </c>
      <c r="N5158">
        <v>81</v>
      </c>
      <c r="O5158">
        <v>2.4390243902439029E-2</v>
      </c>
      <c r="P5158">
        <v>0.42265071985362518</v>
      </c>
      <c r="Q5158">
        <v>0.21132535992681259</v>
      </c>
      <c r="R5158">
        <v>4.6961191094847241E-2</v>
      </c>
      <c r="S5158">
        <v>0</v>
      </c>
    </row>
    <row r="5159" spans="1:19" x14ac:dyDescent="0.3">
      <c r="A5159" t="s">
        <v>8159</v>
      </c>
      <c r="B5159" t="s">
        <v>8159</v>
      </c>
      <c r="C5159">
        <v>8</v>
      </c>
      <c r="D5159">
        <v>4</v>
      </c>
      <c r="E5159">
        <v>0.88888888888888884</v>
      </c>
      <c r="F5159">
        <v>2</v>
      </c>
      <c r="G5159">
        <v>12</v>
      </c>
      <c r="H5159">
        <v>10</v>
      </c>
      <c r="I5159">
        <v>0.78845736036427028</v>
      </c>
      <c r="J5159">
        <v>6.3076588829141622</v>
      </c>
      <c r="K5159">
        <v>3.1538294414570811</v>
      </c>
      <c r="L5159">
        <v>0.70085098699046244</v>
      </c>
      <c r="M5159">
        <v>2.4891517465595991</v>
      </c>
      <c r="N5159">
        <v>29</v>
      </c>
      <c r="O5159">
        <v>6.6666666666666666E-2</v>
      </c>
      <c r="P5159">
        <v>0.4205105921942775</v>
      </c>
      <c r="Q5159">
        <v>0.21025529609713869</v>
      </c>
      <c r="R5159">
        <v>4.6723399132697498E-2</v>
      </c>
      <c r="S5159">
        <v>0</v>
      </c>
    </row>
    <row r="5160" spans="1:19" x14ac:dyDescent="0.3">
      <c r="A5160" t="s">
        <v>8160</v>
      </c>
      <c r="B5160" t="s">
        <v>8161</v>
      </c>
      <c r="C5160">
        <v>10</v>
      </c>
      <c r="D5160">
        <v>2.5</v>
      </c>
      <c r="E5160">
        <v>1.1111111111111109</v>
      </c>
      <c r="F5160">
        <v>4</v>
      </c>
      <c r="G5160">
        <v>12</v>
      </c>
      <c r="H5160">
        <v>12</v>
      </c>
      <c r="I5160">
        <v>0.69314718055994529</v>
      </c>
      <c r="J5160">
        <v>6.9314718055994531</v>
      </c>
      <c r="K5160">
        <v>1.732867951399863</v>
      </c>
      <c r="L5160">
        <v>0.77016353395549475</v>
      </c>
      <c r="M5160">
        <v>1.7006943861953281</v>
      </c>
      <c r="N5160">
        <v>65</v>
      </c>
      <c r="O5160">
        <v>6.0606060606060608E-2</v>
      </c>
      <c r="P5160">
        <v>0.42008920033936081</v>
      </c>
      <c r="Q5160">
        <v>0.1050223000848402</v>
      </c>
      <c r="R5160">
        <v>4.6676577815484531E-2</v>
      </c>
      <c r="S5160">
        <v>0</v>
      </c>
    </row>
    <row r="5161" spans="1:19" x14ac:dyDescent="0.3">
      <c r="A5161" t="s">
        <v>8162</v>
      </c>
      <c r="B5161" t="s">
        <v>8163</v>
      </c>
      <c r="C5161">
        <v>5</v>
      </c>
      <c r="D5161">
        <v>1.25</v>
      </c>
      <c r="E5161">
        <v>0.55555555555555558</v>
      </c>
      <c r="F5161">
        <v>4</v>
      </c>
      <c r="G5161">
        <v>12</v>
      </c>
      <c r="H5161">
        <v>12</v>
      </c>
      <c r="I5161">
        <v>0.69314718055994529</v>
      </c>
      <c r="J5161">
        <v>3.465735902799727</v>
      </c>
      <c r="K5161">
        <v>0.86643397569993164</v>
      </c>
      <c r="L5161">
        <v>0.38508176697774738</v>
      </c>
      <c r="M5161">
        <v>2.393841566755273</v>
      </c>
      <c r="N5161">
        <v>32</v>
      </c>
      <c r="O5161">
        <v>0.1212121212121212</v>
      </c>
      <c r="P5161">
        <v>0.42008920033936081</v>
      </c>
      <c r="Q5161">
        <v>0.1050223000848402</v>
      </c>
      <c r="R5161">
        <v>4.6676577815484531E-2</v>
      </c>
      <c r="S5161">
        <v>0</v>
      </c>
    </row>
    <row r="5162" spans="1:19" x14ac:dyDescent="0.3">
      <c r="A5162" t="s">
        <v>8164</v>
      </c>
      <c r="B5162" t="s">
        <v>8165</v>
      </c>
      <c r="C5162">
        <v>7</v>
      </c>
      <c r="D5162">
        <v>2.333333333333333</v>
      </c>
      <c r="E5162">
        <v>0.77777777777777779</v>
      </c>
      <c r="F5162">
        <v>3</v>
      </c>
      <c r="G5162">
        <v>12</v>
      </c>
      <c r="H5162">
        <v>11</v>
      </c>
      <c r="I5162">
        <v>0.73759894313077912</v>
      </c>
      <c r="J5162">
        <v>5.1631926019154539</v>
      </c>
      <c r="K5162">
        <v>1.7210642006384851</v>
      </c>
      <c r="L5162">
        <v>0.57368806687949492</v>
      </c>
      <c r="M5162">
        <v>2.2794312155775289</v>
      </c>
      <c r="N5162">
        <v>36</v>
      </c>
      <c r="O5162">
        <v>8.1081081081081086E-2</v>
      </c>
      <c r="P5162">
        <v>0.41863723799314501</v>
      </c>
      <c r="Q5162">
        <v>0.13954574599771499</v>
      </c>
      <c r="R5162">
        <v>4.6515248665904993E-2</v>
      </c>
      <c r="S5162">
        <v>0</v>
      </c>
    </row>
    <row r="5163" spans="1:19" x14ac:dyDescent="0.3">
      <c r="A5163" t="s">
        <v>8166</v>
      </c>
      <c r="B5163" t="s">
        <v>8167</v>
      </c>
      <c r="C5163">
        <v>8</v>
      </c>
      <c r="D5163">
        <v>2</v>
      </c>
      <c r="E5163">
        <v>0.88888888888888884</v>
      </c>
      <c r="F5163">
        <v>4</v>
      </c>
      <c r="G5163">
        <v>12</v>
      </c>
      <c r="H5163">
        <v>12</v>
      </c>
      <c r="I5163">
        <v>0.69314718055994529</v>
      </c>
      <c r="J5163">
        <v>5.5451774444795623</v>
      </c>
      <c r="K5163">
        <v>1.386294361119891</v>
      </c>
      <c r="L5163">
        <v>0.61613082716439582</v>
      </c>
      <c r="M5163">
        <v>1.920057214669632</v>
      </c>
      <c r="N5163">
        <v>52</v>
      </c>
      <c r="O5163">
        <v>7.5471698113207544E-2</v>
      </c>
      <c r="P5163">
        <v>0.41850395807392921</v>
      </c>
      <c r="Q5163">
        <v>0.1046259895184823</v>
      </c>
      <c r="R5163">
        <v>4.6500439785992137E-2</v>
      </c>
      <c r="S5163">
        <v>0</v>
      </c>
    </row>
    <row r="5164" spans="1:19" x14ac:dyDescent="0.3">
      <c r="A5164" t="s">
        <v>8168</v>
      </c>
      <c r="B5164" t="s">
        <v>8169</v>
      </c>
      <c r="C5164">
        <v>8</v>
      </c>
      <c r="D5164">
        <v>2</v>
      </c>
      <c r="E5164">
        <v>0.88888888888888884</v>
      </c>
      <c r="F5164">
        <v>4</v>
      </c>
      <c r="G5164">
        <v>12</v>
      </c>
      <c r="H5164">
        <v>12</v>
      </c>
      <c r="I5164">
        <v>0.69314718055994529</v>
      </c>
      <c r="J5164">
        <v>5.5451774444795623</v>
      </c>
      <c r="K5164">
        <v>1.386294361119891</v>
      </c>
      <c r="L5164">
        <v>0.61613082716439582</v>
      </c>
      <c r="M5164">
        <v>1.920057214669632</v>
      </c>
      <c r="N5164">
        <v>52</v>
      </c>
      <c r="O5164">
        <v>7.5471698113207544E-2</v>
      </c>
      <c r="P5164">
        <v>0.41850395807392921</v>
      </c>
      <c r="Q5164">
        <v>0.1046259895184823</v>
      </c>
      <c r="R5164">
        <v>4.6500439785992137E-2</v>
      </c>
      <c r="S5164">
        <v>0</v>
      </c>
    </row>
    <row r="5165" spans="1:19" x14ac:dyDescent="0.3">
      <c r="A5165" t="s">
        <v>8170</v>
      </c>
      <c r="B5165" t="s">
        <v>8171</v>
      </c>
      <c r="C5165">
        <v>3</v>
      </c>
      <c r="D5165">
        <v>1</v>
      </c>
      <c r="E5165">
        <v>0.33333333333333331</v>
      </c>
      <c r="F5165">
        <v>3</v>
      </c>
      <c r="G5165">
        <v>12</v>
      </c>
      <c r="H5165">
        <v>10</v>
      </c>
      <c r="I5165">
        <v>0.78845736036427028</v>
      </c>
      <c r="J5165">
        <v>2.3653720810928109</v>
      </c>
      <c r="K5165">
        <v>0.78845736036427028</v>
      </c>
      <c r="L5165">
        <v>0.26281912012142339</v>
      </c>
      <c r="M5165">
        <v>3.057135784165538</v>
      </c>
      <c r="N5165">
        <v>16</v>
      </c>
      <c r="O5165">
        <v>0.1764705882352941</v>
      </c>
      <c r="P5165">
        <v>0.41741860254579022</v>
      </c>
      <c r="Q5165">
        <v>0.13913953418193009</v>
      </c>
      <c r="R5165">
        <v>4.6379844727310007E-2</v>
      </c>
      <c r="S5165">
        <v>0</v>
      </c>
    </row>
    <row r="5166" spans="1:19" x14ac:dyDescent="0.3">
      <c r="A5166" t="s">
        <v>8172</v>
      </c>
      <c r="B5166" t="s">
        <v>8172</v>
      </c>
      <c r="C5166">
        <v>5</v>
      </c>
      <c r="D5166">
        <v>2.5</v>
      </c>
      <c r="E5166">
        <v>0.55555555555555558</v>
      </c>
      <c r="F5166">
        <v>2</v>
      </c>
      <c r="G5166">
        <v>12</v>
      </c>
      <c r="H5166">
        <v>10</v>
      </c>
      <c r="I5166">
        <v>0.78845736036427028</v>
      </c>
      <c r="J5166">
        <v>3.9422868018213508</v>
      </c>
      <c r="K5166">
        <v>1.9711434009106761</v>
      </c>
      <c r="L5166">
        <v>0.43803186686903911</v>
      </c>
      <c r="M5166">
        <v>2.754854912292604</v>
      </c>
      <c r="N5166">
        <v>18</v>
      </c>
      <c r="O5166">
        <v>0.10526315789473679</v>
      </c>
      <c r="P5166">
        <v>0.41497755808645798</v>
      </c>
      <c r="Q5166">
        <v>0.20748877904322899</v>
      </c>
      <c r="R5166">
        <v>4.6108617565162012E-2</v>
      </c>
      <c r="S5166">
        <v>0</v>
      </c>
    </row>
    <row r="5167" spans="1:19" x14ac:dyDescent="0.3">
      <c r="A5167" t="s">
        <v>8173</v>
      </c>
      <c r="B5167" t="s">
        <v>8174</v>
      </c>
      <c r="C5167">
        <v>7</v>
      </c>
      <c r="D5167">
        <v>3.5</v>
      </c>
      <c r="E5167">
        <v>0.77777777777777779</v>
      </c>
      <c r="F5167">
        <v>2</v>
      </c>
      <c r="G5167">
        <v>12</v>
      </c>
      <c r="H5167">
        <v>11</v>
      </c>
      <c r="I5167">
        <v>0.73759894313077912</v>
      </c>
      <c r="J5167">
        <v>5.1631926019154539</v>
      </c>
      <c r="K5167">
        <v>2.581596300957727</v>
      </c>
      <c r="L5167">
        <v>0.57368806687949492</v>
      </c>
      <c r="M5167">
        <v>2.6714733033535532</v>
      </c>
      <c r="N5167">
        <v>24</v>
      </c>
      <c r="O5167">
        <v>0.08</v>
      </c>
      <c r="P5167">
        <v>0.41305540815323633</v>
      </c>
      <c r="Q5167">
        <v>0.20652770407661819</v>
      </c>
      <c r="R5167">
        <v>4.5895045350359591E-2</v>
      </c>
      <c r="S5167">
        <v>0</v>
      </c>
    </row>
    <row r="5168" spans="1:19" x14ac:dyDescent="0.3">
      <c r="A5168" t="s">
        <v>8175</v>
      </c>
      <c r="B5168" t="s">
        <v>8175</v>
      </c>
      <c r="C5168">
        <v>3</v>
      </c>
      <c r="D5168">
        <v>3</v>
      </c>
      <c r="E5168">
        <v>0.33333333333333331</v>
      </c>
      <c r="F5168">
        <v>1</v>
      </c>
      <c r="G5168">
        <v>12</v>
      </c>
      <c r="H5168">
        <v>6</v>
      </c>
      <c r="I5168">
        <v>1.09861228866811</v>
      </c>
      <c r="J5168">
        <v>3.2958368660043291</v>
      </c>
      <c r="K5168">
        <v>3.2958368660043291</v>
      </c>
      <c r="L5168">
        <v>0.36620409622270322</v>
      </c>
      <c r="M5168">
        <v>3.810907586541918</v>
      </c>
      <c r="N5168">
        <v>7</v>
      </c>
      <c r="O5168">
        <v>0.125</v>
      </c>
      <c r="P5168">
        <v>0.41197960825054109</v>
      </c>
      <c r="Q5168">
        <v>0.41197960825054109</v>
      </c>
      <c r="R5168">
        <v>4.5775512027837903E-2</v>
      </c>
      <c r="S5168">
        <v>0</v>
      </c>
    </row>
    <row r="5169" spans="1:19" x14ac:dyDescent="0.3">
      <c r="A5169" t="s">
        <v>8176</v>
      </c>
      <c r="B5169" t="s">
        <v>8177</v>
      </c>
      <c r="C5169">
        <v>3</v>
      </c>
      <c r="D5169">
        <v>3</v>
      </c>
      <c r="E5169">
        <v>0.33333333333333331</v>
      </c>
      <c r="F5169">
        <v>1</v>
      </c>
      <c r="G5169">
        <v>12</v>
      </c>
      <c r="H5169">
        <v>6</v>
      </c>
      <c r="I5169">
        <v>1.09861228866811</v>
      </c>
      <c r="J5169">
        <v>3.2958368660043291</v>
      </c>
      <c r="K5169">
        <v>3.2958368660043291</v>
      </c>
      <c r="L5169">
        <v>0.36620409622270322</v>
      </c>
      <c r="M5169">
        <v>3.810907586541918</v>
      </c>
      <c r="N5169">
        <v>7</v>
      </c>
      <c r="O5169">
        <v>0.125</v>
      </c>
      <c r="P5169">
        <v>0.41197960825054109</v>
      </c>
      <c r="Q5169">
        <v>0.41197960825054109</v>
      </c>
      <c r="R5169">
        <v>4.5775512027837903E-2</v>
      </c>
      <c r="S5169">
        <v>0</v>
      </c>
    </row>
    <row r="5170" spans="1:19" x14ac:dyDescent="0.3">
      <c r="A5170" t="s">
        <v>8178</v>
      </c>
      <c r="B5170" t="s">
        <v>8179</v>
      </c>
      <c r="C5170">
        <v>3</v>
      </c>
      <c r="D5170">
        <v>3</v>
      </c>
      <c r="E5170">
        <v>0.33333333333333331</v>
      </c>
      <c r="F5170">
        <v>1</v>
      </c>
      <c r="G5170">
        <v>12</v>
      </c>
      <c r="H5170">
        <v>6</v>
      </c>
      <c r="I5170">
        <v>1.09861228866811</v>
      </c>
      <c r="J5170">
        <v>3.2958368660043291</v>
      </c>
      <c r="K5170">
        <v>3.2958368660043291</v>
      </c>
      <c r="L5170">
        <v>0.36620409622270322</v>
      </c>
      <c r="M5170">
        <v>3.5877640352277078</v>
      </c>
      <c r="N5170">
        <v>7</v>
      </c>
      <c r="O5170">
        <v>0.125</v>
      </c>
      <c r="P5170">
        <v>0.41197960825054109</v>
      </c>
      <c r="Q5170">
        <v>0.41197960825054109</v>
      </c>
      <c r="R5170">
        <v>4.5775512027837903E-2</v>
      </c>
      <c r="S5170">
        <v>0</v>
      </c>
    </row>
    <row r="5171" spans="1:19" x14ac:dyDescent="0.3">
      <c r="A5171" t="s">
        <v>8180</v>
      </c>
      <c r="B5171" t="s">
        <v>8180</v>
      </c>
      <c r="C5171">
        <v>3</v>
      </c>
      <c r="D5171">
        <v>3</v>
      </c>
      <c r="E5171">
        <v>0.33333333333333331</v>
      </c>
      <c r="F5171">
        <v>1</v>
      </c>
      <c r="G5171">
        <v>12</v>
      </c>
      <c r="H5171">
        <v>6</v>
      </c>
      <c r="I5171">
        <v>1.09861228866811</v>
      </c>
      <c r="J5171">
        <v>3.2958368660043291</v>
      </c>
      <c r="K5171">
        <v>3.2958368660043291</v>
      </c>
      <c r="L5171">
        <v>0.36620409622270322</v>
      </c>
      <c r="M5171">
        <v>3.4054424784337529</v>
      </c>
      <c r="N5171">
        <v>7</v>
      </c>
      <c r="O5171">
        <v>0.125</v>
      </c>
      <c r="P5171">
        <v>0.41197960825054109</v>
      </c>
      <c r="Q5171">
        <v>0.41197960825054109</v>
      </c>
      <c r="R5171">
        <v>4.5775512027837903E-2</v>
      </c>
      <c r="S5171">
        <v>0</v>
      </c>
    </row>
    <row r="5172" spans="1:19" x14ac:dyDescent="0.3">
      <c r="A5172" t="s">
        <v>8181</v>
      </c>
      <c r="B5172" t="s">
        <v>8182</v>
      </c>
      <c r="C5172">
        <v>3</v>
      </c>
      <c r="D5172">
        <v>3</v>
      </c>
      <c r="E5172">
        <v>0.33333333333333331</v>
      </c>
      <c r="F5172">
        <v>1</v>
      </c>
      <c r="G5172">
        <v>12</v>
      </c>
      <c r="H5172">
        <v>6</v>
      </c>
      <c r="I5172">
        <v>1.09861228866811</v>
      </c>
      <c r="J5172">
        <v>3.2958368660043291</v>
      </c>
      <c r="K5172">
        <v>3.2958368660043291</v>
      </c>
      <c r="L5172">
        <v>0.36620409622270322</v>
      </c>
      <c r="M5172">
        <v>3.810907586541918</v>
      </c>
      <c r="N5172">
        <v>7</v>
      </c>
      <c r="O5172">
        <v>0.125</v>
      </c>
      <c r="P5172">
        <v>0.41197960825054109</v>
      </c>
      <c r="Q5172">
        <v>0.41197960825054109</v>
      </c>
      <c r="R5172">
        <v>4.5775512027837903E-2</v>
      </c>
      <c r="S5172">
        <v>0</v>
      </c>
    </row>
    <row r="5173" spans="1:19" x14ac:dyDescent="0.3">
      <c r="A5173" t="s">
        <v>8183</v>
      </c>
      <c r="B5173" t="s">
        <v>8184</v>
      </c>
      <c r="C5173">
        <v>6</v>
      </c>
      <c r="D5173">
        <v>1.5</v>
      </c>
      <c r="E5173">
        <v>0.66666666666666663</v>
      </c>
      <c r="F5173">
        <v>4</v>
      </c>
      <c r="G5173">
        <v>12</v>
      </c>
      <c r="H5173">
        <v>11</v>
      </c>
      <c r="I5173">
        <v>0.73759894313077912</v>
      </c>
      <c r="J5173">
        <v>4.4255936587846749</v>
      </c>
      <c r="K5173">
        <v>1.106398414696169</v>
      </c>
      <c r="L5173">
        <v>0.49173262875385271</v>
      </c>
      <c r="M5173">
        <v>2.1291490125281909</v>
      </c>
      <c r="N5173">
        <v>42</v>
      </c>
      <c r="O5173">
        <v>9.3023255813953487E-2</v>
      </c>
      <c r="P5173">
        <v>0.41168313104973719</v>
      </c>
      <c r="Q5173">
        <v>0.1029207827624343</v>
      </c>
      <c r="R5173">
        <v>4.574257011663746E-2</v>
      </c>
      <c r="S5173">
        <v>0</v>
      </c>
    </row>
    <row r="5174" spans="1:19" x14ac:dyDescent="0.3">
      <c r="A5174" t="s">
        <v>8185</v>
      </c>
      <c r="B5174" t="s">
        <v>8186</v>
      </c>
      <c r="C5174">
        <v>16</v>
      </c>
      <c r="D5174">
        <v>8</v>
      </c>
      <c r="E5174">
        <v>1.7777777777777779</v>
      </c>
      <c r="F5174">
        <v>2</v>
      </c>
      <c r="G5174">
        <v>12</v>
      </c>
      <c r="H5174">
        <v>12</v>
      </c>
      <c r="I5174">
        <v>0.69314718055994529</v>
      </c>
      <c r="J5174">
        <v>11.090354888959119</v>
      </c>
      <c r="K5174">
        <v>5.5451774444795623</v>
      </c>
      <c r="L5174">
        <v>1.2322616543287921</v>
      </c>
      <c r="M5174">
        <v>1.901365081657479</v>
      </c>
      <c r="N5174">
        <v>53</v>
      </c>
      <c r="O5174">
        <v>3.7037037037037028E-2</v>
      </c>
      <c r="P5174">
        <v>0.41075388477626379</v>
      </c>
      <c r="Q5174">
        <v>0.20537694238813189</v>
      </c>
      <c r="R5174">
        <v>4.5639320530695977E-2</v>
      </c>
      <c r="S5174">
        <v>0</v>
      </c>
    </row>
    <row r="5175" spans="1:19" x14ac:dyDescent="0.3">
      <c r="A5175" t="s">
        <v>8187</v>
      </c>
      <c r="B5175" t="s">
        <v>8188</v>
      </c>
      <c r="C5175">
        <v>8</v>
      </c>
      <c r="D5175">
        <v>2</v>
      </c>
      <c r="E5175">
        <v>0.88888888888888884</v>
      </c>
      <c r="F5175">
        <v>4</v>
      </c>
      <c r="G5175">
        <v>12</v>
      </c>
      <c r="H5175">
        <v>12</v>
      </c>
      <c r="I5175">
        <v>0.69314718055994529</v>
      </c>
      <c r="J5175">
        <v>5.5451774444795623</v>
      </c>
      <c r="K5175">
        <v>1.386294361119891</v>
      </c>
      <c r="L5175">
        <v>0.61613082716439582</v>
      </c>
      <c r="M5175">
        <v>1.883015942989283</v>
      </c>
      <c r="N5175">
        <v>53</v>
      </c>
      <c r="O5175">
        <v>7.407407407407407E-2</v>
      </c>
      <c r="P5175">
        <v>0.41075388477626379</v>
      </c>
      <c r="Q5175">
        <v>0.102688471194066</v>
      </c>
      <c r="R5175">
        <v>4.5639320530695977E-2</v>
      </c>
      <c r="S5175">
        <v>0</v>
      </c>
    </row>
    <row r="5176" spans="1:19" x14ac:dyDescent="0.3">
      <c r="A5176" t="s">
        <v>8189</v>
      </c>
      <c r="B5176" t="s">
        <v>8189</v>
      </c>
      <c r="C5176">
        <v>9</v>
      </c>
      <c r="D5176">
        <v>1.8</v>
      </c>
      <c r="E5176">
        <v>1</v>
      </c>
      <c r="F5176">
        <v>5</v>
      </c>
      <c r="G5176">
        <v>12</v>
      </c>
      <c r="H5176">
        <v>12</v>
      </c>
      <c r="I5176">
        <v>0.69314718055994529</v>
      </c>
      <c r="J5176">
        <v>6.2383246250395077</v>
      </c>
      <c r="K5176">
        <v>1.247664925007901</v>
      </c>
      <c r="L5176">
        <v>0.69314718055994529</v>
      </c>
      <c r="M5176">
        <v>1.520901275754732</v>
      </c>
      <c r="N5176">
        <v>75</v>
      </c>
      <c r="O5176">
        <v>6.5789473684210523E-2</v>
      </c>
      <c r="P5176">
        <v>0.41041609375259919</v>
      </c>
      <c r="Q5176">
        <v>8.2083218750519826E-2</v>
      </c>
      <c r="R5176">
        <v>4.5601788194733241E-2</v>
      </c>
      <c r="S5176">
        <v>0</v>
      </c>
    </row>
    <row r="5177" spans="1:19" x14ac:dyDescent="0.3">
      <c r="A5177" t="s">
        <v>8190</v>
      </c>
      <c r="B5177" t="s">
        <v>8191</v>
      </c>
      <c r="C5177">
        <v>14</v>
      </c>
      <c r="D5177">
        <v>4.666666666666667</v>
      </c>
      <c r="E5177">
        <v>1.555555555555556</v>
      </c>
      <c r="F5177">
        <v>3</v>
      </c>
      <c r="G5177">
        <v>12</v>
      </c>
      <c r="H5177">
        <v>12</v>
      </c>
      <c r="I5177">
        <v>0.69314718055994529</v>
      </c>
      <c r="J5177">
        <v>9.7040605278392338</v>
      </c>
      <c r="K5177">
        <v>3.2346868426130779</v>
      </c>
      <c r="L5177">
        <v>1.0782289475376929</v>
      </c>
      <c r="M5177">
        <v>1.627669251180438</v>
      </c>
      <c r="N5177">
        <v>70</v>
      </c>
      <c r="O5177">
        <v>4.2253521126760563E-2</v>
      </c>
      <c r="P5177">
        <v>0.41003072652841832</v>
      </c>
      <c r="Q5177">
        <v>0.13667690884280609</v>
      </c>
      <c r="R5177">
        <v>4.5558969614268703E-2</v>
      </c>
      <c r="S5177">
        <v>0</v>
      </c>
    </row>
    <row r="5178" spans="1:19" x14ac:dyDescent="0.3">
      <c r="A5178" t="s">
        <v>8192</v>
      </c>
      <c r="B5178" t="s">
        <v>8192</v>
      </c>
      <c r="C5178">
        <v>5</v>
      </c>
      <c r="D5178">
        <v>1.666666666666667</v>
      </c>
      <c r="E5178">
        <v>0.55555555555555558</v>
      </c>
      <c r="F5178">
        <v>3</v>
      </c>
      <c r="G5178">
        <v>12</v>
      </c>
      <c r="H5178">
        <v>11</v>
      </c>
      <c r="I5178">
        <v>0.73759894313077912</v>
      </c>
      <c r="J5178">
        <v>3.687994715653895</v>
      </c>
      <c r="K5178">
        <v>1.229331571884632</v>
      </c>
      <c r="L5178">
        <v>0.40977719062821072</v>
      </c>
      <c r="M5178">
        <v>2.5581446180465499</v>
      </c>
      <c r="N5178">
        <v>26</v>
      </c>
      <c r="O5178">
        <v>0.1111111111111111</v>
      </c>
      <c r="P5178">
        <v>0.40977719062821061</v>
      </c>
      <c r="Q5178">
        <v>0.13659239687607019</v>
      </c>
      <c r="R5178">
        <v>4.5530798958690069E-2</v>
      </c>
      <c r="S5178">
        <v>0</v>
      </c>
    </row>
    <row r="5179" spans="1:19" x14ac:dyDescent="0.3">
      <c r="A5179" t="s">
        <v>8193</v>
      </c>
      <c r="B5179" t="s">
        <v>8193</v>
      </c>
      <c r="C5179">
        <v>5</v>
      </c>
      <c r="D5179">
        <v>1.666666666666667</v>
      </c>
      <c r="E5179">
        <v>0.55555555555555558</v>
      </c>
      <c r="F5179">
        <v>3</v>
      </c>
      <c r="G5179">
        <v>12</v>
      </c>
      <c r="H5179">
        <v>11</v>
      </c>
      <c r="I5179">
        <v>0.73759894313077912</v>
      </c>
      <c r="J5179">
        <v>3.687994715653895</v>
      </c>
      <c r="K5179">
        <v>1.229331571884632</v>
      </c>
      <c r="L5179">
        <v>0.40977719062821072</v>
      </c>
      <c r="M5179">
        <v>2.594512262217425</v>
      </c>
      <c r="N5179">
        <v>26</v>
      </c>
      <c r="O5179">
        <v>0.1111111111111111</v>
      </c>
      <c r="P5179">
        <v>0.40977719062821061</v>
      </c>
      <c r="Q5179">
        <v>0.13659239687607019</v>
      </c>
      <c r="R5179">
        <v>4.5530798958690069E-2</v>
      </c>
      <c r="S5179">
        <v>0</v>
      </c>
    </row>
    <row r="5180" spans="1:19" x14ac:dyDescent="0.3">
      <c r="A5180" t="s">
        <v>8194</v>
      </c>
      <c r="B5180" t="s">
        <v>8195</v>
      </c>
      <c r="C5180">
        <v>9</v>
      </c>
      <c r="D5180">
        <v>2.25</v>
      </c>
      <c r="E5180">
        <v>1</v>
      </c>
      <c r="F5180">
        <v>4</v>
      </c>
      <c r="G5180">
        <v>12</v>
      </c>
      <c r="H5180">
        <v>12</v>
      </c>
      <c r="I5180">
        <v>0.69314718055994529</v>
      </c>
      <c r="J5180">
        <v>6.2383246250395077</v>
      </c>
      <c r="K5180">
        <v>1.5595811562598769</v>
      </c>
      <c r="L5180">
        <v>0.69314718055994529</v>
      </c>
      <c r="M5180">
        <v>1.7794752640484419</v>
      </c>
      <c r="N5180">
        <v>60</v>
      </c>
      <c r="O5180">
        <v>6.5573770491803282E-2</v>
      </c>
      <c r="P5180">
        <v>0.40907046721570539</v>
      </c>
      <c r="Q5180">
        <v>0.1022676168039264</v>
      </c>
      <c r="R5180">
        <v>4.545227413507838E-2</v>
      </c>
      <c r="S5180">
        <v>0</v>
      </c>
    </row>
    <row r="5181" spans="1:19" x14ac:dyDescent="0.3">
      <c r="A5181" t="s">
        <v>8196</v>
      </c>
      <c r="B5181" t="s">
        <v>8197</v>
      </c>
      <c r="C5181">
        <v>2</v>
      </c>
      <c r="D5181">
        <v>2</v>
      </c>
      <c r="E5181">
        <v>0.22222222222222221</v>
      </c>
      <c r="F5181">
        <v>1</v>
      </c>
      <c r="G5181">
        <v>12</v>
      </c>
      <c r="H5181">
        <v>5</v>
      </c>
      <c r="I5181">
        <v>1.2237754316221161</v>
      </c>
      <c r="J5181">
        <v>2.4475508632442309</v>
      </c>
      <c r="K5181">
        <v>2.4475508632442309</v>
      </c>
      <c r="L5181">
        <v>0.2719500959160257</v>
      </c>
      <c r="M5181">
        <v>4.0985896589936992</v>
      </c>
      <c r="N5181">
        <v>5</v>
      </c>
      <c r="O5181">
        <v>0.16666666666666671</v>
      </c>
      <c r="P5181">
        <v>0.40792514387403861</v>
      </c>
      <c r="Q5181">
        <v>0.40792514387403861</v>
      </c>
      <c r="R5181">
        <v>4.5325015986004281E-2</v>
      </c>
      <c r="S5181">
        <v>0</v>
      </c>
    </row>
    <row r="5182" spans="1:19" x14ac:dyDescent="0.3">
      <c r="A5182" t="s">
        <v>8198</v>
      </c>
      <c r="B5182" t="s">
        <v>8198</v>
      </c>
      <c r="C5182">
        <v>2</v>
      </c>
      <c r="D5182">
        <v>2</v>
      </c>
      <c r="E5182">
        <v>0.22222222222222221</v>
      </c>
      <c r="F5182">
        <v>1</v>
      </c>
      <c r="G5182">
        <v>12</v>
      </c>
      <c r="H5182">
        <v>5</v>
      </c>
      <c r="I5182">
        <v>1.2237754316221161</v>
      </c>
      <c r="J5182">
        <v>2.4475508632442309</v>
      </c>
      <c r="K5182">
        <v>2.4475508632442309</v>
      </c>
      <c r="L5182">
        <v>0.2719500959160257</v>
      </c>
      <c r="M5182">
        <v>4.0985896589936992</v>
      </c>
      <c r="N5182">
        <v>5</v>
      </c>
      <c r="O5182">
        <v>0.16666666666666671</v>
      </c>
      <c r="P5182">
        <v>0.40792514387403861</v>
      </c>
      <c r="Q5182">
        <v>0.40792514387403861</v>
      </c>
      <c r="R5182">
        <v>4.5325015986004281E-2</v>
      </c>
      <c r="S5182">
        <v>0</v>
      </c>
    </row>
    <row r="5183" spans="1:19" x14ac:dyDescent="0.3">
      <c r="A5183" t="s">
        <v>8199</v>
      </c>
      <c r="B5183" t="s">
        <v>8200</v>
      </c>
      <c r="C5183">
        <v>2</v>
      </c>
      <c r="D5183">
        <v>2</v>
      </c>
      <c r="E5183">
        <v>0.22222222222222221</v>
      </c>
      <c r="F5183">
        <v>1</v>
      </c>
      <c r="G5183">
        <v>12</v>
      </c>
      <c r="H5183">
        <v>5</v>
      </c>
      <c r="I5183">
        <v>1.2237754316221161</v>
      </c>
      <c r="J5183">
        <v>2.4475508632442309</v>
      </c>
      <c r="K5183">
        <v>2.4475508632442309</v>
      </c>
      <c r="L5183">
        <v>0.2719500959160257</v>
      </c>
      <c r="M5183">
        <v>4.0985896589936992</v>
      </c>
      <c r="N5183">
        <v>5</v>
      </c>
      <c r="O5183">
        <v>0.16666666666666671</v>
      </c>
      <c r="P5183">
        <v>0.40792514387403861</v>
      </c>
      <c r="Q5183">
        <v>0.40792514387403861</v>
      </c>
      <c r="R5183">
        <v>4.5325015986004281E-2</v>
      </c>
      <c r="S5183">
        <v>0</v>
      </c>
    </row>
    <row r="5184" spans="1:19" x14ac:dyDescent="0.3">
      <c r="A5184" t="s">
        <v>8201</v>
      </c>
      <c r="B5184" t="s">
        <v>8202</v>
      </c>
      <c r="C5184">
        <v>2</v>
      </c>
      <c r="D5184">
        <v>2</v>
      </c>
      <c r="E5184">
        <v>0.22222222222222221</v>
      </c>
      <c r="F5184">
        <v>1</v>
      </c>
      <c r="G5184">
        <v>12</v>
      </c>
      <c r="H5184">
        <v>5</v>
      </c>
      <c r="I5184">
        <v>1.2237754316221161</v>
      </c>
      <c r="J5184">
        <v>2.4475508632442309</v>
      </c>
      <c r="K5184">
        <v>2.4475508632442309</v>
      </c>
      <c r="L5184">
        <v>0.2719500959160257</v>
      </c>
      <c r="M5184">
        <v>5.8903491282217537</v>
      </c>
      <c r="N5184">
        <v>5</v>
      </c>
      <c r="O5184">
        <v>0.16666666666666671</v>
      </c>
      <c r="P5184">
        <v>0.40792514387403861</v>
      </c>
      <c r="Q5184">
        <v>0.40792514387403861</v>
      </c>
      <c r="R5184">
        <v>4.5325015986004281E-2</v>
      </c>
      <c r="S5184">
        <v>0</v>
      </c>
    </row>
    <row r="5185" spans="1:20" x14ac:dyDescent="0.3">
      <c r="A5185" t="s">
        <v>8203</v>
      </c>
      <c r="B5185" t="s">
        <v>8204</v>
      </c>
      <c r="C5185">
        <v>3</v>
      </c>
      <c r="D5185">
        <v>3</v>
      </c>
      <c r="E5185">
        <v>0.33333333333333331</v>
      </c>
      <c r="F5185">
        <v>1</v>
      </c>
      <c r="G5185">
        <v>12</v>
      </c>
      <c r="H5185">
        <v>5</v>
      </c>
      <c r="I5185">
        <v>1.2237754316221161</v>
      </c>
      <c r="J5185">
        <v>3.671326294866347</v>
      </c>
      <c r="K5185">
        <v>3.671326294866347</v>
      </c>
      <c r="L5185">
        <v>0.40792514387403861</v>
      </c>
      <c r="M5185">
        <v>3.693124550885535</v>
      </c>
      <c r="N5185">
        <v>8</v>
      </c>
      <c r="O5185">
        <v>0.1111111111111111</v>
      </c>
      <c r="P5185">
        <v>0.40792514387403861</v>
      </c>
      <c r="Q5185">
        <v>0.40792514387403861</v>
      </c>
      <c r="R5185">
        <v>4.5325015986004281E-2</v>
      </c>
      <c r="S5185">
        <v>1</v>
      </c>
      <c r="T5185" t="s">
        <v>135</v>
      </c>
    </row>
    <row r="5186" spans="1:20" x14ac:dyDescent="0.3">
      <c r="A5186" t="s">
        <v>8205</v>
      </c>
      <c r="B5186" t="s">
        <v>8206</v>
      </c>
      <c r="C5186">
        <v>3</v>
      </c>
      <c r="D5186">
        <v>3</v>
      </c>
      <c r="E5186">
        <v>0.33333333333333331</v>
      </c>
      <c r="F5186">
        <v>1</v>
      </c>
      <c r="G5186">
        <v>12</v>
      </c>
      <c r="H5186">
        <v>5</v>
      </c>
      <c r="I5186">
        <v>1.2237754316221161</v>
      </c>
      <c r="J5186">
        <v>3.671326294866347</v>
      </c>
      <c r="K5186">
        <v>3.671326294866347</v>
      </c>
      <c r="L5186">
        <v>0.40792514387403861</v>
      </c>
      <c r="M5186">
        <v>3.693124550885535</v>
      </c>
      <c r="N5186">
        <v>8</v>
      </c>
      <c r="O5186">
        <v>0.1111111111111111</v>
      </c>
      <c r="P5186">
        <v>0.40792514387403861</v>
      </c>
      <c r="Q5186">
        <v>0.40792514387403861</v>
      </c>
      <c r="R5186">
        <v>4.5325015986004281E-2</v>
      </c>
      <c r="S5186">
        <v>0</v>
      </c>
    </row>
    <row r="5187" spans="1:20" x14ac:dyDescent="0.3">
      <c r="A5187" t="s">
        <v>8207</v>
      </c>
      <c r="B5187" t="s">
        <v>8208</v>
      </c>
      <c r="C5187">
        <v>3</v>
      </c>
      <c r="D5187">
        <v>3</v>
      </c>
      <c r="E5187">
        <v>0.33333333333333331</v>
      </c>
      <c r="F5187">
        <v>1</v>
      </c>
      <c r="G5187">
        <v>12</v>
      </c>
      <c r="H5187">
        <v>5</v>
      </c>
      <c r="I5187">
        <v>1.2237754316221161</v>
      </c>
      <c r="J5187">
        <v>3.671326294866347</v>
      </c>
      <c r="K5187">
        <v>3.671326294866347</v>
      </c>
      <c r="L5187">
        <v>0.40792514387403861</v>
      </c>
      <c r="M5187">
        <v>3.5877640352277078</v>
      </c>
      <c r="N5187">
        <v>8</v>
      </c>
      <c r="O5187">
        <v>0.1111111111111111</v>
      </c>
      <c r="P5187">
        <v>0.40792514387403861</v>
      </c>
      <c r="Q5187">
        <v>0.40792514387403861</v>
      </c>
      <c r="R5187">
        <v>4.5325015986004281E-2</v>
      </c>
      <c r="S5187">
        <v>0</v>
      </c>
    </row>
    <row r="5188" spans="1:20" x14ac:dyDescent="0.3">
      <c r="A5188" t="s">
        <v>8209</v>
      </c>
      <c r="B5188" t="s">
        <v>8210</v>
      </c>
      <c r="C5188">
        <v>2</v>
      </c>
      <c r="D5188">
        <v>2</v>
      </c>
      <c r="E5188">
        <v>0.22222222222222221</v>
      </c>
      <c r="F5188">
        <v>1</v>
      </c>
      <c r="G5188">
        <v>12</v>
      </c>
      <c r="H5188">
        <v>5</v>
      </c>
      <c r="I5188">
        <v>1.2237754316221161</v>
      </c>
      <c r="J5188">
        <v>2.4475508632442309</v>
      </c>
      <c r="K5188">
        <v>2.4475508632442309</v>
      </c>
      <c r="L5188">
        <v>0.2719500959160257</v>
      </c>
      <c r="M5188">
        <v>3.693124550885535</v>
      </c>
      <c r="N5188">
        <v>5</v>
      </c>
      <c r="O5188">
        <v>0.16666666666666671</v>
      </c>
      <c r="P5188">
        <v>0.40792514387403861</v>
      </c>
      <c r="Q5188">
        <v>0.40792514387403861</v>
      </c>
      <c r="R5188">
        <v>4.5325015986004281E-2</v>
      </c>
      <c r="S5188">
        <v>0</v>
      </c>
    </row>
    <row r="5189" spans="1:20" x14ac:dyDescent="0.3">
      <c r="A5189" t="s">
        <v>8211</v>
      </c>
      <c r="B5189" t="s">
        <v>8212</v>
      </c>
      <c r="C5189">
        <v>2</v>
      </c>
      <c r="D5189">
        <v>2</v>
      </c>
      <c r="E5189">
        <v>0.22222222222222221</v>
      </c>
      <c r="F5189">
        <v>1</v>
      </c>
      <c r="G5189">
        <v>12</v>
      </c>
      <c r="H5189">
        <v>5</v>
      </c>
      <c r="I5189">
        <v>1.2237754316221161</v>
      </c>
      <c r="J5189">
        <v>2.4475508632442309</v>
      </c>
      <c r="K5189">
        <v>2.4475508632442309</v>
      </c>
      <c r="L5189">
        <v>0.2719500959160257</v>
      </c>
      <c r="M5189">
        <v>4.0985896589936992</v>
      </c>
      <c r="N5189">
        <v>5</v>
      </c>
      <c r="O5189">
        <v>0.16666666666666671</v>
      </c>
      <c r="P5189">
        <v>0.40792514387403861</v>
      </c>
      <c r="Q5189">
        <v>0.40792514387403861</v>
      </c>
      <c r="R5189">
        <v>4.5325015986004281E-2</v>
      </c>
      <c r="S5189">
        <v>0</v>
      </c>
    </row>
    <row r="5190" spans="1:20" x14ac:dyDescent="0.3">
      <c r="A5190" t="s">
        <v>8213</v>
      </c>
      <c r="B5190" t="s">
        <v>8214</v>
      </c>
      <c r="C5190">
        <v>4</v>
      </c>
      <c r="D5190">
        <v>2</v>
      </c>
      <c r="E5190">
        <v>0.44444444444444442</v>
      </c>
      <c r="F5190">
        <v>2</v>
      </c>
      <c r="G5190">
        <v>12</v>
      </c>
      <c r="H5190">
        <v>8</v>
      </c>
      <c r="I5190">
        <v>0.91629073187415511</v>
      </c>
      <c r="J5190">
        <v>3.66516292749662</v>
      </c>
      <c r="K5190">
        <v>1.83258146374831</v>
      </c>
      <c r="L5190">
        <v>0.40724032527740223</v>
      </c>
      <c r="M5190">
        <v>2.9999773703255892</v>
      </c>
      <c r="N5190">
        <v>17</v>
      </c>
      <c r="O5190">
        <v>0.1111111111111111</v>
      </c>
      <c r="P5190">
        <v>0.40724032527740223</v>
      </c>
      <c r="Q5190">
        <v>0.20362016263870111</v>
      </c>
      <c r="R5190">
        <v>4.5248925030822458E-2</v>
      </c>
      <c r="S5190">
        <v>0</v>
      </c>
    </row>
    <row r="5191" spans="1:20" x14ac:dyDescent="0.3">
      <c r="A5191" t="s">
        <v>8215</v>
      </c>
      <c r="B5191" t="s">
        <v>8215</v>
      </c>
      <c r="C5191">
        <v>7</v>
      </c>
      <c r="D5191">
        <v>1.75</v>
      </c>
      <c r="E5191">
        <v>0.77777777777777779</v>
      </c>
      <c r="F5191">
        <v>4</v>
      </c>
      <c r="G5191">
        <v>12</v>
      </c>
      <c r="H5191">
        <v>11</v>
      </c>
      <c r="I5191">
        <v>0.73759894313077912</v>
      </c>
      <c r="J5191">
        <v>5.1631926019154539</v>
      </c>
      <c r="K5191">
        <v>1.290798150478863</v>
      </c>
      <c r="L5191">
        <v>0.57368806687949492</v>
      </c>
      <c r="M5191">
        <v>1.958523495497428</v>
      </c>
      <c r="N5191">
        <v>50</v>
      </c>
      <c r="O5191">
        <v>7.8431372549019607E-2</v>
      </c>
      <c r="P5191">
        <v>0.40495628250317278</v>
      </c>
      <c r="Q5191">
        <v>0.1012390706257932</v>
      </c>
      <c r="R5191">
        <v>4.4995142500352539E-2</v>
      </c>
      <c r="S5191">
        <v>0</v>
      </c>
    </row>
    <row r="5192" spans="1:20" x14ac:dyDescent="0.3">
      <c r="A5192" t="s">
        <v>8216</v>
      </c>
      <c r="B5192" t="s">
        <v>8217</v>
      </c>
      <c r="C5192">
        <v>7</v>
      </c>
      <c r="D5192">
        <v>1.4</v>
      </c>
      <c r="E5192">
        <v>0.77777777777777779</v>
      </c>
      <c r="F5192">
        <v>5</v>
      </c>
      <c r="G5192">
        <v>12</v>
      </c>
      <c r="H5192">
        <v>12</v>
      </c>
      <c r="I5192">
        <v>0.69314718055994529</v>
      </c>
      <c r="J5192">
        <v>4.8520302639196169</v>
      </c>
      <c r="K5192">
        <v>0.97040605278392333</v>
      </c>
      <c r="L5192">
        <v>0.53911447376884636</v>
      </c>
      <c r="M5192">
        <v>1.7960045659996531</v>
      </c>
      <c r="N5192">
        <v>59</v>
      </c>
      <c r="O5192">
        <v>8.3333333333333329E-2</v>
      </c>
      <c r="P5192">
        <v>0.40433585532663469</v>
      </c>
      <c r="Q5192">
        <v>8.086717106532694E-2</v>
      </c>
      <c r="R5192">
        <v>4.4926206147403863E-2</v>
      </c>
      <c r="S5192">
        <v>0</v>
      </c>
    </row>
    <row r="5193" spans="1:20" x14ac:dyDescent="0.3">
      <c r="A5193" t="s">
        <v>8218</v>
      </c>
      <c r="B5193" t="s">
        <v>8218</v>
      </c>
      <c r="C5193">
        <v>1</v>
      </c>
      <c r="D5193">
        <v>1</v>
      </c>
      <c r="E5193">
        <v>0.1111111111111111</v>
      </c>
      <c r="F5193">
        <v>1</v>
      </c>
      <c r="G5193">
        <v>12</v>
      </c>
      <c r="H5193">
        <v>3</v>
      </c>
      <c r="I5193">
        <v>1.6094379124341001</v>
      </c>
      <c r="J5193">
        <v>1.6094379124341001</v>
      </c>
      <c r="K5193">
        <v>1.6094379124341001</v>
      </c>
      <c r="L5193">
        <v>0.17882643471490001</v>
      </c>
      <c r="M5193">
        <v>4.5040547671018629</v>
      </c>
      <c r="N5193">
        <v>3</v>
      </c>
      <c r="O5193">
        <v>0.25</v>
      </c>
      <c r="P5193">
        <v>0.40235947810852513</v>
      </c>
      <c r="Q5193">
        <v>0.40235947810852513</v>
      </c>
      <c r="R5193">
        <v>4.4706608678725009E-2</v>
      </c>
      <c r="S5193">
        <v>0</v>
      </c>
    </row>
    <row r="5194" spans="1:20" x14ac:dyDescent="0.3">
      <c r="A5194" t="s">
        <v>8219</v>
      </c>
      <c r="B5194" t="s">
        <v>8220</v>
      </c>
      <c r="C5194">
        <v>1</v>
      </c>
      <c r="D5194">
        <v>1</v>
      </c>
      <c r="E5194">
        <v>0.1111111111111111</v>
      </c>
      <c r="F5194">
        <v>1</v>
      </c>
      <c r="G5194">
        <v>12</v>
      </c>
      <c r="H5194">
        <v>3</v>
      </c>
      <c r="I5194">
        <v>1.6094379124341001</v>
      </c>
      <c r="J5194">
        <v>1.6094379124341001</v>
      </c>
      <c r="K5194">
        <v>1.6094379124341001</v>
      </c>
      <c r="L5194">
        <v>0.17882643471490001</v>
      </c>
      <c r="M5194">
        <v>4.5040547671018629</v>
      </c>
      <c r="N5194">
        <v>3</v>
      </c>
      <c r="O5194">
        <v>0.25</v>
      </c>
      <c r="P5194">
        <v>0.40235947810852513</v>
      </c>
      <c r="Q5194">
        <v>0.40235947810852513</v>
      </c>
      <c r="R5194">
        <v>4.4706608678725009E-2</v>
      </c>
      <c r="S5194">
        <v>0</v>
      </c>
    </row>
    <row r="5195" spans="1:20" x14ac:dyDescent="0.3">
      <c r="A5195" t="s">
        <v>8221</v>
      </c>
      <c r="B5195" t="s">
        <v>8222</v>
      </c>
      <c r="C5195">
        <v>1</v>
      </c>
      <c r="D5195">
        <v>1</v>
      </c>
      <c r="E5195">
        <v>0.1111111111111111</v>
      </c>
      <c r="F5195">
        <v>1</v>
      </c>
      <c r="G5195">
        <v>12</v>
      </c>
      <c r="H5195">
        <v>3</v>
      </c>
      <c r="I5195">
        <v>1.6094379124341001</v>
      </c>
      <c r="J5195">
        <v>1.6094379124341001</v>
      </c>
      <c r="K5195">
        <v>1.6094379124341001</v>
      </c>
      <c r="L5195">
        <v>0.17882643471490001</v>
      </c>
      <c r="M5195">
        <v>4.5040547671018629</v>
      </c>
      <c r="N5195">
        <v>3</v>
      </c>
      <c r="O5195">
        <v>0.25</v>
      </c>
      <c r="P5195">
        <v>0.40235947810852513</v>
      </c>
      <c r="Q5195">
        <v>0.40235947810852513</v>
      </c>
      <c r="R5195">
        <v>4.4706608678725009E-2</v>
      </c>
      <c r="S5195">
        <v>0</v>
      </c>
    </row>
    <row r="5196" spans="1:20" x14ac:dyDescent="0.3">
      <c r="A5196" t="s">
        <v>8223</v>
      </c>
      <c r="B5196" t="s">
        <v>8224</v>
      </c>
      <c r="C5196">
        <v>1</v>
      </c>
      <c r="D5196">
        <v>1</v>
      </c>
      <c r="E5196">
        <v>0.1111111111111111</v>
      </c>
      <c r="F5196">
        <v>1</v>
      </c>
      <c r="G5196">
        <v>12</v>
      </c>
      <c r="H5196">
        <v>3</v>
      </c>
      <c r="I5196">
        <v>1.6094379124341001</v>
      </c>
      <c r="J5196">
        <v>1.6094379124341001</v>
      </c>
      <c r="K5196">
        <v>1.6094379124341001</v>
      </c>
      <c r="L5196">
        <v>0.17882643471490001</v>
      </c>
      <c r="M5196">
        <v>4.5040547671018629</v>
      </c>
      <c r="N5196">
        <v>3</v>
      </c>
      <c r="O5196">
        <v>0.25</v>
      </c>
      <c r="P5196">
        <v>0.40235947810852513</v>
      </c>
      <c r="Q5196">
        <v>0.40235947810852513</v>
      </c>
      <c r="R5196">
        <v>4.4706608678725009E-2</v>
      </c>
      <c r="S5196">
        <v>0</v>
      </c>
    </row>
    <row r="5197" spans="1:20" x14ac:dyDescent="0.3">
      <c r="A5197" t="s">
        <v>8225</v>
      </c>
      <c r="B5197" t="s">
        <v>8226</v>
      </c>
      <c r="C5197">
        <v>1</v>
      </c>
      <c r="D5197">
        <v>1</v>
      </c>
      <c r="E5197">
        <v>0.1111111111111111</v>
      </c>
      <c r="F5197">
        <v>1</v>
      </c>
      <c r="G5197">
        <v>12</v>
      </c>
      <c r="H5197">
        <v>3</v>
      </c>
      <c r="I5197">
        <v>1.6094379124341001</v>
      </c>
      <c r="J5197">
        <v>1.6094379124341001</v>
      </c>
      <c r="K5197">
        <v>1.6094379124341001</v>
      </c>
      <c r="L5197">
        <v>0.17882643471490001</v>
      </c>
      <c r="M5197">
        <v>4.5040547671018629</v>
      </c>
      <c r="N5197">
        <v>3</v>
      </c>
      <c r="O5197">
        <v>0.25</v>
      </c>
      <c r="P5197">
        <v>0.40235947810852513</v>
      </c>
      <c r="Q5197">
        <v>0.40235947810852513</v>
      </c>
      <c r="R5197">
        <v>4.4706608678725009E-2</v>
      </c>
      <c r="S5197">
        <v>0</v>
      </c>
    </row>
    <row r="5198" spans="1:20" x14ac:dyDescent="0.3">
      <c r="A5198" t="s">
        <v>8227</v>
      </c>
      <c r="B5198" t="s">
        <v>8228</v>
      </c>
      <c r="C5198">
        <v>1</v>
      </c>
      <c r="D5198">
        <v>1</v>
      </c>
      <c r="E5198">
        <v>0.1111111111111111</v>
      </c>
      <c r="F5198">
        <v>1</v>
      </c>
      <c r="G5198">
        <v>12</v>
      </c>
      <c r="H5198">
        <v>3</v>
      </c>
      <c r="I5198">
        <v>1.6094379124341001</v>
      </c>
      <c r="J5198">
        <v>1.6094379124341001</v>
      </c>
      <c r="K5198">
        <v>1.6094379124341001</v>
      </c>
      <c r="L5198">
        <v>0.17882643471490001</v>
      </c>
      <c r="M5198">
        <v>4.2809112157876541</v>
      </c>
      <c r="N5198">
        <v>3</v>
      </c>
      <c r="O5198">
        <v>0.25</v>
      </c>
      <c r="P5198">
        <v>0.40235947810852513</v>
      </c>
      <c r="Q5198">
        <v>0.40235947810852513</v>
      </c>
      <c r="R5198">
        <v>4.4706608678725009E-2</v>
      </c>
      <c r="S5198">
        <v>0</v>
      </c>
    </row>
    <row r="5199" spans="1:20" x14ac:dyDescent="0.3">
      <c r="A5199" t="s">
        <v>8229</v>
      </c>
      <c r="B5199" t="s">
        <v>8229</v>
      </c>
      <c r="C5199">
        <v>1</v>
      </c>
      <c r="D5199">
        <v>1</v>
      </c>
      <c r="E5199">
        <v>0.1111111111111111</v>
      </c>
      <c r="F5199">
        <v>1</v>
      </c>
      <c r="G5199">
        <v>12</v>
      </c>
      <c r="H5199">
        <v>3</v>
      </c>
      <c r="I5199">
        <v>1.6094379124341001</v>
      </c>
      <c r="J5199">
        <v>1.6094379124341001</v>
      </c>
      <c r="K5199">
        <v>1.6094379124341001</v>
      </c>
      <c r="L5199">
        <v>0.17882643471490001</v>
      </c>
      <c r="M5199">
        <v>4.2809112157876541</v>
      </c>
      <c r="N5199">
        <v>3</v>
      </c>
      <c r="O5199">
        <v>0.25</v>
      </c>
      <c r="P5199">
        <v>0.40235947810852513</v>
      </c>
      <c r="Q5199">
        <v>0.40235947810852513</v>
      </c>
      <c r="R5199">
        <v>4.4706608678725009E-2</v>
      </c>
      <c r="S5199">
        <v>0</v>
      </c>
    </row>
    <row r="5200" spans="1:20" x14ac:dyDescent="0.3">
      <c r="A5200" t="s">
        <v>8230</v>
      </c>
      <c r="B5200" t="s">
        <v>8231</v>
      </c>
      <c r="C5200">
        <v>1</v>
      </c>
      <c r="D5200">
        <v>1</v>
      </c>
      <c r="E5200">
        <v>0.1111111111111111</v>
      </c>
      <c r="F5200">
        <v>1</v>
      </c>
      <c r="G5200">
        <v>12</v>
      </c>
      <c r="H5200">
        <v>3</v>
      </c>
      <c r="I5200">
        <v>1.6094379124341001</v>
      </c>
      <c r="J5200">
        <v>1.6094379124341001</v>
      </c>
      <c r="K5200">
        <v>1.6094379124341001</v>
      </c>
      <c r="L5200">
        <v>0.17882643471490001</v>
      </c>
      <c r="M5200">
        <v>4.5040547671018629</v>
      </c>
      <c r="N5200">
        <v>3</v>
      </c>
      <c r="O5200">
        <v>0.25</v>
      </c>
      <c r="P5200">
        <v>0.40235947810852513</v>
      </c>
      <c r="Q5200">
        <v>0.40235947810852513</v>
      </c>
      <c r="R5200">
        <v>4.4706608678725009E-2</v>
      </c>
      <c r="S5200">
        <v>0</v>
      </c>
    </row>
    <row r="5201" spans="1:19" x14ac:dyDescent="0.3">
      <c r="A5201" t="s">
        <v>8232</v>
      </c>
      <c r="B5201" t="s">
        <v>8232</v>
      </c>
      <c r="C5201">
        <v>1</v>
      </c>
      <c r="D5201">
        <v>1</v>
      </c>
      <c r="E5201">
        <v>0.1111111111111111</v>
      </c>
      <c r="F5201">
        <v>1</v>
      </c>
      <c r="G5201">
        <v>12</v>
      </c>
      <c r="H5201">
        <v>3</v>
      </c>
      <c r="I5201">
        <v>1.6094379124341001</v>
      </c>
      <c r="J5201">
        <v>1.6094379124341001</v>
      </c>
      <c r="K5201">
        <v>1.6094379124341001</v>
      </c>
      <c r="L5201">
        <v>0.17882643471490001</v>
      </c>
      <c r="M5201">
        <v>4.5040547671018629</v>
      </c>
      <c r="N5201">
        <v>3</v>
      </c>
      <c r="O5201">
        <v>0.25</v>
      </c>
      <c r="P5201">
        <v>0.40235947810852513</v>
      </c>
      <c r="Q5201">
        <v>0.40235947810852513</v>
      </c>
      <c r="R5201">
        <v>4.4706608678725009E-2</v>
      </c>
      <c r="S5201">
        <v>0</v>
      </c>
    </row>
    <row r="5202" spans="1:19" x14ac:dyDescent="0.3">
      <c r="A5202" t="s">
        <v>8233</v>
      </c>
      <c r="B5202" t="s">
        <v>8233</v>
      </c>
      <c r="C5202">
        <v>1</v>
      </c>
      <c r="D5202">
        <v>1</v>
      </c>
      <c r="E5202">
        <v>0.1111111111111111</v>
      </c>
      <c r="F5202">
        <v>1</v>
      </c>
      <c r="G5202">
        <v>12</v>
      </c>
      <c r="H5202">
        <v>3</v>
      </c>
      <c r="I5202">
        <v>1.6094379124341001</v>
      </c>
      <c r="J5202">
        <v>1.6094379124341001</v>
      </c>
      <c r="K5202">
        <v>1.6094379124341001</v>
      </c>
      <c r="L5202">
        <v>0.17882643471490001</v>
      </c>
      <c r="M5202">
        <v>4.5040547671018629</v>
      </c>
      <c r="N5202">
        <v>3</v>
      </c>
      <c r="O5202">
        <v>0.25</v>
      </c>
      <c r="P5202">
        <v>0.40235947810852513</v>
      </c>
      <c r="Q5202">
        <v>0.40235947810852513</v>
      </c>
      <c r="R5202">
        <v>4.4706608678725009E-2</v>
      </c>
      <c r="S5202">
        <v>0</v>
      </c>
    </row>
    <row r="5203" spans="1:19" x14ac:dyDescent="0.3">
      <c r="A5203" t="s">
        <v>8234</v>
      </c>
      <c r="B5203" t="s">
        <v>8235</v>
      </c>
      <c r="C5203">
        <v>1</v>
      </c>
      <c r="D5203">
        <v>1</v>
      </c>
      <c r="E5203">
        <v>0.1111111111111111</v>
      </c>
      <c r="F5203">
        <v>1</v>
      </c>
      <c r="G5203">
        <v>12</v>
      </c>
      <c r="H5203">
        <v>3</v>
      </c>
      <c r="I5203">
        <v>1.6094379124341001</v>
      </c>
      <c r="J5203">
        <v>1.6094379124341001</v>
      </c>
      <c r="K5203">
        <v>1.6094379124341001</v>
      </c>
      <c r="L5203">
        <v>0.17882643471490001</v>
      </c>
      <c r="M5203">
        <v>4.2809112157876541</v>
      </c>
      <c r="N5203">
        <v>3</v>
      </c>
      <c r="O5203">
        <v>0.25</v>
      </c>
      <c r="P5203">
        <v>0.40235947810852513</v>
      </c>
      <c r="Q5203">
        <v>0.40235947810852513</v>
      </c>
      <c r="R5203">
        <v>4.4706608678725009E-2</v>
      </c>
      <c r="S5203">
        <v>0</v>
      </c>
    </row>
    <row r="5204" spans="1:19" x14ac:dyDescent="0.3">
      <c r="A5204" t="s">
        <v>8236</v>
      </c>
      <c r="B5204" t="s">
        <v>8236</v>
      </c>
      <c r="C5204">
        <v>1</v>
      </c>
      <c r="D5204">
        <v>1</v>
      </c>
      <c r="E5204">
        <v>0.1111111111111111</v>
      </c>
      <c r="F5204">
        <v>1</v>
      </c>
      <c r="G5204">
        <v>12</v>
      </c>
      <c r="H5204">
        <v>3</v>
      </c>
      <c r="I5204">
        <v>1.6094379124341001</v>
      </c>
      <c r="J5204">
        <v>1.6094379124341001</v>
      </c>
      <c r="K5204">
        <v>1.6094379124341001</v>
      </c>
      <c r="L5204">
        <v>0.17882643471490001</v>
      </c>
      <c r="M5204">
        <v>4.5040547671018629</v>
      </c>
      <c r="N5204">
        <v>3</v>
      </c>
      <c r="O5204">
        <v>0.25</v>
      </c>
      <c r="P5204">
        <v>0.40235947810852513</v>
      </c>
      <c r="Q5204">
        <v>0.40235947810852513</v>
      </c>
      <c r="R5204">
        <v>4.4706608678725009E-2</v>
      </c>
      <c r="S5204">
        <v>0</v>
      </c>
    </row>
    <row r="5205" spans="1:19" x14ac:dyDescent="0.3">
      <c r="A5205" t="s">
        <v>8237</v>
      </c>
      <c r="B5205" t="s">
        <v>8237</v>
      </c>
      <c r="C5205">
        <v>1</v>
      </c>
      <c r="D5205">
        <v>1</v>
      </c>
      <c r="E5205">
        <v>0.1111111111111111</v>
      </c>
      <c r="F5205">
        <v>1</v>
      </c>
      <c r="G5205">
        <v>12</v>
      </c>
      <c r="H5205">
        <v>3</v>
      </c>
      <c r="I5205">
        <v>1.6094379124341001</v>
      </c>
      <c r="J5205">
        <v>1.6094379124341001</v>
      </c>
      <c r="K5205">
        <v>1.6094379124341001</v>
      </c>
      <c r="L5205">
        <v>0.17882643471490001</v>
      </c>
      <c r="M5205">
        <v>4.5040547671018629</v>
      </c>
      <c r="N5205">
        <v>3</v>
      </c>
      <c r="O5205">
        <v>0.25</v>
      </c>
      <c r="P5205">
        <v>0.40235947810852513</v>
      </c>
      <c r="Q5205">
        <v>0.40235947810852513</v>
      </c>
      <c r="R5205">
        <v>4.4706608678725009E-2</v>
      </c>
      <c r="S5205">
        <v>0</v>
      </c>
    </row>
    <row r="5206" spans="1:19" x14ac:dyDescent="0.3">
      <c r="A5206" t="s">
        <v>8238</v>
      </c>
      <c r="B5206" t="s">
        <v>8239</v>
      </c>
      <c r="C5206">
        <v>1</v>
      </c>
      <c r="D5206">
        <v>1</v>
      </c>
      <c r="E5206">
        <v>0.1111111111111111</v>
      </c>
      <c r="F5206">
        <v>1</v>
      </c>
      <c r="G5206">
        <v>12</v>
      </c>
      <c r="H5206">
        <v>3</v>
      </c>
      <c r="I5206">
        <v>1.6094379124341001</v>
      </c>
      <c r="J5206">
        <v>1.6094379124341001</v>
      </c>
      <c r="K5206">
        <v>1.6094379124341001</v>
      </c>
      <c r="L5206">
        <v>0.17882643471490001</v>
      </c>
      <c r="M5206">
        <v>4.5040547671018629</v>
      </c>
      <c r="N5206">
        <v>3</v>
      </c>
      <c r="O5206">
        <v>0.25</v>
      </c>
      <c r="P5206">
        <v>0.40235947810852513</v>
      </c>
      <c r="Q5206">
        <v>0.40235947810852513</v>
      </c>
      <c r="R5206">
        <v>4.4706608678725009E-2</v>
      </c>
      <c r="S5206">
        <v>0</v>
      </c>
    </row>
    <row r="5207" spans="1:19" x14ac:dyDescent="0.3">
      <c r="A5207" t="s">
        <v>8240</v>
      </c>
      <c r="B5207" t="s">
        <v>8241</v>
      </c>
      <c r="C5207">
        <v>1</v>
      </c>
      <c r="D5207">
        <v>1</v>
      </c>
      <c r="E5207">
        <v>0.1111111111111111</v>
      </c>
      <c r="F5207">
        <v>1</v>
      </c>
      <c r="G5207">
        <v>12</v>
      </c>
      <c r="H5207">
        <v>3</v>
      </c>
      <c r="I5207">
        <v>1.6094379124341001</v>
      </c>
      <c r="J5207">
        <v>1.6094379124341001</v>
      </c>
      <c r="K5207">
        <v>1.6094379124341001</v>
      </c>
      <c r="L5207">
        <v>0.17882643471490001</v>
      </c>
      <c r="M5207">
        <v>4.5040547671018629</v>
      </c>
      <c r="N5207">
        <v>3</v>
      </c>
      <c r="O5207">
        <v>0.25</v>
      </c>
      <c r="P5207">
        <v>0.40235947810852513</v>
      </c>
      <c r="Q5207">
        <v>0.40235947810852513</v>
      </c>
      <c r="R5207">
        <v>4.4706608678725009E-2</v>
      </c>
      <c r="S5207">
        <v>0</v>
      </c>
    </row>
    <row r="5208" spans="1:19" x14ac:dyDescent="0.3">
      <c r="A5208" t="s">
        <v>8242</v>
      </c>
      <c r="B5208" t="s">
        <v>8243</v>
      </c>
      <c r="C5208">
        <v>1</v>
      </c>
      <c r="D5208">
        <v>1</v>
      </c>
      <c r="E5208">
        <v>0.1111111111111111</v>
      </c>
      <c r="F5208">
        <v>1</v>
      </c>
      <c r="G5208">
        <v>12</v>
      </c>
      <c r="H5208">
        <v>3</v>
      </c>
      <c r="I5208">
        <v>1.6094379124341001</v>
      </c>
      <c r="J5208">
        <v>1.6094379124341001</v>
      </c>
      <c r="K5208">
        <v>1.6094379124341001</v>
      </c>
      <c r="L5208">
        <v>0.17882643471490001</v>
      </c>
      <c r="M5208">
        <v>4.5040547671018629</v>
      </c>
      <c r="N5208">
        <v>3</v>
      </c>
      <c r="O5208">
        <v>0.25</v>
      </c>
      <c r="P5208">
        <v>0.40235947810852513</v>
      </c>
      <c r="Q5208">
        <v>0.40235947810852513</v>
      </c>
      <c r="R5208">
        <v>4.4706608678725009E-2</v>
      </c>
      <c r="S5208">
        <v>0</v>
      </c>
    </row>
    <row r="5209" spans="1:19" x14ac:dyDescent="0.3">
      <c r="A5209" t="s">
        <v>8244</v>
      </c>
      <c r="B5209" t="s">
        <v>2388</v>
      </c>
      <c r="C5209">
        <v>1</v>
      </c>
      <c r="D5209">
        <v>1</v>
      </c>
      <c r="E5209">
        <v>0.1111111111111111</v>
      </c>
      <c r="F5209">
        <v>1</v>
      </c>
      <c r="G5209">
        <v>12</v>
      </c>
      <c r="H5209">
        <v>3</v>
      </c>
      <c r="I5209">
        <v>1.6094379124341001</v>
      </c>
      <c r="J5209">
        <v>1.6094379124341001</v>
      </c>
      <c r="K5209">
        <v>1.6094379124341001</v>
      </c>
      <c r="L5209">
        <v>0.17882643471490001</v>
      </c>
      <c r="M5209">
        <v>4.5040547671018629</v>
      </c>
      <c r="N5209">
        <v>3</v>
      </c>
      <c r="O5209">
        <v>0.25</v>
      </c>
      <c r="P5209">
        <v>0.40235947810852513</v>
      </c>
      <c r="Q5209">
        <v>0.40235947810852513</v>
      </c>
      <c r="R5209">
        <v>4.4706608678725009E-2</v>
      </c>
      <c r="S5209">
        <v>0</v>
      </c>
    </row>
    <row r="5210" spans="1:19" x14ac:dyDescent="0.3">
      <c r="A5210" t="s">
        <v>8245</v>
      </c>
      <c r="B5210" t="s">
        <v>8246</v>
      </c>
      <c r="C5210">
        <v>1</v>
      </c>
      <c r="D5210">
        <v>1</v>
      </c>
      <c r="E5210">
        <v>0.1111111111111111</v>
      </c>
      <c r="F5210">
        <v>1</v>
      </c>
      <c r="G5210">
        <v>12</v>
      </c>
      <c r="H5210">
        <v>3</v>
      </c>
      <c r="I5210">
        <v>1.6094379124341001</v>
      </c>
      <c r="J5210">
        <v>1.6094379124341001</v>
      </c>
      <c r="K5210">
        <v>1.6094379124341001</v>
      </c>
      <c r="L5210">
        <v>0.17882643471490001</v>
      </c>
      <c r="M5210">
        <v>4.5040547671018629</v>
      </c>
      <c r="N5210">
        <v>3</v>
      </c>
      <c r="O5210">
        <v>0.25</v>
      </c>
      <c r="P5210">
        <v>0.40235947810852513</v>
      </c>
      <c r="Q5210">
        <v>0.40235947810852513</v>
      </c>
      <c r="R5210">
        <v>4.4706608678725009E-2</v>
      </c>
      <c r="S5210">
        <v>0</v>
      </c>
    </row>
    <row r="5211" spans="1:19" x14ac:dyDescent="0.3">
      <c r="A5211" t="s">
        <v>8247</v>
      </c>
      <c r="B5211" t="s">
        <v>8247</v>
      </c>
      <c r="C5211">
        <v>1</v>
      </c>
      <c r="D5211">
        <v>1</v>
      </c>
      <c r="E5211">
        <v>0.1111111111111111</v>
      </c>
      <c r="F5211">
        <v>1</v>
      </c>
      <c r="G5211">
        <v>12</v>
      </c>
      <c r="H5211">
        <v>3</v>
      </c>
      <c r="I5211">
        <v>1.6094379124341001</v>
      </c>
      <c r="J5211">
        <v>1.6094379124341001</v>
      </c>
      <c r="K5211">
        <v>1.6094379124341001</v>
      </c>
      <c r="L5211">
        <v>0.17882643471490001</v>
      </c>
      <c r="M5211">
        <v>4.5040547671018629</v>
      </c>
      <c r="N5211">
        <v>3</v>
      </c>
      <c r="O5211">
        <v>0.25</v>
      </c>
      <c r="P5211">
        <v>0.40235947810852513</v>
      </c>
      <c r="Q5211">
        <v>0.40235947810852513</v>
      </c>
      <c r="R5211">
        <v>4.4706608678725009E-2</v>
      </c>
      <c r="S5211">
        <v>0</v>
      </c>
    </row>
    <row r="5212" spans="1:19" x14ac:dyDescent="0.3">
      <c r="A5212" t="s">
        <v>8248</v>
      </c>
      <c r="B5212" t="s">
        <v>8249</v>
      </c>
      <c r="C5212">
        <v>1</v>
      </c>
      <c r="D5212">
        <v>1</v>
      </c>
      <c r="E5212">
        <v>0.1111111111111111</v>
      </c>
      <c r="F5212">
        <v>1</v>
      </c>
      <c r="G5212">
        <v>12</v>
      </c>
      <c r="H5212">
        <v>3</v>
      </c>
      <c r="I5212">
        <v>1.6094379124341001</v>
      </c>
      <c r="J5212">
        <v>1.6094379124341001</v>
      </c>
      <c r="K5212">
        <v>1.6094379124341001</v>
      </c>
      <c r="L5212">
        <v>0.17882643471490001</v>
      </c>
      <c r="M5212">
        <v>5.8903491282217537</v>
      </c>
      <c r="N5212">
        <v>3</v>
      </c>
      <c r="O5212">
        <v>0.25</v>
      </c>
      <c r="P5212">
        <v>0.40235947810852513</v>
      </c>
      <c r="Q5212">
        <v>0.40235947810852513</v>
      </c>
      <c r="R5212">
        <v>4.4706608678725009E-2</v>
      </c>
      <c r="S5212">
        <v>0</v>
      </c>
    </row>
    <row r="5213" spans="1:19" x14ac:dyDescent="0.3">
      <c r="A5213" t="s">
        <v>8250</v>
      </c>
      <c r="B5213" t="s">
        <v>8251</v>
      </c>
      <c r="C5213">
        <v>1</v>
      </c>
      <c r="D5213">
        <v>1</v>
      </c>
      <c r="E5213">
        <v>0.1111111111111111</v>
      </c>
      <c r="F5213">
        <v>1</v>
      </c>
      <c r="G5213">
        <v>12</v>
      </c>
      <c r="H5213">
        <v>3</v>
      </c>
      <c r="I5213">
        <v>1.6094379124341001</v>
      </c>
      <c r="J5213">
        <v>1.6094379124341001</v>
      </c>
      <c r="K5213">
        <v>1.6094379124341001</v>
      </c>
      <c r="L5213">
        <v>0.17882643471490001</v>
      </c>
      <c r="M5213">
        <v>4.5040547671018629</v>
      </c>
      <c r="N5213">
        <v>3</v>
      </c>
      <c r="O5213">
        <v>0.25</v>
      </c>
      <c r="P5213">
        <v>0.40235947810852513</v>
      </c>
      <c r="Q5213">
        <v>0.40235947810852513</v>
      </c>
      <c r="R5213">
        <v>4.4706608678725009E-2</v>
      </c>
      <c r="S5213">
        <v>0</v>
      </c>
    </row>
    <row r="5214" spans="1:19" x14ac:dyDescent="0.3">
      <c r="A5214" t="s">
        <v>8252</v>
      </c>
      <c r="B5214" t="s">
        <v>8252</v>
      </c>
      <c r="C5214">
        <v>1</v>
      </c>
      <c r="D5214">
        <v>1</v>
      </c>
      <c r="E5214">
        <v>0.1111111111111111</v>
      </c>
      <c r="F5214">
        <v>1</v>
      </c>
      <c r="G5214">
        <v>12</v>
      </c>
      <c r="H5214">
        <v>3</v>
      </c>
      <c r="I5214">
        <v>1.6094379124341001</v>
      </c>
      <c r="J5214">
        <v>1.6094379124341001</v>
      </c>
      <c r="K5214">
        <v>1.6094379124341001</v>
      </c>
      <c r="L5214">
        <v>0.17882643471490001</v>
      </c>
      <c r="M5214">
        <v>4.5040547671018629</v>
      </c>
      <c r="N5214">
        <v>3</v>
      </c>
      <c r="O5214">
        <v>0.25</v>
      </c>
      <c r="P5214">
        <v>0.40235947810852513</v>
      </c>
      <c r="Q5214">
        <v>0.40235947810852513</v>
      </c>
      <c r="R5214">
        <v>4.4706608678725009E-2</v>
      </c>
      <c r="S5214">
        <v>0</v>
      </c>
    </row>
    <row r="5215" spans="1:19" x14ac:dyDescent="0.3">
      <c r="A5215" t="s">
        <v>8253</v>
      </c>
      <c r="B5215" t="s">
        <v>8254</v>
      </c>
      <c r="C5215">
        <v>1</v>
      </c>
      <c r="D5215">
        <v>1</v>
      </c>
      <c r="E5215">
        <v>0.1111111111111111</v>
      </c>
      <c r="F5215">
        <v>1</v>
      </c>
      <c r="G5215">
        <v>12</v>
      </c>
      <c r="H5215">
        <v>3</v>
      </c>
      <c r="I5215">
        <v>1.6094379124341001</v>
      </c>
      <c r="J5215">
        <v>1.6094379124341001</v>
      </c>
      <c r="K5215">
        <v>1.6094379124341001</v>
      </c>
      <c r="L5215">
        <v>0.17882643471490001</v>
      </c>
      <c r="M5215">
        <v>4.5040547671018629</v>
      </c>
      <c r="N5215">
        <v>3</v>
      </c>
      <c r="O5215">
        <v>0.25</v>
      </c>
      <c r="P5215">
        <v>0.40235947810852513</v>
      </c>
      <c r="Q5215">
        <v>0.40235947810852513</v>
      </c>
      <c r="R5215">
        <v>4.4706608678725009E-2</v>
      </c>
      <c r="S5215">
        <v>0</v>
      </c>
    </row>
    <row r="5216" spans="1:19" x14ac:dyDescent="0.3">
      <c r="A5216" t="s">
        <v>8255</v>
      </c>
      <c r="B5216" t="s">
        <v>8255</v>
      </c>
      <c r="C5216">
        <v>1</v>
      </c>
      <c r="D5216">
        <v>1</v>
      </c>
      <c r="E5216">
        <v>0.1111111111111111</v>
      </c>
      <c r="F5216">
        <v>1</v>
      </c>
      <c r="G5216">
        <v>12</v>
      </c>
      <c r="H5216">
        <v>3</v>
      </c>
      <c r="I5216">
        <v>1.6094379124341001</v>
      </c>
      <c r="J5216">
        <v>1.6094379124341001</v>
      </c>
      <c r="K5216">
        <v>1.6094379124341001</v>
      </c>
      <c r="L5216">
        <v>0.17882643471490001</v>
      </c>
      <c r="M5216">
        <v>4.5040547671018629</v>
      </c>
      <c r="N5216">
        <v>3</v>
      </c>
      <c r="O5216">
        <v>0.25</v>
      </c>
      <c r="P5216">
        <v>0.40235947810852513</v>
      </c>
      <c r="Q5216">
        <v>0.40235947810852513</v>
      </c>
      <c r="R5216">
        <v>4.4706608678725009E-2</v>
      </c>
      <c r="S5216">
        <v>0</v>
      </c>
    </row>
    <row r="5217" spans="1:20" x14ac:dyDescent="0.3">
      <c r="A5217" t="s">
        <v>8256</v>
      </c>
      <c r="B5217" t="s">
        <v>8257</v>
      </c>
      <c r="C5217">
        <v>1</v>
      </c>
      <c r="D5217">
        <v>1</v>
      </c>
      <c r="E5217">
        <v>0.1111111111111111</v>
      </c>
      <c r="F5217">
        <v>1</v>
      </c>
      <c r="G5217">
        <v>12</v>
      </c>
      <c r="H5217">
        <v>3</v>
      </c>
      <c r="I5217">
        <v>1.6094379124341001</v>
      </c>
      <c r="J5217">
        <v>1.6094379124341001</v>
      </c>
      <c r="K5217">
        <v>1.6094379124341001</v>
      </c>
      <c r="L5217">
        <v>0.17882643471490001</v>
      </c>
      <c r="M5217">
        <v>4.5040547671018629</v>
      </c>
      <c r="N5217">
        <v>3</v>
      </c>
      <c r="O5217">
        <v>0.25</v>
      </c>
      <c r="P5217">
        <v>0.40235947810852513</v>
      </c>
      <c r="Q5217">
        <v>0.40235947810852513</v>
      </c>
      <c r="R5217">
        <v>4.4706608678725009E-2</v>
      </c>
      <c r="S5217">
        <v>0</v>
      </c>
    </row>
    <row r="5218" spans="1:20" x14ac:dyDescent="0.3">
      <c r="A5218" t="s">
        <v>8258</v>
      </c>
      <c r="B5218" t="s">
        <v>8258</v>
      </c>
      <c r="C5218">
        <v>1</v>
      </c>
      <c r="D5218">
        <v>1</v>
      </c>
      <c r="E5218">
        <v>0.1111111111111111</v>
      </c>
      <c r="F5218">
        <v>1</v>
      </c>
      <c r="G5218">
        <v>12</v>
      </c>
      <c r="H5218">
        <v>3</v>
      </c>
      <c r="I5218">
        <v>1.6094379124341001</v>
      </c>
      <c r="J5218">
        <v>1.6094379124341001</v>
      </c>
      <c r="K5218">
        <v>1.6094379124341001</v>
      </c>
      <c r="L5218">
        <v>0.17882643471490001</v>
      </c>
      <c r="M5218">
        <v>4.5040547671018629</v>
      </c>
      <c r="N5218">
        <v>3</v>
      </c>
      <c r="O5218">
        <v>0.25</v>
      </c>
      <c r="P5218">
        <v>0.40235947810852513</v>
      </c>
      <c r="Q5218">
        <v>0.40235947810852513</v>
      </c>
      <c r="R5218">
        <v>4.4706608678725009E-2</v>
      </c>
      <c r="S5218">
        <v>0</v>
      </c>
    </row>
    <row r="5219" spans="1:20" x14ac:dyDescent="0.3">
      <c r="A5219" t="s">
        <v>8259</v>
      </c>
      <c r="B5219" t="s">
        <v>8260</v>
      </c>
      <c r="C5219">
        <v>1</v>
      </c>
      <c r="D5219">
        <v>1</v>
      </c>
      <c r="E5219">
        <v>0.1111111111111111</v>
      </c>
      <c r="F5219">
        <v>1</v>
      </c>
      <c r="G5219">
        <v>12</v>
      </c>
      <c r="H5219">
        <v>3</v>
      </c>
      <c r="I5219">
        <v>1.6094379124341001</v>
      </c>
      <c r="J5219">
        <v>1.6094379124341001</v>
      </c>
      <c r="K5219">
        <v>1.6094379124341001</v>
      </c>
      <c r="L5219">
        <v>0.17882643471490001</v>
      </c>
      <c r="M5219">
        <v>5.8903491282217537</v>
      </c>
      <c r="N5219">
        <v>3</v>
      </c>
      <c r="O5219">
        <v>0.25</v>
      </c>
      <c r="P5219">
        <v>0.40235947810852513</v>
      </c>
      <c r="Q5219">
        <v>0.40235947810852513</v>
      </c>
      <c r="R5219">
        <v>4.4706608678725009E-2</v>
      </c>
      <c r="S5219">
        <v>0</v>
      </c>
    </row>
    <row r="5220" spans="1:20" x14ac:dyDescent="0.3">
      <c r="A5220" t="s">
        <v>8261</v>
      </c>
      <c r="B5220" t="s">
        <v>8262</v>
      </c>
      <c r="C5220">
        <v>1</v>
      </c>
      <c r="D5220">
        <v>1</v>
      </c>
      <c r="E5220">
        <v>0.1111111111111111</v>
      </c>
      <c r="F5220">
        <v>1</v>
      </c>
      <c r="G5220">
        <v>12</v>
      </c>
      <c r="H5220">
        <v>3</v>
      </c>
      <c r="I5220">
        <v>1.6094379124341001</v>
      </c>
      <c r="J5220">
        <v>1.6094379124341001</v>
      </c>
      <c r="K5220">
        <v>1.6094379124341001</v>
      </c>
      <c r="L5220">
        <v>0.17882643471490001</v>
      </c>
      <c r="M5220">
        <v>5.8903491282217537</v>
      </c>
      <c r="N5220">
        <v>3</v>
      </c>
      <c r="O5220">
        <v>0.25</v>
      </c>
      <c r="P5220">
        <v>0.40235947810852513</v>
      </c>
      <c r="Q5220">
        <v>0.40235947810852513</v>
      </c>
      <c r="R5220">
        <v>4.4706608678725009E-2</v>
      </c>
      <c r="S5220">
        <v>0</v>
      </c>
    </row>
    <row r="5221" spans="1:20" x14ac:dyDescent="0.3">
      <c r="A5221" t="s">
        <v>8263</v>
      </c>
      <c r="B5221" t="s">
        <v>8264</v>
      </c>
      <c r="C5221">
        <v>1</v>
      </c>
      <c r="D5221">
        <v>1</v>
      </c>
      <c r="E5221">
        <v>0.1111111111111111</v>
      </c>
      <c r="F5221">
        <v>1</v>
      </c>
      <c r="G5221">
        <v>12</v>
      </c>
      <c r="H5221">
        <v>3</v>
      </c>
      <c r="I5221">
        <v>1.6094379124341001</v>
      </c>
      <c r="J5221">
        <v>1.6094379124341001</v>
      </c>
      <c r="K5221">
        <v>1.6094379124341001</v>
      </c>
      <c r="L5221">
        <v>0.17882643471490001</v>
      </c>
      <c r="M5221">
        <v>4.5040547671018629</v>
      </c>
      <c r="N5221">
        <v>3</v>
      </c>
      <c r="O5221">
        <v>0.25</v>
      </c>
      <c r="P5221">
        <v>0.40235947810852513</v>
      </c>
      <c r="Q5221">
        <v>0.40235947810852513</v>
      </c>
      <c r="R5221">
        <v>4.4706608678725009E-2</v>
      </c>
      <c r="S5221">
        <v>0</v>
      </c>
    </row>
    <row r="5222" spans="1:20" x14ac:dyDescent="0.3">
      <c r="A5222" t="s">
        <v>8265</v>
      </c>
      <c r="B5222" t="s">
        <v>8266</v>
      </c>
      <c r="C5222">
        <v>1</v>
      </c>
      <c r="D5222">
        <v>1</v>
      </c>
      <c r="E5222">
        <v>0.1111111111111111</v>
      </c>
      <c r="F5222">
        <v>1</v>
      </c>
      <c r="G5222">
        <v>12</v>
      </c>
      <c r="H5222">
        <v>3</v>
      </c>
      <c r="I5222">
        <v>1.6094379124341001</v>
      </c>
      <c r="J5222">
        <v>1.6094379124341001</v>
      </c>
      <c r="K5222">
        <v>1.6094379124341001</v>
      </c>
      <c r="L5222">
        <v>0.17882643471490001</v>
      </c>
      <c r="M5222">
        <v>4.5040547671018629</v>
      </c>
      <c r="N5222">
        <v>3</v>
      </c>
      <c r="O5222">
        <v>0.25</v>
      </c>
      <c r="P5222">
        <v>0.40235947810852513</v>
      </c>
      <c r="Q5222">
        <v>0.40235947810852513</v>
      </c>
      <c r="R5222">
        <v>4.4706608678725009E-2</v>
      </c>
      <c r="S5222">
        <v>0</v>
      </c>
    </row>
    <row r="5223" spans="1:20" x14ac:dyDescent="0.3">
      <c r="A5223" t="s">
        <v>8267</v>
      </c>
      <c r="B5223" t="s">
        <v>8268</v>
      </c>
      <c r="C5223">
        <v>1</v>
      </c>
      <c r="D5223">
        <v>1</v>
      </c>
      <c r="E5223">
        <v>0.1111111111111111</v>
      </c>
      <c r="F5223">
        <v>1</v>
      </c>
      <c r="G5223">
        <v>12</v>
      </c>
      <c r="H5223">
        <v>3</v>
      </c>
      <c r="I5223">
        <v>1.6094379124341001</v>
      </c>
      <c r="J5223">
        <v>1.6094379124341001</v>
      </c>
      <c r="K5223">
        <v>1.6094379124341001</v>
      </c>
      <c r="L5223">
        <v>0.17882643471490001</v>
      </c>
      <c r="M5223">
        <v>4.5040547671018629</v>
      </c>
      <c r="N5223">
        <v>3</v>
      </c>
      <c r="O5223">
        <v>0.25</v>
      </c>
      <c r="P5223">
        <v>0.40235947810852513</v>
      </c>
      <c r="Q5223">
        <v>0.40235947810852513</v>
      </c>
      <c r="R5223">
        <v>4.4706608678725009E-2</v>
      </c>
      <c r="S5223">
        <v>0</v>
      </c>
    </row>
    <row r="5224" spans="1:20" x14ac:dyDescent="0.3">
      <c r="A5224" t="s">
        <v>8269</v>
      </c>
      <c r="B5224" t="s">
        <v>8270</v>
      </c>
      <c r="C5224">
        <v>1</v>
      </c>
      <c r="D5224">
        <v>1</v>
      </c>
      <c r="E5224">
        <v>0.1111111111111111</v>
      </c>
      <c r="F5224">
        <v>1</v>
      </c>
      <c r="G5224">
        <v>12</v>
      </c>
      <c r="H5224">
        <v>3</v>
      </c>
      <c r="I5224">
        <v>1.6094379124341001</v>
      </c>
      <c r="J5224">
        <v>1.6094379124341001</v>
      </c>
      <c r="K5224">
        <v>1.6094379124341001</v>
      </c>
      <c r="L5224">
        <v>0.17882643471490001</v>
      </c>
      <c r="M5224">
        <v>4.5040547671018629</v>
      </c>
      <c r="N5224">
        <v>3</v>
      </c>
      <c r="O5224">
        <v>0.25</v>
      </c>
      <c r="P5224">
        <v>0.40235947810852513</v>
      </c>
      <c r="Q5224">
        <v>0.40235947810852513</v>
      </c>
      <c r="R5224">
        <v>4.4706608678725009E-2</v>
      </c>
      <c r="S5224">
        <v>0</v>
      </c>
    </row>
    <row r="5225" spans="1:20" x14ac:dyDescent="0.3">
      <c r="A5225" t="s">
        <v>8271</v>
      </c>
      <c r="B5225" t="s">
        <v>8271</v>
      </c>
      <c r="C5225">
        <v>1</v>
      </c>
      <c r="D5225">
        <v>1</v>
      </c>
      <c r="E5225">
        <v>0.1111111111111111</v>
      </c>
      <c r="F5225">
        <v>1</v>
      </c>
      <c r="G5225">
        <v>12</v>
      </c>
      <c r="H5225">
        <v>3</v>
      </c>
      <c r="I5225">
        <v>1.6094379124341001</v>
      </c>
      <c r="J5225">
        <v>1.6094379124341001</v>
      </c>
      <c r="K5225">
        <v>1.6094379124341001</v>
      </c>
      <c r="L5225">
        <v>0.17882643471490001</v>
      </c>
      <c r="M5225">
        <v>4.5040547671018629</v>
      </c>
      <c r="N5225">
        <v>3</v>
      </c>
      <c r="O5225">
        <v>0.25</v>
      </c>
      <c r="P5225">
        <v>0.40235947810852513</v>
      </c>
      <c r="Q5225">
        <v>0.40235947810852513</v>
      </c>
      <c r="R5225">
        <v>4.4706608678725009E-2</v>
      </c>
      <c r="S5225">
        <v>0</v>
      </c>
    </row>
    <row r="5226" spans="1:20" x14ac:dyDescent="0.3">
      <c r="A5226" t="s">
        <v>8272</v>
      </c>
      <c r="B5226" t="s">
        <v>8272</v>
      </c>
      <c r="C5226">
        <v>1</v>
      </c>
      <c r="D5226">
        <v>1</v>
      </c>
      <c r="E5226">
        <v>0.1111111111111111</v>
      </c>
      <c r="F5226">
        <v>1</v>
      </c>
      <c r="G5226">
        <v>12</v>
      </c>
      <c r="H5226">
        <v>3</v>
      </c>
      <c r="I5226">
        <v>1.6094379124341001</v>
      </c>
      <c r="J5226">
        <v>1.6094379124341001</v>
      </c>
      <c r="K5226">
        <v>1.6094379124341001</v>
      </c>
      <c r="L5226">
        <v>0.17882643471490001</v>
      </c>
      <c r="M5226">
        <v>4.5040547671018629</v>
      </c>
      <c r="N5226">
        <v>3</v>
      </c>
      <c r="O5226">
        <v>0.25</v>
      </c>
      <c r="P5226">
        <v>0.40235947810852513</v>
      </c>
      <c r="Q5226">
        <v>0.40235947810852513</v>
      </c>
      <c r="R5226">
        <v>4.4706608678725009E-2</v>
      </c>
      <c r="S5226">
        <v>0</v>
      </c>
    </row>
    <row r="5227" spans="1:20" x14ac:dyDescent="0.3">
      <c r="A5227" t="s">
        <v>8273</v>
      </c>
      <c r="B5227" t="s">
        <v>8274</v>
      </c>
      <c r="C5227">
        <v>1</v>
      </c>
      <c r="D5227">
        <v>1</v>
      </c>
      <c r="E5227">
        <v>0.1111111111111111</v>
      </c>
      <c r="F5227">
        <v>1</v>
      </c>
      <c r="G5227">
        <v>12</v>
      </c>
      <c r="H5227">
        <v>3</v>
      </c>
      <c r="I5227">
        <v>1.6094379124341001</v>
      </c>
      <c r="J5227">
        <v>1.6094379124341001</v>
      </c>
      <c r="K5227">
        <v>1.6094379124341001</v>
      </c>
      <c r="L5227">
        <v>0.17882643471490001</v>
      </c>
      <c r="M5227">
        <v>5.8903491282217537</v>
      </c>
      <c r="N5227">
        <v>3</v>
      </c>
      <c r="O5227">
        <v>0.25</v>
      </c>
      <c r="P5227">
        <v>0.40235947810852513</v>
      </c>
      <c r="Q5227">
        <v>0.40235947810852513</v>
      </c>
      <c r="R5227">
        <v>4.4706608678725009E-2</v>
      </c>
      <c r="S5227">
        <v>1</v>
      </c>
      <c r="T5227" t="s">
        <v>832</v>
      </c>
    </row>
    <row r="5228" spans="1:20" x14ac:dyDescent="0.3">
      <c r="A5228" t="s">
        <v>8275</v>
      </c>
      <c r="B5228" t="s">
        <v>8275</v>
      </c>
      <c r="C5228">
        <v>1</v>
      </c>
      <c r="D5228">
        <v>1</v>
      </c>
      <c r="E5228">
        <v>0.1111111111111111</v>
      </c>
      <c r="F5228">
        <v>1</v>
      </c>
      <c r="G5228">
        <v>12</v>
      </c>
      <c r="H5228">
        <v>3</v>
      </c>
      <c r="I5228">
        <v>1.6094379124341001</v>
      </c>
      <c r="J5228">
        <v>1.6094379124341001</v>
      </c>
      <c r="K5228">
        <v>1.6094379124341001</v>
      </c>
      <c r="L5228">
        <v>0.17882643471490001</v>
      </c>
      <c r="M5228">
        <v>4.5040547671018629</v>
      </c>
      <c r="N5228">
        <v>3</v>
      </c>
      <c r="O5228">
        <v>0.25</v>
      </c>
      <c r="P5228">
        <v>0.40235947810852513</v>
      </c>
      <c r="Q5228">
        <v>0.40235947810852513</v>
      </c>
      <c r="R5228">
        <v>4.4706608678725009E-2</v>
      </c>
      <c r="S5228">
        <v>0</v>
      </c>
    </row>
    <row r="5229" spans="1:20" x14ac:dyDescent="0.3">
      <c r="A5229" t="s">
        <v>8276</v>
      </c>
      <c r="B5229" t="s">
        <v>8277</v>
      </c>
      <c r="C5229">
        <v>1</v>
      </c>
      <c r="D5229">
        <v>1</v>
      </c>
      <c r="E5229">
        <v>0.1111111111111111</v>
      </c>
      <c r="F5229">
        <v>1</v>
      </c>
      <c r="G5229">
        <v>12</v>
      </c>
      <c r="H5229">
        <v>3</v>
      </c>
      <c r="I5229">
        <v>1.6094379124341001</v>
      </c>
      <c r="J5229">
        <v>1.6094379124341001</v>
      </c>
      <c r="K5229">
        <v>1.6094379124341001</v>
      </c>
      <c r="L5229">
        <v>0.17882643471490001</v>
      </c>
      <c r="M5229">
        <v>5.8903491282217537</v>
      </c>
      <c r="N5229">
        <v>3</v>
      </c>
      <c r="O5229">
        <v>0.25</v>
      </c>
      <c r="P5229">
        <v>0.40235947810852513</v>
      </c>
      <c r="Q5229">
        <v>0.40235947810852513</v>
      </c>
      <c r="R5229">
        <v>4.4706608678725009E-2</v>
      </c>
      <c r="S5229">
        <v>0</v>
      </c>
    </row>
    <row r="5230" spans="1:20" x14ac:dyDescent="0.3">
      <c r="A5230" t="s">
        <v>8278</v>
      </c>
      <c r="B5230" t="s">
        <v>8279</v>
      </c>
      <c r="C5230">
        <v>1</v>
      </c>
      <c r="D5230">
        <v>1</v>
      </c>
      <c r="E5230">
        <v>0.1111111111111111</v>
      </c>
      <c r="F5230">
        <v>1</v>
      </c>
      <c r="G5230">
        <v>12</v>
      </c>
      <c r="H5230">
        <v>3</v>
      </c>
      <c r="I5230">
        <v>1.6094379124341001</v>
      </c>
      <c r="J5230">
        <v>1.6094379124341001</v>
      </c>
      <c r="K5230">
        <v>1.6094379124341001</v>
      </c>
      <c r="L5230">
        <v>0.17882643471490001</v>
      </c>
      <c r="M5230">
        <v>4.5040547671018629</v>
      </c>
      <c r="N5230">
        <v>3</v>
      </c>
      <c r="O5230">
        <v>0.25</v>
      </c>
      <c r="P5230">
        <v>0.40235947810852513</v>
      </c>
      <c r="Q5230">
        <v>0.40235947810852513</v>
      </c>
      <c r="R5230">
        <v>4.4706608678725009E-2</v>
      </c>
      <c r="S5230">
        <v>0</v>
      </c>
    </row>
    <row r="5231" spans="1:20" x14ac:dyDescent="0.3">
      <c r="A5231" t="s">
        <v>8280</v>
      </c>
      <c r="B5231" t="s">
        <v>8281</v>
      </c>
      <c r="C5231">
        <v>1</v>
      </c>
      <c r="D5231">
        <v>1</v>
      </c>
      <c r="E5231">
        <v>0.1111111111111111</v>
      </c>
      <c r="F5231">
        <v>1</v>
      </c>
      <c r="G5231">
        <v>12</v>
      </c>
      <c r="H5231">
        <v>3</v>
      </c>
      <c r="I5231">
        <v>1.6094379124341001</v>
      </c>
      <c r="J5231">
        <v>1.6094379124341001</v>
      </c>
      <c r="K5231">
        <v>1.6094379124341001</v>
      </c>
      <c r="L5231">
        <v>0.17882643471490001</v>
      </c>
      <c r="M5231">
        <v>4.5040547671018629</v>
      </c>
      <c r="N5231">
        <v>3</v>
      </c>
      <c r="O5231">
        <v>0.25</v>
      </c>
      <c r="P5231">
        <v>0.40235947810852513</v>
      </c>
      <c r="Q5231">
        <v>0.40235947810852513</v>
      </c>
      <c r="R5231">
        <v>4.4706608678725009E-2</v>
      </c>
      <c r="S5231">
        <v>0</v>
      </c>
    </row>
    <row r="5232" spans="1:20" x14ac:dyDescent="0.3">
      <c r="A5232" t="s">
        <v>8282</v>
      </c>
      <c r="B5232" t="s">
        <v>8283</v>
      </c>
      <c r="C5232">
        <v>1</v>
      </c>
      <c r="D5232">
        <v>1</v>
      </c>
      <c r="E5232">
        <v>0.1111111111111111</v>
      </c>
      <c r="F5232">
        <v>1</v>
      </c>
      <c r="G5232">
        <v>12</v>
      </c>
      <c r="H5232">
        <v>3</v>
      </c>
      <c r="I5232">
        <v>1.6094379124341001</v>
      </c>
      <c r="J5232">
        <v>1.6094379124341001</v>
      </c>
      <c r="K5232">
        <v>1.6094379124341001</v>
      </c>
      <c r="L5232">
        <v>0.17882643471490001</v>
      </c>
      <c r="M5232">
        <v>4.5040547671018629</v>
      </c>
      <c r="N5232">
        <v>3</v>
      </c>
      <c r="O5232">
        <v>0.25</v>
      </c>
      <c r="P5232">
        <v>0.40235947810852513</v>
      </c>
      <c r="Q5232">
        <v>0.40235947810852513</v>
      </c>
      <c r="R5232">
        <v>4.4706608678725009E-2</v>
      </c>
      <c r="S5232">
        <v>0</v>
      </c>
    </row>
    <row r="5233" spans="1:20" x14ac:dyDescent="0.3">
      <c r="A5233" t="s">
        <v>8284</v>
      </c>
      <c r="B5233" t="s">
        <v>8284</v>
      </c>
      <c r="C5233">
        <v>1</v>
      </c>
      <c r="D5233">
        <v>1</v>
      </c>
      <c r="E5233">
        <v>0.1111111111111111</v>
      </c>
      <c r="F5233">
        <v>1</v>
      </c>
      <c r="G5233">
        <v>12</v>
      </c>
      <c r="H5233">
        <v>3</v>
      </c>
      <c r="I5233">
        <v>1.6094379124341001</v>
      </c>
      <c r="J5233">
        <v>1.6094379124341001</v>
      </c>
      <c r="K5233">
        <v>1.6094379124341001</v>
      </c>
      <c r="L5233">
        <v>0.17882643471490001</v>
      </c>
      <c r="M5233">
        <v>4.5040547671018629</v>
      </c>
      <c r="N5233">
        <v>3</v>
      </c>
      <c r="O5233">
        <v>0.25</v>
      </c>
      <c r="P5233">
        <v>0.40235947810852513</v>
      </c>
      <c r="Q5233">
        <v>0.40235947810852513</v>
      </c>
      <c r="R5233">
        <v>4.4706608678725009E-2</v>
      </c>
      <c r="S5233">
        <v>0</v>
      </c>
    </row>
    <row r="5234" spans="1:20" x14ac:dyDescent="0.3">
      <c r="A5234" t="s">
        <v>8285</v>
      </c>
      <c r="B5234" t="s">
        <v>8286</v>
      </c>
      <c r="C5234">
        <v>1</v>
      </c>
      <c r="D5234">
        <v>1</v>
      </c>
      <c r="E5234">
        <v>0.1111111111111111</v>
      </c>
      <c r="F5234">
        <v>1</v>
      </c>
      <c r="G5234">
        <v>12</v>
      </c>
      <c r="H5234">
        <v>3</v>
      </c>
      <c r="I5234">
        <v>1.6094379124341001</v>
      </c>
      <c r="J5234">
        <v>1.6094379124341001</v>
      </c>
      <c r="K5234">
        <v>1.6094379124341001</v>
      </c>
      <c r="L5234">
        <v>0.17882643471490001</v>
      </c>
      <c r="M5234">
        <v>4.5040547671018629</v>
      </c>
      <c r="N5234">
        <v>3</v>
      </c>
      <c r="O5234">
        <v>0.25</v>
      </c>
      <c r="P5234">
        <v>0.40235947810852513</v>
      </c>
      <c r="Q5234">
        <v>0.40235947810852513</v>
      </c>
      <c r="R5234">
        <v>4.4706608678725009E-2</v>
      </c>
      <c r="S5234">
        <v>1</v>
      </c>
      <c r="T5234" t="s">
        <v>328</v>
      </c>
    </row>
    <row r="5235" spans="1:20" x14ac:dyDescent="0.3">
      <c r="A5235" t="s">
        <v>8287</v>
      </c>
      <c r="B5235" t="s">
        <v>8287</v>
      </c>
      <c r="C5235">
        <v>1</v>
      </c>
      <c r="D5235">
        <v>1</v>
      </c>
      <c r="E5235">
        <v>0.1111111111111111</v>
      </c>
      <c r="F5235">
        <v>1</v>
      </c>
      <c r="G5235">
        <v>12</v>
      </c>
      <c r="H5235">
        <v>3</v>
      </c>
      <c r="I5235">
        <v>1.6094379124341001</v>
      </c>
      <c r="J5235">
        <v>1.6094379124341001</v>
      </c>
      <c r="K5235">
        <v>1.6094379124341001</v>
      </c>
      <c r="L5235">
        <v>0.17882643471490001</v>
      </c>
      <c r="M5235">
        <v>4.5040547671018629</v>
      </c>
      <c r="N5235">
        <v>3</v>
      </c>
      <c r="O5235">
        <v>0.25</v>
      </c>
      <c r="P5235">
        <v>0.40235947810852513</v>
      </c>
      <c r="Q5235">
        <v>0.40235947810852513</v>
      </c>
      <c r="R5235">
        <v>4.4706608678725009E-2</v>
      </c>
      <c r="S5235">
        <v>0</v>
      </c>
    </row>
    <row r="5236" spans="1:20" x14ac:dyDescent="0.3">
      <c r="A5236" t="s">
        <v>8288</v>
      </c>
      <c r="B5236" t="s">
        <v>8288</v>
      </c>
      <c r="C5236">
        <v>1</v>
      </c>
      <c r="D5236">
        <v>1</v>
      </c>
      <c r="E5236">
        <v>0.1111111111111111</v>
      </c>
      <c r="F5236">
        <v>1</v>
      </c>
      <c r="G5236">
        <v>12</v>
      </c>
      <c r="H5236">
        <v>3</v>
      </c>
      <c r="I5236">
        <v>1.6094379124341001</v>
      </c>
      <c r="J5236">
        <v>1.6094379124341001</v>
      </c>
      <c r="K5236">
        <v>1.6094379124341001</v>
      </c>
      <c r="L5236">
        <v>0.17882643471490001</v>
      </c>
      <c r="M5236">
        <v>4.5040547671018629</v>
      </c>
      <c r="N5236">
        <v>3</v>
      </c>
      <c r="O5236">
        <v>0.25</v>
      </c>
      <c r="P5236">
        <v>0.40235947810852513</v>
      </c>
      <c r="Q5236">
        <v>0.40235947810852513</v>
      </c>
      <c r="R5236">
        <v>4.4706608678725009E-2</v>
      </c>
      <c r="S5236">
        <v>0</v>
      </c>
    </row>
    <row r="5237" spans="1:20" x14ac:dyDescent="0.3">
      <c r="A5237" t="s">
        <v>8289</v>
      </c>
      <c r="B5237" t="s">
        <v>8289</v>
      </c>
      <c r="C5237">
        <v>1</v>
      </c>
      <c r="D5237">
        <v>1</v>
      </c>
      <c r="E5237">
        <v>0.1111111111111111</v>
      </c>
      <c r="F5237">
        <v>1</v>
      </c>
      <c r="G5237">
        <v>12</v>
      </c>
      <c r="H5237">
        <v>3</v>
      </c>
      <c r="I5237">
        <v>1.6094379124341001</v>
      </c>
      <c r="J5237">
        <v>1.6094379124341001</v>
      </c>
      <c r="K5237">
        <v>1.6094379124341001</v>
      </c>
      <c r="L5237">
        <v>0.17882643471490001</v>
      </c>
      <c r="M5237">
        <v>4.5040547671018629</v>
      </c>
      <c r="N5237">
        <v>3</v>
      </c>
      <c r="O5237">
        <v>0.25</v>
      </c>
      <c r="P5237">
        <v>0.40235947810852513</v>
      </c>
      <c r="Q5237">
        <v>0.40235947810852513</v>
      </c>
      <c r="R5237">
        <v>4.4706608678725009E-2</v>
      </c>
      <c r="S5237">
        <v>0</v>
      </c>
    </row>
    <row r="5238" spans="1:20" x14ac:dyDescent="0.3">
      <c r="A5238" t="s">
        <v>8290</v>
      </c>
      <c r="B5238" t="s">
        <v>8290</v>
      </c>
      <c r="C5238">
        <v>1</v>
      </c>
      <c r="D5238">
        <v>1</v>
      </c>
      <c r="E5238">
        <v>0.1111111111111111</v>
      </c>
      <c r="F5238">
        <v>1</v>
      </c>
      <c r="G5238">
        <v>12</v>
      </c>
      <c r="H5238">
        <v>3</v>
      </c>
      <c r="I5238">
        <v>1.6094379124341001</v>
      </c>
      <c r="J5238">
        <v>1.6094379124341001</v>
      </c>
      <c r="K5238">
        <v>1.6094379124341001</v>
      </c>
      <c r="L5238">
        <v>0.17882643471490001</v>
      </c>
      <c r="M5238">
        <v>4.5040547671018629</v>
      </c>
      <c r="N5238">
        <v>3</v>
      </c>
      <c r="O5238">
        <v>0.25</v>
      </c>
      <c r="P5238">
        <v>0.40235947810852513</v>
      </c>
      <c r="Q5238">
        <v>0.40235947810852513</v>
      </c>
      <c r="R5238">
        <v>4.4706608678725009E-2</v>
      </c>
      <c r="S5238">
        <v>0</v>
      </c>
    </row>
    <row r="5239" spans="1:20" x14ac:dyDescent="0.3">
      <c r="A5239" t="s">
        <v>8291</v>
      </c>
      <c r="B5239" t="s">
        <v>8291</v>
      </c>
      <c r="C5239">
        <v>1</v>
      </c>
      <c r="D5239">
        <v>1</v>
      </c>
      <c r="E5239">
        <v>0.1111111111111111</v>
      </c>
      <c r="F5239">
        <v>1</v>
      </c>
      <c r="G5239">
        <v>12</v>
      </c>
      <c r="H5239">
        <v>3</v>
      </c>
      <c r="I5239">
        <v>1.6094379124341001</v>
      </c>
      <c r="J5239">
        <v>1.6094379124341001</v>
      </c>
      <c r="K5239">
        <v>1.6094379124341001</v>
      </c>
      <c r="L5239">
        <v>0.17882643471490001</v>
      </c>
      <c r="M5239">
        <v>4.5040547671018629</v>
      </c>
      <c r="N5239">
        <v>3</v>
      </c>
      <c r="O5239">
        <v>0.25</v>
      </c>
      <c r="P5239">
        <v>0.40235947810852513</v>
      </c>
      <c r="Q5239">
        <v>0.40235947810852513</v>
      </c>
      <c r="R5239">
        <v>4.4706608678725009E-2</v>
      </c>
      <c r="S5239">
        <v>0</v>
      </c>
    </row>
    <row r="5240" spans="1:20" x14ac:dyDescent="0.3">
      <c r="A5240" t="s">
        <v>8292</v>
      </c>
      <c r="B5240" t="s">
        <v>8292</v>
      </c>
      <c r="C5240">
        <v>1</v>
      </c>
      <c r="D5240">
        <v>1</v>
      </c>
      <c r="E5240">
        <v>0.1111111111111111</v>
      </c>
      <c r="F5240">
        <v>1</v>
      </c>
      <c r="G5240">
        <v>12</v>
      </c>
      <c r="H5240">
        <v>3</v>
      </c>
      <c r="I5240">
        <v>1.6094379124341001</v>
      </c>
      <c r="J5240">
        <v>1.6094379124341001</v>
      </c>
      <c r="K5240">
        <v>1.6094379124341001</v>
      </c>
      <c r="L5240">
        <v>0.17882643471490001</v>
      </c>
      <c r="M5240">
        <v>4.5040547671018629</v>
      </c>
      <c r="N5240">
        <v>3</v>
      </c>
      <c r="O5240">
        <v>0.25</v>
      </c>
      <c r="P5240">
        <v>0.40235947810852513</v>
      </c>
      <c r="Q5240">
        <v>0.40235947810852513</v>
      </c>
      <c r="R5240">
        <v>4.4706608678725009E-2</v>
      </c>
      <c r="S5240">
        <v>0</v>
      </c>
    </row>
    <row r="5241" spans="1:20" x14ac:dyDescent="0.3">
      <c r="A5241" t="s">
        <v>8293</v>
      </c>
      <c r="B5241" t="s">
        <v>8294</v>
      </c>
      <c r="C5241">
        <v>1</v>
      </c>
      <c r="D5241">
        <v>1</v>
      </c>
      <c r="E5241">
        <v>0.1111111111111111</v>
      </c>
      <c r="F5241">
        <v>1</v>
      </c>
      <c r="G5241">
        <v>12</v>
      </c>
      <c r="H5241">
        <v>3</v>
      </c>
      <c r="I5241">
        <v>1.6094379124341001</v>
      </c>
      <c r="J5241">
        <v>1.6094379124341001</v>
      </c>
      <c r="K5241">
        <v>1.6094379124341001</v>
      </c>
      <c r="L5241">
        <v>0.17882643471490001</v>
      </c>
      <c r="M5241">
        <v>4.5040547671018629</v>
      </c>
      <c r="N5241">
        <v>3</v>
      </c>
      <c r="O5241">
        <v>0.25</v>
      </c>
      <c r="P5241">
        <v>0.40235947810852513</v>
      </c>
      <c r="Q5241">
        <v>0.40235947810852513</v>
      </c>
      <c r="R5241">
        <v>4.4706608678725009E-2</v>
      </c>
      <c r="S5241">
        <v>0</v>
      </c>
    </row>
    <row r="5242" spans="1:20" x14ac:dyDescent="0.3">
      <c r="A5242" t="s">
        <v>8295</v>
      </c>
      <c r="B5242" t="s">
        <v>8296</v>
      </c>
      <c r="C5242">
        <v>1</v>
      </c>
      <c r="D5242">
        <v>1</v>
      </c>
      <c r="E5242">
        <v>0.1111111111111111</v>
      </c>
      <c r="F5242">
        <v>1</v>
      </c>
      <c r="G5242">
        <v>12</v>
      </c>
      <c r="H5242">
        <v>3</v>
      </c>
      <c r="I5242">
        <v>1.6094379124341001</v>
      </c>
      <c r="J5242">
        <v>1.6094379124341001</v>
      </c>
      <c r="K5242">
        <v>1.6094379124341001</v>
      </c>
      <c r="L5242">
        <v>0.17882643471490001</v>
      </c>
      <c r="M5242">
        <v>4.5040547671018629</v>
      </c>
      <c r="N5242">
        <v>3</v>
      </c>
      <c r="O5242">
        <v>0.25</v>
      </c>
      <c r="P5242">
        <v>0.40235947810852513</v>
      </c>
      <c r="Q5242">
        <v>0.40235947810852513</v>
      </c>
      <c r="R5242">
        <v>4.4706608678725009E-2</v>
      </c>
      <c r="S5242">
        <v>0</v>
      </c>
    </row>
    <row r="5243" spans="1:20" x14ac:dyDescent="0.3">
      <c r="A5243" t="s">
        <v>8297</v>
      </c>
      <c r="B5243" t="s">
        <v>8298</v>
      </c>
      <c r="C5243">
        <v>1</v>
      </c>
      <c r="D5243">
        <v>1</v>
      </c>
      <c r="E5243">
        <v>0.1111111111111111</v>
      </c>
      <c r="F5243">
        <v>1</v>
      </c>
      <c r="G5243">
        <v>12</v>
      </c>
      <c r="H5243">
        <v>3</v>
      </c>
      <c r="I5243">
        <v>1.6094379124341001</v>
      </c>
      <c r="J5243">
        <v>1.6094379124341001</v>
      </c>
      <c r="K5243">
        <v>1.6094379124341001</v>
      </c>
      <c r="L5243">
        <v>0.17882643471490001</v>
      </c>
      <c r="M5243">
        <v>4.5040547671018629</v>
      </c>
      <c r="N5243">
        <v>3</v>
      </c>
      <c r="O5243">
        <v>0.25</v>
      </c>
      <c r="P5243">
        <v>0.40235947810852513</v>
      </c>
      <c r="Q5243">
        <v>0.40235947810852513</v>
      </c>
      <c r="R5243">
        <v>4.4706608678725009E-2</v>
      </c>
      <c r="S5243">
        <v>0</v>
      </c>
    </row>
    <row r="5244" spans="1:20" x14ac:dyDescent="0.3">
      <c r="A5244" t="s">
        <v>8299</v>
      </c>
      <c r="B5244" t="s">
        <v>8300</v>
      </c>
      <c r="C5244">
        <v>1</v>
      </c>
      <c r="D5244">
        <v>1</v>
      </c>
      <c r="E5244">
        <v>0.1111111111111111</v>
      </c>
      <c r="F5244">
        <v>1</v>
      </c>
      <c r="G5244">
        <v>12</v>
      </c>
      <c r="H5244">
        <v>3</v>
      </c>
      <c r="I5244">
        <v>1.6094379124341001</v>
      </c>
      <c r="J5244">
        <v>1.6094379124341001</v>
      </c>
      <c r="K5244">
        <v>1.6094379124341001</v>
      </c>
      <c r="L5244">
        <v>0.17882643471490001</v>
      </c>
      <c r="M5244">
        <v>4.5040547671018629</v>
      </c>
      <c r="N5244">
        <v>3</v>
      </c>
      <c r="O5244">
        <v>0.25</v>
      </c>
      <c r="P5244">
        <v>0.40235947810852513</v>
      </c>
      <c r="Q5244">
        <v>0.40235947810852513</v>
      </c>
      <c r="R5244">
        <v>4.4706608678725009E-2</v>
      </c>
      <c r="S5244">
        <v>0</v>
      </c>
    </row>
    <row r="5245" spans="1:20" x14ac:dyDescent="0.3">
      <c r="A5245" t="s">
        <v>8301</v>
      </c>
      <c r="B5245" t="s">
        <v>8301</v>
      </c>
      <c r="C5245">
        <v>1</v>
      </c>
      <c r="D5245">
        <v>1</v>
      </c>
      <c r="E5245">
        <v>0.1111111111111111</v>
      </c>
      <c r="F5245">
        <v>1</v>
      </c>
      <c r="G5245">
        <v>12</v>
      </c>
      <c r="H5245">
        <v>3</v>
      </c>
      <c r="I5245">
        <v>1.6094379124341001</v>
      </c>
      <c r="J5245">
        <v>1.6094379124341001</v>
      </c>
      <c r="K5245">
        <v>1.6094379124341001</v>
      </c>
      <c r="L5245">
        <v>0.17882643471490001</v>
      </c>
      <c r="M5245">
        <v>4.5040547671018629</v>
      </c>
      <c r="N5245">
        <v>3</v>
      </c>
      <c r="O5245">
        <v>0.25</v>
      </c>
      <c r="P5245">
        <v>0.40235947810852513</v>
      </c>
      <c r="Q5245">
        <v>0.40235947810852513</v>
      </c>
      <c r="R5245">
        <v>4.4706608678725009E-2</v>
      </c>
      <c r="S5245">
        <v>0</v>
      </c>
    </row>
    <row r="5246" spans="1:20" x14ac:dyDescent="0.3">
      <c r="A5246" t="s">
        <v>8302</v>
      </c>
      <c r="B5246" t="s">
        <v>8302</v>
      </c>
      <c r="C5246">
        <v>1</v>
      </c>
      <c r="D5246">
        <v>1</v>
      </c>
      <c r="E5246">
        <v>0.1111111111111111</v>
      </c>
      <c r="F5246">
        <v>1</v>
      </c>
      <c r="G5246">
        <v>12</v>
      </c>
      <c r="H5246">
        <v>3</v>
      </c>
      <c r="I5246">
        <v>1.6094379124341001</v>
      </c>
      <c r="J5246">
        <v>1.6094379124341001</v>
      </c>
      <c r="K5246">
        <v>1.6094379124341001</v>
      </c>
      <c r="L5246">
        <v>0.17882643471490001</v>
      </c>
      <c r="M5246">
        <v>4.5040547671018629</v>
      </c>
      <c r="N5246">
        <v>3</v>
      </c>
      <c r="O5246">
        <v>0.25</v>
      </c>
      <c r="P5246">
        <v>0.40235947810852513</v>
      </c>
      <c r="Q5246">
        <v>0.40235947810852513</v>
      </c>
      <c r="R5246">
        <v>4.4706608678725009E-2</v>
      </c>
      <c r="S5246">
        <v>0</v>
      </c>
    </row>
    <row r="5247" spans="1:20" x14ac:dyDescent="0.3">
      <c r="A5247" t="s">
        <v>8303</v>
      </c>
      <c r="B5247" t="s">
        <v>8304</v>
      </c>
      <c r="C5247">
        <v>1</v>
      </c>
      <c r="D5247">
        <v>1</v>
      </c>
      <c r="E5247">
        <v>0.1111111111111111</v>
      </c>
      <c r="F5247">
        <v>1</v>
      </c>
      <c r="G5247">
        <v>12</v>
      </c>
      <c r="H5247">
        <v>3</v>
      </c>
      <c r="I5247">
        <v>1.6094379124341001</v>
      </c>
      <c r="J5247">
        <v>1.6094379124341001</v>
      </c>
      <c r="K5247">
        <v>1.6094379124341001</v>
      </c>
      <c r="L5247">
        <v>0.17882643471490001</v>
      </c>
      <c r="M5247">
        <v>4.5040547671018629</v>
      </c>
      <c r="N5247">
        <v>3</v>
      </c>
      <c r="O5247">
        <v>0.25</v>
      </c>
      <c r="P5247">
        <v>0.40235947810852513</v>
      </c>
      <c r="Q5247">
        <v>0.40235947810852513</v>
      </c>
      <c r="R5247">
        <v>4.4706608678725009E-2</v>
      </c>
      <c r="S5247">
        <v>0</v>
      </c>
    </row>
    <row r="5248" spans="1:20" x14ac:dyDescent="0.3">
      <c r="A5248" t="s">
        <v>8305</v>
      </c>
      <c r="B5248" t="s">
        <v>8305</v>
      </c>
      <c r="C5248">
        <v>1</v>
      </c>
      <c r="D5248">
        <v>1</v>
      </c>
      <c r="E5248">
        <v>0.1111111111111111</v>
      </c>
      <c r="F5248">
        <v>1</v>
      </c>
      <c r="G5248">
        <v>12</v>
      </c>
      <c r="H5248">
        <v>3</v>
      </c>
      <c r="I5248">
        <v>1.6094379124341001</v>
      </c>
      <c r="J5248">
        <v>1.6094379124341001</v>
      </c>
      <c r="K5248">
        <v>1.6094379124341001</v>
      </c>
      <c r="L5248">
        <v>0.17882643471490001</v>
      </c>
      <c r="M5248">
        <v>4.5040547671018629</v>
      </c>
      <c r="N5248">
        <v>3</v>
      </c>
      <c r="O5248">
        <v>0.25</v>
      </c>
      <c r="P5248">
        <v>0.40235947810852513</v>
      </c>
      <c r="Q5248">
        <v>0.40235947810852513</v>
      </c>
      <c r="R5248">
        <v>4.4706608678725009E-2</v>
      </c>
      <c r="S5248">
        <v>0</v>
      </c>
    </row>
    <row r="5249" spans="1:19" x14ac:dyDescent="0.3">
      <c r="A5249" t="s">
        <v>8306</v>
      </c>
      <c r="B5249" t="s">
        <v>8306</v>
      </c>
      <c r="C5249">
        <v>1</v>
      </c>
      <c r="D5249">
        <v>1</v>
      </c>
      <c r="E5249">
        <v>0.1111111111111111</v>
      </c>
      <c r="F5249">
        <v>1</v>
      </c>
      <c r="G5249">
        <v>12</v>
      </c>
      <c r="H5249">
        <v>3</v>
      </c>
      <c r="I5249">
        <v>1.6094379124341001</v>
      </c>
      <c r="J5249">
        <v>1.6094379124341001</v>
      </c>
      <c r="K5249">
        <v>1.6094379124341001</v>
      </c>
      <c r="L5249">
        <v>0.17882643471490001</v>
      </c>
      <c r="M5249">
        <v>4.5040547671018629</v>
      </c>
      <c r="N5249">
        <v>3</v>
      </c>
      <c r="O5249">
        <v>0.25</v>
      </c>
      <c r="P5249">
        <v>0.40235947810852513</v>
      </c>
      <c r="Q5249">
        <v>0.40235947810852513</v>
      </c>
      <c r="R5249">
        <v>4.4706608678725009E-2</v>
      </c>
      <c r="S5249">
        <v>0</v>
      </c>
    </row>
    <row r="5250" spans="1:19" x14ac:dyDescent="0.3">
      <c r="A5250" t="s">
        <v>8307</v>
      </c>
      <c r="B5250" t="s">
        <v>8307</v>
      </c>
      <c r="C5250">
        <v>1</v>
      </c>
      <c r="D5250">
        <v>1</v>
      </c>
      <c r="E5250">
        <v>0.1111111111111111</v>
      </c>
      <c r="F5250">
        <v>1</v>
      </c>
      <c r="G5250">
        <v>12</v>
      </c>
      <c r="H5250">
        <v>3</v>
      </c>
      <c r="I5250">
        <v>1.6094379124341001</v>
      </c>
      <c r="J5250">
        <v>1.6094379124341001</v>
      </c>
      <c r="K5250">
        <v>1.6094379124341001</v>
      </c>
      <c r="L5250">
        <v>0.17882643471490001</v>
      </c>
      <c r="M5250">
        <v>4.5040547671018629</v>
      </c>
      <c r="N5250">
        <v>3</v>
      </c>
      <c r="O5250">
        <v>0.25</v>
      </c>
      <c r="P5250">
        <v>0.40235947810852513</v>
      </c>
      <c r="Q5250">
        <v>0.40235947810852513</v>
      </c>
      <c r="R5250">
        <v>4.4706608678725009E-2</v>
      </c>
      <c r="S5250">
        <v>0</v>
      </c>
    </row>
    <row r="5251" spans="1:19" x14ac:dyDescent="0.3">
      <c r="A5251" t="s">
        <v>8308</v>
      </c>
      <c r="B5251" t="s">
        <v>8308</v>
      </c>
      <c r="C5251">
        <v>1</v>
      </c>
      <c r="D5251">
        <v>1</v>
      </c>
      <c r="E5251">
        <v>0.1111111111111111</v>
      </c>
      <c r="F5251">
        <v>1</v>
      </c>
      <c r="G5251">
        <v>12</v>
      </c>
      <c r="H5251">
        <v>3</v>
      </c>
      <c r="I5251">
        <v>1.6094379124341001</v>
      </c>
      <c r="J5251">
        <v>1.6094379124341001</v>
      </c>
      <c r="K5251">
        <v>1.6094379124341001</v>
      </c>
      <c r="L5251">
        <v>0.17882643471490001</v>
      </c>
      <c r="M5251">
        <v>4.5040547671018629</v>
      </c>
      <c r="N5251">
        <v>3</v>
      </c>
      <c r="O5251">
        <v>0.25</v>
      </c>
      <c r="P5251">
        <v>0.40235947810852513</v>
      </c>
      <c r="Q5251">
        <v>0.40235947810852513</v>
      </c>
      <c r="R5251">
        <v>4.4706608678725009E-2</v>
      </c>
      <c r="S5251">
        <v>0</v>
      </c>
    </row>
    <row r="5252" spans="1:19" x14ac:dyDescent="0.3">
      <c r="A5252" t="s">
        <v>8309</v>
      </c>
      <c r="B5252" t="s">
        <v>8309</v>
      </c>
      <c r="C5252">
        <v>1</v>
      </c>
      <c r="D5252">
        <v>1</v>
      </c>
      <c r="E5252">
        <v>0.1111111111111111</v>
      </c>
      <c r="F5252">
        <v>1</v>
      </c>
      <c r="G5252">
        <v>12</v>
      </c>
      <c r="H5252">
        <v>3</v>
      </c>
      <c r="I5252">
        <v>1.6094379124341001</v>
      </c>
      <c r="J5252">
        <v>1.6094379124341001</v>
      </c>
      <c r="K5252">
        <v>1.6094379124341001</v>
      </c>
      <c r="L5252">
        <v>0.17882643471490001</v>
      </c>
      <c r="M5252">
        <v>4.5040547671018629</v>
      </c>
      <c r="N5252">
        <v>3</v>
      </c>
      <c r="O5252">
        <v>0.25</v>
      </c>
      <c r="P5252">
        <v>0.40235947810852513</v>
      </c>
      <c r="Q5252">
        <v>0.40235947810852513</v>
      </c>
      <c r="R5252">
        <v>4.4706608678725009E-2</v>
      </c>
      <c r="S5252">
        <v>0</v>
      </c>
    </row>
    <row r="5253" spans="1:19" x14ac:dyDescent="0.3">
      <c r="A5253" t="s">
        <v>8310</v>
      </c>
      <c r="B5253" t="s">
        <v>8311</v>
      </c>
      <c r="C5253">
        <v>1</v>
      </c>
      <c r="D5253">
        <v>1</v>
      </c>
      <c r="E5253">
        <v>0.1111111111111111</v>
      </c>
      <c r="F5253">
        <v>1</v>
      </c>
      <c r="G5253">
        <v>12</v>
      </c>
      <c r="H5253">
        <v>3</v>
      </c>
      <c r="I5253">
        <v>1.6094379124341001</v>
      </c>
      <c r="J5253">
        <v>1.6094379124341001</v>
      </c>
      <c r="K5253">
        <v>1.6094379124341001</v>
      </c>
      <c r="L5253">
        <v>0.17882643471490001</v>
      </c>
      <c r="M5253">
        <v>4.5040547671018629</v>
      </c>
      <c r="N5253">
        <v>3</v>
      </c>
      <c r="O5253">
        <v>0.25</v>
      </c>
      <c r="P5253">
        <v>0.40235947810852513</v>
      </c>
      <c r="Q5253">
        <v>0.40235947810852513</v>
      </c>
      <c r="R5253">
        <v>4.4706608678725009E-2</v>
      </c>
      <c r="S5253">
        <v>0</v>
      </c>
    </row>
    <row r="5254" spans="1:19" x14ac:dyDescent="0.3">
      <c r="A5254" t="s">
        <v>8312</v>
      </c>
      <c r="B5254" t="s">
        <v>8313</v>
      </c>
      <c r="C5254">
        <v>1</v>
      </c>
      <c r="D5254">
        <v>1</v>
      </c>
      <c r="E5254">
        <v>0.1111111111111111</v>
      </c>
      <c r="F5254">
        <v>1</v>
      </c>
      <c r="G5254">
        <v>12</v>
      </c>
      <c r="H5254">
        <v>3</v>
      </c>
      <c r="I5254">
        <v>1.6094379124341001</v>
      </c>
      <c r="J5254">
        <v>1.6094379124341001</v>
      </c>
      <c r="K5254">
        <v>1.6094379124341001</v>
      </c>
      <c r="L5254">
        <v>0.17882643471490001</v>
      </c>
      <c r="M5254">
        <v>4.5040547671018629</v>
      </c>
      <c r="N5254">
        <v>3</v>
      </c>
      <c r="O5254">
        <v>0.25</v>
      </c>
      <c r="P5254">
        <v>0.40235947810852513</v>
      </c>
      <c r="Q5254">
        <v>0.40235947810852513</v>
      </c>
      <c r="R5254">
        <v>4.4706608678725009E-2</v>
      </c>
      <c r="S5254">
        <v>0</v>
      </c>
    </row>
    <row r="5255" spans="1:19" x14ac:dyDescent="0.3">
      <c r="A5255" t="s">
        <v>8314</v>
      </c>
      <c r="B5255" t="s">
        <v>8315</v>
      </c>
      <c r="C5255">
        <v>1</v>
      </c>
      <c r="D5255">
        <v>1</v>
      </c>
      <c r="E5255">
        <v>0.1111111111111111</v>
      </c>
      <c r="F5255">
        <v>1</v>
      </c>
      <c r="G5255">
        <v>12</v>
      </c>
      <c r="H5255">
        <v>3</v>
      </c>
      <c r="I5255">
        <v>1.6094379124341001</v>
      </c>
      <c r="J5255">
        <v>1.6094379124341001</v>
      </c>
      <c r="K5255">
        <v>1.6094379124341001</v>
      </c>
      <c r="L5255">
        <v>0.17882643471490001</v>
      </c>
      <c r="M5255">
        <v>4.5040547671018629</v>
      </c>
      <c r="N5255">
        <v>3</v>
      </c>
      <c r="O5255">
        <v>0.25</v>
      </c>
      <c r="P5255">
        <v>0.40235947810852513</v>
      </c>
      <c r="Q5255">
        <v>0.40235947810852513</v>
      </c>
      <c r="R5255">
        <v>4.4706608678725009E-2</v>
      </c>
      <c r="S5255">
        <v>0</v>
      </c>
    </row>
    <row r="5256" spans="1:19" x14ac:dyDescent="0.3">
      <c r="A5256" t="s">
        <v>8316</v>
      </c>
      <c r="B5256" t="s">
        <v>8317</v>
      </c>
      <c r="C5256">
        <v>1</v>
      </c>
      <c r="D5256">
        <v>1</v>
      </c>
      <c r="E5256">
        <v>0.1111111111111111</v>
      </c>
      <c r="F5256">
        <v>1</v>
      </c>
      <c r="G5256">
        <v>12</v>
      </c>
      <c r="H5256">
        <v>3</v>
      </c>
      <c r="I5256">
        <v>1.6094379124341001</v>
      </c>
      <c r="J5256">
        <v>1.6094379124341001</v>
      </c>
      <c r="K5256">
        <v>1.6094379124341001</v>
      </c>
      <c r="L5256">
        <v>0.17882643471490001</v>
      </c>
      <c r="M5256">
        <v>4.5040547671018629</v>
      </c>
      <c r="N5256">
        <v>3</v>
      </c>
      <c r="O5256">
        <v>0.25</v>
      </c>
      <c r="P5256">
        <v>0.40235947810852513</v>
      </c>
      <c r="Q5256">
        <v>0.40235947810852513</v>
      </c>
      <c r="R5256">
        <v>4.4706608678725009E-2</v>
      </c>
      <c r="S5256">
        <v>0</v>
      </c>
    </row>
    <row r="5257" spans="1:19" x14ac:dyDescent="0.3">
      <c r="A5257" t="s">
        <v>8318</v>
      </c>
      <c r="B5257" t="s">
        <v>8318</v>
      </c>
      <c r="C5257">
        <v>1</v>
      </c>
      <c r="D5257">
        <v>1</v>
      </c>
      <c r="E5257">
        <v>0.1111111111111111</v>
      </c>
      <c r="F5257">
        <v>1</v>
      </c>
      <c r="G5257">
        <v>12</v>
      </c>
      <c r="H5257">
        <v>3</v>
      </c>
      <c r="I5257">
        <v>1.6094379124341001</v>
      </c>
      <c r="J5257">
        <v>1.6094379124341001</v>
      </c>
      <c r="K5257">
        <v>1.6094379124341001</v>
      </c>
      <c r="L5257">
        <v>0.17882643471490001</v>
      </c>
      <c r="M5257">
        <v>4.5040547671018629</v>
      </c>
      <c r="N5257">
        <v>3</v>
      </c>
      <c r="O5257">
        <v>0.25</v>
      </c>
      <c r="P5257">
        <v>0.40235947810852513</v>
      </c>
      <c r="Q5257">
        <v>0.40235947810852513</v>
      </c>
      <c r="R5257">
        <v>4.4706608678725009E-2</v>
      </c>
      <c r="S5257">
        <v>0</v>
      </c>
    </row>
    <row r="5258" spans="1:19" x14ac:dyDescent="0.3">
      <c r="A5258" t="s">
        <v>8319</v>
      </c>
      <c r="B5258" t="s">
        <v>8319</v>
      </c>
      <c r="C5258">
        <v>1</v>
      </c>
      <c r="D5258">
        <v>1</v>
      </c>
      <c r="E5258">
        <v>0.1111111111111111</v>
      </c>
      <c r="F5258">
        <v>1</v>
      </c>
      <c r="G5258">
        <v>12</v>
      </c>
      <c r="H5258">
        <v>3</v>
      </c>
      <c r="I5258">
        <v>1.6094379124341001</v>
      </c>
      <c r="J5258">
        <v>1.6094379124341001</v>
      </c>
      <c r="K5258">
        <v>1.6094379124341001</v>
      </c>
      <c r="L5258">
        <v>0.17882643471490001</v>
      </c>
      <c r="M5258">
        <v>4.5040547671018629</v>
      </c>
      <c r="N5258">
        <v>3</v>
      </c>
      <c r="O5258">
        <v>0.25</v>
      </c>
      <c r="P5258">
        <v>0.40235947810852513</v>
      </c>
      <c r="Q5258">
        <v>0.40235947810852513</v>
      </c>
      <c r="R5258">
        <v>4.4706608678725009E-2</v>
      </c>
      <c r="S5258">
        <v>0</v>
      </c>
    </row>
    <row r="5259" spans="1:19" x14ac:dyDescent="0.3">
      <c r="A5259" t="s">
        <v>8320</v>
      </c>
      <c r="B5259" t="s">
        <v>8320</v>
      </c>
      <c r="C5259">
        <v>1</v>
      </c>
      <c r="D5259">
        <v>1</v>
      </c>
      <c r="E5259">
        <v>0.1111111111111111</v>
      </c>
      <c r="F5259">
        <v>1</v>
      </c>
      <c r="G5259">
        <v>12</v>
      </c>
      <c r="H5259">
        <v>3</v>
      </c>
      <c r="I5259">
        <v>1.6094379124341001</v>
      </c>
      <c r="J5259">
        <v>1.6094379124341001</v>
      </c>
      <c r="K5259">
        <v>1.6094379124341001</v>
      </c>
      <c r="L5259">
        <v>0.17882643471490001</v>
      </c>
      <c r="M5259">
        <v>4.2809112157876541</v>
      </c>
      <c r="N5259">
        <v>3</v>
      </c>
      <c r="O5259">
        <v>0.25</v>
      </c>
      <c r="P5259">
        <v>0.40235947810852513</v>
      </c>
      <c r="Q5259">
        <v>0.40235947810852513</v>
      </c>
      <c r="R5259">
        <v>4.4706608678725009E-2</v>
      </c>
      <c r="S5259">
        <v>0</v>
      </c>
    </row>
    <row r="5260" spans="1:19" x14ac:dyDescent="0.3">
      <c r="A5260" t="s">
        <v>8321</v>
      </c>
      <c r="B5260" t="s">
        <v>8321</v>
      </c>
      <c r="C5260">
        <v>1</v>
      </c>
      <c r="D5260">
        <v>1</v>
      </c>
      <c r="E5260">
        <v>0.1111111111111111</v>
      </c>
      <c r="F5260">
        <v>1</v>
      </c>
      <c r="G5260">
        <v>12</v>
      </c>
      <c r="H5260">
        <v>3</v>
      </c>
      <c r="I5260">
        <v>1.6094379124341001</v>
      </c>
      <c r="J5260">
        <v>1.6094379124341001</v>
      </c>
      <c r="K5260">
        <v>1.6094379124341001</v>
      </c>
      <c r="L5260">
        <v>0.17882643471490001</v>
      </c>
      <c r="M5260">
        <v>4.5040547671018629</v>
      </c>
      <c r="N5260">
        <v>3</v>
      </c>
      <c r="O5260">
        <v>0.25</v>
      </c>
      <c r="P5260">
        <v>0.40235947810852513</v>
      </c>
      <c r="Q5260">
        <v>0.40235947810852513</v>
      </c>
      <c r="R5260">
        <v>4.4706608678725009E-2</v>
      </c>
      <c r="S5260">
        <v>0</v>
      </c>
    </row>
    <row r="5261" spans="1:19" x14ac:dyDescent="0.3">
      <c r="A5261" t="s">
        <v>8322</v>
      </c>
      <c r="B5261" t="s">
        <v>8323</v>
      </c>
      <c r="C5261">
        <v>1</v>
      </c>
      <c r="D5261">
        <v>1</v>
      </c>
      <c r="E5261">
        <v>0.1111111111111111</v>
      </c>
      <c r="F5261">
        <v>1</v>
      </c>
      <c r="G5261">
        <v>12</v>
      </c>
      <c r="H5261">
        <v>3</v>
      </c>
      <c r="I5261">
        <v>1.6094379124341001</v>
      </c>
      <c r="J5261">
        <v>1.6094379124341001</v>
      </c>
      <c r="K5261">
        <v>1.6094379124341001</v>
      </c>
      <c r="L5261">
        <v>0.17882643471490001</v>
      </c>
      <c r="M5261">
        <v>5.8903491282217537</v>
      </c>
      <c r="N5261">
        <v>3</v>
      </c>
      <c r="O5261">
        <v>0.25</v>
      </c>
      <c r="P5261">
        <v>0.40235947810852513</v>
      </c>
      <c r="Q5261">
        <v>0.40235947810852513</v>
      </c>
      <c r="R5261">
        <v>4.4706608678725009E-2</v>
      </c>
      <c r="S5261">
        <v>0</v>
      </c>
    </row>
    <row r="5262" spans="1:19" x14ac:dyDescent="0.3">
      <c r="A5262" t="s">
        <v>8324</v>
      </c>
      <c r="B5262" t="s">
        <v>8325</v>
      </c>
      <c r="C5262">
        <v>1</v>
      </c>
      <c r="D5262">
        <v>1</v>
      </c>
      <c r="E5262">
        <v>0.1111111111111111</v>
      </c>
      <c r="F5262">
        <v>1</v>
      </c>
      <c r="G5262">
        <v>12</v>
      </c>
      <c r="H5262">
        <v>3</v>
      </c>
      <c r="I5262">
        <v>1.6094379124341001</v>
      </c>
      <c r="J5262">
        <v>1.6094379124341001</v>
      </c>
      <c r="K5262">
        <v>1.6094379124341001</v>
      </c>
      <c r="L5262">
        <v>0.17882643471490001</v>
      </c>
      <c r="M5262">
        <v>4.5040547671018629</v>
      </c>
      <c r="N5262">
        <v>3</v>
      </c>
      <c r="O5262">
        <v>0.25</v>
      </c>
      <c r="P5262">
        <v>0.40235947810852513</v>
      </c>
      <c r="Q5262">
        <v>0.40235947810852513</v>
      </c>
      <c r="R5262">
        <v>4.4706608678725009E-2</v>
      </c>
      <c r="S5262">
        <v>0</v>
      </c>
    </row>
    <row r="5263" spans="1:19" x14ac:dyDescent="0.3">
      <c r="A5263" t="s">
        <v>8326</v>
      </c>
      <c r="B5263" t="s">
        <v>8326</v>
      </c>
      <c r="C5263">
        <v>1</v>
      </c>
      <c r="D5263">
        <v>1</v>
      </c>
      <c r="E5263">
        <v>0.1111111111111111</v>
      </c>
      <c r="F5263">
        <v>1</v>
      </c>
      <c r="G5263">
        <v>12</v>
      </c>
      <c r="H5263">
        <v>3</v>
      </c>
      <c r="I5263">
        <v>1.6094379124341001</v>
      </c>
      <c r="J5263">
        <v>1.6094379124341001</v>
      </c>
      <c r="K5263">
        <v>1.6094379124341001</v>
      </c>
      <c r="L5263">
        <v>0.17882643471490001</v>
      </c>
      <c r="M5263">
        <v>4.5040547671018629</v>
      </c>
      <c r="N5263">
        <v>3</v>
      </c>
      <c r="O5263">
        <v>0.25</v>
      </c>
      <c r="P5263">
        <v>0.40235947810852513</v>
      </c>
      <c r="Q5263">
        <v>0.40235947810852513</v>
      </c>
      <c r="R5263">
        <v>4.4706608678725009E-2</v>
      </c>
      <c r="S5263">
        <v>0</v>
      </c>
    </row>
    <row r="5264" spans="1:19" x14ac:dyDescent="0.3">
      <c r="A5264" t="s">
        <v>8327</v>
      </c>
      <c r="B5264" t="s">
        <v>8328</v>
      </c>
      <c r="C5264">
        <v>1</v>
      </c>
      <c r="D5264">
        <v>1</v>
      </c>
      <c r="E5264">
        <v>0.1111111111111111</v>
      </c>
      <c r="F5264">
        <v>1</v>
      </c>
      <c r="G5264">
        <v>12</v>
      </c>
      <c r="H5264">
        <v>3</v>
      </c>
      <c r="I5264">
        <v>1.6094379124341001</v>
      </c>
      <c r="J5264">
        <v>1.6094379124341001</v>
      </c>
      <c r="K5264">
        <v>1.6094379124341001</v>
      </c>
      <c r="L5264">
        <v>0.17882643471490001</v>
      </c>
      <c r="M5264">
        <v>4.5040547671018629</v>
      </c>
      <c r="N5264">
        <v>3</v>
      </c>
      <c r="O5264">
        <v>0.25</v>
      </c>
      <c r="P5264">
        <v>0.40235947810852513</v>
      </c>
      <c r="Q5264">
        <v>0.40235947810852513</v>
      </c>
      <c r="R5264">
        <v>4.4706608678725009E-2</v>
      </c>
      <c r="S5264">
        <v>0</v>
      </c>
    </row>
    <row r="5265" spans="1:20" x14ac:dyDescent="0.3">
      <c r="A5265" t="s">
        <v>8329</v>
      </c>
      <c r="B5265" t="s">
        <v>8330</v>
      </c>
      <c r="C5265">
        <v>1</v>
      </c>
      <c r="D5265">
        <v>1</v>
      </c>
      <c r="E5265">
        <v>0.1111111111111111</v>
      </c>
      <c r="F5265">
        <v>1</v>
      </c>
      <c r="G5265">
        <v>12</v>
      </c>
      <c r="H5265">
        <v>3</v>
      </c>
      <c r="I5265">
        <v>1.6094379124341001</v>
      </c>
      <c r="J5265">
        <v>1.6094379124341001</v>
      </c>
      <c r="K5265">
        <v>1.6094379124341001</v>
      </c>
      <c r="L5265">
        <v>0.17882643471490001</v>
      </c>
      <c r="M5265">
        <v>4.5040547671018629</v>
      </c>
      <c r="N5265">
        <v>3</v>
      </c>
      <c r="O5265">
        <v>0.25</v>
      </c>
      <c r="P5265">
        <v>0.40235947810852513</v>
      </c>
      <c r="Q5265">
        <v>0.40235947810852513</v>
      </c>
      <c r="R5265">
        <v>4.4706608678725009E-2</v>
      </c>
      <c r="S5265">
        <v>0</v>
      </c>
    </row>
    <row r="5266" spans="1:20" x14ac:dyDescent="0.3">
      <c r="A5266" t="s">
        <v>8331</v>
      </c>
      <c r="B5266" t="s">
        <v>8331</v>
      </c>
      <c r="C5266">
        <v>1</v>
      </c>
      <c r="D5266">
        <v>1</v>
      </c>
      <c r="E5266">
        <v>0.1111111111111111</v>
      </c>
      <c r="F5266">
        <v>1</v>
      </c>
      <c r="G5266">
        <v>12</v>
      </c>
      <c r="H5266">
        <v>3</v>
      </c>
      <c r="I5266">
        <v>1.6094379124341001</v>
      </c>
      <c r="J5266">
        <v>1.6094379124341001</v>
      </c>
      <c r="K5266">
        <v>1.6094379124341001</v>
      </c>
      <c r="L5266">
        <v>0.17882643471490001</v>
      </c>
      <c r="M5266">
        <v>4.5040547671018629</v>
      </c>
      <c r="N5266">
        <v>3</v>
      </c>
      <c r="O5266">
        <v>0.25</v>
      </c>
      <c r="P5266">
        <v>0.40235947810852513</v>
      </c>
      <c r="Q5266">
        <v>0.40235947810852513</v>
      </c>
      <c r="R5266">
        <v>4.4706608678725009E-2</v>
      </c>
      <c r="S5266">
        <v>0</v>
      </c>
    </row>
    <row r="5267" spans="1:20" x14ac:dyDescent="0.3">
      <c r="A5267" t="s">
        <v>8332</v>
      </c>
      <c r="B5267" t="s">
        <v>8332</v>
      </c>
      <c r="C5267">
        <v>1</v>
      </c>
      <c r="D5267">
        <v>1</v>
      </c>
      <c r="E5267">
        <v>0.1111111111111111</v>
      </c>
      <c r="F5267">
        <v>1</v>
      </c>
      <c r="G5267">
        <v>12</v>
      </c>
      <c r="H5267">
        <v>3</v>
      </c>
      <c r="I5267">
        <v>1.6094379124341001</v>
      </c>
      <c r="J5267">
        <v>1.6094379124341001</v>
      </c>
      <c r="K5267">
        <v>1.6094379124341001</v>
      </c>
      <c r="L5267">
        <v>0.17882643471490001</v>
      </c>
      <c r="M5267">
        <v>3.9444389791664398</v>
      </c>
      <c r="N5267">
        <v>3</v>
      </c>
      <c r="O5267">
        <v>0.25</v>
      </c>
      <c r="P5267">
        <v>0.40235947810852513</v>
      </c>
      <c r="Q5267">
        <v>0.40235947810852513</v>
      </c>
      <c r="R5267">
        <v>4.4706608678725009E-2</v>
      </c>
      <c r="S5267">
        <v>0</v>
      </c>
    </row>
    <row r="5268" spans="1:20" x14ac:dyDescent="0.3">
      <c r="A5268" t="s">
        <v>8333</v>
      </c>
      <c r="B5268" t="s">
        <v>8333</v>
      </c>
      <c r="C5268">
        <v>1</v>
      </c>
      <c r="D5268">
        <v>1</v>
      </c>
      <c r="E5268">
        <v>0.1111111111111111</v>
      </c>
      <c r="F5268">
        <v>1</v>
      </c>
      <c r="G5268">
        <v>12</v>
      </c>
      <c r="H5268">
        <v>3</v>
      </c>
      <c r="I5268">
        <v>1.6094379124341001</v>
      </c>
      <c r="J5268">
        <v>1.6094379124341001</v>
      </c>
      <c r="K5268">
        <v>1.6094379124341001</v>
      </c>
      <c r="L5268">
        <v>0.17882643471490001</v>
      </c>
      <c r="M5268">
        <v>4.5040547671018629</v>
      </c>
      <c r="N5268">
        <v>3</v>
      </c>
      <c r="O5268">
        <v>0.25</v>
      </c>
      <c r="P5268">
        <v>0.40235947810852513</v>
      </c>
      <c r="Q5268">
        <v>0.40235947810852513</v>
      </c>
      <c r="R5268">
        <v>4.4706608678725009E-2</v>
      </c>
      <c r="S5268">
        <v>0</v>
      </c>
    </row>
    <row r="5269" spans="1:20" x14ac:dyDescent="0.3">
      <c r="A5269" t="s">
        <v>8334</v>
      </c>
      <c r="B5269" t="s">
        <v>8335</v>
      </c>
      <c r="C5269">
        <v>1</v>
      </c>
      <c r="D5269">
        <v>1</v>
      </c>
      <c r="E5269">
        <v>0.1111111111111111</v>
      </c>
      <c r="F5269">
        <v>1</v>
      </c>
      <c r="G5269">
        <v>12</v>
      </c>
      <c r="H5269">
        <v>3</v>
      </c>
      <c r="I5269">
        <v>1.6094379124341001</v>
      </c>
      <c r="J5269">
        <v>1.6094379124341001</v>
      </c>
      <c r="K5269">
        <v>1.6094379124341001</v>
      </c>
      <c r="L5269">
        <v>0.17882643471490001</v>
      </c>
      <c r="M5269">
        <v>4.5040547671018629</v>
      </c>
      <c r="N5269">
        <v>3</v>
      </c>
      <c r="O5269">
        <v>0.25</v>
      </c>
      <c r="P5269">
        <v>0.40235947810852513</v>
      </c>
      <c r="Q5269">
        <v>0.40235947810852513</v>
      </c>
      <c r="R5269">
        <v>4.4706608678725009E-2</v>
      </c>
      <c r="S5269">
        <v>0</v>
      </c>
    </row>
    <row r="5270" spans="1:20" x14ac:dyDescent="0.3">
      <c r="A5270" t="s">
        <v>8336</v>
      </c>
      <c r="B5270" t="s">
        <v>8337</v>
      </c>
      <c r="C5270">
        <v>1</v>
      </c>
      <c r="D5270">
        <v>1</v>
      </c>
      <c r="E5270">
        <v>0.1111111111111111</v>
      </c>
      <c r="F5270">
        <v>1</v>
      </c>
      <c r="G5270">
        <v>12</v>
      </c>
      <c r="H5270">
        <v>3</v>
      </c>
      <c r="I5270">
        <v>1.6094379124341001</v>
      </c>
      <c r="J5270">
        <v>1.6094379124341001</v>
      </c>
      <c r="K5270">
        <v>1.6094379124341001</v>
      </c>
      <c r="L5270">
        <v>0.17882643471490001</v>
      </c>
      <c r="M5270">
        <v>4.5040547671018629</v>
      </c>
      <c r="N5270">
        <v>3</v>
      </c>
      <c r="O5270">
        <v>0.25</v>
      </c>
      <c r="P5270">
        <v>0.40235947810852513</v>
      </c>
      <c r="Q5270">
        <v>0.40235947810852513</v>
      </c>
      <c r="R5270">
        <v>4.4706608678725009E-2</v>
      </c>
      <c r="S5270">
        <v>0</v>
      </c>
    </row>
    <row r="5271" spans="1:20" x14ac:dyDescent="0.3">
      <c r="A5271" t="s">
        <v>8338</v>
      </c>
      <c r="B5271" t="s">
        <v>8339</v>
      </c>
      <c r="C5271">
        <v>1</v>
      </c>
      <c r="D5271">
        <v>1</v>
      </c>
      <c r="E5271">
        <v>0.1111111111111111</v>
      </c>
      <c r="F5271">
        <v>1</v>
      </c>
      <c r="G5271">
        <v>12</v>
      </c>
      <c r="H5271">
        <v>3</v>
      </c>
      <c r="I5271">
        <v>1.6094379124341001</v>
      </c>
      <c r="J5271">
        <v>1.6094379124341001</v>
      </c>
      <c r="K5271">
        <v>1.6094379124341001</v>
      </c>
      <c r="L5271">
        <v>0.17882643471490001</v>
      </c>
      <c r="M5271">
        <v>4.5040547671018629</v>
      </c>
      <c r="N5271">
        <v>3</v>
      </c>
      <c r="O5271">
        <v>0.25</v>
      </c>
      <c r="P5271">
        <v>0.40235947810852513</v>
      </c>
      <c r="Q5271">
        <v>0.40235947810852513</v>
      </c>
      <c r="R5271">
        <v>4.4706608678725009E-2</v>
      </c>
      <c r="S5271">
        <v>0</v>
      </c>
    </row>
    <row r="5272" spans="1:20" x14ac:dyDescent="0.3">
      <c r="A5272" t="s">
        <v>8340</v>
      </c>
      <c r="B5272" t="s">
        <v>8341</v>
      </c>
      <c r="C5272">
        <v>1</v>
      </c>
      <c r="D5272">
        <v>1</v>
      </c>
      <c r="E5272">
        <v>0.1111111111111111</v>
      </c>
      <c r="F5272">
        <v>1</v>
      </c>
      <c r="G5272">
        <v>12</v>
      </c>
      <c r="H5272">
        <v>3</v>
      </c>
      <c r="I5272">
        <v>1.6094379124341001</v>
      </c>
      <c r="J5272">
        <v>1.6094379124341001</v>
      </c>
      <c r="K5272">
        <v>1.6094379124341001</v>
      </c>
      <c r="L5272">
        <v>0.17882643471490001</v>
      </c>
      <c r="M5272">
        <v>5.8903491282217537</v>
      </c>
      <c r="N5272">
        <v>3</v>
      </c>
      <c r="O5272">
        <v>0.25</v>
      </c>
      <c r="P5272">
        <v>0.40235947810852513</v>
      </c>
      <c r="Q5272">
        <v>0.40235947810852513</v>
      </c>
      <c r="R5272">
        <v>4.4706608678725009E-2</v>
      </c>
      <c r="S5272">
        <v>1</v>
      </c>
      <c r="T5272" t="s">
        <v>832</v>
      </c>
    </row>
    <row r="5273" spans="1:20" x14ac:dyDescent="0.3">
      <c r="A5273" t="s">
        <v>8342</v>
      </c>
      <c r="B5273" t="s">
        <v>8343</v>
      </c>
      <c r="C5273">
        <v>1</v>
      </c>
      <c r="D5273">
        <v>1</v>
      </c>
      <c r="E5273">
        <v>0.1111111111111111</v>
      </c>
      <c r="F5273">
        <v>1</v>
      </c>
      <c r="G5273">
        <v>12</v>
      </c>
      <c r="H5273">
        <v>3</v>
      </c>
      <c r="I5273">
        <v>1.6094379124341001</v>
      </c>
      <c r="J5273">
        <v>1.6094379124341001</v>
      </c>
      <c r="K5273">
        <v>1.6094379124341001</v>
      </c>
      <c r="L5273">
        <v>0.17882643471490001</v>
      </c>
      <c r="M5273">
        <v>4.5040547671018629</v>
      </c>
      <c r="N5273">
        <v>3</v>
      </c>
      <c r="O5273">
        <v>0.25</v>
      </c>
      <c r="P5273">
        <v>0.40235947810852513</v>
      </c>
      <c r="Q5273">
        <v>0.40235947810852513</v>
      </c>
      <c r="R5273">
        <v>4.4706608678725009E-2</v>
      </c>
      <c r="S5273">
        <v>0</v>
      </c>
    </row>
    <row r="5274" spans="1:20" x14ac:dyDescent="0.3">
      <c r="A5274" t="s">
        <v>8344</v>
      </c>
      <c r="B5274" t="s">
        <v>8344</v>
      </c>
      <c r="C5274">
        <v>1</v>
      </c>
      <c r="D5274">
        <v>1</v>
      </c>
      <c r="E5274">
        <v>0.1111111111111111</v>
      </c>
      <c r="F5274">
        <v>1</v>
      </c>
      <c r="G5274">
        <v>12</v>
      </c>
      <c r="H5274">
        <v>3</v>
      </c>
      <c r="I5274">
        <v>1.6094379124341001</v>
      </c>
      <c r="J5274">
        <v>1.6094379124341001</v>
      </c>
      <c r="K5274">
        <v>1.6094379124341001</v>
      </c>
      <c r="L5274">
        <v>0.17882643471490001</v>
      </c>
      <c r="M5274">
        <v>3.810907586541918</v>
      </c>
      <c r="N5274">
        <v>3</v>
      </c>
      <c r="O5274">
        <v>0.25</v>
      </c>
      <c r="P5274">
        <v>0.40235947810852513</v>
      </c>
      <c r="Q5274">
        <v>0.40235947810852513</v>
      </c>
      <c r="R5274">
        <v>4.4706608678725009E-2</v>
      </c>
      <c r="S5274">
        <v>0</v>
      </c>
    </row>
    <row r="5275" spans="1:20" x14ac:dyDescent="0.3">
      <c r="A5275" t="s">
        <v>8345</v>
      </c>
      <c r="B5275" t="s">
        <v>8345</v>
      </c>
      <c r="C5275">
        <v>1</v>
      </c>
      <c r="D5275">
        <v>1</v>
      </c>
      <c r="E5275">
        <v>0.1111111111111111</v>
      </c>
      <c r="F5275">
        <v>1</v>
      </c>
      <c r="G5275">
        <v>12</v>
      </c>
      <c r="H5275">
        <v>3</v>
      </c>
      <c r="I5275">
        <v>1.6094379124341001</v>
      </c>
      <c r="J5275">
        <v>1.6094379124341001</v>
      </c>
      <c r="K5275">
        <v>1.6094379124341001</v>
      </c>
      <c r="L5275">
        <v>0.17882643471490001</v>
      </c>
      <c r="M5275">
        <v>3.5877640352277078</v>
      </c>
      <c r="N5275">
        <v>3</v>
      </c>
      <c r="O5275">
        <v>0.25</v>
      </c>
      <c r="P5275">
        <v>0.40235947810852513</v>
      </c>
      <c r="Q5275">
        <v>0.40235947810852513</v>
      </c>
      <c r="R5275">
        <v>4.4706608678725009E-2</v>
      </c>
      <c r="S5275">
        <v>0</v>
      </c>
    </row>
    <row r="5276" spans="1:20" x14ac:dyDescent="0.3">
      <c r="A5276" t="s">
        <v>8346</v>
      </c>
      <c r="B5276" t="s">
        <v>8346</v>
      </c>
      <c r="C5276">
        <v>1</v>
      </c>
      <c r="D5276">
        <v>1</v>
      </c>
      <c r="E5276">
        <v>0.1111111111111111</v>
      </c>
      <c r="F5276">
        <v>1</v>
      </c>
      <c r="G5276">
        <v>12</v>
      </c>
      <c r="H5276">
        <v>3</v>
      </c>
      <c r="I5276">
        <v>1.6094379124341001</v>
      </c>
      <c r="J5276">
        <v>1.6094379124341001</v>
      </c>
      <c r="K5276">
        <v>1.6094379124341001</v>
      </c>
      <c r="L5276">
        <v>0.17882643471490001</v>
      </c>
      <c r="M5276">
        <v>4.5040547671018629</v>
      </c>
      <c r="N5276">
        <v>3</v>
      </c>
      <c r="O5276">
        <v>0.25</v>
      </c>
      <c r="P5276">
        <v>0.40235947810852513</v>
      </c>
      <c r="Q5276">
        <v>0.40235947810852513</v>
      </c>
      <c r="R5276">
        <v>4.4706608678725009E-2</v>
      </c>
      <c r="S5276">
        <v>0</v>
      </c>
    </row>
    <row r="5277" spans="1:20" x14ac:dyDescent="0.3">
      <c r="A5277" t="s">
        <v>8347</v>
      </c>
      <c r="B5277" t="s">
        <v>8348</v>
      </c>
      <c r="C5277">
        <v>1</v>
      </c>
      <c r="D5277">
        <v>1</v>
      </c>
      <c r="E5277">
        <v>0.1111111111111111</v>
      </c>
      <c r="F5277">
        <v>1</v>
      </c>
      <c r="G5277">
        <v>12</v>
      </c>
      <c r="H5277">
        <v>3</v>
      </c>
      <c r="I5277">
        <v>1.6094379124341001</v>
      </c>
      <c r="J5277">
        <v>1.6094379124341001</v>
      </c>
      <c r="K5277">
        <v>1.6094379124341001</v>
      </c>
      <c r="L5277">
        <v>0.17882643471490001</v>
      </c>
      <c r="M5277">
        <v>4.5040547671018629</v>
      </c>
      <c r="N5277">
        <v>3</v>
      </c>
      <c r="O5277">
        <v>0.25</v>
      </c>
      <c r="P5277">
        <v>0.40235947810852513</v>
      </c>
      <c r="Q5277">
        <v>0.40235947810852513</v>
      </c>
      <c r="R5277">
        <v>4.4706608678725009E-2</v>
      </c>
      <c r="S5277">
        <v>0</v>
      </c>
    </row>
    <row r="5278" spans="1:20" x14ac:dyDescent="0.3">
      <c r="A5278" t="s">
        <v>8349</v>
      </c>
      <c r="B5278" t="s">
        <v>8349</v>
      </c>
      <c r="C5278">
        <v>1</v>
      </c>
      <c r="D5278">
        <v>1</v>
      </c>
      <c r="E5278">
        <v>0.1111111111111111</v>
      </c>
      <c r="F5278">
        <v>1</v>
      </c>
      <c r="G5278">
        <v>12</v>
      </c>
      <c r="H5278">
        <v>3</v>
      </c>
      <c r="I5278">
        <v>1.6094379124341001</v>
      </c>
      <c r="J5278">
        <v>1.6094379124341001</v>
      </c>
      <c r="K5278">
        <v>1.6094379124341001</v>
      </c>
      <c r="L5278">
        <v>0.17882643471490001</v>
      </c>
      <c r="M5278">
        <v>4.0985896589936992</v>
      </c>
      <c r="N5278">
        <v>3</v>
      </c>
      <c r="O5278">
        <v>0.25</v>
      </c>
      <c r="P5278">
        <v>0.40235947810852513</v>
      </c>
      <c r="Q5278">
        <v>0.40235947810852513</v>
      </c>
      <c r="R5278">
        <v>4.4706608678725009E-2</v>
      </c>
      <c r="S5278">
        <v>0</v>
      </c>
    </row>
    <row r="5279" spans="1:20" x14ac:dyDescent="0.3">
      <c r="A5279" t="s">
        <v>8350</v>
      </c>
      <c r="B5279" t="s">
        <v>8351</v>
      </c>
      <c r="C5279">
        <v>1</v>
      </c>
      <c r="D5279">
        <v>1</v>
      </c>
      <c r="E5279">
        <v>0.1111111111111111</v>
      </c>
      <c r="F5279">
        <v>1</v>
      </c>
      <c r="G5279">
        <v>12</v>
      </c>
      <c r="H5279">
        <v>3</v>
      </c>
      <c r="I5279">
        <v>1.6094379124341001</v>
      </c>
      <c r="J5279">
        <v>1.6094379124341001</v>
      </c>
      <c r="K5279">
        <v>1.6094379124341001</v>
      </c>
      <c r="L5279">
        <v>0.17882643471490001</v>
      </c>
      <c r="M5279">
        <v>4.5040547671018629</v>
      </c>
      <c r="N5279">
        <v>3</v>
      </c>
      <c r="O5279">
        <v>0.25</v>
      </c>
      <c r="P5279">
        <v>0.40235947810852513</v>
      </c>
      <c r="Q5279">
        <v>0.40235947810852513</v>
      </c>
      <c r="R5279">
        <v>4.4706608678725009E-2</v>
      </c>
      <c r="S5279">
        <v>0</v>
      </c>
    </row>
    <row r="5280" spans="1:20" x14ac:dyDescent="0.3">
      <c r="A5280" t="s">
        <v>8352</v>
      </c>
      <c r="B5280" t="s">
        <v>8352</v>
      </c>
      <c r="C5280">
        <v>1</v>
      </c>
      <c r="D5280">
        <v>1</v>
      </c>
      <c r="E5280">
        <v>0.1111111111111111</v>
      </c>
      <c r="F5280">
        <v>1</v>
      </c>
      <c r="G5280">
        <v>12</v>
      </c>
      <c r="H5280">
        <v>3</v>
      </c>
      <c r="I5280">
        <v>1.6094379124341001</v>
      </c>
      <c r="J5280">
        <v>1.6094379124341001</v>
      </c>
      <c r="K5280">
        <v>1.6094379124341001</v>
      </c>
      <c r="L5280">
        <v>0.17882643471490001</v>
      </c>
      <c r="M5280">
        <v>3.810907586541918</v>
      </c>
      <c r="N5280">
        <v>3</v>
      </c>
      <c r="O5280">
        <v>0.25</v>
      </c>
      <c r="P5280">
        <v>0.40235947810852513</v>
      </c>
      <c r="Q5280">
        <v>0.40235947810852513</v>
      </c>
      <c r="R5280">
        <v>4.4706608678725009E-2</v>
      </c>
      <c r="S5280">
        <v>0</v>
      </c>
    </row>
    <row r="5281" spans="1:19" x14ac:dyDescent="0.3">
      <c r="A5281" t="s">
        <v>8353</v>
      </c>
      <c r="B5281" t="s">
        <v>8353</v>
      </c>
      <c r="C5281">
        <v>1</v>
      </c>
      <c r="D5281">
        <v>1</v>
      </c>
      <c r="E5281">
        <v>0.1111111111111111</v>
      </c>
      <c r="F5281">
        <v>1</v>
      </c>
      <c r="G5281">
        <v>12</v>
      </c>
      <c r="H5281">
        <v>3</v>
      </c>
      <c r="I5281">
        <v>1.6094379124341001</v>
      </c>
      <c r="J5281">
        <v>1.6094379124341001</v>
      </c>
      <c r="K5281">
        <v>1.6094379124341001</v>
      </c>
      <c r="L5281">
        <v>0.17882643471490001</v>
      </c>
      <c r="M5281">
        <v>4.5040547671018629</v>
      </c>
      <c r="N5281">
        <v>3</v>
      </c>
      <c r="O5281">
        <v>0.25</v>
      </c>
      <c r="P5281">
        <v>0.40235947810852513</v>
      </c>
      <c r="Q5281">
        <v>0.40235947810852513</v>
      </c>
      <c r="R5281">
        <v>4.4706608678725009E-2</v>
      </c>
      <c r="S5281">
        <v>0</v>
      </c>
    </row>
    <row r="5282" spans="1:19" x14ac:dyDescent="0.3">
      <c r="A5282" t="s">
        <v>8354</v>
      </c>
      <c r="B5282" t="s">
        <v>8355</v>
      </c>
      <c r="C5282">
        <v>1</v>
      </c>
      <c r="D5282">
        <v>1</v>
      </c>
      <c r="E5282">
        <v>0.1111111111111111</v>
      </c>
      <c r="F5282">
        <v>1</v>
      </c>
      <c r="G5282">
        <v>12</v>
      </c>
      <c r="H5282">
        <v>3</v>
      </c>
      <c r="I5282">
        <v>1.6094379124341001</v>
      </c>
      <c r="J5282">
        <v>1.6094379124341001</v>
      </c>
      <c r="K5282">
        <v>1.6094379124341001</v>
      </c>
      <c r="L5282">
        <v>0.17882643471490001</v>
      </c>
      <c r="M5282">
        <v>4.5040547671018629</v>
      </c>
      <c r="N5282">
        <v>3</v>
      </c>
      <c r="O5282">
        <v>0.25</v>
      </c>
      <c r="P5282">
        <v>0.40235947810852513</v>
      </c>
      <c r="Q5282">
        <v>0.40235947810852513</v>
      </c>
      <c r="R5282">
        <v>4.4706608678725009E-2</v>
      </c>
      <c r="S5282">
        <v>0</v>
      </c>
    </row>
    <row r="5283" spans="1:19" x14ac:dyDescent="0.3">
      <c r="A5283" t="s">
        <v>8356</v>
      </c>
      <c r="B5283" t="s">
        <v>8356</v>
      </c>
      <c r="C5283">
        <v>1</v>
      </c>
      <c r="D5283">
        <v>1</v>
      </c>
      <c r="E5283">
        <v>0.1111111111111111</v>
      </c>
      <c r="F5283">
        <v>1</v>
      </c>
      <c r="G5283">
        <v>12</v>
      </c>
      <c r="H5283">
        <v>3</v>
      </c>
      <c r="I5283">
        <v>1.6094379124341001</v>
      </c>
      <c r="J5283">
        <v>1.6094379124341001</v>
      </c>
      <c r="K5283">
        <v>1.6094379124341001</v>
      </c>
      <c r="L5283">
        <v>0.17882643471490001</v>
      </c>
      <c r="M5283">
        <v>4.5040547671018629</v>
      </c>
      <c r="N5283">
        <v>3</v>
      </c>
      <c r="O5283">
        <v>0.25</v>
      </c>
      <c r="P5283">
        <v>0.40235947810852513</v>
      </c>
      <c r="Q5283">
        <v>0.40235947810852513</v>
      </c>
      <c r="R5283">
        <v>4.4706608678725009E-2</v>
      </c>
      <c r="S5283">
        <v>0</v>
      </c>
    </row>
    <row r="5284" spans="1:19" x14ac:dyDescent="0.3">
      <c r="A5284" t="s">
        <v>8357</v>
      </c>
      <c r="B5284" t="s">
        <v>8358</v>
      </c>
      <c r="C5284">
        <v>1</v>
      </c>
      <c r="D5284">
        <v>1</v>
      </c>
      <c r="E5284">
        <v>0.1111111111111111</v>
      </c>
      <c r="F5284">
        <v>1</v>
      </c>
      <c r="G5284">
        <v>12</v>
      </c>
      <c r="H5284">
        <v>3</v>
      </c>
      <c r="I5284">
        <v>1.6094379124341001</v>
      </c>
      <c r="J5284">
        <v>1.6094379124341001</v>
      </c>
      <c r="K5284">
        <v>1.6094379124341001</v>
      </c>
      <c r="L5284">
        <v>0.17882643471490001</v>
      </c>
      <c r="M5284">
        <v>4.5040547671018629</v>
      </c>
      <c r="N5284">
        <v>3</v>
      </c>
      <c r="O5284">
        <v>0.25</v>
      </c>
      <c r="P5284">
        <v>0.40235947810852513</v>
      </c>
      <c r="Q5284">
        <v>0.40235947810852513</v>
      </c>
      <c r="R5284">
        <v>4.4706608678725009E-2</v>
      </c>
      <c r="S5284">
        <v>0</v>
      </c>
    </row>
    <row r="5285" spans="1:19" x14ac:dyDescent="0.3">
      <c r="A5285" t="s">
        <v>8359</v>
      </c>
      <c r="B5285" t="s">
        <v>8360</v>
      </c>
      <c r="C5285">
        <v>1</v>
      </c>
      <c r="D5285">
        <v>1</v>
      </c>
      <c r="E5285">
        <v>0.1111111111111111</v>
      </c>
      <c r="F5285">
        <v>1</v>
      </c>
      <c r="G5285">
        <v>12</v>
      </c>
      <c r="H5285">
        <v>3</v>
      </c>
      <c r="I5285">
        <v>1.6094379124341001</v>
      </c>
      <c r="J5285">
        <v>1.6094379124341001</v>
      </c>
      <c r="K5285">
        <v>1.6094379124341001</v>
      </c>
      <c r="L5285">
        <v>0.17882643471490001</v>
      </c>
      <c r="M5285">
        <v>4.5040547671018629</v>
      </c>
      <c r="N5285">
        <v>3</v>
      </c>
      <c r="O5285">
        <v>0.25</v>
      </c>
      <c r="P5285">
        <v>0.40235947810852513</v>
      </c>
      <c r="Q5285">
        <v>0.40235947810852513</v>
      </c>
      <c r="R5285">
        <v>4.4706608678725009E-2</v>
      </c>
      <c r="S5285">
        <v>0</v>
      </c>
    </row>
    <row r="5286" spans="1:19" x14ac:dyDescent="0.3">
      <c r="A5286" t="s">
        <v>8361</v>
      </c>
      <c r="B5286" t="s">
        <v>8361</v>
      </c>
      <c r="C5286">
        <v>1</v>
      </c>
      <c r="D5286">
        <v>1</v>
      </c>
      <c r="E5286">
        <v>0.1111111111111111</v>
      </c>
      <c r="F5286">
        <v>1</v>
      </c>
      <c r="G5286">
        <v>12</v>
      </c>
      <c r="H5286">
        <v>3</v>
      </c>
      <c r="I5286">
        <v>1.6094379124341001</v>
      </c>
      <c r="J5286">
        <v>1.6094379124341001</v>
      </c>
      <c r="K5286">
        <v>1.6094379124341001</v>
      </c>
      <c r="L5286">
        <v>0.17882643471490001</v>
      </c>
      <c r="M5286">
        <v>4.5040547671018629</v>
      </c>
      <c r="N5286">
        <v>3</v>
      </c>
      <c r="O5286">
        <v>0.25</v>
      </c>
      <c r="P5286">
        <v>0.40235947810852513</v>
      </c>
      <c r="Q5286">
        <v>0.40235947810852513</v>
      </c>
      <c r="R5286">
        <v>4.4706608678725009E-2</v>
      </c>
      <c r="S5286">
        <v>0</v>
      </c>
    </row>
    <row r="5287" spans="1:19" x14ac:dyDescent="0.3">
      <c r="A5287" t="s">
        <v>8362</v>
      </c>
      <c r="B5287" t="s">
        <v>8362</v>
      </c>
      <c r="C5287">
        <v>1</v>
      </c>
      <c r="D5287">
        <v>1</v>
      </c>
      <c r="E5287">
        <v>0.1111111111111111</v>
      </c>
      <c r="F5287">
        <v>1</v>
      </c>
      <c r="G5287">
        <v>12</v>
      </c>
      <c r="H5287">
        <v>3</v>
      </c>
      <c r="I5287">
        <v>1.6094379124341001</v>
      </c>
      <c r="J5287">
        <v>1.6094379124341001</v>
      </c>
      <c r="K5287">
        <v>1.6094379124341001</v>
      </c>
      <c r="L5287">
        <v>0.17882643471490001</v>
      </c>
      <c r="M5287">
        <v>4.2809112157876541</v>
      </c>
      <c r="N5287">
        <v>3</v>
      </c>
      <c r="O5287">
        <v>0.25</v>
      </c>
      <c r="P5287">
        <v>0.40235947810852513</v>
      </c>
      <c r="Q5287">
        <v>0.40235947810852513</v>
      </c>
      <c r="R5287">
        <v>4.4706608678725009E-2</v>
      </c>
      <c r="S5287">
        <v>0</v>
      </c>
    </row>
    <row r="5288" spans="1:19" x14ac:dyDescent="0.3">
      <c r="A5288" t="s">
        <v>8363</v>
      </c>
      <c r="B5288" t="s">
        <v>8364</v>
      </c>
      <c r="C5288">
        <v>1</v>
      </c>
      <c r="D5288">
        <v>1</v>
      </c>
      <c r="E5288">
        <v>0.1111111111111111</v>
      </c>
      <c r="F5288">
        <v>1</v>
      </c>
      <c r="G5288">
        <v>12</v>
      </c>
      <c r="H5288">
        <v>3</v>
      </c>
      <c r="I5288">
        <v>1.6094379124341001</v>
      </c>
      <c r="J5288">
        <v>1.6094379124341001</v>
      </c>
      <c r="K5288">
        <v>1.6094379124341001</v>
      </c>
      <c r="L5288">
        <v>0.17882643471490001</v>
      </c>
      <c r="M5288">
        <v>5.8903491282217537</v>
      </c>
      <c r="N5288">
        <v>3</v>
      </c>
      <c r="O5288">
        <v>0.25</v>
      </c>
      <c r="P5288">
        <v>0.40235947810852513</v>
      </c>
      <c r="Q5288">
        <v>0.40235947810852513</v>
      </c>
      <c r="R5288">
        <v>4.4706608678725009E-2</v>
      </c>
      <c r="S5288">
        <v>0</v>
      </c>
    </row>
    <row r="5289" spans="1:19" x14ac:dyDescent="0.3">
      <c r="A5289" t="s">
        <v>8365</v>
      </c>
      <c r="B5289" t="s">
        <v>8365</v>
      </c>
      <c r="C5289">
        <v>1</v>
      </c>
      <c r="D5289">
        <v>1</v>
      </c>
      <c r="E5289">
        <v>0.1111111111111111</v>
      </c>
      <c r="F5289">
        <v>1</v>
      </c>
      <c r="G5289">
        <v>12</v>
      </c>
      <c r="H5289">
        <v>3</v>
      </c>
      <c r="I5289">
        <v>1.6094379124341001</v>
      </c>
      <c r="J5289">
        <v>1.6094379124341001</v>
      </c>
      <c r="K5289">
        <v>1.6094379124341001</v>
      </c>
      <c r="L5289">
        <v>0.17882643471490001</v>
      </c>
      <c r="M5289">
        <v>3.9444389791664398</v>
      </c>
      <c r="N5289">
        <v>3</v>
      </c>
      <c r="O5289">
        <v>0.25</v>
      </c>
      <c r="P5289">
        <v>0.40235947810852513</v>
      </c>
      <c r="Q5289">
        <v>0.40235947810852513</v>
      </c>
      <c r="R5289">
        <v>4.4706608678725009E-2</v>
      </c>
      <c r="S5289">
        <v>0</v>
      </c>
    </row>
    <row r="5290" spans="1:19" x14ac:dyDescent="0.3">
      <c r="A5290" t="s">
        <v>8366</v>
      </c>
      <c r="B5290" t="s">
        <v>8366</v>
      </c>
      <c r="C5290">
        <v>1</v>
      </c>
      <c r="D5290">
        <v>1</v>
      </c>
      <c r="E5290">
        <v>0.1111111111111111</v>
      </c>
      <c r="F5290">
        <v>1</v>
      </c>
      <c r="G5290">
        <v>12</v>
      </c>
      <c r="H5290">
        <v>3</v>
      </c>
      <c r="I5290">
        <v>1.6094379124341001</v>
      </c>
      <c r="J5290">
        <v>1.6094379124341001</v>
      </c>
      <c r="K5290">
        <v>1.6094379124341001</v>
      </c>
      <c r="L5290">
        <v>0.17882643471490001</v>
      </c>
      <c r="M5290">
        <v>4.5040547671018629</v>
      </c>
      <c r="N5290">
        <v>3</v>
      </c>
      <c r="O5290">
        <v>0.25</v>
      </c>
      <c r="P5290">
        <v>0.40235947810852513</v>
      </c>
      <c r="Q5290">
        <v>0.40235947810852513</v>
      </c>
      <c r="R5290">
        <v>4.4706608678725009E-2</v>
      </c>
      <c r="S5290">
        <v>0</v>
      </c>
    </row>
    <row r="5291" spans="1:19" x14ac:dyDescent="0.3">
      <c r="A5291" t="s">
        <v>8367</v>
      </c>
      <c r="B5291" t="s">
        <v>8368</v>
      </c>
      <c r="C5291">
        <v>1</v>
      </c>
      <c r="D5291">
        <v>1</v>
      </c>
      <c r="E5291">
        <v>0.1111111111111111</v>
      </c>
      <c r="F5291">
        <v>1</v>
      </c>
      <c r="G5291">
        <v>12</v>
      </c>
      <c r="H5291">
        <v>3</v>
      </c>
      <c r="I5291">
        <v>1.6094379124341001</v>
      </c>
      <c r="J5291">
        <v>1.6094379124341001</v>
      </c>
      <c r="K5291">
        <v>1.6094379124341001</v>
      </c>
      <c r="L5291">
        <v>0.17882643471490001</v>
      </c>
      <c r="M5291">
        <v>4.2809112157876541</v>
      </c>
      <c r="N5291">
        <v>3</v>
      </c>
      <c r="O5291">
        <v>0.25</v>
      </c>
      <c r="P5291">
        <v>0.40235947810852513</v>
      </c>
      <c r="Q5291">
        <v>0.40235947810852513</v>
      </c>
      <c r="R5291">
        <v>4.4706608678725009E-2</v>
      </c>
      <c r="S5291">
        <v>0</v>
      </c>
    </row>
    <row r="5292" spans="1:19" x14ac:dyDescent="0.3">
      <c r="A5292" t="s">
        <v>8369</v>
      </c>
      <c r="B5292" t="s">
        <v>8369</v>
      </c>
      <c r="C5292">
        <v>1</v>
      </c>
      <c r="D5292">
        <v>1</v>
      </c>
      <c r="E5292">
        <v>0.1111111111111111</v>
      </c>
      <c r="F5292">
        <v>1</v>
      </c>
      <c r="G5292">
        <v>12</v>
      </c>
      <c r="H5292">
        <v>3</v>
      </c>
      <c r="I5292">
        <v>1.6094379124341001</v>
      </c>
      <c r="J5292">
        <v>1.6094379124341001</v>
      </c>
      <c r="K5292">
        <v>1.6094379124341001</v>
      </c>
      <c r="L5292">
        <v>0.17882643471490001</v>
      </c>
      <c r="M5292">
        <v>5.8903491282217537</v>
      </c>
      <c r="N5292">
        <v>3</v>
      </c>
      <c r="O5292">
        <v>0.25</v>
      </c>
      <c r="P5292">
        <v>0.40235947810852513</v>
      </c>
      <c r="Q5292">
        <v>0.40235947810852513</v>
      </c>
      <c r="R5292">
        <v>4.4706608678725009E-2</v>
      </c>
      <c r="S5292">
        <v>0</v>
      </c>
    </row>
    <row r="5293" spans="1:19" x14ac:dyDescent="0.3">
      <c r="A5293" t="s">
        <v>8370</v>
      </c>
      <c r="B5293" t="s">
        <v>8370</v>
      </c>
      <c r="C5293">
        <v>1</v>
      </c>
      <c r="D5293">
        <v>1</v>
      </c>
      <c r="E5293">
        <v>0.1111111111111111</v>
      </c>
      <c r="F5293">
        <v>1</v>
      </c>
      <c r="G5293">
        <v>12</v>
      </c>
      <c r="H5293">
        <v>3</v>
      </c>
      <c r="I5293">
        <v>1.6094379124341001</v>
      </c>
      <c r="J5293">
        <v>1.6094379124341001</v>
      </c>
      <c r="K5293">
        <v>1.6094379124341001</v>
      </c>
      <c r="L5293">
        <v>0.17882643471490001</v>
      </c>
      <c r="M5293">
        <v>4.5040547671018629</v>
      </c>
      <c r="N5293">
        <v>3</v>
      </c>
      <c r="O5293">
        <v>0.25</v>
      </c>
      <c r="P5293">
        <v>0.40235947810852513</v>
      </c>
      <c r="Q5293">
        <v>0.40235947810852513</v>
      </c>
      <c r="R5293">
        <v>4.4706608678725009E-2</v>
      </c>
      <c r="S5293">
        <v>0</v>
      </c>
    </row>
    <row r="5294" spans="1:19" x14ac:dyDescent="0.3">
      <c r="A5294" t="s">
        <v>8371</v>
      </c>
      <c r="B5294" t="s">
        <v>8371</v>
      </c>
      <c r="C5294">
        <v>1</v>
      </c>
      <c r="D5294">
        <v>1</v>
      </c>
      <c r="E5294">
        <v>0.1111111111111111</v>
      </c>
      <c r="F5294">
        <v>1</v>
      </c>
      <c r="G5294">
        <v>12</v>
      </c>
      <c r="H5294">
        <v>3</v>
      </c>
      <c r="I5294">
        <v>1.6094379124341001</v>
      </c>
      <c r="J5294">
        <v>1.6094379124341001</v>
      </c>
      <c r="K5294">
        <v>1.6094379124341001</v>
      </c>
      <c r="L5294">
        <v>0.17882643471490001</v>
      </c>
      <c r="M5294">
        <v>3.810907586541918</v>
      </c>
      <c r="N5294">
        <v>3</v>
      </c>
      <c r="O5294">
        <v>0.25</v>
      </c>
      <c r="P5294">
        <v>0.40235947810852513</v>
      </c>
      <c r="Q5294">
        <v>0.40235947810852513</v>
      </c>
      <c r="R5294">
        <v>4.4706608678725009E-2</v>
      </c>
      <c r="S5294">
        <v>0</v>
      </c>
    </row>
    <row r="5295" spans="1:19" x14ac:dyDescent="0.3">
      <c r="A5295" t="s">
        <v>8372</v>
      </c>
      <c r="B5295" t="s">
        <v>8372</v>
      </c>
      <c r="C5295">
        <v>1</v>
      </c>
      <c r="D5295">
        <v>1</v>
      </c>
      <c r="E5295">
        <v>0.1111111111111111</v>
      </c>
      <c r="F5295">
        <v>1</v>
      </c>
      <c r="G5295">
        <v>12</v>
      </c>
      <c r="H5295">
        <v>3</v>
      </c>
      <c r="I5295">
        <v>1.6094379124341001</v>
      </c>
      <c r="J5295">
        <v>1.6094379124341001</v>
      </c>
      <c r="K5295">
        <v>1.6094379124341001</v>
      </c>
      <c r="L5295">
        <v>0.17882643471490001</v>
      </c>
      <c r="M5295">
        <v>4.5040547671018629</v>
      </c>
      <c r="N5295">
        <v>3</v>
      </c>
      <c r="O5295">
        <v>0.25</v>
      </c>
      <c r="P5295">
        <v>0.40235947810852513</v>
      </c>
      <c r="Q5295">
        <v>0.40235947810852513</v>
      </c>
      <c r="R5295">
        <v>4.4706608678725009E-2</v>
      </c>
      <c r="S5295">
        <v>0</v>
      </c>
    </row>
    <row r="5296" spans="1:19" x14ac:dyDescent="0.3">
      <c r="A5296" t="s">
        <v>8373</v>
      </c>
      <c r="B5296" t="s">
        <v>8373</v>
      </c>
      <c r="C5296">
        <v>1</v>
      </c>
      <c r="D5296">
        <v>1</v>
      </c>
      <c r="E5296">
        <v>0.1111111111111111</v>
      </c>
      <c r="F5296">
        <v>1</v>
      </c>
      <c r="G5296">
        <v>12</v>
      </c>
      <c r="H5296">
        <v>3</v>
      </c>
      <c r="I5296">
        <v>1.6094379124341001</v>
      </c>
      <c r="J5296">
        <v>1.6094379124341001</v>
      </c>
      <c r="K5296">
        <v>1.6094379124341001</v>
      </c>
      <c r="L5296">
        <v>0.17882643471490001</v>
      </c>
      <c r="M5296">
        <v>4.5040547671018629</v>
      </c>
      <c r="N5296">
        <v>3</v>
      </c>
      <c r="O5296">
        <v>0.25</v>
      </c>
      <c r="P5296">
        <v>0.40235947810852513</v>
      </c>
      <c r="Q5296">
        <v>0.40235947810852513</v>
      </c>
      <c r="R5296">
        <v>4.4706608678725009E-2</v>
      </c>
      <c r="S5296">
        <v>0</v>
      </c>
    </row>
    <row r="5297" spans="1:19" x14ac:dyDescent="0.3">
      <c r="A5297" t="s">
        <v>8374</v>
      </c>
      <c r="B5297" t="s">
        <v>8374</v>
      </c>
      <c r="C5297">
        <v>1</v>
      </c>
      <c r="D5297">
        <v>1</v>
      </c>
      <c r="E5297">
        <v>0.1111111111111111</v>
      </c>
      <c r="F5297">
        <v>1</v>
      </c>
      <c r="G5297">
        <v>12</v>
      </c>
      <c r="H5297">
        <v>3</v>
      </c>
      <c r="I5297">
        <v>1.6094379124341001</v>
      </c>
      <c r="J5297">
        <v>1.6094379124341001</v>
      </c>
      <c r="K5297">
        <v>1.6094379124341001</v>
      </c>
      <c r="L5297">
        <v>0.17882643471490001</v>
      </c>
      <c r="M5297">
        <v>4.5040547671018629</v>
      </c>
      <c r="N5297">
        <v>3</v>
      </c>
      <c r="O5297">
        <v>0.25</v>
      </c>
      <c r="P5297">
        <v>0.40235947810852513</v>
      </c>
      <c r="Q5297">
        <v>0.40235947810852513</v>
      </c>
      <c r="R5297">
        <v>4.4706608678725009E-2</v>
      </c>
      <c r="S5297">
        <v>0</v>
      </c>
    </row>
    <row r="5298" spans="1:19" x14ac:dyDescent="0.3">
      <c r="A5298" t="s">
        <v>8375</v>
      </c>
      <c r="B5298" t="s">
        <v>8375</v>
      </c>
      <c r="C5298">
        <v>1</v>
      </c>
      <c r="D5298">
        <v>1</v>
      </c>
      <c r="E5298">
        <v>0.1111111111111111</v>
      </c>
      <c r="F5298">
        <v>1</v>
      </c>
      <c r="G5298">
        <v>12</v>
      </c>
      <c r="H5298">
        <v>3</v>
      </c>
      <c r="I5298">
        <v>1.6094379124341001</v>
      </c>
      <c r="J5298">
        <v>1.6094379124341001</v>
      </c>
      <c r="K5298">
        <v>1.6094379124341001</v>
      </c>
      <c r="L5298">
        <v>0.17882643471490001</v>
      </c>
      <c r="M5298">
        <v>4.5040547671018629</v>
      </c>
      <c r="N5298">
        <v>3</v>
      </c>
      <c r="O5298">
        <v>0.25</v>
      </c>
      <c r="P5298">
        <v>0.40235947810852513</v>
      </c>
      <c r="Q5298">
        <v>0.40235947810852513</v>
      </c>
      <c r="R5298">
        <v>4.4706608678725009E-2</v>
      </c>
      <c r="S5298">
        <v>0</v>
      </c>
    </row>
    <row r="5299" spans="1:19" x14ac:dyDescent="0.3">
      <c r="A5299" t="s">
        <v>8376</v>
      </c>
      <c r="B5299" t="s">
        <v>8376</v>
      </c>
      <c r="C5299">
        <v>1</v>
      </c>
      <c r="D5299">
        <v>1</v>
      </c>
      <c r="E5299">
        <v>0.1111111111111111</v>
      </c>
      <c r="F5299">
        <v>1</v>
      </c>
      <c r="G5299">
        <v>12</v>
      </c>
      <c r="H5299">
        <v>3</v>
      </c>
      <c r="I5299">
        <v>1.6094379124341001</v>
      </c>
      <c r="J5299">
        <v>1.6094379124341001</v>
      </c>
      <c r="K5299">
        <v>1.6094379124341001</v>
      </c>
      <c r="L5299">
        <v>0.17882643471490001</v>
      </c>
      <c r="M5299">
        <v>4.5040547671018629</v>
      </c>
      <c r="N5299">
        <v>3</v>
      </c>
      <c r="O5299">
        <v>0.25</v>
      </c>
      <c r="P5299">
        <v>0.40235947810852513</v>
      </c>
      <c r="Q5299">
        <v>0.40235947810852513</v>
      </c>
      <c r="R5299">
        <v>4.4706608678725009E-2</v>
      </c>
      <c r="S5299">
        <v>0</v>
      </c>
    </row>
    <row r="5300" spans="1:19" x14ac:dyDescent="0.3">
      <c r="A5300" t="s">
        <v>8377</v>
      </c>
      <c r="B5300" t="s">
        <v>8378</v>
      </c>
      <c r="C5300">
        <v>1</v>
      </c>
      <c r="D5300">
        <v>1</v>
      </c>
      <c r="E5300">
        <v>0.1111111111111111</v>
      </c>
      <c r="F5300">
        <v>1</v>
      </c>
      <c r="G5300">
        <v>12</v>
      </c>
      <c r="H5300">
        <v>3</v>
      </c>
      <c r="I5300">
        <v>1.6094379124341001</v>
      </c>
      <c r="J5300">
        <v>1.6094379124341001</v>
      </c>
      <c r="K5300">
        <v>1.6094379124341001</v>
      </c>
      <c r="L5300">
        <v>0.17882643471490001</v>
      </c>
      <c r="M5300">
        <v>4.5040547671018629</v>
      </c>
      <c r="N5300">
        <v>3</v>
      </c>
      <c r="O5300">
        <v>0.25</v>
      </c>
      <c r="P5300">
        <v>0.40235947810852513</v>
      </c>
      <c r="Q5300">
        <v>0.40235947810852513</v>
      </c>
      <c r="R5300">
        <v>4.4706608678725009E-2</v>
      </c>
      <c r="S5300">
        <v>0</v>
      </c>
    </row>
    <row r="5301" spans="1:19" x14ac:dyDescent="0.3">
      <c r="A5301" t="s">
        <v>8379</v>
      </c>
      <c r="B5301" t="s">
        <v>8379</v>
      </c>
      <c r="C5301">
        <v>1</v>
      </c>
      <c r="D5301">
        <v>1</v>
      </c>
      <c r="E5301">
        <v>0.1111111111111111</v>
      </c>
      <c r="F5301">
        <v>1</v>
      </c>
      <c r="G5301">
        <v>12</v>
      </c>
      <c r="H5301">
        <v>3</v>
      </c>
      <c r="I5301">
        <v>1.6094379124341001</v>
      </c>
      <c r="J5301">
        <v>1.6094379124341001</v>
      </c>
      <c r="K5301">
        <v>1.6094379124341001</v>
      </c>
      <c r="L5301">
        <v>0.17882643471490001</v>
      </c>
      <c r="M5301">
        <v>4.5040547671018629</v>
      </c>
      <c r="N5301">
        <v>3</v>
      </c>
      <c r="O5301">
        <v>0.25</v>
      </c>
      <c r="P5301">
        <v>0.40235947810852513</v>
      </c>
      <c r="Q5301">
        <v>0.40235947810852513</v>
      </c>
      <c r="R5301">
        <v>4.4706608678725009E-2</v>
      </c>
      <c r="S5301">
        <v>0</v>
      </c>
    </row>
    <row r="5302" spans="1:19" x14ac:dyDescent="0.3">
      <c r="A5302" t="s">
        <v>8380</v>
      </c>
      <c r="B5302" t="s">
        <v>8380</v>
      </c>
      <c r="C5302">
        <v>1</v>
      </c>
      <c r="D5302">
        <v>1</v>
      </c>
      <c r="E5302">
        <v>0.1111111111111111</v>
      </c>
      <c r="F5302">
        <v>1</v>
      </c>
      <c r="G5302">
        <v>12</v>
      </c>
      <c r="H5302">
        <v>3</v>
      </c>
      <c r="I5302">
        <v>1.6094379124341001</v>
      </c>
      <c r="J5302">
        <v>1.6094379124341001</v>
      </c>
      <c r="K5302">
        <v>1.6094379124341001</v>
      </c>
      <c r="L5302">
        <v>0.17882643471490001</v>
      </c>
      <c r="M5302">
        <v>4.5040547671018629</v>
      </c>
      <c r="N5302">
        <v>3</v>
      </c>
      <c r="O5302">
        <v>0.25</v>
      </c>
      <c r="P5302">
        <v>0.40235947810852513</v>
      </c>
      <c r="Q5302">
        <v>0.40235947810852513</v>
      </c>
      <c r="R5302">
        <v>4.4706608678725009E-2</v>
      </c>
      <c r="S5302">
        <v>0</v>
      </c>
    </row>
    <row r="5303" spans="1:19" x14ac:dyDescent="0.3">
      <c r="A5303" t="s">
        <v>8381</v>
      </c>
      <c r="B5303" t="s">
        <v>8381</v>
      </c>
      <c r="C5303">
        <v>1</v>
      </c>
      <c r="D5303">
        <v>1</v>
      </c>
      <c r="E5303">
        <v>0.1111111111111111</v>
      </c>
      <c r="F5303">
        <v>1</v>
      </c>
      <c r="G5303">
        <v>12</v>
      </c>
      <c r="H5303">
        <v>3</v>
      </c>
      <c r="I5303">
        <v>1.6094379124341001</v>
      </c>
      <c r="J5303">
        <v>1.6094379124341001</v>
      </c>
      <c r="K5303">
        <v>1.6094379124341001</v>
      </c>
      <c r="L5303">
        <v>0.17882643471490001</v>
      </c>
      <c r="M5303">
        <v>4.5040547671018629</v>
      </c>
      <c r="N5303">
        <v>3</v>
      </c>
      <c r="O5303">
        <v>0.25</v>
      </c>
      <c r="P5303">
        <v>0.40235947810852513</v>
      </c>
      <c r="Q5303">
        <v>0.40235947810852513</v>
      </c>
      <c r="R5303">
        <v>4.4706608678725009E-2</v>
      </c>
      <c r="S5303">
        <v>0</v>
      </c>
    </row>
    <row r="5304" spans="1:19" x14ac:dyDescent="0.3">
      <c r="A5304" t="s">
        <v>8382</v>
      </c>
      <c r="B5304" t="s">
        <v>8383</v>
      </c>
      <c r="C5304">
        <v>1</v>
      </c>
      <c r="D5304">
        <v>1</v>
      </c>
      <c r="E5304">
        <v>0.1111111111111111</v>
      </c>
      <c r="F5304">
        <v>1</v>
      </c>
      <c r="G5304">
        <v>12</v>
      </c>
      <c r="H5304">
        <v>3</v>
      </c>
      <c r="I5304">
        <v>1.6094379124341001</v>
      </c>
      <c r="J5304">
        <v>1.6094379124341001</v>
      </c>
      <c r="K5304">
        <v>1.6094379124341001</v>
      </c>
      <c r="L5304">
        <v>0.17882643471490001</v>
      </c>
      <c r="M5304">
        <v>4.5040547671018629</v>
      </c>
      <c r="N5304">
        <v>3</v>
      </c>
      <c r="O5304">
        <v>0.25</v>
      </c>
      <c r="P5304">
        <v>0.40235947810852513</v>
      </c>
      <c r="Q5304">
        <v>0.40235947810852513</v>
      </c>
      <c r="R5304">
        <v>4.4706608678725009E-2</v>
      </c>
      <c r="S5304">
        <v>0</v>
      </c>
    </row>
    <row r="5305" spans="1:19" x14ac:dyDescent="0.3">
      <c r="A5305" t="s">
        <v>8384</v>
      </c>
      <c r="B5305" t="s">
        <v>8385</v>
      </c>
      <c r="C5305">
        <v>1</v>
      </c>
      <c r="D5305">
        <v>1</v>
      </c>
      <c r="E5305">
        <v>0.1111111111111111</v>
      </c>
      <c r="F5305">
        <v>1</v>
      </c>
      <c r="G5305">
        <v>12</v>
      </c>
      <c r="H5305">
        <v>3</v>
      </c>
      <c r="I5305">
        <v>1.6094379124341001</v>
      </c>
      <c r="J5305">
        <v>1.6094379124341001</v>
      </c>
      <c r="K5305">
        <v>1.6094379124341001</v>
      </c>
      <c r="L5305">
        <v>0.17882643471490001</v>
      </c>
      <c r="M5305">
        <v>4.5040547671018629</v>
      </c>
      <c r="N5305">
        <v>3</v>
      </c>
      <c r="O5305">
        <v>0.25</v>
      </c>
      <c r="P5305">
        <v>0.40235947810852513</v>
      </c>
      <c r="Q5305">
        <v>0.40235947810852513</v>
      </c>
      <c r="R5305">
        <v>4.4706608678725009E-2</v>
      </c>
      <c r="S5305">
        <v>0</v>
      </c>
    </row>
    <row r="5306" spans="1:19" x14ac:dyDescent="0.3">
      <c r="A5306" t="s">
        <v>8386</v>
      </c>
      <c r="B5306" t="s">
        <v>8386</v>
      </c>
      <c r="C5306">
        <v>1</v>
      </c>
      <c r="D5306">
        <v>1</v>
      </c>
      <c r="E5306">
        <v>0.1111111111111111</v>
      </c>
      <c r="F5306">
        <v>1</v>
      </c>
      <c r="G5306">
        <v>12</v>
      </c>
      <c r="H5306">
        <v>3</v>
      </c>
      <c r="I5306">
        <v>1.6094379124341001</v>
      </c>
      <c r="J5306">
        <v>1.6094379124341001</v>
      </c>
      <c r="K5306">
        <v>1.6094379124341001</v>
      </c>
      <c r="L5306">
        <v>0.17882643471490001</v>
      </c>
      <c r="M5306">
        <v>4.2809112157876541</v>
      </c>
      <c r="N5306">
        <v>3</v>
      </c>
      <c r="O5306">
        <v>0.25</v>
      </c>
      <c r="P5306">
        <v>0.40235947810852513</v>
      </c>
      <c r="Q5306">
        <v>0.40235947810852513</v>
      </c>
      <c r="R5306">
        <v>4.4706608678725009E-2</v>
      </c>
      <c r="S5306">
        <v>0</v>
      </c>
    </row>
    <row r="5307" spans="1:19" x14ac:dyDescent="0.3">
      <c r="A5307" t="s">
        <v>8387</v>
      </c>
      <c r="B5307" t="s">
        <v>8388</v>
      </c>
      <c r="C5307">
        <v>1</v>
      </c>
      <c r="D5307">
        <v>1</v>
      </c>
      <c r="E5307">
        <v>0.1111111111111111</v>
      </c>
      <c r="F5307">
        <v>1</v>
      </c>
      <c r="G5307">
        <v>12</v>
      </c>
      <c r="H5307">
        <v>3</v>
      </c>
      <c r="I5307">
        <v>1.6094379124341001</v>
      </c>
      <c r="J5307">
        <v>1.6094379124341001</v>
      </c>
      <c r="K5307">
        <v>1.6094379124341001</v>
      </c>
      <c r="L5307">
        <v>0.17882643471490001</v>
      </c>
      <c r="M5307">
        <v>4.5040547671018629</v>
      </c>
      <c r="N5307">
        <v>3</v>
      </c>
      <c r="O5307">
        <v>0.25</v>
      </c>
      <c r="P5307">
        <v>0.40235947810852513</v>
      </c>
      <c r="Q5307">
        <v>0.40235947810852513</v>
      </c>
      <c r="R5307">
        <v>4.4706608678725009E-2</v>
      </c>
      <c r="S5307">
        <v>0</v>
      </c>
    </row>
    <row r="5308" spans="1:19" x14ac:dyDescent="0.3">
      <c r="A5308" t="s">
        <v>8389</v>
      </c>
      <c r="B5308" t="s">
        <v>8389</v>
      </c>
      <c r="C5308">
        <v>1</v>
      </c>
      <c r="D5308">
        <v>1</v>
      </c>
      <c r="E5308">
        <v>0.1111111111111111</v>
      </c>
      <c r="F5308">
        <v>1</v>
      </c>
      <c r="G5308">
        <v>12</v>
      </c>
      <c r="H5308">
        <v>3</v>
      </c>
      <c r="I5308">
        <v>1.6094379124341001</v>
      </c>
      <c r="J5308">
        <v>1.6094379124341001</v>
      </c>
      <c r="K5308">
        <v>1.6094379124341001</v>
      </c>
      <c r="L5308">
        <v>0.17882643471490001</v>
      </c>
      <c r="M5308">
        <v>4.5040547671018629</v>
      </c>
      <c r="N5308">
        <v>3</v>
      </c>
      <c r="O5308">
        <v>0.25</v>
      </c>
      <c r="P5308">
        <v>0.40235947810852513</v>
      </c>
      <c r="Q5308">
        <v>0.40235947810852513</v>
      </c>
      <c r="R5308">
        <v>4.4706608678725009E-2</v>
      </c>
      <c r="S5308">
        <v>0</v>
      </c>
    </row>
    <row r="5309" spans="1:19" x14ac:dyDescent="0.3">
      <c r="A5309" t="s">
        <v>8390</v>
      </c>
      <c r="B5309" t="s">
        <v>8390</v>
      </c>
      <c r="C5309">
        <v>1</v>
      </c>
      <c r="D5309">
        <v>1</v>
      </c>
      <c r="E5309">
        <v>0.1111111111111111</v>
      </c>
      <c r="F5309">
        <v>1</v>
      </c>
      <c r="G5309">
        <v>12</v>
      </c>
      <c r="H5309">
        <v>3</v>
      </c>
      <c r="I5309">
        <v>1.6094379124341001</v>
      </c>
      <c r="J5309">
        <v>1.6094379124341001</v>
      </c>
      <c r="K5309">
        <v>1.6094379124341001</v>
      </c>
      <c r="L5309">
        <v>0.17882643471490001</v>
      </c>
      <c r="M5309">
        <v>4.5040547671018629</v>
      </c>
      <c r="N5309">
        <v>3</v>
      </c>
      <c r="O5309">
        <v>0.25</v>
      </c>
      <c r="P5309">
        <v>0.40235947810852513</v>
      </c>
      <c r="Q5309">
        <v>0.40235947810852513</v>
      </c>
      <c r="R5309">
        <v>4.4706608678725009E-2</v>
      </c>
      <c r="S5309">
        <v>0</v>
      </c>
    </row>
    <row r="5310" spans="1:19" x14ac:dyDescent="0.3">
      <c r="A5310" t="s">
        <v>8391</v>
      </c>
      <c r="B5310" t="s">
        <v>8391</v>
      </c>
      <c r="C5310">
        <v>1</v>
      </c>
      <c r="D5310">
        <v>1</v>
      </c>
      <c r="E5310">
        <v>0.1111111111111111</v>
      </c>
      <c r="F5310">
        <v>1</v>
      </c>
      <c r="G5310">
        <v>12</v>
      </c>
      <c r="H5310">
        <v>3</v>
      </c>
      <c r="I5310">
        <v>1.6094379124341001</v>
      </c>
      <c r="J5310">
        <v>1.6094379124341001</v>
      </c>
      <c r="K5310">
        <v>1.6094379124341001</v>
      </c>
      <c r="L5310">
        <v>0.17882643471490001</v>
      </c>
      <c r="M5310">
        <v>4.5040547671018629</v>
      </c>
      <c r="N5310">
        <v>3</v>
      </c>
      <c r="O5310">
        <v>0.25</v>
      </c>
      <c r="P5310">
        <v>0.40235947810852513</v>
      </c>
      <c r="Q5310">
        <v>0.40235947810852513</v>
      </c>
      <c r="R5310">
        <v>4.4706608678725009E-2</v>
      </c>
      <c r="S5310">
        <v>0</v>
      </c>
    </row>
    <row r="5311" spans="1:19" x14ac:dyDescent="0.3">
      <c r="A5311" t="s">
        <v>8392</v>
      </c>
      <c r="B5311" t="s">
        <v>8392</v>
      </c>
      <c r="C5311">
        <v>1</v>
      </c>
      <c r="D5311">
        <v>1</v>
      </c>
      <c r="E5311">
        <v>0.1111111111111111</v>
      </c>
      <c r="F5311">
        <v>1</v>
      </c>
      <c r="G5311">
        <v>12</v>
      </c>
      <c r="H5311">
        <v>3</v>
      </c>
      <c r="I5311">
        <v>1.6094379124341001</v>
      </c>
      <c r="J5311">
        <v>1.6094379124341001</v>
      </c>
      <c r="K5311">
        <v>1.6094379124341001</v>
      </c>
      <c r="L5311">
        <v>0.17882643471490001</v>
      </c>
      <c r="M5311">
        <v>4.5040547671018629</v>
      </c>
      <c r="N5311">
        <v>3</v>
      </c>
      <c r="O5311">
        <v>0.25</v>
      </c>
      <c r="P5311">
        <v>0.40235947810852513</v>
      </c>
      <c r="Q5311">
        <v>0.40235947810852513</v>
      </c>
      <c r="R5311">
        <v>4.4706608678725009E-2</v>
      </c>
      <c r="S5311">
        <v>0</v>
      </c>
    </row>
    <row r="5312" spans="1:19" x14ac:dyDescent="0.3">
      <c r="A5312" t="s">
        <v>8393</v>
      </c>
      <c r="B5312" t="s">
        <v>8393</v>
      </c>
      <c r="C5312">
        <v>1</v>
      </c>
      <c r="D5312">
        <v>1</v>
      </c>
      <c r="E5312">
        <v>0.1111111111111111</v>
      </c>
      <c r="F5312">
        <v>1</v>
      </c>
      <c r="G5312">
        <v>12</v>
      </c>
      <c r="H5312">
        <v>3</v>
      </c>
      <c r="I5312">
        <v>1.6094379124341001</v>
      </c>
      <c r="J5312">
        <v>1.6094379124341001</v>
      </c>
      <c r="K5312">
        <v>1.6094379124341001</v>
      </c>
      <c r="L5312">
        <v>0.17882643471490001</v>
      </c>
      <c r="M5312">
        <v>4.5040547671018629</v>
      </c>
      <c r="N5312">
        <v>3</v>
      </c>
      <c r="O5312">
        <v>0.25</v>
      </c>
      <c r="P5312">
        <v>0.40235947810852513</v>
      </c>
      <c r="Q5312">
        <v>0.40235947810852513</v>
      </c>
      <c r="R5312">
        <v>4.4706608678725009E-2</v>
      </c>
      <c r="S5312">
        <v>0</v>
      </c>
    </row>
    <row r="5313" spans="1:19" x14ac:dyDescent="0.3">
      <c r="A5313" t="s">
        <v>8394</v>
      </c>
      <c r="B5313" t="s">
        <v>8394</v>
      </c>
      <c r="C5313">
        <v>1</v>
      </c>
      <c r="D5313">
        <v>1</v>
      </c>
      <c r="E5313">
        <v>0.1111111111111111</v>
      </c>
      <c r="F5313">
        <v>1</v>
      </c>
      <c r="G5313">
        <v>12</v>
      </c>
      <c r="H5313">
        <v>3</v>
      </c>
      <c r="I5313">
        <v>1.6094379124341001</v>
      </c>
      <c r="J5313">
        <v>1.6094379124341001</v>
      </c>
      <c r="K5313">
        <v>1.6094379124341001</v>
      </c>
      <c r="L5313">
        <v>0.17882643471490001</v>
      </c>
      <c r="M5313">
        <v>4.5040547671018629</v>
      </c>
      <c r="N5313">
        <v>3</v>
      </c>
      <c r="O5313">
        <v>0.25</v>
      </c>
      <c r="P5313">
        <v>0.40235947810852513</v>
      </c>
      <c r="Q5313">
        <v>0.40235947810852513</v>
      </c>
      <c r="R5313">
        <v>4.4706608678725009E-2</v>
      </c>
      <c r="S5313">
        <v>0</v>
      </c>
    </row>
    <row r="5314" spans="1:19" x14ac:dyDescent="0.3">
      <c r="A5314" t="s">
        <v>8395</v>
      </c>
      <c r="B5314" t="s">
        <v>8395</v>
      </c>
      <c r="C5314">
        <v>1</v>
      </c>
      <c r="D5314">
        <v>1</v>
      </c>
      <c r="E5314">
        <v>0.1111111111111111</v>
      </c>
      <c r="F5314">
        <v>1</v>
      </c>
      <c r="G5314">
        <v>12</v>
      </c>
      <c r="H5314">
        <v>3</v>
      </c>
      <c r="I5314">
        <v>1.6094379124341001</v>
      </c>
      <c r="J5314">
        <v>1.6094379124341001</v>
      </c>
      <c r="K5314">
        <v>1.6094379124341001</v>
      </c>
      <c r="L5314">
        <v>0.17882643471490001</v>
      </c>
      <c r="M5314">
        <v>4.5040547671018629</v>
      </c>
      <c r="N5314">
        <v>3</v>
      </c>
      <c r="O5314">
        <v>0.25</v>
      </c>
      <c r="P5314">
        <v>0.40235947810852513</v>
      </c>
      <c r="Q5314">
        <v>0.40235947810852513</v>
      </c>
      <c r="R5314">
        <v>4.4706608678725009E-2</v>
      </c>
      <c r="S5314">
        <v>0</v>
      </c>
    </row>
    <row r="5315" spans="1:19" x14ac:dyDescent="0.3">
      <c r="A5315" t="s">
        <v>8396</v>
      </c>
      <c r="B5315" t="s">
        <v>8396</v>
      </c>
      <c r="C5315">
        <v>1</v>
      </c>
      <c r="D5315">
        <v>1</v>
      </c>
      <c r="E5315">
        <v>0.1111111111111111</v>
      </c>
      <c r="F5315">
        <v>1</v>
      </c>
      <c r="G5315">
        <v>12</v>
      </c>
      <c r="H5315">
        <v>3</v>
      </c>
      <c r="I5315">
        <v>1.6094379124341001</v>
      </c>
      <c r="J5315">
        <v>1.6094379124341001</v>
      </c>
      <c r="K5315">
        <v>1.6094379124341001</v>
      </c>
      <c r="L5315">
        <v>0.17882643471490001</v>
      </c>
      <c r="M5315">
        <v>4.5040547671018629</v>
      </c>
      <c r="N5315">
        <v>3</v>
      </c>
      <c r="O5315">
        <v>0.25</v>
      </c>
      <c r="P5315">
        <v>0.40235947810852513</v>
      </c>
      <c r="Q5315">
        <v>0.40235947810852513</v>
      </c>
      <c r="R5315">
        <v>4.4706608678725009E-2</v>
      </c>
      <c r="S5315">
        <v>0</v>
      </c>
    </row>
    <row r="5316" spans="1:19" x14ac:dyDescent="0.3">
      <c r="A5316" t="s">
        <v>8397</v>
      </c>
      <c r="B5316" t="s">
        <v>8397</v>
      </c>
      <c r="C5316">
        <v>1</v>
      </c>
      <c r="D5316">
        <v>1</v>
      </c>
      <c r="E5316">
        <v>0.1111111111111111</v>
      </c>
      <c r="F5316">
        <v>1</v>
      </c>
      <c r="G5316">
        <v>12</v>
      </c>
      <c r="H5316">
        <v>3</v>
      </c>
      <c r="I5316">
        <v>1.6094379124341001</v>
      </c>
      <c r="J5316">
        <v>1.6094379124341001</v>
      </c>
      <c r="K5316">
        <v>1.6094379124341001</v>
      </c>
      <c r="L5316">
        <v>0.17882643471490001</v>
      </c>
      <c r="M5316">
        <v>4.5040547671018629</v>
      </c>
      <c r="N5316">
        <v>3</v>
      </c>
      <c r="O5316">
        <v>0.25</v>
      </c>
      <c r="P5316">
        <v>0.40235947810852513</v>
      </c>
      <c r="Q5316">
        <v>0.40235947810852513</v>
      </c>
      <c r="R5316">
        <v>4.4706608678725009E-2</v>
      </c>
      <c r="S5316">
        <v>0</v>
      </c>
    </row>
    <row r="5317" spans="1:19" x14ac:dyDescent="0.3">
      <c r="A5317" t="s">
        <v>8398</v>
      </c>
      <c r="B5317" t="s">
        <v>8398</v>
      </c>
      <c r="C5317">
        <v>1</v>
      </c>
      <c r="D5317">
        <v>1</v>
      </c>
      <c r="E5317">
        <v>0.1111111111111111</v>
      </c>
      <c r="F5317">
        <v>1</v>
      </c>
      <c r="G5317">
        <v>12</v>
      </c>
      <c r="H5317">
        <v>3</v>
      </c>
      <c r="I5317">
        <v>1.6094379124341001</v>
      </c>
      <c r="J5317">
        <v>1.6094379124341001</v>
      </c>
      <c r="K5317">
        <v>1.6094379124341001</v>
      </c>
      <c r="L5317">
        <v>0.17882643471490001</v>
      </c>
      <c r="M5317">
        <v>4.5040547671018629</v>
      </c>
      <c r="N5317">
        <v>3</v>
      </c>
      <c r="O5317">
        <v>0.25</v>
      </c>
      <c r="P5317">
        <v>0.40235947810852513</v>
      </c>
      <c r="Q5317">
        <v>0.40235947810852513</v>
      </c>
      <c r="R5317">
        <v>4.4706608678725009E-2</v>
      </c>
      <c r="S5317">
        <v>0</v>
      </c>
    </row>
    <row r="5318" spans="1:19" x14ac:dyDescent="0.3">
      <c r="A5318" t="s">
        <v>8399</v>
      </c>
      <c r="B5318" t="s">
        <v>8400</v>
      </c>
      <c r="C5318">
        <v>1</v>
      </c>
      <c r="D5318">
        <v>1</v>
      </c>
      <c r="E5318">
        <v>0.1111111111111111</v>
      </c>
      <c r="F5318">
        <v>1</v>
      </c>
      <c r="G5318">
        <v>12</v>
      </c>
      <c r="H5318">
        <v>3</v>
      </c>
      <c r="I5318">
        <v>1.6094379124341001</v>
      </c>
      <c r="J5318">
        <v>1.6094379124341001</v>
      </c>
      <c r="K5318">
        <v>1.6094379124341001</v>
      </c>
      <c r="L5318">
        <v>0.17882643471490001</v>
      </c>
      <c r="M5318">
        <v>4.5040547671018629</v>
      </c>
      <c r="N5318">
        <v>3</v>
      </c>
      <c r="O5318">
        <v>0.25</v>
      </c>
      <c r="P5318">
        <v>0.40235947810852513</v>
      </c>
      <c r="Q5318">
        <v>0.40235947810852513</v>
      </c>
      <c r="R5318">
        <v>4.4706608678725009E-2</v>
      </c>
      <c r="S5318">
        <v>0</v>
      </c>
    </row>
    <row r="5319" spans="1:19" x14ac:dyDescent="0.3">
      <c r="A5319" t="s">
        <v>8401</v>
      </c>
      <c r="B5319" t="s">
        <v>8402</v>
      </c>
      <c r="C5319">
        <v>1</v>
      </c>
      <c r="D5319">
        <v>1</v>
      </c>
      <c r="E5319">
        <v>0.1111111111111111</v>
      </c>
      <c r="F5319">
        <v>1</v>
      </c>
      <c r="G5319">
        <v>12</v>
      </c>
      <c r="H5319">
        <v>3</v>
      </c>
      <c r="I5319">
        <v>1.6094379124341001</v>
      </c>
      <c r="J5319">
        <v>1.6094379124341001</v>
      </c>
      <c r="K5319">
        <v>1.6094379124341001</v>
      </c>
      <c r="L5319">
        <v>0.17882643471490001</v>
      </c>
      <c r="M5319">
        <v>4.2809112157876541</v>
      </c>
      <c r="N5319">
        <v>3</v>
      </c>
      <c r="O5319">
        <v>0.25</v>
      </c>
      <c r="P5319">
        <v>0.40235947810852513</v>
      </c>
      <c r="Q5319">
        <v>0.40235947810852513</v>
      </c>
      <c r="R5319">
        <v>4.4706608678725009E-2</v>
      </c>
      <c r="S5319">
        <v>0</v>
      </c>
    </row>
    <row r="5320" spans="1:19" x14ac:dyDescent="0.3">
      <c r="A5320" t="s">
        <v>8403</v>
      </c>
      <c r="B5320" t="s">
        <v>8404</v>
      </c>
      <c r="C5320">
        <v>1</v>
      </c>
      <c r="D5320">
        <v>1</v>
      </c>
      <c r="E5320">
        <v>0.1111111111111111</v>
      </c>
      <c r="F5320">
        <v>1</v>
      </c>
      <c r="G5320">
        <v>12</v>
      </c>
      <c r="H5320">
        <v>3</v>
      </c>
      <c r="I5320">
        <v>1.6094379124341001</v>
      </c>
      <c r="J5320">
        <v>1.6094379124341001</v>
      </c>
      <c r="K5320">
        <v>1.6094379124341001</v>
      </c>
      <c r="L5320">
        <v>0.17882643471490001</v>
      </c>
      <c r="M5320">
        <v>4.5040547671018629</v>
      </c>
      <c r="N5320">
        <v>3</v>
      </c>
      <c r="O5320">
        <v>0.25</v>
      </c>
      <c r="P5320">
        <v>0.40235947810852513</v>
      </c>
      <c r="Q5320">
        <v>0.40235947810852513</v>
      </c>
      <c r="R5320">
        <v>4.4706608678725009E-2</v>
      </c>
      <c r="S5320">
        <v>0</v>
      </c>
    </row>
    <row r="5321" spans="1:19" x14ac:dyDescent="0.3">
      <c r="A5321" t="s">
        <v>8405</v>
      </c>
      <c r="B5321" t="s">
        <v>8405</v>
      </c>
      <c r="C5321">
        <v>1</v>
      </c>
      <c r="D5321">
        <v>1</v>
      </c>
      <c r="E5321">
        <v>0.1111111111111111</v>
      </c>
      <c r="F5321">
        <v>1</v>
      </c>
      <c r="G5321">
        <v>12</v>
      </c>
      <c r="H5321">
        <v>3</v>
      </c>
      <c r="I5321">
        <v>1.6094379124341001</v>
      </c>
      <c r="J5321">
        <v>1.6094379124341001</v>
      </c>
      <c r="K5321">
        <v>1.6094379124341001</v>
      </c>
      <c r="L5321">
        <v>0.17882643471490001</v>
      </c>
      <c r="M5321">
        <v>4.5040547671018629</v>
      </c>
      <c r="N5321">
        <v>3</v>
      </c>
      <c r="O5321">
        <v>0.25</v>
      </c>
      <c r="P5321">
        <v>0.40235947810852513</v>
      </c>
      <c r="Q5321">
        <v>0.40235947810852513</v>
      </c>
      <c r="R5321">
        <v>4.4706608678725009E-2</v>
      </c>
      <c r="S5321">
        <v>0</v>
      </c>
    </row>
    <row r="5322" spans="1:19" x14ac:dyDescent="0.3">
      <c r="A5322" t="s">
        <v>8406</v>
      </c>
      <c r="B5322" t="s">
        <v>8406</v>
      </c>
      <c r="C5322">
        <v>1</v>
      </c>
      <c r="D5322">
        <v>1</v>
      </c>
      <c r="E5322">
        <v>0.1111111111111111</v>
      </c>
      <c r="F5322">
        <v>1</v>
      </c>
      <c r="G5322">
        <v>12</v>
      </c>
      <c r="H5322">
        <v>3</v>
      </c>
      <c r="I5322">
        <v>1.6094379124341001</v>
      </c>
      <c r="J5322">
        <v>1.6094379124341001</v>
      </c>
      <c r="K5322">
        <v>1.6094379124341001</v>
      </c>
      <c r="L5322">
        <v>0.17882643471490001</v>
      </c>
      <c r="M5322">
        <v>4.5040547671018629</v>
      </c>
      <c r="N5322">
        <v>3</v>
      </c>
      <c r="O5322">
        <v>0.25</v>
      </c>
      <c r="P5322">
        <v>0.40235947810852513</v>
      </c>
      <c r="Q5322">
        <v>0.40235947810852513</v>
      </c>
      <c r="R5322">
        <v>4.4706608678725009E-2</v>
      </c>
      <c r="S5322">
        <v>0</v>
      </c>
    </row>
    <row r="5323" spans="1:19" x14ac:dyDescent="0.3">
      <c r="A5323" t="s">
        <v>8407</v>
      </c>
      <c r="B5323" t="s">
        <v>8407</v>
      </c>
      <c r="C5323">
        <v>1</v>
      </c>
      <c r="D5323">
        <v>1</v>
      </c>
      <c r="E5323">
        <v>0.1111111111111111</v>
      </c>
      <c r="F5323">
        <v>1</v>
      </c>
      <c r="G5323">
        <v>12</v>
      </c>
      <c r="H5323">
        <v>3</v>
      </c>
      <c r="I5323">
        <v>1.6094379124341001</v>
      </c>
      <c r="J5323">
        <v>1.6094379124341001</v>
      </c>
      <c r="K5323">
        <v>1.6094379124341001</v>
      </c>
      <c r="L5323">
        <v>0.17882643471490001</v>
      </c>
      <c r="M5323">
        <v>4.5040547671018629</v>
      </c>
      <c r="N5323">
        <v>3</v>
      </c>
      <c r="O5323">
        <v>0.25</v>
      </c>
      <c r="P5323">
        <v>0.40235947810852513</v>
      </c>
      <c r="Q5323">
        <v>0.40235947810852513</v>
      </c>
      <c r="R5323">
        <v>4.4706608678725009E-2</v>
      </c>
      <c r="S5323">
        <v>0</v>
      </c>
    </row>
    <row r="5324" spans="1:19" x14ac:dyDescent="0.3">
      <c r="A5324" t="s">
        <v>8408</v>
      </c>
      <c r="B5324" t="s">
        <v>8408</v>
      </c>
      <c r="C5324">
        <v>1</v>
      </c>
      <c r="D5324">
        <v>1</v>
      </c>
      <c r="E5324">
        <v>0.1111111111111111</v>
      </c>
      <c r="F5324">
        <v>1</v>
      </c>
      <c r="G5324">
        <v>12</v>
      </c>
      <c r="H5324">
        <v>3</v>
      </c>
      <c r="I5324">
        <v>1.6094379124341001</v>
      </c>
      <c r="J5324">
        <v>1.6094379124341001</v>
      </c>
      <c r="K5324">
        <v>1.6094379124341001</v>
      </c>
      <c r="L5324">
        <v>0.17882643471490001</v>
      </c>
      <c r="M5324">
        <v>4.5040547671018629</v>
      </c>
      <c r="N5324">
        <v>3</v>
      </c>
      <c r="O5324">
        <v>0.25</v>
      </c>
      <c r="P5324">
        <v>0.40235947810852513</v>
      </c>
      <c r="Q5324">
        <v>0.40235947810852513</v>
      </c>
      <c r="R5324">
        <v>4.4706608678725009E-2</v>
      </c>
      <c r="S5324">
        <v>0</v>
      </c>
    </row>
    <row r="5325" spans="1:19" x14ac:dyDescent="0.3">
      <c r="A5325" t="s">
        <v>8409</v>
      </c>
      <c r="B5325" t="s">
        <v>8409</v>
      </c>
      <c r="C5325">
        <v>1</v>
      </c>
      <c r="D5325">
        <v>1</v>
      </c>
      <c r="E5325">
        <v>0.1111111111111111</v>
      </c>
      <c r="F5325">
        <v>1</v>
      </c>
      <c r="G5325">
        <v>12</v>
      </c>
      <c r="H5325">
        <v>3</v>
      </c>
      <c r="I5325">
        <v>1.6094379124341001</v>
      </c>
      <c r="J5325">
        <v>1.6094379124341001</v>
      </c>
      <c r="K5325">
        <v>1.6094379124341001</v>
      </c>
      <c r="L5325">
        <v>0.17882643471490001</v>
      </c>
      <c r="M5325">
        <v>4.5040547671018629</v>
      </c>
      <c r="N5325">
        <v>3</v>
      </c>
      <c r="O5325">
        <v>0.25</v>
      </c>
      <c r="P5325">
        <v>0.40235947810852513</v>
      </c>
      <c r="Q5325">
        <v>0.40235947810852513</v>
      </c>
      <c r="R5325">
        <v>4.4706608678725009E-2</v>
      </c>
      <c r="S5325">
        <v>0</v>
      </c>
    </row>
    <row r="5326" spans="1:19" x14ac:dyDescent="0.3">
      <c r="A5326" t="s">
        <v>8410</v>
      </c>
      <c r="B5326" t="s">
        <v>8410</v>
      </c>
      <c r="C5326">
        <v>1</v>
      </c>
      <c r="D5326">
        <v>1</v>
      </c>
      <c r="E5326">
        <v>0.1111111111111111</v>
      </c>
      <c r="F5326">
        <v>1</v>
      </c>
      <c r="G5326">
        <v>12</v>
      </c>
      <c r="H5326">
        <v>3</v>
      </c>
      <c r="I5326">
        <v>1.6094379124341001</v>
      </c>
      <c r="J5326">
        <v>1.6094379124341001</v>
      </c>
      <c r="K5326">
        <v>1.6094379124341001</v>
      </c>
      <c r="L5326">
        <v>0.17882643471490001</v>
      </c>
      <c r="M5326">
        <v>4.5040547671018629</v>
      </c>
      <c r="N5326">
        <v>3</v>
      </c>
      <c r="O5326">
        <v>0.25</v>
      </c>
      <c r="P5326">
        <v>0.40235947810852513</v>
      </c>
      <c r="Q5326">
        <v>0.40235947810852513</v>
      </c>
      <c r="R5326">
        <v>4.4706608678725009E-2</v>
      </c>
      <c r="S5326">
        <v>0</v>
      </c>
    </row>
    <row r="5327" spans="1:19" x14ac:dyDescent="0.3">
      <c r="A5327" t="s">
        <v>8411</v>
      </c>
      <c r="B5327" t="s">
        <v>8412</v>
      </c>
      <c r="C5327">
        <v>1</v>
      </c>
      <c r="D5327">
        <v>1</v>
      </c>
      <c r="E5327">
        <v>0.1111111111111111</v>
      </c>
      <c r="F5327">
        <v>1</v>
      </c>
      <c r="G5327">
        <v>12</v>
      </c>
      <c r="H5327">
        <v>3</v>
      </c>
      <c r="I5327">
        <v>1.6094379124341001</v>
      </c>
      <c r="J5327">
        <v>1.6094379124341001</v>
      </c>
      <c r="K5327">
        <v>1.6094379124341001</v>
      </c>
      <c r="L5327">
        <v>0.17882643471490001</v>
      </c>
      <c r="M5327">
        <v>4.5040547671018629</v>
      </c>
      <c r="N5327">
        <v>3</v>
      </c>
      <c r="O5327">
        <v>0.25</v>
      </c>
      <c r="P5327">
        <v>0.40235947810852513</v>
      </c>
      <c r="Q5327">
        <v>0.40235947810852513</v>
      </c>
      <c r="R5327">
        <v>4.4706608678725009E-2</v>
      </c>
      <c r="S5327">
        <v>0</v>
      </c>
    </row>
    <row r="5328" spans="1:19" x14ac:dyDescent="0.3">
      <c r="A5328" t="s">
        <v>8413</v>
      </c>
      <c r="B5328" t="s">
        <v>8413</v>
      </c>
      <c r="C5328">
        <v>1</v>
      </c>
      <c r="D5328">
        <v>1</v>
      </c>
      <c r="E5328">
        <v>0.1111111111111111</v>
      </c>
      <c r="F5328">
        <v>1</v>
      </c>
      <c r="G5328">
        <v>12</v>
      </c>
      <c r="H5328">
        <v>3</v>
      </c>
      <c r="I5328">
        <v>1.6094379124341001</v>
      </c>
      <c r="J5328">
        <v>1.6094379124341001</v>
      </c>
      <c r="K5328">
        <v>1.6094379124341001</v>
      </c>
      <c r="L5328">
        <v>0.17882643471490001</v>
      </c>
      <c r="M5328">
        <v>4.5040547671018629</v>
      </c>
      <c r="N5328">
        <v>3</v>
      </c>
      <c r="O5328">
        <v>0.25</v>
      </c>
      <c r="P5328">
        <v>0.40235947810852513</v>
      </c>
      <c r="Q5328">
        <v>0.40235947810852513</v>
      </c>
      <c r="R5328">
        <v>4.4706608678725009E-2</v>
      </c>
      <c r="S5328">
        <v>0</v>
      </c>
    </row>
    <row r="5329" spans="1:20" x14ac:dyDescent="0.3">
      <c r="A5329" t="s">
        <v>8414</v>
      </c>
      <c r="B5329" t="s">
        <v>8414</v>
      </c>
      <c r="C5329">
        <v>1</v>
      </c>
      <c r="D5329">
        <v>1</v>
      </c>
      <c r="E5329">
        <v>0.1111111111111111</v>
      </c>
      <c r="F5329">
        <v>1</v>
      </c>
      <c r="G5329">
        <v>12</v>
      </c>
      <c r="H5329">
        <v>3</v>
      </c>
      <c r="I5329">
        <v>1.6094379124341001</v>
      </c>
      <c r="J5329">
        <v>1.6094379124341001</v>
      </c>
      <c r="K5329">
        <v>1.6094379124341001</v>
      </c>
      <c r="L5329">
        <v>0.17882643471490001</v>
      </c>
      <c r="M5329">
        <v>4.5040547671018629</v>
      </c>
      <c r="N5329">
        <v>3</v>
      </c>
      <c r="O5329">
        <v>0.25</v>
      </c>
      <c r="P5329">
        <v>0.40235947810852513</v>
      </c>
      <c r="Q5329">
        <v>0.40235947810852513</v>
      </c>
      <c r="R5329">
        <v>4.4706608678725009E-2</v>
      </c>
      <c r="S5329">
        <v>0</v>
      </c>
    </row>
    <row r="5330" spans="1:20" x14ac:dyDescent="0.3">
      <c r="A5330" t="s">
        <v>8415</v>
      </c>
      <c r="B5330" t="s">
        <v>8416</v>
      </c>
      <c r="C5330">
        <v>1</v>
      </c>
      <c r="D5330">
        <v>1</v>
      </c>
      <c r="E5330">
        <v>0.1111111111111111</v>
      </c>
      <c r="F5330">
        <v>1</v>
      </c>
      <c r="G5330">
        <v>12</v>
      </c>
      <c r="H5330">
        <v>3</v>
      </c>
      <c r="I5330">
        <v>1.6094379124341001</v>
      </c>
      <c r="J5330">
        <v>1.6094379124341001</v>
      </c>
      <c r="K5330">
        <v>1.6094379124341001</v>
      </c>
      <c r="L5330">
        <v>0.17882643471490001</v>
      </c>
      <c r="M5330">
        <v>4.5040547671018629</v>
      </c>
      <c r="N5330">
        <v>3</v>
      </c>
      <c r="O5330">
        <v>0.25</v>
      </c>
      <c r="P5330">
        <v>0.40235947810852513</v>
      </c>
      <c r="Q5330">
        <v>0.40235947810852513</v>
      </c>
      <c r="R5330">
        <v>4.4706608678725009E-2</v>
      </c>
      <c r="S5330">
        <v>0</v>
      </c>
    </row>
    <row r="5331" spans="1:20" x14ac:dyDescent="0.3">
      <c r="A5331" t="s">
        <v>8417</v>
      </c>
      <c r="B5331" t="s">
        <v>8417</v>
      </c>
      <c r="C5331">
        <v>1</v>
      </c>
      <c r="D5331">
        <v>1</v>
      </c>
      <c r="E5331">
        <v>0.1111111111111111</v>
      </c>
      <c r="F5331">
        <v>1</v>
      </c>
      <c r="G5331">
        <v>12</v>
      </c>
      <c r="H5331">
        <v>3</v>
      </c>
      <c r="I5331">
        <v>1.6094379124341001</v>
      </c>
      <c r="J5331">
        <v>1.6094379124341001</v>
      </c>
      <c r="K5331">
        <v>1.6094379124341001</v>
      </c>
      <c r="L5331">
        <v>0.17882643471490001</v>
      </c>
      <c r="M5331">
        <v>4.5040547671018629</v>
      </c>
      <c r="N5331">
        <v>3</v>
      </c>
      <c r="O5331">
        <v>0.25</v>
      </c>
      <c r="P5331">
        <v>0.40235947810852513</v>
      </c>
      <c r="Q5331">
        <v>0.40235947810852513</v>
      </c>
      <c r="R5331">
        <v>4.4706608678725009E-2</v>
      </c>
      <c r="S5331">
        <v>0</v>
      </c>
    </row>
    <row r="5332" spans="1:20" x14ac:dyDescent="0.3">
      <c r="A5332" t="s">
        <v>8418</v>
      </c>
      <c r="B5332" t="s">
        <v>8418</v>
      </c>
      <c r="C5332">
        <v>1</v>
      </c>
      <c r="D5332">
        <v>1</v>
      </c>
      <c r="E5332">
        <v>0.1111111111111111</v>
      </c>
      <c r="F5332">
        <v>1</v>
      </c>
      <c r="G5332">
        <v>12</v>
      </c>
      <c r="H5332">
        <v>3</v>
      </c>
      <c r="I5332">
        <v>1.6094379124341001</v>
      </c>
      <c r="J5332">
        <v>1.6094379124341001</v>
      </c>
      <c r="K5332">
        <v>1.6094379124341001</v>
      </c>
      <c r="L5332">
        <v>0.17882643471490001</v>
      </c>
      <c r="M5332">
        <v>4.5040547671018629</v>
      </c>
      <c r="N5332">
        <v>3</v>
      </c>
      <c r="O5332">
        <v>0.25</v>
      </c>
      <c r="P5332">
        <v>0.40235947810852513</v>
      </c>
      <c r="Q5332">
        <v>0.40235947810852513</v>
      </c>
      <c r="R5332">
        <v>4.4706608678725009E-2</v>
      </c>
      <c r="S5332">
        <v>0</v>
      </c>
    </row>
    <row r="5333" spans="1:20" x14ac:dyDescent="0.3">
      <c r="A5333" t="s">
        <v>8419</v>
      </c>
      <c r="B5333" t="s">
        <v>8419</v>
      </c>
      <c r="C5333">
        <v>1</v>
      </c>
      <c r="D5333">
        <v>1</v>
      </c>
      <c r="E5333">
        <v>0.1111111111111111</v>
      </c>
      <c r="F5333">
        <v>1</v>
      </c>
      <c r="G5333">
        <v>12</v>
      </c>
      <c r="H5333">
        <v>3</v>
      </c>
      <c r="I5333">
        <v>1.6094379124341001</v>
      </c>
      <c r="J5333">
        <v>1.6094379124341001</v>
      </c>
      <c r="K5333">
        <v>1.6094379124341001</v>
      </c>
      <c r="L5333">
        <v>0.17882643471490001</v>
      </c>
      <c r="M5333">
        <v>4.5040547671018629</v>
      </c>
      <c r="N5333">
        <v>3</v>
      </c>
      <c r="O5333">
        <v>0.25</v>
      </c>
      <c r="P5333">
        <v>0.40235947810852513</v>
      </c>
      <c r="Q5333">
        <v>0.40235947810852513</v>
      </c>
      <c r="R5333">
        <v>4.4706608678725009E-2</v>
      </c>
      <c r="S5333">
        <v>0</v>
      </c>
    </row>
    <row r="5334" spans="1:20" x14ac:dyDescent="0.3">
      <c r="A5334" t="s">
        <v>8420</v>
      </c>
      <c r="B5334" t="s">
        <v>8420</v>
      </c>
      <c r="C5334">
        <v>1</v>
      </c>
      <c r="D5334">
        <v>1</v>
      </c>
      <c r="E5334">
        <v>0.1111111111111111</v>
      </c>
      <c r="F5334">
        <v>1</v>
      </c>
      <c r="G5334">
        <v>12</v>
      </c>
      <c r="H5334">
        <v>3</v>
      </c>
      <c r="I5334">
        <v>1.6094379124341001</v>
      </c>
      <c r="J5334">
        <v>1.6094379124341001</v>
      </c>
      <c r="K5334">
        <v>1.6094379124341001</v>
      </c>
      <c r="L5334">
        <v>0.17882643471490001</v>
      </c>
      <c r="M5334">
        <v>4.5040547671018629</v>
      </c>
      <c r="N5334">
        <v>3</v>
      </c>
      <c r="O5334">
        <v>0.25</v>
      </c>
      <c r="P5334">
        <v>0.40235947810852513</v>
      </c>
      <c r="Q5334">
        <v>0.40235947810852513</v>
      </c>
      <c r="R5334">
        <v>4.4706608678725009E-2</v>
      </c>
      <c r="S5334">
        <v>0</v>
      </c>
    </row>
    <row r="5335" spans="1:20" x14ac:dyDescent="0.3">
      <c r="A5335" t="s">
        <v>8421</v>
      </c>
      <c r="B5335" t="s">
        <v>8421</v>
      </c>
      <c r="C5335">
        <v>1</v>
      </c>
      <c r="D5335">
        <v>1</v>
      </c>
      <c r="E5335">
        <v>0.1111111111111111</v>
      </c>
      <c r="F5335">
        <v>1</v>
      </c>
      <c r="G5335">
        <v>12</v>
      </c>
      <c r="H5335">
        <v>3</v>
      </c>
      <c r="I5335">
        <v>1.6094379124341001</v>
      </c>
      <c r="J5335">
        <v>1.6094379124341001</v>
      </c>
      <c r="K5335">
        <v>1.6094379124341001</v>
      </c>
      <c r="L5335">
        <v>0.17882643471490001</v>
      </c>
      <c r="M5335">
        <v>4.5040547671018629</v>
      </c>
      <c r="N5335">
        <v>3</v>
      </c>
      <c r="O5335">
        <v>0.25</v>
      </c>
      <c r="P5335">
        <v>0.40235947810852513</v>
      </c>
      <c r="Q5335">
        <v>0.40235947810852513</v>
      </c>
      <c r="R5335">
        <v>4.4706608678725009E-2</v>
      </c>
      <c r="S5335">
        <v>0</v>
      </c>
    </row>
    <row r="5336" spans="1:20" x14ac:dyDescent="0.3">
      <c r="A5336" t="s">
        <v>8422</v>
      </c>
      <c r="B5336" t="s">
        <v>8422</v>
      </c>
      <c r="C5336">
        <v>1</v>
      </c>
      <c r="D5336">
        <v>1</v>
      </c>
      <c r="E5336">
        <v>0.1111111111111111</v>
      </c>
      <c r="F5336">
        <v>1</v>
      </c>
      <c r="G5336">
        <v>12</v>
      </c>
      <c r="H5336">
        <v>3</v>
      </c>
      <c r="I5336">
        <v>1.6094379124341001</v>
      </c>
      <c r="J5336">
        <v>1.6094379124341001</v>
      </c>
      <c r="K5336">
        <v>1.6094379124341001</v>
      </c>
      <c r="L5336">
        <v>0.17882643471490001</v>
      </c>
      <c r="M5336">
        <v>4.5040547671018629</v>
      </c>
      <c r="N5336">
        <v>3</v>
      </c>
      <c r="O5336">
        <v>0.25</v>
      </c>
      <c r="P5336">
        <v>0.40235947810852513</v>
      </c>
      <c r="Q5336">
        <v>0.40235947810852513</v>
      </c>
      <c r="R5336">
        <v>4.4706608678725009E-2</v>
      </c>
      <c r="S5336">
        <v>0</v>
      </c>
    </row>
    <row r="5337" spans="1:20" x14ac:dyDescent="0.3">
      <c r="A5337" t="s">
        <v>8423</v>
      </c>
      <c r="B5337" t="s">
        <v>8424</v>
      </c>
      <c r="C5337">
        <v>1</v>
      </c>
      <c r="D5337">
        <v>1</v>
      </c>
      <c r="E5337">
        <v>0.1111111111111111</v>
      </c>
      <c r="F5337">
        <v>1</v>
      </c>
      <c r="G5337">
        <v>12</v>
      </c>
      <c r="H5337">
        <v>3</v>
      </c>
      <c r="I5337">
        <v>1.6094379124341001</v>
      </c>
      <c r="J5337">
        <v>1.6094379124341001</v>
      </c>
      <c r="K5337">
        <v>1.6094379124341001</v>
      </c>
      <c r="L5337">
        <v>0.17882643471490001</v>
      </c>
      <c r="M5337">
        <v>4.5040547671018629</v>
      </c>
      <c r="N5337">
        <v>3</v>
      </c>
      <c r="O5337">
        <v>0.25</v>
      </c>
      <c r="P5337">
        <v>0.40235947810852513</v>
      </c>
      <c r="Q5337">
        <v>0.40235947810852513</v>
      </c>
      <c r="R5337">
        <v>4.4706608678725009E-2</v>
      </c>
      <c r="S5337">
        <v>0</v>
      </c>
    </row>
    <row r="5338" spans="1:20" x14ac:dyDescent="0.3">
      <c r="A5338" t="s">
        <v>8425</v>
      </c>
      <c r="B5338" t="s">
        <v>8425</v>
      </c>
      <c r="C5338">
        <v>1</v>
      </c>
      <c r="D5338">
        <v>1</v>
      </c>
      <c r="E5338">
        <v>0.1111111111111111</v>
      </c>
      <c r="F5338">
        <v>1</v>
      </c>
      <c r="G5338">
        <v>12</v>
      </c>
      <c r="H5338">
        <v>3</v>
      </c>
      <c r="I5338">
        <v>1.6094379124341001</v>
      </c>
      <c r="J5338">
        <v>1.6094379124341001</v>
      </c>
      <c r="K5338">
        <v>1.6094379124341001</v>
      </c>
      <c r="L5338">
        <v>0.17882643471490001</v>
      </c>
      <c r="M5338">
        <v>5.8903491282217537</v>
      </c>
      <c r="N5338">
        <v>3</v>
      </c>
      <c r="O5338">
        <v>0.25</v>
      </c>
      <c r="P5338">
        <v>0.40235947810852513</v>
      </c>
      <c r="Q5338">
        <v>0.40235947810852513</v>
      </c>
      <c r="R5338">
        <v>4.4706608678725009E-2</v>
      </c>
      <c r="S5338">
        <v>0</v>
      </c>
    </row>
    <row r="5339" spans="1:20" x14ac:dyDescent="0.3">
      <c r="A5339" t="s">
        <v>8426</v>
      </c>
      <c r="B5339" t="s">
        <v>8427</v>
      </c>
      <c r="C5339">
        <v>1</v>
      </c>
      <c r="D5339">
        <v>1</v>
      </c>
      <c r="E5339">
        <v>0.1111111111111111</v>
      </c>
      <c r="F5339">
        <v>1</v>
      </c>
      <c r="G5339">
        <v>12</v>
      </c>
      <c r="H5339">
        <v>3</v>
      </c>
      <c r="I5339">
        <v>1.6094379124341001</v>
      </c>
      <c r="J5339">
        <v>1.6094379124341001</v>
      </c>
      <c r="K5339">
        <v>1.6094379124341001</v>
      </c>
      <c r="L5339">
        <v>0.17882643471490001</v>
      </c>
      <c r="M5339">
        <v>4.5040547671018629</v>
      </c>
      <c r="N5339">
        <v>3</v>
      </c>
      <c r="O5339">
        <v>0.25</v>
      </c>
      <c r="P5339">
        <v>0.40235947810852513</v>
      </c>
      <c r="Q5339">
        <v>0.40235947810852513</v>
      </c>
      <c r="R5339">
        <v>4.4706608678725009E-2</v>
      </c>
      <c r="S5339">
        <v>0</v>
      </c>
    </row>
    <row r="5340" spans="1:20" x14ac:dyDescent="0.3">
      <c r="A5340" t="s">
        <v>8428</v>
      </c>
      <c r="B5340" t="s">
        <v>8429</v>
      </c>
      <c r="C5340">
        <v>1</v>
      </c>
      <c r="D5340">
        <v>1</v>
      </c>
      <c r="E5340">
        <v>0.1111111111111111</v>
      </c>
      <c r="F5340">
        <v>1</v>
      </c>
      <c r="G5340">
        <v>12</v>
      </c>
      <c r="H5340">
        <v>3</v>
      </c>
      <c r="I5340">
        <v>1.6094379124341001</v>
      </c>
      <c r="J5340">
        <v>1.6094379124341001</v>
      </c>
      <c r="K5340">
        <v>1.6094379124341001</v>
      </c>
      <c r="L5340">
        <v>0.17882643471490001</v>
      </c>
      <c r="M5340">
        <v>4.5040547671018629</v>
      </c>
      <c r="N5340">
        <v>3</v>
      </c>
      <c r="O5340">
        <v>0.25</v>
      </c>
      <c r="P5340">
        <v>0.40235947810852513</v>
      </c>
      <c r="Q5340">
        <v>0.40235947810852513</v>
      </c>
      <c r="R5340">
        <v>4.4706608678725009E-2</v>
      </c>
      <c r="S5340">
        <v>0</v>
      </c>
    </row>
    <row r="5341" spans="1:20" x14ac:dyDescent="0.3">
      <c r="A5341" t="s">
        <v>8430</v>
      </c>
      <c r="B5341" t="s">
        <v>8431</v>
      </c>
      <c r="C5341">
        <v>1</v>
      </c>
      <c r="D5341">
        <v>1</v>
      </c>
      <c r="E5341">
        <v>0.1111111111111111</v>
      </c>
      <c r="F5341">
        <v>1</v>
      </c>
      <c r="G5341">
        <v>12</v>
      </c>
      <c r="H5341">
        <v>3</v>
      </c>
      <c r="I5341">
        <v>1.6094379124341001</v>
      </c>
      <c r="J5341">
        <v>1.6094379124341001</v>
      </c>
      <c r="K5341">
        <v>1.6094379124341001</v>
      </c>
      <c r="L5341">
        <v>0.17882643471490001</v>
      </c>
      <c r="M5341">
        <v>5.8903491282217537</v>
      </c>
      <c r="N5341">
        <v>3</v>
      </c>
      <c r="O5341">
        <v>0.25</v>
      </c>
      <c r="P5341">
        <v>0.40235947810852513</v>
      </c>
      <c r="Q5341">
        <v>0.40235947810852513</v>
      </c>
      <c r="R5341">
        <v>4.4706608678725009E-2</v>
      </c>
      <c r="S5341">
        <v>0</v>
      </c>
    </row>
    <row r="5342" spans="1:20" x14ac:dyDescent="0.3">
      <c r="A5342" t="s">
        <v>8432</v>
      </c>
      <c r="B5342" t="s">
        <v>8433</v>
      </c>
      <c r="C5342">
        <v>1</v>
      </c>
      <c r="D5342">
        <v>1</v>
      </c>
      <c r="E5342">
        <v>0.1111111111111111</v>
      </c>
      <c r="F5342">
        <v>1</v>
      </c>
      <c r="G5342">
        <v>12</v>
      </c>
      <c r="H5342">
        <v>3</v>
      </c>
      <c r="I5342">
        <v>1.6094379124341001</v>
      </c>
      <c r="J5342">
        <v>1.6094379124341001</v>
      </c>
      <c r="K5342">
        <v>1.6094379124341001</v>
      </c>
      <c r="L5342">
        <v>0.17882643471490001</v>
      </c>
      <c r="M5342">
        <v>4.5040547671018629</v>
      </c>
      <c r="N5342">
        <v>3</v>
      </c>
      <c r="O5342">
        <v>0.25</v>
      </c>
      <c r="P5342">
        <v>0.40235947810852513</v>
      </c>
      <c r="Q5342">
        <v>0.40235947810852513</v>
      </c>
      <c r="R5342">
        <v>4.4706608678725009E-2</v>
      </c>
      <c r="S5342">
        <v>0</v>
      </c>
    </row>
    <row r="5343" spans="1:20" x14ac:dyDescent="0.3">
      <c r="A5343" t="s">
        <v>8434</v>
      </c>
      <c r="B5343" t="s">
        <v>8434</v>
      </c>
      <c r="C5343">
        <v>1</v>
      </c>
      <c r="D5343">
        <v>1</v>
      </c>
      <c r="E5343">
        <v>0.1111111111111111</v>
      </c>
      <c r="F5343">
        <v>1</v>
      </c>
      <c r="G5343">
        <v>12</v>
      </c>
      <c r="H5343">
        <v>3</v>
      </c>
      <c r="I5343">
        <v>1.6094379124341001</v>
      </c>
      <c r="J5343">
        <v>1.6094379124341001</v>
      </c>
      <c r="K5343">
        <v>1.6094379124341001</v>
      </c>
      <c r="L5343">
        <v>0.17882643471490001</v>
      </c>
      <c r="M5343">
        <v>5.8903491282217537</v>
      </c>
      <c r="N5343">
        <v>3</v>
      </c>
      <c r="O5343">
        <v>0.25</v>
      </c>
      <c r="P5343">
        <v>0.40235947810852513</v>
      </c>
      <c r="Q5343">
        <v>0.40235947810852513</v>
      </c>
      <c r="R5343">
        <v>4.4706608678725009E-2</v>
      </c>
      <c r="S5343">
        <v>0</v>
      </c>
    </row>
    <row r="5344" spans="1:20" x14ac:dyDescent="0.3">
      <c r="A5344" t="s">
        <v>8435</v>
      </c>
      <c r="B5344" t="s">
        <v>8436</v>
      </c>
      <c r="C5344">
        <v>1</v>
      </c>
      <c r="D5344">
        <v>1</v>
      </c>
      <c r="E5344">
        <v>0.1111111111111111</v>
      </c>
      <c r="F5344">
        <v>1</v>
      </c>
      <c r="G5344">
        <v>12</v>
      </c>
      <c r="H5344">
        <v>3</v>
      </c>
      <c r="I5344">
        <v>1.6094379124341001</v>
      </c>
      <c r="J5344">
        <v>1.6094379124341001</v>
      </c>
      <c r="K5344">
        <v>1.6094379124341001</v>
      </c>
      <c r="L5344">
        <v>0.17882643471490001</v>
      </c>
      <c r="M5344">
        <v>4.5040547671018629</v>
      </c>
      <c r="N5344">
        <v>3</v>
      </c>
      <c r="O5344">
        <v>0.25</v>
      </c>
      <c r="P5344">
        <v>0.40235947810852513</v>
      </c>
      <c r="Q5344">
        <v>0.40235947810852513</v>
      </c>
      <c r="R5344">
        <v>4.4706608678725009E-2</v>
      </c>
      <c r="S5344">
        <v>1</v>
      </c>
      <c r="T5344" t="s">
        <v>791</v>
      </c>
    </row>
    <row r="5345" spans="1:19" x14ac:dyDescent="0.3">
      <c r="A5345" t="s">
        <v>8437</v>
      </c>
      <c r="B5345" t="s">
        <v>8437</v>
      </c>
      <c r="C5345">
        <v>1</v>
      </c>
      <c r="D5345">
        <v>1</v>
      </c>
      <c r="E5345">
        <v>0.1111111111111111</v>
      </c>
      <c r="F5345">
        <v>1</v>
      </c>
      <c r="G5345">
        <v>12</v>
      </c>
      <c r="H5345">
        <v>3</v>
      </c>
      <c r="I5345">
        <v>1.6094379124341001</v>
      </c>
      <c r="J5345">
        <v>1.6094379124341001</v>
      </c>
      <c r="K5345">
        <v>1.6094379124341001</v>
      </c>
      <c r="L5345">
        <v>0.17882643471490001</v>
      </c>
      <c r="M5345">
        <v>4.5040547671018629</v>
      </c>
      <c r="N5345">
        <v>3</v>
      </c>
      <c r="O5345">
        <v>0.25</v>
      </c>
      <c r="P5345">
        <v>0.40235947810852513</v>
      </c>
      <c r="Q5345">
        <v>0.40235947810852513</v>
      </c>
      <c r="R5345">
        <v>4.4706608678725009E-2</v>
      </c>
      <c r="S5345">
        <v>0</v>
      </c>
    </row>
    <row r="5346" spans="1:19" x14ac:dyDescent="0.3">
      <c r="A5346" t="s">
        <v>8438</v>
      </c>
      <c r="B5346" t="s">
        <v>8439</v>
      </c>
      <c r="C5346">
        <v>1</v>
      </c>
      <c r="D5346">
        <v>1</v>
      </c>
      <c r="E5346">
        <v>0.1111111111111111</v>
      </c>
      <c r="F5346">
        <v>1</v>
      </c>
      <c r="G5346">
        <v>12</v>
      </c>
      <c r="H5346">
        <v>3</v>
      </c>
      <c r="I5346">
        <v>1.6094379124341001</v>
      </c>
      <c r="J5346">
        <v>1.6094379124341001</v>
      </c>
      <c r="K5346">
        <v>1.6094379124341001</v>
      </c>
      <c r="L5346">
        <v>0.17882643471490001</v>
      </c>
      <c r="M5346">
        <v>4.5040547671018629</v>
      </c>
      <c r="N5346">
        <v>3</v>
      </c>
      <c r="O5346">
        <v>0.25</v>
      </c>
      <c r="P5346">
        <v>0.40235947810852513</v>
      </c>
      <c r="Q5346">
        <v>0.40235947810852513</v>
      </c>
      <c r="R5346">
        <v>4.4706608678725009E-2</v>
      </c>
      <c r="S5346">
        <v>0</v>
      </c>
    </row>
    <row r="5347" spans="1:19" x14ac:dyDescent="0.3">
      <c r="A5347" t="s">
        <v>8440</v>
      </c>
      <c r="B5347" t="s">
        <v>8440</v>
      </c>
      <c r="C5347">
        <v>1</v>
      </c>
      <c r="D5347">
        <v>1</v>
      </c>
      <c r="E5347">
        <v>0.1111111111111111</v>
      </c>
      <c r="F5347">
        <v>1</v>
      </c>
      <c r="G5347">
        <v>12</v>
      </c>
      <c r="H5347">
        <v>3</v>
      </c>
      <c r="I5347">
        <v>1.6094379124341001</v>
      </c>
      <c r="J5347">
        <v>1.6094379124341001</v>
      </c>
      <c r="K5347">
        <v>1.6094379124341001</v>
      </c>
      <c r="L5347">
        <v>0.17882643471490001</v>
      </c>
      <c r="M5347">
        <v>4.5040547671018629</v>
      </c>
      <c r="N5347">
        <v>3</v>
      </c>
      <c r="O5347">
        <v>0.25</v>
      </c>
      <c r="P5347">
        <v>0.40235947810852513</v>
      </c>
      <c r="Q5347">
        <v>0.40235947810852513</v>
      </c>
      <c r="R5347">
        <v>4.4706608678725009E-2</v>
      </c>
      <c r="S5347">
        <v>0</v>
      </c>
    </row>
    <row r="5348" spans="1:19" x14ac:dyDescent="0.3">
      <c r="A5348" t="s">
        <v>8441</v>
      </c>
      <c r="B5348" t="s">
        <v>8442</v>
      </c>
      <c r="C5348">
        <v>1</v>
      </c>
      <c r="D5348">
        <v>1</v>
      </c>
      <c r="E5348">
        <v>0.1111111111111111</v>
      </c>
      <c r="F5348">
        <v>1</v>
      </c>
      <c r="G5348">
        <v>12</v>
      </c>
      <c r="H5348">
        <v>3</v>
      </c>
      <c r="I5348">
        <v>1.6094379124341001</v>
      </c>
      <c r="J5348">
        <v>1.6094379124341001</v>
      </c>
      <c r="K5348">
        <v>1.6094379124341001</v>
      </c>
      <c r="L5348">
        <v>0.17882643471490001</v>
      </c>
      <c r="M5348">
        <v>4.5040547671018629</v>
      </c>
      <c r="N5348">
        <v>3</v>
      </c>
      <c r="O5348">
        <v>0.25</v>
      </c>
      <c r="P5348">
        <v>0.40235947810852513</v>
      </c>
      <c r="Q5348">
        <v>0.40235947810852513</v>
      </c>
      <c r="R5348">
        <v>4.4706608678725009E-2</v>
      </c>
      <c r="S5348">
        <v>0</v>
      </c>
    </row>
    <row r="5349" spans="1:19" x14ac:dyDescent="0.3">
      <c r="A5349" t="s">
        <v>8443</v>
      </c>
      <c r="B5349" t="s">
        <v>8444</v>
      </c>
      <c r="C5349">
        <v>1</v>
      </c>
      <c r="D5349">
        <v>1</v>
      </c>
      <c r="E5349">
        <v>0.1111111111111111</v>
      </c>
      <c r="F5349">
        <v>1</v>
      </c>
      <c r="G5349">
        <v>12</v>
      </c>
      <c r="H5349">
        <v>3</v>
      </c>
      <c r="I5349">
        <v>1.6094379124341001</v>
      </c>
      <c r="J5349">
        <v>1.6094379124341001</v>
      </c>
      <c r="K5349">
        <v>1.6094379124341001</v>
      </c>
      <c r="L5349">
        <v>0.17882643471490001</v>
      </c>
      <c r="M5349">
        <v>5.8903491282217537</v>
      </c>
      <c r="N5349">
        <v>3</v>
      </c>
      <c r="O5349">
        <v>0.25</v>
      </c>
      <c r="P5349">
        <v>0.40235947810852513</v>
      </c>
      <c r="Q5349">
        <v>0.40235947810852513</v>
      </c>
      <c r="R5349">
        <v>4.4706608678725009E-2</v>
      </c>
      <c r="S5349">
        <v>0</v>
      </c>
    </row>
    <row r="5350" spans="1:19" x14ac:dyDescent="0.3">
      <c r="A5350" t="s">
        <v>8445</v>
      </c>
      <c r="B5350" t="s">
        <v>8446</v>
      </c>
      <c r="C5350">
        <v>1</v>
      </c>
      <c r="D5350">
        <v>1</v>
      </c>
      <c r="E5350">
        <v>0.1111111111111111</v>
      </c>
      <c r="F5350">
        <v>1</v>
      </c>
      <c r="G5350">
        <v>12</v>
      </c>
      <c r="H5350">
        <v>3</v>
      </c>
      <c r="I5350">
        <v>1.6094379124341001</v>
      </c>
      <c r="J5350">
        <v>1.6094379124341001</v>
      </c>
      <c r="K5350">
        <v>1.6094379124341001</v>
      </c>
      <c r="L5350">
        <v>0.17882643471490001</v>
      </c>
      <c r="M5350">
        <v>5.8903491282217537</v>
      </c>
      <c r="N5350">
        <v>3</v>
      </c>
      <c r="O5350">
        <v>0.25</v>
      </c>
      <c r="P5350">
        <v>0.40235947810852513</v>
      </c>
      <c r="Q5350">
        <v>0.40235947810852513</v>
      </c>
      <c r="R5350">
        <v>4.4706608678725009E-2</v>
      </c>
      <c r="S5350">
        <v>0</v>
      </c>
    </row>
    <row r="5351" spans="1:19" x14ac:dyDescent="0.3">
      <c r="A5351" t="s">
        <v>8447</v>
      </c>
      <c r="B5351" t="s">
        <v>8447</v>
      </c>
      <c r="C5351">
        <v>1</v>
      </c>
      <c r="D5351">
        <v>1</v>
      </c>
      <c r="E5351">
        <v>0.1111111111111111</v>
      </c>
      <c r="F5351">
        <v>1</v>
      </c>
      <c r="G5351">
        <v>12</v>
      </c>
      <c r="H5351">
        <v>3</v>
      </c>
      <c r="I5351">
        <v>1.6094379124341001</v>
      </c>
      <c r="J5351">
        <v>1.6094379124341001</v>
      </c>
      <c r="K5351">
        <v>1.6094379124341001</v>
      </c>
      <c r="L5351">
        <v>0.17882643471490001</v>
      </c>
      <c r="M5351">
        <v>4.5040547671018629</v>
      </c>
      <c r="N5351">
        <v>3</v>
      </c>
      <c r="O5351">
        <v>0.25</v>
      </c>
      <c r="P5351">
        <v>0.40235947810852513</v>
      </c>
      <c r="Q5351">
        <v>0.40235947810852513</v>
      </c>
      <c r="R5351">
        <v>4.4706608678725009E-2</v>
      </c>
      <c r="S5351">
        <v>0</v>
      </c>
    </row>
    <row r="5352" spans="1:19" x14ac:dyDescent="0.3">
      <c r="A5352" t="s">
        <v>8448</v>
      </c>
      <c r="B5352" t="s">
        <v>8449</v>
      </c>
      <c r="C5352">
        <v>1</v>
      </c>
      <c r="D5352">
        <v>1</v>
      </c>
      <c r="E5352">
        <v>0.1111111111111111</v>
      </c>
      <c r="F5352">
        <v>1</v>
      </c>
      <c r="G5352">
        <v>12</v>
      </c>
      <c r="H5352">
        <v>3</v>
      </c>
      <c r="I5352">
        <v>1.6094379124341001</v>
      </c>
      <c r="J5352">
        <v>1.6094379124341001</v>
      </c>
      <c r="K5352">
        <v>1.6094379124341001</v>
      </c>
      <c r="L5352">
        <v>0.17882643471490001</v>
      </c>
      <c r="M5352">
        <v>5.8903491282217537</v>
      </c>
      <c r="N5352">
        <v>3</v>
      </c>
      <c r="O5352">
        <v>0.25</v>
      </c>
      <c r="P5352">
        <v>0.40235947810852513</v>
      </c>
      <c r="Q5352">
        <v>0.40235947810852513</v>
      </c>
      <c r="R5352">
        <v>4.4706608678725009E-2</v>
      </c>
      <c r="S5352">
        <v>0</v>
      </c>
    </row>
    <row r="5353" spans="1:19" x14ac:dyDescent="0.3">
      <c r="A5353" t="s">
        <v>8450</v>
      </c>
      <c r="B5353" t="s">
        <v>8450</v>
      </c>
      <c r="C5353">
        <v>1</v>
      </c>
      <c r="D5353">
        <v>1</v>
      </c>
      <c r="E5353">
        <v>0.1111111111111111</v>
      </c>
      <c r="F5353">
        <v>1</v>
      </c>
      <c r="G5353">
        <v>12</v>
      </c>
      <c r="H5353">
        <v>3</v>
      </c>
      <c r="I5353">
        <v>1.6094379124341001</v>
      </c>
      <c r="J5353">
        <v>1.6094379124341001</v>
      </c>
      <c r="K5353">
        <v>1.6094379124341001</v>
      </c>
      <c r="L5353">
        <v>0.17882643471490001</v>
      </c>
      <c r="M5353">
        <v>5.8903491282217537</v>
      </c>
      <c r="N5353">
        <v>3</v>
      </c>
      <c r="O5353">
        <v>0.25</v>
      </c>
      <c r="P5353">
        <v>0.40235947810852513</v>
      </c>
      <c r="Q5353">
        <v>0.40235947810852513</v>
      </c>
      <c r="R5353">
        <v>4.4706608678725009E-2</v>
      </c>
      <c r="S5353">
        <v>0</v>
      </c>
    </row>
    <row r="5354" spans="1:19" x14ac:dyDescent="0.3">
      <c r="A5354" t="s">
        <v>8451</v>
      </c>
      <c r="B5354" t="s">
        <v>8451</v>
      </c>
      <c r="C5354">
        <v>1</v>
      </c>
      <c r="D5354">
        <v>1</v>
      </c>
      <c r="E5354">
        <v>0.1111111111111111</v>
      </c>
      <c r="F5354">
        <v>1</v>
      </c>
      <c r="G5354">
        <v>12</v>
      </c>
      <c r="H5354">
        <v>3</v>
      </c>
      <c r="I5354">
        <v>1.6094379124341001</v>
      </c>
      <c r="J5354">
        <v>1.6094379124341001</v>
      </c>
      <c r="K5354">
        <v>1.6094379124341001</v>
      </c>
      <c r="L5354">
        <v>0.17882643471490001</v>
      </c>
      <c r="M5354">
        <v>3.810907586541918</v>
      </c>
      <c r="N5354">
        <v>3</v>
      </c>
      <c r="O5354">
        <v>0.25</v>
      </c>
      <c r="P5354">
        <v>0.40235947810852513</v>
      </c>
      <c r="Q5354">
        <v>0.40235947810852513</v>
      </c>
      <c r="R5354">
        <v>4.4706608678725009E-2</v>
      </c>
      <c r="S5354">
        <v>0</v>
      </c>
    </row>
    <row r="5355" spans="1:19" x14ac:dyDescent="0.3">
      <c r="A5355" t="s">
        <v>8452</v>
      </c>
      <c r="B5355" t="s">
        <v>8452</v>
      </c>
      <c r="C5355">
        <v>1</v>
      </c>
      <c r="D5355">
        <v>1</v>
      </c>
      <c r="E5355">
        <v>0.1111111111111111</v>
      </c>
      <c r="F5355">
        <v>1</v>
      </c>
      <c r="G5355">
        <v>12</v>
      </c>
      <c r="H5355">
        <v>3</v>
      </c>
      <c r="I5355">
        <v>1.6094379124341001</v>
      </c>
      <c r="J5355">
        <v>1.6094379124341001</v>
      </c>
      <c r="K5355">
        <v>1.6094379124341001</v>
      </c>
      <c r="L5355">
        <v>0.17882643471490001</v>
      </c>
      <c r="M5355">
        <v>4.5040547671018629</v>
      </c>
      <c r="N5355">
        <v>3</v>
      </c>
      <c r="O5355">
        <v>0.25</v>
      </c>
      <c r="P5355">
        <v>0.40235947810852513</v>
      </c>
      <c r="Q5355">
        <v>0.40235947810852513</v>
      </c>
      <c r="R5355">
        <v>4.4706608678725009E-2</v>
      </c>
      <c r="S5355">
        <v>0</v>
      </c>
    </row>
    <row r="5356" spans="1:19" x14ac:dyDescent="0.3">
      <c r="A5356" t="s">
        <v>8453</v>
      </c>
      <c r="B5356" t="s">
        <v>8453</v>
      </c>
      <c r="C5356">
        <v>1</v>
      </c>
      <c r="D5356">
        <v>1</v>
      </c>
      <c r="E5356">
        <v>0.1111111111111111</v>
      </c>
      <c r="F5356">
        <v>1</v>
      </c>
      <c r="G5356">
        <v>12</v>
      </c>
      <c r="H5356">
        <v>3</v>
      </c>
      <c r="I5356">
        <v>1.6094379124341001</v>
      </c>
      <c r="J5356">
        <v>1.6094379124341001</v>
      </c>
      <c r="K5356">
        <v>1.6094379124341001</v>
      </c>
      <c r="L5356">
        <v>0.17882643471490001</v>
      </c>
      <c r="M5356">
        <v>4.5040547671018629</v>
      </c>
      <c r="N5356">
        <v>3</v>
      </c>
      <c r="O5356">
        <v>0.25</v>
      </c>
      <c r="P5356">
        <v>0.40235947810852513</v>
      </c>
      <c r="Q5356">
        <v>0.40235947810852513</v>
      </c>
      <c r="R5356">
        <v>4.4706608678725009E-2</v>
      </c>
      <c r="S5356">
        <v>0</v>
      </c>
    </row>
    <row r="5357" spans="1:19" x14ac:dyDescent="0.3">
      <c r="A5357" t="s">
        <v>8454</v>
      </c>
      <c r="B5357" t="s">
        <v>8455</v>
      </c>
      <c r="C5357">
        <v>1</v>
      </c>
      <c r="D5357">
        <v>1</v>
      </c>
      <c r="E5357">
        <v>0.1111111111111111</v>
      </c>
      <c r="F5357">
        <v>1</v>
      </c>
      <c r="G5357">
        <v>12</v>
      </c>
      <c r="H5357">
        <v>3</v>
      </c>
      <c r="I5357">
        <v>1.6094379124341001</v>
      </c>
      <c r="J5357">
        <v>1.6094379124341001</v>
      </c>
      <c r="K5357">
        <v>1.6094379124341001</v>
      </c>
      <c r="L5357">
        <v>0.17882643471490001</v>
      </c>
      <c r="M5357">
        <v>4.5040547671018629</v>
      </c>
      <c r="N5357">
        <v>3</v>
      </c>
      <c r="O5357">
        <v>0.25</v>
      </c>
      <c r="P5357">
        <v>0.40235947810852513</v>
      </c>
      <c r="Q5357">
        <v>0.40235947810852513</v>
      </c>
      <c r="R5357">
        <v>4.4706608678725009E-2</v>
      </c>
      <c r="S5357">
        <v>0</v>
      </c>
    </row>
    <row r="5358" spans="1:19" x14ac:dyDescent="0.3">
      <c r="A5358" t="s">
        <v>8456</v>
      </c>
      <c r="B5358" t="s">
        <v>8456</v>
      </c>
      <c r="C5358">
        <v>1</v>
      </c>
      <c r="D5358">
        <v>1</v>
      </c>
      <c r="E5358">
        <v>0.1111111111111111</v>
      </c>
      <c r="F5358">
        <v>1</v>
      </c>
      <c r="G5358">
        <v>12</v>
      </c>
      <c r="H5358">
        <v>3</v>
      </c>
      <c r="I5358">
        <v>1.6094379124341001</v>
      </c>
      <c r="J5358">
        <v>1.6094379124341001</v>
      </c>
      <c r="K5358">
        <v>1.6094379124341001</v>
      </c>
      <c r="L5358">
        <v>0.17882643471490001</v>
      </c>
      <c r="M5358">
        <v>4.2809112157876541</v>
      </c>
      <c r="N5358">
        <v>3</v>
      </c>
      <c r="O5358">
        <v>0.25</v>
      </c>
      <c r="P5358">
        <v>0.40235947810852513</v>
      </c>
      <c r="Q5358">
        <v>0.40235947810852513</v>
      </c>
      <c r="R5358">
        <v>4.4706608678725009E-2</v>
      </c>
      <c r="S5358">
        <v>0</v>
      </c>
    </row>
    <row r="5359" spans="1:19" x14ac:dyDescent="0.3">
      <c r="A5359" t="s">
        <v>8457</v>
      </c>
      <c r="B5359" t="s">
        <v>8457</v>
      </c>
      <c r="C5359">
        <v>1</v>
      </c>
      <c r="D5359">
        <v>1</v>
      </c>
      <c r="E5359">
        <v>0.1111111111111111</v>
      </c>
      <c r="F5359">
        <v>1</v>
      </c>
      <c r="G5359">
        <v>12</v>
      </c>
      <c r="H5359">
        <v>3</v>
      </c>
      <c r="I5359">
        <v>1.6094379124341001</v>
      </c>
      <c r="J5359">
        <v>1.6094379124341001</v>
      </c>
      <c r="K5359">
        <v>1.6094379124341001</v>
      </c>
      <c r="L5359">
        <v>0.17882643471490001</v>
      </c>
      <c r="M5359">
        <v>3.693124550885535</v>
      </c>
      <c r="N5359">
        <v>3</v>
      </c>
      <c r="O5359">
        <v>0.25</v>
      </c>
      <c r="P5359">
        <v>0.40235947810852513</v>
      </c>
      <c r="Q5359">
        <v>0.40235947810852513</v>
      </c>
      <c r="R5359">
        <v>4.4706608678725009E-2</v>
      </c>
      <c r="S5359">
        <v>0</v>
      </c>
    </row>
    <row r="5360" spans="1:19" x14ac:dyDescent="0.3">
      <c r="A5360" t="s">
        <v>8458</v>
      </c>
      <c r="B5360" t="s">
        <v>8459</v>
      </c>
      <c r="C5360">
        <v>1</v>
      </c>
      <c r="D5360">
        <v>1</v>
      </c>
      <c r="E5360">
        <v>0.1111111111111111</v>
      </c>
      <c r="F5360">
        <v>1</v>
      </c>
      <c r="G5360">
        <v>12</v>
      </c>
      <c r="H5360">
        <v>3</v>
      </c>
      <c r="I5360">
        <v>1.6094379124341001</v>
      </c>
      <c r="J5360">
        <v>1.6094379124341001</v>
      </c>
      <c r="K5360">
        <v>1.6094379124341001</v>
      </c>
      <c r="L5360">
        <v>0.17882643471490001</v>
      </c>
      <c r="M5360">
        <v>4.5040547671018629</v>
      </c>
      <c r="N5360">
        <v>3</v>
      </c>
      <c r="O5360">
        <v>0.25</v>
      </c>
      <c r="P5360">
        <v>0.40235947810852513</v>
      </c>
      <c r="Q5360">
        <v>0.40235947810852513</v>
      </c>
      <c r="R5360">
        <v>4.4706608678725009E-2</v>
      </c>
      <c r="S5360">
        <v>0</v>
      </c>
    </row>
    <row r="5361" spans="1:20" x14ac:dyDescent="0.3">
      <c r="A5361" t="s">
        <v>8460</v>
      </c>
      <c r="B5361" t="s">
        <v>8461</v>
      </c>
      <c r="C5361">
        <v>1</v>
      </c>
      <c r="D5361">
        <v>1</v>
      </c>
      <c r="E5361">
        <v>0.1111111111111111</v>
      </c>
      <c r="F5361">
        <v>1</v>
      </c>
      <c r="G5361">
        <v>12</v>
      </c>
      <c r="H5361">
        <v>3</v>
      </c>
      <c r="I5361">
        <v>1.6094379124341001</v>
      </c>
      <c r="J5361">
        <v>1.6094379124341001</v>
      </c>
      <c r="K5361">
        <v>1.6094379124341001</v>
      </c>
      <c r="L5361">
        <v>0.17882643471490001</v>
      </c>
      <c r="M5361">
        <v>4.5040547671018629</v>
      </c>
      <c r="N5361">
        <v>3</v>
      </c>
      <c r="O5361">
        <v>0.25</v>
      </c>
      <c r="P5361">
        <v>0.40235947810852513</v>
      </c>
      <c r="Q5361">
        <v>0.40235947810852513</v>
      </c>
      <c r="R5361">
        <v>4.4706608678725009E-2</v>
      </c>
      <c r="S5361">
        <v>0</v>
      </c>
    </row>
    <row r="5362" spans="1:20" x14ac:dyDescent="0.3">
      <c r="A5362" t="s">
        <v>8462</v>
      </c>
      <c r="B5362" t="s">
        <v>8463</v>
      </c>
      <c r="C5362">
        <v>1</v>
      </c>
      <c r="D5362">
        <v>1</v>
      </c>
      <c r="E5362">
        <v>0.1111111111111111</v>
      </c>
      <c r="F5362">
        <v>1</v>
      </c>
      <c r="G5362">
        <v>12</v>
      </c>
      <c r="H5362">
        <v>3</v>
      </c>
      <c r="I5362">
        <v>1.6094379124341001</v>
      </c>
      <c r="J5362">
        <v>1.6094379124341001</v>
      </c>
      <c r="K5362">
        <v>1.6094379124341001</v>
      </c>
      <c r="L5362">
        <v>0.17882643471490001</v>
      </c>
      <c r="M5362">
        <v>5.8903491282217537</v>
      </c>
      <c r="N5362">
        <v>3</v>
      </c>
      <c r="O5362">
        <v>0.25</v>
      </c>
      <c r="P5362">
        <v>0.40235947810852513</v>
      </c>
      <c r="Q5362">
        <v>0.40235947810852513</v>
      </c>
      <c r="R5362">
        <v>4.4706608678725009E-2</v>
      </c>
      <c r="S5362">
        <v>0</v>
      </c>
    </row>
    <row r="5363" spans="1:20" x14ac:dyDescent="0.3">
      <c r="A5363" t="s">
        <v>8464</v>
      </c>
      <c r="B5363" t="s">
        <v>8464</v>
      </c>
      <c r="C5363">
        <v>1</v>
      </c>
      <c r="D5363">
        <v>1</v>
      </c>
      <c r="E5363">
        <v>0.1111111111111111</v>
      </c>
      <c r="F5363">
        <v>1</v>
      </c>
      <c r="G5363">
        <v>12</v>
      </c>
      <c r="H5363">
        <v>3</v>
      </c>
      <c r="I5363">
        <v>1.6094379124341001</v>
      </c>
      <c r="J5363">
        <v>1.6094379124341001</v>
      </c>
      <c r="K5363">
        <v>1.6094379124341001</v>
      </c>
      <c r="L5363">
        <v>0.17882643471490001</v>
      </c>
      <c r="M5363">
        <v>4.2809112157876541</v>
      </c>
      <c r="N5363">
        <v>3</v>
      </c>
      <c r="O5363">
        <v>0.25</v>
      </c>
      <c r="P5363">
        <v>0.40235947810852513</v>
      </c>
      <c r="Q5363">
        <v>0.40235947810852513</v>
      </c>
      <c r="R5363">
        <v>4.4706608678725009E-2</v>
      </c>
      <c r="S5363">
        <v>0</v>
      </c>
    </row>
    <row r="5364" spans="1:20" x14ac:dyDescent="0.3">
      <c r="A5364" t="s">
        <v>8465</v>
      </c>
      <c r="B5364" t="s">
        <v>8465</v>
      </c>
      <c r="C5364">
        <v>1</v>
      </c>
      <c r="D5364">
        <v>1</v>
      </c>
      <c r="E5364">
        <v>0.1111111111111111</v>
      </c>
      <c r="F5364">
        <v>1</v>
      </c>
      <c r="G5364">
        <v>12</v>
      </c>
      <c r="H5364">
        <v>3</v>
      </c>
      <c r="I5364">
        <v>1.6094379124341001</v>
      </c>
      <c r="J5364">
        <v>1.6094379124341001</v>
      </c>
      <c r="K5364">
        <v>1.6094379124341001</v>
      </c>
      <c r="L5364">
        <v>0.17882643471490001</v>
      </c>
      <c r="M5364">
        <v>4.5040547671018629</v>
      </c>
      <c r="N5364">
        <v>3</v>
      </c>
      <c r="O5364">
        <v>0.25</v>
      </c>
      <c r="P5364">
        <v>0.40235947810852513</v>
      </c>
      <c r="Q5364">
        <v>0.40235947810852513</v>
      </c>
      <c r="R5364">
        <v>4.4706608678725009E-2</v>
      </c>
      <c r="S5364">
        <v>0</v>
      </c>
    </row>
    <row r="5365" spans="1:20" x14ac:dyDescent="0.3">
      <c r="A5365" t="s">
        <v>8466</v>
      </c>
      <c r="B5365" t="s">
        <v>8467</v>
      </c>
      <c r="C5365">
        <v>1</v>
      </c>
      <c r="D5365">
        <v>1</v>
      </c>
      <c r="E5365">
        <v>0.1111111111111111</v>
      </c>
      <c r="F5365">
        <v>1</v>
      </c>
      <c r="G5365">
        <v>12</v>
      </c>
      <c r="H5365">
        <v>3</v>
      </c>
      <c r="I5365">
        <v>1.6094379124341001</v>
      </c>
      <c r="J5365">
        <v>1.6094379124341001</v>
      </c>
      <c r="K5365">
        <v>1.6094379124341001</v>
      </c>
      <c r="L5365">
        <v>0.17882643471490001</v>
      </c>
      <c r="M5365">
        <v>4.5040547671018629</v>
      </c>
      <c r="N5365">
        <v>3</v>
      </c>
      <c r="O5365">
        <v>0.25</v>
      </c>
      <c r="P5365">
        <v>0.40235947810852513</v>
      </c>
      <c r="Q5365">
        <v>0.40235947810852513</v>
      </c>
      <c r="R5365">
        <v>4.4706608678725009E-2</v>
      </c>
      <c r="S5365">
        <v>0</v>
      </c>
    </row>
    <row r="5366" spans="1:20" x14ac:dyDescent="0.3">
      <c r="A5366" t="s">
        <v>8468</v>
      </c>
      <c r="B5366" t="s">
        <v>8469</v>
      </c>
      <c r="C5366">
        <v>1</v>
      </c>
      <c r="D5366">
        <v>1</v>
      </c>
      <c r="E5366">
        <v>0.1111111111111111</v>
      </c>
      <c r="F5366">
        <v>1</v>
      </c>
      <c r="G5366">
        <v>12</v>
      </c>
      <c r="H5366">
        <v>3</v>
      </c>
      <c r="I5366">
        <v>1.6094379124341001</v>
      </c>
      <c r="J5366">
        <v>1.6094379124341001</v>
      </c>
      <c r="K5366">
        <v>1.6094379124341001</v>
      </c>
      <c r="L5366">
        <v>0.17882643471490001</v>
      </c>
      <c r="M5366">
        <v>5.8903491282217537</v>
      </c>
      <c r="N5366">
        <v>3</v>
      </c>
      <c r="O5366">
        <v>0.25</v>
      </c>
      <c r="P5366">
        <v>0.40235947810852513</v>
      </c>
      <c r="Q5366">
        <v>0.40235947810852513</v>
      </c>
      <c r="R5366">
        <v>4.4706608678725009E-2</v>
      </c>
      <c r="S5366">
        <v>1</v>
      </c>
      <c r="T5366" t="s">
        <v>135</v>
      </c>
    </row>
    <row r="5367" spans="1:20" x14ac:dyDescent="0.3">
      <c r="A5367" t="s">
        <v>8470</v>
      </c>
      <c r="B5367" t="s">
        <v>8470</v>
      </c>
      <c r="C5367">
        <v>1</v>
      </c>
      <c r="D5367">
        <v>1</v>
      </c>
      <c r="E5367">
        <v>0.1111111111111111</v>
      </c>
      <c r="F5367">
        <v>1</v>
      </c>
      <c r="G5367">
        <v>12</v>
      </c>
      <c r="H5367">
        <v>3</v>
      </c>
      <c r="I5367">
        <v>1.6094379124341001</v>
      </c>
      <c r="J5367">
        <v>1.6094379124341001</v>
      </c>
      <c r="K5367">
        <v>1.6094379124341001</v>
      </c>
      <c r="L5367">
        <v>0.17882643471490001</v>
      </c>
      <c r="M5367">
        <v>4.5040547671018629</v>
      </c>
      <c r="N5367">
        <v>3</v>
      </c>
      <c r="O5367">
        <v>0.25</v>
      </c>
      <c r="P5367">
        <v>0.40235947810852513</v>
      </c>
      <c r="Q5367">
        <v>0.40235947810852513</v>
      </c>
      <c r="R5367">
        <v>4.4706608678725009E-2</v>
      </c>
      <c r="S5367">
        <v>0</v>
      </c>
    </row>
    <row r="5368" spans="1:20" x14ac:dyDescent="0.3">
      <c r="A5368" t="s">
        <v>8471</v>
      </c>
      <c r="B5368" t="s">
        <v>8471</v>
      </c>
      <c r="C5368">
        <v>1</v>
      </c>
      <c r="D5368">
        <v>1</v>
      </c>
      <c r="E5368">
        <v>0.1111111111111111</v>
      </c>
      <c r="F5368">
        <v>1</v>
      </c>
      <c r="G5368">
        <v>12</v>
      </c>
      <c r="H5368">
        <v>3</v>
      </c>
      <c r="I5368">
        <v>1.6094379124341001</v>
      </c>
      <c r="J5368">
        <v>1.6094379124341001</v>
      </c>
      <c r="K5368">
        <v>1.6094379124341001</v>
      </c>
      <c r="L5368">
        <v>0.17882643471490001</v>
      </c>
      <c r="M5368">
        <v>4.5040547671018629</v>
      </c>
      <c r="N5368">
        <v>3</v>
      </c>
      <c r="O5368">
        <v>0.25</v>
      </c>
      <c r="P5368">
        <v>0.40235947810852513</v>
      </c>
      <c r="Q5368">
        <v>0.40235947810852513</v>
      </c>
      <c r="R5368">
        <v>4.4706608678725009E-2</v>
      </c>
      <c r="S5368">
        <v>0</v>
      </c>
    </row>
    <row r="5369" spans="1:20" x14ac:dyDescent="0.3">
      <c r="A5369" t="s">
        <v>8472</v>
      </c>
      <c r="B5369" t="s">
        <v>8472</v>
      </c>
      <c r="C5369">
        <v>1</v>
      </c>
      <c r="D5369">
        <v>1</v>
      </c>
      <c r="E5369">
        <v>0.1111111111111111</v>
      </c>
      <c r="F5369">
        <v>1</v>
      </c>
      <c r="G5369">
        <v>12</v>
      </c>
      <c r="H5369">
        <v>3</v>
      </c>
      <c r="I5369">
        <v>1.6094379124341001</v>
      </c>
      <c r="J5369">
        <v>1.6094379124341001</v>
      </c>
      <c r="K5369">
        <v>1.6094379124341001</v>
      </c>
      <c r="L5369">
        <v>0.17882643471490001</v>
      </c>
      <c r="M5369">
        <v>4.5040547671018629</v>
      </c>
      <c r="N5369">
        <v>3</v>
      </c>
      <c r="O5369">
        <v>0.25</v>
      </c>
      <c r="P5369">
        <v>0.40235947810852513</v>
      </c>
      <c r="Q5369">
        <v>0.40235947810852513</v>
      </c>
      <c r="R5369">
        <v>4.4706608678725009E-2</v>
      </c>
      <c r="S5369">
        <v>0</v>
      </c>
    </row>
    <row r="5370" spans="1:20" x14ac:dyDescent="0.3">
      <c r="A5370" t="s">
        <v>8473</v>
      </c>
      <c r="B5370" t="s">
        <v>8473</v>
      </c>
      <c r="C5370">
        <v>1</v>
      </c>
      <c r="D5370">
        <v>1</v>
      </c>
      <c r="E5370">
        <v>0.1111111111111111</v>
      </c>
      <c r="F5370">
        <v>1</v>
      </c>
      <c r="G5370">
        <v>12</v>
      </c>
      <c r="H5370">
        <v>3</v>
      </c>
      <c r="I5370">
        <v>1.6094379124341001</v>
      </c>
      <c r="J5370">
        <v>1.6094379124341001</v>
      </c>
      <c r="K5370">
        <v>1.6094379124341001</v>
      </c>
      <c r="L5370">
        <v>0.17882643471490001</v>
      </c>
      <c r="M5370">
        <v>4.5040547671018629</v>
      </c>
      <c r="N5370">
        <v>3</v>
      </c>
      <c r="O5370">
        <v>0.25</v>
      </c>
      <c r="P5370">
        <v>0.40235947810852513</v>
      </c>
      <c r="Q5370">
        <v>0.40235947810852513</v>
      </c>
      <c r="R5370">
        <v>4.4706608678725009E-2</v>
      </c>
      <c r="S5370">
        <v>0</v>
      </c>
    </row>
    <row r="5371" spans="1:20" x14ac:dyDescent="0.3">
      <c r="A5371" t="s">
        <v>8474</v>
      </c>
      <c r="B5371" t="s">
        <v>8474</v>
      </c>
      <c r="C5371">
        <v>1</v>
      </c>
      <c r="D5371">
        <v>1</v>
      </c>
      <c r="E5371">
        <v>0.1111111111111111</v>
      </c>
      <c r="F5371">
        <v>1</v>
      </c>
      <c r="G5371">
        <v>12</v>
      </c>
      <c r="H5371">
        <v>3</v>
      </c>
      <c r="I5371">
        <v>1.6094379124341001</v>
      </c>
      <c r="J5371">
        <v>1.6094379124341001</v>
      </c>
      <c r="K5371">
        <v>1.6094379124341001</v>
      </c>
      <c r="L5371">
        <v>0.17882643471490001</v>
      </c>
      <c r="M5371">
        <v>4.5040547671018629</v>
      </c>
      <c r="N5371">
        <v>3</v>
      </c>
      <c r="O5371">
        <v>0.25</v>
      </c>
      <c r="P5371">
        <v>0.40235947810852513</v>
      </c>
      <c r="Q5371">
        <v>0.40235947810852513</v>
      </c>
      <c r="R5371">
        <v>4.4706608678725009E-2</v>
      </c>
      <c r="S5371">
        <v>0</v>
      </c>
    </row>
    <row r="5372" spans="1:20" x14ac:dyDescent="0.3">
      <c r="A5372" t="s">
        <v>8475</v>
      </c>
      <c r="B5372" t="s">
        <v>8475</v>
      </c>
      <c r="C5372">
        <v>1</v>
      </c>
      <c r="D5372">
        <v>1</v>
      </c>
      <c r="E5372">
        <v>0.1111111111111111</v>
      </c>
      <c r="F5372">
        <v>1</v>
      </c>
      <c r="G5372">
        <v>12</v>
      </c>
      <c r="H5372">
        <v>3</v>
      </c>
      <c r="I5372">
        <v>1.6094379124341001</v>
      </c>
      <c r="J5372">
        <v>1.6094379124341001</v>
      </c>
      <c r="K5372">
        <v>1.6094379124341001</v>
      </c>
      <c r="L5372">
        <v>0.17882643471490001</v>
      </c>
      <c r="M5372">
        <v>4.5040547671018629</v>
      </c>
      <c r="N5372">
        <v>3</v>
      </c>
      <c r="O5372">
        <v>0.25</v>
      </c>
      <c r="P5372">
        <v>0.40235947810852513</v>
      </c>
      <c r="Q5372">
        <v>0.40235947810852513</v>
      </c>
      <c r="R5372">
        <v>4.4706608678725009E-2</v>
      </c>
      <c r="S5372">
        <v>0</v>
      </c>
    </row>
    <row r="5373" spans="1:20" x14ac:dyDescent="0.3">
      <c r="A5373" t="s">
        <v>8476</v>
      </c>
      <c r="B5373" t="s">
        <v>8476</v>
      </c>
      <c r="C5373">
        <v>1</v>
      </c>
      <c r="D5373">
        <v>1</v>
      </c>
      <c r="E5373">
        <v>0.1111111111111111</v>
      </c>
      <c r="F5373">
        <v>1</v>
      </c>
      <c r="G5373">
        <v>12</v>
      </c>
      <c r="H5373">
        <v>3</v>
      </c>
      <c r="I5373">
        <v>1.6094379124341001</v>
      </c>
      <c r="J5373">
        <v>1.6094379124341001</v>
      </c>
      <c r="K5373">
        <v>1.6094379124341001</v>
      </c>
      <c r="L5373">
        <v>0.17882643471490001</v>
      </c>
      <c r="M5373">
        <v>4.5040547671018629</v>
      </c>
      <c r="N5373">
        <v>3</v>
      </c>
      <c r="O5373">
        <v>0.25</v>
      </c>
      <c r="P5373">
        <v>0.40235947810852513</v>
      </c>
      <c r="Q5373">
        <v>0.40235947810852513</v>
      </c>
      <c r="R5373">
        <v>4.4706608678725009E-2</v>
      </c>
      <c r="S5373">
        <v>0</v>
      </c>
    </row>
    <row r="5374" spans="1:20" x14ac:dyDescent="0.3">
      <c r="A5374" t="s">
        <v>8477</v>
      </c>
      <c r="B5374" t="s">
        <v>8478</v>
      </c>
      <c r="C5374">
        <v>1</v>
      </c>
      <c r="D5374">
        <v>1</v>
      </c>
      <c r="E5374">
        <v>0.1111111111111111</v>
      </c>
      <c r="F5374">
        <v>1</v>
      </c>
      <c r="G5374">
        <v>12</v>
      </c>
      <c r="H5374">
        <v>3</v>
      </c>
      <c r="I5374">
        <v>1.6094379124341001</v>
      </c>
      <c r="J5374">
        <v>1.6094379124341001</v>
      </c>
      <c r="K5374">
        <v>1.6094379124341001</v>
      </c>
      <c r="L5374">
        <v>0.17882643471490001</v>
      </c>
      <c r="M5374">
        <v>4.5040547671018629</v>
      </c>
      <c r="N5374">
        <v>3</v>
      </c>
      <c r="O5374">
        <v>0.25</v>
      </c>
      <c r="P5374">
        <v>0.40235947810852513</v>
      </c>
      <c r="Q5374">
        <v>0.40235947810852513</v>
      </c>
      <c r="R5374">
        <v>4.4706608678725009E-2</v>
      </c>
      <c r="S5374">
        <v>0</v>
      </c>
    </row>
    <row r="5375" spans="1:20" x14ac:dyDescent="0.3">
      <c r="A5375" t="s">
        <v>8479</v>
      </c>
      <c r="B5375" t="s">
        <v>8479</v>
      </c>
      <c r="C5375">
        <v>1</v>
      </c>
      <c r="D5375">
        <v>1</v>
      </c>
      <c r="E5375">
        <v>0.1111111111111111</v>
      </c>
      <c r="F5375">
        <v>1</v>
      </c>
      <c r="G5375">
        <v>12</v>
      </c>
      <c r="H5375">
        <v>3</v>
      </c>
      <c r="I5375">
        <v>1.6094379124341001</v>
      </c>
      <c r="J5375">
        <v>1.6094379124341001</v>
      </c>
      <c r="K5375">
        <v>1.6094379124341001</v>
      </c>
      <c r="L5375">
        <v>0.17882643471490001</v>
      </c>
      <c r="M5375">
        <v>4.5040547671018629</v>
      </c>
      <c r="N5375">
        <v>3</v>
      </c>
      <c r="O5375">
        <v>0.25</v>
      </c>
      <c r="P5375">
        <v>0.40235947810852513</v>
      </c>
      <c r="Q5375">
        <v>0.40235947810852513</v>
      </c>
      <c r="R5375">
        <v>4.4706608678725009E-2</v>
      </c>
      <c r="S5375">
        <v>0</v>
      </c>
    </row>
    <row r="5376" spans="1:20" x14ac:dyDescent="0.3">
      <c r="A5376" t="s">
        <v>8480</v>
      </c>
      <c r="B5376" t="s">
        <v>8480</v>
      </c>
      <c r="C5376">
        <v>1</v>
      </c>
      <c r="D5376">
        <v>1</v>
      </c>
      <c r="E5376">
        <v>0.1111111111111111</v>
      </c>
      <c r="F5376">
        <v>1</v>
      </c>
      <c r="G5376">
        <v>12</v>
      </c>
      <c r="H5376">
        <v>3</v>
      </c>
      <c r="I5376">
        <v>1.6094379124341001</v>
      </c>
      <c r="J5376">
        <v>1.6094379124341001</v>
      </c>
      <c r="K5376">
        <v>1.6094379124341001</v>
      </c>
      <c r="L5376">
        <v>0.17882643471490001</v>
      </c>
      <c r="M5376">
        <v>4.5040547671018629</v>
      </c>
      <c r="N5376">
        <v>3</v>
      </c>
      <c r="O5376">
        <v>0.25</v>
      </c>
      <c r="P5376">
        <v>0.40235947810852513</v>
      </c>
      <c r="Q5376">
        <v>0.40235947810852513</v>
      </c>
      <c r="R5376">
        <v>4.4706608678725009E-2</v>
      </c>
      <c r="S5376">
        <v>0</v>
      </c>
    </row>
    <row r="5377" spans="1:19" x14ac:dyDescent="0.3">
      <c r="A5377" t="s">
        <v>8481</v>
      </c>
      <c r="B5377" t="s">
        <v>8481</v>
      </c>
      <c r="C5377">
        <v>1</v>
      </c>
      <c r="D5377">
        <v>1</v>
      </c>
      <c r="E5377">
        <v>0.1111111111111111</v>
      </c>
      <c r="F5377">
        <v>1</v>
      </c>
      <c r="G5377">
        <v>12</v>
      </c>
      <c r="H5377">
        <v>3</v>
      </c>
      <c r="I5377">
        <v>1.6094379124341001</v>
      </c>
      <c r="J5377">
        <v>1.6094379124341001</v>
      </c>
      <c r="K5377">
        <v>1.6094379124341001</v>
      </c>
      <c r="L5377">
        <v>0.17882643471490001</v>
      </c>
      <c r="M5377">
        <v>4.5040547671018629</v>
      </c>
      <c r="N5377">
        <v>3</v>
      </c>
      <c r="O5377">
        <v>0.25</v>
      </c>
      <c r="P5377">
        <v>0.40235947810852513</v>
      </c>
      <c r="Q5377">
        <v>0.40235947810852513</v>
      </c>
      <c r="R5377">
        <v>4.4706608678725009E-2</v>
      </c>
      <c r="S5377">
        <v>0</v>
      </c>
    </row>
    <row r="5378" spans="1:19" x14ac:dyDescent="0.3">
      <c r="A5378" t="s">
        <v>8482</v>
      </c>
      <c r="B5378" t="s">
        <v>8482</v>
      </c>
      <c r="C5378">
        <v>1</v>
      </c>
      <c r="D5378">
        <v>1</v>
      </c>
      <c r="E5378">
        <v>0.1111111111111111</v>
      </c>
      <c r="F5378">
        <v>1</v>
      </c>
      <c r="G5378">
        <v>12</v>
      </c>
      <c r="H5378">
        <v>3</v>
      </c>
      <c r="I5378">
        <v>1.6094379124341001</v>
      </c>
      <c r="J5378">
        <v>1.6094379124341001</v>
      </c>
      <c r="K5378">
        <v>1.6094379124341001</v>
      </c>
      <c r="L5378">
        <v>0.17882643471490001</v>
      </c>
      <c r="M5378">
        <v>4.5040547671018629</v>
      </c>
      <c r="N5378">
        <v>3</v>
      </c>
      <c r="O5378">
        <v>0.25</v>
      </c>
      <c r="P5378">
        <v>0.40235947810852513</v>
      </c>
      <c r="Q5378">
        <v>0.40235947810852513</v>
      </c>
      <c r="R5378">
        <v>4.4706608678725009E-2</v>
      </c>
      <c r="S5378">
        <v>0</v>
      </c>
    </row>
    <row r="5379" spans="1:19" x14ac:dyDescent="0.3">
      <c r="A5379" t="s">
        <v>8483</v>
      </c>
      <c r="B5379" t="s">
        <v>8484</v>
      </c>
      <c r="C5379">
        <v>1</v>
      </c>
      <c r="D5379">
        <v>1</v>
      </c>
      <c r="E5379">
        <v>0.1111111111111111</v>
      </c>
      <c r="F5379">
        <v>1</v>
      </c>
      <c r="G5379">
        <v>12</v>
      </c>
      <c r="H5379">
        <v>3</v>
      </c>
      <c r="I5379">
        <v>1.6094379124341001</v>
      </c>
      <c r="J5379">
        <v>1.6094379124341001</v>
      </c>
      <c r="K5379">
        <v>1.6094379124341001</v>
      </c>
      <c r="L5379">
        <v>0.17882643471490001</v>
      </c>
      <c r="M5379">
        <v>4.5040547671018629</v>
      </c>
      <c r="N5379">
        <v>3</v>
      </c>
      <c r="O5379">
        <v>0.25</v>
      </c>
      <c r="P5379">
        <v>0.40235947810852513</v>
      </c>
      <c r="Q5379">
        <v>0.40235947810852513</v>
      </c>
      <c r="R5379">
        <v>4.4706608678725009E-2</v>
      </c>
      <c r="S5379">
        <v>0</v>
      </c>
    </row>
    <row r="5380" spans="1:19" x14ac:dyDescent="0.3">
      <c r="A5380" t="s">
        <v>8485</v>
      </c>
      <c r="B5380" t="s">
        <v>8486</v>
      </c>
      <c r="C5380">
        <v>1</v>
      </c>
      <c r="D5380">
        <v>1</v>
      </c>
      <c r="E5380">
        <v>0.1111111111111111</v>
      </c>
      <c r="F5380">
        <v>1</v>
      </c>
      <c r="G5380">
        <v>12</v>
      </c>
      <c r="H5380">
        <v>3</v>
      </c>
      <c r="I5380">
        <v>1.6094379124341001</v>
      </c>
      <c r="J5380">
        <v>1.6094379124341001</v>
      </c>
      <c r="K5380">
        <v>1.6094379124341001</v>
      </c>
      <c r="L5380">
        <v>0.17882643471490001</v>
      </c>
      <c r="M5380">
        <v>4.2809112157876541</v>
      </c>
      <c r="N5380">
        <v>3</v>
      </c>
      <c r="O5380">
        <v>0.25</v>
      </c>
      <c r="P5380">
        <v>0.40235947810852513</v>
      </c>
      <c r="Q5380">
        <v>0.40235947810852513</v>
      </c>
      <c r="R5380">
        <v>4.4706608678725009E-2</v>
      </c>
      <c r="S5380">
        <v>0</v>
      </c>
    </row>
    <row r="5381" spans="1:19" x14ac:dyDescent="0.3">
      <c r="A5381" t="s">
        <v>8487</v>
      </c>
      <c r="B5381" t="s">
        <v>8488</v>
      </c>
      <c r="C5381">
        <v>1</v>
      </c>
      <c r="D5381">
        <v>1</v>
      </c>
      <c r="E5381">
        <v>0.1111111111111111</v>
      </c>
      <c r="F5381">
        <v>1</v>
      </c>
      <c r="G5381">
        <v>12</v>
      </c>
      <c r="H5381">
        <v>3</v>
      </c>
      <c r="I5381">
        <v>1.6094379124341001</v>
      </c>
      <c r="J5381">
        <v>1.6094379124341001</v>
      </c>
      <c r="K5381">
        <v>1.6094379124341001</v>
      </c>
      <c r="L5381">
        <v>0.17882643471490001</v>
      </c>
      <c r="M5381">
        <v>4.5040547671018629</v>
      </c>
      <c r="N5381">
        <v>3</v>
      </c>
      <c r="O5381">
        <v>0.25</v>
      </c>
      <c r="P5381">
        <v>0.40235947810852513</v>
      </c>
      <c r="Q5381">
        <v>0.40235947810852513</v>
      </c>
      <c r="R5381">
        <v>4.4706608678725009E-2</v>
      </c>
      <c r="S5381">
        <v>0</v>
      </c>
    </row>
    <row r="5382" spans="1:19" x14ac:dyDescent="0.3">
      <c r="A5382" t="s">
        <v>8489</v>
      </c>
      <c r="B5382" t="s">
        <v>8489</v>
      </c>
      <c r="C5382">
        <v>1</v>
      </c>
      <c r="D5382">
        <v>1</v>
      </c>
      <c r="E5382">
        <v>0.1111111111111111</v>
      </c>
      <c r="F5382">
        <v>1</v>
      </c>
      <c r="G5382">
        <v>12</v>
      </c>
      <c r="H5382">
        <v>3</v>
      </c>
      <c r="I5382">
        <v>1.6094379124341001</v>
      </c>
      <c r="J5382">
        <v>1.6094379124341001</v>
      </c>
      <c r="K5382">
        <v>1.6094379124341001</v>
      </c>
      <c r="L5382">
        <v>0.17882643471490001</v>
      </c>
      <c r="M5382">
        <v>4.2809112157876541</v>
      </c>
      <c r="N5382">
        <v>3</v>
      </c>
      <c r="O5382">
        <v>0.25</v>
      </c>
      <c r="P5382">
        <v>0.40235947810852513</v>
      </c>
      <c r="Q5382">
        <v>0.40235947810852513</v>
      </c>
      <c r="R5382">
        <v>4.4706608678725009E-2</v>
      </c>
      <c r="S5382">
        <v>0</v>
      </c>
    </row>
    <row r="5383" spans="1:19" x14ac:dyDescent="0.3">
      <c r="A5383" t="s">
        <v>8490</v>
      </c>
      <c r="B5383" t="s">
        <v>8491</v>
      </c>
      <c r="C5383">
        <v>1</v>
      </c>
      <c r="D5383">
        <v>1</v>
      </c>
      <c r="E5383">
        <v>0.1111111111111111</v>
      </c>
      <c r="F5383">
        <v>1</v>
      </c>
      <c r="G5383">
        <v>12</v>
      </c>
      <c r="H5383">
        <v>3</v>
      </c>
      <c r="I5383">
        <v>1.6094379124341001</v>
      </c>
      <c r="J5383">
        <v>1.6094379124341001</v>
      </c>
      <c r="K5383">
        <v>1.6094379124341001</v>
      </c>
      <c r="L5383">
        <v>0.17882643471490001</v>
      </c>
      <c r="M5383">
        <v>4.5040547671018629</v>
      </c>
      <c r="N5383">
        <v>3</v>
      </c>
      <c r="O5383">
        <v>0.25</v>
      </c>
      <c r="P5383">
        <v>0.40235947810852513</v>
      </c>
      <c r="Q5383">
        <v>0.40235947810852513</v>
      </c>
      <c r="R5383">
        <v>4.4706608678725009E-2</v>
      </c>
      <c r="S5383">
        <v>0</v>
      </c>
    </row>
    <row r="5384" spans="1:19" x14ac:dyDescent="0.3">
      <c r="A5384" t="s">
        <v>8492</v>
      </c>
      <c r="B5384" t="s">
        <v>8492</v>
      </c>
      <c r="C5384">
        <v>1</v>
      </c>
      <c r="D5384">
        <v>1</v>
      </c>
      <c r="E5384">
        <v>0.1111111111111111</v>
      </c>
      <c r="F5384">
        <v>1</v>
      </c>
      <c r="G5384">
        <v>12</v>
      </c>
      <c r="H5384">
        <v>3</v>
      </c>
      <c r="I5384">
        <v>1.6094379124341001</v>
      </c>
      <c r="J5384">
        <v>1.6094379124341001</v>
      </c>
      <c r="K5384">
        <v>1.6094379124341001</v>
      </c>
      <c r="L5384">
        <v>0.17882643471490001</v>
      </c>
      <c r="M5384">
        <v>4.2809112157876541</v>
      </c>
      <c r="N5384">
        <v>3</v>
      </c>
      <c r="O5384">
        <v>0.25</v>
      </c>
      <c r="P5384">
        <v>0.40235947810852513</v>
      </c>
      <c r="Q5384">
        <v>0.40235947810852513</v>
      </c>
      <c r="R5384">
        <v>4.4706608678725009E-2</v>
      </c>
      <c r="S5384">
        <v>0</v>
      </c>
    </row>
    <row r="5385" spans="1:19" x14ac:dyDescent="0.3">
      <c r="A5385" t="s">
        <v>8493</v>
      </c>
      <c r="B5385" t="s">
        <v>8494</v>
      </c>
      <c r="C5385">
        <v>1</v>
      </c>
      <c r="D5385">
        <v>1</v>
      </c>
      <c r="E5385">
        <v>0.1111111111111111</v>
      </c>
      <c r="F5385">
        <v>1</v>
      </c>
      <c r="G5385">
        <v>12</v>
      </c>
      <c r="H5385">
        <v>3</v>
      </c>
      <c r="I5385">
        <v>1.6094379124341001</v>
      </c>
      <c r="J5385">
        <v>1.6094379124341001</v>
      </c>
      <c r="K5385">
        <v>1.6094379124341001</v>
      </c>
      <c r="L5385">
        <v>0.17882643471490001</v>
      </c>
      <c r="M5385">
        <v>3.5877640352277078</v>
      </c>
      <c r="N5385">
        <v>3</v>
      </c>
      <c r="O5385">
        <v>0.25</v>
      </c>
      <c r="P5385">
        <v>0.40235947810852513</v>
      </c>
      <c r="Q5385">
        <v>0.40235947810852513</v>
      </c>
      <c r="R5385">
        <v>4.4706608678725009E-2</v>
      </c>
      <c r="S5385">
        <v>0</v>
      </c>
    </row>
    <row r="5386" spans="1:19" x14ac:dyDescent="0.3">
      <c r="A5386" t="s">
        <v>8495</v>
      </c>
      <c r="B5386" t="s">
        <v>8495</v>
      </c>
      <c r="C5386">
        <v>1</v>
      </c>
      <c r="D5386">
        <v>1</v>
      </c>
      <c r="E5386">
        <v>0.1111111111111111</v>
      </c>
      <c r="F5386">
        <v>1</v>
      </c>
      <c r="G5386">
        <v>12</v>
      </c>
      <c r="H5386">
        <v>3</v>
      </c>
      <c r="I5386">
        <v>1.6094379124341001</v>
      </c>
      <c r="J5386">
        <v>1.6094379124341001</v>
      </c>
      <c r="K5386">
        <v>1.6094379124341001</v>
      </c>
      <c r="L5386">
        <v>0.17882643471490001</v>
      </c>
      <c r="M5386">
        <v>4.5040547671018629</v>
      </c>
      <c r="N5386">
        <v>3</v>
      </c>
      <c r="O5386">
        <v>0.25</v>
      </c>
      <c r="P5386">
        <v>0.40235947810852513</v>
      </c>
      <c r="Q5386">
        <v>0.40235947810852513</v>
      </c>
      <c r="R5386">
        <v>4.4706608678725009E-2</v>
      </c>
      <c r="S5386">
        <v>0</v>
      </c>
    </row>
    <row r="5387" spans="1:19" x14ac:dyDescent="0.3">
      <c r="A5387" t="s">
        <v>8496</v>
      </c>
      <c r="B5387" t="s">
        <v>8496</v>
      </c>
      <c r="C5387">
        <v>1</v>
      </c>
      <c r="D5387">
        <v>1</v>
      </c>
      <c r="E5387">
        <v>0.1111111111111111</v>
      </c>
      <c r="F5387">
        <v>1</v>
      </c>
      <c r="G5387">
        <v>12</v>
      </c>
      <c r="H5387">
        <v>3</v>
      </c>
      <c r="I5387">
        <v>1.6094379124341001</v>
      </c>
      <c r="J5387">
        <v>1.6094379124341001</v>
      </c>
      <c r="K5387">
        <v>1.6094379124341001</v>
      </c>
      <c r="L5387">
        <v>0.17882643471490001</v>
      </c>
      <c r="M5387">
        <v>4.2809112157876541</v>
      </c>
      <c r="N5387">
        <v>3</v>
      </c>
      <c r="O5387">
        <v>0.25</v>
      </c>
      <c r="P5387">
        <v>0.40235947810852513</v>
      </c>
      <c r="Q5387">
        <v>0.40235947810852513</v>
      </c>
      <c r="R5387">
        <v>4.4706608678725009E-2</v>
      </c>
      <c r="S5387">
        <v>0</v>
      </c>
    </row>
    <row r="5388" spans="1:19" x14ac:dyDescent="0.3">
      <c r="A5388" t="s">
        <v>8497</v>
      </c>
      <c r="B5388" t="s">
        <v>8497</v>
      </c>
      <c r="C5388">
        <v>1</v>
      </c>
      <c r="D5388">
        <v>1</v>
      </c>
      <c r="E5388">
        <v>0.1111111111111111</v>
      </c>
      <c r="F5388">
        <v>1</v>
      </c>
      <c r="G5388">
        <v>12</v>
      </c>
      <c r="H5388">
        <v>3</v>
      </c>
      <c r="I5388">
        <v>1.6094379124341001</v>
      </c>
      <c r="J5388">
        <v>1.6094379124341001</v>
      </c>
      <c r="K5388">
        <v>1.6094379124341001</v>
      </c>
      <c r="L5388">
        <v>0.17882643471490001</v>
      </c>
      <c r="M5388">
        <v>4.2809112157876541</v>
      </c>
      <c r="N5388">
        <v>3</v>
      </c>
      <c r="O5388">
        <v>0.25</v>
      </c>
      <c r="P5388">
        <v>0.40235947810852513</v>
      </c>
      <c r="Q5388">
        <v>0.40235947810852513</v>
      </c>
      <c r="R5388">
        <v>4.4706608678725009E-2</v>
      </c>
      <c r="S5388">
        <v>0</v>
      </c>
    </row>
    <row r="5389" spans="1:19" x14ac:dyDescent="0.3">
      <c r="A5389" t="s">
        <v>8498</v>
      </c>
      <c r="B5389" t="s">
        <v>8498</v>
      </c>
      <c r="C5389">
        <v>1</v>
      </c>
      <c r="D5389">
        <v>1</v>
      </c>
      <c r="E5389">
        <v>0.1111111111111111</v>
      </c>
      <c r="F5389">
        <v>1</v>
      </c>
      <c r="G5389">
        <v>12</v>
      </c>
      <c r="H5389">
        <v>3</v>
      </c>
      <c r="I5389">
        <v>1.6094379124341001</v>
      </c>
      <c r="J5389">
        <v>1.6094379124341001</v>
      </c>
      <c r="K5389">
        <v>1.6094379124341001</v>
      </c>
      <c r="L5389">
        <v>0.17882643471490001</v>
      </c>
      <c r="M5389">
        <v>4.0985896589936992</v>
      </c>
      <c r="N5389">
        <v>3</v>
      </c>
      <c r="O5389">
        <v>0.25</v>
      </c>
      <c r="P5389">
        <v>0.40235947810852513</v>
      </c>
      <c r="Q5389">
        <v>0.40235947810852513</v>
      </c>
      <c r="R5389">
        <v>4.4706608678725009E-2</v>
      </c>
      <c r="S5389">
        <v>0</v>
      </c>
    </row>
    <row r="5390" spans="1:19" x14ac:dyDescent="0.3">
      <c r="A5390" t="s">
        <v>8499</v>
      </c>
      <c r="B5390" t="s">
        <v>8499</v>
      </c>
      <c r="C5390">
        <v>1</v>
      </c>
      <c r="D5390">
        <v>1</v>
      </c>
      <c r="E5390">
        <v>0.1111111111111111</v>
      </c>
      <c r="F5390">
        <v>1</v>
      </c>
      <c r="G5390">
        <v>12</v>
      </c>
      <c r="H5390">
        <v>3</v>
      </c>
      <c r="I5390">
        <v>1.6094379124341001</v>
      </c>
      <c r="J5390">
        <v>1.6094379124341001</v>
      </c>
      <c r="K5390">
        <v>1.6094379124341001</v>
      </c>
      <c r="L5390">
        <v>0.17882643471490001</v>
      </c>
      <c r="M5390">
        <v>4.5040547671018629</v>
      </c>
      <c r="N5390">
        <v>3</v>
      </c>
      <c r="O5390">
        <v>0.25</v>
      </c>
      <c r="P5390">
        <v>0.40235947810852513</v>
      </c>
      <c r="Q5390">
        <v>0.40235947810852513</v>
      </c>
      <c r="R5390">
        <v>4.4706608678725009E-2</v>
      </c>
      <c r="S5390">
        <v>0</v>
      </c>
    </row>
    <row r="5391" spans="1:19" x14ac:dyDescent="0.3">
      <c r="A5391" t="s">
        <v>8500</v>
      </c>
      <c r="B5391" t="s">
        <v>8500</v>
      </c>
      <c r="C5391">
        <v>1</v>
      </c>
      <c r="D5391">
        <v>1</v>
      </c>
      <c r="E5391">
        <v>0.1111111111111111</v>
      </c>
      <c r="F5391">
        <v>1</v>
      </c>
      <c r="G5391">
        <v>12</v>
      </c>
      <c r="H5391">
        <v>3</v>
      </c>
      <c r="I5391">
        <v>1.6094379124341001</v>
      </c>
      <c r="J5391">
        <v>1.6094379124341001</v>
      </c>
      <c r="K5391">
        <v>1.6094379124341001</v>
      </c>
      <c r="L5391">
        <v>0.17882643471490001</v>
      </c>
      <c r="M5391">
        <v>4.5040547671018629</v>
      </c>
      <c r="N5391">
        <v>3</v>
      </c>
      <c r="O5391">
        <v>0.25</v>
      </c>
      <c r="P5391">
        <v>0.40235947810852513</v>
      </c>
      <c r="Q5391">
        <v>0.40235947810852513</v>
      </c>
      <c r="R5391">
        <v>4.4706608678725009E-2</v>
      </c>
      <c r="S5391">
        <v>0</v>
      </c>
    </row>
    <row r="5392" spans="1:19" x14ac:dyDescent="0.3">
      <c r="A5392" t="s">
        <v>8501</v>
      </c>
      <c r="B5392" t="s">
        <v>8501</v>
      </c>
      <c r="C5392">
        <v>1</v>
      </c>
      <c r="D5392">
        <v>1</v>
      </c>
      <c r="E5392">
        <v>0.1111111111111111</v>
      </c>
      <c r="F5392">
        <v>1</v>
      </c>
      <c r="G5392">
        <v>12</v>
      </c>
      <c r="H5392">
        <v>3</v>
      </c>
      <c r="I5392">
        <v>1.6094379124341001</v>
      </c>
      <c r="J5392">
        <v>1.6094379124341001</v>
      </c>
      <c r="K5392">
        <v>1.6094379124341001</v>
      </c>
      <c r="L5392">
        <v>0.17882643471490001</v>
      </c>
      <c r="M5392">
        <v>4.5040547671018629</v>
      </c>
      <c r="N5392">
        <v>3</v>
      </c>
      <c r="O5392">
        <v>0.25</v>
      </c>
      <c r="P5392">
        <v>0.40235947810852513</v>
      </c>
      <c r="Q5392">
        <v>0.40235947810852513</v>
      </c>
      <c r="R5392">
        <v>4.4706608678725009E-2</v>
      </c>
      <c r="S5392">
        <v>0</v>
      </c>
    </row>
    <row r="5393" spans="1:19" x14ac:dyDescent="0.3">
      <c r="A5393" t="s">
        <v>8502</v>
      </c>
      <c r="B5393" t="s">
        <v>8502</v>
      </c>
      <c r="C5393">
        <v>1</v>
      </c>
      <c r="D5393">
        <v>1</v>
      </c>
      <c r="E5393">
        <v>0.1111111111111111</v>
      </c>
      <c r="F5393">
        <v>1</v>
      </c>
      <c r="G5393">
        <v>12</v>
      </c>
      <c r="H5393">
        <v>3</v>
      </c>
      <c r="I5393">
        <v>1.6094379124341001</v>
      </c>
      <c r="J5393">
        <v>1.6094379124341001</v>
      </c>
      <c r="K5393">
        <v>1.6094379124341001</v>
      </c>
      <c r="L5393">
        <v>0.17882643471490001</v>
      </c>
      <c r="M5393">
        <v>4.5040547671018629</v>
      </c>
      <c r="N5393">
        <v>3</v>
      </c>
      <c r="O5393">
        <v>0.25</v>
      </c>
      <c r="P5393">
        <v>0.40235947810852513</v>
      </c>
      <c r="Q5393">
        <v>0.40235947810852513</v>
      </c>
      <c r="R5393">
        <v>4.4706608678725009E-2</v>
      </c>
      <c r="S5393">
        <v>0</v>
      </c>
    </row>
    <row r="5394" spans="1:19" x14ac:dyDescent="0.3">
      <c r="A5394" t="s">
        <v>8503</v>
      </c>
      <c r="B5394" t="s">
        <v>8503</v>
      </c>
      <c r="C5394">
        <v>1</v>
      </c>
      <c r="D5394">
        <v>1</v>
      </c>
      <c r="E5394">
        <v>0.1111111111111111</v>
      </c>
      <c r="F5394">
        <v>1</v>
      </c>
      <c r="G5394">
        <v>12</v>
      </c>
      <c r="H5394">
        <v>3</v>
      </c>
      <c r="I5394">
        <v>1.6094379124341001</v>
      </c>
      <c r="J5394">
        <v>1.6094379124341001</v>
      </c>
      <c r="K5394">
        <v>1.6094379124341001</v>
      </c>
      <c r="L5394">
        <v>0.17882643471490001</v>
      </c>
      <c r="M5394">
        <v>4.2809112157876541</v>
      </c>
      <c r="N5394">
        <v>3</v>
      </c>
      <c r="O5394">
        <v>0.25</v>
      </c>
      <c r="P5394">
        <v>0.40235947810852513</v>
      </c>
      <c r="Q5394">
        <v>0.40235947810852513</v>
      </c>
      <c r="R5394">
        <v>4.4706608678725009E-2</v>
      </c>
      <c r="S5394">
        <v>0</v>
      </c>
    </row>
    <row r="5395" spans="1:19" x14ac:dyDescent="0.3">
      <c r="A5395" t="s">
        <v>8504</v>
      </c>
      <c r="B5395" t="s">
        <v>8505</v>
      </c>
      <c r="C5395">
        <v>1</v>
      </c>
      <c r="D5395">
        <v>1</v>
      </c>
      <c r="E5395">
        <v>0.1111111111111111</v>
      </c>
      <c r="F5395">
        <v>1</v>
      </c>
      <c r="G5395">
        <v>12</v>
      </c>
      <c r="H5395">
        <v>3</v>
      </c>
      <c r="I5395">
        <v>1.6094379124341001</v>
      </c>
      <c r="J5395">
        <v>1.6094379124341001</v>
      </c>
      <c r="K5395">
        <v>1.6094379124341001</v>
      </c>
      <c r="L5395">
        <v>0.17882643471490001</v>
      </c>
      <c r="M5395">
        <v>4.5040547671018629</v>
      </c>
      <c r="N5395">
        <v>3</v>
      </c>
      <c r="O5395">
        <v>0.25</v>
      </c>
      <c r="P5395">
        <v>0.40235947810852513</v>
      </c>
      <c r="Q5395">
        <v>0.40235947810852513</v>
      </c>
      <c r="R5395">
        <v>4.4706608678725009E-2</v>
      </c>
      <c r="S5395">
        <v>0</v>
      </c>
    </row>
    <row r="5396" spans="1:19" x14ac:dyDescent="0.3">
      <c r="A5396" t="s">
        <v>8506</v>
      </c>
      <c r="B5396" t="s">
        <v>8507</v>
      </c>
      <c r="C5396">
        <v>1</v>
      </c>
      <c r="D5396">
        <v>1</v>
      </c>
      <c r="E5396">
        <v>0.1111111111111111</v>
      </c>
      <c r="F5396">
        <v>1</v>
      </c>
      <c r="G5396">
        <v>12</v>
      </c>
      <c r="H5396">
        <v>3</v>
      </c>
      <c r="I5396">
        <v>1.6094379124341001</v>
      </c>
      <c r="J5396">
        <v>1.6094379124341001</v>
      </c>
      <c r="K5396">
        <v>1.6094379124341001</v>
      </c>
      <c r="L5396">
        <v>0.17882643471490001</v>
      </c>
      <c r="M5396">
        <v>4.5040547671018629</v>
      </c>
      <c r="N5396">
        <v>3</v>
      </c>
      <c r="O5396">
        <v>0.25</v>
      </c>
      <c r="P5396">
        <v>0.40235947810852513</v>
      </c>
      <c r="Q5396">
        <v>0.40235947810852513</v>
      </c>
      <c r="R5396">
        <v>4.4706608678725009E-2</v>
      </c>
      <c r="S5396">
        <v>0</v>
      </c>
    </row>
    <row r="5397" spans="1:19" x14ac:dyDescent="0.3">
      <c r="A5397" t="s">
        <v>8508</v>
      </c>
      <c r="B5397" t="s">
        <v>8508</v>
      </c>
      <c r="C5397">
        <v>1</v>
      </c>
      <c r="D5397">
        <v>1</v>
      </c>
      <c r="E5397">
        <v>0.1111111111111111</v>
      </c>
      <c r="F5397">
        <v>1</v>
      </c>
      <c r="G5397">
        <v>12</v>
      </c>
      <c r="H5397">
        <v>3</v>
      </c>
      <c r="I5397">
        <v>1.6094379124341001</v>
      </c>
      <c r="J5397">
        <v>1.6094379124341001</v>
      </c>
      <c r="K5397">
        <v>1.6094379124341001</v>
      </c>
      <c r="L5397">
        <v>0.17882643471490001</v>
      </c>
      <c r="M5397">
        <v>4.5040547671018629</v>
      </c>
      <c r="N5397">
        <v>3</v>
      </c>
      <c r="O5397">
        <v>0.25</v>
      </c>
      <c r="P5397">
        <v>0.40235947810852513</v>
      </c>
      <c r="Q5397">
        <v>0.40235947810852513</v>
      </c>
      <c r="R5397">
        <v>4.4706608678725009E-2</v>
      </c>
      <c r="S5397">
        <v>0</v>
      </c>
    </row>
    <row r="5398" spans="1:19" x14ac:dyDescent="0.3">
      <c r="A5398" t="s">
        <v>8509</v>
      </c>
      <c r="B5398" t="s">
        <v>8509</v>
      </c>
      <c r="C5398">
        <v>1</v>
      </c>
      <c r="D5398">
        <v>1</v>
      </c>
      <c r="E5398">
        <v>0.1111111111111111</v>
      </c>
      <c r="F5398">
        <v>1</v>
      </c>
      <c r="G5398">
        <v>12</v>
      </c>
      <c r="H5398">
        <v>3</v>
      </c>
      <c r="I5398">
        <v>1.6094379124341001</v>
      </c>
      <c r="J5398">
        <v>1.6094379124341001</v>
      </c>
      <c r="K5398">
        <v>1.6094379124341001</v>
      </c>
      <c r="L5398">
        <v>0.17882643471490001</v>
      </c>
      <c r="M5398">
        <v>4.5040547671018629</v>
      </c>
      <c r="N5398">
        <v>3</v>
      </c>
      <c r="O5398">
        <v>0.25</v>
      </c>
      <c r="P5398">
        <v>0.40235947810852513</v>
      </c>
      <c r="Q5398">
        <v>0.40235947810852513</v>
      </c>
      <c r="R5398">
        <v>4.4706608678725009E-2</v>
      </c>
      <c r="S5398">
        <v>0</v>
      </c>
    </row>
    <row r="5399" spans="1:19" x14ac:dyDescent="0.3">
      <c r="A5399" t="s">
        <v>8510</v>
      </c>
      <c r="B5399" t="s">
        <v>8510</v>
      </c>
      <c r="C5399">
        <v>1</v>
      </c>
      <c r="D5399">
        <v>1</v>
      </c>
      <c r="E5399">
        <v>0.1111111111111111</v>
      </c>
      <c r="F5399">
        <v>1</v>
      </c>
      <c r="G5399">
        <v>12</v>
      </c>
      <c r="H5399">
        <v>3</v>
      </c>
      <c r="I5399">
        <v>1.6094379124341001</v>
      </c>
      <c r="J5399">
        <v>1.6094379124341001</v>
      </c>
      <c r="K5399">
        <v>1.6094379124341001</v>
      </c>
      <c r="L5399">
        <v>0.17882643471490001</v>
      </c>
      <c r="M5399">
        <v>4.5040547671018629</v>
      </c>
      <c r="N5399">
        <v>3</v>
      </c>
      <c r="O5399">
        <v>0.25</v>
      </c>
      <c r="P5399">
        <v>0.40235947810852513</v>
      </c>
      <c r="Q5399">
        <v>0.40235947810852513</v>
      </c>
      <c r="R5399">
        <v>4.4706608678725009E-2</v>
      </c>
      <c r="S5399">
        <v>0</v>
      </c>
    </row>
    <row r="5400" spans="1:19" x14ac:dyDescent="0.3">
      <c r="A5400" t="s">
        <v>8511</v>
      </c>
      <c r="B5400" t="s">
        <v>8511</v>
      </c>
      <c r="C5400">
        <v>1</v>
      </c>
      <c r="D5400">
        <v>1</v>
      </c>
      <c r="E5400">
        <v>0.1111111111111111</v>
      </c>
      <c r="F5400">
        <v>1</v>
      </c>
      <c r="G5400">
        <v>12</v>
      </c>
      <c r="H5400">
        <v>3</v>
      </c>
      <c r="I5400">
        <v>1.6094379124341001</v>
      </c>
      <c r="J5400">
        <v>1.6094379124341001</v>
      </c>
      <c r="K5400">
        <v>1.6094379124341001</v>
      </c>
      <c r="L5400">
        <v>0.17882643471490001</v>
      </c>
      <c r="M5400">
        <v>4.5040547671018629</v>
      </c>
      <c r="N5400">
        <v>3</v>
      </c>
      <c r="O5400">
        <v>0.25</v>
      </c>
      <c r="P5400">
        <v>0.40235947810852513</v>
      </c>
      <c r="Q5400">
        <v>0.40235947810852513</v>
      </c>
      <c r="R5400">
        <v>4.4706608678725009E-2</v>
      </c>
      <c r="S5400">
        <v>0</v>
      </c>
    </row>
    <row r="5401" spans="1:19" x14ac:dyDescent="0.3">
      <c r="A5401" t="s">
        <v>8512</v>
      </c>
      <c r="B5401" t="s">
        <v>8512</v>
      </c>
      <c r="C5401">
        <v>1</v>
      </c>
      <c r="D5401">
        <v>1</v>
      </c>
      <c r="E5401">
        <v>0.1111111111111111</v>
      </c>
      <c r="F5401">
        <v>1</v>
      </c>
      <c r="G5401">
        <v>12</v>
      </c>
      <c r="H5401">
        <v>3</v>
      </c>
      <c r="I5401">
        <v>1.6094379124341001</v>
      </c>
      <c r="J5401">
        <v>1.6094379124341001</v>
      </c>
      <c r="K5401">
        <v>1.6094379124341001</v>
      </c>
      <c r="L5401">
        <v>0.17882643471490001</v>
      </c>
      <c r="M5401">
        <v>4.5040547671018629</v>
      </c>
      <c r="N5401">
        <v>3</v>
      </c>
      <c r="O5401">
        <v>0.25</v>
      </c>
      <c r="P5401">
        <v>0.40235947810852513</v>
      </c>
      <c r="Q5401">
        <v>0.40235947810852513</v>
      </c>
      <c r="R5401">
        <v>4.4706608678725009E-2</v>
      </c>
      <c r="S5401">
        <v>0</v>
      </c>
    </row>
    <row r="5402" spans="1:19" x14ac:dyDescent="0.3">
      <c r="A5402" t="s">
        <v>8513</v>
      </c>
      <c r="B5402" t="s">
        <v>8513</v>
      </c>
      <c r="C5402">
        <v>1</v>
      </c>
      <c r="D5402">
        <v>1</v>
      </c>
      <c r="E5402">
        <v>0.1111111111111111</v>
      </c>
      <c r="F5402">
        <v>1</v>
      </c>
      <c r="G5402">
        <v>12</v>
      </c>
      <c r="H5402">
        <v>3</v>
      </c>
      <c r="I5402">
        <v>1.6094379124341001</v>
      </c>
      <c r="J5402">
        <v>1.6094379124341001</v>
      </c>
      <c r="K5402">
        <v>1.6094379124341001</v>
      </c>
      <c r="L5402">
        <v>0.17882643471490001</v>
      </c>
      <c r="M5402">
        <v>4.5040547671018629</v>
      </c>
      <c r="N5402">
        <v>3</v>
      </c>
      <c r="O5402">
        <v>0.25</v>
      </c>
      <c r="P5402">
        <v>0.40235947810852513</v>
      </c>
      <c r="Q5402">
        <v>0.40235947810852513</v>
      </c>
      <c r="R5402">
        <v>4.4706608678725009E-2</v>
      </c>
      <c r="S5402">
        <v>0</v>
      </c>
    </row>
    <row r="5403" spans="1:19" x14ac:dyDescent="0.3">
      <c r="A5403" t="s">
        <v>8514</v>
      </c>
      <c r="B5403" t="s">
        <v>8514</v>
      </c>
      <c r="C5403">
        <v>1</v>
      </c>
      <c r="D5403">
        <v>1</v>
      </c>
      <c r="E5403">
        <v>0.1111111111111111</v>
      </c>
      <c r="F5403">
        <v>1</v>
      </c>
      <c r="G5403">
        <v>12</v>
      </c>
      <c r="H5403">
        <v>3</v>
      </c>
      <c r="I5403">
        <v>1.6094379124341001</v>
      </c>
      <c r="J5403">
        <v>1.6094379124341001</v>
      </c>
      <c r="K5403">
        <v>1.6094379124341001</v>
      </c>
      <c r="L5403">
        <v>0.17882643471490001</v>
      </c>
      <c r="M5403">
        <v>4.5040547671018629</v>
      </c>
      <c r="N5403">
        <v>3</v>
      </c>
      <c r="O5403">
        <v>0.25</v>
      </c>
      <c r="P5403">
        <v>0.40235947810852513</v>
      </c>
      <c r="Q5403">
        <v>0.40235947810852513</v>
      </c>
      <c r="R5403">
        <v>4.4706608678725009E-2</v>
      </c>
      <c r="S5403">
        <v>0</v>
      </c>
    </row>
    <row r="5404" spans="1:19" x14ac:dyDescent="0.3">
      <c r="A5404" t="s">
        <v>8515</v>
      </c>
      <c r="B5404" t="s">
        <v>8515</v>
      </c>
      <c r="C5404">
        <v>1</v>
      </c>
      <c r="D5404">
        <v>1</v>
      </c>
      <c r="E5404">
        <v>0.1111111111111111</v>
      </c>
      <c r="F5404">
        <v>1</v>
      </c>
      <c r="G5404">
        <v>12</v>
      </c>
      <c r="H5404">
        <v>3</v>
      </c>
      <c r="I5404">
        <v>1.6094379124341001</v>
      </c>
      <c r="J5404">
        <v>1.6094379124341001</v>
      </c>
      <c r="K5404">
        <v>1.6094379124341001</v>
      </c>
      <c r="L5404">
        <v>0.17882643471490001</v>
      </c>
      <c r="M5404">
        <v>4.5040547671018629</v>
      </c>
      <c r="N5404">
        <v>3</v>
      </c>
      <c r="O5404">
        <v>0.25</v>
      </c>
      <c r="P5404">
        <v>0.40235947810852513</v>
      </c>
      <c r="Q5404">
        <v>0.40235947810852513</v>
      </c>
      <c r="R5404">
        <v>4.4706608678725009E-2</v>
      </c>
      <c r="S5404">
        <v>0</v>
      </c>
    </row>
    <row r="5405" spans="1:19" x14ac:dyDescent="0.3">
      <c r="A5405" t="s">
        <v>8516</v>
      </c>
      <c r="B5405" t="s">
        <v>8516</v>
      </c>
      <c r="C5405">
        <v>1</v>
      </c>
      <c r="D5405">
        <v>1</v>
      </c>
      <c r="E5405">
        <v>0.1111111111111111</v>
      </c>
      <c r="F5405">
        <v>1</v>
      </c>
      <c r="G5405">
        <v>12</v>
      </c>
      <c r="H5405">
        <v>3</v>
      </c>
      <c r="I5405">
        <v>1.6094379124341001</v>
      </c>
      <c r="J5405">
        <v>1.6094379124341001</v>
      </c>
      <c r="K5405">
        <v>1.6094379124341001</v>
      </c>
      <c r="L5405">
        <v>0.17882643471490001</v>
      </c>
      <c r="M5405">
        <v>4.5040547671018629</v>
      </c>
      <c r="N5405">
        <v>3</v>
      </c>
      <c r="O5405">
        <v>0.25</v>
      </c>
      <c r="P5405">
        <v>0.40235947810852513</v>
      </c>
      <c r="Q5405">
        <v>0.40235947810852513</v>
      </c>
      <c r="R5405">
        <v>4.4706608678725009E-2</v>
      </c>
      <c r="S5405">
        <v>0</v>
      </c>
    </row>
    <row r="5406" spans="1:19" x14ac:dyDescent="0.3">
      <c r="A5406" t="s">
        <v>8517</v>
      </c>
      <c r="B5406" t="s">
        <v>8518</v>
      </c>
      <c r="C5406">
        <v>1</v>
      </c>
      <c r="D5406">
        <v>1</v>
      </c>
      <c r="E5406">
        <v>0.1111111111111111</v>
      </c>
      <c r="F5406">
        <v>1</v>
      </c>
      <c r="G5406">
        <v>12</v>
      </c>
      <c r="H5406">
        <v>3</v>
      </c>
      <c r="I5406">
        <v>1.6094379124341001</v>
      </c>
      <c r="J5406">
        <v>1.6094379124341001</v>
      </c>
      <c r="K5406">
        <v>1.6094379124341001</v>
      </c>
      <c r="L5406">
        <v>0.17882643471490001</v>
      </c>
      <c r="M5406">
        <v>4.5040547671018629</v>
      </c>
      <c r="N5406">
        <v>3</v>
      </c>
      <c r="O5406">
        <v>0.25</v>
      </c>
      <c r="P5406">
        <v>0.40235947810852513</v>
      </c>
      <c r="Q5406">
        <v>0.40235947810852513</v>
      </c>
      <c r="R5406">
        <v>4.4706608678725009E-2</v>
      </c>
      <c r="S5406">
        <v>0</v>
      </c>
    </row>
    <row r="5407" spans="1:19" x14ac:dyDescent="0.3">
      <c r="A5407" t="s">
        <v>8519</v>
      </c>
      <c r="B5407" t="s">
        <v>8519</v>
      </c>
      <c r="C5407">
        <v>1</v>
      </c>
      <c r="D5407">
        <v>1</v>
      </c>
      <c r="E5407">
        <v>0.1111111111111111</v>
      </c>
      <c r="F5407">
        <v>1</v>
      </c>
      <c r="G5407">
        <v>12</v>
      </c>
      <c r="H5407">
        <v>3</v>
      </c>
      <c r="I5407">
        <v>1.6094379124341001</v>
      </c>
      <c r="J5407">
        <v>1.6094379124341001</v>
      </c>
      <c r="K5407">
        <v>1.6094379124341001</v>
      </c>
      <c r="L5407">
        <v>0.17882643471490001</v>
      </c>
      <c r="M5407">
        <v>4.5040547671018629</v>
      </c>
      <c r="N5407">
        <v>3</v>
      </c>
      <c r="O5407">
        <v>0.25</v>
      </c>
      <c r="P5407">
        <v>0.40235947810852513</v>
      </c>
      <c r="Q5407">
        <v>0.40235947810852513</v>
      </c>
      <c r="R5407">
        <v>4.4706608678725009E-2</v>
      </c>
      <c r="S5407">
        <v>0</v>
      </c>
    </row>
    <row r="5408" spans="1:19" x14ac:dyDescent="0.3">
      <c r="A5408" t="s">
        <v>8520</v>
      </c>
      <c r="B5408" t="s">
        <v>8521</v>
      </c>
      <c r="C5408">
        <v>6</v>
      </c>
      <c r="D5408">
        <v>1.5</v>
      </c>
      <c r="E5408">
        <v>0.66666666666666663</v>
      </c>
      <c r="F5408">
        <v>4</v>
      </c>
      <c r="G5408">
        <v>12</v>
      </c>
      <c r="H5408">
        <v>11</v>
      </c>
      <c r="I5408">
        <v>0.73759894313077912</v>
      </c>
      <c r="J5408">
        <v>4.4255936587846749</v>
      </c>
      <c r="K5408">
        <v>1.106398414696169</v>
      </c>
      <c r="L5408">
        <v>0.49173262875385271</v>
      </c>
      <c r="M5408">
        <v>2.1061594943034931</v>
      </c>
      <c r="N5408">
        <v>43</v>
      </c>
      <c r="O5408">
        <v>9.0909090909090912E-2</v>
      </c>
      <c r="P5408">
        <v>0.40232669625315232</v>
      </c>
      <c r="Q5408">
        <v>0.10058167406328811</v>
      </c>
      <c r="R5408">
        <v>4.4702966250350237E-2</v>
      </c>
      <c r="S5408">
        <v>0</v>
      </c>
    </row>
    <row r="5409" spans="1:19" x14ac:dyDescent="0.3">
      <c r="A5409" t="s">
        <v>8522</v>
      </c>
      <c r="B5409" t="s">
        <v>8523</v>
      </c>
      <c r="C5409">
        <v>4</v>
      </c>
      <c r="D5409">
        <v>1.333333333333333</v>
      </c>
      <c r="E5409">
        <v>0.44444444444444442</v>
      </c>
      <c r="F5409">
        <v>3</v>
      </c>
      <c r="G5409">
        <v>12</v>
      </c>
      <c r="H5409">
        <v>11</v>
      </c>
      <c r="I5409">
        <v>0.73759894313077912</v>
      </c>
      <c r="J5409">
        <v>2.950395772523116</v>
      </c>
      <c r="K5409">
        <v>0.98346525750770541</v>
      </c>
      <c r="L5409">
        <v>0.32782175250256851</v>
      </c>
      <c r="M5409">
        <v>2.3350010667323402</v>
      </c>
      <c r="N5409">
        <v>21</v>
      </c>
      <c r="O5409">
        <v>0.13636363636363641</v>
      </c>
      <c r="P5409">
        <v>0.40232669625315221</v>
      </c>
      <c r="Q5409">
        <v>0.1341088987510507</v>
      </c>
      <c r="R5409">
        <v>4.4702966250350237E-2</v>
      </c>
      <c r="S5409">
        <v>0</v>
      </c>
    </row>
    <row r="5410" spans="1:19" x14ac:dyDescent="0.3">
      <c r="A5410" t="s">
        <v>8524</v>
      </c>
      <c r="B5410" t="s">
        <v>8524</v>
      </c>
      <c r="C5410">
        <v>10</v>
      </c>
      <c r="D5410">
        <v>2.5</v>
      </c>
      <c r="E5410">
        <v>1.1111111111111109</v>
      </c>
      <c r="F5410">
        <v>4</v>
      </c>
      <c r="G5410">
        <v>12</v>
      </c>
      <c r="H5410">
        <v>12</v>
      </c>
      <c r="I5410">
        <v>0.69314718055994529</v>
      </c>
      <c r="J5410">
        <v>6.9314718055994531</v>
      </c>
      <c r="K5410">
        <v>1.732867951399863</v>
      </c>
      <c r="L5410">
        <v>0.77016353395549475</v>
      </c>
      <c r="M5410">
        <v>1.586284035017584</v>
      </c>
      <c r="N5410">
        <v>68</v>
      </c>
      <c r="O5410">
        <v>5.7971014492753617E-2</v>
      </c>
      <c r="P5410">
        <v>0.401824452498519</v>
      </c>
      <c r="Q5410">
        <v>0.10045611312462981</v>
      </c>
      <c r="R5410">
        <v>4.4647161388724342E-2</v>
      </c>
      <c r="S5410">
        <v>0</v>
      </c>
    </row>
    <row r="5411" spans="1:19" x14ac:dyDescent="0.3">
      <c r="A5411" t="s">
        <v>8525</v>
      </c>
      <c r="B5411" t="s">
        <v>8525</v>
      </c>
      <c r="C5411">
        <v>3</v>
      </c>
      <c r="D5411">
        <v>1</v>
      </c>
      <c r="E5411">
        <v>0.33333333333333331</v>
      </c>
      <c r="F5411">
        <v>3</v>
      </c>
      <c r="G5411">
        <v>12</v>
      </c>
      <c r="H5411">
        <v>9</v>
      </c>
      <c r="I5411">
        <v>0.84729786038720345</v>
      </c>
      <c r="J5411">
        <v>2.5418935811616099</v>
      </c>
      <c r="K5411">
        <v>0.84729786038720345</v>
      </c>
      <c r="L5411">
        <v>0.28243262012906778</v>
      </c>
      <c r="M5411">
        <v>2.945910149055313</v>
      </c>
      <c r="N5411">
        <v>18</v>
      </c>
      <c r="O5411">
        <v>0.15789473684210531</v>
      </c>
      <c r="P5411">
        <v>0.40135161807814901</v>
      </c>
      <c r="Q5411">
        <v>0.1337838726927163</v>
      </c>
      <c r="R5411">
        <v>4.4594624230905433E-2</v>
      </c>
      <c r="S5411">
        <v>0</v>
      </c>
    </row>
    <row r="5412" spans="1:19" x14ac:dyDescent="0.3">
      <c r="A5412" t="s">
        <v>8526</v>
      </c>
      <c r="B5412" t="s">
        <v>8527</v>
      </c>
      <c r="C5412">
        <v>2</v>
      </c>
      <c r="D5412">
        <v>1</v>
      </c>
      <c r="E5412">
        <v>0.22222222222222221</v>
      </c>
      <c r="F5412">
        <v>2</v>
      </c>
      <c r="G5412">
        <v>12</v>
      </c>
      <c r="H5412">
        <v>6</v>
      </c>
      <c r="I5412">
        <v>1.09861228866811</v>
      </c>
      <c r="J5412">
        <v>2.19722457733622</v>
      </c>
      <c r="K5412">
        <v>1.09861228866811</v>
      </c>
      <c r="L5412">
        <v>0.24413606414846881</v>
      </c>
      <c r="M5412">
        <v>3.492453855423383</v>
      </c>
      <c r="N5412">
        <v>10</v>
      </c>
      <c r="O5412">
        <v>0.1818181818181818</v>
      </c>
      <c r="P5412">
        <v>0.39949537769749449</v>
      </c>
      <c r="Q5412">
        <v>0.19974768884874719</v>
      </c>
      <c r="R5412">
        <v>4.4388375299721609E-2</v>
      </c>
      <c r="S5412">
        <v>0</v>
      </c>
    </row>
    <row r="5413" spans="1:19" x14ac:dyDescent="0.3">
      <c r="A5413" t="s">
        <v>8528</v>
      </c>
      <c r="B5413" t="s">
        <v>8529</v>
      </c>
      <c r="C5413">
        <v>2</v>
      </c>
      <c r="D5413">
        <v>1</v>
      </c>
      <c r="E5413">
        <v>0.22222222222222221</v>
      </c>
      <c r="F5413">
        <v>2</v>
      </c>
      <c r="G5413">
        <v>12</v>
      </c>
      <c r="H5413">
        <v>6</v>
      </c>
      <c r="I5413">
        <v>1.09861228866811</v>
      </c>
      <c r="J5413">
        <v>2.19722457733622</v>
      </c>
      <c r="K5413">
        <v>1.09861228866811</v>
      </c>
      <c r="L5413">
        <v>0.24413606414846881</v>
      </c>
      <c r="M5413">
        <v>3.492453855423383</v>
      </c>
      <c r="N5413">
        <v>10</v>
      </c>
      <c r="O5413">
        <v>0.1818181818181818</v>
      </c>
      <c r="P5413">
        <v>0.39949537769749449</v>
      </c>
      <c r="Q5413">
        <v>0.19974768884874719</v>
      </c>
      <c r="R5413">
        <v>4.4388375299721609E-2</v>
      </c>
      <c r="S5413">
        <v>0</v>
      </c>
    </row>
    <row r="5414" spans="1:19" x14ac:dyDescent="0.3">
      <c r="A5414" t="s">
        <v>8530</v>
      </c>
      <c r="B5414" t="s">
        <v>8531</v>
      </c>
      <c r="C5414">
        <v>2</v>
      </c>
      <c r="D5414">
        <v>1</v>
      </c>
      <c r="E5414">
        <v>0.22222222222222221</v>
      </c>
      <c r="F5414">
        <v>2</v>
      </c>
      <c r="G5414">
        <v>12</v>
      </c>
      <c r="H5414">
        <v>6</v>
      </c>
      <c r="I5414">
        <v>1.09861228866811</v>
      </c>
      <c r="J5414">
        <v>2.19722457733622</v>
      </c>
      <c r="K5414">
        <v>1.09861228866811</v>
      </c>
      <c r="L5414">
        <v>0.24413606414846881</v>
      </c>
      <c r="M5414">
        <v>3.492453855423383</v>
      </c>
      <c r="N5414">
        <v>10</v>
      </c>
      <c r="O5414">
        <v>0.1818181818181818</v>
      </c>
      <c r="P5414">
        <v>0.39949537769749449</v>
      </c>
      <c r="Q5414">
        <v>0.19974768884874719</v>
      </c>
      <c r="R5414">
        <v>4.4388375299721609E-2</v>
      </c>
      <c r="S5414">
        <v>0</v>
      </c>
    </row>
    <row r="5415" spans="1:19" x14ac:dyDescent="0.3">
      <c r="A5415" t="s">
        <v>8532</v>
      </c>
      <c r="B5415" t="s">
        <v>8532</v>
      </c>
      <c r="C5415">
        <v>2</v>
      </c>
      <c r="D5415">
        <v>1</v>
      </c>
      <c r="E5415">
        <v>0.22222222222222221</v>
      </c>
      <c r="F5415">
        <v>2</v>
      </c>
      <c r="G5415">
        <v>12</v>
      </c>
      <c r="H5415">
        <v>6</v>
      </c>
      <c r="I5415">
        <v>1.09861228866811</v>
      </c>
      <c r="J5415">
        <v>2.19722457733622</v>
      </c>
      <c r="K5415">
        <v>1.09861228866811</v>
      </c>
      <c r="L5415">
        <v>0.24413606414846881</v>
      </c>
      <c r="M5415">
        <v>1.586284035017584</v>
      </c>
      <c r="N5415">
        <v>10</v>
      </c>
      <c r="O5415">
        <v>0.1818181818181818</v>
      </c>
      <c r="P5415">
        <v>0.39949537769749449</v>
      </c>
      <c r="Q5415">
        <v>0.19974768884874719</v>
      </c>
      <c r="R5415">
        <v>4.4388375299721609E-2</v>
      </c>
      <c r="S5415">
        <v>0</v>
      </c>
    </row>
    <row r="5416" spans="1:19" x14ac:dyDescent="0.3">
      <c r="A5416" t="s">
        <v>8533</v>
      </c>
      <c r="B5416" t="s">
        <v>8533</v>
      </c>
      <c r="C5416">
        <v>2</v>
      </c>
      <c r="D5416">
        <v>1</v>
      </c>
      <c r="E5416">
        <v>0.22222222222222221</v>
      </c>
      <c r="F5416">
        <v>2</v>
      </c>
      <c r="G5416">
        <v>12</v>
      </c>
      <c r="H5416">
        <v>7</v>
      </c>
      <c r="I5416">
        <v>0.99852883011112725</v>
      </c>
      <c r="J5416">
        <v>1.9970576602222549</v>
      </c>
      <c r="K5416">
        <v>0.99852883011112725</v>
      </c>
      <c r="L5416">
        <v>0.22189529558025051</v>
      </c>
      <c r="M5416">
        <v>5.8903491282217537</v>
      </c>
      <c r="N5416">
        <v>9</v>
      </c>
      <c r="O5416">
        <v>0.2</v>
      </c>
      <c r="P5416">
        <v>0.3994115320444509</v>
      </c>
      <c r="Q5416">
        <v>0.19970576602222551</v>
      </c>
      <c r="R5416">
        <v>4.4379059116050099E-2</v>
      </c>
      <c r="S5416">
        <v>0</v>
      </c>
    </row>
    <row r="5417" spans="1:19" x14ac:dyDescent="0.3">
      <c r="A5417" t="s">
        <v>8534</v>
      </c>
      <c r="B5417" t="s">
        <v>8534</v>
      </c>
      <c r="C5417">
        <v>2</v>
      </c>
      <c r="D5417">
        <v>1</v>
      </c>
      <c r="E5417">
        <v>0.22222222222222221</v>
      </c>
      <c r="F5417">
        <v>2</v>
      </c>
      <c r="G5417">
        <v>12</v>
      </c>
      <c r="H5417">
        <v>7</v>
      </c>
      <c r="I5417">
        <v>0.99852883011112725</v>
      </c>
      <c r="J5417">
        <v>1.9970576602222549</v>
      </c>
      <c r="K5417">
        <v>0.99852883011112725</v>
      </c>
      <c r="L5417">
        <v>0.22189529558025051</v>
      </c>
      <c r="M5417">
        <v>3.5877640352277078</v>
      </c>
      <c r="N5417">
        <v>9</v>
      </c>
      <c r="O5417">
        <v>0.2</v>
      </c>
      <c r="P5417">
        <v>0.3994115320444509</v>
      </c>
      <c r="Q5417">
        <v>0.19970576602222551</v>
      </c>
      <c r="R5417">
        <v>4.4379059116050099E-2</v>
      </c>
      <c r="S5417">
        <v>0</v>
      </c>
    </row>
    <row r="5418" spans="1:19" x14ac:dyDescent="0.3">
      <c r="A5418" t="s">
        <v>8535</v>
      </c>
      <c r="B5418" t="s">
        <v>8536</v>
      </c>
      <c r="C5418">
        <v>3</v>
      </c>
      <c r="D5418">
        <v>1.5</v>
      </c>
      <c r="E5418">
        <v>0.33333333333333331</v>
      </c>
      <c r="F5418">
        <v>2</v>
      </c>
      <c r="G5418">
        <v>12</v>
      </c>
      <c r="H5418">
        <v>7</v>
      </c>
      <c r="I5418">
        <v>0.99852883011112725</v>
      </c>
      <c r="J5418">
        <v>2.9955864903333822</v>
      </c>
      <c r="K5418">
        <v>1.4977932451666911</v>
      </c>
      <c r="L5418">
        <v>0.33284294337037568</v>
      </c>
      <c r="M5418">
        <v>3.117760405981973</v>
      </c>
      <c r="N5418">
        <v>14</v>
      </c>
      <c r="O5418">
        <v>0.1333333333333333</v>
      </c>
      <c r="P5418">
        <v>0.3994115320444509</v>
      </c>
      <c r="Q5418">
        <v>0.19970576602222551</v>
      </c>
      <c r="R5418">
        <v>4.4379059116050099E-2</v>
      </c>
      <c r="S5418">
        <v>0</v>
      </c>
    </row>
    <row r="5419" spans="1:19" x14ac:dyDescent="0.3">
      <c r="A5419" t="s">
        <v>8537</v>
      </c>
      <c r="B5419" t="s">
        <v>8538</v>
      </c>
      <c r="C5419">
        <v>2</v>
      </c>
      <c r="D5419">
        <v>1</v>
      </c>
      <c r="E5419">
        <v>0.22222222222222221</v>
      </c>
      <c r="F5419">
        <v>2</v>
      </c>
      <c r="G5419">
        <v>12</v>
      </c>
      <c r="H5419">
        <v>7</v>
      </c>
      <c r="I5419">
        <v>0.99852883011112725</v>
      </c>
      <c r="J5419">
        <v>1.9970576602222549</v>
      </c>
      <c r="K5419">
        <v>0.99852883011112725</v>
      </c>
      <c r="L5419">
        <v>0.22189529558025051</v>
      </c>
      <c r="M5419">
        <v>3.5877640352277078</v>
      </c>
      <c r="N5419">
        <v>9</v>
      </c>
      <c r="O5419">
        <v>0.2</v>
      </c>
      <c r="P5419">
        <v>0.3994115320444509</v>
      </c>
      <c r="Q5419">
        <v>0.19970576602222551</v>
      </c>
      <c r="R5419">
        <v>4.4379059116050099E-2</v>
      </c>
      <c r="S5419">
        <v>0</v>
      </c>
    </row>
    <row r="5420" spans="1:19" x14ac:dyDescent="0.3">
      <c r="A5420" t="s">
        <v>8539</v>
      </c>
      <c r="B5420" t="s">
        <v>8540</v>
      </c>
      <c r="C5420">
        <v>2</v>
      </c>
      <c r="D5420">
        <v>1</v>
      </c>
      <c r="E5420">
        <v>0.22222222222222221</v>
      </c>
      <c r="F5420">
        <v>2</v>
      </c>
      <c r="G5420">
        <v>12</v>
      </c>
      <c r="H5420">
        <v>7</v>
      </c>
      <c r="I5420">
        <v>0.99852883011112725</v>
      </c>
      <c r="J5420">
        <v>1.9970576602222549</v>
      </c>
      <c r="K5420">
        <v>0.99852883011112725</v>
      </c>
      <c r="L5420">
        <v>0.22189529558025051</v>
      </c>
      <c r="M5420">
        <v>3.5877640352277078</v>
      </c>
      <c r="N5420">
        <v>9</v>
      </c>
      <c r="O5420">
        <v>0.2</v>
      </c>
      <c r="P5420">
        <v>0.3994115320444509</v>
      </c>
      <c r="Q5420">
        <v>0.19970576602222551</v>
      </c>
      <c r="R5420">
        <v>4.4379059116050099E-2</v>
      </c>
      <c r="S5420">
        <v>0</v>
      </c>
    </row>
    <row r="5421" spans="1:19" x14ac:dyDescent="0.3">
      <c r="A5421" t="s">
        <v>8541</v>
      </c>
      <c r="B5421" t="s">
        <v>8542</v>
      </c>
      <c r="C5421">
        <v>9</v>
      </c>
      <c r="D5421">
        <v>3</v>
      </c>
      <c r="E5421">
        <v>1</v>
      </c>
      <c r="F5421">
        <v>3</v>
      </c>
      <c r="G5421">
        <v>12</v>
      </c>
      <c r="H5421">
        <v>12</v>
      </c>
      <c r="I5421">
        <v>0.69314718055994529</v>
      </c>
      <c r="J5421">
        <v>6.2383246250395077</v>
      </c>
      <c r="K5421">
        <v>2.0794415416798362</v>
      </c>
      <c r="L5421">
        <v>0.69314718055994529</v>
      </c>
      <c r="M5421">
        <v>2.0402015265116948</v>
      </c>
      <c r="N5421">
        <v>46</v>
      </c>
      <c r="O5421">
        <v>6.3829787234042548E-2</v>
      </c>
      <c r="P5421">
        <v>0.39819093351315998</v>
      </c>
      <c r="Q5421">
        <v>0.1327303111710533</v>
      </c>
      <c r="R5421">
        <v>4.4243437057017783E-2</v>
      </c>
      <c r="S5421">
        <v>0</v>
      </c>
    </row>
    <row r="5422" spans="1:19" x14ac:dyDescent="0.3">
      <c r="A5422" t="s">
        <v>8543</v>
      </c>
      <c r="B5422" t="s">
        <v>8544</v>
      </c>
      <c r="C5422">
        <v>7</v>
      </c>
      <c r="D5422">
        <v>3.5</v>
      </c>
      <c r="E5422">
        <v>0.77777777777777779</v>
      </c>
      <c r="F5422">
        <v>2</v>
      </c>
      <c r="G5422">
        <v>12</v>
      </c>
      <c r="H5422">
        <v>11</v>
      </c>
      <c r="I5422">
        <v>0.73759894313077912</v>
      </c>
      <c r="J5422">
        <v>5.1631926019154539</v>
      </c>
      <c r="K5422">
        <v>2.581596300957727</v>
      </c>
      <c r="L5422">
        <v>0.57368806687949492</v>
      </c>
      <c r="M5422">
        <v>2.632252590200272</v>
      </c>
      <c r="N5422">
        <v>25</v>
      </c>
      <c r="O5422">
        <v>7.6923076923076927E-2</v>
      </c>
      <c r="P5422">
        <v>0.39716866168580423</v>
      </c>
      <c r="Q5422">
        <v>0.19858433084290211</v>
      </c>
      <c r="R5422">
        <v>4.4129851298422687E-2</v>
      </c>
      <c r="S5422">
        <v>0</v>
      </c>
    </row>
    <row r="5423" spans="1:19" x14ac:dyDescent="0.3">
      <c r="A5423" t="s">
        <v>8545</v>
      </c>
      <c r="B5423" t="s">
        <v>8545</v>
      </c>
      <c r="C5423">
        <v>2</v>
      </c>
      <c r="D5423">
        <v>2</v>
      </c>
      <c r="E5423">
        <v>0.22222222222222221</v>
      </c>
      <c r="F5423">
        <v>1</v>
      </c>
      <c r="G5423">
        <v>12</v>
      </c>
      <c r="H5423">
        <v>4</v>
      </c>
      <c r="I5423">
        <v>1.386294361119891</v>
      </c>
      <c r="J5423">
        <v>2.7725887222397811</v>
      </c>
      <c r="K5423">
        <v>2.7725887222397811</v>
      </c>
      <c r="L5423">
        <v>0.30806541358219791</v>
      </c>
      <c r="M5423">
        <v>3.9444389791664398</v>
      </c>
      <c r="N5423">
        <v>6</v>
      </c>
      <c r="O5423">
        <v>0.14285714285714279</v>
      </c>
      <c r="P5423">
        <v>0.39608410317711162</v>
      </c>
      <c r="Q5423">
        <v>0.39608410317711162</v>
      </c>
      <c r="R5423">
        <v>4.4009344797456842E-2</v>
      </c>
      <c r="S5423">
        <v>0</v>
      </c>
    </row>
    <row r="5424" spans="1:19" x14ac:dyDescent="0.3">
      <c r="A5424" t="s">
        <v>8546</v>
      </c>
      <c r="B5424" t="s">
        <v>8546</v>
      </c>
      <c r="C5424">
        <v>2</v>
      </c>
      <c r="D5424">
        <v>2</v>
      </c>
      <c r="E5424">
        <v>0.22222222222222221</v>
      </c>
      <c r="F5424">
        <v>1</v>
      </c>
      <c r="G5424">
        <v>12</v>
      </c>
      <c r="H5424">
        <v>4</v>
      </c>
      <c r="I5424">
        <v>1.386294361119891</v>
      </c>
      <c r="J5424">
        <v>2.7725887222397811</v>
      </c>
      <c r="K5424">
        <v>2.7725887222397811</v>
      </c>
      <c r="L5424">
        <v>0.30806541358219791</v>
      </c>
      <c r="M5424">
        <v>3.9444389791664398</v>
      </c>
      <c r="N5424">
        <v>6</v>
      </c>
      <c r="O5424">
        <v>0.14285714285714279</v>
      </c>
      <c r="P5424">
        <v>0.39608410317711162</v>
      </c>
      <c r="Q5424">
        <v>0.39608410317711162</v>
      </c>
      <c r="R5424">
        <v>4.4009344797456842E-2</v>
      </c>
      <c r="S5424">
        <v>0</v>
      </c>
    </row>
    <row r="5425" spans="1:19" x14ac:dyDescent="0.3">
      <c r="A5425" t="s">
        <v>8547</v>
      </c>
      <c r="B5425" t="s">
        <v>8548</v>
      </c>
      <c r="C5425">
        <v>8</v>
      </c>
      <c r="D5425">
        <v>2</v>
      </c>
      <c r="E5425">
        <v>0.88888888888888884</v>
      </c>
      <c r="F5425">
        <v>4</v>
      </c>
      <c r="G5425">
        <v>12</v>
      </c>
      <c r="H5425">
        <v>12</v>
      </c>
      <c r="I5425">
        <v>0.69314718055994529</v>
      </c>
      <c r="J5425">
        <v>5.5451774444795623</v>
      </c>
      <c r="K5425">
        <v>1.386294361119891</v>
      </c>
      <c r="L5425">
        <v>0.61613082716439582</v>
      </c>
      <c r="M5425">
        <v>1.864997437486605</v>
      </c>
      <c r="N5425">
        <v>55</v>
      </c>
      <c r="O5425">
        <v>7.1428571428571425E-2</v>
      </c>
      <c r="P5425">
        <v>0.39608410317711162</v>
      </c>
      <c r="Q5425">
        <v>9.9021025794277892E-2</v>
      </c>
      <c r="R5425">
        <v>4.4009344797456842E-2</v>
      </c>
      <c r="S5425">
        <v>0</v>
      </c>
    </row>
    <row r="5426" spans="1:19" x14ac:dyDescent="0.3">
      <c r="A5426" t="s">
        <v>8549</v>
      </c>
      <c r="B5426" t="s">
        <v>8549</v>
      </c>
      <c r="C5426">
        <v>6</v>
      </c>
      <c r="D5426">
        <v>1.5</v>
      </c>
      <c r="E5426">
        <v>0.66666666666666663</v>
      </c>
      <c r="F5426">
        <v>4</v>
      </c>
      <c r="G5426">
        <v>12</v>
      </c>
      <c r="H5426">
        <v>12</v>
      </c>
      <c r="I5426">
        <v>0.69314718055994529</v>
      </c>
      <c r="J5426">
        <v>4.1588830833596706</v>
      </c>
      <c r="K5426">
        <v>1.0397207708399181</v>
      </c>
      <c r="L5426">
        <v>0.46209812037329678</v>
      </c>
      <c r="M5426">
        <v>2.1526795099383849</v>
      </c>
      <c r="N5426">
        <v>41</v>
      </c>
      <c r="O5426">
        <v>9.5238095238095233E-2</v>
      </c>
      <c r="P5426">
        <v>0.39608410317711162</v>
      </c>
      <c r="Q5426">
        <v>9.9021025794277892E-2</v>
      </c>
      <c r="R5426">
        <v>4.4009344797456842E-2</v>
      </c>
      <c r="S5426">
        <v>0</v>
      </c>
    </row>
    <row r="5427" spans="1:19" x14ac:dyDescent="0.3">
      <c r="A5427" t="s">
        <v>8550</v>
      </c>
      <c r="B5427" t="s">
        <v>8551</v>
      </c>
      <c r="C5427">
        <v>5</v>
      </c>
      <c r="D5427">
        <v>1.666666666666667</v>
      </c>
      <c r="E5427">
        <v>0.55555555555555558</v>
      </c>
      <c r="F5427">
        <v>3</v>
      </c>
      <c r="G5427">
        <v>12</v>
      </c>
      <c r="H5427">
        <v>11</v>
      </c>
      <c r="I5427">
        <v>0.73759894313077912</v>
      </c>
      <c r="J5427">
        <v>3.687994715653895</v>
      </c>
      <c r="K5427">
        <v>1.229331571884632</v>
      </c>
      <c r="L5427">
        <v>0.40977719062821072</v>
      </c>
      <c r="M5427">
        <v>2.5581446180465499</v>
      </c>
      <c r="N5427">
        <v>27</v>
      </c>
      <c r="O5427">
        <v>0.1071428571428571</v>
      </c>
      <c r="P5427">
        <v>0.39514229096291742</v>
      </c>
      <c r="Q5427">
        <v>0.13171409698763911</v>
      </c>
      <c r="R5427">
        <v>4.3904698995879711E-2</v>
      </c>
      <c r="S5427">
        <v>0</v>
      </c>
    </row>
    <row r="5428" spans="1:19" x14ac:dyDescent="0.3">
      <c r="A5428" t="s">
        <v>8552</v>
      </c>
      <c r="B5428" t="s">
        <v>8553</v>
      </c>
      <c r="C5428">
        <v>11</v>
      </c>
      <c r="D5428">
        <v>3.666666666666667</v>
      </c>
      <c r="E5428">
        <v>1.2222222222222221</v>
      </c>
      <c r="F5428">
        <v>3</v>
      </c>
      <c r="G5428">
        <v>12</v>
      </c>
      <c r="H5428">
        <v>12</v>
      </c>
      <c r="I5428">
        <v>0.69314718055994529</v>
      </c>
      <c r="J5428">
        <v>7.6246189861593976</v>
      </c>
      <c r="K5428">
        <v>2.541539662053133</v>
      </c>
      <c r="L5428">
        <v>0.84717988735104433</v>
      </c>
      <c r="M5428">
        <v>1.829906117675334</v>
      </c>
      <c r="N5428">
        <v>57</v>
      </c>
      <c r="O5428">
        <v>5.1724137931034482E-2</v>
      </c>
      <c r="P5428">
        <v>0.39437684411169299</v>
      </c>
      <c r="Q5428">
        <v>0.13145894803723099</v>
      </c>
      <c r="R5428">
        <v>4.3819649345743672E-2</v>
      </c>
      <c r="S5428">
        <v>0</v>
      </c>
    </row>
    <row r="5429" spans="1:19" x14ac:dyDescent="0.3">
      <c r="A5429" t="s">
        <v>8554</v>
      </c>
      <c r="B5429" t="s">
        <v>8555</v>
      </c>
      <c r="C5429">
        <v>5</v>
      </c>
      <c r="D5429">
        <v>2.5</v>
      </c>
      <c r="E5429">
        <v>0.55555555555555558</v>
      </c>
      <c r="F5429">
        <v>2</v>
      </c>
      <c r="G5429">
        <v>12</v>
      </c>
      <c r="H5429">
        <v>10</v>
      </c>
      <c r="I5429">
        <v>0.78845736036427028</v>
      </c>
      <c r="J5429">
        <v>3.9422868018213508</v>
      </c>
      <c r="K5429">
        <v>1.9711434009106761</v>
      </c>
      <c r="L5429">
        <v>0.43803186686903911</v>
      </c>
      <c r="M5429">
        <v>2.8946168546677629</v>
      </c>
      <c r="N5429">
        <v>19</v>
      </c>
      <c r="O5429">
        <v>0.1</v>
      </c>
      <c r="P5429">
        <v>0.39422868018213508</v>
      </c>
      <c r="Q5429">
        <v>0.1971143400910676</v>
      </c>
      <c r="R5429">
        <v>4.380318668690391E-2</v>
      </c>
      <c r="S5429">
        <v>0</v>
      </c>
    </row>
    <row r="5430" spans="1:19" x14ac:dyDescent="0.3">
      <c r="A5430" t="s">
        <v>8556</v>
      </c>
      <c r="B5430" t="s">
        <v>8557</v>
      </c>
      <c r="C5430">
        <v>5</v>
      </c>
      <c r="D5430">
        <v>2.5</v>
      </c>
      <c r="E5430">
        <v>0.55555555555555558</v>
      </c>
      <c r="F5430">
        <v>2</v>
      </c>
      <c r="G5430">
        <v>12</v>
      </c>
      <c r="H5430">
        <v>10</v>
      </c>
      <c r="I5430">
        <v>0.78845736036427028</v>
      </c>
      <c r="J5430">
        <v>3.9422868018213508</v>
      </c>
      <c r="K5430">
        <v>1.9711434009106761</v>
      </c>
      <c r="L5430">
        <v>0.43803186686903911</v>
      </c>
      <c r="M5430">
        <v>2.8946168546677629</v>
      </c>
      <c r="N5430">
        <v>19</v>
      </c>
      <c r="O5430">
        <v>0.1</v>
      </c>
      <c r="P5430">
        <v>0.39422868018213508</v>
      </c>
      <c r="Q5430">
        <v>0.1971143400910676</v>
      </c>
      <c r="R5430">
        <v>4.380318668690391E-2</v>
      </c>
      <c r="S5430">
        <v>0</v>
      </c>
    </row>
    <row r="5431" spans="1:19" x14ac:dyDescent="0.3">
      <c r="A5431" t="s">
        <v>8558</v>
      </c>
      <c r="B5431" t="s">
        <v>8559</v>
      </c>
      <c r="C5431">
        <v>5</v>
      </c>
      <c r="D5431">
        <v>1.666666666666667</v>
      </c>
      <c r="E5431">
        <v>0.55555555555555558</v>
      </c>
      <c r="F5431">
        <v>3</v>
      </c>
      <c r="G5431">
        <v>12</v>
      </c>
      <c r="H5431">
        <v>10</v>
      </c>
      <c r="I5431">
        <v>0.78845736036427028</v>
      </c>
      <c r="J5431">
        <v>3.9422868018213508</v>
      </c>
      <c r="K5431">
        <v>1.3140956006071169</v>
      </c>
      <c r="L5431">
        <v>0.43803186686903911</v>
      </c>
      <c r="M5431">
        <v>2.456361923736607</v>
      </c>
      <c r="N5431">
        <v>29</v>
      </c>
      <c r="O5431">
        <v>0.1</v>
      </c>
      <c r="P5431">
        <v>0.39422868018213508</v>
      </c>
      <c r="Q5431">
        <v>0.13140956006071169</v>
      </c>
      <c r="R5431">
        <v>4.380318668690391E-2</v>
      </c>
      <c r="S5431">
        <v>0</v>
      </c>
    </row>
    <row r="5432" spans="1:19" x14ac:dyDescent="0.3">
      <c r="A5432" t="s">
        <v>8560</v>
      </c>
      <c r="B5432" t="s">
        <v>8560</v>
      </c>
      <c r="C5432">
        <v>5</v>
      </c>
      <c r="D5432">
        <v>1.666666666666667</v>
      </c>
      <c r="E5432">
        <v>0.55555555555555558</v>
      </c>
      <c r="F5432">
        <v>3</v>
      </c>
      <c r="G5432">
        <v>12</v>
      </c>
      <c r="H5432">
        <v>10</v>
      </c>
      <c r="I5432">
        <v>0.78845736036427028</v>
      </c>
      <c r="J5432">
        <v>3.9422868018213508</v>
      </c>
      <c r="K5432">
        <v>1.3140956006071169</v>
      </c>
      <c r="L5432">
        <v>0.43803186686903911</v>
      </c>
      <c r="M5432">
        <v>2.4246132254220272</v>
      </c>
      <c r="N5432">
        <v>29</v>
      </c>
      <c r="O5432">
        <v>0.1</v>
      </c>
      <c r="P5432">
        <v>0.39422868018213508</v>
      </c>
      <c r="Q5432">
        <v>0.13140956006071169</v>
      </c>
      <c r="R5432">
        <v>4.380318668690391E-2</v>
      </c>
      <c r="S5432">
        <v>0</v>
      </c>
    </row>
    <row r="5433" spans="1:19" x14ac:dyDescent="0.3">
      <c r="A5433" t="s">
        <v>8561</v>
      </c>
      <c r="B5433" t="s">
        <v>8562</v>
      </c>
      <c r="C5433">
        <v>4</v>
      </c>
      <c r="D5433">
        <v>1.333333333333333</v>
      </c>
      <c r="E5433">
        <v>0.44444444444444442</v>
      </c>
      <c r="F5433">
        <v>3</v>
      </c>
      <c r="G5433">
        <v>12</v>
      </c>
      <c r="H5433">
        <v>10</v>
      </c>
      <c r="I5433">
        <v>0.78845736036427028</v>
      </c>
      <c r="J5433">
        <v>3.1538294414570811</v>
      </c>
      <c r="K5433">
        <v>1.051276480485694</v>
      </c>
      <c r="L5433">
        <v>0.35042549349523122</v>
      </c>
      <c r="M5433">
        <v>2.52305329823528</v>
      </c>
      <c r="N5433">
        <v>23</v>
      </c>
      <c r="O5433">
        <v>0.125</v>
      </c>
      <c r="P5433">
        <v>0.39422868018213508</v>
      </c>
      <c r="Q5433">
        <v>0.13140956006071169</v>
      </c>
      <c r="R5433">
        <v>4.3803186686903903E-2</v>
      </c>
      <c r="S5433">
        <v>0</v>
      </c>
    </row>
    <row r="5434" spans="1:19" x14ac:dyDescent="0.3">
      <c r="A5434" t="s">
        <v>8563</v>
      </c>
      <c r="B5434" t="s">
        <v>8563</v>
      </c>
      <c r="C5434">
        <v>5</v>
      </c>
      <c r="D5434">
        <v>1.25</v>
      </c>
      <c r="E5434">
        <v>0.55555555555555558</v>
      </c>
      <c r="F5434">
        <v>4</v>
      </c>
      <c r="G5434">
        <v>12</v>
      </c>
      <c r="H5434">
        <v>10</v>
      </c>
      <c r="I5434">
        <v>0.78845736036427028</v>
      </c>
      <c r="J5434">
        <v>3.9422868018213508</v>
      </c>
      <c r="K5434">
        <v>0.98557170045533782</v>
      </c>
      <c r="L5434">
        <v>0.43803186686903911</v>
      </c>
      <c r="M5434">
        <v>2.201469674107817</v>
      </c>
      <c r="N5434">
        <v>39</v>
      </c>
      <c r="O5434">
        <v>0.1</v>
      </c>
      <c r="P5434">
        <v>0.39422868018213508</v>
      </c>
      <c r="Q5434">
        <v>9.8557170045533785E-2</v>
      </c>
      <c r="R5434">
        <v>4.380318668690391E-2</v>
      </c>
      <c r="S5434">
        <v>0</v>
      </c>
    </row>
    <row r="5435" spans="1:19" x14ac:dyDescent="0.3">
      <c r="A5435" t="s">
        <v>8564</v>
      </c>
      <c r="B5435" t="s">
        <v>8565</v>
      </c>
      <c r="C5435">
        <v>7</v>
      </c>
      <c r="D5435">
        <v>2.333333333333333</v>
      </c>
      <c r="E5435">
        <v>0.77777777777777779</v>
      </c>
      <c r="F5435">
        <v>3</v>
      </c>
      <c r="G5435">
        <v>12</v>
      </c>
      <c r="H5435">
        <v>12</v>
      </c>
      <c r="I5435">
        <v>0.69314718055994529</v>
      </c>
      <c r="J5435">
        <v>4.8520302639196169</v>
      </c>
      <c r="K5435">
        <v>1.617343421306539</v>
      </c>
      <c r="L5435">
        <v>0.53911447376884636</v>
      </c>
      <c r="M5435">
        <v>2.2527629684953681</v>
      </c>
      <c r="N5435">
        <v>36</v>
      </c>
      <c r="O5435">
        <v>8.1081081081081086E-2</v>
      </c>
      <c r="P5435">
        <v>0.39340785923672572</v>
      </c>
      <c r="Q5435">
        <v>0.1311359530789086</v>
      </c>
      <c r="R5435">
        <v>4.3711984359636191E-2</v>
      </c>
      <c r="S5435">
        <v>0</v>
      </c>
    </row>
    <row r="5436" spans="1:19" x14ac:dyDescent="0.3">
      <c r="A5436" t="s">
        <v>8566</v>
      </c>
      <c r="B5436" t="s">
        <v>8567</v>
      </c>
      <c r="C5436">
        <v>8</v>
      </c>
      <c r="D5436">
        <v>4</v>
      </c>
      <c r="E5436">
        <v>0.88888888888888884</v>
      </c>
      <c r="F5436">
        <v>2</v>
      </c>
      <c r="G5436">
        <v>12</v>
      </c>
      <c r="H5436">
        <v>11</v>
      </c>
      <c r="I5436">
        <v>0.73759894313077912</v>
      </c>
      <c r="J5436">
        <v>5.9007915450462329</v>
      </c>
      <c r="K5436">
        <v>2.950395772523116</v>
      </c>
      <c r="L5436">
        <v>0.65564350500513691</v>
      </c>
      <c r="M5436">
        <v>2.3350010667323402</v>
      </c>
      <c r="N5436">
        <v>29</v>
      </c>
      <c r="O5436">
        <v>6.6666666666666666E-2</v>
      </c>
      <c r="P5436">
        <v>0.39338610300308219</v>
      </c>
      <c r="Q5436">
        <v>0.19669305150154109</v>
      </c>
      <c r="R5436">
        <v>4.370956700034246E-2</v>
      </c>
      <c r="S5436">
        <v>0</v>
      </c>
    </row>
    <row r="5437" spans="1:19" x14ac:dyDescent="0.3">
      <c r="A5437" t="s">
        <v>8568</v>
      </c>
      <c r="B5437" t="s">
        <v>8569</v>
      </c>
      <c r="C5437">
        <v>8</v>
      </c>
      <c r="D5437">
        <v>4</v>
      </c>
      <c r="E5437">
        <v>0.88888888888888884</v>
      </c>
      <c r="F5437">
        <v>2</v>
      </c>
      <c r="G5437">
        <v>12</v>
      </c>
      <c r="H5437">
        <v>11</v>
      </c>
      <c r="I5437">
        <v>0.73759894313077912</v>
      </c>
      <c r="J5437">
        <v>5.9007915450462329</v>
      </c>
      <c r="K5437">
        <v>2.950395772523116</v>
      </c>
      <c r="L5437">
        <v>0.65564350500513691</v>
      </c>
      <c r="M5437">
        <v>2.4891517465595991</v>
      </c>
      <c r="N5437">
        <v>29</v>
      </c>
      <c r="O5437">
        <v>6.6666666666666666E-2</v>
      </c>
      <c r="P5437">
        <v>0.39338610300308219</v>
      </c>
      <c r="Q5437">
        <v>0.19669305150154109</v>
      </c>
      <c r="R5437">
        <v>4.370956700034246E-2</v>
      </c>
      <c r="S5437">
        <v>0</v>
      </c>
    </row>
    <row r="5438" spans="1:19" x14ac:dyDescent="0.3">
      <c r="A5438" t="s">
        <v>8570</v>
      </c>
      <c r="B5438" t="s">
        <v>8571</v>
      </c>
      <c r="C5438">
        <v>3</v>
      </c>
      <c r="D5438">
        <v>1.5</v>
      </c>
      <c r="E5438">
        <v>0.33333333333333331</v>
      </c>
      <c r="F5438">
        <v>2</v>
      </c>
      <c r="G5438">
        <v>12</v>
      </c>
      <c r="H5438">
        <v>8</v>
      </c>
      <c r="I5438">
        <v>0.91629073187415511</v>
      </c>
      <c r="J5438">
        <v>2.7488721956224649</v>
      </c>
      <c r="K5438">
        <v>1.3744360978112331</v>
      </c>
      <c r="L5438">
        <v>0.30543024395805168</v>
      </c>
      <c r="M5438">
        <v>3.2512917986064949</v>
      </c>
      <c r="N5438">
        <v>13</v>
      </c>
      <c r="O5438">
        <v>0.14285714285714279</v>
      </c>
      <c r="P5438">
        <v>0.39269602794606651</v>
      </c>
      <c r="Q5438">
        <v>0.1963480139730332</v>
      </c>
      <c r="R5438">
        <v>4.3632891994007383E-2</v>
      </c>
      <c r="S5438">
        <v>0</v>
      </c>
    </row>
    <row r="5439" spans="1:19" x14ac:dyDescent="0.3">
      <c r="A5439" t="s">
        <v>8572</v>
      </c>
      <c r="B5439" t="s">
        <v>8572</v>
      </c>
      <c r="C5439">
        <v>3</v>
      </c>
      <c r="D5439">
        <v>1.5</v>
      </c>
      <c r="E5439">
        <v>0.33333333333333331</v>
      </c>
      <c r="F5439">
        <v>2</v>
      </c>
      <c r="G5439">
        <v>12</v>
      </c>
      <c r="H5439">
        <v>8</v>
      </c>
      <c r="I5439">
        <v>0.91629073187415511</v>
      </c>
      <c r="J5439">
        <v>2.7488721956224649</v>
      </c>
      <c r="K5439">
        <v>1.3744360978112331</v>
      </c>
      <c r="L5439">
        <v>0.30543024395805168</v>
      </c>
      <c r="M5439">
        <v>3.117760405981973</v>
      </c>
      <c r="N5439">
        <v>13</v>
      </c>
      <c r="O5439">
        <v>0.14285714285714279</v>
      </c>
      <c r="P5439">
        <v>0.39269602794606651</v>
      </c>
      <c r="Q5439">
        <v>0.1963480139730332</v>
      </c>
      <c r="R5439">
        <v>4.3632891994007383E-2</v>
      </c>
      <c r="S5439">
        <v>0</v>
      </c>
    </row>
    <row r="5440" spans="1:19" x14ac:dyDescent="0.3">
      <c r="A5440" t="s">
        <v>8573</v>
      </c>
      <c r="B5440" t="s">
        <v>8574</v>
      </c>
      <c r="C5440">
        <v>3</v>
      </c>
      <c r="D5440">
        <v>1.5</v>
      </c>
      <c r="E5440">
        <v>0.33333333333333331</v>
      </c>
      <c r="F5440">
        <v>2</v>
      </c>
      <c r="G5440">
        <v>12</v>
      </c>
      <c r="H5440">
        <v>8</v>
      </c>
      <c r="I5440">
        <v>0.91629073187415511</v>
      </c>
      <c r="J5440">
        <v>2.7488721956224649</v>
      </c>
      <c r="K5440">
        <v>1.3744360978112331</v>
      </c>
      <c r="L5440">
        <v>0.30543024395805168</v>
      </c>
      <c r="M5440">
        <v>3.2512917986064949</v>
      </c>
      <c r="N5440">
        <v>13</v>
      </c>
      <c r="O5440">
        <v>0.14285714285714279</v>
      </c>
      <c r="P5440">
        <v>0.39269602794606651</v>
      </c>
      <c r="Q5440">
        <v>0.1963480139730332</v>
      </c>
      <c r="R5440">
        <v>4.3632891994007383E-2</v>
      </c>
      <c r="S5440">
        <v>0</v>
      </c>
    </row>
    <row r="5441" spans="1:19" x14ac:dyDescent="0.3">
      <c r="A5441" t="s">
        <v>8575</v>
      </c>
      <c r="B5441" t="s">
        <v>8575</v>
      </c>
      <c r="C5441">
        <v>3</v>
      </c>
      <c r="D5441">
        <v>1.5</v>
      </c>
      <c r="E5441">
        <v>0.33333333333333331</v>
      </c>
      <c r="F5441">
        <v>2</v>
      </c>
      <c r="G5441">
        <v>12</v>
      </c>
      <c r="H5441">
        <v>8</v>
      </c>
      <c r="I5441">
        <v>0.91629073187415511</v>
      </c>
      <c r="J5441">
        <v>2.7488721956224649</v>
      </c>
      <c r="K5441">
        <v>1.3744360978112331</v>
      </c>
      <c r="L5441">
        <v>0.30543024395805168</v>
      </c>
      <c r="M5441">
        <v>2.4891517465595991</v>
      </c>
      <c r="N5441">
        <v>13</v>
      </c>
      <c r="O5441">
        <v>0.14285714285714279</v>
      </c>
      <c r="P5441">
        <v>0.39269602794606651</v>
      </c>
      <c r="Q5441">
        <v>0.1963480139730332</v>
      </c>
      <c r="R5441">
        <v>4.3632891994007383E-2</v>
      </c>
      <c r="S5441">
        <v>0</v>
      </c>
    </row>
    <row r="5442" spans="1:19" x14ac:dyDescent="0.3">
      <c r="A5442" t="s">
        <v>8576</v>
      </c>
      <c r="B5442" t="s">
        <v>8577</v>
      </c>
      <c r="C5442">
        <v>6</v>
      </c>
      <c r="D5442">
        <v>1.2</v>
      </c>
      <c r="E5442">
        <v>0.66666666666666663</v>
      </c>
      <c r="F5442">
        <v>5</v>
      </c>
      <c r="G5442">
        <v>12</v>
      </c>
      <c r="H5442">
        <v>12</v>
      </c>
      <c r="I5442">
        <v>0.69314718055994529</v>
      </c>
      <c r="J5442">
        <v>4.1588830833596706</v>
      </c>
      <c r="K5442">
        <v>0.83177661667193437</v>
      </c>
      <c r="L5442">
        <v>0.46209812037329678</v>
      </c>
      <c r="M5442">
        <v>1.901365081657479</v>
      </c>
      <c r="N5442">
        <v>52</v>
      </c>
      <c r="O5442">
        <v>9.4339622641509441E-2</v>
      </c>
      <c r="P5442">
        <v>0.39234746069430859</v>
      </c>
      <c r="Q5442">
        <v>7.8469492138861743E-2</v>
      </c>
      <c r="R5442">
        <v>4.3594162299367627E-2</v>
      </c>
      <c r="S5442">
        <v>0</v>
      </c>
    </row>
    <row r="5443" spans="1:19" x14ac:dyDescent="0.3">
      <c r="A5443" t="s">
        <v>8578</v>
      </c>
      <c r="B5443" t="s">
        <v>8579</v>
      </c>
      <c r="C5443">
        <v>6</v>
      </c>
      <c r="D5443">
        <v>1.2</v>
      </c>
      <c r="E5443">
        <v>0.66666666666666663</v>
      </c>
      <c r="F5443">
        <v>5</v>
      </c>
      <c r="G5443">
        <v>12</v>
      </c>
      <c r="H5443">
        <v>12</v>
      </c>
      <c r="I5443">
        <v>0.69314718055994529</v>
      </c>
      <c r="J5443">
        <v>4.1588830833596706</v>
      </c>
      <c r="K5443">
        <v>0.83177661667193437</v>
      </c>
      <c r="L5443">
        <v>0.46209812037329678</v>
      </c>
      <c r="M5443">
        <v>1.920057214669632</v>
      </c>
      <c r="N5443">
        <v>52</v>
      </c>
      <c r="O5443">
        <v>9.4339622641509441E-2</v>
      </c>
      <c r="P5443">
        <v>0.39234746069430859</v>
      </c>
      <c r="Q5443">
        <v>7.8469492138861743E-2</v>
      </c>
      <c r="R5443">
        <v>4.3594162299367627E-2</v>
      </c>
      <c r="S5443">
        <v>0</v>
      </c>
    </row>
    <row r="5444" spans="1:19" x14ac:dyDescent="0.3">
      <c r="A5444" t="s">
        <v>8580</v>
      </c>
      <c r="B5444" t="s">
        <v>8580</v>
      </c>
      <c r="C5444">
        <v>9</v>
      </c>
      <c r="D5444">
        <v>3</v>
      </c>
      <c r="E5444">
        <v>1</v>
      </c>
      <c r="F5444">
        <v>3</v>
      </c>
      <c r="G5444">
        <v>12</v>
      </c>
      <c r="H5444">
        <v>12</v>
      </c>
      <c r="I5444">
        <v>0.69314718055994529</v>
      </c>
      <c r="J5444">
        <v>6.2383246250395077</v>
      </c>
      <c r="K5444">
        <v>2.0794415416798362</v>
      </c>
      <c r="L5444">
        <v>0.69314718055994529</v>
      </c>
      <c r="M5444">
        <v>2.019148117313863</v>
      </c>
      <c r="N5444">
        <v>47</v>
      </c>
      <c r="O5444">
        <v>6.25E-2</v>
      </c>
      <c r="P5444">
        <v>0.38989528906496917</v>
      </c>
      <c r="Q5444">
        <v>0.12996509635498971</v>
      </c>
      <c r="R5444">
        <v>4.332169878499658E-2</v>
      </c>
      <c r="S5444">
        <v>0</v>
      </c>
    </row>
    <row r="5445" spans="1:19" x14ac:dyDescent="0.3">
      <c r="A5445" t="s">
        <v>8581</v>
      </c>
      <c r="B5445" t="s">
        <v>8582</v>
      </c>
      <c r="C5445">
        <v>9</v>
      </c>
      <c r="D5445">
        <v>2.25</v>
      </c>
      <c r="E5445">
        <v>1</v>
      </c>
      <c r="F5445">
        <v>4</v>
      </c>
      <c r="G5445">
        <v>12</v>
      </c>
      <c r="H5445">
        <v>12</v>
      </c>
      <c r="I5445">
        <v>0.69314718055994529</v>
      </c>
      <c r="J5445">
        <v>6.2383246250395077</v>
      </c>
      <c r="K5445">
        <v>1.5595811562598769</v>
      </c>
      <c r="L5445">
        <v>0.69314718055994529</v>
      </c>
      <c r="M5445">
        <v>1.731466044862082</v>
      </c>
      <c r="N5445">
        <v>63</v>
      </c>
      <c r="O5445">
        <v>6.25E-2</v>
      </c>
      <c r="P5445">
        <v>0.38989528906496917</v>
      </c>
      <c r="Q5445">
        <v>9.7473822266242308E-2</v>
      </c>
      <c r="R5445">
        <v>4.332169878499658E-2</v>
      </c>
      <c r="S5445">
        <v>0</v>
      </c>
    </row>
    <row r="5446" spans="1:19" x14ac:dyDescent="0.3">
      <c r="A5446" t="s">
        <v>8583</v>
      </c>
      <c r="B5446" t="s">
        <v>8584</v>
      </c>
      <c r="C5446">
        <v>1</v>
      </c>
      <c r="D5446">
        <v>1</v>
      </c>
      <c r="E5446">
        <v>0.1111111111111111</v>
      </c>
      <c r="F5446">
        <v>1</v>
      </c>
      <c r="G5446">
        <v>12</v>
      </c>
      <c r="H5446">
        <v>2</v>
      </c>
      <c r="I5446">
        <v>1.945910149055313</v>
      </c>
      <c r="J5446">
        <v>1.945910149055313</v>
      </c>
      <c r="K5446">
        <v>1.945910149055313</v>
      </c>
      <c r="L5446">
        <v>0.2162122387839237</v>
      </c>
      <c r="M5446">
        <v>4.2809112157876541</v>
      </c>
      <c r="N5446">
        <v>4</v>
      </c>
      <c r="O5446">
        <v>0.2</v>
      </c>
      <c r="P5446">
        <v>0.38918202981106259</v>
      </c>
      <c r="Q5446">
        <v>0.38918202981106259</v>
      </c>
      <c r="R5446">
        <v>4.3242447756784742E-2</v>
      </c>
      <c r="S5446">
        <v>0</v>
      </c>
    </row>
    <row r="5447" spans="1:19" x14ac:dyDescent="0.3">
      <c r="A5447" t="s">
        <v>8585</v>
      </c>
      <c r="B5447" t="s">
        <v>8586</v>
      </c>
      <c r="C5447">
        <v>1</v>
      </c>
      <c r="D5447">
        <v>1</v>
      </c>
      <c r="E5447">
        <v>0.1111111111111111</v>
      </c>
      <c r="F5447">
        <v>1</v>
      </c>
      <c r="G5447">
        <v>12</v>
      </c>
      <c r="H5447">
        <v>2</v>
      </c>
      <c r="I5447">
        <v>1.945910149055313</v>
      </c>
      <c r="J5447">
        <v>1.945910149055313</v>
      </c>
      <c r="K5447">
        <v>1.945910149055313</v>
      </c>
      <c r="L5447">
        <v>0.2162122387839237</v>
      </c>
      <c r="M5447">
        <v>4.2809112157876541</v>
      </c>
      <c r="N5447">
        <v>4</v>
      </c>
      <c r="O5447">
        <v>0.2</v>
      </c>
      <c r="P5447">
        <v>0.38918202981106259</v>
      </c>
      <c r="Q5447">
        <v>0.38918202981106259</v>
      </c>
      <c r="R5447">
        <v>4.3242447756784742E-2</v>
      </c>
      <c r="S5447">
        <v>0</v>
      </c>
    </row>
    <row r="5448" spans="1:19" x14ac:dyDescent="0.3">
      <c r="A5448" t="s">
        <v>8587</v>
      </c>
      <c r="B5448" t="s">
        <v>8588</v>
      </c>
      <c r="C5448">
        <v>1</v>
      </c>
      <c r="D5448">
        <v>1</v>
      </c>
      <c r="E5448">
        <v>0.1111111111111111</v>
      </c>
      <c r="F5448">
        <v>1</v>
      </c>
      <c r="G5448">
        <v>12</v>
      </c>
      <c r="H5448">
        <v>2</v>
      </c>
      <c r="I5448">
        <v>1.945910149055313</v>
      </c>
      <c r="J5448">
        <v>1.945910149055313</v>
      </c>
      <c r="K5448">
        <v>1.945910149055313</v>
      </c>
      <c r="L5448">
        <v>0.2162122387839237</v>
      </c>
      <c r="M5448">
        <v>4.2809112157876541</v>
      </c>
      <c r="N5448">
        <v>4</v>
      </c>
      <c r="O5448">
        <v>0.2</v>
      </c>
      <c r="P5448">
        <v>0.38918202981106259</v>
      </c>
      <c r="Q5448">
        <v>0.38918202981106259</v>
      </c>
      <c r="R5448">
        <v>4.3242447756784742E-2</v>
      </c>
      <c r="S5448">
        <v>0</v>
      </c>
    </row>
    <row r="5449" spans="1:19" x14ac:dyDescent="0.3">
      <c r="A5449" t="s">
        <v>8589</v>
      </c>
      <c r="B5449" t="s">
        <v>8589</v>
      </c>
      <c r="C5449">
        <v>1</v>
      </c>
      <c r="D5449">
        <v>1</v>
      </c>
      <c r="E5449">
        <v>0.1111111111111111</v>
      </c>
      <c r="F5449">
        <v>1</v>
      </c>
      <c r="G5449">
        <v>12</v>
      </c>
      <c r="H5449">
        <v>2</v>
      </c>
      <c r="I5449">
        <v>1.945910149055313</v>
      </c>
      <c r="J5449">
        <v>1.945910149055313</v>
      </c>
      <c r="K5449">
        <v>1.945910149055313</v>
      </c>
      <c r="L5449">
        <v>0.2162122387839237</v>
      </c>
      <c r="M5449">
        <v>4.2809112157876541</v>
      </c>
      <c r="N5449">
        <v>4</v>
      </c>
      <c r="O5449">
        <v>0.2</v>
      </c>
      <c r="P5449">
        <v>0.38918202981106259</v>
      </c>
      <c r="Q5449">
        <v>0.38918202981106259</v>
      </c>
      <c r="R5449">
        <v>4.3242447756784742E-2</v>
      </c>
      <c r="S5449">
        <v>0</v>
      </c>
    </row>
    <row r="5450" spans="1:19" x14ac:dyDescent="0.3">
      <c r="A5450" t="s">
        <v>8590</v>
      </c>
      <c r="B5450" t="s">
        <v>8591</v>
      </c>
      <c r="C5450">
        <v>1</v>
      </c>
      <c r="D5450">
        <v>1</v>
      </c>
      <c r="E5450">
        <v>0.1111111111111111</v>
      </c>
      <c r="F5450">
        <v>1</v>
      </c>
      <c r="G5450">
        <v>12</v>
      </c>
      <c r="H5450">
        <v>2</v>
      </c>
      <c r="I5450">
        <v>1.945910149055313</v>
      </c>
      <c r="J5450">
        <v>1.945910149055313</v>
      </c>
      <c r="K5450">
        <v>1.945910149055313</v>
      </c>
      <c r="L5450">
        <v>0.2162122387839237</v>
      </c>
      <c r="M5450">
        <v>4.2809112157876541</v>
      </c>
      <c r="N5450">
        <v>4</v>
      </c>
      <c r="O5450">
        <v>0.2</v>
      </c>
      <c r="P5450">
        <v>0.38918202981106259</v>
      </c>
      <c r="Q5450">
        <v>0.38918202981106259</v>
      </c>
      <c r="R5450">
        <v>4.3242447756784742E-2</v>
      </c>
      <c r="S5450">
        <v>0</v>
      </c>
    </row>
    <row r="5451" spans="1:19" x14ac:dyDescent="0.3">
      <c r="A5451" t="s">
        <v>8592</v>
      </c>
      <c r="B5451" t="s">
        <v>8593</v>
      </c>
      <c r="C5451">
        <v>8</v>
      </c>
      <c r="D5451">
        <v>2</v>
      </c>
      <c r="E5451">
        <v>0.88888888888888884</v>
      </c>
      <c r="F5451">
        <v>4</v>
      </c>
      <c r="G5451">
        <v>12</v>
      </c>
      <c r="H5451">
        <v>12</v>
      </c>
      <c r="I5451">
        <v>0.69314718055994529</v>
      </c>
      <c r="J5451">
        <v>5.5451774444795623</v>
      </c>
      <c r="K5451">
        <v>1.386294361119891</v>
      </c>
      <c r="L5451">
        <v>0.61613082716439582</v>
      </c>
      <c r="M5451">
        <v>1.8472978603872039</v>
      </c>
      <c r="N5451">
        <v>56</v>
      </c>
      <c r="O5451">
        <v>7.0175438596491224E-2</v>
      </c>
      <c r="P5451">
        <v>0.38913525926172371</v>
      </c>
      <c r="Q5451">
        <v>9.7283814815430913E-2</v>
      </c>
      <c r="R5451">
        <v>4.3237251029080409E-2</v>
      </c>
      <c r="S5451">
        <v>0</v>
      </c>
    </row>
    <row r="5452" spans="1:19" x14ac:dyDescent="0.3">
      <c r="A5452" t="s">
        <v>8594</v>
      </c>
      <c r="B5452" t="s">
        <v>8594</v>
      </c>
      <c r="C5452">
        <v>11</v>
      </c>
      <c r="D5452">
        <v>11</v>
      </c>
      <c r="E5452">
        <v>1.2222222222222221</v>
      </c>
      <c r="F5452">
        <v>1</v>
      </c>
      <c r="G5452">
        <v>12</v>
      </c>
      <c r="H5452">
        <v>9</v>
      </c>
      <c r="I5452">
        <v>0.84729786038720345</v>
      </c>
      <c r="J5452">
        <v>9.3202764642592371</v>
      </c>
      <c r="K5452">
        <v>9.3202764642592371</v>
      </c>
      <c r="L5452">
        <v>1.035586273806582</v>
      </c>
      <c r="M5452">
        <v>2.712295297873808</v>
      </c>
      <c r="N5452">
        <v>23</v>
      </c>
      <c r="O5452">
        <v>4.1666666666666657E-2</v>
      </c>
      <c r="P5452">
        <v>0.38834485267746821</v>
      </c>
      <c r="Q5452">
        <v>0.38834485267746821</v>
      </c>
      <c r="R5452">
        <v>4.3149428075274249E-2</v>
      </c>
      <c r="S5452">
        <v>0</v>
      </c>
    </row>
    <row r="5453" spans="1:19" x14ac:dyDescent="0.3">
      <c r="A5453" t="s">
        <v>8595</v>
      </c>
      <c r="B5453" t="s">
        <v>8595</v>
      </c>
      <c r="C5453">
        <v>7</v>
      </c>
      <c r="D5453">
        <v>2.333333333333333</v>
      </c>
      <c r="E5453">
        <v>0.77777777777777779</v>
      </c>
      <c r="F5453">
        <v>3</v>
      </c>
      <c r="G5453">
        <v>12</v>
      </c>
      <c r="H5453">
        <v>11</v>
      </c>
      <c r="I5453">
        <v>0.73759894313077912</v>
      </c>
      <c r="J5453">
        <v>5.1631926019154539</v>
      </c>
      <c r="K5453">
        <v>1.7210642006384851</v>
      </c>
      <c r="L5453">
        <v>0.57368806687949492</v>
      </c>
      <c r="M5453">
        <v>2.1061594943034931</v>
      </c>
      <c r="N5453">
        <v>39</v>
      </c>
      <c r="O5453">
        <v>7.4999999999999997E-2</v>
      </c>
      <c r="P5453">
        <v>0.38723944514365899</v>
      </c>
      <c r="Q5453">
        <v>0.12907981504788629</v>
      </c>
      <c r="R5453">
        <v>4.3026605015962123E-2</v>
      </c>
      <c r="S5453">
        <v>0</v>
      </c>
    </row>
    <row r="5454" spans="1:19" x14ac:dyDescent="0.3">
      <c r="A5454" t="s">
        <v>8596</v>
      </c>
      <c r="B5454" t="s">
        <v>8597</v>
      </c>
      <c r="C5454">
        <v>11</v>
      </c>
      <c r="D5454">
        <v>11</v>
      </c>
      <c r="E5454">
        <v>1.2222222222222221</v>
      </c>
      <c r="F5454">
        <v>1</v>
      </c>
      <c r="G5454">
        <v>12</v>
      </c>
      <c r="H5454">
        <v>11</v>
      </c>
      <c r="I5454">
        <v>0.73759894313077912</v>
      </c>
      <c r="J5454">
        <v>8.1135883744385708</v>
      </c>
      <c r="K5454">
        <v>8.1135883744385708</v>
      </c>
      <c r="L5454">
        <v>0.90150981938206343</v>
      </c>
      <c r="M5454">
        <v>2.8458266904983311</v>
      </c>
      <c r="N5454">
        <v>20</v>
      </c>
      <c r="O5454">
        <v>4.7619047619047623E-2</v>
      </c>
      <c r="P5454">
        <v>0.38636135116374137</v>
      </c>
      <c r="Q5454">
        <v>0.38636135116374137</v>
      </c>
      <c r="R5454">
        <v>4.2929039018193497E-2</v>
      </c>
      <c r="S5454">
        <v>0</v>
      </c>
    </row>
    <row r="5455" spans="1:19" x14ac:dyDescent="0.3">
      <c r="A5455" t="s">
        <v>8598</v>
      </c>
      <c r="B5455" t="s">
        <v>8599</v>
      </c>
      <c r="C5455">
        <v>4</v>
      </c>
      <c r="D5455">
        <v>2</v>
      </c>
      <c r="E5455">
        <v>0.44444444444444442</v>
      </c>
      <c r="F5455">
        <v>2</v>
      </c>
      <c r="G5455">
        <v>12</v>
      </c>
      <c r="H5455">
        <v>8</v>
      </c>
      <c r="I5455">
        <v>0.91629073187415511</v>
      </c>
      <c r="J5455">
        <v>3.66516292749662</v>
      </c>
      <c r="K5455">
        <v>1.83258146374831</v>
      </c>
      <c r="L5455">
        <v>0.40724032527740223</v>
      </c>
      <c r="M5455">
        <v>2.754854912292604</v>
      </c>
      <c r="N5455">
        <v>18</v>
      </c>
      <c r="O5455">
        <v>0.10526315789473679</v>
      </c>
      <c r="P5455">
        <v>0.38580662394701271</v>
      </c>
      <c r="Q5455">
        <v>0.1929033119735063</v>
      </c>
      <c r="R5455">
        <v>4.286740266077918E-2</v>
      </c>
      <c r="S5455">
        <v>0</v>
      </c>
    </row>
    <row r="5456" spans="1:19" x14ac:dyDescent="0.3">
      <c r="A5456" t="s">
        <v>8600</v>
      </c>
      <c r="B5456" t="s">
        <v>8600</v>
      </c>
      <c r="C5456">
        <v>4</v>
      </c>
      <c r="D5456">
        <v>2</v>
      </c>
      <c r="E5456">
        <v>0.44444444444444442</v>
      </c>
      <c r="F5456">
        <v>2</v>
      </c>
      <c r="G5456">
        <v>12</v>
      </c>
      <c r="H5456">
        <v>8</v>
      </c>
      <c r="I5456">
        <v>0.91629073187415511</v>
      </c>
      <c r="J5456">
        <v>3.66516292749662</v>
      </c>
      <c r="K5456">
        <v>1.83258146374831</v>
      </c>
      <c r="L5456">
        <v>0.40724032527740223</v>
      </c>
      <c r="M5456">
        <v>2.945910149055313</v>
      </c>
      <c r="N5456">
        <v>18</v>
      </c>
      <c r="O5456">
        <v>0.10526315789473679</v>
      </c>
      <c r="P5456">
        <v>0.38580662394701271</v>
      </c>
      <c r="Q5456">
        <v>0.1929033119735063</v>
      </c>
      <c r="R5456">
        <v>4.286740266077918E-2</v>
      </c>
      <c r="S5456">
        <v>0</v>
      </c>
    </row>
    <row r="5457" spans="1:20" x14ac:dyDescent="0.3">
      <c r="A5457" t="s">
        <v>8601</v>
      </c>
      <c r="B5457" t="s">
        <v>8601</v>
      </c>
      <c r="C5457">
        <v>9</v>
      </c>
      <c r="D5457">
        <v>3</v>
      </c>
      <c r="E5457">
        <v>1</v>
      </c>
      <c r="F5457">
        <v>3</v>
      </c>
      <c r="G5457">
        <v>12</v>
      </c>
      <c r="H5457">
        <v>12</v>
      </c>
      <c r="I5457">
        <v>0.69314718055994529</v>
      </c>
      <c r="J5457">
        <v>6.2383246250395077</v>
      </c>
      <c r="K5457">
        <v>2.0794415416798362</v>
      </c>
      <c r="L5457">
        <v>0.69314718055994529</v>
      </c>
      <c r="M5457">
        <v>1.978326122793608</v>
      </c>
      <c r="N5457">
        <v>48</v>
      </c>
      <c r="O5457">
        <v>6.1224489795918373E-2</v>
      </c>
      <c r="P5457">
        <v>0.38193824234935758</v>
      </c>
      <c r="Q5457">
        <v>0.12731274744978591</v>
      </c>
      <c r="R5457">
        <v>4.2437582483261953E-2</v>
      </c>
      <c r="S5457">
        <v>0</v>
      </c>
    </row>
    <row r="5458" spans="1:20" x14ac:dyDescent="0.3">
      <c r="A5458" t="s">
        <v>8602</v>
      </c>
      <c r="B5458" t="s">
        <v>8603</v>
      </c>
      <c r="C5458">
        <v>5</v>
      </c>
      <c r="D5458">
        <v>5</v>
      </c>
      <c r="E5458">
        <v>0.55555555555555558</v>
      </c>
      <c r="F5458">
        <v>1</v>
      </c>
      <c r="G5458">
        <v>12</v>
      </c>
      <c r="H5458">
        <v>8</v>
      </c>
      <c r="I5458">
        <v>0.91629073187415511</v>
      </c>
      <c r="J5458">
        <v>4.5814536593707764</v>
      </c>
      <c r="K5458">
        <v>4.5814536593707764</v>
      </c>
      <c r="L5458">
        <v>0.50905040659675282</v>
      </c>
      <c r="M5458">
        <v>3.4054424784337529</v>
      </c>
      <c r="N5458">
        <v>11</v>
      </c>
      <c r="O5458">
        <v>8.3333333333333329E-2</v>
      </c>
      <c r="P5458">
        <v>0.38178780494756459</v>
      </c>
      <c r="Q5458">
        <v>0.38178780494756459</v>
      </c>
      <c r="R5458">
        <v>4.2420867216396069E-2</v>
      </c>
      <c r="S5458">
        <v>1</v>
      </c>
      <c r="T5458" t="s">
        <v>1290</v>
      </c>
    </row>
    <row r="5459" spans="1:20" x14ac:dyDescent="0.3">
      <c r="A5459" t="s">
        <v>8604</v>
      </c>
      <c r="B5459" t="s">
        <v>8604</v>
      </c>
      <c r="C5459">
        <v>5</v>
      </c>
      <c r="D5459">
        <v>1.666666666666667</v>
      </c>
      <c r="E5459">
        <v>0.55555555555555558</v>
      </c>
      <c r="F5459">
        <v>3</v>
      </c>
      <c r="G5459">
        <v>12</v>
      </c>
      <c r="H5459">
        <v>11</v>
      </c>
      <c r="I5459">
        <v>0.73759894313077912</v>
      </c>
      <c r="J5459">
        <v>3.687994715653895</v>
      </c>
      <c r="K5459">
        <v>1.229331571884632</v>
      </c>
      <c r="L5459">
        <v>0.40977719062821072</v>
      </c>
      <c r="M5459">
        <v>2.456361923736607</v>
      </c>
      <c r="N5459">
        <v>28</v>
      </c>
      <c r="O5459">
        <v>0.10344827586206901</v>
      </c>
      <c r="P5459">
        <v>0.38151669472281668</v>
      </c>
      <c r="Q5459">
        <v>0.12717223157427229</v>
      </c>
      <c r="R5459">
        <v>4.239074385809076E-2</v>
      </c>
      <c r="S5459">
        <v>0</v>
      </c>
    </row>
    <row r="5460" spans="1:20" x14ac:dyDescent="0.3">
      <c r="A5460" t="s">
        <v>8605</v>
      </c>
      <c r="B5460" t="s">
        <v>8606</v>
      </c>
      <c r="C5460">
        <v>5</v>
      </c>
      <c r="D5460">
        <v>1.666666666666667</v>
      </c>
      <c r="E5460">
        <v>0.55555555555555558</v>
      </c>
      <c r="F5460">
        <v>3</v>
      </c>
      <c r="G5460">
        <v>12</v>
      </c>
      <c r="H5460">
        <v>10</v>
      </c>
      <c r="I5460">
        <v>0.78845736036427028</v>
      </c>
      <c r="J5460">
        <v>3.9422868018213508</v>
      </c>
      <c r="K5460">
        <v>1.3140956006071169</v>
      </c>
      <c r="L5460">
        <v>0.43803186686903911</v>
      </c>
      <c r="M5460">
        <v>2.456361923736607</v>
      </c>
      <c r="N5460">
        <v>30</v>
      </c>
      <c r="O5460">
        <v>9.6774193548387094E-2</v>
      </c>
      <c r="P5460">
        <v>0.38151162598271138</v>
      </c>
      <c r="Q5460">
        <v>0.12717054199423711</v>
      </c>
      <c r="R5460">
        <v>4.2390180664745723E-2</v>
      </c>
      <c r="S5460">
        <v>0</v>
      </c>
    </row>
    <row r="5461" spans="1:20" x14ac:dyDescent="0.3">
      <c r="A5461" t="s">
        <v>8607</v>
      </c>
      <c r="B5461" t="s">
        <v>8608</v>
      </c>
      <c r="C5461">
        <v>11</v>
      </c>
      <c r="D5461">
        <v>5.5</v>
      </c>
      <c r="E5461">
        <v>1.2222222222222221</v>
      </c>
      <c r="F5461">
        <v>2</v>
      </c>
      <c r="G5461">
        <v>12</v>
      </c>
      <c r="H5461">
        <v>12</v>
      </c>
      <c r="I5461">
        <v>0.69314718055994529</v>
      </c>
      <c r="J5461">
        <v>7.6246189861593976</v>
      </c>
      <c r="K5461">
        <v>3.8123094930796988</v>
      </c>
      <c r="L5461">
        <v>0.84717988735104433</v>
      </c>
      <c r="M5461">
        <v>2.201469674107817</v>
      </c>
      <c r="N5461">
        <v>39</v>
      </c>
      <c r="O5461">
        <v>0.05</v>
      </c>
      <c r="P5461">
        <v>0.38123094930797002</v>
      </c>
      <c r="Q5461">
        <v>0.19061547465398501</v>
      </c>
      <c r="R5461">
        <v>4.2358994367552222E-2</v>
      </c>
      <c r="S5461">
        <v>0</v>
      </c>
    </row>
    <row r="5462" spans="1:20" x14ac:dyDescent="0.3">
      <c r="A5462" t="s">
        <v>8609</v>
      </c>
      <c r="B5462" t="s">
        <v>8610</v>
      </c>
      <c r="C5462">
        <v>11</v>
      </c>
      <c r="D5462">
        <v>2.75</v>
      </c>
      <c r="E5462">
        <v>1.2222222222222221</v>
      </c>
      <c r="F5462">
        <v>4</v>
      </c>
      <c r="G5462">
        <v>12</v>
      </c>
      <c r="H5462">
        <v>12</v>
      </c>
      <c r="I5462">
        <v>0.69314718055994529</v>
      </c>
      <c r="J5462">
        <v>7.6246189861593976</v>
      </c>
      <c r="K5462">
        <v>1.9061547465398501</v>
      </c>
      <c r="L5462">
        <v>0.84717988735104433</v>
      </c>
      <c r="M5462">
        <v>1.495899973549315</v>
      </c>
      <c r="N5462">
        <v>79</v>
      </c>
      <c r="O5462">
        <v>0.05</v>
      </c>
      <c r="P5462">
        <v>0.38123094930797002</v>
      </c>
      <c r="Q5462">
        <v>9.5307737326992492E-2</v>
      </c>
      <c r="R5462">
        <v>4.2358994367552222E-2</v>
      </c>
      <c r="S5462">
        <v>0</v>
      </c>
    </row>
    <row r="5463" spans="1:20" x14ac:dyDescent="0.3">
      <c r="A5463" t="s">
        <v>8611</v>
      </c>
      <c r="B5463" t="s">
        <v>8612</v>
      </c>
      <c r="C5463">
        <v>7</v>
      </c>
      <c r="D5463">
        <v>1.75</v>
      </c>
      <c r="E5463">
        <v>0.77777777777777779</v>
      </c>
      <c r="F5463">
        <v>4</v>
      </c>
      <c r="G5463">
        <v>12</v>
      </c>
      <c r="H5463">
        <v>12</v>
      </c>
      <c r="I5463">
        <v>0.69314718055994529</v>
      </c>
      <c r="J5463">
        <v>4.8520302639196169</v>
      </c>
      <c r="K5463">
        <v>1.213007565979904</v>
      </c>
      <c r="L5463">
        <v>0.53911447376884636</v>
      </c>
      <c r="M5463">
        <v>1.958523495497428</v>
      </c>
      <c r="N5463">
        <v>50</v>
      </c>
      <c r="O5463">
        <v>7.8431372549019607E-2</v>
      </c>
      <c r="P5463">
        <v>0.38055139324859738</v>
      </c>
      <c r="Q5463">
        <v>9.5137848312149345E-2</v>
      </c>
      <c r="R5463">
        <v>4.2283488138733047E-2</v>
      </c>
      <c r="S5463">
        <v>0</v>
      </c>
    </row>
    <row r="5464" spans="1:20" x14ac:dyDescent="0.3">
      <c r="A5464" t="s">
        <v>8613</v>
      </c>
      <c r="B5464" t="s">
        <v>8614</v>
      </c>
      <c r="C5464">
        <v>15</v>
      </c>
      <c r="D5464">
        <v>5</v>
      </c>
      <c r="E5464">
        <v>1.666666666666667</v>
      </c>
      <c r="F5464">
        <v>3</v>
      </c>
      <c r="G5464">
        <v>12</v>
      </c>
      <c r="H5464">
        <v>12</v>
      </c>
      <c r="I5464">
        <v>0.69314718055994529</v>
      </c>
      <c r="J5464">
        <v>10.397207708399179</v>
      </c>
      <c r="K5464">
        <v>3.465735902799727</v>
      </c>
      <c r="L5464">
        <v>1.155245300933242</v>
      </c>
      <c r="M5464">
        <v>1.483629880957501</v>
      </c>
      <c r="N5464">
        <v>81</v>
      </c>
      <c r="O5464">
        <v>3.6585365853658527E-2</v>
      </c>
      <c r="P5464">
        <v>0.38038564786826262</v>
      </c>
      <c r="Q5464">
        <v>0.12679521595608759</v>
      </c>
      <c r="R5464">
        <v>4.2265071985362522E-2</v>
      </c>
      <c r="S5464">
        <v>0</v>
      </c>
    </row>
    <row r="5465" spans="1:20" x14ac:dyDescent="0.3">
      <c r="A5465" t="s">
        <v>8615</v>
      </c>
      <c r="B5465" t="s">
        <v>8616</v>
      </c>
      <c r="C5465">
        <v>7</v>
      </c>
      <c r="D5465">
        <v>1.4</v>
      </c>
      <c r="E5465">
        <v>0.77777777777777779</v>
      </c>
      <c r="F5465">
        <v>5</v>
      </c>
      <c r="G5465">
        <v>12</v>
      </c>
      <c r="H5465">
        <v>12</v>
      </c>
      <c r="I5465">
        <v>0.69314718055994529</v>
      </c>
      <c r="J5465">
        <v>4.8520302639196169</v>
      </c>
      <c r="K5465">
        <v>0.97040605278392333</v>
      </c>
      <c r="L5465">
        <v>0.53911447376884636</v>
      </c>
      <c r="M5465">
        <v>1.731466044862082</v>
      </c>
      <c r="N5465">
        <v>63</v>
      </c>
      <c r="O5465">
        <v>7.8125E-2</v>
      </c>
      <c r="P5465">
        <v>0.37906486436872011</v>
      </c>
      <c r="Q5465">
        <v>7.5812972873744014E-2</v>
      </c>
      <c r="R5465">
        <v>4.2118318263191117E-2</v>
      </c>
      <c r="S5465">
        <v>0</v>
      </c>
    </row>
    <row r="5466" spans="1:20" x14ac:dyDescent="0.3">
      <c r="A5466" t="s">
        <v>8617</v>
      </c>
      <c r="B5466" t="s">
        <v>8617</v>
      </c>
      <c r="C5466">
        <v>6</v>
      </c>
      <c r="D5466">
        <v>3</v>
      </c>
      <c r="E5466">
        <v>0.66666666666666663</v>
      </c>
      <c r="F5466">
        <v>2</v>
      </c>
      <c r="G5466">
        <v>12</v>
      </c>
      <c r="H5466">
        <v>10</v>
      </c>
      <c r="I5466">
        <v>0.78845736036427028</v>
      </c>
      <c r="J5466">
        <v>4.7307441621856219</v>
      </c>
      <c r="K5466">
        <v>2.3653720810928109</v>
      </c>
      <c r="L5466">
        <v>0.52563824024284678</v>
      </c>
      <c r="M5466">
        <v>2.6714733033535532</v>
      </c>
      <c r="N5466">
        <v>24</v>
      </c>
      <c r="O5466">
        <v>0.08</v>
      </c>
      <c r="P5466">
        <v>0.37845953297484969</v>
      </c>
      <c r="Q5466">
        <v>0.1892297664874249</v>
      </c>
      <c r="R5466">
        <v>4.2051059219427742E-2</v>
      </c>
      <c r="S5466">
        <v>0</v>
      </c>
    </row>
    <row r="5467" spans="1:20" x14ac:dyDescent="0.3">
      <c r="A5467" t="s">
        <v>8618</v>
      </c>
      <c r="B5467" t="s">
        <v>8619</v>
      </c>
      <c r="C5467">
        <v>10</v>
      </c>
      <c r="D5467">
        <v>5</v>
      </c>
      <c r="E5467">
        <v>1.1111111111111109</v>
      </c>
      <c r="F5467">
        <v>2</v>
      </c>
      <c r="G5467">
        <v>12</v>
      </c>
      <c r="H5467">
        <v>11</v>
      </c>
      <c r="I5467">
        <v>0.73759894313077912</v>
      </c>
      <c r="J5467">
        <v>7.3759894313077909</v>
      </c>
      <c r="K5467">
        <v>3.687994715653895</v>
      </c>
      <c r="L5467">
        <v>0.81955438125642133</v>
      </c>
      <c r="M5467">
        <v>2.1767770615174462</v>
      </c>
      <c r="N5467">
        <v>38</v>
      </c>
      <c r="O5467">
        <v>5.128205128205128E-2</v>
      </c>
      <c r="P5467">
        <v>0.37825586827219437</v>
      </c>
      <c r="Q5467">
        <v>0.18912793413609719</v>
      </c>
      <c r="R5467">
        <v>4.2028429808021607E-2</v>
      </c>
      <c r="S5467">
        <v>0</v>
      </c>
    </row>
    <row r="5468" spans="1:20" x14ac:dyDescent="0.3">
      <c r="A5468" t="s">
        <v>8620</v>
      </c>
      <c r="B5468" t="s">
        <v>8621</v>
      </c>
      <c r="C5468">
        <v>9</v>
      </c>
      <c r="D5468">
        <v>2.25</v>
      </c>
      <c r="E5468">
        <v>1</v>
      </c>
      <c r="F5468">
        <v>4</v>
      </c>
      <c r="G5468">
        <v>12</v>
      </c>
      <c r="H5468">
        <v>12</v>
      </c>
      <c r="I5468">
        <v>0.69314718055994529</v>
      </c>
      <c r="J5468">
        <v>6.2383246250395077</v>
      </c>
      <c r="K5468">
        <v>1.5595811562598769</v>
      </c>
      <c r="L5468">
        <v>0.69314718055994529</v>
      </c>
      <c r="M5468">
        <v>1.7006943861953281</v>
      </c>
      <c r="N5468">
        <v>65</v>
      </c>
      <c r="O5468">
        <v>6.0606060606060608E-2</v>
      </c>
      <c r="P5468">
        <v>0.37808028030542468</v>
      </c>
      <c r="Q5468">
        <v>9.4520070076356183E-2</v>
      </c>
      <c r="R5468">
        <v>4.2008920033936081E-2</v>
      </c>
      <c r="S5468">
        <v>0</v>
      </c>
    </row>
    <row r="5469" spans="1:20" x14ac:dyDescent="0.3">
      <c r="A5469" t="s">
        <v>8622</v>
      </c>
      <c r="B5469" t="s">
        <v>8623</v>
      </c>
      <c r="C5469">
        <v>6</v>
      </c>
      <c r="D5469">
        <v>1.5</v>
      </c>
      <c r="E5469">
        <v>0.66666666666666663</v>
      </c>
      <c r="F5469">
        <v>4</v>
      </c>
      <c r="G5469">
        <v>12</v>
      </c>
      <c r="H5469">
        <v>12</v>
      </c>
      <c r="I5469">
        <v>0.69314718055994529</v>
      </c>
      <c r="J5469">
        <v>4.1588830833596706</v>
      </c>
      <c r="K5469">
        <v>1.0397207708399181</v>
      </c>
      <c r="L5469">
        <v>0.46209812037329678</v>
      </c>
      <c r="M5469">
        <v>2.1061594943034931</v>
      </c>
      <c r="N5469">
        <v>43</v>
      </c>
      <c r="O5469">
        <v>9.0909090909090912E-2</v>
      </c>
      <c r="P5469">
        <v>0.37808028030542468</v>
      </c>
      <c r="Q5469">
        <v>9.4520070076356169E-2</v>
      </c>
      <c r="R5469">
        <v>4.2008920033936067E-2</v>
      </c>
      <c r="S5469">
        <v>0</v>
      </c>
    </row>
    <row r="5470" spans="1:20" x14ac:dyDescent="0.3">
      <c r="A5470" t="s">
        <v>8624</v>
      </c>
      <c r="B5470" t="s">
        <v>8625</v>
      </c>
      <c r="C5470">
        <v>12</v>
      </c>
      <c r="D5470">
        <v>6</v>
      </c>
      <c r="E5470">
        <v>1.333333333333333</v>
      </c>
      <c r="F5470">
        <v>2</v>
      </c>
      <c r="G5470">
        <v>12</v>
      </c>
      <c r="H5470">
        <v>11</v>
      </c>
      <c r="I5470">
        <v>0.73759894313077912</v>
      </c>
      <c r="J5470">
        <v>8.8511873175693498</v>
      </c>
      <c r="K5470">
        <v>4.4255936587846749</v>
      </c>
      <c r="L5470">
        <v>0.98346525750770541</v>
      </c>
      <c r="M5470">
        <v>2.019148117313863</v>
      </c>
      <c r="N5470">
        <v>46</v>
      </c>
      <c r="O5470">
        <v>4.2553191489361701E-2</v>
      </c>
      <c r="P5470">
        <v>0.37664626883273827</v>
      </c>
      <c r="Q5470">
        <v>0.18832313441636911</v>
      </c>
      <c r="R5470">
        <v>4.18495854258598E-2</v>
      </c>
      <c r="S5470">
        <v>0</v>
      </c>
    </row>
    <row r="5471" spans="1:20" x14ac:dyDescent="0.3">
      <c r="A5471" t="s">
        <v>8626</v>
      </c>
      <c r="B5471" t="s">
        <v>8627</v>
      </c>
      <c r="C5471">
        <v>5</v>
      </c>
      <c r="D5471">
        <v>2.5</v>
      </c>
      <c r="E5471">
        <v>0.55555555555555558</v>
      </c>
      <c r="F5471">
        <v>2</v>
      </c>
      <c r="G5471">
        <v>12</v>
      </c>
      <c r="H5471">
        <v>10</v>
      </c>
      <c r="I5471">
        <v>0.78845736036427028</v>
      </c>
      <c r="J5471">
        <v>3.9422868018213508</v>
      </c>
      <c r="K5471">
        <v>1.9711434009106761</v>
      </c>
      <c r="L5471">
        <v>0.43803186686903911</v>
      </c>
      <c r="M5471">
        <v>2.8458266904983311</v>
      </c>
      <c r="N5471">
        <v>20</v>
      </c>
      <c r="O5471">
        <v>9.5238095238095233E-2</v>
      </c>
      <c r="P5471">
        <v>0.3754558858877477</v>
      </c>
      <c r="Q5471">
        <v>0.18772794294387379</v>
      </c>
      <c r="R5471">
        <v>4.1717320654194187E-2</v>
      </c>
      <c r="S5471">
        <v>0</v>
      </c>
    </row>
    <row r="5472" spans="1:20" x14ac:dyDescent="0.3">
      <c r="A5472" t="s">
        <v>8628</v>
      </c>
      <c r="B5472" t="s">
        <v>8629</v>
      </c>
      <c r="C5472">
        <v>5</v>
      </c>
      <c r="D5472">
        <v>2.5</v>
      </c>
      <c r="E5472">
        <v>0.55555555555555558</v>
      </c>
      <c r="F5472">
        <v>2</v>
      </c>
      <c r="G5472">
        <v>12</v>
      </c>
      <c r="H5472">
        <v>10</v>
      </c>
      <c r="I5472">
        <v>0.78845736036427028</v>
      </c>
      <c r="J5472">
        <v>3.9422868018213508</v>
      </c>
      <c r="K5472">
        <v>1.9711434009106761</v>
      </c>
      <c r="L5472">
        <v>0.43803186686903911</v>
      </c>
      <c r="M5472">
        <v>2.8458266904983311</v>
      </c>
      <c r="N5472">
        <v>20</v>
      </c>
      <c r="O5472">
        <v>9.5238095238095233E-2</v>
      </c>
      <c r="P5472">
        <v>0.3754558858877477</v>
      </c>
      <c r="Q5472">
        <v>0.18772794294387379</v>
      </c>
      <c r="R5472">
        <v>4.1717320654194187E-2</v>
      </c>
      <c r="S5472">
        <v>0</v>
      </c>
    </row>
    <row r="5473" spans="1:19" x14ac:dyDescent="0.3">
      <c r="A5473" t="s">
        <v>8630</v>
      </c>
      <c r="B5473" t="s">
        <v>8631</v>
      </c>
      <c r="C5473">
        <v>11</v>
      </c>
      <c r="D5473">
        <v>3.666666666666667</v>
      </c>
      <c r="E5473">
        <v>1.2222222222222221</v>
      </c>
      <c r="F5473">
        <v>3</v>
      </c>
      <c r="G5473">
        <v>12</v>
      </c>
      <c r="H5473">
        <v>12</v>
      </c>
      <c r="I5473">
        <v>0.69314718055994529</v>
      </c>
      <c r="J5473">
        <v>7.6246189861593976</v>
      </c>
      <c r="K5473">
        <v>2.541539662053133</v>
      </c>
      <c r="L5473">
        <v>0.84717988735104433</v>
      </c>
      <c r="M5473">
        <v>1.763214743176662</v>
      </c>
      <c r="N5473">
        <v>60</v>
      </c>
      <c r="O5473">
        <v>4.9180327868852458E-2</v>
      </c>
      <c r="P5473">
        <v>0.37498126161439671</v>
      </c>
      <c r="Q5473">
        <v>0.1249937538714655</v>
      </c>
      <c r="R5473">
        <v>4.1664584623821853E-2</v>
      </c>
      <c r="S5473">
        <v>0</v>
      </c>
    </row>
    <row r="5474" spans="1:19" x14ac:dyDescent="0.3">
      <c r="A5474" t="s">
        <v>8632</v>
      </c>
      <c r="B5474" t="s">
        <v>8633</v>
      </c>
      <c r="C5474">
        <v>3</v>
      </c>
      <c r="D5474">
        <v>1</v>
      </c>
      <c r="E5474">
        <v>0.33333333333333331</v>
      </c>
      <c r="F5474">
        <v>3</v>
      </c>
      <c r="G5474">
        <v>12</v>
      </c>
      <c r="H5474">
        <v>8</v>
      </c>
      <c r="I5474">
        <v>0.91629073187415511</v>
      </c>
      <c r="J5474">
        <v>2.7488721956224649</v>
      </c>
      <c r="K5474">
        <v>0.91629073187415511</v>
      </c>
      <c r="L5474">
        <v>0.30543024395805168</v>
      </c>
      <c r="M5474">
        <v>2.7993066748634381</v>
      </c>
      <c r="N5474">
        <v>21</v>
      </c>
      <c r="O5474">
        <v>0.13636363636363641</v>
      </c>
      <c r="P5474">
        <v>0.37484620849397249</v>
      </c>
      <c r="Q5474">
        <v>0.1249487361646575</v>
      </c>
      <c r="R5474">
        <v>4.1649578721552498E-2</v>
      </c>
      <c r="S5474">
        <v>0</v>
      </c>
    </row>
    <row r="5475" spans="1:19" x14ac:dyDescent="0.3">
      <c r="A5475" t="s">
        <v>8634</v>
      </c>
      <c r="B5475" t="s">
        <v>8635</v>
      </c>
      <c r="C5475">
        <v>3</v>
      </c>
      <c r="D5475">
        <v>1.5</v>
      </c>
      <c r="E5475">
        <v>0.33333333333333331</v>
      </c>
      <c r="F5475">
        <v>2</v>
      </c>
      <c r="G5475">
        <v>12</v>
      </c>
      <c r="H5475">
        <v>7</v>
      </c>
      <c r="I5475">
        <v>0.99852883011112725</v>
      </c>
      <c r="J5475">
        <v>2.9955864903333822</v>
      </c>
      <c r="K5475">
        <v>1.4977932451666911</v>
      </c>
      <c r="L5475">
        <v>0.33284294337037568</v>
      </c>
      <c r="M5475">
        <v>3.117760405981973</v>
      </c>
      <c r="N5475">
        <v>15</v>
      </c>
      <c r="O5475">
        <v>0.125</v>
      </c>
      <c r="P5475">
        <v>0.37444831129167272</v>
      </c>
      <c r="Q5475">
        <v>0.18722415564583639</v>
      </c>
      <c r="R5475">
        <v>4.1605367921296967E-2</v>
      </c>
      <c r="S5475">
        <v>0</v>
      </c>
    </row>
    <row r="5476" spans="1:19" x14ac:dyDescent="0.3">
      <c r="A5476" t="s">
        <v>8636</v>
      </c>
      <c r="B5476" t="s">
        <v>8637</v>
      </c>
      <c r="C5476">
        <v>3</v>
      </c>
      <c r="D5476">
        <v>1</v>
      </c>
      <c r="E5476">
        <v>0.33333333333333331</v>
      </c>
      <c r="F5476">
        <v>3</v>
      </c>
      <c r="G5476">
        <v>12</v>
      </c>
      <c r="H5476">
        <v>10</v>
      </c>
      <c r="I5476">
        <v>0.78845736036427028</v>
      </c>
      <c r="J5476">
        <v>2.3653720810928109</v>
      </c>
      <c r="K5476">
        <v>0.78845736036427028</v>
      </c>
      <c r="L5476">
        <v>0.26281912012142339</v>
      </c>
      <c r="M5476">
        <v>2.945910149055313</v>
      </c>
      <c r="N5476">
        <v>18</v>
      </c>
      <c r="O5476">
        <v>0.15789473684210531</v>
      </c>
      <c r="P5476">
        <v>0.37347980227781219</v>
      </c>
      <c r="Q5476">
        <v>0.1244932674259374</v>
      </c>
      <c r="R5476">
        <v>4.1497755808645793E-2</v>
      </c>
      <c r="S5476">
        <v>0</v>
      </c>
    </row>
    <row r="5477" spans="1:19" x14ac:dyDescent="0.3">
      <c r="A5477" t="s">
        <v>8638</v>
      </c>
      <c r="B5477" t="s">
        <v>8639</v>
      </c>
      <c r="C5477">
        <v>14</v>
      </c>
      <c r="D5477">
        <v>4.666666666666667</v>
      </c>
      <c r="E5477">
        <v>1.555555555555556</v>
      </c>
      <c r="F5477">
        <v>3</v>
      </c>
      <c r="G5477">
        <v>12</v>
      </c>
      <c r="H5477">
        <v>12</v>
      </c>
      <c r="I5477">
        <v>0.69314718055994529</v>
      </c>
      <c r="J5477">
        <v>9.7040605278392338</v>
      </c>
      <c r="K5477">
        <v>3.2346868426130779</v>
      </c>
      <c r="L5477">
        <v>1.0782289475376929</v>
      </c>
      <c r="M5477">
        <v>1.533640301532162</v>
      </c>
      <c r="N5477">
        <v>77</v>
      </c>
      <c r="O5477">
        <v>3.8461538461538457E-2</v>
      </c>
      <c r="P5477">
        <v>0.37323309722458592</v>
      </c>
      <c r="Q5477">
        <v>0.1244110324081953</v>
      </c>
      <c r="R5477">
        <v>4.147034413606511E-2</v>
      </c>
      <c r="S5477">
        <v>0</v>
      </c>
    </row>
    <row r="5478" spans="1:19" x14ac:dyDescent="0.3">
      <c r="A5478" t="s">
        <v>8640</v>
      </c>
      <c r="B5478" t="s">
        <v>8641</v>
      </c>
      <c r="C5478">
        <v>7</v>
      </c>
      <c r="D5478">
        <v>2.333333333333333</v>
      </c>
      <c r="E5478">
        <v>0.77777777777777779</v>
      </c>
      <c r="F5478">
        <v>3</v>
      </c>
      <c r="G5478">
        <v>12</v>
      </c>
      <c r="H5478">
        <v>12</v>
      </c>
      <c r="I5478">
        <v>0.69314718055994529</v>
      </c>
      <c r="J5478">
        <v>4.8520302639196169</v>
      </c>
      <c r="K5478">
        <v>1.617343421306539</v>
      </c>
      <c r="L5478">
        <v>0.53911447376884636</v>
      </c>
      <c r="M5478">
        <v>2.226787482092107</v>
      </c>
      <c r="N5478">
        <v>38</v>
      </c>
      <c r="O5478">
        <v>7.6923076923076927E-2</v>
      </c>
      <c r="P5478">
        <v>0.37323309722458592</v>
      </c>
      <c r="Q5478">
        <v>0.1244110324081953</v>
      </c>
      <c r="R5478">
        <v>4.147034413606511E-2</v>
      </c>
      <c r="S5478">
        <v>0</v>
      </c>
    </row>
    <row r="5479" spans="1:19" x14ac:dyDescent="0.3">
      <c r="A5479" t="s">
        <v>8642</v>
      </c>
      <c r="B5479" t="s">
        <v>8643</v>
      </c>
      <c r="C5479">
        <v>7</v>
      </c>
      <c r="D5479">
        <v>1.75</v>
      </c>
      <c r="E5479">
        <v>0.77777777777777779</v>
      </c>
      <c r="F5479">
        <v>4</v>
      </c>
      <c r="G5479">
        <v>12</v>
      </c>
      <c r="H5479">
        <v>12</v>
      </c>
      <c r="I5479">
        <v>0.69314718055994529</v>
      </c>
      <c r="J5479">
        <v>4.8520302639196169</v>
      </c>
      <c r="K5479">
        <v>1.213007565979904</v>
      </c>
      <c r="L5479">
        <v>0.53911447376884636</v>
      </c>
      <c r="M5479">
        <v>1.920057214669632</v>
      </c>
      <c r="N5479">
        <v>51</v>
      </c>
      <c r="O5479">
        <v>7.6923076923076927E-2</v>
      </c>
      <c r="P5479">
        <v>0.37323309722458592</v>
      </c>
      <c r="Q5479">
        <v>9.330827430614648E-2</v>
      </c>
      <c r="R5479">
        <v>4.147034413606511E-2</v>
      </c>
      <c r="S5479">
        <v>0</v>
      </c>
    </row>
    <row r="5480" spans="1:19" x14ac:dyDescent="0.3">
      <c r="A5480" t="s">
        <v>8644</v>
      </c>
      <c r="B5480" t="s">
        <v>8645</v>
      </c>
      <c r="C5480">
        <v>6</v>
      </c>
      <c r="D5480">
        <v>3</v>
      </c>
      <c r="E5480">
        <v>0.66666666666666663</v>
      </c>
      <c r="F5480">
        <v>2</v>
      </c>
      <c r="G5480">
        <v>12</v>
      </c>
      <c r="H5480">
        <v>11</v>
      </c>
      <c r="I5480">
        <v>0.73759894313077912</v>
      </c>
      <c r="J5480">
        <v>4.4255936587846749</v>
      </c>
      <c r="K5480">
        <v>2.212796829392337</v>
      </c>
      <c r="L5480">
        <v>0.49173262875385271</v>
      </c>
      <c r="M5480">
        <v>2.6714733033535532</v>
      </c>
      <c r="N5480">
        <v>23</v>
      </c>
      <c r="O5480">
        <v>8.3333333333333329E-2</v>
      </c>
      <c r="P5480">
        <v>0.36879947156538961</v>
      </c>
      <c r="Q5480">
        <v>0.18439973578269481</v>
      </c>
      <c r="R5480">
        <v>4.0977719062821057E-2</v>
      </c>
      <c r="S5480">
        <v>0</v>
      </c>
    </row>
    <row r="5481" spans="1:19" x14ac:dyDescent="0.3">
      <c r="A5481" t="s">
        <v>8646</v>
      </c>
      <c r="B5481" t="s">
        <v>8647</v>
      </c>
      <c r="C5481">
        <v>4</v>
      </c>
      <c r="D5481">
        <v>1.333333333333333</v>
      </c>
      <c r="E5481">
        <v>0.44444444444444442</v>
      </c>
      <c r="F5481">
        <v>3</v>
      </c>
      <c r="G5481">
        <v>12</v>
      </c>
      <c r="H5481">
        <v>11</v>
      </c>
      <c r="I5481">
        <v>0.73759894313077912</v>
      </c>
      <c r="J5481">
        <v>2.950395772523116</v>
      </c>
      <c r="K5481">
        <v>0.98346525750770541</v>
      </c>
      <c r="L5481">
        <v>0.32782175250256851</v>
      </c>
      <c r="M5481">
        <v>2.712295297873808</v>
      </c>
      <c r="N5481">
        <v>23</v>
      </c>
      <c r="O5481">
        <v>0.125</v>
      </c>
      <c r="P5481">
        <v>0.36879947156538961</v>
      </c>
      <c r="Q5481">
        <v>0.1229331571884632</v>
      </c>
      <c r="R5481">
        <v>4.0977719062821057E-2</v>
      </c>
      <c r="S5481">
        <v>0</v>
      </c>
    </row>
    <row r="5482" spans="1:19" x14ac:dyDescent="0.3">
      <c r="A5482" t="s">
        <v>8648</v>
      </c>
      <c r="B5482" t="s">
        <v>8649</v>
      </c>
      <c r="C5482">
        <v>6</v>
      </c>
      <c r="D5482">
        <v>2</v>
      </c>
      <c r="E5482">
        <v>0.66666666666666663</v>
      </c>
      <c r="F5482">
        <v>3</v>
      </c>
      <c r="G5482">
        <v>12</v>
      </c>
      <c r="H5482">
        <v>11</v>
      </c>
      <c r="I5482">
        <v>0.73759894313077912</v>
      </c>
      <c r="J5482">
        <v>4.4255936587846749</v>
      </c>
      <c r="K5482">
        <v>1.475197886261558</v>
      </c>
      <c r="L5482">
        <v>0.49173262875385271</v>
      </c>
      <c r="M5482">
        <v>2.3068301897656438</v>
      </c>
      <c r="N5482">
        <v>35</v>
      </c>
      <c r="O5482">
        <v>8.3333333333333329E-2</v>
      </c>
      <c r="P5482">
        <v>0.36879947156538961</v>
      </c>
      <c r="Q5482">
        <v>0.1229331571884632</v>
      </c>
      <c r="R5482">
        <v>4.0977719062821057E-2</v>
      </c>
      <c r="S5482">
        <v>0</v>
      </c>
    </row>
    <row r="5483" spans="1:19" x14ac:dyDescent="0.3">
      <c r="A5483" t="s">
        <v>8650</v>
      </c>
      <c r="B5483" t="s">
        <v>8651</v>
      </c>
      <c r="C5483">
        <v>9</v>
      </c>
      <c r="D5483">
        <v>3</v>
      </c>
      <c r="E5483">
        <v>1</v>
      </c>
      <c r="F5483">
        <v>3</v>
      </c>
      <c r="G5483">
        <v>12</v>
      </c>
      <c r="H5483">
        <v>12</v>
      </c>
      <c r="I5483">
        <v>0.69314718055994529</v>
      </c>
      <c r="J5483">
        <v>6.2383246250395077</v>
      </c>
      <c r="K5483">
        <v>2.0794415416798362</v>
      </c>
      <c r="L5483">
        <v>0.69314718055994529</v>
      </c>
      <c r="M5483">
        <v>1.958523495497428</v>
      </c>
      <c r="N5483">
        <v>50</v>
      </c>
      <c r="O5483">
        <v>5.8823529411764712E-2</v>
      </c>
      <c r="P5483">
        <v>0.36696027206114751</v>
      </c>
      <c r="Q5483">
        <v>0.1223200906870492</v>
      </c>
      <c r="R5483">
        <v>4.0773363562349722E-2</v>
      </c>
      <c r="S5483">
        <v>0</v>
      </c>
    </row>
    <row r="5484" spans="1:19" x14ac:dyDescent="0.3">
      <c r="A5484" t="s">
        <v>8652</v>
      </c>
      <c r="B5484" t="s">
        <v>8653</v>
      </c>
      <c r="C5484">
        <v>2</v>
      </c>
      <c r="D5484">
        <v>1</v>
      </c>
      <c r="E5484">
        <v>0.22222222222222221</v>
      </c>
      <c r="F5484">
        <v>2</v>
      </c>
      <c r="G5484">
        <v>12</v>
      </c>
      <c r="H5484">
        <v>8</v>
      </c>
      <c r="I5484">
        <v>0.91629073187415511</v>
      </c>
      <c r="J5484">
        <v>1.83258146374831</v>
      </c>
      <c r="K5484">
        <v>0.91629073187415511</v>
      </c>
      <c r="L5484">
        <v>0.20362016263870111</v>
      </c>
      <c r="M5484">
        <v>3.5877640352277078</v>
      </c>
      <c r="N5484">
        <v>9</v>
      </c>
      <c r="O5484">
        <v>0.2</v>
      </c>
      <c r="P5484">
        <v>0.36651629274966208</v>
      </c>
      <c r="Q5484">
        <v>0.18325814637483101</v>
      </c>
      <c r="R5484">
        <v>4.0724032527740227E-2</v>
      </c>
      <c r="S5484">
        <v>0</v>
      </c>
    </row>
    <row r="5485" spans="1:19" x14ac:dyDescent="0.3">
      <c r="A5485" t="s">
        <v>8654</v>
      </c>
      <c r="B5485" t="s">
        <v>8655</v>
      </c>
      <c r="C5485">
        <v>3</v>
      </c>
      <c r="D5485">
        <v>1.5</v>
      </c>
      <c r="E5485">
        <v>0.33333333333333331</v>
      </c>
      <c r="F5485">
        <v>2</v>
      </c>
      <c r="G5485">
        <v>12</v>
      </c>
      <c r="H5485">
        <v>8</v>
      </c>
      <c r="I5485">
        <v>0.91629073187415511</v>
      </c>
      <c r="J5485">
        <v>2.7488721956224649</v>
      </c>
      <c r="K5485">
        <v>1.3744360978112331</v>
      </c>
      <c r="L5485">
        <v>0.30543024395805168</v>
      </c>
      <c r="M5485">
        <v>5.8903491282217537</v>
      </c>
      <c r="N5485">
        <v>14</v>
      </c>
      <c r="O5485">
        <v>0.1333333333333333</v>
      </c>
      <c r="P5485">
        <v>0.36651629274966202</v>
      </c>
      <c r="Q5485">
        <v>0.18325814637483101</v>
      </c>
      <c r="R5485">
        <v>4.0724032527740227E-2</v>
      </c>
      <c r="S5485">
        <v>0</v>
      </c>
    </row>
    <row r="5486" spans="1:19" x14ac:dyDescent="0.3">
      <c r="A5486" t="s">
        <v>8656</v>
      </c>
      <c r="B5486" t="s">
        <v>8657</v>
      </c>
      <c r="C5486">
        <v>3</v>
      </c>
      <c r="D5486">
        <v>1.5</v>
      </c>
      <c r="E5486">
        <v>0.33333333333333331</v>
      </c>
      <c r="F5486">
        <v>2</v>
      </c>
      <c r="G5486">
        <v>12</v>
      </c>
      <c r="H5486">
        <v>8</v>
      </c>
      <c r="I5486">
        <v>0.91629073187415511</v>
      </c>
      <c r="J5486">
        <v>2.7488721956224649</v>
      </c>
      <c r="K5486">
        <v>1.3744360978112331</v>
      </c>
      <c r="L5486">
        <v>0.30543024395805168</v>
      </c>
      <c r="M5486">
        <v>3.117760405981973</v>
      </c>
      <c r="N5486">
        <v>14</v>
      </c>
      <c r="O5486">
        <v>0.1333333333333333</v>
      </c>
      <c r="P5486">
        <v>0.36651629274966202</v>
      </c>
      <c r="Q5486">
        <v>0.18325814637483101</v>
      </c>
      <c r="R5486">
        <v>4.0724032527740227E-2</v>
      </c>
      <c r="S5486">
        <v>0</v>
      </c>
    </row>
    <row r="5487" spans="1:19" x14ac:dyDescent="0.3">
      <c r="A5487" t="s">
        <v>8658</v>
      </c>
      <c r="B5487" t="s">
        <v>8659</v>
      </c>
      <c r="C5487">
        <v>3</v>
      </c>
      <c r="D5487">
        <v>3</v>
      </c>
      <c r="E5487">
        <v>0.33333333333333331</v>
      </c>
      <c r="F5487">
        <v>1</v>
      </c>
      <c r="G5487">
        <v>12</v>
      </c>
      <c r="H5487">
        <v>6</v>
      </c>
      <c r="I5487">
        <v>1.09861228866811</v>
      </c>
      <c r="J5487">
        <v>3.2958368660043291</v>
      </c>
      <c r="K5487">
        <v>3.2958368660043291</v>
      </c>
      <c r="L5487">
        <v>0.36620409622270322</v>
      </c>
      <c r="M5487">
        <v>3.693124550885535</v>
      </c>
      <c r="N5487">
        <v>8</v>
      </c>
      <c r="O5487">
        <v>0.1111111111111111</v>
      </c>
      <c r="P5487">
        <v>0.36620409622270322</v>
      </c>
      <c r="Q5487">
        <v>0.36620409622270322</v>
      </c>
      <c r="R5487">
        <v>4.0689344024744799E-2</v>
      </c>
      <c r="S5487">
        <v>0</v>
      </c>
    </row>
    <row r="5488" spans="1:19" x14ac:dyDescent="0.3">
      <c r="A5488" t="s">
        <v>8660</v>
      </c>
      <c r="B5488" t="s">
        <v>8661</v>
      </c>
      <c r="C5488">
        <v>3</v>
      </c>
      <c r="D5488">
        <v>3</v>
      </c>
      <c r="E5488">
        <v>0.33333333333333331</v>
      </c>
      <c r="F5488">
        <v>1</v>
      </c>
      <c r="G5488">
        <v>12</v>
      </c>
      <c r="H5488">
        <v>6</v>
      </c>
      <c r="I5488">
        <v>1.09861228866811</v>
      </c>
      <c r="J5488">
        <v>3.2958368660043291</v>
      </c>
      <c r="K5488">
        <v>3.2958368660043291</v>
      </c>
      <c r="L5488">
        <v>0.36620409622270322</v>
      </c>
      <c r="M5488">
        <v>3.693124550885535</v>
      </c>
      <c r="N5488">
        <v>8</v>
      </c>
      <c r="O5488">
        <v>0.1111111111111111</v>
      </c>
      <c r="P5488">
        <v>0.36620409622270322</v>
      </c>
      <c r="Q5488">
        <v>0.36620409622270322</v>
      </c>
      <c r="R5488">
        <v>4.0689344024744799E-2</v>
      </c>
      <c r="S5488">
        <v>0</v>
      </c>
    </row>
    <row r="5489" spans="1:20" x14ac:dyDescent="0.3">
      <c r="A5489" t="s">
        <v>8662</v>
      </c>
      <c r="B5489" t="s">
        <v>8663</v>
      </c>
      <c r="C5489">
        <v>2</v>
      </c>
      <c r="D5489">
        <v>1</v>
      </c>
      <c r="E5489">
        <v>0.22222222222222221</v>
      </c>
      <c r="F5489">
        <v>2</v>
      </c>
      <c r="G5489">
        <v>12</v>
      </c>
      <c r="H5489">
        <v>6</v>
      </c>
      <c r="I5489">
        <v>1.09861228866811</v>
      </c>
      <c r="J5489">
        <v>2.19722457733622</v>
      </c>
      <c r="K5489">
        <v>1.09861228866811</v>
      </c>
      <c r="L5489">
        <v>0.24413606414846881</v>
      </c>
      <c r="M5489">
        <v>3.4054424784337529</v>
      </c>
      <c r="N5489">
        <v>11</v>
      </c>
      <c r="O5489">
        <v>0.16666666666666671</v>
      </c>
      <c r="P5489">
        <v>0.36620409622270322</v>
      </c>
      <c r="Q5489">
        <v>0.18310204811135161</v>
      </c>
      <c r="R5489">
        <v>4.0689344024744813E-2</v>
      </c>
      <c r="S5489">
        <v>0</v>
      </c>
    </row>
    <row r="5490" spans="1:20" x14ac:dyDescent="0.3">
      <c r="A5490" t="s">
        <v>8664</v>
      </c>
      <c r="B5490" t="s">
        <v>8665</v>
      </c>
      <c r="C5490">
        <v>2</v>
      </c>
      <c r="D5490">
        <v>1</v>
      </c>
      <c r="E5490">
        <v>0.22222222222222221</v>
      </c>
      <c r="F5490">
        <v>2</v>
      </c>
      <c r="G5490">
        <v>12</v>
      </c>
      <c r="H5490">
        <v>6</v>
      </c>
      <c r="I5490">
        <v>1.09861228866811</v>
      </c>
      <c r="J5490">
        <v>2.19722457733622</v>
      </c>
      <c r="K5490">
        <v>1.09861228866811</v>
      </c>
      <c r="L5490">
        <v>0.24413606414846881</v>
      </c>
      <c r="M5490">
        <v>3.4054424784337529</v>
      </c>
      <c r="N5490">
        <v>11</v>
      </c>
      <c r="O5490">
        <v>0.16666666666666671</v>
      </c>
      <c r="P5490">
        <v>0.36620409622270322</v>
      </c>
      <c r="Q5490">
        <v>0.18310204811135161</v>
      </c>
      <c r="R5490">
        <v>4.0689344024744813E-2</v>
      </c>
      <c r="S5490">
        <v>0</v>
      </c>
    </row>
    <row r="5491" spans="1:20" x14ac:dyDescent="0.3">
      <c r="A5491" t="s">
        <v>8666</v>
      </c>
      <c r="B5491" t="s">
        <v>8667</v>
      </c>
      <c r="C5491">
        <v>2</v>
      </c>
      <c r="D5491">
        <v>1</v>
      </c>
      <c r="E5491">
        <v>0.22222222222222221</v>
      </c>
      <c r="F5491">
        <v>2</v>
      </c>
      <c r="G5491">
        <v>12</v>
      </c>
      <c r="H5491">
        <v>6</v>
      </c>
      <c r="I5491">
        <v>1.09861228866811</v>
      </c>
      <c r="J5491">
        <v>2.19722457733622</v>
      </c>
      <c r="K5491">
        <v>1.09861228866811</v>
      </c>
      <c r="L5491">
        <v>0.24413606414846881</v>
      </c>
      <c r="M5491">
        <v>5.8903491282217537</v>
      </c>
      <c r="N5491">
        <v>11</v>
      </c>
      <c r="O5491">
        <v>0.16666666666666671</v>
      </c>
      <c r="P5491">
        <v>0.36620409622270322</v>
      </c>
      <c r="Q5491">
        <v>0.18310204811135161</v>
      </c>
      <c r="R5491">
        <v>4.0689344024744813E-2</v>
      </c>
      <c r="S5491">
        <v>1</v>
      </c>
      <c r="T5491" t="s">
        <v>444</v>
      </c>
    </row>
    <row r="5492" spans="1:20" x14ac:dyDescent="0.3">
      <c r="A5492" t="s">
        <v>8668</v>
      </c>
      <c r="B5492" t="s">
        <v>8668</v>
      </c>
      <c r="C5492">
        <v>5</v>
      </c>
      <c r="D5492">
        <v>1.25</v>
      </c>
      <c r="E5492">
        <v>0.55555555555555558</v>
      </c>
      <c r="F5492">
        <v>4</v>
      </c>
      <c r="G5492">
        <v>12</v>
      </c>
      <c r="H5492">
        <v>12</v>
      </c>
      <c r="I5492">
        <v>0.69314718055994529</v>
      </c>
      <c r="J5492">
        <v>3.465735902799727</v>
      </c>
      <c r="K5492">
        <v>0.86643397569993164</v>
      </c>
      <c r="L5492">
        <v>0.38508176697774738</v>
      </c>
      <c r="M5492">
        <v>2.2527629684953681</v>
      </c>
      <c r="N5492">
        <v>37</v>
      </c>
      <c r="O5492">
        <v>0.10526315789473679</v>
      </c>
      <c r="P5492">
        <v>0.36481430555786593</v>
      </c>
      <c r="Q5492">
        <v>9.1203576389466481E-2</v>
      </c>
      <c r="R5492">
        <v>4.0534922839762878E-2</v>
      </c>
      <c r="S5492">
        <v>0</v>
      </c>
    </row>
    <row r="5493" spans="1:20" x14ac:dyDescent="0.3">
      <c r="A5493" t="s">
        <v>8669</v>
      </c>
      <c r="B5493" t="s">
        <v>8669</v>
      </c>
      <c r="C5493">
        <v>6</v>
      </c>
      <c r="D5493">
        <v>3</v>
      </c>
      <c r="E5493">
        <v>0.66666666666666663</v>
      </c>
      <c r="F5493">
        <v>2</v>
      </c>
      <c r="G5493">
        <v>12</v>
      </c>
      <c r="H5493">
        <v>10</v>
      </c>
      <c r="I5493">
        <v>0.78845736036427028</v>
      </c>
      <c r="J5493">
        <v>4.7307441621856219</v>
      </c>
      <c r="K5493">
        <v>2.3653720810928109</v>
      </c>
      <c r="L5493">
        <v>0.52563824024284678</v>
      </c>
      <c r="M5493">
        <v>2.632252590200272</v>
      </c>
      <c r="N5493">
        <v>25</v>
      </c>
      <c r="O5493">
        <v>7.6923076923076927E-2</v>
      </c>
      <c r="P5493">
        <v>0.36390339709120167</v>
      </c>
      <c r="Q5493">
        <v>0.18195169854560089</v>
      </c>
      <c r="R5493">
        <v>4.0433710787911289E-2</v>
      </c>
      <c r="S5493">
        <v>0</v>
      </c>
    </row>
    <row r="5494" spans="1:20" x14ac:dyDescent="0.3">
      <c r="A5494" t="s">
        <v>8670</v>
      </c>
      <c r="B5494" t="s">
        <v>8670</v>
      </c>
      <c r="C5494">
        <v>8</v>
      </c>
      <c r="D5494">
        <v>2</v>
      </c>
      <c r="E5494">
        <v>0.88888888888888884</v>
      </c>
      <c r="F5494">
        <v>4</v>
      </c>
      <c r="G5494">
        <v>12</v>
      </c>
      <c r="H5494">
        <v>12</v>
      </c>
      <c r="I5494">
        <v>0.69314718055994529</v>
      </c>
      <c r="J5494">
        <v>5.5451774444795623</v>
      </c>
      <c r="K5494">
        <v>1.386294361119891</v>
      </c>
      <c r="L5494">
        <v>0.61613082716439582</v>
      </c>
      <c r="M5494">
        <v>1.656242623624494</v>
      </c>
      <c r="N5494">
        <v>60</v>
      </c>
      <c r="O5494">
        <v>6.5573770491803282E-2</v>
      </c>
      <c r="P5494">
        <v>0.36361819308062698</v>
      </c>
      <c r="Q5494">
        <v>9.090454827015676E-2</v>
      </c>
      <c r="R5494">
        <v>4.0402021453403013E-2</v>
      </c>
      <c r="S5494">
        <v>0</v>
      </c>
    </row>
    <row r="5495" spans="1:20" x14ac:dyDescent="0.3">
      <c r="A5495" t="s">
        <v>8671</v>
      </c>
      <c r="B5495" t="s">
        <v>8671</v>
      </c>
      <c r="C5495">
        <v>3</v>
      </c>
      <c r="D5495">
        <v>1.5</v>
      </c>
      <c r="E5495">
        <v>0.33333333333333331</v>
      </c>
      <c r="F5495">
        <v>2</v>
      </c>
      <c r="G5495">
        <v>12</v>
      </c>
      <c r="H5495">
        <v>9</v>
      </c>
      <c r="I5495">
        <v>0.84729786038720345</v>
      </c>
      <c r="J5495">
        <v>2.5418935811616099</v>
      </c>
      <c r="K5495">
        <v>1.270946790580805</v>
      </c>
      <c r="L5495">
        <v>0.28243262012906778</v>
      </c>
      <c r="M5495">
        <v>3.2512917986064949</v>
      </c>
      <c r="N5495">
        <v>13</v>
      </c>
      <c r="O5495">
        <v>0.14285714285714279</v>
      </c>
      <c r="P5495">
        <v>0.36312765445165862</v>
      </c>
      <c r="Q5495">
        <v>0.18156382722582931</v>
      </c>
      <c r="R5495">
        <v>4.0347517161295393E-2</v>
      </c>
      <c r="S5495">
        <v>0</v>
      </c>
    </row>
    <row r="5496" spans="1:20" x14ac:dyDescent="0.3">
      <c r="A5496" t="s">
        <v>8672</v>
      </c>
      <c r="B5496" t="s">
        <v>8672</v>
      </c>
      <c r="C5496">
        <v>2</v>
      </c>
      <c r="D5496">
        <v>1</v>
      </c>
      <c r="E5496">
        <v>0.22222222222222221</v>
      </c>
      <c r="F5496">
        <v>2</v>
      </c>
      <c r="G5496">
        <v>12</v>
      </c>
      <c r="H5496">
        <v>7</v>
      </c>
      <c r="I5496">
        <v>0.99852883011112725</v>
      </c>
      <c r="J5496">
        <v>1.9970576602222549</v>
      </c>
      <c r="K5496">
        <v>0.99852883011112725</v>
      </c>
      <c r="L5496">
        <v>0.22189529558025051</v>
      </c>
      <c r="M5496">
        <v>5.8903491282217537</v>
      </c>
      <c r="N5496">
        <v>10</v>
      </c>
      <c r="O5496">
        <v>0.1818181818181818</v>
      </c>
      <c r="P5496">
        <v>0.36310139276768272</v>
      </c>
      <c r="Q5496">
        <v>0.1815506963838413</v>
      </c>
      <c r="R5496">
        <v>4.0344599196409182E-2</v>
      </c>
      <c r="S5496">
        <v>0</v>
      </c>
    </row>
    <row r="5497" spans="1:20" x14ac:dyDescent="0.3">
      <c r="A5497" t="s">
        <v>8673</v>
      </c>
      <c r="B5497" t="s">
        <v>8674</v>
      </c>
      <c r="C5497">
        <v>6</v>
      </c>
      <c r="D5497">
        <v>1.2</v>
      </c>
      <c r="E5497">
        <v>0.66666666666666663</v>
      </c>
      <c r="F5497">
        <v>5</v>
      </c>
      <c r="G5497">
        <v>12</v>
      </c>
      <c r="H5497">
        <v>11</v>
      </c>
      <c r="I5497">
        <v>0.73759894313077912</v>
      </c>
      <c r="J5497">
        <v>4.4255936587846749</v>
      </c>
      <c r="K5497">
        <v>0.8851187317569349</v>
      </c>
      <c r="L5497">
        <v>0.49173262875385271</v>
      </c>
      <c r="M5497">
        <v>1.763214743176662</v>
      </c>
      <c r="N5497">
        <v>60</v>
      </c>
      <c r="O5497">
        <v>8.1967213114754092E-2</v>
      </c>
      <c r="P5497">
        <v>0.36275357858890778</v>
      </c>
      <c r="Q5497">
        <v>7.2550715717781544E-2</v>
      </c>
      <c r="R5497">
        <v>4.0305953176545298E-2</v>
      </c>
      <c r="S5497">
        <v>0</v>
      </c>
    </row>
    <row r="5498" spans="1:20" x14ac:dyDescent="0.3">
      <c r="A5498" t="s">
        <v>8675</v>
      </c>
      <c r="B5498" t="s">
        <v>8676</v>
      </c>
      <c r="C5498">
        <v>17</v>
      </c>
      <c r="D5498">
        <v>8.5</v>
      </c>
      <c r="E5498">
        <v>1.8888888888888891</v>
      </c>
      <c r="F5498">
        <v>2</v>
      </c>
      <c r="G5498">
        <v>12</v>
      </c>
      <c r="H5498">
        <v>12</v>
      </c>
      <c r="I5498">
        <v>0.69314718055994529</v>
      </c>
      <c r="J5498">
        <v>11.78350206951907</v>
      </c>
      <c r="K5498">
        <v>5.891751034759535</v>
      </c>
      <c r="L5498">
        <v>1.3092780077243411</v>
      </c>
      <c r="M5498">
        <v>1.715961858326116</v>
      </c>
      <c r="N5498">
        <v>64</v>
      </c>
      <c r="O5498">
        <v>3.0769230769230771E-2</v>
      </c>
      <c r="P5498">
        <v>0.36256929444674058</v>
      </c>
      <c r="Q5498">
        <v>0.18128464722337029</v>
      </c>
      <c r="R5498">
        <v>4.0285477160748963E-2</v>
      </c>
      <c r="S5498">
        <v>0</v>
      </c>
    </row>
    <row r="5499" spans="1:20" x14ac:dyDescent="0.3">
      <c r="A5499" t="s">
        <v>8677</v>
      </c>
      <c r="B5499" t="s">
        <v>8678</v>
      </c>
      <c r="C5499">
        <v>6</v>
      </c>
      <c r="D5499">
        <v>1.5</v>
      </c>
      <c r="E5499">
        <v>0.66666666666666663</v>
      </c>
      <c r="F5499">
        <v>4</v>
      </c>
      <c r="G5499">
        <v>12</v>
      </c>
      <c r="H5499">
        <v>12</v>
      </c>
      <c r="I5499">
        <v>0.69314718055994529</v>
      </c>
      <c r="J5499">
        <v>4.1588830833596706</v>
      </c>
      <c r="K5499">
        <v>1.0397207708399181</v>
      </c>
      <c r="L5499">
        <v>0.46209812037329678</v>
      </c>
      <c r="M5499">
        <v>2.0402015265116948</v>
      </c>
      <c r="N5499">
        <v>45</v>
      </c>
      <c r="O5499">
        <v>8.6956521739130432E-2</v>
      </c>
      <c r="P5499">
        <v>0.36164200724866707</v>
      </c>
      <c r="Q5499">
        <v>9.0410501812166769E-2</v>
      </c>
      <c r="R5499">
        <v>4.01824452498519E-2</v>
      </c>
      <c r="S5499">
        <v>0</v>
      </c>
    </row>
    <row r="5500" spans="1:20" x14ac:dyDescent="0.3">
      <c r="A5500" t="s">
        <v>8679</v>
      </c>
      <c r="B5500" t="s">
        <v>8679</v>
      </c>
      <c r="C5500">
        <v>5</v>
      </c>
      <c r="D5500">
        <v>1</v>
      </c>
      <c r="E5500">
        <v>0.55555555555555558</v>
      </c>
      <c r="F5500">
        <v>5</v>
      </c>
      <c r="G5500">
        <v>12</v>
      </c>
      <c r="H5500">
        <v>12</v>
      </c>
      <c r="I5500">
        <v>0.69314718055994529</v>
      </c>
      <c r="J5500">
        <v>3.465735902799727</v>
      </c>
      <c r="K5500">
        <v>0.69314718055994529</v>
      </c>
      <c r="L5500">
        <v>0.38508176697774738</v>
      </c>
      <c r="M5500">
        <v>2.019148117313863</v>
      </c>
      <c r="N5500">
        <v>47</v>
      </c>
      <c r="O5500">
        <v>0.1041666666666667</v>
      </c>
      <c r="P5500">
        <v>0.36101415654163821</v>
      </c>
      <c r="Q5500">
        <v>7.2202831308327636E-2</v>
      </c>
      <c r="R5500">
        <v>4.0112684060182022E-2</v>
      </c>
      <c r="S5500">
        <v>0</v>
      </c>
    </row>
    <row r="5501" spans="1:20" x14ac:dyDescent="0.3">
      <c r="A5501" t="s">
        <v>8680</v>
      </c>
      <c r="B5501" t="s">
        <v>8681</v>
      </c>
      <c r="C5501">
        <v>8</v>
      </c>
      <c r="D5501">
        <v>1.6</v>
      </c>
      <c r="E5501">
        <v>0.88888888888888884</v>
      </c>
      <c r="F5501">
        <v>5</v>
      </c>
      <c r="G5501">
        <v>12</v>
      </c>
      <c r="H5501">
        <v>12</v>
      </c>
      <c r="I5501">
        <v>0.69314718055994529</v>
      </c>
      <c r="J5501">
        <v>5.5451774444795623</v>
      </c>
      <c r="K5501">
        <v>1.109035488895912</v>
      </c>
      <c r="L5501">
        <v>0.61613082716439582</v>
      </c>
      <c r="M5501">
        <v>1.54654370636807</v>
      </c>
      <c r="N5501">
        <v>76</v>
      </c>
      <c r="O5501">
        <v>6.4935064935064929E-2</v>
      </c>
      <c r="P5501">
        <v>0.36007645743373778</v>
      </c>
      <c r="Q5501">
        <v>7.2015291486747554E-2</v>
      </c>
      <c r="R5501">
        <v>4.0008495270415313E-2</v>
      </c>
      <c r="S5501">
        <v>0</v>
      </c>
    </row>
    <row r="5502" spans="1:20" x14ac:dyDescent="0.3">
      <c r="A5502" t="s">
        <v>8682</v>
      </c>
      <c r="B5502" t="s">
        <v>8683</v>
      </c>
      <c r="C5502">
        <v>5</v>
      </c>
      <c r="D5502">
        <v>1.25</v>
      </c>
      <c r="E5502">
        <v>0.55555555555555558</v>
      </c>
      <c r="F5502">
        <v>4</v>
      </c>
      <c r="G5502">
        <v>12</v>
      </c>
      <c r="H5502">
        <v>11</v>
      </c>
      <c r="I5502">
        <v>0.73759894313077912</v>
      </c>
      <c r="J5502">
        <v>3.687994715653895</v>
      </c>
      <c r="K5502">
        <v>0.92199867891347387</v>
      </c>
      <c r="L5502">
        <v>0.40977719062821072</v>
      </c>
      <c r="M5502">
        <v>2.1767770615174462</v>
      </c>
      <c r="N5502">
        <v>40</v>
      </c>
      <c r="O5502">
        <v>9.7560975609756101E-2</v>
      </c>
      <c r="P5502">
        <v>0.35980436250281911</v>
      </c>
      <c r="Q5502">
        <v>8.9951090625704777E-2</v>
      </c>
      <c r="R5502">
        <v>3.9978262500313243E-2</v>
      </c>
      <c r="S5502">
        <v>0</v>
      </c>
    </row>
    <row r="5503" spans="1:20" x14ac:dyDescent="0.3">
      <c r="A5503" t="s">
        <v>8684</v>
      </c>
      <c r="B5503" t="s">
        <v>8685</v>
      </c>
      <c r="C5503">
        <v>7</v>
      </c>
      <c r="D5503">
        <v>3.5</v>
      </c>
      <c r="E5503">
        <v>0.77777777777777779</v>
      </c>
      <c r="F5503">
        <v>2</v>
      </c>
      <c r="G5503">
        <v>12</v>
      </c>
      <c r="H5503">
        <v>12</v>
      </c>
      <c r="I5503">
        <v>0.69314718055994529</v>
      </c>
      <c r="J5503">
        <v>4.8520302639196169</v>
      </c>
      <c r="K5503">
        <v>2.426015131959808</v>
      </c>
      <c r="L5503">
        <v>0.53911447376884636</v>
      </c>
      <c r="M5503">
        <v>2.1291490125281909</v>
      </c>
      <c r="N5503">
        <v>26</v>
      </c>
      <c r="O5503">
        <v>7.407407407407407E-2</v>
      </c>
      <c r="P5503">
        <v>0.35940964917923091</v>
      </c>
      <c r="Q5503">
        <v>0.1797048245896154</v>
      </c>
      <c r="R5503">
        <v>3.9934405464358988E-2</v>
      </c>
      <c r="S5503">
        <v>0</v>
      </c>
    </row>
    <row r="5504" spans="1:20" x14ac:dyDescent="0.3">
      <c r="A5504" t="s">
        <v>8686</v>
      </c>
      <c r="B5504" t="s">
        <v>8687</v>
      </c>
      <c r="C5504">
        <v>7</v>
      </c>
      <c r="D5504">
        <v>1.75</v>
      </c>
      <c r="E5504">
        <v>0.77777777777777779</v>
      </c>
      <c r="F5504">
        <v>4</v>
      </c>
      <c r="G5504">
        <v>12</v>
      </c>
      <c r="H5504">
        <v>12</v>
      </c>
      <c r="I5504">
        <v>0.69314718055994529</v>
      </c>
      <c r="J5504">
        <v>4.8520302639196169</v>
      </c>
      <c r="K5504">
        <v>1.213007565979904</v>
      </c>
      <c r="L5504">
        <v>0.53911447376884636</v>
      </c>
      <c r="M5504">
        <v>1.901365081657479</v>
      </c>
      <c r="N5504">
        <v>53</v>
      </c>
      <c r="O5504">
        <v>7.407407407407407E-2</v>
      </c>
      <c r="P5504">
        <v>0.35940964917923091</v>
      </c>
      <c r="Q5504">
        <v>8.9852412294807713E-2</v>
      </c>
      <c r="R5504">
        <v>3.9934405464358988E-2</v>
      </c>
      <c r="S5504">
        <v>0</v>
      </c>
    </row>
    <row r="5505" spans="1:19" x14ac:dyDescent="0.3">
      <c r="A5505" t="s">
        <v>8688</v>
      </c>
      <c r="B5505" t="s">
        <v>8688</v>
      </c>
      <c r="C5505">
        <v>5</v>
      </c>
      <c r="D5505">
        <v>1.666666666666667</v>
      </c>
      <c r="E5505">
        <v>0.55555555555555558</v>
      </c>
      <c r="F5505">
        <v>3</v>
      </c>
      <c r="G5505">
        <v>12</v>
      </c>
      <c r="H5505">
        <v>12</v>
      </c>
      <c r="I5505">
        <v>0.69314718055994529</v>
      </c>
      <c r="J5505">
        <v>3.465735902799727</v>
      </c>
      <c r="K5505">
        <v>1.155245300933242</v>
      </c>
      <c r="L5505">
        <v>0.38508176697774738</v>
      </c>
      <c r="M5505">
        <v>2.1767770615174462</v>
      </c>
      <c r="N5505">
        <v>28</v>
      </c>
      <c r="O5505">
        <v>0.10344827586206901</v>
      </c>
      <c r="P5505">
        <v>0.35852440373790267</v>
      </c>
      <c r="Q5505">
        <v>0.1195081345793009</v>
      </c>
      <c r="R5505">
        <v>3.9836044859766967E-2</v>
      </c>
      <c r="S5505">
        <v>0</v>
      </c>
    </row>
    <row r="5506" spans="1:19" x14ac:dyDescent="0.3">
      <c r="A5506" t="s">
        <v>8689</v>
      </c>
      <c r="B5506" t="s">
        <v>8690</v>
      </c>
      <c r="C5506">
        <v>10</v>
      </c>
      <c r="D5506">
        <v>3.333333333333333</v>
      </c>
      <c r="E5506">
        <v>1.1111111111111109</v>
      </c>
      <c r="F5506">
        <v>3</v>
      </c>
      <c r="G5506">
        <v>12</v>
      </c>
      <c r="H5506">
        <v>12</v>
      </c>
      <c r="I5506">
        <v>0.69314718055994529</v>
      </c>
      <c r="J5506">
        <v>6.9314718055994531</v>
      </c>
      <c r="K5506">
        <v>2.3104906018664839</v>
      </c>
      <c r="L5506">
        <v>0.77016353395549475</v>
      </c>
      <c r="M5506">
        <v>1.829906117675334</v>
      </c>
      <c r="N5506">
        <v>57</v>
      </c>
      <c r="O5506">
        <v>5.1724137931034482E-2</v>
      </c>
      <c r="P5506">
        <v>0.35852440373790267</v>
      </c>
      <c r="Q5506">
        <v>0.1195081345793009</v>
      </c>
      <c r="R5506">
        <v>3.9836044859766967E-2</v>
      </c>
      <c r="S5506">
        <v>0</v>
      </c>
    </row>
    <row r="5507" spans="1:19" x14ac:dyDescent="0.3">
      <c r="A5507" t="s">
        <v>8691</v>
      </c>
      <c r="B5507" t="s">
        <v>8692</v>
      </c>
      <c r="C5507">
        <v>6</v>
      </c>
      <c r="D5507">
        <v>1.2</v>
      </c>
      <c r="E5507">
        <v>0.66666666666666663</v>
      </c>
      <c r="F5507">
        <v>5</v>
      </c>
      <c r="G5507">
        <v>12</v>
      </c>
      <c r="H5507">
        <v>12</v>
      </c>
      <c r="I5507">
        <v>0.69314718055994529</v>
      </c>
      <c r="J5507">
        <v>4.1588830833596706</v>
      </c>
      <c r="K5507">
        <v>0.83177661667193437</v>
      </c>
      <c r="L5507">
        <v>0.46209812037329678</v>
      </c>
      <c r="M5507">
        <v>1.829906117675334</v>
      </c>
      <c r="N5507">
        <v>57</v>
      </c>
      <c r="O5507">
        <v>8.6206896551724144E-2</v>
      </c>
      <c r="P5507">
        <v>0.35852440373790267</v>
      </c>
      <c r="Q5507">
        <v>7.1704880747580552E-2</v>
      </c>
      <c r="R5507">
        <v>3.9836044859766967E-2</v>
      </c>
      <c r="S5507">
        <v>0</v>
      </c>
    </row>
    <row r="5508" spans="1:19" x14ac:dyDescent="0.3">
      <c r="A5508" t="s">
        <v>8693</v>
      </c>
      <c r="B5508" t="s">
        <v>8694</v>
      </c>
      <c r="C5508">
        <v>4</v>
      </c>
      <c r="D5508">
        <v>2</v>
      </c>
      <c r="E5508">
        <v>0.44444444444444442</v>
      </c>
      <c r="F5508">
        <v>2</v>
      </c>
      <c r="G5508">
        <v>12</v>
      </c>
      <c r="H5508">
        <v>9</v>
      </c>
      <c r="I5508">
        <v>0.84729786038720345</v>
      </c>
      <c r="J5508">
        <v>3.3891914415488138</v>
      </c>
      <c r="K5508">
        <v>1.6945957207744069</v>
      </c>
      <c r="L5508">
        <v>0.37657682683875709</v>
      </c>
      <c r="M5508">
        <v>2.945910149055313</v>
      </c>
      <c r="N5508">
        <v>18</v>
      </c>
      <c r="O5508">
        <v>0.10526315789473679</v>
      </c>
      <c r="P5508">
        <v>0.35675699384724352</v>
      </c>
      <c r="Q5508">
        <v>0.17837849692362179</v>
      </c>
      <c r="R5508">
        <v>3.963966598302706E-2</v>
      </c>
      <c r="S5508">
        <v>0</v>
      </c>
    </row>
    <row r="5509" spans="1:19" x14ac:dyDescent="0.3">
      <c r="A5509" t="s">
        <v>8695</v>
      </c>
      <c r="B5509" t="s">
        <v>8695</v>
      </c>
      <c r="C5509">
        <v>7</v>
      </c>
      <c r="D5509">
        <v>7</v>
      </c>
      <c r="E5509">
        <v>0.77777777777777779</v>
      </c>
      <c r="F5509">
        <v>1</v>
      </c>
      <c r="G5509">
        <v>12</v>
      </c>
      <c r="H5509">
        <v>8</v>
      </c>
      <c r="I5509">
        <v>0.91629073187415511</v>
      </c>
      <c r="J5509">
        <v>6.4140351231190857</v>
      </c>
      <c r="K5509">
        <v>6.4140351231190857</v>
      </c>
      <c r="L5509">
        <v>0.71267056923545402</v>
      </c>
      <c r="M5509">
        <v>2.9999773703255892</v>
      </c>
      <c r="N5509">
        <v>17</v>
      </c>
      <c r="O5509">
        <v>5.5555555555555552E-2</v>
      </c>
      <c r="P5509">
        <v>0.35633528461772701</v>
      </c>
      <c r="Q5509">
        <v>0.35633528461772701</v>
      </c>
      <c r="R5509">
        <v>3.9592809401969672E-2</v>
      </c>
      <c r="S5509">
        <v>0</v>
      </c>
    </row>
    <row r="5510" spans="1:19" x14ac:dyDescent="0.3">
      <c r="A5510" t="s">
        <v>8696</v>
      </c>
      <c r="B5510" t="s">
        <v>8697</v>
      </c>
      <c r="C5510">
        <v>14</v>
      </c>
      <c r="D5510">
        <v>4.666666666666667</v>
      </c>
      <c r="E5510">
        <v>1.555555555555556</v>
      </c>
      <c r="F5510">
        <v>3</v>
      </c>
      <c r="G5510">
        <v>12</v>
      </c>
      <c r="H5510">
        <v>12</v>
      </c>
      <c r="I5510">
        <v>0.69314718055994529</v>
      </c>
      <c r="J5510">
        <v>9.7040605278392338</v>
      </c>
      <c r="K5510">
        <v>3.2346868426130779</v>
      </c>
      <c r="L5510">
        <v>1.0782289475376929</v>
      </c>
      <c r="M5510">
        <v>1.483629880957501</v>
      </c>
      <c r="N5510">
        <v>81</v>
      </c>
      <c r="O5510">
        <v>3.6585365853658527E-2</v>
      </c>
      <c r="P5510">
        <v>0.35502660467704511</v>
      </c>
      <c r="Q5510">
        <v>0.11834220155901511</v>
      </c>
      <c r="R5510">
        <v>3.9447400519671681E-2</v>
      </c>
      <c r="S5510">
        <v>0</v>
      </c>
    </row>
    <row r="5511" spans="1:19" x14ac:dyDescent="0.3">
      <c r="A5511" t="s">
        <v>8698</v>
      </c>
      <c r="B5511" t="s">
        <v>8699</v>
      </c>
      <c r="C5511">
        <v>7</v>
      </c>
      <c r="D5511">
        <v>2.333333333333333</v>
      </c>
      <c r="E5511">
        <v>0.77777777777777779</v>
      </c>
      <c r="F5511">
        <v>3</v>
      </c>
      <c r="G5511">
        <v>12</v>
      </c>
      <c r="H5511">
        <v>12</v>
      </c>
      <c r="I5511">
        <v>0.69314718055994529</v>
      </c>
      <c r="J5511">
        <v>4.8520302639196169</v>
      </c>
      <c r="K5511">
        <v>1.617343421306539</v>
      </c>
      <c r="L5511">
        <v>0.53911447376884636</v>
      </c>
      <c r="M5511">
        <v>2.1767770615174462</v>
      </c>
      <c r="N5511">
        <v>40</v>
      </c>
      <c r="O5511">
        <v>7.3170731707317069E-2</v>
      </c>
      <c r="P5511">
        <v>0.35502660467704511</v>
      </c>
      <c r="Q5511">
        <v>0.11834220155901511</v>
      </c>
      <c r="R5511">
        <v>3.9447400519671681E-2</v>
      </c>
      <c r="S5511">
        <v>0</v>
      </c>
    </row>
    <row r="5512" spans="1:19" x14ac:dyDescent="0.3">
      <c r="A5512" t="s">
        <v>8700</v>
      </c>
      <c r="B5512" t="s">
        <v>8701</v>
      </c>
      <c r="C5512">
        <v>9</v>
      </c>
      <c r="D5512">
        <v>9</v>
      </c>
      <c r="E5512">
        <v>1</v>
      </c>
      <c r="F5512">
        <v>1</v>
      </c>
      <c r="G5512">
        <v>12</v>
      </c>
      <c r="H5512">
        <v>10</v>
      </c>
      <c r="I5512">
        <v>0.78845736036427028</v>
      </c>
      <c r="J5512">
        <v>7.0961162432784324</v>
      </c>
      <c r="K5512">
        <v>7.0961162432784324</v>
      </c>
      <c r="L5512">
        <v>0.78845736036427028</v>
      </c>
      <c r="M5512">
        <v>2.8946168546677629</v>
      </c>
      <c r="N5512">
        <v>19</v>
      </c>
      <c r="O5512">
        <v>0.05</v>
      </c>
      <c r="P5512">
        <v>0.35480581216392171</v>
      </c>
      <c r="Q5512">
        <v>0.35480581216392171</v>
      </c>
      <c r="R5512">
        <v>3.9422868018213507E-2</v>
      </c>
      <c r="S5512">
        <v>0</v>
      </c>
    </row>
    <row r="5513" spans="1:19" x14ac:dyDescent="0.3">
      <c r="A5513" t="s">
        <v>8702</v>
      </c>
      <c r="B5513" t="s">
        <v>8703</v>
      </c>
      <c r="C5513">
        <v>11</v>
      </c>
      <c r="D5513">
        <v>2.75</v>
      </c>
      <c r="E5513">
        <v>1.2222222222222221</v>
      </c>
      <c r="F5513">
        <v>4</v>
      </c>
      <c r="G5513">
        <v>12</v>
      </c>
      <c r="H5513">
        <v>12</v>
      </c>
      <c r="I5513">
        <v>0.69314718055994529</v>
      </c>
      <c r="J5513">
        <v>7.6246189861593976</v>
      </c>
      <c r="K5513">
        <v>1.9061547465398501</v>
      </c>
      <c r="L5513">
        <v>0.84717988735104433</v>
      </c>
      <c r="M5513">
        <v>1.4360018319682459</v>
      </c>
      <c r="N5513">
        <v>85</v>
      </c>
      <c r="O5513">
        <v>4.6511627906976737E-2</v>
      </c>
      <c r="P5513">
        <v>0.35463344121671619</v>
      </c>
      <c r="Q5513">
        <v>8.8658360304179049E-2</v>
      </c>
      <c r="R5513">
        <v>3.9403715690746237E-2</v>
      </c>
      <c r="S5513">
        <v>0</v>
      </c>
    </row>
    <row r="5514" spans="1:19" x14ac:dyDescent="0.3">
      <c r="A5514" t="s">
        <v>8704</v>
      </c>
      <c r="B5514" t="s">
        <v>8705</v>
      </c>
      <c r="C5514">
        <v>12</v>
      </c>
      <c r="D5514">
        <v>6</v>
      </c>
      <c r="E5514">
        <v>1.333333333333333</v>
      </c>
      <c r="F5514">
        <v>2</v>
      </c>
      <c r="G5514">
        <v>12</v>
      </c>
      <c r="H5514">
        <v>12</v>
      </c>
      <c r="I5514">
        <v>0.69314718055994529</v>
      </c>
      <c r="J5514">
        <v>8.317766166719343</v>
      </c>
      <c r="K5514">
        <v>4.1588830833596706</v>
      </c>
      <c r="L5514">
        <v>0.92419624074659368</v>
      </c>
      <c r="M5514">
        <v>1.998528830111127</v>
      </c>
      <c r="N5514">
        <v>46</v>
      </c>
      <c r="O5514">
        <v>4.2553191489361701E-2</v>
      </c>
      <c r="P5514">
        <v>0.35394749645614232</v>
      </c>
      <c r="Q5514">
        <v>0.1769737482280711</v>
      </c>
      <c r="R5514">
        <v>3.9327499606238027E-2</v>
      </c>
      <c r="S5514">
        <v>0</v>
      </c>
    </row>
    <row r="5515" spans="1:19" x14ac:dyDescent="0.3">
      <c r="A5515" t="s">
        <v>8706</v>
      </c>
      <c r="B5515" t="s">
        <v>8706</v>
      </c>
      <c r="C5515">
        <v>5</v>
      </c>
      <c r="D5515">
        <v>5</v>
      </c>
      <c r="E5515">
        <v>0.55555555555555558</v>
      </c>
      <c r="F5515">
        <v>1</v>
      </c>
      <c r="G5515">
        <v>12</v>
      </c>
      <c r="H5515">
        <v>8</v>
      </c>
      <c r="I5515">
        <v>0.91629073187415511</v>
      </c>
      <c r="J5515">
        <v>4.5814536593707764</v>
      </c>
      <c r="K5515">
        <v>4.5814536593707764</v>
      </c>
      <c r="L5515">
        <v>0.50905040659675282</v>
      </c>
      <c r="M5515">
        <v>5.8903491282217537</v>
      </c>
      <c r="N5515">
        <v>12</v>
      </c>
      <c r="O5515">
        <v>7.6923076923076927E-2</v>
      </c>
      <c r="P5515">
        <v>0.35241951225929052</v>
      </c>
      <c r="Q5515">
        <v>0.35241951225929052</v>
      </c>
      <c r="R5515">
        <v>3.9157723584365603E-2</v>
      </c>
      <c r="S5515">
        <v>0</v>
      </c>
    </row>
    <row r="5516" spans="1:19" x14ac:dyDescent="0.3">
      <c r="A5516" t="s">
        <v>8707</v>
      </c>
      <c r="B5516" t="s">
        <v>8708</v>
      </c>
      <c r="C5516">
        <v>6</v>
      </c>
      <c r="D5516">
        <v>3</v>
      </c>
      <c r="E5516">
        <v>0.66666666666666663</v>
      </c>
      <c r="F5516">
        <v>2</v>
      </c>
      <c r="G5516">
        <v>12</v>
      </c>
      <c r="H5516">
        <v>10</v>
      </c>
      <c r="I5516">
        <v>0.78845736036427028</v>
      </c>
      <c r="J5516">
        <v>4.7307441621856219</v>
      </c>
      <c r="K5516">
        <v>2.3653720810928109</v>
      </c>
      <c r="L5516">
        <v>0.52563824024284678</v>
      </c>
      <c r="M5516">
        <v>2.5581446180465499</v>
      </c>
      <c r="N5516">
        <v>26</v>
      </c>
      <c r="O5516">
        <v>7.407407407407407E-2</v>
      </c>
      <c r="P5516">
        <v>0.35042549349523122</v>
      </c>
      <c r="Q5516">
        <v>0.17521274674761561</v>
      </c>
      <c r="R5516">
        <v>3.8936165943914573E-2</v>
      </c>
      <c r="S5516">
        <v>0</v>
      </c>
    </row>
    <row r="5517" spans="1:19" x14ac:dyDescent="0.3">
      <c r="A5517" t="s">
        <v>8709</v>
      </c>
      <c r="B5517" t="s">
        <v>8710</v>
      </c>
      <c r="C5517">
        <v>4</v>
      </c>
      <c r="D5517">
        <v>1.333333333333333</v>
      </c>
      <c r="E5517">
        <v>0.44444444444444442</v>
      </c>
      <c r="F5517">
        <v>3</v>
      </c>
      <c r="G5517">
        <v>12</v>
      </c>
      <c r="H5517">
        <v>10</v>
      </c>
      <c r="I5517">
        <v>0.78845736036427028</v>
      </c>
      <c r="J5517">
        <v>3.1538294414570811</v>
      </c>
      <c r="K5517">
        <v>1.051276480485694</v>
      </c>
      <c r="L5517">
        <v>0.35042549349523122</v>
      </c>
      <c r="M5517">
        <v>2.5581446180465499</v>
      </c>
      <c r="N5517">
        <v>26</v>
      </c>
      <c r="O5517">
        <v>0.1111111111111111</v>
      </c>
      <c r="P5517">
        <v>0.35042549349523122</v>
      </c>
      <c r="Q5517">
        <v>0.1168084978317437</v>
      </c>
      <c r="R5517">
        <v>3.893616594391458E-2</v>
      </c>
      <c r="S5517">
        <v>0</v>
      </c>
    </row>
    <row r="5518" spans="1:19" x14ac:dyDescent="0.3">
      <c r="A5518" t="s">
        <v>8711</v>
      </c>
      <c r="B5518" t="s">
        <v>8711</v>
      </c>
      <c r="C5518">
        <v>4</v>
      </c>
      <c r="D5518">
        <v>1.333333333333333</v>
      </c>
      <c r="E5518">
        <v>0.44444444444444442</v>
      </c>
      <c r="F5518">
        <v>3</v>
      </c>
      <c r="G5518">
        <v>12</v>
      </c>
      <c r="H5518">
        <v>10</v>
      </c>
      <c r="I5518">
        <v>0.78845736036427028</v>
      </c>
      <c r="J5518">
        <v>3.1538294414570811</v>
      </c>
      <c r="K5518">
        <v>1.051276480485694</v>
      </c>
      <c r="L5518">
        <v>0.35042549349523122</v>
      </c>
      <c r="M5518">
        <v>2.5581446180465499</v>
      </c>
      <c r="N5518">
        <v>26</v>
      </c>
      <c r="O5518">
        <v>0.1111111111111111</v>
      </c>
      <c r="P5518">
        <v>0.35042549349523122</v>
      </c>
      <c r="Q5518">
        <v>0.1168084978317437</v>
      </c>
      <c r="R5518">
        <v>3.893616594391458E-2</v>
      </c>
      <c r="S5518">
        <v>0</v>
      </c>
    </row>
    <row r="5519" spans="1:19" x14ac:dyDescent="0.3">
      <c r="A5519" t="s">
        <v>8712</v>
      </c>
      <c r="B5519" t="s">
        <v>8712</v>
      </c>
      <c r="C5519">
        <v>2</v>
      </c>
      <c r="D5519">
        <v>2</v>
      </c>
      <c r="E5519">
        <v>0.22222222222222221</v>
      </c>
      <c r="F5519">
        <v>1</v>
      </c>
      <c r="G5519">
        <v>12</v>
      </c>
      <c r="H5519">
        <v>5</v>
      </c>
      <c r="I5519">
        <v>1.2237754316221161</v>
      </c>
      <c r="J5519">
        <v>2.4475508632442309</v>
      </c>
      <c r="K5519">
        <v>2.4475508632442309</v>
      </c>
      <c r="L5519">
        <v>0.2719500959160257</v>
      </c>
      <c r="M5519">
        <v>3.9444389791664398</v>
      </c>
      <c r="N5519">
        <v>6</v>
      </c>
      <c r="O5519">
        <v>0.14285714285714279</v>
      </c>
      <c r="P5519">
        <v>0.34965012332060452</v>
      </c>
      <c r="Q5519">
        <v>0.34965012332060452</v>
      </c>
      <c r="R5519">
        <v>3.8850013702289382E-2</v>
      </c>
      <c r="S5519">
        <v>0</v>
      </c>
    </row>
    <row r="5520" spans="1:19" x14ac:dyDescent="0.3">
      <c r="A5520" t="s">
        <v>8713</v>
      </c>
      <c r="B5520" t="s">
        <v>8713</v>
      </c>
      <c r="C5520">
        <v>2</v>
      </c>
      <c r="D5520">
        <v>2</v>
      </c>
      <c r="E5520">
        <v>0.22222222222222221</v>
      </c>
      <c r="F5520">
        <v>1</v>
      </c>
      <c r="G5520">
        <v>12</v>
      </c>
      <c r="H5520">
        <v>5</v>
      </c>
      <c r="I5520">
        <v>1.2237754316221161</v>
      </c>
      <c r="J5520">
        <v>2.4475508632442309</v>
      </c>
      <c r="K5520">
        <v>2.4475508632442309</v>
      </c>
      <c r="L5520">
        <v>0.2719500959160257</v>
      </c>
      <c r="M5520">
        <v>3.1822989271195441</v>
      </c>
      <c r="N5520">
        <v>6</v>
      </c>
      <c r="O5520">
        <v>0.14285714285714279</v>
      </c>
      <c r="P5520">
        <v>0.34965012332060452</v>
      </c>
      <c r="Q5520">
        <v>0.34965012332060452</v>
      </c>
      <c r="R5520">
        <v>3.8850013702289382E-2</v>
      </c>
      <c r="S5520">
        <v>0</v>
      </c>
    </row>
    <row r="5521" spans="1:19" x14ac:dyDescent="0.3">
      <c r="A5521" t="s">
        <v>8714</v>
      </c>
      <c r="B5521" t="s">
        <v>8715</v>
      </c>
      <c r="C5521">
        <v>2</v>
      </c>
      <c r="D5521">
        <v>2</v>
      </c>
      <c r="E5521">
        <v>0.22222222222222221</v>
      </c>
      <c r="F5521">
        <v>1</v>
      </c>
      <c r="G5521">
        <v>12</v>
      </c>
      <c r="H5521">
        <v>5</v>
      </c>
      <c r="I5521">
        <v>1.2237754316221161</v>
      </c>
      <c r="J5521">
        <v>2.4475508632442309</v>
      </c>
      <c r="K5521">
        <v>2.4475508632442309</v>
      </c>
      <c r="L5521">
        <v>0.2719500959160257</v>
      </c>
      <c r="M5521">
        <v>3.9444389791664398</v>
      </c>
      <c r="N5521">
        <v>6</v>
      </c>
      <c r="O5521">
        <v>0.14285714285714279</v>
      </c>
      <c r="P5521">
        <v>0.34965012332060452</v>
      </c>
      <c r="Q5521">
        <v>0.34965012332060452</v>
      </c>
      <c r="R5521">
        <v>3.8850013702289382E-2</v>
      </c>
      <c r="S5521">
        <v>0</v>
      </c>
    </row>
    <row r="5522" spans="1:19" x14ac:dyDescent="0.3">
      <c r="A5522" t="s">
        <v>8716</v>
      </c>
      <c r="B5522" t="s">
        <v>8716</v>
      </c>
      <c r="C5522">
        <v>2</v>
      </c>
      <c r="D5522">
        <v>2</v>
      </c>
      <c r="E5522">
        <v>0.22222222222222221</v>
      </c>
      <c r="F5522">
        <v>1</v>
      </c>
      <c r="G5522">
        <v>12</v>
      </c>
      <c r="H5522">
        <v>5</v>
      </c>
      <c r="I5522">
        <v>1.2237754316221161</v>
      </c>
      <c r="J5522">
        <v>2.4475508632442309</v>
      </c>
      <c r="K5522">
        <v>2.4475508632442309</v>
      </c>
      <c r="L5522">
        <v>0.2719500959160257</v>
      </c>
      <c r="M5522">
        <v>3.325399770760217</v>
      </c>
      <c r="N5522">
        <v>6</v>
      </c>
      <c r="O5522">
        <v>0.14285714285714279</v>
      </c>
      <c r="P5522">
        <v>0.34965012332060452</v>
      </c>
      <c r="Q5522">
        <v>0.34965012332060452</v>
      </c>
      <c r="R5522">
        <v>3.8850013702289382E-2</v>
      </c>
      <c r="S5522">
        <v>0</v>
      </c>
    </row>
    <row r="5523" spans="1:19" x14ac:dyDescent="0.3">
      <c r="A5523" t="s">
        <v>8717</v>
      </c>
      <c r="B5523" t="s">
        <v>8717</v>
      </c>
      <c r="C5523">
        <v>2</v>
      </c>
      <c r="D5523">
        <v>2</v>
      </c>
      <c r="E5523">
        <v>0.22222222222222221</v>
      </c>
      <c r="F5523">
        <v>1</v>
      </c>
      <c r="G5523">
        <v>12</v>
      </c>
      <c r="H5523">
        <v>5</v>
      </c>
      <c r="I5523">
        <v>1.2237754316221161</v>
      </c>
      <c r="J5523">
        <v>2.4475508632442309</v>
      </c>
      <c r="K5523">
        <v>2.4475508632442309</v>
      </c>
      <c r="L5523">
        <v>0.2719500959160257</v>
      </c>
      <c r="M5523">
        <v>3.492453855423383</v>
      </c>
      <c r="N5523">
        <v>6</v>
      </c>
      <c r="O5523">
        <v>0.14285714285714279</v>
      </c>
      <c r="P5523">
        <v>0.34965012332060452</v>
      </c>
      <c r="Q5523">
        <v>0.34965012332060452</v>
      </c>
      <c r="R5523">
        <v>3.8850013702289382E-2</v>
      </c>
      <c r="S5523">
        <v>0</v>
      </c>
    </row>
    <row r="5524" spans="1:19" x14ac:dyDescent="0.3">
      <c r="A5524" t="s">
        <v>8718</v>
      </c>
      <c r="B5524" t="s">
        <v>8718</v>
      </c>
      <c r="C5524">
        <v>2</v>
      </c>
      <c r="D5524">
        <v>2</v>
      </c>
      <c r="E5524">
        <v>0.22222222222222221</v>
      </c>
      <c r="F5524">
        <v>1</v>
      </c>
      <c r="G5524">
        <v>12</v>
      </c>
      <c r="H5524">
        <v>5</v>
      </c>
      <c r="I5524">
        <v>1.2237754316221161</v>
      </c>
      <c r="J5524">
        <v>2.4475508632442309</v>
      </c>
      <c r="K5524">
        <v>2.4475508632442309</v>
      </c>
      <c r="L5524">
        <v>0.2719500959160257</v>
      </c>
      <c r="M5524">
        <v>3.9444389791664398</v>
      </c>
      <c r="N5524">
        <v>6</v>
      </c>
      <c r="O5524">
        <v>0.14285714285714279</v>
      </c>
      <c r="P5524">
        <v>0.34965012332060452</v>
      </c>
      <c r="Q5524">
        <v>0.34965012332060452</v>
      </c>
      <c r="R5524">
        <v>3.8850013702289382E-2</v>
      </c>
      <c r="S5524">
        <v>0</v>
      </c>
    </row>
    <row r="5525" spans="1:19" x14ac:dyDescent="0.3">
      <c r="A5525" t="s">
        <v>8719</v>
      </c>
      <c r="B5525" t="s">
        <v>8720</v>
      </c>
      <c r="C5525">
        <v>2</v>
      </c>
      <c r="D5525">
        <v>2</v>
      </c>
      <c r="E5525">
        <v>0.22222222222222221</v>
      </c>
      <c r="F5525">
        <v>1</v>
      </c>
      <c r="G5525">
        <v>12</v>
      </c>
      <c r="H5525">
        <v>5</v>
      </c>
      <c r="I5525">
        <v>1.2237754316221161</v>
      </c>
      <c r="J5525">
        <v>2.4475508632442309</v>
      </c>
      <c r="K5525">
        <v>2.4475508632442309</v>
      </c>
      <c r="L5525">
        <v>0.2719500959160257</v>
      </c>
      <c r="M5525">
        <v>3.9444389791664398</v>
      </c>
      <c r="N5525">
        <v>6</v>
      </c>
      <c r="O5525">
        <v>0.14285714285714279</v>
      </c>
      <c r="P5525">
        <v>0.34965012332060452</v>
      </c>
      <c r="Q5525">
        <v>0.34965012332060452</v>
      </c>
      <c r="R5525">
        <v>3.8850013702289382E-2</v>
      </c>
      <c r="S5525">
        <v>0</v>
      </c>
    </row>
    <row r="5526" spans="1:19" x14ac:dyDescent="0.3">
      <c r="A5526" t="s">
        <v>8721</v>
      </c>
      <c r="B5526" t="s">
        <v>8721</v>
      </c>
      <c r="C5526">
        <v>2</v>
      </c>
      <c r="D5526">
        <v>2</v>
      </c>
      <c r="E5526">
        <v>0.22222222222222221</v>
      </c>
      <c r="F5526">
        <v>1</v>
      </c>
      <c r="G5526">
        <v>12</v>
      </c>
      <c r="H5526">
        <v>5</v>
      </c>
      <c r="I5526">
        <v>1.2237754316221161</v>
      </c>
      <c r="J5526">
        <v>2.4475508632442309</v>
      </c>
      <c r="K5526">
        <v>2.4475508632442309</v>
      </c>
      <c r="L5526">
        <v>0.2719500959160257</v>
      </c>
      <c r="M5526">
        <v>3.9444389791664398</v>
      </c>
      <c r="N5526">
        <v>6</v>
      </c>
      <c r="O5526">
        <v>0.14285714285714279</v>
      </c>
      <c r="P5526">
        <v>0.34965012332060452</v>
      </c>
      <c r="Q5526">
        <v>0.34965012332060452</v>
      </c>
      <c r="R5526">
        <v>3.8850013702289382E-2</v>
      </c>
      <c r="S5526">
        <v>0</v>
      </c>
    </row>
    <row r="5527" spans="1:19" x14ac:dyDescent="0.3">
      <c r="A5527" t="s">
        <v>8722</v>
      </c>
      <c r="B5527" t="s">
        <v>8722</v>
      </c>
      <c r="C5527">
        <v>6</v>
      </c>
      <c r="D5527">
        <v>2</v>
      </c>
      <c r="E5527">
        <v>0.66666666666666663</v>
      </c>
      <c r="F5527">
        <v>3</v>
      </c>
      <c r="G5527">
        <v>12</v>
      </c>
      <c r="H5527">
        <v>11</v>
      </c>
      <c r="I5527">
        <v>0.73759894313077912</v>
      </c>
      <c r="J5527">
        <v>4.4255936587846749</v>
      </c>
      <c r="K5527">
        <v>1.475197886261558</v>
      </c>
      <c r="L5527">
        <v>0.49173262875385271</v>
      </c>
      <c r="M5527">
        <v>2.226787482092107</v>
      </c>
      <c r="N5527">
        <v>37</v>
      </c>
      <c r="O5527">
        <v>7.8947368421052627E-2</v>
      </c>
      <c r="P5527">
        <v>0.34938897306194799</v>
      </c>
      <c r="Q5527">
        <v>0.1164629910206493</v>
      </c>
      <c r="R5527">
        <v>3.8820997006883108E-2</v>
      </c>
      <c r="S5527">
        <v>0</v>
      </c>
    </row>
    <row r="5528" spans="1:19" x14ac:dyDescent="0.3">
      <c r="A5528" t="s">
        <v>8723</v>
      </c>
      <c r="B5528" t="s">
        <v>8724</v>
      </c>
      <c r="C5528">
        <v>4</v>
      </c>
      <c r="D5528">
        <v>2</v>
      </c>
      <c r="E5528">
        <v>0.44444444444444442</v>
      </c>
      <c r="F5528">
        <v>2</v>
      </c>
      <c r="G5528">
        <v>12</v>
      </c>
      <c r="H5528">
        <v>11</v>
      </c>
      <c r="I5528">
        <v>0.73759894313077912</v>
      </c>
      <c r="J5528">
        <v>2.950395772523116</v>
      </c>
      <c r="K5528">
        <v>1.475197886261558</v>
      </c>
      <c r="L5528">
        <v>0.32782175250256851</v>
      </c>
      <c r="M5528">
        <v>3.057135784165538</v>
      </c>
      <c r="N5528">
        <v>16</v>
      </c>
      <c r="O5528">
        <v>0.1176470588235294</v>
      </c>
      <c r="P5528">
        <v>0.34710538500271959</v>
      </c>
      <c r="Q5528">
        <v>0.1735526925013598</v>
      </c>
      <c r="R5528">
        <v>3.8567265000302171E-2</v>
      </c>
      <c r="S5528">
        <v>0</v>
      </c>
    </row>
    <row r="5529" spans="1:19" x14ac:dyDescent="0.3">
      <c r="A5529" t="s">
        <v>8725</v>
      </c>
      <c r="B5529" t="s">
        <v>8725</v>
      </c>
      <c r="C5529">
        <v>3</v>
      </c>
      <c r="D5529">
        <v>1</v>
      </c>
      <c r="E5529">
        <v>0.33333333333333331</v>
      </c>
      <c r="F5529">
        <v>3</v>
      </c>
      <c r="G5529">
        <v>12</v>
      </c>
      <c r="H5529">
        <v>9</v>
      </c>
      <c r="I5529">
        <v>0.84729786038720345</v>
      </c>
      <c r="J5529">
        <v>2.5418935811616099</v>
      </c>
      <c r="K5529">
        <v>0.84729786038720345</v>
      </c>
      <c r="L5529">
        <v>0.28243262012906778</v>
      </c>
      <c r="M5529">
        <v>2.7993066748634381</v>
      </c>
      <c r="N5529">
        <v>21</v>
      </c>
      <c r="O5529">
        <v>0.13636363636363641</v>
      </c>
      <c r="P5529">
        <v>0.34662185197658318</v>
      </c>
      <c r="Q5529">
        <v>0.1155406173255277</v>
      </c>
      <c r="R5529">
        <v>3.8513539108509243E-2</v>
      </c>
      <c r="S5529">
        <v>0</v>
      </c>
    </row>
    <row r="5530" spans="1:19" x14ac:dyDescent="0.3">
      <c r="A5530" t="s">
        <v>8726</v>
      </c>
      <c r="B5530" t="s">
        <v>8727</v>
      </c>
      <c r="C5530">
        <v>5</v>
      </c>
      <c r="D5530">
        <v>1.666666666666667</v>
      </c>
      <c r="E5530">
        <v>0.55555555555555558</v>
      </c>
      <c r="F5530">
        <v>3</v>
      </c>
      <c r="G5530">
        <v>12</v>
      </c>
      <c r="H5530">
        <v>12</v>
      </c>
      <c r="I5530">
        <v>0.69314718055994529</v>
      </c>
      <c r="J5530">
        <v>3.465735902799727</v>
      </c>
      <c r="K5530">
        <v>1.155245300933242</v>
      </c>
      <c r="L5530">
        <v>0.38508176697774738</v>
      </c>
      <c r="M5530">
        <v>2.4891517465595991</v>
      </c>
      <c r="N5530">
        <v>29</v>
      </c>
      <c r="O5530">
        <v>0.1</v>
      </c>
      <c r="P5530">
        <v>0.3465735902799727</v>
      </c>
      <c r="Q5530">
        <v>0.1155245300933242</v>
      </c>
      <c r="R5530">
        <v>3.8508176697774739E-2</v>
      </c>
      <c r="S5530">
        <v>0</v>
      </c>
    </row>
    <row r="5531" spans="1:19" x14ac:dyDescent="0.3">
      <c r="A5531" t="s">
        <v>8728</v>
      </c>
      <c r="B5531" t="s">
        <v>8729</v>
      </c>
      <c r="C5531">
        <v>10</v>
      </c>
      <c r="D5531">
        <v>2.5</v>
      </c>
      <c r="E5531">
        <v>1.1111111111111109</v>
      </c>
      <c r="F5531">
        <v>4</v>
      </c>
      <c r="G5531">
        <v>12</v>
      </c>
      <c r="H5531">
        <v>12</v>
      </c>
      <c r="I5531">
        <v>0.69314718055994529</v>
      </c>
      <c r="J5531">
        <v>6.9314718055994531</v>
      </c>
      <c r="K5531">
        <v>1.732867951399863</v>
      </c>
      <c r="L5531">
        <v>0.77016353395549475</v>
      </c>
      <c r="M5531">
        <v>1.5083224935478721</v>
      </c>
      <c r="N5531">
        <v>79</v>
      </c>
      <c r="O5531">
        <v>0.05</v>
      </c>
      <c r="P5531">
        <v>0.3465735902799727</v>
      </c>
      <c r="Q5531">
        <v>8.6643397569993175E-2</v>
      </c>
      <c r="R5531">
        <v>3.8508176697774739E-2</v>
      </c>
      <c r="S5531">
        <v>0</v>
      </c>
    </row>
    <row r="5532" spans="1:19" x14ac:dyDescent="0.3">
      <c r="A5532" t="s">
        <v>8730</v>
      </c>
      <c r="B5532" t="s">
        <v>8731</v>
      </c>
      <c r="C5532">
        <v>2</v>
      </c>
      <c r="D5532">
        <v>2</v>
      </c>
      <c r="E5532">
        <v>0.22222222222222221</v>
      </c>
      <c r="F5532">
        <v>1</v>
      </c>
      <c r="G5532">
        <v>12</v>
      </c>
      <c r="H5532">
        <v>4</v>
      </c>
      <c r="I5532">
        <v>1.386294361119891</v>
      </c>
      <c r="J5532">
        <v>2.7725887222397811</v>
      </c>
      <c r="K5532">
        <v>2.7725887222397811</v>
      </c>
      <c r="L5532">
        <v>0.30806541358219791</v>
      </c>
      <c r="M5532">
        <v>3.810907586541918</v>
      </c>
      <c r="N5532">
        <v>7</v>
      </c>
      <c r="O5532">
        <v>0.125</v>
      </c>
      <c r="P5532">
        <v>0.34657359027997259</v>
      </c>
      <c r="Q5532">
        <v>0.34657359027997259</v>
      </c>
      <c r="R5532">
        <v>3.8508176697774739E-2</v>
      </c>
      <c r="S5532">
        <v>0</v>
      </c>
    </row>
    <row r="5533" spans="1:19" x14ac:dyDescent="0.3">
      <c r="A5533" t="s">
        <v>8732</v>
      </c>
      <c r="B5533" t="s">
        <v>8732</v>
      </c>
      <c r="C5533">
        <v>2</v>
      </c>
      <c r="D5533">
        <v>2</v>
      </c>
      <c r="E5533">
        <v>0.22222222222222221</v>
      </c>
      <c r="F5533">
        <v>1</v>
      </c>
      <c r="G5533">
        <v>12</v>
      </c>
      <c r="H5533">
        <v>4</v>
      </c>
      <c r="I5533">
        <v>1.386294361119891</v>
      </c>
      <c r="J5533">
        <v>2.7725887222397811</v>
      </c>
      <c r="K5533">
        <v>2.7725887222397811</v>
      </c>
      <c r="L5533">
        <v>0.30806541358219791</v>
      </c>
      <c r="M5533">
        <v>3.810907586541918</v>
      </c>
      <c r="N5533">
        <v>7</v>
      </c>
      <c r="O5533">
        <v>0.125</v>
      </c>
      <c r="P5533">
        <v>0.34657359027997259</v>
      </c>
      <c r="Q5533">
        <v>0.34657359027997259</v>
      </c>
      <c r="R5533">
        <v>3.8508176697774739E-2</v>
      </c>
      <c r="S5533">
        <v>0</v>
      </c>
    </row>
    <row r="5534" spans="1:19" x14ac:dyDescent="0.3">
      <c r="A5534" t="s">
        <v>8733</v>
      </c>
      <c r="B5534" t="s">
        <v>8734</v>
      </c>
      <c r="C5534">
        <v>4</v>
      </c>
      <c r="D5534">
        <v>1.333333333333333</v>
      </c>
      <c r="E5534">
        <v>0.44444444444444442</v>
      </c>
      <c r="F5534">
        <v>3</v>
      </c>
      <c r="G5534">
        <v>12</v>
      </c>
      <c r="H5534">
        <v>12</v>
      </c>
      <c r="I5534">
        <v>0.69314718055994529</v>
      </c>
      <c r="J5534">
        <v>2.7725887222397811</v>
      </c>
      <c r="K5534">
        <v>0.92419624074659368</v>
      </c>
      <c r="L5534">
        <v>0.30806541358219791</v>
      </c>
      <c r="M5534">
        <v>2.712295297873808</v>
      </c>
      <c r="N5534">
        <v>23</v>
      </c>
      <c r="O5534">
        <v>0.125</v>
      </c>
      <c r="P5534">
        <v>0.34657359027997259</v>
      </c>
      <c r="Q5534">
        <v>0.1155245300933242</v>
      </c>
      <c r="R5534">
        <v>3.8508176697774739E-2</v>
      </c>
      <c r="S5534">
        <v>0</v>
      </c>
    </row>
    <row r="5535" spans="1:19" x14ac:dyDescent="0.3">
      <c r="A5535" t="s">
        <v>8735</v>
      </c>
      <c r="B5535" t="s">
        <v>8736</v>
      </c>
      <c r="C5535">
        <v>6</v>
      </c>
      <c r="D5535">
        <v>2</v>
      </c>
      <c r="E5535">
        <v>0.66666666666666663</v>
      </c>
      <c r="F5535">
        <v>3</v>
      </c>
      <c r="G5535">
        <v>12</v>
      </c>
      <c r="H5535">
        <v>12</v>
      </c>
      <c r="I5535">
        <v>0.69314718055994529</v>
      </c>
      <c r="J5535">
        <v>4.1588830833596706</v>
      </c>
      <c r="K5535">
        <v>1.386294361119891</v>
      </c>
      <c r="L5535">
        <v>0.46209812037329678</v>
      </c>
      <c r="M5535">
        <v>2.3068301897656438</v>
      </c>
      <c r="N5535">
        <v>35</v>
      </c>
      <c r="O5535">
        <v>8.3333333333333329E-2</v>
      </c>
      <c r="P5535">
        <v>0.34657359027997259</v>
      </c>
      <c r="Q5535">
        <v>0.1155245300933242</v>
      </c>
      <c r="R5535">
        <v>3.8508176697774732E-2</v>
      </c>
      <c r="S5535">
        <v>0</v>
      </c>
    </row>
    <row r="5536" spans="1:19" x14ac:dyDescent="0.3">
      <c r="A5536" t="s">
        <v>8737</v>
      </c>
      <c r="B5536" t="s">
        <v>8738</v>
      </c>
      <c r="C5536">
        <v>6</v>
      </c>
      <c r="D5536">
        <v>2</v>
      </c>
      <c r="E5536">
        <v>0.66666666666666663</v>
      </c>
      <c r="F5536">
        <v>3</v>
      </c>
      <c r="G5536">
        <v>12</v>
      </c>
      <c r="H5536">
        <v>12</v>
      </c>
      <c r="I5536">
        <v>0.69314718055994529</v>
      </c>
      <c r="J5536">
        <v>4.1588830833596706</v>
      </c>
      <c r="K5536">
        <v>1.386294361119891</v>
      </c>
      <c r="L5536">
        <v>0.46209812037329678</v>
      </c>
      <c r="M5536">
        <v>2.3068301897656438</v>
      </c>
      <c r="N5536">
        <v>35</v>
      </c>
      <c r="O5536">
        <v>8.3333333333333329E-2</v>
      </c>
      <c r="P5536">
        <v>0.34657359027997259</v>
      </c>
      <c r="Q5536">
        <v>0.1155245300933242</v>
      </c>
      <c r="R5536">
        <v>3.8508176697774732E-2</v>
      </c>
      <c r="S5536">
        <v>0</v>
      </c>
    </row>
    <row r="5537" spans="1:19" x14ac:dyDescent="0.3">
      <c r="A5537" t="s">
        <v>8739</v>
      </c>
      <c r="B5537" t="s">
        <v>8739</v>
      </c>
      <c r="C5537">
        <v>6</v>
      </c>
      <c r="D5537">
        <v>2</v>
      </c>
      <c r="E5537">
        <v>0.66666666666666663</v>
      </c>
      <c r="F5537">
        <v>3</v>
      </c>
      <c r="G5537">
        <v>12</v>
      </c>
      <c r="H5537">
        <v>12</v>
      </c>
      <c r="I5537">
        <v>0.69314718055994529</v>
      </c>
      <c r="J5537">
        <v>4.1588830833596706</v>
      </c>
      <c r="K5537">
        <v>1.386294361119891</v>
      </c>
      <c r="L5537">
        <v>0.46209812037329678</v>
      </c>
      <c r="M5537">
        <v>2.3068301897656438</v>
      </c>
      <c r="N5537">
        <v>35</v>
      </c>
      <c r="O5537">
        <v>8.3333333333333329E-2</v>
      </c>
      <c r="P5537">
        <v>0.34657359027997259</v>
      </c>
      <c r="Q5537">
        <v>0.1155245300933242</v>
      </c>
      <c r="R5537">
        <v>3.8508176697774732E-2</v>
      </c>
      <c r="S5537">
        <v>0</v>
      </c>
    </row>
    <row r="5538" spans="1:19" x14ac:dyDescent="0.3">
      <c r="A5538" t="s">
        <v>8740</v>
      </c>
      <c r="B5538" t="s">
        <v>8741</v>
      </c>
      <c r="C5538">
        <v>6</v>
      </c>
      <c r="D5538">
        <v>2</v>
      </c>
      <c r="E5538">
        <v>0.66666666666666663</v>
      </c>
      <c r="F5538">
        <v>3</v>
      </c>
      <c r="G5538">
        <v>12</v>
      </c>
      <c r="H5538">
        <v>12</v>
      </c>
      <c r="I5538">
        <v>0.69314718055994529</v>
      </c>
      <c r="J5538">
        <v>4.1588830833596706</v>
      </c>
      <c r="K5538">
        <v>1.386294361119891</v>
      </c>
      <c r="L5538">
        <v>0.46209812037329678</v>
      </c>
      <c r="M5538">
        <v>2.3068301897656438</v>
      </c>
      <c r="N5538">
        <v>35</v>
      </c>
      <c r="O5538">
        <v>8.3333333333333329E-2</v>
      </c>
      <c r="P5538">
        <v>0.34657359027997259</v>
      </c>
      <c r="Q5538">
        <v>0.1155245300933242</v>
      </c>
      <c r="R5538">
        <v>3.8508176697774732E-2</v>
      </c>
      <c r="S5538">
        <v>0</v>
      </c>
    </row>
    <row r="5539" spans="1:19" x14ac:dyDescent="0.3">
      <c r="A5539" t="s">
        <v>8742</v>
      </c>
      <c r="B5539" t="s">
        <v>8743</v>
      </c>
      <c r="C5539">
        <v>6</v>
      </c>
      <c r="D5539">
        <v>2</v>
      </c>
      <c r="E5539">
        <v>0.66666666666666663</v>
      </c>
      <c r="F5539">
        <v>3</v>
      </c>
      <c r="G5539">
        <v>12</v>
      </c>
      <c r="H5539">
        <v>12</v>
      </c>
      <c r="I5539">
        <v>0.69314718055994529</v>
      </c>
      <c r="J5539">
        <v>4.1588830833596706</v>
      </c>
      <c r="K5539">
        <v>1.386294361119891</v>
      </c>
      <c r="L5539">
        <v>0.46209812037329678</v>
      </c>
      <c r="M5539">
        <v>2.3068301897656438</v>
      </c>
      <c r="N5539">
        <v>35</v>
      </c>
      <c r="O5539">
        <v>8.3333333333333329E-2</v>
      </c>
      <c r="P5539">
        <v>0.34657359027997259</v>
      </c>
      <c r="Q5539">
        <v>0.1155245300933242</v>
      </c>
      <c r="R5539">
        <v>3.8508176697774732E-2</v>
      </c>
      <c r="S5539">
        <v>0</v>
      </c>
    </row>
    <row r="5540" spans="1:19" x14ac:dyDescent="0.3">
      <c r="A5540" t="s">
        <v>8744</v>
      </c>
      <c r="B5540" t="s">
        <v>8745</v>
      </c>
      <c r="C5540">
        <v>6</v>
      </c>
      <c r="D5540">
        <v>1.5</v>
      </c>
      <c r="E5540">
        <v>0.66666666666666663</v>
      </c>
      <c r="F5540">
        <v>4</v>
      </c>
      <c r="G5540">
        <v>12</v>
      </c>
      <c r="H5540">
        <v>12</v>
      </c>
      <c r="I5540">
        <v>0.69314718055994529</v>
      </c>
      <c r="J5540">
        <v>4.1588830833596706</v>
      </c>
      <c r="K5540">
        <v>1.0397207708399181</v>
      </c>
      <c r="L5540">
        <v>0.46209812037329678</v>
      </c>
      <c r="M5540">
        <v>1.998528830111127</v>
      </c>
      <c r="N5540">
        <v>47</v>
      </c>
      <c r="O5540">
        <v>8.3333333333333329E-2</v>
      </c>
      <c r="P5540">
        <v>0.34657359027997259</v>
      </c>
      <c r="Q5540">
        <v>8.6643397569993147E-2</v>
      </c>
      <c r="R5540">
        <v>3.8508176697774732E-2</v>
      </c>
      <c r="S5540">
        <v>0</v>
      </c>
    </row>
    <row r="5541" spans="1:19" x14ac:dyDescent="0.3">
      <c r="A5541" t="s">
        <v>8746</v>
      </c>
      <c r="B5541" t="s">
        <v>8747</v>
      </c>
      <c r="C5541">
        <v>10</v>
      </c>
      <c r="D5541">
        <v>3.333333333333333</v>
      </c>
      <c r="E5541">
        <v>1.1111111111111109</v>
      </c>
      <c r="F5541">
        <v>3</v>
      </c>
      <c r="G5541">
        <v>12</v>
      </c>
      <c r="H5541">
        <v>12</v>
      </c>
      <c r="I5541">
        <v>0.69314718055994529</v>
      </c>
      <c r="J5541">
        <v>6.9314718055994531</v>
      </c>
      <c r="K5541">
        <v>2.3104906018664839</v>
      </c>
      <c r="L5541">
        <v>0.77016353395549475</v>
      </c>
      <c r="M5541">
        <v>1.7794752640484419</v>
      </c>
      <c r="N5541">
        <v>60</v>
      </c>
      <c r="O5541">
        <v>4.9180327868852458E-2</v>
      </c>
      <c r="P5541">
        <v>0.34089205601308792</v>
      </c>
      <c r="Q5541">
        <v>0.11363068533769589</v>
      </c>
      <c r="R5541">
        <v>3.7876895112565312E-2</v>
      </c>
      <c r="S5541">
        <v>0</v>
      </c>
    </row>
    <row r="5542" spans="1:19" x14ac:dyDescent="0.3">
      <c r="A5542" t="s">
        <v>8748</v>
      </c>
      <c r="B5542" t="s">
        <v>8749</v>
      </c>
      <c r="C5542">
        <v>10</v>
      </c>
      <c r="D5542">
        <v>3.333333333333333</v>
      </c>
      <c r="E5542">
        <v>1.1111111111111109</v>
      </c>
      <c r="F5542">
        <v>3</v>
      </c>
      <c r="G5542">
        <v>12</v>
      </c>
      <c r="H5542">
        <v>12</v>
      </c>
      <c r="I5542">
        <v>0.69314718055994529</v>
      </c>
      <c r="J5542">
        <v>6.9314718055994531</v>
      </c>
      <c r="K5542">
        <v>2.3104906018664839</v>
      </c>
      <c r="L5542">
        <v>0.77016353395549475</v>
      </c>
      <c r="M5542">
        <v>1.7794752640484419</v>
      </c>
      <c r="N5542">
        <v>60</v>
      </c>
      <c r="O5542">
        <v>4.9180327868852458E-2</v>
      </c>
      <c r="P5542">
        <v>0.34089205601308792</v>
      </c>
      <c r="Q5542">
        <v>0.11363068533769589</v>
      </c>
      <c r="R5542">
        <v>3.7876895112565312E-2</v>
      </c>
      <c r="S5542">
        <v>0</v>
      </c>
    </row>
    <row r="5543" spans="1:19" x14ac:dyDescent="0.3">
      <c r="A5543" t="s">
        <v>8750</v>
      </c>
      <c r="B5543" t="s">
        <v>8751</v>
      </c>
      <c r="C5543">
        <v>7</v>
      </c>
      <c r="D5543">
        <v>1.75</v>
      </c>
      <c r="E5543">
        <v>0.77777777777777779</v>
      </c>
      <c r="F5543">
        <v>4</v>
      </c>
      <c r="G5543">
        <v>12</v>
      </c>
      <c r="H5543">
        <v>12</v>
      </c>
      <c r="I5543">
        <v>0.69314718055994529</v>
      </c>
      <c r="J5543">
        <v>4.8520302639196169</v>
      </c>
      <c r="K5543">
        <v>1.213007565979904</v>
      </c>
      <c r="L5543">
        <v>0.53911447376884636</v>
      </c>
      <c r="M5543">
        <v>1.8472978603872039</v>
      </c>
      <c r="N5543">
        <v>56</v>
      </c>
      <c r="O5543">
        <v>7.0175438596491224E-2</v>
      </c>
      <c r="P5543">
        <v>0.3404933518540082</v>
      </c>
      <c r="Q5543">
        <v>8.5123337963502049E-2</v>
      </c>
      <c r="R5543">
        <v>3.7832594650445348E-2</v>
      </c>
      <c r="S5543">
        <v>0</v>
      </c>
    </row>
    <row r="5544" spans="1:19" x14ac:dyDescent="0.3">
      <c r="A5544" t="s">
        <v>8752</v>
      </c>
      <c r="B5544" t="s">
        <v>8752</v>
      </c>
      <c r="C5544">
        <v>4</v>
      </c>
      <c r="D5544">
        <v>1.333333333333333</v>
      </c>
      <c r="E5544">
        <v>0.44444444444444442</v>
      </c>
      <c r="F5544">
        <v>3</v>
      </c>
      <c r="G5544">
        <v>12</v>
      </c>
      <c r="H5544">
        <v>11</v>
      </c>
      <c r="I5544">
        <v>0.73759894313077912</v>
      </c>
      <c r="J5544">
        <v>2.950395772523116</v>
      </c>
      <c r="K5544">
        <v>0.98346525750770541</v>
      </c>
      <c r="L5544">
        <v>0.32782175250256851</v>
      </c>
      <c r="M5544">
        <v>2.52305329823528</v>
      </c>
      <c r="N5544">
        <v>25</v>
      </c>
      <c r="O5544">
        <v>0.1153846153846154</v>
      </c>
      <c r="P5544">
        <v>0.340430281444975</v>
      </c>
      <c r="Q5544">
        <v>0.11347676048165831</v>
      </c>
      <c r="R5544">
        <v>3.782558682721944E-2</v>
      </c>
      <c r="S5544">
        <v>0</v>
      </c>
    </row>
    <row r="5545" spans="1:19" x14ac:dyDescent="0.3">
      <c r="A5545" t="s">
        <v>8753</v>
      </c>
      <c r="B5545" t="s">
        <v>8754</v>
      </c>
      <c r="C5545">
        <v>12</v>
      </c>
      <c r="D5545">
        <v>6</v>
      </c>
      <c r="E5545">
        <v>1.333333333333333</v>
      </c>
      <c r="F5545">
        <v>2</v>
      </c>
      <c r="G5545">
        <v>12</v>
      </c>
      <c r="H5545">
        <v>12</v>
      </c>
      <c r="I5545">
        <v>0.69314718055994529</v>
      </c>
      <c r="J5545">
        <v>8.317766166719343</v>
      </c>
      <c r="K5545">
        <v>4.1588830833596706</v>
      </c>
      <c r="L5545">
        <v>0.92419624074659368</v>
      </c>
      <c r="M5545">
        <v>1.998528830111127</v>
      </c>
      <c r="N5545">
        <v>48</v>
      </c>
      <c r="O5545">
        <v>4.0816326530612242E-2</v>
      </c>
      <c r="P5545">
        <v>0.33950065986609562</v>
      </c>
      <c r="Q5545">
        <v>0.16975032993304781</v>
      </c>
      <c r="R5545">
        <v>3.7722295540677291E-2</v>
      </c>
      <c r="S5545">
        <v>0</v>
      </c>
    </row>
    <row r="5546" spans="1:19" x14ac:dyDescent="0.3">
      <c r="A5546" t="s">
        <v>8755</v>
      </c>
      <c r="B5546" t="s">
        <v>8756</v>
      </c>
      <c r="C5546">
        <v>6</v>
      </c>
      <c r="D5546">
        <v>1.5</v>
      </c>
      <c r="E5546">
        <v>0.66666666666666663</v>
      </c>
      <c r="F5546">
        <v>4</v>
      </c>
      <c r="G5546">
        <v>12</v>
      </c>
      <c r="H5546">
        <v>12</v>
      </c>
      <c r="I5546">
        <v>0.69314718055994529</v>
      </c>
      <c r="J5546">
        <v>4.1588830833596706</v>
      </c>
      <c r="K5546">
        <v>1.0397207708399181</v>
      </c>
      <c r="L5546">
        <v>0.46209812037329678</v>
      </c>
      <c r="M5546">
        <v>1.998528830111127</v>
      </c>
      <c r="N5546">
        <v>48</v>
      </c>
      <c r="O5546">
        <v>8.1632653061224483E-2</v>
      </c>
      <c r="P5546">
        <v>0.33950065986609562</v>
      </c>
      <c r="Q5546">
        <v>8.4875164966523906E-2</v>
      </c>
      <c r="R5546">
        <v>3.7722295540677291E-2</v>
      </c>
      <c r="S5546">
        <v>0</v>
      </c>
    </row>
    <row r="5547" spans="1:19" x14ac:dyDescent="0.3">
      <c r="A5547" t="s">
        <v>8757</v>
      </c>
      <c r="B5547" t="s">
        <v>8757</v>
      </c>
      <c r="C5547">
        <v>8</v>
      </c>
      <c r="D5547">
        <v>8</v>
      </c>
      <c r="E5547">
        <v>0.88888888888888884</v>
      </c>
      <c r="F5547">
        <v>1</v>
      </c>
      <c r="G5547">
        <v>12</v>
      </c>
      <c r="H5547">
        <v>9</v>
      </c>
      <c r="I5547">
        <v>0.84729786038720345</v>
      </c>
      <c r="J5547">
        <v>6.7783828830976276</v>
      </c>
      <c r="K5547">
        <v>6.7783828830976276</v>
      </c>
      <c r="L5547">
        <v>0.75315365367751419</v>
      </c>
      <c r="M5547">
        <v>5.8903491282217537</v>
      </c>
      <c r="N5547">
        <v>19</v>
      </c>
      <c r="O5547">
        <v>0.05</v>
      </c>
      <c r="P5547">
        <v>0.33891914415488139</v>
      </c>
      <c r="Q5547">
        <v>0.33891914415488139</v>
      </c>
      <c r="R5547">
        <v>3.7657682683875711E-2</v>
      </c>
      <c r="S5547">
        <v>0</v>
      </c>
    </row>
    <row r="5548" spans="1:19" x14ac:dyDescent="0.3">
      <c r="A5548" t="s">
        <v>8758</v>
      </c>
      <c r="B5548" t="s">
        <v>8759</v>
      </c>
      <c r="C5548">
        <v>4</v>
      </c>
      <c r="D5548">
        <v>2</v>
      </c>
      <c r="E5548">
        <v>0.44444444444444442</v>
      </c>
      <c r="F5548">
        <v>2</v>
      </c>
      <c r="G5548">
        <v>12</v>
      </c>
      <c r="H5548">
        <v>9</v>
      </c>
      <c r="I5548">
        <v>0.84729786038720345</v>
      </c>
      <c r="J5548">
        <v>3.3891914415488138</v>
      </c>
      <c r="K5548">
        <v>1.6945957207744069</v>
      </c>
      <c r="L5548">
        <v>0.37657682683875709</v>
      </c>
      <c r="M5548">
        <v>2.8946168546677629</v>
      </c>
      <c r="N5548">
        <v>19</v>
      </c>
      <c r="O5548">
        <v>0.1</v>
      </c>
      <c r="P5548">
        <v>0.33891914415488139</v>
      </c>
      <c r="Q5548">
        <v>0.1694595720774407</v>
      </c>
      <c r="R5548">
        <v>3.7657682683875711E-2</v>
      </c>
      <c r="S5548">
        <v>0</v>
      </c>
    </row>
    <row r="5549" spans="1:19" x14ac:dyDescent="0.3">
      <c r="A5549" t="s">
        <v>8760</v>
      </c>
      <c r="B5549" t="s">
        <v>8761</v>
      </c>
      <c r="C5549">
        <v>10</v>
      </c>
      <c r="D5549">
        <v>5</v>
      </c>
      <c r="E5549">
        <v>1.1111111111111109</v>
      </c>
      <c r="F5549">
        <v>2</v>
      </c>
      <c r="G5549">
        <v>12</v>
      </c>
      <c r="H5549">
        <v>12</v>
      </c>
      <c r="I5549">
        <v>0.69314718055994529</v>
      </c>
      <c r="J5549">
        <v>6.9314718055994531</v>
      </c>
      <c r="K5549">
        <v>3.465735902799727</v>
      </c>
      <c r="L5549">
        <v>0.77016353395549475</v>
      </c>
      <c r="M5549">
        <v>2.1767770615174462</v>
      </c>
      <c r="N5549">
        <v>40</v>
      </c>
      <c r="O5549">
        <v>4.878048780487805E-2</v>
      </c>
      <c r="P5549">
        <v>0.33812057588290018</v>
      </c>
      <c r="Q5549">
        <v>0.16906028794145009</v>
      </c>
      <c r="R5549">
        <v>3.7568952875877797E-2</v>
      </c>
      <c r="S5549">
        <v>0</v>
      </c>
    </row>
    <row r="5550" spans="1:19" x14ac:dyDescent="0.3">
      <c r="A5550" t="s">
        <v>8762</v>
      </c>
      <c r="B5550" t="s">
        <v>8763</v>
      </c>
      <c r="C5550">
        <v>8</v>
      </c>
      <c r="D5550">
        <v>1.6</v>
      </c>
      <c r="E5550">
        <v>0.88888888888888884</v>
      </c>
      <c r="F5550">
        <v>5</v>
      </c>
      <c r="G5550">
        <v>12</v>
      </c>
      <c r="H5550">
        <v>12</v>
      </c>
      <c r="I5550">
        <v>0.69314718055994529</v>
      </c>
      <c r="J5550">
        <v>5.5451774444795623</v>
      </c>
      <c r="K5550">
        <v>1.109035488895912</v>
      </c>
      <c r="L5550">
        <v>0.61613082716439582</v>
      </c>
      <c r="M5550">
        <v>1.483629880957501</v>
      </c>
      <c r="N5550">
        <v>81</v>
      </c>
      <c r="O5550">
        <v>6.097560975609756E-2</v>
      </c>
      <c r="P5550">
        <v>0.33812057588290012</v>
      </c>
      <c r="Q5550">
        <v>6.7624115176580027E-2</v>
      </c>
      <c r="R5550">
        <v>3.7568952875877797E-2</v>
      </c>
      <c r="S5550">
        <v>0</v>
      </c>
    </row>
    <row r="5551" spans="1:19" x14ac:dyDescent="0.3">
      <c r="A5551" t="s">
        <v>8764</v>
      </c>
      <c r="B5551" t="s">
        <v>8765</v>
      </c>
      <c r="C5551">
        <v>2</v>
      </c>
      <c r="D5551">
        <v>1</v>
      </c>
      <c r="E5551">
        <v>0.22222222222222221</v>
      </c>
      <c r="F5551">
        <v>2</v>
      </c>
      <c r="G5551">
        <v>12</v>
      </c>
      <c r="H5551">
        <v>6</v>
      </c>
      <c r="I5551">
        <v>1.09861228866811</v>
      </c>
      <c r="J5551">
        <v>2.19722457733622</v>
      </c>
      <c r="K5551">
        <v>1.09861228866811</v>
      </c>
      <c r="L5551">
        <v>0.24413606414846881</v>
      </c>
      <c r="M5551">
        <v>3.325399770760217</v>
      </c>
      <c r="N5551">
        <v>12</v>
      </c>
      <c r="O5551">
        <v>0.15384615384615391</v>
      </c>
      <c r="P5551">
        <v>0.33803455035941837</v>
      </c>
      <c r="Q5551">
        <v>0.16901727517970919</v>
      </c>
      <c r="R5551">
        <v>3.7559394484379817E-2</v>
      </c>
      <c r="S5551">
        <v>0</v>
      </c>
    </row>
    <row r="5552" spans="1:19" x14ac:dyDescent="0.3">
      <c r="A5552" t="s">
        <v>8766</v>
      </c>
      <c r="B5552" t="s">
        <v>8767</v>
      </c>
      <c r="C5552">
        <v>2</v>
      </c>
      <c r="D5552">
        <v>1</v>
      </c>
      <c r="E5552">
        <v>0.22222222222222221</v>
      </c>
      <c r="F5552">
        <v>2</v>
      </c>
      <c r="G5552">
        <v>12</v>
      </c>
      <c r="H5552">
        <v>6</v>
      </c>
      <c r="I5552">
        <v>1.09861228866811</v>
      </c>
      <c r="J5552">
        <v>2.19722457733622</v>
      </c>
      <c r="K5552">
        <v>1.09861228866811</v>
      </c>
      <c r="L5552">
        <v>0.24413606414846881</v>
      </c>
      <c r="M5552">
        <v>3.325399770760217</v>
      </c>
      <c r="N5552">
        <v>12</v>
      </c>
      <c r="O5552">
        <v>0.15384615384615391</v>
      </c>
      <c r="P5552">
        <v>0.33803455035941837</v>
      </c>
      <c r="Q5552">
        <v>0.16901727517970919</v>
      </c>
      <c r="R5552">
        <v>3.7559394484379817E-2</v>
      </c>
      <c r="S5552">
        <v>0</v>
      </c>
    </row>
    <row r="5553" spans="1:19" x14ac:dyDescent="0.3">
      <c r="A5553" t="s">
        <v>8768</v>
      </c>
      <c r="B5553" t="s">
        <v>8769</v>
      </c>
      <c r="C5553">
        <v>4</v>
      </c>
      <c r="D5553">
        <v>2</v>
      </c>
      <c r="E5553">
        <v>0.44444444444444442</v>
      </c>
      <c r="F5553">
        <v>2</v>
      </c>
      <c r="G5553">
        <v>12</v>
      </c>
      <c r="H5553">
        <v>6</v>
      </c>
      <c r="I5553">
        <v>1.09861228866811</v>
      </c>
      <c r="J5553">
        <v>4.3944491546724391</v>
      </c>
      <c r="K5553">
        <v>2.19722457733622</v>
      </c>
      <c r="L5553">
        <v>0.48827212829693772</v>
      </c>
      <c r="M5553">
        <v>2.632252590200272</v>
      </c>
      <c r="N5553">
        <v>25</v>
      </c>
      <c r="O5553">
        <v>7.6923076923076927E-2</v>
      </c>
      <c r="P5553">
        <v>0.33803455035941837</v>
      </c>
      <c r="Q5553">
        <v>0.16901727517970919</v>
      </c>
      <c r="R5553">
        <v>3.7559394484379817E-2</v>
      </c>
      <c r="S5553">
        <v>0</v>
      </c>
    </row>
    <row r="5554" spans="1:19" x14ac:dyDescent="0.3">
      <c r="A5554" t="s">
        <v>8770</v>
      </c>
      <c r="B5554" t="s">
        <v>8771</v>
      </c>
      <c r="C5554">
        <v>2</v>
      </c>
      <c r="D5554">
        <v>1</v>
      </c>
      <c r="E5554">
        <v>0.22222222222222221</v>
      </c>
      <c r="F5554">
        <v>2</v>
      </c>
      <c r="G5554">
        <v>12</v>
      </c>
      <c r="H5554">
        <v>6</v>
      </c>
      <c r="I5554">
        <v>1.09861228866811</v>
      </c>
      <c r="J5554">
        <v>2.19722457733622</v>
      </c>
      <c r="K5554">
        <v>1.09861228866811</v>
      </c>
      <c r="L5554">
        <v>0.24413606414846881</v>
      </c>
      <c r="M5554">
        <v>3.325399770760217</v>
      </c>
      <c r="N5554">
        <v>12</v>
      </c>
      <c r="O5554">
        <v>0.15384615384615391</v>
      </c>
      <c r="P5554">
        <v>0.33803455035941837</v>
      </c>
      <c r="Q5554">
        <v>0.16901727517970919</v>
      </c>
      <c r="R5554">
        <v>3.7559394484379817E-2</v>
      </c>
      <c r="S5554">
        <v>0</v>
      </c>
    </row>
    <row r="5555" spans="1:19" x14ac:dyDescent="0.3">
      <c r="A5555" t="s">
        <v>8772</v>
      </c>
      <c r="B5555" t="s">
        <v>8773</v>
      </c>
      <c r="C5555">
        <v>6</v>
      </c>
      <c r="D5555">
        <v>3</v>
      </c>
      <c r="E5555">
        <v>0.66666666666666663</v>
      </c>
      <c r="F5555">
        <v>2</v>
      </c>
      <c r="G5555">
        <v>12</v>
      </c>
      <c r="H5555">
        <v>10</v>
      </c>
      <c r="I5555">
        <v>0.78845736036427028</v>
      </c>
      <c r="J5555">
        <v>4.7307441621856219</v>
      </c>
      <c r="K5555">
        <v>2.3653720810928109</v>
      </c>
      <c r="L5555">
        <v>0.52563824024284678</v>
      </c>
      <c r="M5555">
        <v>2.5581446180465499</v>
      </c>
      <c r="N5555">
        <v>27</v>
      </c>
      <c r="O5555">
        <v>7.1428571428571425E-2</v>
      </c>
      <c r="P5555">
        <v>0.33791029729897298</v>
      </c>
      <c r="Q5555">
        <v>0.16895514864948649</v>
      </c>
      <c r="R5555">
        <v>3.754558858877477E-2</v>
      </c>
      <c r="S5555">
        <v>0</v>
      </c>
    </row>
    <row r="5556" spans="1:19" x14ac:dyDescent="0.3">
      <c r="A5556" t="s">
        <v>8774</v>
      </c>
      <c r="B5556" t="s">
        <v>8775</v>
      </c>
      <c r="C5556">
        <v>3</v>
      </c>
      <c r="D5556">
        <v>1</v>
      </c>
      <c r="E5556">
        <v>0.33333333333333331</v>
      </c>
      <c r="F5556">
        <v>3</v>
      </c>
      <c r="G5556">
        <v>12</v>
      </c>
      <c r="H5556">
        <v>10</v>
      </c>
      <c r="I5556">
        <v>0.78845736036427028</v>
      </c>
      <c r="J5556">
        <v>2.3653720810928109</v>
      </c>
      <c r="K5556">
        <v>0.78845736036427028</v>
      </c>
      <c r="L5556">
        <v>0.26281912012142339</v>
      </c>
      <c r="M5556">
        <v>2.8458266904983311</v>
      </c>
      <c r="N5556">
        <v>20</v>
      </c>
      <c r="O5556">
        <v>0.14285714285714279</v>
      </c>
      <c r="P5556">
        <v>0.33791029729897298</v>
      </c>
      <c r="Q5556">
        <v>0.1126367657663243</v>
      </c>
      <c r="R5556">
        <v>3.754558858877477E-2</v>
      </c>
      <c r="S5556">
        <v>0</v>
      </c>
    </row>
    <row r="5557" spans="1:19" x14ac:dyDescent="0.3">
      <c r="A5557" t="s">
        <v>8776</v>
      </c>
      <c r="B5557" t="s">
        <v>8777</v>
      </c>
      <c r="C5557">
        <v>11</v>
      </c>
      <c r="D5557">
        <v>3.666666666666667</v>
      </c>
      <c r="E5557">
        <v>1.2222222222222221</v>
      </c>
      <c r="F5557">
        <v>3</v>
      </c>
      <c r="G5557">
        <v>12</v>
      </c>
      <c r="H5557">
        <v>12</v>
      </c>
      <c r="I5557">
        <v>0.69314718055994529</v>
      </c>
      <c r="J5557">
        <v>7.6246189861593976</v>
      </c>
      <c r="K5557">
        <v>2.541539662053133</v>
      </c>
      <c r="L5557">
        <v>0.84717988735104433</v>
      </c>
      <c r="M5557">
        <v>1.670841423045647</v>
      </c>
      <c r="N5557">
        <v>67</v>
      </c>
      <c r="O5557">
        <v>4.4117647058823532E-2</v>
      </c>
      <c r="P5557">
        <v>0.33638024938938532</v>
      </c>
      <c r="Q5557">
        <v>0.1121267497964617</v>
      </c>
      <c r="R5557">
        <v>3.7375583265487247E-2</v>
      </c>
      <c r="S5557">
        <v>0</v>
      </c>
    </row>
    <row r="5558" spans="1:19" x14ac:dyDescent="0.3">
      <c r="A5558" t="s">
        <v>8778</v>
      </c>
      <c r="B5558" t="s">
        <v>8779</v>
      </c>
      <c r="C5558">
        <v>10</v>
      </c>
      <c r="D5558">
        <v>3.333333333333333</v>
      </c>
      <c r="E5558">
        <v>1.1111111111111109</v>
      </c>
      <c r="F5558">
        <v>3</v>
      </c>
      <c r="G5558">
        <v>12</v>
      </c>
      <c r="H5558">
        <v>12</v>
      </c>
      <c r="I5558">
        <v>0.69314718055994529</v>
      </c>
      <c r="J5558">
        <v>6.9314718055994531</v>
      </c>
      <c r="K5558">
        <v>2.3104906018664839</v>
      </c>
      <c r="L5558">
        <v>0.77016353395549475</v>
      </c>
      <c r="M5558">
        <v>1.7472144018302209</v>
      </c>
      <c r="N5558">
        <v>61</v>
      </c>
      <c r="O5558">
        <v>4.8387096774193547E-2</v>
      </c>
      <c r="P5558">
        <v>0.33539379704513478</v>
      </c>
      <c r="Q5558">
        <v>0.1117979323483783</v>
      </c>
      <c r="R5558">
        <v>3.726597744945942E-2</v>
      </c>
      <c r="S5558">
        <v>0</v>
      </c>
    </row>
    <row r="5559" spans="1:19" x14ac:dyDescent="0.3">
      <c r="A5559" t="s">
        <v>8780</v>
      </c>
      <c r="B5559" t="s">
        <v>8781</v>
      </c>
      <c r="C5559">
        <v>7</v>
      </c>
      <c r="D5559">
        <v>1.75</v>
      </c>
      <c r="E5559">
        <v>0.77777777777777779</v>
      </c>
      <c r="F5559">
        <v>4</v>
      </c>
      <c r="G5559">
        <v>12</v>
      </c>
      <c r="H5559">
        <v>12</v>
      </c>
      <c r="I5559">
        <v>0.69314718055994529</v>
      </c>
      <c r="J5559">
        <v>4.8520302639196169</v>
      </c>
      <c r="K5559">
        <v>1.213007565979904</v>
      </c>
      <c r="L5559">
        <v>0.53911447376884636</v>
      </c>
      <c r="M5559">
        <v>1.829906117675334</v>
      </c>
      <c r="N5559">
        <v>57</v>
      </c>
      <c r="O5559">
        <v>6.8965517241379309E-2</v>
      </c>
      <c r="P5559">
        <v>0.33462277682204261</v>
      </c>
      <c r="Q5559">
        <v>8.3655694205510639E-2</v>
      </c>
      <c r="R5559">
        <v>3.7180308535782497E-2</v>
      </c>
      <c r="S5559">
        <v>0</v>
      </c>
    </row>
    <row r="5560" spans="1:19" x14ac:dyDescent="0.3">
      <c r="A5560" t="s">
        <v>8782</v>
      </c>
      <c r="B5560" t="s">
        <v>8782</v>
      </c>
      <c r="C5560">
        <v>3</v>
      </c>
      <c r="D5560">
        <v>3</v>
      </c>
      <c r="E5560">
        <v>0.33333333333333331</v>
      </c>
      <c r="F5560">
        <v>1</v>
      </c>
      <c r="G5560">
        <v>12</v>
      </c>
      <c r="H5560">
        <v>5</v>
      </c>
      <c r="I5560">
        <v>1.2237754316221161</v>
      </c>
      <c r="J5560">
        <v>3.671326294866347</v>
      </c>
      <c r="K5560">
        <v>3.671326294866347</v>
      </c>
      <c r="L5560">
        <v>0.40792514387403861</v>
      </c>
      <c r="M5560">
        <v>2.8458266904983311</v>
      </c>
      <c r="N5560">
        <v>10</v>
      </c>
      <c r="O5560">
        <v>9.0909090909090912E-2</v>
      </c>
      <c r="P5560">
        <v>0.33375693589694072</v>
      </c>
      <c r="Q5560">
        <v>0.33375693589694072</v>
      </c>
      <c r="R5560">
        <v>3.7084103988548958E-2</v>
      </c>
      <c r="S5560">
        <v>0</v>
      </c>
    </row>
    <row r="5561" spans="1:19" x14ac:dyDescent="0.3">
      <c r="A5561" t="s">
        <v>8783</v>
      </c>
      <c r="B5561" t="s">
        <v>8783</v>
      </c>
      <c r="C5561">
        <v>2</v>
      </c>
      <c r="D5561">
        <v>1</v>
      </c>
      <c r="E5561">
        <v>0.22222222222222221</v>
      </c>
      <c r="F5561">
        <v>2</v>
      </c>
      <c r="G5561">
        <v>12</v>
      </c>
      <c r="H5561">
        <v>8</v>
      </c>
      <c r="I5561">
        <v>0.91629073187415511</v>
      </c>
      <c r="J5561">
        <v>1.83258146374831</v>
      </c>
      <c r="K5561">
        <v>0.91629073187415511</v>
      </c>
      <c r="L5561">
        <v>0.20362016263870111</v>
      </c>
      <c r="M5561">
        <v>2.594512262217425</v>
      </c>
      <c r="N5561">
        <v>10</v>
      </c>
      <c r="O5561">
        <v>0.1818181818181818</v>
      </c>
      <c r="P5561">
        <v>0.33319662977241998</v>
      </c>
      <c r="Q5561">
        <v>0.16659831488620999</v>
      </c>
      <c r="R5561">
        <v>3.7021847752491108E-2</v>
      </c>
      <c r="S5561">
        <v>0</v>
      </c>
    </row>
    <row r="5562" spans="1:19" x14ac:dyDescent="0.3">
      <c r="A5562" t="s">
        <v>8784</v>
      </c>
      <c r="B5562" t="s">
        <v>8785</v>
      </c>
      <c r="C5562">
        <v>5</v>
      </c>
      <c r="D5562">
        <v>5</v>
      </c>
      <c r="E5562">
        <v>0.55555555555555558</v>
      </c>
      <c r="F5562">
        <v>1</v>
      </c>
      <c r="G5562">
        <v>12</v>
      </c>
      <c r="H5562">
        <v>7</v>
      </c>
      <c r="I5562">
        <v>0.99852883011112725</v>
      </c>
      <c r="J5562">
        <v>4.9926441505556358</v>
      </c>
      <c r="K5562">
        <v>4.9926441505556358</v>
      </c>
      <c r="L5562">
        <v>0.55473823895062624</v>
      </c>
      <c r="M5562">
        <v>3.117760405981973</v>
      </c>
      <c r="N5562">
        <v>14</v>
      </c>
      <c r="O5562">
        <v>6.6666666666666666E-2</v>
      </c>
      <c r="P5562">
        <v>0.33284294337037568</v>
      </c>
      <c r="Q5562">
        <v>0.33284294337037568</v>
      </c>
      <c r="R5562">
        <v>3.6982549263375082E-2</v>
      </c>
      <c r="S5562">
        <v>0</v>
      </c>
    </row>
    <row r="5563" spans="1:19" x14ac:dyDescent="0.3">
      <c r="A5563" t="s">
        <v>8786</v>
      </c>
      <c r="B5563" t="s">
        <v>8787</v>
      </c>
      <c r="C5563">
        <v>3</v>
      </c>
      <c r="D5563">
        <v>3</v>
      </c>
      <c r="E5563">
        <v>0.33333333333333331</v>
      </c>
      <c r="F5563">
        <v>1</v>
      </c>
      <c r="G5563">
        <v>12</v>
      </c>
      <c r="H5563">
        <v>7</v>
      </c>
      <c r="I5563">
        <v>0.99852883011112725</v>
      </c>
      <c r="J5563">
        <v>2.9955864903333822</v>
      </c>
      <c r="K5563">
        <v>2.9955864903333822</v>
      </c>
      <c r="L5563">
        <v>0.33284294337037568</v>
      </c>
      <c r="M5563">
        <v>2.8946168546677629</v>
      </c>
      <c r="N5563">
        <v>8</v>
      </c>
      <c r="O5563">
        <v>0.1111111111111111</v>
      </c>
      <c r="P5563">
        <v>0.33284294337037568</v>
      </c>
      <c r="Q5563">
        <v>0.33284294337037568</v>
      </c>
      <c r="R5563">
        <v>3.6982549263375082E-2</v>
      </c>
      <c r="S5563">
        <v>0</v>
      </c>
    </row>
    <row r="5564" spans="1:19" x14ac:dyDescent="0.3">
      <c r="A5564" t="s">
        <v>8788</v>
      </c>
      <c r="B5564" t="s">
        <v>8789</v>
      </c>
      <c r="C5564">
        <v>3</v>
      </c>
      <c r="D5564">
        <v>3</v>
      </c>
      <c r="E5564">
        <v>0.33333333333333331</v>
      </c>
      <c r="F5564">
        <v>1</v>
      </c>
      <c r="G5564">
        <v>12</v>
      </c>
      <c r="H5564">
        <v>7</v>
      </c>
      <c r="I5564">
        <v>0.99852883011112725</v>
      </c>
      <c r="J5564">
        <v>2.9955864903333822</v>
      </c>
      <c r="K5564">
        <v>2.9955864903333822</v>
      </c>
      <c r="L5564">
        <v>0.33284294337037568</v>
      </c>
      <c r="M5564">
        <v>3.693124550885535</v>
      </c>
      <c r="N5564">
        <v>8</v>
      </c>
      <c r="O5564">
        <v>0.1111111111111111</v>
      </c>
      <c r="P5564">
        <v>0.33284294337037568</v>
      </c>
      <c r="Q5564">
        <v>0.33284294337037568</v>
      </c>
      <c r="R5564">
        <v>3.6982549263375082E-2</v>
      </c>
      <c r="S5564">
        <v>0</v>
      </c>
    </row>
    <row r="5565" spans="1:19" x14ac:dyDescent="0.3">
      <c r="A5565" t="s">
        <v>8790</v>
      </c>
      <c r="B5565" t="s">
        <v>8791</v>
      </c>
      <c r="C5565">
        <v>3</v>
      </c>
      <c r="D5565">
        <v>1.5</v>
      </c>
      <c r="E5565">
        <v>0.33333333333333331</v>
      </c>
      <c r="F5565">
        <v>2</v>
      </c>
      <c r="G5565">
        <v>12</v>
      </c>
      <c r="H5565">
        <v>7</v>
      </c>
      <c r="I5565">
        <v>0.99852883011112725</v>
      </c>
      <c r="J5565">
        <v>2.9955864903333822</v>
      </c>
      <c r="K5565">
        <v>1.4977932451666911</v>
      </c>
      <c r="L5565">
        <v>0.33284294337037568</v>
      </c>
      <c r="M5565">
        <v>2.9999773703255892</v>
      </c>
      <c r="N5565">
        <v>17</v>
      </c>
      <c r="O5565">
        <v>0.1111111111111111</v>
      </c>
      <c r="P5565">
        <v>0.33284294337037568</v>
      </c>
      <c r="Q5565">
        <v>0.16642147168518789</v>
      </c>
      <c r="R5565">
        <v>3.6982549263375082E-2</v>
      </c>
      <c r="S5565">
        <v>0</v>
      </c>
    </row>
    <row r="5566" spans="1:19" x14ac:dyDescent="0.3">
      <c r="A5566" t="s">
        <v>8792</v>
      </c>
      <c r="B5566" t="s">
        <v>8793</v>
      </c>
      <c r="C5566">
        <v>2</v>
      </c>
      <c r="D5566">
        <v>1</v>
      </c>
      <c r="E5566">
        <v>0.22222222222222221</v>
      </c>
      <c r="F5566">
        <v>2</v>
      </c>
      <c r="G5566">
        <v>12</v>
      </c>
      <c r="H5566">
        <v>7</v>
      </c>
      <c r="I5566">
        <v>0.99852883011112725</v>
      </c>
      <c r="J5566">
        <v>1.9970576602222549</v>
      </c>
      <c r="K5566">
        <v>0.99852883011112725</v>
      </c>
      <c r="L5566">
        <v>0.22189529558025051</v>
      </c>
      <c r="M5566">
        <v>3.4054424784337529</v>
      </c>
      <c r="N5566">
        <v>11</v>
      </c>
      <c r="O5566">
        <v>0.16666666666666671</v>
      </c>
      <c r="P5566">
        <v>0.33284294337037568</v>
      </c>
      <c r="Q5566">
        <v>0.16642147168518789</v>
      </c>
      <c r="R5566">
        <v>3.6982549263375082E-2</v>
      </c>
      <c r="S5566">
        <v>0</v>
      </c>
    </row>
    <row r="5567" spans="1:19" x14ac:dyDescent="0.3">
      <c r="A5567" t="s">
        <v>8794</v>
      </c>
      <c r="B5567" t="s">
        <v>8794</v>
      </c>
      <c r="C5567">
        <v>2</v>
      </c>
      <c r="D5567">
        <v>1</v>
      </c>
      <c r="E5567">
        <v>0.22222222222222221</v>
      </c>
      <c r="F5567">
        <v>2</v>
      </c>
      <c r="G5567">
        <v>12</v>
      </c>
      <c r="H5567">
        <v>7</v>
      </c>
      <c r="I5567">
        <v>0.99852883011112725</v>
      </c>
      <c r="J5567">
        <v>1.9970576602222549</v>
      </c>
      <c r="K5567">
        <v>0.99852883011112725</v>
      </c>
      <c r="L5567">
        <v>0.22189529558025051</v>
      </c>
      <c r="M5567">
        <v>2.945910149055313</v>
      </c>
      <c r="N5567">
        <v>11</v>
      </c>
      <c r="O5567">
        <v>0.16666666666666671</v>
      </c>
      <c r="P5567">
        <v>0.33284294337037568</v>
      </c>
      <c r="Q5567">
        <v>0.16642147168518789</v>
      </c>
      <c r="R5567">
        <v>3.6982549263375082E-2</v>
      </c>
      <c r="S5567">
        <v>0</v>
      </c>
    </row>
    <row r="5568" spans="1:19" x14ac:dyDescent="0.3">
      <c r="A5568" t="s">
        <v>8795</v>
      </c>
      <c r="B5568" t="s">
        <v>8795</v>
      </c>
      <c r="C5568">
        <v>7</v>
      </c>
      <c r="D5568">
        <v>1.4</v>
      </c>
      <c r="E5568">
        <v>0.77777777777777779</v>
      </c>
      <c r="F5568">
        <v>5</v>
      </c>
      <c r="G5568">
        <v>12</v>
      </c>
      <c r="H5568">
        <v>12</v>
      </c>
      <c r="I5568">
        <v>0.69314718055994529</v>
      </c>
      <c r="J5568">
        <v>4.8520302639196169</v>
      </c>
      <c r="K5568">
        <v>0.97040605278392333</v>
      </c>
      <c r="L5568">
        <v>0.53911447376884636</v>
      </c>
      <c r="M5568">
        <v>1.599889687073363</v>
      </c>
      <c r="N5568">
        <v>72</v>
      </c>
      <c r="O5568">
        <v>6.8493150684931503E-2</v>
      </c>
      <c r="P5568">
        <v>0.33233083999449431</v>
      </c>
      <c r="Q5568">
        <v>6.6466167998898859E-2</v>
      </c>
      <c r="R5568">
        <v>3.6925648888277138E-2</v>
      </c>
      <c r="S5568">
        <v>0</v>
      </c>
    </row>
    <row r="5569" spans="1:20" x14ac:dyDescent="0.3">
      <c r="A5569" t="s">
        <v>8796</v>
      </c>
      <c r="B5569" t="s">
        <v>8797</v>
      </c>
      <c r="C5569">
        <v>3</v>
      </c>
      <c r="D5569">
        <v>1</v>
      </c>
      <c r="E5569">
        <v>0.33333333333333331</v>
      </c>
      <c r="F5569">
        <v>3</v>
      </c>
      <c r="G5569">
        <v>12</v>
      </c>
      <c r="H5569">
        <v>9</v>
      </c>
      <c r="I5569">
        <v>0.84729786038720345</v>
      </c>
      <c r="J5569">
        <v>2.5418935811616099</v>
      </c>
      <c r="K5569">
        <v>0.84729786038720345</v>
      </c>
      <c r="L5569">
        <v>0.28243262012906778</v>
      </c>
      <c r="M5569">
        <v>2.754854912292604</v>
      </c>
      <c r="N5569">
        <v>22</v>
      </c>
      <c r="O5569">
        <v>0.13043478260869559</v>
      </c>
      <c r="P5569">
        <v>0.33155133667325348</v>
      </c>
      <c r="Q5569">
        <v>0.1105171122244178</v>
      </c>
      <c r="R5569">
        <v>3.6839037408139277E-2</v>
      </c>
      <c r="S5569">
        <v>0</v>
      </c>
    </row>
    <row r="5570" spans="1:20" x14ac:dyDescent="0.3">
      <c r="A5570" t="s">
        <v>8798</v>
      </c>
      <c r="B5570" t="s">
        <v>8799</v>
      </c>
      <c r="C5570">
        <v>3</v>
      </c>
      <c r="D5570">
        <v>1</v>
      </c>
      <c r="E5570">
        <v>0.33333333333333331</v>
      </c>
      <c r="F5570">
        <v>3</v>
      </c>
      <c r="G5570">
        <v>12</v>
      </c>
      <c r="H5570">
        <v>9</v>
      </c>
      <c r="I5570">
        <v>0.84729786038720345</v>
      </c>
      <c r="J5570">
        <v>2.5418935811616099</v>
      </c>
      <c r="K5570">
        <v>0.84729786038720345</v>
      </c>
      <c r="L5570">
        <v>0.28243262012906778</v>
      </c>
      <c r="M5570">
        <v>2.754854912292604</v>
      </c>
      <c r="N5570">
        <v>22</v>
      </c>
      <c r="O5570">
        <v>0.13043478260869559</v>
      </c>
      <c r="P5570">
        <v>0.33155133667325348</v>
      </c>
      <c r="Q5570">
        <v>0.1105171122244178</v>
      </c>
      <c r="R5570">
        <v>3.6839037408139277E-2</v>
      </c>
      <c r="S5570">
        <v>0</v>
      </c>
    </row>
    <row r="5571" spans="1:20" x14ac:dyDescent="0.3">
      <c r="A5571" t="s">
        <v>8800</v>
      </c>
      <c r="B5571" t="s">
        <v>8801</v>
      </c>
      <c r="C5571">
        <v>3</v>
      </c>
      <c r="D5571">
        <v>3</v>
      </c>
      <c r="E5571">
        <v>0.33333333333333331</v>
      </c>
      <c r="F5571">
        <v>1</v>
      </c>
      <c r="G5571">
        <v>12</v>
      </c>
      <c r="H5571">
        <v>6</v>
      </c>
      <c r="I5571">
        <v>1.09861228866811</v>
      </c>
      <c r="J5571">
        <v>3.2958368660043291</v>
      </c>
      <c r="K5571">
        <v>3.2958368660043291</v>
      </c>
      <c r="L5571">
        <v>0.36620409622270322</v>
      </c>
      <c r="M5571">
        <v>5.8903491282217537</v>
      </c>
      <c r="N5571">
        <v>9</v>
      </c>
      <c r="O5571">
        <v>0.1</v>
      </c>
      <c r="P5571">
        <v>0.32958368660043291</v>
      </c>
      <c r="Q5571">
        <v>0.32958368660043291</v>
      </c>
      <c r="R5571">
        <v>3.6620409622270332E-2</v>
      </c>
      <c r="S5571">
        <v>0</v>
      </c>
    </row>
    <row r="5572" spans="1:20" x14ac:dyDescent="0.3">
      <c r="A5572" t="s">
        <v>8802</v>
      </c>
      <c r="B5572" t="s">
        <v>8803</v>
      </c>
      <c r="C5572">
        <v>6</v>
      </c>
      <c r="D5572">
        <v>2</v>
      </c>
      <c r="E5572">
        <v>0.66666666666666663</v>
      </c>
      <c r="F5572">
        <v>3</v>
      </c>
      <c r="G5572">
        <v>12</v>
      </c>
      <c r="H5572">
        <v>12</v>
      </c>
      <c r="I5572">
        <v>0.69314718055994529</v>
      </c>
      <c r="J5572">
        <v>4.1588830833596706</v>
      </c>
      <c r="K5572">
        <v>1.386294361119891</v>
      </c>
      <c r="L5572">
        <v>0.46209812037329678</v>
      </c>
      <c r="M5572">
        <v>2.2527629684953681</v>
      </c>
      <c r="N5572">
        <v>37</v>
      </c>
      <c r="O5572">
        <v>7.8947368421052627E-2</v>
      </c>
      <c r="P5572">
        <v>0.32833287500207931</v>
      </c>
      <c r="Q5572">
        <v>0.10944429166735981</v>
      </c>
      <c r="R5572">
        <v>3.6481430555786593E-2</v>
      </c>
      <c r="S5572">
        <v>0</v>
      </c>
    </row>
    <row r="5573" spans="1:20" x14ac:dyDescent="0.3">
      <c r="A5573" t="s">
        <v>8804</v>
      </c>
      <c r="B5573" t="s">
        <v>8805</v>
      </c>
      <c r="C5573">
        <v>13</v>
      </c>
      <c r="D5573">
        <v>6.5</v>
      </c>
      <c r="E5573">
        <v>1.444444444444444</v>
      </c>
      <c r="F5573">
        <v>2</v>
      </c>
      <c r="G5573">
        <v>12</v>
      </c>
      <c r="H5573">
        <v>12</v>
      </c>
      <c r="I5573">
        <v>0.69314718055994529</v>
      </c>
      <c r="J5573">
        <v>9.0109133472792884</v>
      </c>
      <c r="K5573">
        <v>4.5054566736396442</v>
      </c>
      <c r="L5573">
        <v>1.001212594142143</v>
      </c>
      <c r="M5573">
        <v>1.883015942989283</v>
      </c>
      <c r="N5573">
        <v>54</v>
      </c>
      <c r="O5573">
        <v>3.6363636363636362E-2</v>
      </c>
      <c r="P5573">
        <v>0.32766957626470139</v>
      </c>
      <c r="Q5573">
        <v>0.16383478813235069</v>
      </c>
      <c r="R5573">
        <v>3.6407730696077938E-2</v>
      </c>
      <c r="S5573">
        <v>0</v>
      </c>
    </row>
    <row r="5574" spans="1:20" x14ac:dyDescent="0.3">
      <c r="A5574" t="s">
        <v>8806</v>
      </c>
      <c r="B5574" t="s">
        <v>8807</v>
      </c>
      <c r="C5574">
        <v>8</v>
      </c>
      <c r="D5574">
        <v>2.666666666666667</v>
      </c>
      <c r="E5574">
        <v>0.88888888888888884</v>
      </c>
      <c r="F5574">
        <v>3</v>
      </c>
      <c r="G5574">
        <v>12</v>
      </c>
      <c r="H5574">
        <v>12</v>
      </c>
      <c r="I5574">
        <v>0.69314718055994529</v>
      </c>
      <c r="J5574">
        <v>5.5451774444795623</v>
      </c>
      <c r="K5574">
        <v>1.8483924814931869</v>
      </c>
      <c r="L5574">
        <v>0.61613082716439582</v>
      </c>
      <c r="M5574">
        <v>1.939105409640326</v>
      </c>
      <c r="N5574">
        <v>50</v>
      </c>
      <c r="O5574">
        <v>5.8823529411764712E-2</v>
      </c>
      <c r="P5574">
        <v>0.32618690849879778</v>
      </c>
      <c r="Q5574">
        <v>0.1087289694995993</v>
      </c>
      <c r="R5574">
        <v>3.6242989833199762E-2</v>
      </c>
      <c r="S5574">
        <v>0</v>
      </c>
    </row>
    <row r="5575" spans="1:20" x14ac:dyDescent="0.3">
      <c r="A5575" t="s">
        <v>8808</v>
      </c>
      <c r="B5575" t="s">
        <v>8809</v>
      </c>
      <c r="C5575">
        <v>4</v>
      </c>
      <c r="D5575">
        <v>1</v>
      </c>
      <c r="E5575">
        <v>0.44444444444444442</v>
      </c>
      <c r="F5575">
        <v>4</v>
      </c>
      <c r="G5575">
        <v>12</v>
      </c>
      <c r="H5575">
        <v>12</v>
      </c>
      <c r="I5575">
        <v>0.69314718055994529</v>
      </c>
      <c r="J5575">
        <v>2.7725887222397811</v>
      </c>
      <c r="K5575">
        <v>0.69314718055994529</v>
      </c>
      <c r="L5575">
        <v>0.30806541358219791</v>
      </c>
      <c r="M5575">
        <v>2.3639886036055922</v>
      </c>
      <c r="N5575">
        <v>33</v>
      </c>
      <c r="O5575">
        <v>0.1176470588235294</v>
      </c>
      <c r="P5575">
        <v>0.32618690849879778</v>
      </c>
      <c r="Q5575">
        <v>8.1546727124699445E-2</v>
      </c>
      <c r="R5575">
        <v>3.6242989833199762E-2</v>
      </c>
      <c r="S5575">
        <v>0</v>
      </c>
    </row>
    <row r="5576" spans="1:20" x14ac:dyDescent="0.3">
      <c r="A5576" t="s">
        <v>8810</v>
      </c>
      <c r="B5576" t="s">
        <v>8811</v>
      </c>
      <c r="C5576">
        <v>6</v>
      </c>
      <c r="D5576">
        <v>1.5</v>
      </c>
      <c r="E5576">
        <v>0.66666666666666663</v>
      </c>
      <c r="F5576">
        <v>4</v>
      </c>
      <c r="G5576">
        <v>12</v>
      </c>
      <c r="H5576">
        <v>12</v>
      </c>
      <c r="I5576">
        <v>0.69314718055994529</v>
      </c>
      <c r="J5576">
        <v>4.1588830833596706</v>
      </c>
      <c r="K5576">
        <v>1.0397207708399181</v>
      </c>
      <c r="L5576">
        <v>0.46209812037329678</v>
      </c>
      <c r="M5576">
        <v>1.958523495497428</v>
      </c>
      <c r="N5576">
        <v>50</v>
      </c>
      <c r="O5576">
        <v>7.8431372549019607E-2</v>
      </c>
      <c r="P5576">
        <v>0.32618690849879778</v>
      </c>
      <c r="Q5576">
        <v>8.1546727124699445E-2</v>
      </c>
      <c r="R5576">
        <v>3.6242989833199749E-2</v>
      </c>
      <c r="S5576">
        <v>0</v>
      </c>
    </row>
    <row r="5577" spans="1:20" x14ac:dyDescent="0.3">
      <c r="A5577" t="s">
        <v>8812</v>
      </c>
      <c r="B5577" t="s">
        <v>8813</v>
      </c>
      <c r="C5577">
        <v>9</v>
      </c>
      <c r="D5577">
        <v>2.25</v>
      </c>
      <c r="E5577">
        <v>1</v>
      </c>
      <c r="F5577">
        <v>4</v>
      </c>
      <c r="G5577">
        <v>12</v>
      </c>
      <c r="H5577">
        <v>12</v>
      </c>
      <c r="I5577">
        <v>0.69314718055994529</v>
      </c>
      <c r="J5577">
        <v>6.2383246250395077</v>
      </c>
      <c r="K5577">
        <v>1.5595811562598769</v>
      </c>
      <c r="L5577">
        <v>0.69314718055994529</v>
      </c>
      <c r="M5577">
        <v>1.54654370636807</v>
      </c>
      <c r="N5577">
        <v>76</v>
      </c>
      <c r="O5577">
        <v>5.1948051948051951E-2</v>
      </c>
      <c r="P5577">
        <v>0.32406881169036411</v>
      </c>
      <c r="Q5577">
        <v>8.1017202922591014E-2</v>
      </c>
      <c r="R5577">
        <v>3.6007645743373777E-2</v>
      </c>
      <c r="S5577">
        <v>0</v>
      </c>
    </row>
    <row r="5578" spans="1:20" x14ac:dyDescent="0.3">
      <c r="A5578" t="s">
        <v>8814</v>
      </c>
      <c r="B5578" t="s">
        <v>8815</v>
      </c>
      <c r="C5578">
        <v>6</v>
      </c>
      <c r="D5578">
        <v>2</v>
      </c>
      <c r="E5578">
        <v>0.66666666666666663</v>
      </c>
      <c r="F5578">
        <v>3</v>
      </c>
      <c r="G5578">
        <v>12</v>
      </c>
      <c r="H5578">
        <v>11</v>
      </c>
      <c r="I5578">
        <v>0.73759894313077912</v>
      </c>
      <c r="J5578">
        <v>4.4255936587846749</v>
      </c>
      <c r="K5578">
        <v>1.475197886261558</v>
      </c>
      <c r="L5578">
        <v>0.49173262875385271</v>
      </c>
      <c r="M5578">
        <v>2.1767770615174462</v>
      </c>
      <c r="N5578">
        <v>40</v>
      </c>
      <c r="O5578">
        <v>7.3170731707317069E-2</v>
      </c>
      <c r="P5578">
        <v>0.3238239262525372</v>
      </c>
      <c r="Q5578">
        <v>0.1079413087508457</v>
      </c>
      <c r="R5578">
        <v>3.5980436250281897E-2</v>
      </c>
      <c r="S5578">
        <v>0</v>
      </c>
    </row>
    <row r="5579" spans="1:20" x14ac:dyDescent="0.3">
      <c r="A5579" t="s">
        <v>8816</v>
      </c>
      <c r="B5579" t="s">
        <v>8816</v>
      </c>
      <c r="C5579">
        <v>7</v>
      </c>
      <c r="D5579">
        <v>3.5</v>
      </c>
      <c r="E5579">
        <v>0.77777777777777779</v>
      </c>
      <c r="F5579">
        <v>2</v>
      </c>
      <c r="G5579">
        <v>12</v>
      </c>
      <c r="H5579">
        <v>12</v>
      </c>
      <c r="I5579">
        <v>0.69314718055994529</v>
      </c>
      <c r="J5579">
        <v>4.8520302639196169</v>
      </c>
      <c r="K5579">
        <v>2.426015131959808</v>
      </c>
      <c r="L5579">
        <v>0.53911447376884636</v>
      </c>
      <c r="M5579">
        <v>2.4891517465595991</v>
      </c>
      <c r="N5579">
        <v>29</v>
      </c>
      <c r="O5579">
        <v>6.6666666666666666E-2</v>
      </c>
      <c r="P5579">
        <v>0.32346868426130782</v>
      </c>
      <c r="Q5579">
        <v>0.16173434213065391</v>
      </c>
      <c r="R5579">
        <v>3.5940964917923091E-2</v>
      </c>
      <c r="S5579">
        <v>0</v>
      </c>
    </row>
    <row r="5580" spans="1:20" x14ac:dyDescent="0.3">
      <c r="A5580" t="s">
        <v>8817</v>
      </c>
      <c r="B5580" t="s">
        <v>8818</v>
      </c>
      <c r="C5580">
        <v>7</v>
      </c>
      <c r="D5580">
        <v>2.333333333333333</v>
      </c>
      <c r="E5580">
        <v>0.77777777777777779</v>
      </c>
      <c r="F5580">
        <v>3</v>
      </c>
      <c r="G5580">
        <v>12</v>
      </c>
      <c r="H5580">
        <v>12</v>
      </c>
      <c r="I5580">
        <v>0.69314718055994529</v>
      </c>
      <c r="J5580">
        <v>4.8520302639196169</v>
      </c>
      <c r="K5580">
        <v>1.617343421306539</v>
      </c>
      <c r="L5580">
        <v>0.53911447376884636</v>
      </c>
      <c r="M5580">
        <v>2.0836866384514341</v>
      </c>
      <c r="N5580">
        <v>44</v>
      </c>
      <c r="O5580">
        <v>6.6666666666666666E-2</v>
      </c>
      <c r="P5580">
        <v>0.32346868426130782</v>
      </c>
      <c r="Q5580">
        <v>0.1078228947537693</v>
      </c>
      <c r="R5580">
        <v>3.5940964917923091E-2</v>
      </c>
      <c r="S5580">
        <v>0</v>
      </c>
    </row>
    <row r="5581" spans="1:20" x14ac:dyDescent="0.3">
      <c r="A5581" t="s">
        <v>8819</v>
      </c>
      <c r="B5581" t="s">
        <v>8820</v>
      </c>
      <c r="C5581">
        <v>7</v>
      </c>
      <c r="D5581">
        <v>2.333333333333333</v>
      </c>
      <c r="E5581">
        <v>0.77777777777777779</v>
      </c>
      <c r="F5581">
        <v>3</v>
      </c>
      <c r="G5581">
        <v>12</v>
      </c>
      <c r="H5581">
        <v>12</v>
      </c>
      <c r="I5581">
        <v>0.69314718055994529</v>
      </c>
      <c r="J5581">
        <v>4.8520302639196169</v>
      </c>
      <c r="K5581">
        <v>1.617343421306539</v>
      </c>
      <c r="L5581">
        <v>0.53911447376884636</v>
      </c>
      <c r="M5581">
        <v>2.0836866384514341</v>
      </c>
      <c r="N5581">
        <v>44</v>
      </c>
      <c r="O5581">
        <v>6.6666666666666666E-2</v>
      </c>
      <c r="P5581">
        <v>0.32346868426130782</v>
      </c>
      <c r="Q5581">
        <v>0.1078228947537693</v>
      </c>
      <c r="R5581">
        <v>3.5940964917923091E-2</v>
      </c>
      <c r="S5581">
        <v>0</v>
      </c>
    </row>
    <row r="5582" spans="1:20" x14ac:dyDescent="0.3">
      <c r="A5582" t="s">
        <v>8821</v>
      </c>
      <c r="B5582" t="s">
        <v>8822</v>
      </c>
      <c r="C5582">
        <v>3</v>
      </c>
      <c r="D5582">
        <v>1.5</v>
      </c>
      <c r="E5582">
        <v>0.33333333333333331</v>
      </c>
      <c r="F5582">
        <v>2</v>
      </c>
      <c r="G5582">
        <v>12</v>
      </c>
      <c r="H5582">
        <v>8</v>
      </c>
      <c r="I5582">
        <v>0.91629073187415511</v>
      </c>
      <c r="J5582">
        <v>2.7488721956224649</v>
      </c>
      <c r="K5582">
        <v>1.3744360978112331</v>
      </c>
      <c r="L5582">
        <v>0.30543024395805168</v>
      </c>
      <c r="M5582">
        <v>2.7993066748634381</v>
      </c>
      <c r="N5582">
        <v>16</v>
      </c>
      <c r="O5582">
        <v>0.1176470588235294</v>
      </c>
      <c r="P5582">
        <v>0.32339672889676058</v>
      </c>
      <c r="Q5582">
        <v>0.16169836444838029</v>
      </c>
      <c r="R5582">
        <v>3.5932969877417842E-2</v>
      </c>
      <c r="S5582">
        <v>1</v>
      </c>
      <c r="T5582" t="s">
        <v>303</v>
      </c>
    </row>
    <row r="5583" spans="1:20" x14ac:dyDescent="0.3">
      <c r="A5583" t="s">
        <v>8823</v>
      </c>
      <c r="B5583" t="s">
        <v>8824</v>
      </c>
      <c r="C5583">
        <v>7</v>
      </c>
      <c r="D5583">
        <v>7</v>
      </c>
      <c r="E5583">
        <v>0.77777777777777779</v>
      </c>
      <c r="F5583">
        <v>1</v>
      </c>
      <c r="G5583">
        <v>12</v>
      </c>
      <c r="H5583">
        <v>11</v>
      </c>
      <c r="I5583">
        <v>0.73759894313077912</v>
      </c>
      <c r="J5583">
        <v>5.1631926019154539</v>
      </c>
      <c r="K5583">
        <v>5.1631926019154539</v>
      </c>
      <c r="L5583">
        <v>0.57368806687949492</v>
      </c>
      <c r="M5583">
        <v>2.6714733033535532</v>
      </c>
      <c r="N5583">
        <v>15</v>
      </c>
      <c r="O5583">
        <v>6.25E-2</v>
      </c>
      <c r="P5583">
        <v>0.32269953761971593</v>
      </c>
      <c r="Q5583">
        <v>0.32269953761971593</v>
      </c>
      <c r="R5583">
        <v>3.5855504179968432E-2</v>
      </c>
      <c r="S5583">
        <v>0</v>
      </c>
    </row>
    <row r="5584" spans="1:20" x14ac:dyDescent="0.3">
      <c r="A5584" t="s">
        <v>8825</v>
      </c>
      <c r="B5584" t="s">
        <v>8825</v>
      </c>
      <c r="C5584">
        <v>7</v>
      </c>
      <c r="D5584">
        <v>3.5</v>
      </c>
      <c r="E5584">
        <v>0.77777777777777779</v>
      </c>
      <c r="F5584">
        <v>2</v>
      </c>
      <c r="G5584">
        <v>12</v>
      </c>
      <c r="H5584">
        <v>11</v>
      </c>
      <c r="I5584">
        <v>0.73759894313077912</v>
      </c>
      <c r="J5584">
        <v>5.1631926019154539</v>
      </c>
      <c r="K5584">
        <v>2.581596300957727</v>
      </c>
      <c r="L5584">
        <v>0.57368806687949492</v>
      </c>
      <c r="M5584">
        <v>2.4246132254220272</v>
      </c>
      <c r="N5584">
        <v>31</v>
      </c>
      <c r="O5584">
        <v>6.25E-2</v>
      </c>
      <c r="P5584">
        <v>0.32269953761971593</v>
      </c>
      <c r="Q5584">
        <v>0.16134976880985791</v>
      </c>
      <c r="R5584">
        <v>3.5855504179968432E-2</v>
      </c>
      <c r="S5584">
        <v>0</v>
      </c>
    </row>
    <row r="5585" spans="1:20" x14ac:dyDescent="0.3">
      <c r="A5585" t="s">
        <v>8826</v>
      </c>
      <c r="B5585" t="s">
        <v>8827</v>
      </c>
      <c r="C5585">
        <v>9</v>
      </c>
      <c r="D5585">
        <v>3</v>
      </c>
      <c r="E5585">
        <v>1</v>
      </c>
      <c r="F5585">
        <v>3</v>
      </c>
      <c r="G5585">
        <v>12</v>
      </c>
      <c r="H5585">
        <v>12</v>
      </c>
      <c r="I5585">
        <v>0.69314718055994529</v>
      </c>
      <c r="J5585">
        <v>6.2383246250395077</v>
      </c>
      <c r="K5585">
        <v>2.0794415416798362</v>
      </c>
      <c r="L5585">
        <v>0.69314718055994529</v>
      </c>
      <c r="M5585">
        <v>1.829906117675334</v>
      </c>
      <c r="N5585">
        <v>57</v>
      </c>
      <c r="O5585">
        <v>5.1724137931034482E-2</v>
      </c>
      <c r="P5585">
        <v>0.32267196336411252</v>
      </c>
      <c r="Q5585">
        <v>0.1075573211213708</v>
      </c>
      <c r="R5585">
        <v>3.5852440373790283E-2</v>
      </c>
      <c r="S5585">
        <v>0</v>
      </c>
    </row>
    <row r="5586" spans="1:20" x14ac:dyDescent="0.3">
      <c r="A5586" t="s">
        <v>8828</v>
      </c>
      <c r="B5586" t="s">
        <v>8828</v>
      </c>
      <c r="C5586">
        <v>1</v>
      </c>
      <c r="D5586">
        <v>1</v>
      </c>
      <c r="E5586">
        <v>0.1111111111111111</v>
      </c>
      <c r="F5586">
        <v>1</v>
      </c>
      <c r="G5586">
        <v>12</v>
      </c>
      <c r="H5586">
        <v>3</v>
      </c>
      <c r="I5586">
        <v>1.6094379124341001</v>
      </c>
      <c r="J5586">
        <v>1.6094379124341001</v>
      </c>
      <c r="K5586">
        <v>1.6094379124341001</v>
      </c>
      <c r="L5586">
        <v>0.17882643471490001</v>
      </c>
      <c r="M5586">
        <v>3.693124550885535</v>
      </c>
      <c r="N5586">
        <v>4</v>
      </c>
      <c r="O5586">
        <v>0.2</v>
      </c>
      <c r="P5586">
        <v>0.32188758248682009</v>
      </c>
      <c r="Q5586">
        <v>0.32188758248682009</v>
      </c>
      <c r="R5586">
        <v>3.5765286942980007E-2</v>
      </c>
      <c r="S5586">
        <v>0</v>
      </c>
    </row>
    <row r="5587" spans="1:20" x14ac:dyDescent="0.3">
      <c r="A5587" t="s">
        <v>8829</v>
      </c>
      <c r="B5587" t="s">
        <v>8829</v>
      </c>
      <c r="C5587">
        <v>1</v>
      </c>
      <c r="D5587">
        <v>1</v>
      </c>
      <c r="E5587">
        <v>0.1111111111111111</v>
      </c>
      <c r="F5587">
        <v>1</v>
      </c>
      <c r="G5587">
        <v>12</v>
      </c>
      <c r="H5587">
        <v>3</v>
      </c>
      <c r="I5587">
        <v>1.6094379124341001</v>
      </c>
      <c r="J5587">
        <v>1.6094379124341001</v>
      </c>
      <c r="K5587">
        <v>1.6094379124341001</v>
      </c>
      <c r="L5587">
        <v>0.17882643471490001</v>
      </c>
      <c r="M5587">
        <v>4.2809112157876541</v>
      </c>
      <c r="N5587">
        <v>4</v>
      </c>
      <c r="O5587">
        <v>0.2</v>
      </c>
      <c r="P5587">
        <v>0.32188758248682009</v>
      </c>
      <c r="Q5587">
        <v>0.32188758248682009</v>
      </c>
      <c r="R5587">
        <v>3.5765286942980007E-2</v>
      </c>
      <c r="S5587">
        <v>0</v>
      </c>
    </row>
    <row r="5588" spans="1:20" x14ac:dyDescent="0.3">
      <c r="A5588" t="s">
        <v>8830</v>
      </c>
      <c r="B5588" t="s">
        <v>8831</v>
      </c>
      <c r="C5588">
        <v>1</v>
      </c>
      <c r="D5588">
        <v>1</v>
      </c>
      <c r="E5588">
        <v>0.1111111111111111</v>
      </c>
      <c r="F5588">
        <v>1</v>
      </c>
      <c r="G5588">
        <v>12</v>
      </c>
      <c r="H5588">
        <v>3</v>
      </c>
      <c r="I5588">
        <v>1.6094379124341001</v>
      </c>
      <c r="J5588">
        <v>1.6094379124341001</v>
      </c>
      <c r="K5588">
        <v>1.6094379124341001</v>
      </c>
      <c r="L5588">
        <v>0.17882643471490001</v>
      </c>
      <c r="M5588">
        <v>4.2809112157876541</v>
      </c>
      <c r="N5588">
        <v>4</v>
      </c>
      <c r="O5588">
        <v>0.2</v>
      </c>
      <c r="P5588">
        <v>0.32188758248682009</v>
      </c>
      <c r="Q5588">
        <v>0.32188758248682009</v>
      </c>
      <c r="R5588">
        <v>3.5765286942980007E-2</v>
      </c>
      <c r="S5588">
        <v>1</v>
      </c>
      <c r="T5588" t="s">
        <v>337</v>
      </c>
    </row>
    <row r="5589" spans="1:20" x14ac:dyDescent="0.3">
      <c r="A5589" t="s">
        <v>8832</v>
      </c>
      <c r="B5589" t="s">
        <v>8832</v>
      </c>
      <c r="C5589">
        <v>1</v>
      </c>
      <c r="D5589">
        <v>1</v>
      </c>
      <c r="E5589">
        <v>0.1111111111111111</v>
      </c>
      <c r="F5589">
        <v>1</v>
      </c>
      <c r="G5589">
        <v>12</v>
      </c>
      <c r="H5589">
        <v>3</v>
      </c>
      <c r="I5589">
        <v>1.6094379124341001</v>
      </c>
      <c r="J5589">
        <v>1.6094379124341001</v>
      </c>
      <c r="K5589">
        <v>1.6094379124341001</v>
      </c>
      <c r="L5589">
        <v>0.17882643471490001</v>
      </c>
      <c r="M5589">
        <v>4.2809112157876541</v>
      </c>
      <c r="N5589">
        <v>4</v>
      </c>
      <c r="O5589">
        <v>0.2</v>
      </c>
      <c r="P5589">
        <v>0.32188758248682009</v>
      </c>
      <c r="Q5589">
        <v>0.32188758248682009</v>
      </c>
      <c r="R5589">
        <v>3.5765286942980007E-2</v>
      </c>
      <c r="S5589">
        <v>0</v>
      </c>
    </row>
    <row r="5590" spans="1:20" x14ac:dyDescent="0.3">
      <c r="A5590" t="s">
        <v>8833</v>
      </c>
      <c r="B5590" t="s">
        <v>8834</v>
      </c>
      <c r="C5590">
        <v>1</v>
      </c>
      <c r="D5590">
        <v>1</v>
      </c>
      <c r="E5590">
        <v>0.1111111111111111</v>
      </c>
      <c r="F5590">
        <v>1</v>
      </c>
      <c r="G5590">
        <v>12</v>
      </c>
      <c r="H5590">
        <v>3</v>
      </c>
      <c r="I5590">
        <v>1.6094379124341001</v>
      </c>
      <c r="J5590">
        <v>1.6094379124341001</v>
      </c>
      <c r="K5590">
        <v>1.6094379124341001</v>
      </c>
      <c r="L5590">
        <v>0.17882643471490001</v>
      </c>
      <c r="M5590">
        <v>4.2809112157876541</v>
      </c>
      <c r="N5590">
        <v>4</v>
      </c>
      <c r="O5590">
        <v>0.2</v>
      </c>
      <c r="P5590">
        <v>0.32188758248682009</v>
      </c>
      <c r="Q5590">
        <v>0.32188758248682009</v>
      </c>
      <c r="R5590">
        <v>3.5765286942980007E-2</v>
      </c>
      <c r="S5590">
        <v>0</v>
      </c>
    </row>
    <row r="5591" spans="1:20" x14ac:dyDescent="0.3">
      <c r="A5591" t="s">
        <v>8835</v>
      </c>
      <c r="B5591" t="s">
        <v>8835</v>
      </c>
      <c r="C5591">
        <v>1</v>
      </c>
      <c r="D5591">
        <v>1</v>
      </c>
      <c r="E5591">
        <v>0.1111111111111111</v>
      </c>
      <c r="F5591">
        <v>1</v>
      </c>
      <c r="G5591">
        <v>12</v>
      </c>
      <c r="H5591">
        <v>3</v>
      </c>
      <c r="I5591">
        <v>1.6094379124341001</v>
      </c>
      <c r="J5591">
        <v>1.6094379124341001</v>
      </c>
      <c r="K5591">
        <v>1.6094379124341001</v>
      </c>
      <c r="L5591">
        <v>0.17882643471490001</v>
      </c>
      <c r="M5591">
        <v>4.2809112157876541</v>
      </c>
      <c r="N5591">
        <v>4</v>
      </c>
      <c r="O5591">
        <v>0.2</v>
      </c>
      <c r="P5591">
        <v>0.32188758248682009</v>
      </c>
      <c r="Q5591">
        <v>0.32188758248682009</v>
      </c>
      <c r="R5591">
        <v>3.5765286942980007E-2</v>
      </c>
      <c r="S5591">
        <v>0</v>
      </c>
    </row>
    <row r="5592" spans="1:20" x14ac:dyDescent="0.3">
      <c r="A5592" t="s">
        <v>8836</v>
      </c>
      <c r="B5592" t="s">
        <v>8837</v>
      </c>
      <c r="C5592">
        <v>1</v>
      </c>
      <c r="D5592">
        <v>1</v>
      </c>
      <c r="E5592">
        <v>0.1111111111111111</v>
      </c>
      <c r="F5592">
        <v>1</v>
      </c>
      <c r="G5592">
        <v>12</v>
      </c>
      <c r="H5592">
        <v>3</v>
      </c>
      <c r="I5592">
        <v>1.6094379124341001</v>
      </c>
      <c r="J5592">
        <v>1.6094379124341001</v>
      </c>
      <c r="K5592">
        <v>1.6094379124341001</v>
      </c>
      <c r="L5592">
        <v>0.17882643471490001</v>
      </c>
      <c r="M5592">
        <v>4.2809112157876541</v>
      </c>
      <c r="N5592">
        <v>4</v>
      </c>
      <c r="O5592">
        <v>0.2</v>
      </c>
      <c r="P5592">
        <v>0.32188758248682009</v>
      </c>
      <c r="Q5592">
        <v>0.32188758248682009</v>
      </c>
      <c r="R5592">
        <v>3.5765286942980007E-2</v>
      </c>
      <c r="S5592">
        <v>0</v>
      </c>
    </row>
    <row r="5593" spans="1:20" x14ac:dyDescent="0.3">
      <c r="A5593" t="s">
        <v>8838</v>
      </c>
      <c r="B5593" t="s">
        <v>8839</v>
      </c>
      <c r="C5593">
        <v>1</v>
      </c>
      <c r="D5593">
        <v>1</v>
      </c>
      <c r="E5593">
        <v>0.1111111111111111</v>
      </c>
      <c r="F5593">
        <v>1</v>
      </c>
      <c r="G5593">
        <v>12</v>
      </c>
      <c r="H5593">
        <v>3</v>
      </c>
      <c r="I5593">
        <v>1.6094379124341001</v>
      </c>
      <c r="J5593">
        <v>1.6094379124341001</v>
      </c>
      <c r="K5593">
        <v>1.6094379124341001</v>
      </c>
      <c r="L5593">
        <v>0.17882643471490001</v>
      </c>
      <c r="M5593">
        <v>4.2809112157876541</v>
      </c>
      <c r="N5593">
        <v>4</v>
      </c>
      <c r="O5593">
        <v>0.2</v>
      </c>
      <c r="P5593">
        <v>0.32188758248682009</v>
      </c>
      <c r="Q5593">
        <v>0.32188758248682009</v>
      </c>
      <c r="R5593">
        <v>3.5765286942980007E-2</v>
      </c>
      <c r="S5593">
        <v>0</v>
      </c>
    </row>
    <row r="5594" spans="1:20" x14ac:dyDescent="0.3">
      <c r="A5594" t="s">
        <v>8840</v>
      </c>
      <c r="B5594" t="s">
        <v>8840</v>
      </c>
      <c r="C5594">
        <v>1</v>
      </c>
      <c r="D5594">
        <v>1</v>
      </c>
      <c r="E5594">
        <v>0.1111111111111111</v>
      </c>
      <c r="F5594">
        <v>1</v>
      </c>
      <c r="G5594">
        <v>12</v>
      </c>
      <c r="H5594">
        <v>3</v>
      </c>
      <c r="I5594">
        <v>1.6094379124341001</v>
      </c>
      <c r="J5594">
        <v>1.6094379124341001</v>
      </c>
      <c r="K5594">
        <v>1.6094379124341001</v>
      </c>
      <c r="L5594">
        <v>0.17882643471490001</v>
      </c>
      <c r="M5594">
        <v>4.2809112157876541</v>
      </c>
      <c r="N5594">
        <v>4</v>
      </c>
      <c r="O5594">
        <v>0.2</v>
      </c>
      <c r="P5594">
        <v>0.32188758248682009</v>
      </c>
      <c r="Q5594">
        <v>0.32188758248682009</v>
      </c>
      <c r="R5594">
        <v>3.5765286942980007E-2</v>
      </c>
      <c r="S5594">
        <v>0</v>
      </c>
    </row>
    <row r="5595" spans="1:20" x14ac:dyDescent="0.3">
      <c r="A5595" t="s">
        <v>8841</v>
      </c>
      <c r="B5595" t="s">
        <v>8842</v>
      </c>
      <c r="C5595">
        <v>1</v>
      </c>
      <c r="D5595">
        <v>1</v>
      </c>
      <c r="E5595">
        <v>0.1111111111111111</v>
      </c>
      <c r="F5595">
        <v>1</v>
      </c>
      <c r="G5595">
        <v>12</v>
      </c>
      <c r="H5595">
        <v>3</v>
      </c>
      <c r="I5595">
        <v>1.6094379124341001</v>
      </c>
      <c r="J5595">
        <v>1.6094379124341001</v>
      </c>
      <c r="K5595">
        <v>1.6094379124341001</v>
      </c>
      <c r="L5595">
        <v>0.17882643471490001</v>
      </c>
      <c r="M5595">
        <v>4.2809112157876541</v>
      </c>
      <c r="N5595">
        <v>4</v>
      </c>
      <c r="O5595">
        <v>0.2</v>
      </c>
      <c r="P5595">
        <v>0.32188758248682009</v>
      </c>
      <c r="Q5595">
        <v>0.32188758248682009</v>
      </c>
      <c r="R5595">
        <v>3.5765286942980007E-2</v>
      </c>
      <c r="S5595">
        <v>0</v>
      </c>
    </row>
    <row r="5596" spans="1:20" x14ac:dyDescent="0.3">
      <c r="A5596" t="s">
        <v>8843</v>
      </c>
      <c r="B5596" t="s">
        <v>8843</v>
      </c>
      <c r="C5596">
        <v>1</v>
      </c>
      <c r="D5596">
        <v>1</v>
      </c>
      <c r="E5596">
        <v>0.1111111111111111</v>
      </c>
      <c r="F5596">
        <v>1</v>
      </c>
      <c r="G5596">
        <v>12</v>
      </c>
      <c r="H5596">
        <v>3</v>
      </c>
      <c r="I5596">
        <v>1.6094379124341001</v>
      </c>
      <c r="J5596">
        <v>1.6094379124341001</v>
      </c>
      <c r="K5596">
        <v>1.6094379124341001</v>
      </c>
      <c r="L5596">
        <v>0.17882643471490001</v>
      </c>
      <c r="M5596">
        <v>4.2809112157876541</v>
      </c>
      <c r="N5596">
        <v>4</v>
      </c>
      <c r="O5596">
        <v>0.2</v>
      </c>
      <c r="P5596">
        <v>0.32188758248682009</v>
      </c>
      <c r="Q5596">
        <v>0.32188758248682009</v>
      </c>
      <c r="R5596">
        <v>3.5765286942980007E-2</v>
      </c>
      <c r="S5596">
        <v>0</v>
      </c>
    </row>
    <row r="5597" spans="1:20" x14ac:dyDescent="0.3">
      <c r="A5597" t="s">
        <v>8844</v>
      </c>
      <c r="B5597" t="s">
        <v>8844</v>
      </c>
      <c r="C5597">
        <v>1</v>
      </c>
      <c r="D5597">
        <v>1</v>
      </c>
      <c r="E5597">
        <v>0.1111111111111111</v>
      </c>
      <c r="F5597">
        <v>1</v>
      </c>
      <c r="G5597">
        <v>12</v>
      </c>
      <c r="H5597">
        <v>3</v>
      </c>
      <c r="I5597">
        <v>1.6094379124341001</v>
      </c>
      <c r="J5597">
        <v>1.6094379124341001</v>
      </c>
      <c r="K5597">
        <v>1.6094379124341001</v>
      </c>
      <c r="L5597">
        <v>0.17882643471490001</v>
      </c>
      <c r="M5597">
        <v>4.2809112157876541</v>
      </c>
      <c r="N5597">
        <v>4</v>
      </c>
      <c r="O5597">
        <v>0.2</v>
      </c>
      <c r="P5597">
        <v>0.32188758248682009</v>
      </c>
      <c r="Q5597">
        <v>0.32188758248682009</v>
      </c>
      <c r="R5597">
        <v>3.5765286942980007E-2</v>
      </c>
      <c r="S5597">
        <v>0</v>
      </c>
    </row>
    <row r="5598" spans="1:20" x14ac:dyDescent="0.3">
      <c r="A5598" t="s">
        <v>8845</v>
      </c>
      <c r="B5598" t="s">
        <v>8846</v>
      </c>
      <c r="C5598">
        <v>1</v>
      </c>
      <c r="D5598">
        <v>1</v>
      </c>
      <c r="E5598">
        <v>0.1111111111111111</v>
      </c>
      <c r="F5598">
        <v>1</v>
      </c>
      <c r="G5598">
        <v>12</v>
      </c>
      <c r="H5598">
        <v>3</v>
      </c>
      <c r="I5598">
        <v>1.6094379124341001</v>
      </c>
      <c r="J5598">
        <v>1.6094379124341001</v>
      </c>
      <c r="K5598">
        <v>1.6094379124341001</v>
      </c>
      <c r="L5598">
        <v>0.17882643471490001</v>
      </c>
      <c r="M5598">
        <v>4.2809112157876541</v>
      </c>
      <c r="N5598">
        <v>4</v>
      </c>
      <c r="O5598">
        <v>0.2</v>
      </c>
      <c r="P5598">
        <v>0.32188758248682009</v>
      </c>
      <c r="Q5598">
        <v>0.32188758248682009</v>
      </c>
      <c r="R5598">
        <v>3.5765286942980007E-2</v>
      </c>
      <c r="S5598">
        <v>0</v>
      </c>
    </row>
    <row r="5599" spans="1:20" x14ac:dyDescent="0.3">
      <c r="A5599" t="s">
        <v>8847</v>
      </c>
      <c r="B5599" t="s">
        <v>8848</v>
      </c>
      <c r="C5599">
        <v>1</v>
      </c>
      <c r="D5599">
        <v>1</v>
      </c>
      <c r="E5599">
        <v>0.1111111111111111</v>
      </c>
      <c r="F5599">
        <v>1</v>
      </c>
      <c r="G5599">
        <v>12</v>
      </c>
      <c r="H5599">
        <v>3</v>
      </c>
      <c r="I5599">
        <v>1.6094379124341001</v>
      </c>
      <c r="J5599">
        <v>1.6094379124341001</v>
      </c>
      <c r="K5599">
        <v>1.6094379124341001</v>
      </c>
      <c r="L5599">
        <v>0.17882643471490001</v>
      </c>
      <c r="M5599">
        <v>4.2809112157876541</v>
      </c>
      <c r="N5599">
        <v>4</v>
      </c>
      <c r="O5599">
        <v>0.2</v>
      </c>
      <c r="P5599">
        <v>0.32188758248682009</v>
      </c>
      <c r="Q5599">
        <v>0.32188758248682009</v>
      </c>
      <c r="R5599">
        <v>3.5765286942980007E-2</v>
      </c>
      <c r="S5599">
        <v>0</v>
      </c>
    </row>
    <row r="5600" spans="1:20" x14ac:dyDescent="0.3">
      <c r="A5600" t="s">
        <v>8849</v>
      </c>
      <c r="B5600" t="s">
        <v>8850</v>
      </c>
      <c r="C5600">
        <v>1</v>
      </c>
      <c r="D5600">
        <v>1</v>
      </c>
      <c r="E5600">
        <v>0.1111111111111111</v>
      </c>
      <c r="F5600">
        <v>1</v>
      </c>
      <c r="G5600">
        <v>12</v>
      </c>
      <c r="H5600">
        <v>3</v>
      </c>
      <c r="I5600">
        <v>1.6094379124341001</v>
      </c>
      <c r="J5600">
        <v>1.6094379124341001</v>
      </c>
      <c r="K5600">
        <v>1.6094379124341001</v>
      </c>
      <c r="L5600">
        <v>0.17882643471490001</v>
      </c>
      <c r="M5600">
        <v>4.2809112157876541</v>
      </c>
      <c r="N5600">
        <v>4</v>
      </c>
      <c r="O5600">
        <v>0.2</v>
      </c>
      <c r="P5600">
        <v>0.32188758248682009</v>
      </c>
      <c r="Q5600">
        <v>0.32188758248682009</v>
      </c>
      <c r="R5600">
        <v>3.5765286942980007E-2</v>
      </c>
      <c r="S5600">
        <v>0</v>
      </c>
    </row>
    <row r="5601" spans="1:20" x14ac:dyDescent="0.3">
      <c r="A5601" t="s">
        <v>8851</v>
      </c>
      <c r="B5601" t="s">
        <v>8852</v>
      </c>
      <c r="C5601">
        <v>1</v>
      </c>
      <c r="D5601">
        <v>1</v>
      </c>
      <c r="E5601">
        <v>0.1111111111111111</v>
      </c>
      <c r="F5601">
        <v>1</v>
      </c>
      <c r="G5601">
        <v>12</v>
      </c>
      <c r="H5601">
        <v>3</v>
      </c>
      <c r="I5601">
        <v>1.6094379124341001</v>
      </c>
      <c r="J5601">
        <v>1.6094379124341001</v>
      </c>
      <c r="K5601">
        <v>1.6094379124341001</v>
      </c>
      <c r="L5601">
        <v>0.17882643471490001</v>
      </c>
      <c r="M5601">
        <v>4.2809112157876541</v>
      </c>
      <c r="N5601">
        <v>4</v>
      </c>
      <c r="O5601">
        <v>0.2</v>
      </c>
      <c r="P5601">
        <v>0.32188758248682009</v>
      </c>
      <c r="Q5601">
        <v>0.32188758248682009</v>
      </c>
      <c r="R5601">
        <v>3.5765286942980007E-2</v>
      </c>
      <c r="S5601">
        <v>1</v>
      </c>
      <c r="T5601" t="s">
        <v>1290</v>
      </c>
    </row>
    <row r="5602" spans="1:20" x14ac:dyDescent="0.3">
      <c r="A5602" t="s">
        <v>8853</v>
      </c>
      <c r="B5602" t="s">
        <v>8853</v>
      </c>
      <c r="C5602">
        <v>1</v>
      </c>
      <c r="D5602">
        <v>1</v>
      </c>
      <c r="E5602">
        <v>0.1111111111111111</v>
      </c>
      <c r="F5602">
        <v>1</v>
      </c>
      <c r="G5602">
        <v>12</v>
      </c>
      <c r="H5602">
        <v>3</v>
      </c>
      <c r="I5602">
        <v>1.6094379124341001</v>
      </c>
      <c r="J5602">
        <v>1.6094379124341001</v>
      </c>
      <c r="K5602">
        <v>1.6094379124341001</v>
      </c>
      <c r="L5602">
        <v>0.17882643471490001</v>
      </c>
      <c r="M5602">
        <v>4.2809112157876541</v>
      </c>
      <c r="N5602">
        <v>4</v>
      </c>
      <c r="O5602">
        <v>0.2</v>
      </c>
      <c r="P5602">
        <v>0.32188758248682009</v>
      </c>
      <c r="Q5602">
        <v>0.32188758248682009</v>
      </c>
      <c r="R5602">
        <v>3.5765286942980007E-2</v>
      </c>
      <c r="S5602">
        <v>0</v>
      </c>
    </row>
    <row r="5603" spans="1:20" x14ac:dyDescent="0.3">
      <c r="A5603" t="s">
        <v>8854</v>
      </c>
      <c r="B5603" t="s">
        <v>8854</v>
      </c>
      <c r="C5603">
        <v>1</v>
      </c>
      <c r="D5603">
        <v>1</v>
      </c>
      <c r="E5603">
        <v>0.1111111111111111</v>
      </c>
      <c r="F5603">
        <v>1</v>
      </c>
      <c r="G5603">
        <v>12</v>
      </c>
      <c r="H5603">
        <v>3</v>
      </c>
      <c r="I5603">
        <v>1.6094379124341001</v>
      </c>
      <c r="J5603">
        <v>1.6094379124341001</v>
      </c>
      <c r="K5603">
        <v>1.6094379124341001</v>
      </c>
      <c r="L5603">
        <v>0.17882643471490001</v>
      </c>
      <c r="M5603">
        <v>5.8903491282217537</v>
      </c>
      <c r="N5603">
        <v>4</v>
      </c>
      <c r="O5603">
        <v>0.2</v>
      </c>
      <c r="P5603">
        <v>0.32188758248682009</v>
      </c>
      <c r="Q5603">
        <v>0.32188758248682009</v>
      </c>
      <c r="R5603">
        <v>3.5765286942980007E-2</v>
      </c>
      <c r="S5603">
        <v>0</v>
      </c>
    </row>
    <row r="5604" spans="1:20" x14ac:dyDescent="0.3">
      <c r="A5604" t="s">
        <v>8855</v>
      </c>
      <c r="B5604" t="s">
        <v>8855</v>
      </c>
      <c r="C5604">
        <v>1</v>
      </c>
      <c r="D5604">
        <v>1</v>
      </c>
      <c r="E5604">
        <v>0.1111111111111111</v>
      </c>
      <c r="F5604">
        <v>1</v>
      </c>
      <c r="G5604">
        <v>12</v>
      </c>
      <c r="H5604">
        <v>3</v>
      </c>
      <c r="I5604">
        <v>1.6094379124341001</v>
      </c>
      <c r="J5604">
        <v>1.6094379124341001</v>
      </c>
      <c r="K5604">
        <v>1.6094379124341001</v>
      </c>
      <c r="L5604">
        <v>0.17882643471490001</v>
      </c>
      <c r="M5604">
        <v>4.2809112157876541</v>
      </c>
      <c r="N5604">
        <v>4</v>
      </c>
      <c r="O5604">
        <v>0.2</v>
      </c>
      <c r="P5604">
        <v>0.32188758248682009</v>
      </c>
      <c r="Q5604">
        <v>0.32188758248682009</v>
      </c>
      <c r="R5604">
        <v>3.5765286942980007E-2</v>
      </c>
      <c r="S5604">
        <v>0</v>
      </c>
    </row>
    <row r="5605" spans="1:20" x14ac:dyDescent="0.3">
      <c r="A5605" t="s">
        <v>8856</v>
      </c>
      <c r="B5605" t="s">
        <v>8857</v>
      </c>
      <c r="C5605">
        <v>1</v>
      </c>
      <c r="D5605">
        <v>1</v>
      </c>
      <c r="E5605">
        <v>0.1111111111111111</v>
      </c>
      <c r="F5605">
        <v>1</v>
      </c>
      <c r="G5605">
        <v>12</v>
      </c>
      <c r="H5605">
        <v>3</v>
      </c>
      <c r="I5605">
        <v>1.6094379124341001</v>
      </c>
      <c r="J5605">
        <v>1.6094379124341001</v>
      </c>
      <c r="K5605">
        <v>1.6094379124341001</v>
      </c>
      <c r="L5605">
        <v>0.17882643471490001</v>
      </c>
      <c r="M5605">
        <v>4.2809112157876541</v>
      </c>
      <c r="N5605">
        <v>4</v>
      </c>
      <c r="O5605">
        <v>0.2</v>
      </c>
      <c r="P5605">
        <v>0.32188758248682009</v>
      </c>
      <c r="Q5605">
        <v>0.32188758248682009</v>
      </c>
      <c r="R5605">
        <v>3.5765286942980007E-2</v>
      </c>
      <c r="S5605">
        <v>0</v>
      </c>
    </row>
    <row r="5606" spans="1:20" x14ac:dyDescent="0.3">
      <c r="A5606" t="s">
        <v>8858</v>
      </c>
      <c r="B5606" t="s">
        <v>8858</v>
      </c>
      <c r="C5606">
        <v>1</v>
      </c>
      <c r="D5606">
        <v>1</v>
      </c>
      <c r="E5606">
        <v>0.1111111111111111</v>
      </c>
      <c r="F5606">
        <v>1</v>
      </c>
      <c r="G5606">
        <v>12</v>
      </c>
      <c r="H5606">
        <v>3</v>
      </c>
      <c r="I5606">
        <v>1.6094379124341001</v>
      </c>
      <c r="J5606">
        <v>1.6094379124341001</v>
      </c>
      <c r="K5606">
        <v>1.6094379124341001</v>
      </c>
      <c r="L5606">
        <v>0.17882643471490001</v>
      </c>
      <c r="M5606">
        <v>4.2809112157876541</v>
      </c>
      <c r="N5606">
        <v>4</v>
      </c>
      <c r="O5606">
        <v>0.2</v>
      </c>
      <c r="P5606">
        <v>0.32188758248682009</v>
      </c>
      <c r="Q5606">
        <v>0.32188758248682009</v>
      </c>
      <c r="R5606">
        <v>3.5765286942980007E-2</v>
      </c>
      <c r="S5606">
        <v>0</v>
      </c>
    </row>
    <row r="5607" spans="1:20" x14ac:dyDescent="0.3">
      <c r="A5607" t="s">
        <v>8859</v>
      </c>
      <c r="B5607" t="s">
        <v>8860</v>
      </c>
      <c r="C5607">
        <v>1</v>
      </c>
      <c r="D5607">
        <v>1</v>
      </c>
      <c r="E5607">
        <v>0.1111111111111111</v>
      </c>
      <c r="F5607">
        <v>1</v>
      </c>
      <c r="G5607">
        <v>12</v>
      </c>
      <c r="H5607">
        <v>3</v>
      </c>
      <c r="I5607">
        <v>1.6094379124341001</v>
      </c>
      <c r="J5607">
        <v>1.6094379124341001</v>
      </c>
      <c r="K5607">
        <v>1.6094379124341001</v>
      </c>
      <c r="L5607">
        <v>0.17882643471490001</v>
      </c>
      <c r="M5607">
        <v>4.2809112157876541</v>
      </c>
      <c r="N5607">
        <v>4</v>
      </c>
      <c r="O5607">
        <v>0.2</v>
      </c>
      <c r="P5607">
        <v>0.32188758248682009</v>
      </c>
      <c r="Q5607">
        <v>0.32188758248682009</v>
      </c>
      <c r="R5607">
        <v>3.5765286942980007E-2</v>
      </c>
      <c r="S5607">
        <v>0</v>
      </c>
    </row>
    <row r="5608" spans="1:20" x14ac:dyDescent="0.3">
      <c r="A5608" t="s">
        <v>8861</v>
      </c>
      <c r="B5608" t="s">
        <v>8862</v>
      </c>
      <c r="C5608">
        <v>1</v>
      </c>
      <c r="D5608">
        <v>1</v>
      </c>
      <c r="E5608">
        <v>0.1111111111111111</v>
      </c>
      <c r="F5608">
        <v>1</v>
      </c>
      <c r="G5608">
        <v>12</v>
      </c>
      <c r="H5608">
        <v>3</v>
      </c>
      <c r="I5608">
        <v>1.6094379124341001</v>
      </c>
      <c r="J5608">
        <v>1.6094379124341001</v>
      </c>
      <c r="K5608">
        <v>1.6094379124341001</v>
      </c>
      <c r="L5608">
        <v>0.17882643471490001</v>
      </c>
      <c r="M5608">
        <v>4.2809112157876541</v>
      </c>
      <c r="N5608">
        <v>4</v>
      </c>
      <c r="O5608">
        <v>0.2</v>
      </c>
      <c r="P5608">
        <v>0.32188758248682009</v>
      </c>
      <c r="Q5608">
        <v>0.32188758248682009</v>
      </c>
      <c r="R5608">
        <v>3.5765286942980007E-2</v>
      </c>
      <c r="S5608">
        <v>0</v>
      </c>
    </row>
    <row r="5609" spans="1:20" x14ac:dyDescent="0.3">
      <c r="A5609" t="s">
        <v>8863</v>
      </c>
      <c r="B5609" t="s">
        <v>8863</v>
      </c>
      <c r="C5609">
        <v>1</v>
      </c>
      <c r="D5609">
        <v>1</v>
      </c>
      <c r="E5609">
        <v>0.1111111111111111</v>
      </c>
      <c r="F5609">
        <v>1</v>
      </c>
      <c r="G5609">
        <v>12</v>
      </c>
      <c r="H5609">
        <v>3</v>
      </c>
      <c r="I5609">
        <v>1.6094379124341001</v>
      </c>
      <c r="J5609">
        <v>1.6094379124341001</v>
      </c>
      <c r="K5609">
        <v>1.6094379124341001</v>
      </c>
      <c r="L5609">
        <v>0.17882643471490001</v>
      </c>
      <c r="M5609">
        <v>4.2809112157876541</v>
      </c>
      <c r="N5609">
        <v>4</v>
      </c>
      <c r="O5609">
        <v>0.2</v>
      </c>
      <c r="P5609">
        <v>0.32188758248682009</v>
      </c>
      <c r="Q5609">
        <v>0.32188758248682009</v>
      </c>
      <c r="R5609">
        <v>3.5765286942980007E-2</v>
      </c>
      <c r="S5609">
        <v>0</v>
      </c>
    </row>
    <row r="5610" spans="1:20" x14ac:dyDescent="0.3">
      <c r="A5610" t="s">
        <v>8864</v>
      </c>
      <c r="B5610" t="s">
        <v>8865</v>
      </c>
      <c r="C5610">
        <v>1</v>
      </c>
      <c r="D5610">
        <v>1</v>
      </c>
      <c r="E5610">
        <v>0.1111111111111111</v>
      </c>
      <c r="F5610">
        <v>1</v>
      </c>
      <c r="G5610">
        <v>12</v>
      </c>
      <c r="H5610">
        <v>3</v>
      </c>
      <c r="I5610">
        <v>1.6094379124341001</v>
      </c>
      <c r="J5610">
        <v>1.6094379124341001</v>
      </c>
      <c r="K5610">
        <v>1.6094379124341001</v>
      </c>
      <c r="L5610">
        <v>0.17882643471490001</v>
      </c>
      <c r="M5610">
        <v>4.2809112157876541</v>
      </c>
      <c r="N5610">
        <v>4</v>
      </c>
      <c r="O5610">
        <v>0.2</v>
      </c>
      <c r="P5610">
        <v>0.32188758248682009</v>
      </c>
      <c r="Q5610">
        <v>0.32188758248682009</v>
      </c>
      <c r="R5610">
        <v>3.5765286942980007E-2</v>
      </c>
      <c r="S5610">
        <v>0</v>
      </c>
    </row>
    <row r="5611" spans="1:20" x14ac:dyDescent="0.3">
      <c r="A5611" t="s">
        <v>8866</v>
      </c>
      <c r="B5611" t="s">
        <v>8866</v>
      </c>
      <c r="C5611">
        <v>1</v>
      </c>
      <c r="D5611">
        <v>1</v>
      </c>
      <c r="E5611">
        <v>0.1111111111111111</v>
      </c>
      <c r="F5611">
        <v>1</v>
      </c>
      <c r="G5611">
        <v>12</v>
      </c>
      <c r="H5611">
        <v>3</v>
      </c>
      <c r="I5611">
        <v>1.6094379124341001</v>
      </c>
      <c r="J5611">
        <v>1.6094379124341001</v>
      </c>
      <c r="K5611">
        <v>1.6094379124341001</v>
      </c>
      <c r="L5611">
        <v>0.17882643471490001</v>
      </c>
      <c r="M5611">
        <v>3.810907586541918</v>
      </c>
      <c r="N5611">
        <v>4</v>
      </c>
      <c r="O5611">
        <v>0.2</v>
      </c>
      <c r="P5611">
        <v>0.32188758248682009</v>
      </c>
      <c r="Q5611">
        <v>0.32188758248682009</v>
      </c>
      <c r="R5611">
        <v>3.5765286942980007E-2</v>
      </c>
      <c r="S5611">
        <v>0</v>
      </c>
    </row>
    <row r="5612" spans="1:20" x14ac:dyDescent="0.3">
      <c r="A5612" t="s">
        <v>8867</v>
      </c>
      <c r="B5612" t="s">
        <v>8867</v>
      </c>
      <c r="C5612">
        <v>1</v>
      </c>
      <c r="D5612">
        <v>1</v>
      </c>
      <c r="E5612">
        <v>0.1111111111111111</v>
      </c>
      <c r="F5612">
        <v>1</v>
      </c>
      <c r="G5612">
        <v>12</v>
      </c>
      <c r="H5612">
        <v>3</v>
      </c>
      <c r="I5612">
        <v>1.6094379124341001</v>
      </c>
      <c r="J5612">
        <v>1.6094379124341001</v>
      </c>
      <c r="K5612">
        <v>1.6094379124341001</v>
      </c>
      <c r="L5612">
        <v>0.17882643471490001</v>
      </c>
      <c r="M5612">
        <v>4.2809112157876541</v>
      </c>
      <c r="N5612">
        <v>4</v>
      </c>
      <c r="O5612">
        <v>0.2</v>
      </c>
      <c r="P5612">
        <v>0.32188758248682009</v>
      </c>
      <c r="Q5612">
        <v>0.32188758248682009</v>
      </c>
      <c r="R5612">
        <v>3.5765286942980007E-2</v>
      </c>
      <c r="S5612">
        <v>0</v>
      </c>
    </row>
    <row r="5613" spans="1:20" x14ac:dyDescent="0.3">
      <c r="A5613" t="s">
        <v>8868</v>
      </c>
      <c r="B5613" t="s">
        <v>8868</v>
      </c>
      <c r="C5613">
        <v>1</v>
      </c>
      <c r="D5613">
        <v>1</v>
      </c>
      <c r="E5613">
        <v>0.1111111111111111</v>
      </c>
      <c r="F5613">
        <v>1</v>
      </c>
      <c r="G5613">
        <v>12</v>
      </c>
      <c r="H5613">
        <v>3</v>
      </c>
      <c r="I5613">
        <v>1.6094379124341001</v>
      </c>
      <c r="J5613">
        <v>1.6094379124341001</v>
      </c>
      <c r="K5613">
        <v>1.6094379124341001</v>
      </c>
      <c r="L5613">
        <v>0.17882643471490001</v>
      </c>
      <c r="M5613">
        <v>4.2809112157876541</v>
      </c>
      <c r="N5613">
        <v>4</v>
      </c>
      <c r="O5613">
        <v>0.2</v>
      </c>
      <c r="P5613">
        <v>0.32188758248682009</v>
      </c>
      <c r="Q5613">
        <v>0.32188758248682009</v>
      </c>
      <c r="R5613">
        <v>3.5765286942980007E-2</v>
      </c>
      <c r="S5613">
        <v>0</v>
      </c>
    </row>
    <row r="5614" spans="1:20" x14ac:dyDescent="0.3">
      <c r="A5614" t="s">
        <v>8869</v>
      </c>
      <c r="B5614" t="s">
        <v>8870</v>
      </c>
      <c r="C5614">
        <v>1</v>
      </c>
      <c r="D5614">
        <v>1</v>
      </c>
      <c r="E5614">
        <v>0.1111111111111111</v>
      </c>
      <c r="F5614">
        <v>1</v>
      </c>
      <c r="G5614">
        <v>12</v>
      </c>
      <c r="H5614">
        <v>3</v>
      </c>
      <c r="I5614">
        <v>1.6094379124341001</v>
      </c>
      <c r="J5614">
        <v>1.6094379124341001</v>
      </c>
      <c r="K5614">
        <v>1.6094379124341001</v>
      </c>
      <c r="L5614">
        <v>0.17882643471490001</v>
      </c>
      <c r="M5614">
        <v>4.2809112157876541</v>
      </c>
      <c r="N5614">
        <v>4</v>
      </c>
      <c r="O5614">
        <v>0.2</v>
      </c>
      <c r="P5614">
        <v>0.32188758248682009</v>
      </c>
      <c r="Q5614">
        <v>0.32188758248682009</v>
      </c>
      <c r="R5614">
        <v>3.5765286942980007E-2</v>
      </c>
      <c r="S5614">
        <v>0</v>
      </c>
    </row>
    <row r="5615" spans="1:20" x14ac:dyDescent="0.3">
      <c r="A5615" t="s">
        <v>8871</v>
      </c>
      <c r="B5615" t="s">
        <v>8872</v>
      </c>
      <c r="C5615">
        <v>1</v>
      </c>
      <c r="D5615">
        <v>1</v>
      </c>
      <c r="E5615">
        <v>0.1111111111111111</v>
      </c>
      <c r="F5615">
        <v>1</v>
      </c>
      <c r="G5615">
        <v>12</v>
      </c>
      <c r="H5615">
        <v>3</v>
      </c>
      <c r="I5615">
        <v>1.6094379124341001</v>
      </c>
      <c r="J5615">
        <v>1.6094379124341001</v>
      </c>
      <c r="K5615">
        <v>1.6094379124341001</v>
      </c>
      <c r="L5615">
        <v>0.17882643471490001</v>
      </c>
      <c r="M5615">
        <v>4.2809112157876541</v>
      </c>
      <c r="N5615">
        <v>4</v>
      </c>
      <c r="O5615">
        <v>0.2</v>
      </c>
      <c r="P5615">
        <v>0.32188758248682009</v>
      </c>
      <c r="Q5615">
        <v>0.32188758248682009</v>
      </c>
      <c r="R5615">
        <v>3.5765286942980007E-2</v>
      </c>
      <c r="S5615">
        <v>0</v>
      </c>
    </row>
    <row r="5616" spans="1:20" x14ac:dyDescent="0.3">
      <c r="A5616" t="s">
        <v>8873</v>
      </c>
      <c r="B5616" t="s">
        <v>8874</v>
      </c>
      <c r="C5616">
        <v>1</v>
      </c>
      <c r="D5616">
        <v>1</v>
      </c>
      <c r="E5616">
        <v>0.1111111111111111</v>
      </c>
      <c r="F5616">
        <v>1</v>
      </c>
      <c r="G5616">
        <v>12</v>
      </c>
      <c r="H5616">
        <v>3</v>
      </c>
      <c r="I5616">
        <v>1.6094379124341001</v>
      </c>
      <c r="J5616">
        <v>1.6094379124341001</v>
      </c>
      <c r="K5616">
        <v>1.6094379124341001</v>
      </c>
      <c r="L5616">
        <v>0.17882643471490001</v>
      </c>
      <c r="M5616">
        <v>4.0985896589936992</v>
      </c>
      <c r="N5616">
        <v>4</v>
      </c>
      <c r="O5616">
        <v>0.2</v>
      </c>
      <c r="P5616">
        <v>0.32188758248682009</v>
      </c>
      <c r="Q5616">
        <v>0.32188758248682009</v>
      </c>
      <c r="R5616">
        <v>3.5765286942980007E-2</v>
      </c>
      <c r="S5616">
        <v>0</v>
      </c>
    </row>
    <row r="5617" spans="1:19" x14ac:dyDescent="0.3">
      <c r="A5617" t="s">
        <v>8875</v>
      </c>
      <c r="B5617" t="s">
        <v>8876</v>
      </c>
      <c r="C5617">
        <v>1</v>
      </c>
      <c r="D5617">
        <v>1</v>
      </c>
      <c r="E5617">
        <v>0.1111111111111111</v>
      </c>
      <c r="F5617">
        <v>1</v>
      </c>
      <c r="G5617">
        <v>12</v>
      </c>
      <c r="H5617">
        <v>3</v>
      </c>
      <c r="I5617">
        <v>1.6094379124341001</v>
      </c>
      <c r="J5617">
        <v>1.6094379124341001</v>
      </c>
      <c r="K5617">
        <v>1.6094379124341001</v>
      </c>
      <c r="L5617">
        <v>0.17882643471490001</v>
      </c>
      <c r="M5617">
        <v>4.2809112157876541</v>
      </c>
      <c r="N5617">
        <v>4</v>
      </c>
      <c r="O5617">
        <v>0.2</v>
      </c>
      <c r="P5617">
        <v>0.32188758248682009</v>
      </c>
      <c r="Q5617">
        <v>0.32188758248682009</v>
      </c>
      <c r="R5617">
        <v>3.5765286942980007E-2</v>
      </c>
      <c r="S5617">
        <v>0</v>
      </c>
    </row>
    <row r="5618" spans="1:19" x14ac:dyDescent="0.3">
      <c r="A5618" t="s">
        <v>8877</v>
      </c>
      <c r="B5618" t="s">
        <v>8878</v>
      </c>
      <c r="C5618">
        <v>1</v>
      </c>
      <c r="D5618">
        <v>1</v>
      </c>
      <c r="E5618">
        <v>0.1111111111111111</v>
      </c>
      <c r="F5618">
        <v>1</v>
      </c>
      <c r="G5618">
        <v>12</v>
      </c>
      <c r="H5618">
        <v>3</v>
      </c>
      <c r="I5618">
        <v>1.6094379124341001</v>
      </c>
      <c r="J5618">
        <v>1.6094379124341001</v>
      </c>
      <c r="K5618">
        <v>1.6094379124341001</v>
      </c>
      <c r="L5618">
        <v>0.17882643471490001</v>
      </c>
      <c r="M5618">
        <v>4.2809112157876541</v>
      </c>
      <c r="N5618">
        <v>4</v>
      </c>
      <c r="O5618">
        <v>0.2</v>
      </c>
      <c r="P5618">
        <v>0.32188758248682009</v>
      </c>
      <c r="Q5618">
        <v>0.32188758248682009</v>
      </c>
      <c r="R5618">
        <v>3.5765286942980007E-2</v>
      </c>
      <c r="S5618">
        <v>0</v>
      </c>
    </row>
    <row r="5619" spans="1:19" x14ac:dyDescent="0.3">
      <c r="A5619" t="s">
        <v>8879</v>
      </c>
      <c r="B5619" t="s">
        <v>8879</v>
      </c>
      <c r="C5619">
        <v>1</v>
      </c>
      <c r="D5619">
        <v>1</v>
      </c>
      <c r="E5619">
        <v>0.1111111111111111</v>
      </c>
      <c r="F5619">
        <v>1</v>
      </c>
      <c r="G5619">
        <v>12</v>
      </c>
      <c r="H5619">
        <v>3</v>
      </c>
      <c r="I5619">
        <v>1.6094379124341001</v>
      </c>
      <c r="J5619">
        <v>1.6094379124341001</v>
      </c>
      <c r="K5619">
        <v>1.6094379124341001</v>
      </c>
      <c r="L5619">
        <v>0.17882643471490001</v>
      </c>
      <c r="M5619">
        <v>4.2809112157876541</v>
      </c>
      <c r="N5619">
        <v>4</v>
      </c>
      <c r="O5619">
        <v>0.2</v>
      </c>
      <c r="P5619">
        <v>0.32188758248682009</v>
      </c>
      <c r="Q5619">
        <v>0.32188758248682009</v>
      </c>
      <c r="R5619">
        <v>3.5765286942980007E-2</v>
      </c>
      <c r="S5619">
        <v>0</v>
      </c>
    </row>
    <row r="5620" spans="1:19" x14ac:dyDescent="0.3">
      <c r="A5620" t="s">
        <v>8880</v>
      </c>
      <c r="B5620" t="s">
        <v>8880</v>
      </c>
      <c r="C5620">
        <v>1</v>
      </c>
      <c r="D5620">
        <v>1</v>
      </c>
      <c r="E5620">
        <v>0.1111111111111111</v>
      </c>
      <c r="F5620">
        <v>1</v>
      </c>
      <c r="G5620">
        <v>12</v>
      </c>
      <c r="H5620">
        <v>3</v>
      </c>
      <c r="I5620">
        <v>1.6094379124341001</v>
      </c>
      <c r="J5620">
        <v>1.6094379124341001</v>
      </c>
      <c r="K5620">
        <v>1.6094379124341001</v>
      </c>
      <c r="L5620">
        <v>0.17882643471490001</v>
      </c>
      <c r="M5620">
        <v>4.2809112157876541</v>
      </c>
      <c r="N5620">
        <v>4</v>
      </c>
      <c r="O5620">
        <v>0.2</v>
      </c>
      <c r="P5620">
        <v>0.32188758248682009</v>
      </c>
      <c r="Q5620">
        <v>0.32188758248682009</v>
      </c>
      <c r="R5620">
        <v>3.5765286942980007E-2</v>
      </c>
      <c r="S5620">
        <v>0</v>
      </c>
    </row>
    <row r="5621" spans="1:19" x14ac:dyDescent="0.3">
      <c r="A5621" t="s">
        <v>8881</v>
      </c>
      <c r="B5621" t="s">
        <v>8882</v>
      </c>
      <c r="C5621">
        <v>1</v>
      </c>
      <c r="D5621">
        <v>1</v>
      </c>
      <c r="E5621">
        <v>0.1111111111111111</v>
      </c>
      <c r="F5621">
        <v>1</v>
      </c>
      <c r="G5621">
        <v>12</v>
      </c>
      <c r="H5621">
        <v>3</v>
      </c>
      <c r="I5621">
        <v>1.6094379124341001</v>
      </c>
      <c r="J5621">
        <v>1.6094379124341001</v>
      </c>
      <c r="K5621">
        <v>1.6094379124341001</v>
      </c>
      <c r="L5621">
        <v>0.17882643471490001</v>
      </c>
      <c r="M5621">
        <v>4.2809112157876541</v>
      </c>
      <c r="N5621">
        <v>4</v>
      </c>
      <c r="O5621">
        <v>0.2</v>
      </c>
      <c r="P5621">
        <v>0.32188758248682009</v>
      </c>
      <c r="Q5621">
        <v>0.32188758248682009</v>
      </c>
      <c r="R5621">
        <v>3.5765286942980007E-2</v>
      </c>
      <c r="S5621">
        <v>0</v>
      </c>
    </row>
    <row r="5622" spans="1:19" x14ac:dyDescent="0.3">
      <c r="A5622" t="s">
        <v>8883</v>
      </c>
      <c r="B5622" t="s">
        <v>8884</v>
      </c>
      <c r="C5622">
        <v>1</v>
      </c>
      <c r="D5622">
        <v>1</v>
      </c>
      <c r="E5622">
        <v>0.1111111111111111</v>
      </c>
      <c r="F5622">
        <v>1</v>
      </c>
      <c r="G5622">
        <v>12</v>
      </c>
      <c r="H5622">
        <v>3</v>
      </c>
      <c r="I5622">
        <v>1.6094379124341001</v>
      </c>
      <c r="J5622">
        <v>1.6094379124341001</v>
      </c>
      <c r="K5622">
        <v>1.6094379124341001</v>
      </c>
      <c r="L5622">
        <v>0.17882643471490001</v>
      </c>
      <c r="M5622">
        <v>4.2809112157876541</v>
      </c>
      <c r="N5622">
        <v>4</v>
      </c>
      <c r="O5622">
        <v>0.2</v>
      </c>
      <c r="P5622">
        <v>0.32188758248682009</v>
      </c>
      <c r="Q5622">
        <v>0.32188758248682009</v>
      </c>
      <c r="R5622">
        <v>3.5765286942980007E-2</v>
      </c>
      <c r="S5622">
        <v>0</v>
      </c>
    </row>
    <row r="5623" spans="1:19" x14ac:dyDescent="0.3">
      <c r="A5623" t="s">
        <v>8885</v>
      </c>
      <c r="B5623" t="s">
        <v>8886</v>
      </c>
      <c r="C5623">
        <v>1</v>
      </c>
      <c r="D5623">
        <v>1</v>
      </c>
      <c r="E5623">
        <v>0.1111111111111111</v>
      </c>
      <c r="F5623">
        <v>1</v>
      </c>
      <c r="G5623">
        <v>12</v>
      </c>
      <c r="H5623">
        <v>3</v>
      </c>
      <c r="I5623">
        <v>1.6094379124341001</v>
      </c>
      <c r="J5623">
        <v>1.6094379124341001</v>
      </c>
      <c r="K5623">
        <v>1.6094379124341001</v>
      </c>
      <c r="L5623">
        <v>0.17882643471490001</v>
      </c>
      <c r="M5623">
        <v>3.5877640352277078</v>
      </c>
      <c r="N5623">
        <v>4</v>
      </c>
      <c r="O5623">
        <v>0.2</v>
      </c>
      <c r="P5623">
        <v>0.32188758248682009</v>
      </c>
      <c r="Q5623">
        <v>0.32188758248682009</v>
      </c>
      <c r="R5623">
        <v>3.5765286942980007E-2</v>
      </c>
      <c r="S5623">
        <v>0</v>
      </c>
    </row>
    <row r="5624" spans="1:19" x14ac:dyDescent="0.3">
      <c r="A5624" t="s">
        <v>8887</v>
      </c>
      <c r="B5624" t="s">
        <v>8888</v>
      </c>
      <c r="C5624">
        <v>1</v>
      </c>
      <c r="D5624">
        <v>1</v>
      </c>
      <c r="E5624">
        <v>0.1111111111111111</v>
      </c>
      <c r="F5624">
        <v>1</v>
      </c>
      <c r="G5624">
        <v>12</v>
      </c>
      <c r="H5624">
        <v>3</v>
      </c>
      <c r="I5624">
        <v>1.6094379124341001</v>
      </c>
      <c r="J5624">
        <v>1.6094379124341001</v>
      </c>
      <c r="K5624">
        <v>1.6094379124341001</v>
      </c>
      <c r="L5624">
        <v>0.17882643471490001</v>
      </c>
      <c r="M5624">
        <v>4.2809112157876541</v>
      </c>
      <c r="N5624">
        <v>4</v>
      </c>
      <c r="O5624">
        <v>0.2</v>
      </c>
      <c r="P5624">
        <v>0.32188758248682009</v>
      </c>
      <c r="Q5624">
        <v>0.32188758248682009</v>
      </c>
      <c r="R5624">
        <v>3.5765286942980007E-2</v>
      </c>
      <c r="S5624">
        <v>0</v>
      </c>
    </row>
    <row r="5625" spans="1:19" x14ac:dyDescent="0.3">
      <c r="A5625" t="s">
        <v>8889</v>
      </c>
      <c r="B5625" t="s">
        <v>8889</v>
      </c>
      <c r="C5625">
        <v>1</v>
      </c>
      <c r="D5625">
        <v>1</v>
      </c>
      <c r="E5625">
        <v>0.1111111111111111</v>
      </c>
      <c r="F5625">
        <v>1</v>
      </c>
      <c r="G5625">
        <v>12</v>
      </c>
      <c r="H5625">
        <v>3</v>
      </c>
      <c r="I5625">
        <v>1.6094379124341001</v>
      </c>
      <c r="J5625">
        <v>1.6094379124341001</v>
      </c>
      <c r="K5625">
        <v>1.6094379124341001</v>
      </c>
      <c r="L5625">
        <v>0.17882643471490001</v>
      </c>
      <c r="M5625">
        <v>4.2809112157876541</v>
      </c>
      <c r="N5625">
        <v>4</v>
      </c>
      <c r="O5625">
        <v>0.2</v>
      </c>
      <c r="P5625">
        <v>0.32188758248682009</v>
      </c>
      <c r="Q5625">
        <v>0.32188758248682009</v>
      </c>
      <c r="R5625">
        <v>3.5765286942980007E-2</v>
      </c>
      <c r="S5625">
        <v>0</v>
      </c>
    </row>
    <row r="5626" spans="1:19" x14ac:dyDescent="0.3">
      <c r="A5626" t="s">
        <v>8890</v>
      </c>
      <c r="B5626" t="s">
        <v>8891</v>
      </c>
      <c r="C5626">
        <v>1</v>
      </c>
      <c r="D5626">
        <v>1</v>
      </c>
      <c r="E5626">
        <v>0.1111111111111111</v>
      </c>
      <c r="F5626">
        <v>1</v>
      </c>
      <c r="G5626">
        <v>12</v>
      </c>
      <c r="H5626">
        <v>3</v>
      </c>
      <c r="I5626">
        <v>1.6094379124341001</v>
      </c>
      <c r="J5626">
        <v>1.6094379124341001</v>
      </c>
      <c r="K5626">
        <v>1.6094379124341001</v>
      </c>
      <c r="L5626">
        <v>0.17882643471490001</v>
      </c>
      <c r="M5626">
        <v>4.2809112157876541</v>
      </c>
      <c r="N5626">
        <v>4</v>
      </c>
      <c r="O5626">
        <v>0.2</v>
      </c>
      <c r="P5626">
        <v>0.32188758248682009</v>
      </c>
      <c r="Q5626">
        <v>0.32188758248682009</v>
      </c>
      <c r="R5626">
        <v>3.5765286942980007E-2</v>
      </c>
      <c r="S5626">
        <v>0</v>
      </c>
    </row>
    <row r="5627" spans="1:19" x14ac:dyDescent="0.3">
      <c r="A5627" t="s">
        <v>8892</v>
      </c>
      <c r="B5627" t="s">
        <v>8892</v>
      </c>
      <c r="C5627">
        <v>1</v>
      </c>
      <c r="D5627">
        <v>1</v>
      </c>
      <c r="E5627">
        <v>0.1111111111111111</v>
      </c>
      <c r="F5627">
        <v>1</v>
      </c>
      <c r="G5627">
        <v>12</v>
      </c>
      <c r="H5627">
        <v>3</v>
      </c>
      <c r="I5627">
        <v>1.6094379124341001</v>
      </c>
      <c r="J5627">
        <v>1.6094379124341001</v>
      </c>
      <c r="K5627">
        <v>1.6094379124341001</v>
      </c>
      <c r="L5627">
        <v>0.17882643471490001</v>
      </c>
      <c r="M5627">
        <v>4.2809112157876541</v>
      </c>
      <c r="N5627">
        <v>4</v>
      </c>
      <c r="O5627">
        <v>0.2</v>
      </c>
      <c r="P5627">
        <v>0.32188758248682009</v>
      </c>
      <c r="Q5627">
        <v>0.32188758248682009</v>
      </c>
      <c r="R5627">
        <v>3.5765286942980007E-2</v>
      </c>
      <c r="S5627">
        <v>0</v>
      </c>
    </row>
    <row r="5628" spans="1:19" x14ac:dyDescent="0.3">
      <c r="A5628" t="s">
        <v>8893</v>
      </c>
      <c r="B5628" t="s">
        <v>8894</v>
      </c>
      <c r="C5628">
        <v>1</v>
      </c>
      <c r="D5628">
        <v>1</v>
      </c>
      <c r="E5628">
        <v>0.1111111111111111</v>
      </c>
      <c r="F5628">
        <v>1</v>
      </c>
      <c r="G5628">
        <v>12</v>
      </c>
      <c r="H5628">
        <v>3</v>
      </c>
      <c r="I5628">
        <v>1.6094379124341001</v>
      </c>
      <c r="J5628">
        <v>1.6094379124341001</v>
      </c>
      <c r="K5628">
        <v>1.6094379124341001</v>
      </c>
      <c r="L5628">
        <v>0.17882643471490001</v>
      </c>
      <c r="M5628">
        <v>4.2809112157876541</v>
      </c>
      <c r="N5628">
        <v>4</v>
      </c>
      <c r="O5628">
        <v>0.2</v>
      </c>
      <c r="P5628">
        <v>0.32188758248682009</v>
      </c>
      <c r="Q5628">
        <v>0.32188758248682009</v>
      </c>
      <c r="R5628">
        <v>3.5765286942980007E-2</v>
      </c>
      <c r="S5628">
        <v>0</v>
      </c>
    </row>
    <row r="5629" spans="1:19" x14ac:dyDescent="0.3">
      <c r="A5629" t="s">
        <v>8895</v>
      </c>
      <c r="B5629" t="s">
        <v>8896</v>
      </c>
      <c r="C5629">
        <v>1</v>
      </c>
      <c r="D5629">
        <v>1</v>
      </c>
      <c r="E5629">
        <v>0.1111111111111111</v>
      </c>
      <c r="F5629">
        <v>1</v>
      </c>
      <c r="G5629">
        <v>12</v>
      </c>
      <c r="H5629">
        <v>3</v>
      </c>
      <c r="I5629">
        <v>1.6094379124341001</v>
      </c>
      <c r="J5629">
        <v>1.6094379124341001</v>
      </c>
      <c r="K5629">
        <v>1.6094379124341001</v>
      </c>
      <c r="L5629">
        <v>0.17882643471490001</v>
      </c>
      <c r="M5629">
        <v>4.2809112157876541</v>
      </c>
      <c r="N5629">
        <v>4</v>
      </c>
      <c r="O5629">
        <v>0.2</v>
      </c>
      <c r="P5629">
        <v>0.32188758248682009</v>
      </c>
      <c r="Q5629">
        <v>0.32188758248682009</v>
      </c>
      <c r="R5629">
        <v>3.5765286942980007E-2</v>
      </c>
      <c r="S5629">
        <v>0</v>
      </c>
    </row>
    <row r="5630" spans="1:19" x14ac:dyDescent="0.3">
      <c r="A5630" t="s">
        <v>8897</v>
      </c>
      <c r="B5630" t="s">
        <v>8898</v>
      </c>
      <c r="C5630">
        <v>1</v>
      </c>
      <c r="D5630">
        <v>1</v>
      </c>
      <c r="E5630">
        <v>0.1111111111111111</v>
      </c>
      <c r="F5630">
        <v>1</v>
      </c>
      <c r="G5630">
        <v>12</v>
      </c>
      <c r="H5630">
        <v>3</v>
      </c>
      <c r="I5630">
        <v>1.6094379124341001</v>
      </c>
      <c r="J5630">
        <v>1.6094379124341001</v>
      </c>
      <c r="K5630">
        <v>1.6094379124341001</v>
      </c>
      <c r="L5630">
        <v>0.17882643471490001</v>
      </c>
      <c r="M5630">
        <v>3.693124550885535</v>
      </c>
      <c r="N5630">
        <v>4</v>
      </c>
      <c r="O5630">
        <v>0.2</v>
      </c>
      <c r="P5630">
        <v>0.32188758248682009</v>
      </c>
      <c r="Q5630">
        <v>0.32188758248682009</v>
      </c>
      <c r="R5630">
        <v>3.5765286942980007E-2</v>
      </c>
      <c r="S5630">
        <v>0</v>
      </c>
    </row>
    <row r="5631" spans="1:19" x14ac:dyDescent="0.3">
      <c r="A5631" t="s">
        <v>8899</v>
      </c>
      <c r="B5631" t="s">
        <v>8900</v>
      </c>
      <c r="C5631">
        <v>1</v>
      </c>
      <c r="D5631">
        <v>1</v>
      </c>
      <c r="E5631">
        <v>0.1111111111111111</v>
      </c>
      <c r="F5631">
        <v>1</v>
      </c>
      <c r="G5631">
        <v>12</v>
      </c>
      <c r="H5631">
        <v>3</v>
      </c>
      <c r="I5631">
        <v>1.6094379124341001</v>
      </c>
      <c r="J5631">
        <v>1.6094379124341001</v>
      </c>
      <c r="K5631">
        <v>1.6094379124341001</v>
      </c>
      <c r="L5631">
        <v>0.17882643471490001</v>
      </c>
      <c r="M5631">
        <v>4.2809112157876541</v>
      </c>
      <c r="N5631">
        <v>4</v>
      </c>
      <c r="O5631">
        <v>0.2</v>
      </c>
      <c r="P5631">
        <v>0.32188758248682009</v>
      </c>
      <c r="Q5631">
        <v>0.32188758248682009</v>
      </c>
      <c r="R5631">
        <v>3.5765286942980007E-2</v>
      </c>
      <c r="S5631">
        <v>0</v>
      </c>
    </row>
    <row r="5632" spans="1:19" x14ac:dyDescent="0.3">
      <c r="A5632" t="s">
        <v>8901</v>
      </c>
      <c r="B5632" t="s">
        <v>8901</v>
      </c>
      <c r="C5632">
        <v>1</v>
      </c>
      <c r="D5632">
        <v>1</v>
      </c>
      <c r="E5632">
        <v>0.1111111111111111</v>
      </c>
      <c r="F5632">
        <v>1</v>
      </c>
      <c r="G5632">
        <v>12</v>
      </c>
      <c r="H5632">
        <v>3</v>
      </c>
      <c r="I5632">
        <v>1.6094379124341001</v>
      </c>
      <c r="J5632">
        <v>1.6094379124341001</v>
      </c>
      <c r="K5632">
        <v>1.6094379124341001</v>
      </c>
      <c r="L5632">
        <v>0.17882643471490001</v>
      </c>
      <c r="M5632">
        <v>3.492453855423383</v>
      </c>
      <c r="N5632">
        <v>4</v>
      </c>
      <c r="O5632">
        <v>0.2</v>
      </c>
      <c r="P5632">
        <v>0.32188758248682009</v>
      </c>
      <c r="Q5632">
        <v>0.32188758248682009</v>
      </c>
      <c r="R5632">
        <v>3.5765286942980007E-2</v>
      </c>
      <c r="S5632">
        <v>0</v>
      </c>
    </row>
    <row r="5633" spans="1:20" x14ac:dyDescent="0.3">
      <c r="A5633" t="s">
        <v>8902</v>
      </c>
      <c r="B5633" t="s">
        <v>8903</v>
      </c>
      <c r="C5633">
        <v>1</v>
      </c>
      <c r="D5633">
        <v>1</v>
      </c>
      <c r="E5633">
        <v>0.1111111111111111</v>
      </c>
      <c r="F5633">
        <v>1</v>
      </c>
      <c r="G5633">
        <v>12</v>
      </c>
      <c r="H5633">
        <v>3</v>
      </c>
      <c r="I5633">
        <v>1.6094379124341001</v>
      </c>
      <c r="J5633">
        <v>1.6094379124341001</v>
      </c>
      <c r="K5633">
        <v>1.6094379124341001</v>
      </c>
      <c r="L5633">
        <v>0.17882643471490001</v>
      </c>
      <c r="M5633">
        <v>4.2809112157876541</v>
      </c>
      <c r="N5633">
        <v>4</v>
      </c>
      <c r="O5633">
        <v>0.2</v>
      </c>
      <c r="P5633">
        <v>0.32188758248682009</v>
      </c>
      <c r="Q5633">
        <v>0.32188758248682009</v>
      </c>
      <c r="R5633">
        <v>3.5765286942980007E-2</v>
      </c>
      <c r="S5633">
        <v>0</v>
      </c>
    </row>
    <row r="5634" spans="1:20" x14ac:dyDescent="0.3">
      <c r="A5634" t="s">
        <v>8904</v>
      </c>
      <c r="B5634" t="s">
        <v>8905</v>
      </c>
      <c r="C5634">
        <v>1</v>
      </c>
      <c r="D5634">
        <v>1</v>
      </c>
      <c r="E5634">
        <v>0.1111111111111111</v>
      </c>
      <c r="F5634">
        <v>1</v>
      </c>
      <c r="G5634">
        <v>12</v>
      </c>
      <c r="H5634">
        <v>3</v>
      </c>
      <c r="I5634">
        <v>1.6094379124341001</v>
      </c>
      <c r="J5634">
        <v>1.6094379124341001</v>
      </c>
      <c r="K5634">
        <v>1.6094379124341001</v>
      </c>
      <c r="L5634">
        <v>0.17882643471490001</v>
      </c>
      <c r="M5634">
        <v>4.2809112157876541</v>
      </c>
      <c r="N5634">
        <v>4</v>
      </c>
      <c r="O5634">
        <v>0.2</v>
      </c>
      <c r="P5634">
        <v>0.32188758248682009</v>
      </c>
      <c r="Q5634">
        <v>0.32188758248682009</v>
      </c>
      <c r="R5634">
        <v>3.5765286942980007E-2</v>
      </c>
      <c r="S5634">
        <v>0</v>
      </c>
    </row>
    <row r="5635" spans="1:20" x14ac:dyDescent="0.3">
      <c r="A5635" t="s">
        <v>8906</v>
      </c>
      <c r="B5635" t="s">
        <v>8906</v>
      </c>
      <c r="C5635">
        <v>1</v>
      </c>
      <c r="D5635">
        <v>1</v>
      </c>
      <c r="E5635">
        <v>0.1111111111111111</v>
      </c>
      <c r="F5635">
        <v>1</v>
      </c>
      <c r="G5635">
        <v>12</v>
      </c>
      <c r="H5635">
        <v>3</v>
      </c>
      <c r="I5635">
        <v>1.6094379124341001</v>
      </c>
      <c r="J5635">
        <v>1.6094379124341001</v>
      </c>
      <c r="K5635">
        <v>1.6094379124341001</v>
      </c>
      <c r="L5635">
        <v>0.17882643471490001</v>
      </c>
      <c r="M5635">
        <v>4.2809112157876541</v>
      </c>
      <c r="N5635">
        <v>4</v>
      </c>
      <c r="O5635">
        <v>0.2</v>
      </c>
      <c r="P5635">
        <v>0.32188758248682009</v>
      </c>
      <c r="Q5635">
        <v>0.32188758248682009</v>
      </c>
      <c r="R5635">
        <v>3.5765286942980007E-2</v>
      </c>
      <c r="S5635">
        <v>0</v>
      </c>
    </row>
    <row r="5636" spans="1:20" x14ac:dyDescent="0.3">
      <c r="A5636" t="s">
        <v>8907</v>
      </c>
      <c r="B5636" t="s">
        <v>8907</v>
      </c>
      <c r="C5636">
        <v>1</v>
      </c>
      <c r="D5636">
        <v>1</v>
      </c>
      <c r="E5636">
        <v>0.1111111111111111</v>
      </c>
      <c r="F5636">
        <v>1</v>
      </c>
      <c r="G5636">
        <v>12</v>
      </c>
      <c r="H5636">
        <v>3</v>
      </c>
      <c r="I5636">
        <v>1.6094379124341001</v>
      </c>
      <c r="J5636">
        <v>1.6094379124341001</v>
      </c>
      <c r="K5636">
        <v>1.6094379124341001</v>
      </c>
      <c r="L5636">
        <v>0.17882643471490001</v>
      </c>
      <c r="M5636">
        <v>4.2809112157876541</v>
      </c>
      <c r="N5636">
        <v>4</v>
      </c>
      <c r="O5636">
        <v>0.2</v>
      </c>
      <c r="P5636">
        <v>0.32188758248682009</v>
      </c>
      <c r="Q5636">
        <v>0.32188758248682009</v>
      </c>
      <c r="R5636">
        <v>3.5765286942980007E-2</v>
      </c>
      <c r="S5636">
        <v>0</v>
      </c>
    </row>
    <row r="5637" spans="1:20" x14ac:dyDescent="0.3">
      <c r="A5637" t="s">
        <v>8908</v>
      </c>
      <c r="B5637" t="s">
        <v>8909</v>
      </c>
      <c r="C5637">
        <v>1</v>
      </c>
      <c r="D5637">
        <v>1</v>
      </c>
      <c r="E5637">
        <v>0.1111111111111111</v>
      </c>
      <c r="F5637">
        <v>1</v>
      </c>
      <c r="G5637">
        <v>12</v>
      </c>
      <c r="H5637">
        <v>3</v>
      </c>
      <c r="I5637">
        <v>1.6094379124341001</v>
      </c>
      <c r="J5637">
        <v>1.6094379124341001</v>
      </c>
      <c r="K5637">
        <v>1.6094379124341001</v>
      </c>
      <c r="L5637">
        <v>0.17882643471490001</v>
      </c>
      <c r="M5637">
        <v>4.2809112157876541</v>
      </c>
      <c r="N5637">
        <v>4</v>
      </c>
      <c r="O5637">
        <v>0.2</v>
      </c>
      <c r="P5637">
        <v>0.32188758248682009</v>
      </c>
      <c r="Q5637">
        <v>0.32188758248682009</v>
      </c>
      <c r="R5637">
        <v>3.5765286942980007E-2</v>
      </c>
      <c r="S5637">
        <v>0</v>
      </c>
    </row>
    <row r="5638" spans="1:20" x14ac:dyDescent="0.3">
      <c r="A5638" t="s">
        <v>8910</v>
      </c>
      <c r="B5638" t="s">
        <v>8911</v>
      </c>
      <c r="C5638">
        <v>8</v>
      </c>
      <c r="D5638">
        <v>2</v>
      </c>
      <c r="E5638">
        <v>0.88888888888888884</v>
      </c>
      <c r="F5638">
        <v>4</v>
      </c>
      <c r="G5638">
        <v>12</v>
      </c>
      <c r="H5638">
        <v>12</v>
      </c>
      <c r="I5638">
        <v>0.69314718055994529</v>
      </c>
      <c r="J5638">
        <v>5.5451774444795623</v>
      </c>
      <c r="K5638">
        <v>1.386294361119891</v>
      </c>
      <c r="L5638">
        <v>0.61613082716439582</v>
      </c>
      <c r="M5638">
        <v>1.656242623624494</v>
      </c>
      <c r="N5638">
        <v>68</v>
      </c>
      <c r="O5638">
        <v>5.7971014492753617E-2</v>
      </c>
      <c r="P5638">
        <v>0.3214595619988152</v>
      </c>
      <c r="Q5638">
        <v>8.03648904997038E-2</v>
      </c>
      <c r="R5638">
        <v>3.5717729110979472E-2</v>
      </c>
      <c r="S5638">
        <v>0</v>
      </c>
    </row>
    <row r="5639" spans="1:20" x14ac:dyDescent="0.3">
      <c r="A5639" t="s">
        <v>8912</v>
      </c>
      <c r="B5639" t="s">
        <v>8913</v>
      </c>
      <c r="C5639">
        <v>4</v>
      </c>
      <c r="D5639">
        <v>1.333333333333333</v>
      </c>
      <c r="E5639">
        <v>0.44444444444444442</v>
      </c>
      <c r="F5639">
        <v>3</v>
      </c>
      <c r="G5639">
        <v>12</v>
      </c>
      <c r="H5639">
        <v>12</v>
      </c>
      <c r="I5639">
        <v>0.69314718055994529</v>
      </c>
      <c r="J5639">
        <v>2.7725887222397811</v>
      </c>
      <c r="K5639">
        <v>0.92419624074659368</v>
      </c>
      <c r="L5639">
        <v>0.30806541358219791</v>
      </c>
      <c r="M5639">
        <v>2.632252590200272</v>
      </c>
      <c r="N5639">
        <v>25</v>
      </c>
      <c r="O5639">
        <v>0.1153846153846154</v>
      </c>
      <c r="P5639">
        <v>0.31991408333535942</v>
      </c>
      <c r="Q5639">
        <v>0.1066380277784531</v>
      </c>
      <c r="R5639">
        <v>3.5546009259484368E-2</v>
      </c>
      <c r="S5639">
        <v>0</v>
      </c>
    </row>
    <row r="5640" spans="1:20" x14ac:dyDescent="0.3">
      <c r="A5640" t="s">
        <v>8914</v>
      </c>
      <c r="B5640" t="s">
        <v>8915</v>
      </c>
      <c r="C5640">
        <v>4</v>
      </c>
      <c r="D5640">
        <v>1</v>
      </c>
      <c r="E5640">
        <v>0.44444444444444442</v>
      </c>
      <c r="F5640">
        <v>4</v>
      </c>
      <c r="G5640">
        <v>12</v>
      </c>
      <c r="H5640">
        <v>11</v>
      </c>
      <c r="I5640">
        <v>0.73759894313077912</v>
      </c>
      <c r="J5640">
        <v>2.950395772523116</v>
      </c>
      <c r="K5640">
        <v>0.73759894313077912</v>
      </c>
      <c r="L5640">
        <v>0.32782175250256851</v>
      </c>
      <c r="M5640">
        <v>2.226787482092107</v>
      </c>
      <c r="N5640">
        <v>36</v>
      </c>
      <c r="O5640">
        <v>0.1081081081081081</v>
      </c>
      <c r="P5640">
        <v>0.31896170513763422</v>
      </c>
      <c r="Q5640">
        <v>7.9740426284408555E-2</v>
      </c>
      <c r="R5640">
        <v>3.5440189459737127E-2</v>
      </c>
      <c r="S5640">
        <v>0</v>
      </c>
    </row>
    <row r="5641" spans="1:20" x14ac:dyDescent="0.3">
      <c r="A5641" t="s">
        <v>8916</v>
      </c>
      <c r="B5641" t="s">
        <v>8917</v>
      </c>
      <c r="C5641">
        <v>7</v>
      </c>
      <c r="D5641">
        <v>1.75</v>
      </c>
      <c r="E5641">
        <v>0.77777777777777779</v>
      </c>
      <c r="F5641">
        <v>4</v>
      </c>
      <c r="G5641">
        <v>12</v>
      </c>
      <c r="H5641">
        <v>12</v>
      </c>
      <c r="I5641">
        <v>0.69314718055994529</v>
      </c>
      <c r="J5641">
        <v>4.8520302639196169</v>
      </c>
      <c r="K5641">
        <v>1.213007565979904</v>
      </c>
      <c r="L5641">
        <v>0.53911447376884636</v>
      </c>
      <c r="M5641">
        <v>1.7794752640484419</v>
      </c>
      <c r="N5641">
        <v>60</v>
      </c>
      <c r="O5641">
        <v>6.5573770491803282E-2</v>
      </c>
      <c r="P5641">
        <v>0.31816591894554869</v>
      </c>
      <c r="Q5641">
        <v>7.9541479736387172E-2</v>
      </c>
      <c r="R5641">
        <v>3.5351768771727632E-2</v>
      </c>
      <c r="S5641">
        <v>0</v>
      </c>
    </row>
    <row r="5642" spans="1:20" x14ac:dyDescent="0.3">
      <c r="A5642" t="s">
        <v>8918</v>
      </c>
      <c r="B5642" t="s">
        <v>8918</v>
      </c>
      <c r="C5642">
        <v>3</v>
      </c>
      <c r="D5642">
        <v>1.5</v>
      </c>
      <c r="E5642">
        <v>0.33333333333333331</v>
      </c>
      <c r="F5642">
        <v>2</v>
      </c>
      <c r="G5642">
        <v>12</v>
      </c>
      <c r="H5642">
        <v>9</v>
      </c>
      <c r="I5642">
        <v>0.84729786038720345</v>
      </c>
      <c r="J5642">
        <v>2.5418935811616099</v>
      </c>
      <c r="K5642">
        <v>1.270946790580805</v>
      </c>
      <c r="L5642">
        <v>0.28243262012906778</v>
      </c>
      <c r="M5642">
        <v>3.117760405981973</v>
      </c>
      <c r="N5642">
        <v>15</v>
      </c>
      <c r="O5642">
        <v>0.125</v>
      </c>
      <c r="P5642">
        <v>0.31773669764520129</v>
      </c>
      <c r="Q5642">
        <v>0.15886834882260059</v>
      </c>
      <c r="R5642">
        <v>3.5304077516133472E-2</v>
      </c>
      <c r="S5642">
        <v>0</v>
      </c>
    </row>
    <row r="5643" spans="1:20" x14ac:dyDescent="0.3">
      <c r="A5643" t="s">
        <v>8919</v>
      </c>
      <c r="B5643" t="s">
        <v>8919</v>
      </c>
      <c r="C5643">
        <v>8</v>
      </c>
      <c r="D5643">
        <v>2</v>
      </c>
      <c r="E5643">
        <v>0.88888888888888884</v>
      </c>
      <c r="F5643">
        <v>4</v>
      </c>
      <c r="G5643">
        <v>12</v>
      </c>
      <c r="H5643">
        <v>12</v>
      </c>
      <c r="I5643">
        <v>0.69314718055994529</v>
      </c>
      <c r="J5643">
        <v>5.5451774444795623</v>
      </c>
      <c r="K5643">
        <v>1.386294361119891</v>
      </c>
      <c r="L5643">
        <v>0.61613082716439582</v>
      </c>
      <c r="M5643">
        <v>1.641853886172395</v>
      </c>
      <c r="N5643">
        <v>69</v>
      </c>
      <c r="O5643">
        <v>5.7142857142857141E-2</v>
      </c>
      <c r="P5643">
        <v>0.31686728254168928</v>
      </c>
      <c r="Q5643">
        <v>7.9216820635422319E-2</v>
      </c>
      <c r="R5643">
        <v>3.5207475837965477E-2</v>
      </c>
      <c r="S5643">
        <v>0</v>
      </c>
    </row>
    <row r="5644" spans="1:20" x14ac:dyDescent="0.3">
      <c r="A5644" t="s">
        <v>8920</v>
      </c>
      <c r="B5644" t="s">
        <v>8921</v>
      </c>
      <c r="C5644">
        <v>8</v>
      </c>
      <c r="D5644">
        <v>2</v>
      </c>
      <c r="E5644">
        <v>0.88888888888888884</v>
      </c>
      <c r="F5644">
        <v>4</v>
      </c>
      <c r="G5644">
        <v>12</v>
      </c>
      <c r="H5644">
        <v>12</v>
      </c>
      <c r="I5644">
        <v>0.69314718055994529</v>
      </c>
      <c r="J5644">
        <v>5.5451774444795623</v>
      </c>
      <c r="K5644">
        <v>1.386294361119891</v>
      </c>
      <c r="L5644">
        <v>0.61613082716439582</v>
      </c>
      <c r="M5644">
        <v>1.641853886172395</v>
      </c>
      <c r="N5644">
        <v>69</v>
      </c>
      <c r="O5644">
        <v>5.7142857142857141E-2</v>
      </c>
      <c r="P5644">
        <v>0.31686728254168928</v>
      </c>
      <c r="Q5644">
        <v>7.9216820635422319E-2</v>
      </c>
      <c r="R5644">
        <v>3.5207475837965477E-2</v>
      </c>
      <c r="S5644">
        <v>0</v>
      </c>
    </row>
    <row r="5645" spans="1:20" x14ac:dyDescent="0.3">
      <c r="A5645" t="s">
        <v>8922</v>
      </c>
      <c r="B5645" t="s">
        <v>8922</v>
      </c>
      <c r="C5645">
        <v>7</v>
      </c>
      <c r="D5645">
        <v>2.333333333333333</v>
      </c>
      <c r="E5645">
        <v>0.77777777777777779</v>
      </c>
      <c r="F5645">
        <v>3</v>
      </c>
      <c r="G5645">
        <v>12</v>
      </c>
      <c r="H5645">
        <v>12</v>
      </c>
      <c r="I5645">
        <v>0.69314718055994529</v>
      </c>
      <c r="J5645">
        <v>4.8520302639196169</v>
      </c>
      <c r="K5645">
        <v>1.617343421306539</v>
      </c>
      <c r="L5645">
        <v>0.53911447376884636</v>
      </c>
      <c r="M5645">
        <v>2.0617077317326591</v>
      </c>
      <c r="N5645">
        <v>45</v>
      </c>
      <c r="O5645">
        <v>6.5217391304347824E-2</v>
      </c>
      <c r="P5645">
        <v>0.31643675634258372</v>
      </c>
      <c r="Q5645">
        <v>0.1054789187808612</v>
      </c>
      <c r="R5645">
        <v>3.5159639593620423E-2</v>
      </c>
      <c r="S5645">
        <v>0</v>
      </c>
    </row>
    <row r="5646" spans="1:20" x14ac:dyDescent="0.3">
      <c r="A5646" t="s">
        <v>8923</v>
      </c>
      <c r="B5646" t="s">
        <v>8923</v>
      </c>
      <c r="C5646">
        <v>6</v>
      </c>
      <c r="D5646">
        <v>3</v>
      </c>
      <c r="E5646">
        <v>0.66666666666666663</v>
      </c>
      <c r="F5646">
        <v>2</v>
      </c>
      <c r="G5646">
        <v>12</v>
      </c>
      <c r="H5646">
        <v>11</v>
      </c>
      <c r="I5646">
        <v>0.73759894313077912</v>
      </c>
      <c r="J5646">
        <v>4.4255936587846749</v>
      </c>
      <c r="K5646">
        <v>2.212796829392337</v>
      </c>
      <c r="L5646">
        <v>0.49173262875385271</v>
      </c>
      <c r="M5646">
        <v>2.5581446180465499</v>
      </c>
      <c r="N5646">
        <v>27</v>
      </c>
      <c r="O5646">
        <v>7.1428571428571425E-2</v>
      </c>
      <c r="P5646">
        <v>0.31611383277033389</v>
      </c>
      <c r="Q5646">
        <v>0.15805691638516689</v>
      </c>
      <c r="R5646">
        <v>3.5123759196703762E-2</v>
      </c>
      <c r="S5646">
        <v>0</v>
      </c>
    </row>
    <row r="5647" spans="1:20" x14ac:dyDescent="0.3">
      <c r="A5647" t="s">
        <v>8924</v>
      </c>
      <c r="B5647" t="s">
        <v>8924</v>
      </c>
      <c r="C5647">
        <v>8</v>
      </c>
      <c r="D5647">
        <v>8</v>
      </c>
      <c r="E5647">
        <v>0.88888888888888884</v>
      </c>
      <c r="F5647">
        <v>1</v>
      </c>
      <c r="G5647">
        <v>12</v>
      </c>
      <c r="H5647">
        <v>10</v>
      </c>
      <c r="I5647">
        <v>0.78845736036427028</v>
      </c>
      <c r="J5647">
        <v>6.3076588829141622</v>
      </c>
      <c r="K5647">
        <v>6.3076588829141622</v>
      </c>
      <c r="L5647">
        <v>0.70085098699046244</v>
      </c>
      <c r="M5647">
        <v>2.8946168546677629</v>
      </c>
      <c r="N5647">
        <v>19</v>
      </c>
      <c r="O5647">
        <v>0.05</v>
      </c>
      <c r="P5647">
        <v>0.31538294414570811</v>
      </c>
      <c r="Q5647">
        <v>0.31538294414570811</v>
      </c>
      <c r="R5647">
        <v>3.5042549349523118E-2</v>
      </c>
      <c r="S5647">
        <v>1</v>
      </c>
      <c r="T5647" t="s">
        <v>303</v>
      </c>
    </row>
    <row r="5648" spans="1:20" x14ac:dyDescent="0.3">
      <c r="A5648" t="s">
        <v>8925</v>
      </c>
      <c r="B5648" t="s">
        <v>8926</v>
      </c>
      <c r="C5648">
        <v>4</v>
      </c>
      <c r="D5648">
        <v>2</v>
      </c>
      <c r="E5648">
        <v>0.44444444444444442</v>
      </c>
      <c r="F5648">
        <v>2</v>
      </c>
      <c r="G5648">
        <v>12</v>
      </c>
      <c r="H5648">
        <v>10</v>
      </c>
      <c r="I5648">
        <v>0.78845736036427028</v>
      </c>
      <c r="J5648">
        <v>3.1538294414570811</v>
      </c>
      <c r="K5648">
        <v>1.576914720728541</v>
      </c>
      <c r="L5648">
        <v>0.35042549349523122</v>
      </c>
      <c r="M5648">
        <v>2.8946168546677629</v>
      </c>
      <c r="N5648">
        <v>19</v>
      </c>
      <c r="O5648">
        <v>0.1</v>
      </c>
      <c r="P5648">
        <v>0.31538294414570811</v>
      </c>
      <c r="Q5648">
        <v>0.15769147207285411</v>
      </c>
      <c r="R5648">
        <v>3.5042549349523118E-2</v>
      </c>
      <c r="S5648">
        <v>0</v>
      </c>
    </row>
    <row r="5649" spans="1:19" x14ac:dyDescent="0.3">
      <c r="A5649" t="s">
        <v>8927</v>
      </c>
      <c r="B5649" t="s">
        <v>8927</v>
      </c>
      <c r="C5649">
        <v>4</v>
      </c>
      <c r="D5649">
        <v>1.333333333333333</v>
      </c>
      <c r="E5649">
        <v>0.44444444444444442</v>
      </c>
      <c r="F5649">
        <v>3</v>
      </c>
      <c r="G5649">
        <v>12</v>
      </c>
      <c r="H5649">
        <v>10</v>
      </c>
      <c r="I5649">
        <v>0.78845736036427028</v>
      </c>
      <c r="J5649">
        <v>3.1538294414570811</v>
      </c>
      <c r="K5649">
        <v>1.051276480485694</v>
      </c>
      <c r="L5649">
        <v>0.35042549349523122</v>
      </c>
      <c r="M5649">
        <v>2.4891517465595991</v>
      </c>
      <c r="N5649">
        <v>29</v>
      </c>
      <c r="O5649">
        <v>0.1</v>
      </c>
      <c r="P5649">
        <v>0.31538294414570811</v>
      </c>
      <c r="Q5649">
        <v>0.1051276480485694</v>
      </c>
      <c r="R5649">
        <v>3.5042549349523118E-2</v>
      </c>
      <c r="S5649">
        <v>0</v>
      </c>
    </row>
    <row r="5650" spans="1:19" x14ac:dyDescent="0.3">
      <c r="A5650" t="s">
        <v>8928</v>
      </c>
      <c r="B5650" t="s">
        <v>8928</v>
      </c>
      <c r="C5650">
        <v>6</v>
      </c>
      <c r="D5650">
        <v>1.2</v>
      </c>
      <c r="E5650">
        <v>0.66666666666666663</v>
      </c>
      <c r="F5650">
        <v>5</v>
      </c>
      <c r="G5650">
        <v>12</v>
      </c>
      <c r="H5650">
        <v>12</v>
      </c>
      <c r="I5650">
        <v>0.69314718055994529</v>
      </c>
      <c r="J5650">
        <v>4.1588830833596706</v>
      </c>
      <c r="K5650">
        <v>0.83177661667193437</v>
      </c>
      <c r="L5650">
        <v>0.46209812037329678</v>
      </c>
      <c r="M5650">
        <v>1.7006943861953281</v>
      </c>
      <c r="N5650">
        <v>65</v>
      </c>
      <c r="O5650">
        <v>7.575757575757576E-2</v>
      </c>
      <c r="P5650">
        <v>0.31506690025452061</v>
      </c>
      <c r="Q5650">
        <v>6.3013380050904122E-2</v>
      </c>
      <c r="R5650">
        <v>3.5007433361613403E-2</v>
      </c>
      <c r="S5650">
        <v>0</v>
      </c>
    </row>
    <row r="5651" spans="1:19" x14ac:dyDescent="0.3">
      <c r="A5651" t="s">
        <v>8929</v>
      </c>
      <c r="B5651" t="s">
        <v>8930</v>
      </c>
      <c r="C5651">
        <v>2</v>
      </c>
      <c r="D5651">
        <v>2</v>
      </c>
      <c r="E5651">
        <v>0.22222222222222221</v>
      </c>
      <c r="F5651">
        <v>1</v>
      </c>
      <c r="G5651">
        <v>12</v>
      </c>
      <c r="H5651">
        <v>6</v>
      </c>
      <c r="I5651">
        <v>1.09861228866811</v>
      </c>
      <c r="J5651">
        <v>2.19722457733622</v>
      </c>
      <c r="K5651">
        <v>2.19722457733622</v>
      </c>
      <c r="L5651">
        <v>0.24413606414846881</v>
      </c>
      <c r="M5651">
        <v>5.8903491282217537</v>
      </c>
      <c r="N5651">
        <v>6</v>
      </c>
      <c r="O5651">
        <v>0.14285714285714279</v>
      </c>
      <c r="P5651">
        <v>0.31388922533374558</v>
      </c>
      <c r="Q5651">
        <v>0.31388922533374558</v>
      </c>
      <c r="R5651">
        <v>3.4876580592638401E-2</v>
      </c>
      <c r="S5651">
        <v>0</v>
      </c>
    </row>
    <row r="5652" spans="1:19" x14ac:dyDescent="0.3">
      <c r="A5652" t="s">
        <v>8931</v>
      </c>
      <c r="B5652" t="s">
        <v>8932</v>
      </c>
      <c r="C5652">
        <v>2</v>
      </c>
      <c r="D5652">
        <v>2</v>
      </c>
      <c r="E5652">
        <v>0.22222222222222221</v>
      </c>
      <c r="F5652">
        <v>1</v>
      </c>
      <c r="G5652">
        <v>12</v>
      </c>
      <c r="H5652">
        <v>6</v>
      </c>
      <c r="I5652">
        <v>1.09861228866811</v>
      </c>
      <c r="J5652">
        <v>2.19722457733622</v>
      </c>
      <c r="K5652">
        <v>2.19722457733622</v>
      </c>
      <c r="L5652">
        <v>0.24413606414846881</v>
      </c>
      <c r="M5652">
        <v>5.8903491282217537</v>
      </c>
      <c r="N5652">
        <v>6</v>
      </c>
      <c r="O5652">
        <v>0.14285714285714279</v>
      </c>
      <c r="P5652">
        <v>0.31388922533374558</v>
      </c>
      <c r="Q5652">
        <v>0.31388922533374558</v>
      </c>
      <c r="R5652">
        <v>3.4876580592638401E-2</v>
      </c>
      <c r="S5652">
        <v>0</v>
      </c>
    </row>
    <row r="5653" spans="1:19" x14ac:dyDescent="0.3">
      <c r="A5653" t="s">
        <v>8933</v>
      </c>
      <c r="B5653" t="s">
        <v>8934</v>
      </c>
      <c r="C5653">
        <v>2</v>
      </c>
      <c r="D5653">
        <v>2</v>
      </c>
      <c r="E5653">
        <v>0.22222222222222221</v>
      </c>
      <c r="F5653">
        <v>1</v>
      </c>
      <c r="G5653">
        <v>12</v>
      </c>
      <c r="H5653">
        <v>6</v>
      </c>
      <c r="I5653">
        <v>1.09861228866811</v>
      </c>
      <c r="J5653">
        <v>2.19722457733622</v>
      </c>
      <c r="K5653">
        <v>2.19722457733622</v>
      </c>
      <c r="L5653">
        <v>0.24413606414846881</v>
      </c>
      <c r="M5653">
        <v>3.9444389791664398</v>
      </c>
      <c r="N5653">
        <v>6</v>
      </c>
      <c r="O5653">
        <v>0.14285714285714279</v>
      </c>
      <c r="P5653">
        <v>0.31388922533374558</v>
      </c>
      <c r="Q5653">
        <v>0.31388922533374558</v>
      </c>
      <c r="R5653">
        <v>3.4876580592638401E-2</v>
      </c>
      <c r="S5653">
        <v>0</v>
      </c>
    </row>
    <row r="5654" spans="1:19" x14ac:dyDescent="0.3">
      <c r="A5654" t="s">
        <v>8935</v>
      </c>
      <c r="B5654" t="s">
        <v>8936</v>
      </c>
      <c r="C5654">
        <v>2</v>
      </c>
      <c r="D5654">
        <v>2</v>
      </c>
      <c r="E5654">
        <v>0.22222222222222221</v>
      </c>
      <c r="F5654">
        <v>1</v>
      </c>
      <c r="G5654">
        <v>12</v>
      </c>
      <c r="H5654">
        <v>6</v>
      </c>
      <c r="I5654">
        <v>1.09861228866811</v>
      </c>
      <c r="J5654">
        <v>2.19722457733622</v>
      </c>
      <c r="K5654">
        <v>2.19722457733622</v>
      </c>
      <c r="L5654">
        <v>0.24413606414846881</v>
      </c>
      <c r="M5654">
        <v>3.9444389791664398</v>
      </c>
      <c r="N5654">
        <v>6</v>
      </c>
      <c r="O5654">
        <v>0.14285714285714279</v>
      </c>
      <c r="P5654">
        <v>0.31388922533374558</v>
      </c>
      <c r="Q5654">
        <v>0.31388922533374558</v>
      </c>
      <c r="R5654">
        <v>3.4876580592638401E-2</v>
      </c>
      <c r="S5654">
        <v>0</v>
      </c>
    </row>
    <row r="5655" spans="1:19" x14ac:dyDescent="0.3">
      <c r="A5655" t="s">
        <v>8937</v>
      </c>
      <c r="B5655" t="s">
        <v>8938</v>
      </c>
      <c r="C5655">
        <v>2</v>
      </c>
      <c r="D5655">
        <v>2</v>
      </c>
      <c r="E5655">
        <v>0.22222222222222221</v>
      </c>
      <c r="F5655">
        <v>1</v>
      </c>
      <c r="G5655">
        <v>12</v>
      </c>
      <c r="H5655">
        <v>6</v>
      </c>
      <c r="I5655">
        <v>1.09861228866811</v>
      </c>
      <c r="J5655">
        <v>2.19722457733622</v>
      </c>
      <c r="K5655">
        <v>2.19722457733622</v>
      </c>
      <c r="L5655">
        <v>0.24413606414846881</v>
      </c>
      <c r="M5655">
        <v>1.998528830111127</v>
      </c>
      <c r="N5655">
        <v>6</v>
      </c>
      <c r="O5655">
        <v>0.14285714285714279</v>
      </c>
      <c r="P5655">
        <v>0.31388922533374558</v>
      </c>
      <c r="Q5655">
        <v>0.31388922533374558</v>
      </c>
      <c r="R5655">
        <v>3.4876580592638401E-2</v>
      </c>
      <c r="S5655">
        <v>0</v>
      </c>
    </row>
    <row r="5656" spans="1:19" x14ac:dyDescent="0.3">
      <c r="A5656" t="s">
        <v>8939</v>
      </c>
      <c r="B5656" t="s">
        <v>8939</v>
      </c>
      <c r="C5656">
        <v>2</v>
      </c>
      <c r="D5656">
        <v>1</v>
      </c>
      <c r="E5656">
        <v>0.22222222222222221</v>
      </c>
      <c r="F5656">
        <v>2</v>
      </c>
      <c r="G5656">
        <v>12</v>
      </c>
      <c r="H5656">
        <v>6</v>
      </c>
      <c r="I5656">
        <v>1.09861228866811</v>
      </c>
      <c r="J5656">
        <v>2.19722457733622</v>
      </c>
      <c r="K5656">
        <v>1.09861228866811</v>
      </c>
      <c r="L5656">
        <v>0.24413606414846881</v>
      </c>
      <c r="M5656">
        <v>3.2512917986064949</v>
      </c>
      <c r="N5656">
        <v>13</v>
      </c>
      <c r="O5656">
        <v>0.14285714285714279</v>
      </c>
      <c r="P5656">
        <v>0.31388922533374558</v>
      </c>
      <c r="Q5656">
        <v>0.15694461266687279</v>
      </c>
      <c r="R5656">
        <v>3.4876580592638401E-2</v>
      </c>
      <c r="S5656">
        <v>0</v>
      </c>
    </row>
    <row r="5657" spans="1:19" x14ac:dyDescent="0.3">
      <c r="A5657" t="s">
        <v>8940</v>
      </c>
      <c r="B5657" t="s">
        <v>8941</v>
      </c>
      <c r="C5657">
        <v>6</v>
      </c>
      <c r="D5657">
        <v>2</v>
      </c>
      <c r="E5657">
        <v>0.66666666666666663</v>
      </c>
      <c r="F5657">
        <v>3</v>
      </c>
      <c r="G5657">
        <v>12</v>
      </c>
      <c r="H5657">
        <v>12</v>
      </c>
      <c r="I5657">
        <v>0.69314718055994529</v>
      </c>
      <c r="J5657">
        <v>4.1588830833596706</v>
      </c>
      <c r="K5657">
        <v>1.386294361119891</v>
      </c>
      <c r="L5657">
        <v>0.46209812037329678</v>
      </c>
      <c r="M5657">
        <v>2.201469674107817</v>
      </c>
      <c r="N5657">
        <v>39</v>
      </c>
      <c r="O5657">
        <v>7.4999999999999997E-2</v>
      </c>
      <c r="P5657">
        <v>0.31191623125197537</v>
      </c>
      <c r="Q5657">
        <v>0.1039720770839918</v>
      </c>
      <c r="R5657">
        <v>3.4657359027997263E-2</v>
      </c>
      <c r="S5657">
        <v>0</v>
      </c>
    </row>
    <row r="5658" spans="1:19" x14ac:dyDescent="0.3">
      <c r="A5658" t="s">
        <v>8942</v>
      </c>
      <c r="B5658" t="s">
        <v>8942</v>
      </c>
      <c r="C5658">
        <v>4</v>
      </c>
      <c r="D5658">
        <v>2</v>
      </c>
      <c r="E5658">
        <v>0.44444444444444442</v>
      </c>
      <c r="F5658">
        <v>2</v>
      </c>
      <c r="G5658">
        <v>12</v>
      </c>
      <c r="H5658">
        <v>11</v>
      </c>
      <c r="I5658">
        <v>0.73759894313077912</v>
      </c>
      <c r="J5658">
        <v>2.950395772523116</v>
      </c>
      <c r="K5658">
        <v>1.475197886261558</v>
      </c>
      <c r="L5658">
        <v>0.32782175250256851</v>
      </c>
      <c r="M5658">
        <v>2.754854912292604</v>
      </c>
      <c r="N5658">
        <v>18</v>
      </c>
      <c r="O5658">
        <v>0.10526315789473679</v>
      </c>
      <c r="P5658">
        <v>0.31056797605506492</v>
      </c>
      <c r="Q5658">
        <v>0.1552839880275324</v>
      </c>
      <c r="R5658">
        <v>3.4507552895007197E-2</v>
      </c>
      <c r="S5658">
        <v>0</v>
      </c>
    </row>
    <row r="5659" spans="1:19" x14ac:dyDescent="0.3">
      <c r="A5659" t="s">
        <v>8943</v>
      </c>
      <c r="B5659" t="s">
        <v>8944</v>
      </c>
      <c r="C5659">
        <v>5</v>
      </c>
      <c r="D5659">
        <v>2.5</v>
      </c>
      <c r="E5659">
        <v>0.55555555555555558</v>
      </c>
      <c r="F5659">
        <v>2</v>
      </c>
      <c r="G5659">
        <v>12</v>
      </c>
      <c r="H5659">
        <v>11</v>
      </c>
      <c r="I5659">
        <v>0.73759894313077912</v>
      </c>
      <c r="J5659">
        <v>3.687994715653895</v>
      </c>
      <c r="K5659">
        <v>1.843997357826948</v>
      </c>
      <c r="L5659">
        <v>0.40977719062821072</v>
      </c>
      <c r="M5659">
        <v>2.712295297873808</v>
      </c>
      <c r="N5659">
        <v>23</v>
      </c>
      <c r="O5659">
        <v>8.3333333333333329E-2</v>
      </c>
      <c r="P5659">
        <v>0.30733289297115801</v>
      </c>
      <c r="Q5659">
        <v>0.15366644648557901</v>
      </c>
      <c r="R5659">
        <v>3.4148099219017562E-2</v>
      </c>
      <c r="S5659">
        <v>0</v>
      </c>
    </row>
    <row r="5660" spans="1:19" x14ac:dyDescent="0.3">
      <c r="A5660" t="s">
        <v>1730</v>
      </c>
      <c r="B5660" t="s">
        <v>8945</v>
      </c>
      <c r="C5660">
        <v>4</v>
      </c>
      <c r="D5660">
        <v>4</v>
      </c>
      <c r="E5660">
        <v>0.44444444444444442</v>
      </c>
      <c r="F5660">
        <v>1</v>
      </c>
      <c r="G5660">
        <v>12</v>
      </c>
      <c r="H5660">
        <v>7</v>
      </c>
      <c r="I5660">
        <v>0.99852883011112725</v>
      </c>
      <c r="J5660">
        <v>3.994115320444509</v>
      </c>
      <c r="K5660">
        <v>3.994115320444509</v>
      </c>
      <c r="L5660">
        <v>0.44379059116050101</v>
      </c>
      <c r="M5660">
        <v>3.325399770760217</v>
      </c>
      <c r="N5660">
        <v>12</v>
      </c>
      <c r="O5660">
        <v>7.6923076923076927E-2</v>
      </c>
      <c r="P5660">
        <v>0.30723964003419302</v>
      </c>
      <c r="Q5660">
        <v>0.30723964003419302</v>
      </c>
      <c r="R5660">
        <v>3.4137737781576999E-2</v>
      </c>
      <c r="S5660">
        <v>0</v>
      </c>
    </row>
    <row r="5661" spans="1:19" x14ac:dyDescent="0.3">
      <c r="A5661" t="s">
        <v>8946</v>
      </c>
      <c r="B5661" t="s">
        <v>8947</v>
      </c>
      <c r="C5661">
        <v>2</v>
      </c>
      <c r="D5661">
        <v>1</v>
      </c>
      <c r="E5661">
        <v>0.22222222222222221</v>
      </c>
      <c r="F5661">
        <v>2</v>
      </c>
      <c r="G5661">
        <v>12</v>
      </c>
      <c r="H5661">
        <v>7</v>
      </c>
      <c r="I5661">
        <v>0.99852883011112725</v>
      </c>
      <c r="J5661">
        <v>1.9970576602222549</v>
      </c>
      <c r="K5661">
        <v>0.99852883011112725</v>
      </c>
      <c r="L5661">
        <v>0.22189529558025051</v>
      </c>
      <c r="M5661">
        <v>3.325399770760217</v>
      </c>
      <c r="N5661">
        <v>12</v>
      </c>
      <c r="O5661">
        <v>0.15384615384615391</v>
      </c>
      <c r="P5661">
        <v>0.30723964003419302</v>
      </c>
      <c r="Q5661">
        <v>0.15361982001709651</v>
      </c>
      <c r="R5661">
        <v>3.4137737781576999E-2</v>
      </c>
      <c r="S5661">
        <v>0</v>
      </c>
    </row>
    <row r="5662" spans="1:19" x14ac:dyDescent="0.3">
      <c r="A5662" t="s">
        <v>8948</v>
      </c>
      <c r="B5662" t="s">
        <v>8949</v>
      </c>
      <c r="C5662">
        <v>9</v>
      </c>
      <c r="D5662">
        <v>3</v>
      </c>
      <c r="E5662">
        <v>1</v>
      </c>
      <c r="F5662">
        <v>3</v>
      </c>
      <c r="G5662">
        <v>12</v>
      </c>
      <c r="H5662">
        <v>12</v>
      </c>
      <c r="I5662">
        <v>0.69314718055994529</v>
      </c>
      <c r="J5662">
        <v>6.2383246250395077</v>
      </c>
      <c r="K5662">
        <v>2.0794415416798362</v>
      </c>
      <c r="L5662">
        <v>0.69314718055994529</v>
      </c>
      <c r="M5662">
        <v>1.7794752640484419</v>
      </c>
      <c r="N5662">
        <v>60</v>
      </c>
      <c r="O5662">
        <v>4.9180327868852458E-2</v>
      </c>
      <c r="P5662">
        <v>0.30680285041177913</v>
      </c>
      <c r="Q5662">
        <v>0.10226761680392631</v>
      </c>
      <c r="R5662">
        <v>3.4089205601308778E-2</v>
      </c>
      <c r="S5662">
        <v>0</v>
      </c>
    </row>
    <row r="5663" spans="1:19" x14ac:dyDescent="0.3">
      <c r="A5663" t="s">
        <v>8950</v>
      </c>
      <c r="B5663" t="s">
        <v>8950</v>
      </c>
      <c r="C5663">
        <v>2</v>
      </c>
      <c r="D5663">
        <v>2</v>
      </c>
      <c r="E5663">
        <v>0.22222222222222221</v>
      </c>
      <c r="F5663">
        <v>1</v>
      </c>
      <c r="G5663">
        <v>12</v>
      </c>
      <c r="H5663">
        <v>5</v>
      </c>
      <c r="I5663">
        <v>1.2237754316221161</v>
      </c>
      <c r="J5663">
        <v>2.4475508632442309</v>
      </c>
      <c r="K5663">
        <v>2.4475508632442309</v>
      </c>
      <c r="L5663">
        <v>0.2719500959160257</v>
      </c>
      <c r="M5663">
        <v>3.810907586541918</v>
      </c>
      <c r="N5663">
        <v>7</v>
      </c>
      <c r="O5663">
        <v>0.125</v>
      </c>
      <c r="P5663">
        <v>0.30594385790552892</v>
      </c>
      <c r="Q5663">
        <v>0.30594385790552892</v>
      </c>
      <c r="R5663">
        <v>3.3993761989503213E-2</v>
      </c>
      <c r="S5663">
        <v>0</v>
      </c>
    </row>
    <row r="5664" spans="1:19" x14ac:dyDescent="0.3">
      <c r="A5664" t="s">
        <v>8951</v>
      </c>
      <c r="B5664" t="s">
        <v>8952</v>
      </c>
      <c r="C5664">
        <v>2</v>
      </c>
      <c r="D5664">
        <v>2</v>
      </c>
      <c r="E5664">
        <v>0.22222222222222221</v>
      </c>
      <c r="F5664">
        <v>1</v>
      </c>
      <c r="G5664">
        <v>12</v>
      </c>
      <c r="H5664">
        <v>5</v>
      </c>
      <c r="I5664">
        <v>1.2237754316221161</v>
      </c>
      <c r="J5664">
        <v>2.4475508632442309</v>
      </c>
      <c r="K5664">
        <v>2.4475508632442309</v>
      </c>
      <c r="L5664">
        <v>0.2719500959160257</v>
      </c>
      <c r="M5664">
        <v>3.810907586541918</v>
      </c>
      <c r="N5664">
        <v>7</v>
      </c>
      <c r="O5664">
        <v>0.125</v>
      </c>
      <c r="P5664">
        <v>0.30594385790552892</v>
      </c>
      <c r="Q5664">
        <v>0.30594385790552892</v>
      </c>
      <c r="R5664">
        <v>3.3993761989503213E-2</v>
      </c>
      <c r="S5664">
        <v>0</v>
      </c>
    </row>
    <row r="5665" spans="1:20" x14ac:dyDescent="0.3">
      <c r="A5665" t="s">
        <v>8953</v>
      </c>
      <c r="B5665" t="s">
        <v>8954</v>
      </c>
      <c r="C5665">
        <v>2</v>
      </c>
      <c r="D5665">
        <v>2</v>
      </c>
      <c r="E5665">
        <v>0.22222222222222221</v>
      </c>
      <c r="F5665">
        <v>1</v>
      </c>
      <c r="G5665">
        <v>12</v>
      </c>
      <c r="H5665">
        <v>5</v>
      </c>
      <c r="I5665">
        <v>1.2237754316221161</v>
      </c>
      <c r="J5665">
        <v>2.4475508632442309</v>
      </c>
      <c r="K5665">
        <v>2.4475508632442309</v>
      </c>
      <c r="L5665">
        <v>0.2719500959160257</v>
      </c>
      <c r="M5665">
        <v>3.810907586541918</v>
      </c>
      <c r="N5665">
        <v>7</v>
      </c>
      <c r="O5665">
        <v>0.125</v>
      </c>
      <c r="P5665">
        <v>0.30594385790552892</v>
      </c>
      <c r="Q5665">
        <v>0.30594385790552892</v>
      </c>
      <c r="R5665">
        <v>3.3993761989503213E-2</v>
      </c>
      <c r="S5665">
        <v>0</v>
      </c>
    </row>
    <row r="5666" spans="1:20" x14ac:dyDescent="0.3">
      <c r="A5666" t="s">
        <v>8955</v>
      </c>
      <c r="B5666" t="s">
        <v>8956</v>
      </c>
      <c r="C5666">
        <v>2</v>
      </c>
      <c r="D5666">
        <v>2</v>
      </c>
      <c r="E5666">
        <v>0.22222222222222221</v>
      </c>
      <c r="F5666">
        <v>1</v>
      </c>
      <c r="G5666">
        <v>12</v>
      </c>
      <c r="H5666">
        <v>5</v>
      </c>
      <c r="I5666">
        <v>1.2237754316221161</v>
      </c>
      <c r="J5666">
        <v>2.4475508632442309</v>
      </c>
      <c r="K5666">
        <v>2.4475508632442309</v>
      </c>
      <c r="L5666">
        <v>0.2719500959160257</v>
      </c>
      <c r="M5666">
        <v>3.693124550885535</v>
      </c>
      <c r="N5666">
        <v>7</v>
      </c>
      <c r="O5666">
        <v>0.125</v>
      </c>
      <c r="P5666">
        <v>0.30594385790552892</v>
      </c>
      <c r="Q5666">
        <v>0.30594385790552892</v>
      </c>
      <c r="R5666">
        <v>3.3993761989503213E-2</v>
      </c>
      <c r="S5666">
        <v>1</v>
      </c>
      <c r="T5666" t="s">
        <v>1290</v>
      </c>
    </row>
    <row r="5667" spans="1:20" x14ac:dyDescent="0.3">
      <c r="A5667" t="s">
        <v>8957</v>
      </c>
      <c r="B5667" t="s">
        <v>8958</v>
      </c>
      <c r="C5667">
        <v>2</v>
      </c>
      <c r="D5667">
        <v>2</v>
      </c>
      <c r="E5667">
        <v>0.22222222222222221</v>
      </c>
      <c r="F5667">
        <v>1</v>
      </c>
      <c r="G5667">
        <v>12</v>
      </c>
      <c r="H5667">
        <v>5</v>
      </c>
      <c r="I5667">
        <v>1.2237754316221161</v>
      </c>
      <c r="J5667">
        <v>2.4475508632442309</v>
      </c>
      <c r="K5667">
        <v>2.4475508632442309</v>
      </c>
      <c r="L5667">
        <v>0.2719500959160257</v>
      </c>
      <c r="M5667">
        <v>3.5877640352277078</v>
      </c>
      <c r="N5667">
        <v>7</v>
      </c>
      <c r="O5667">
        <v>0.125</v>
      </c>
      <c r="P5667">
        <v>0.30594385790552892</v>
      </c>
      <c r="Q5667">
        <v>0.30594385790552892</v>
      </c>
      <c r="R5667">
        <v>3.3993761989503213E-2</v>
      </c>
      <c r="S5667">
        <v>0</v>
      </c>
    </row>
    <row r="5668" spans="1:20" x14ac:dyDescent="0.3">
      <c r="A5668" t="s">
        <v>8959</v>
      </c>
      <c r="B5668" t="s">
        <v>8960</v>
      </c>
      <c r="C5668">
        <v>2</v>
      </c>
      <c r="D5668">
        <v>2</v>
      </c>
      <c r="E5668">
        <v>0.22222222222222221</v>
      </c>
      <c r="F5668">
        <v>1</v>
      </c>
      <c r="G5668">
        <v>12</v>
      </c>
      <c r="H5668">
        <v>5</v>
      </c>
      <c r="I5668">
        <v>1.2237754316221161</v>
      </c>
      <c r="J5668">
        <v>2.4475508632442309</v>
      </c>
      <c r="K5668">
        <v>2.4475508632442309</v>
      </c>
      <c r="L5668">
        <v>0.2719500959160257</v>
      </c>
      <c r="M5668">
        <v>3.810907586541918</v>
      </c>
      <c r="N5668">
        <v>7</v>
      </c>
      <c r="O5668">
        <v>0.125</v>
      </c>
      <c r="P5668">
        <v>0.30594385790552892</v>
      </c>
      <c r="Q5668">
        <v>0.30594385790552892</v>
      </c>
      <c r="R5668">
        <v>3.3993761989503213E-2</v>
      </c>
      <c r="S5668">
        <v>0</v>
      </c>
    </row>
    <row r="5669" spans="1:20" x14ac:dyDescent="0.3">
      <c r="A5669" t="s">
        <v>8961</v>
      </c>
      <c r="B5669" t="s">
        <v>8962</v>
      </c>
      <c r="C5669">
        <v>4</v>
      </c>
      <c r="D5669">
        <v>4</v>
      </c>
      <c r="E5669">
        <v>0.44444444444444442</v>
      </c>
      <c r="F5669">
        <v>1</v>
      </c>
      <c r="G5669">
        <v>12</v>
      </c>
      <c r="H5669">
        <v>8</v>
      </c>
      <c r="I5669">
        <v>0.91629073187415511</v>
      </c>
      <c r="J5669">
        <v>3.66516292749662</v>
      </c>
      <c r="K5669">
        <v>3.66516292749662</v>
      </c>
      <c r="L5669">
        <v>0.40724032527740223</v>
      </c>
      <c r="M5669">
        <v>5.8903491282217537</v>
      </c>
      <c r="N5669">
        <v>11</v>
      </c>
      <c r="O5669">
        <v>8.3333333333333329E-2</v>
      </c>
      <c r="P5669">
        <v>0.30543024395805168</v>
      </c>
      <c r="Q5669">
        <v>0.30543024395805168</v>
      </c>
      <c r="R5669">
        <v>3.3936693773116852E-2</v>
      </c>
      <c r="S5669">
        <v>0</v>
      </c>
    </row>
    <row r="5670" spans="1:20" x14ac:dyDescent="0.3">
      <c r="A5670" t="s">
        <v>8963</v>
      </c>
      <c r="B5670" t="s">
        <v>8964</v>
      </c>
      <c r="C5670">
        <v>5</v>
      </c>
      <c r="D5670">
        <v>5</v>
      </c>
      <c r="E5670">
        <v>0.55555555555555558</v>
      </c>
      <c r="F5670">
        <v>1</v>
      </c>
      <c r="G5670">
        <v>12</v>
      </c>
      <c r="H5670">
        <v>8</v>
      </c>
      <c r="I5670">
        <v>0.91629073187415511</v>
      </c>
      <c r="J5670">
        <v>4.5814536593707764</v>
      </c>
      <c r="K5670">
        <v>4.5814536593707764</v>
      </c>
      <c r="L5670">
        <v>0.50905040659675282</v>
      </c>
      <c r="M5670">
        <v>3.1822989271195441</v>
      </c>
      <c r="N5670">
        <v>14</v>
      </c>
      <c r="O5670">
        <v>6.6666666666666666E-2</v>
      </c>
      <c r="P5670">
        <v>0.30543024395805168</v>
      </c>
      <c r="Q5670">
        <v>0.30543024395805168</v>
      </c>
      <c r="R5670">
        <v>3.3936693773116852E-2</v>
      </c>
      <c r="S5670">
        <v>0</v>
      </c>
    </row>
    <row r="5671" spans="1:20" x14ac:dyDescent="0.3">
      <c r="A5671" t="s">
        <v>8965</v>
      </c>
      <c r="B5671" t="s">
        <v>8965</v>
      </c>
      <c r="C5671">
        <v>3</v>
      </c>
      <c r="D5671">
        <v>3</v>
      </c>
      <c r="E5671">
        <v>0.33333333333333331</v>
      </c>
      <c r="F5671">
        <v>1</v>
      </c>
      <c r="G5671">
        <v>12</v>
      </c>
      <c r="H5671">
        <v>8</v>
      </c>
      <c r="I5671">
        <v>0.91629073187415511</v>
      </c>
      <c r="J5671">
        <v>2.7488721956224649</v>
      </c>
      <c r="K5671">
        <v>2.7488721956224649</v>
      </c>
      <c r="L5671">
        <v>0.30543024395805168</v>
      </c>
      <c r="M5671">
        <v>3.5877640352277078</v>
      </c>
      <c r="N5671">
        <v>8</v>
      </c>
      <c r="O5671">
        <v>0.1111111111111111</v>
      </c>
      <c r="P5671">
        <v>0.30543024395805168</v>
      </c>
      <c r="Q5671">
        <v>0.30543024395805168</v>
      </c>
      <c r="R5671">
        <v>3.3936693773116852E-2</v>
      </c>
      <c r="S5671">
        <v>0</v>
      </c>
    </row>
    <row r="5672" spans="1:20" x14ac:dyDescent="0.3">
      <c r="A5672" t="s">
        <v>8966</v>
      </c>
      <c r="B5672" t="s">
        <v>8967</v>
      </c>
      <c r="C5672">
        <v>4</v>
      </c>
      <c r="D5672">
        <v>2</v>
      </c>
      <c r="E5672">
        <v>0.44444444444444442</v>
      </c>
      <c r="F5672">
        <v>2</v>
      </c>
      <c r="G5672">
        <v>12</v>
      </c>
      <c r="H5672">
        <v>8</v>
      </c>
      <c r="I5672">
        <v>0.91629073187415511</v>
      </c>
      <c r="J5672">
        <v>3.66516292749662</v>
      </c>
      <c r="K5672">
        <v>1.83258146374831</v>
      </c>
      <c r="L5672">
        <v>0.40724032527740223</v>
      </c>
      <c r="M5672">
        <v>2.712295297873808</v>
      </c>
      <c r="N5672">
        <v>23</v>
      </c>
      <c r="O5672">
        <v>8.3333333333333329E-2</v>
      </c>
      <c r="P5672">
        <v>0.30543024395805168</v>
      </c>
      <c r="Q5672">
        <v>0.15271512197902579</v>
      </c>
      <c r="R5672">
        <v>3.3936693773116852E-2</v>
      </c>
      <c r="S5672">
        <v>0</v>
      </c>
    </row>
    <row r="5673" spans="1:20" x14ac:dyDescent="0.3">
      <c r="A5673" t="s">
        <v>8968</v>
      </c>
      <c r="B5673" t="s">
        <v>8969</v>
      </c>
      <c r="C5673">
        <v>3</v>
      </c>
      <c r="D5673">
        <v>1.5</v>
      </c>
      <c r="E5673">
        <v>0.33333333333333331</v>
      </c>
      <c r="F5673">
        <v>2</v>
      </c>
      <c r="G5673">
        <v>12</v>
      </c>
      <c r="H5673">
        <v>8</v>
      </c>
      <c r="I5673">
        <v>0.91629073187415511</v>
      </c>
      <c r="J5673">
        <v>2.7488721956224649</v>
      </c>
      <c r="K5673">
        <v>1.3744360978112331</v>
      </c>
      <c r="L5673">
        <v>0.30543024395805168</v>
      </c>
      <c r="M5673">
        <v>2.9999773703255892</v>
      </c>
      <c r="N5673">
        <v>17</v>
      </c>
      <c r="O5673">
        <v>0.1111111111111111</v>
      </c>
      <c r="P5673">
        <v>0.30543024395805168</v>
      </c>
      <c r="Q5673">
        <v>0.15271512197902579</v>
      </c>
      <c r="R5673">
        <v>3.3936693773116852E-2</v>
      </c>
      <c r="S5673">
        <v>0</v>
      </c>
    </row>
    <row r="5674" spans="1:20" x14ac:dyDescent="0.3">
      <c r="A5674" t="s">
        <v>8970</v>
      </c>
      <c r="B5674" t="s">
        <v>8971</v>
      </c>
      <c r="C5674">
        <v>2</v>
      </c>
      <c r="D5674">
        <v>1</v>
      </c>
      <c r="E5674">
        <v>0.22222222222222221</v>
      </c>
      <c r="F5674">
        <v>2</v>
      </c>
      <c r="G5674">
        <v>12</v>
      </c>
      <c r="H5674">
        <v>8</v>
      </c>
      <c r="I5674">
        <v>0.91629073187415511</v>
      </c>
      <c r="J5674">
        <v>1.83258146374831</v>
      </c>
      <c r="K5674">
        <v>0.91629073187415511</v>
      </c>
      <c r="L5674">
        <v>0.20362016263870111</v>
      </c>
      <c r="M5674">
        <v>3.4054424784337529</v>
      </c>
      <c r="N5674">
        <v>11</v>
      </c>
      <c r="O5674">
        <v>0.16666666666666671</v>
      </c>
      <c r="P5674">
        <v>0.30543024395805168</v>
      </c>
      <c r="Q5674">
        <v>0.15271512197902579</v>
      </c>
      <c r="R5674">
        <v>3.3936693773116852E-2</v>
      </c>
      <c r="S5674">
        <v>0</v>
      </c>
    </row>
    <row r="5675" spans="1:20" x14ac:dyDescent="0.3">
      <c r="A5675" t="s">
        <v>8972</v>
      </c>
      <c r="B5675" t="s">
        <v>8973</v>
      </c>
      <c r="C5675">
        <v>2</v>
      </c>
      <c r="D5675">
        <v>1</v>
      </c>
      <c r="E5675">
        <v>0.22222222222222221</v>
      </c>
      <c r="F5675">
        <v>2</v>
      </c>
      <c r="G5675">
        <v>12</v>
      </c>
      <c r="H5675">
        <v>8</v>
      </c>
      <c r="I5675">
        <v>0.91629073187415511</v>
      </c>
      <c r="J5675">
        <v>1.83258146374831</v>
      </c>
      <c r="K5675">
        <v>0.91629073187415511</v>
      </c>
      <c r="L5675">
        <v>0.20362016263870111</v>
      </c>
      <c r="M5675">
        <v>3.4054424784337529</v>
      </c>
      <c r="N5675">
        <v>11</v>
      </c>
      <c r="O5675">
        <v>0.16666666666666671</v>
      </c>
      <c r="P5675">
        <v>0.30543024395805168</v>
      </c>
      <c r="Q5675">
        <v>0.15271512197902579</v>
      </c>
      <c r="R5675">
        <v>3.3936693773116852E-2</v>
      </c>
      <c r="S5675">
        <v>0</v>
      </c>
    </row>
    <row r="5676" spans="1:20" x14ac:dyDescent="0.3">
      <c r="A5676" t="s">
        <v>8974</v>
      </c>
      <c r="B5676" t="s">
        <v>8975</v>
      </c>
      <c r="C5676">
        <v>4</v>
      </c>
      <c r="D5676">
        <v>2</v>
      </c>
      <c r="E5676">
        <v>0.44444444444444442</v>
      </c>
      <c r="F5676">
        <v>2</v>
      </c>
      <c r="G5676">
        <v>12</v>
      </c>
      <c r="H5676">
        <v>8</v>
      </c>
      <c r="I5676">
        <v>0.91629073187415511</v>
      </c>
      <c r="J5676">
        <v>3.66516292749662</v>
      </c>
      <c r="K5676">
        <v>1.83258146374831</v>
      </c>
      <c r="L5676">
        <v>0.40724032527740223</v>
      </c>
      <c r="M5676">
        <v>2.712295297873808</v>
      </c>
      <c r="N5676">
        <v>23</v>
      </c>
      <c r="O5676">
        <v>8.3333333333333329E-2</v>
      </c>
      <c r="P5676">
        <v>0.30543024395805168</v>
      </c>
      <c r="Q5676">
        <v>0.15271512197902579</v>
      </c>
      <c r="R5676">
        <v>3.3936693773116852E-2</v>
      </c>
      <c r="S5676">
        <v>0</v>
      </c>
    </row>
    <row r="5677" spans="1:20" x14ac:dyDescent="0.3">
      <c r="A5677" t="s">
        <v>8976</v>
      </c>
      <c r="B5677" t="s">
        <v>8977</v>
      </c>
      <c r="C5677">
        <v>3</v>
      </c>
      <c r="D5677">
        <v>1.5</v>
      </c>
      <c r="E5677">
        <v>0.33333333333333331</v>
      </c>
      <c r="F5677">
        <v>2</v>
      </c>
      <c r="G5677">
        <v>12</v>
      </c>
      <c r="H5677">
        <v>8</v>
      </c>
      <c r="I5677">
        <v>0.91629073187415511</v>
      </c>
      <c r="J5677">
        <v>2.7488721956224649</v>
      </c>
      <c r="K5677">
        <v>1.3744360978112331</v>
      </c>
      <c r="L5677">
        <v>0.30543024395805168</v>
      </c>
      <c r="M5677">
        <v>2.945910149055313</v>
      </c>
      <c r="N5677">
        <v>17</v>
      </c>
      <c r="O5677">
        <v>0.1111111111111111</v>
      </c>
      <c r="P5677">
        <v>0.30543024395805168</v>
      </c>
      <c r="Q5677">
        <v>0.15271512197902579</v>
      </c>
      <c r="R5677">
        <v>3.3936693773116852E-2</v>
      </c>
      <c r="S5677">
        <v>0</v>
      </c>
    </row>
    <row r="5678" spans="1:20" x14ac:dyDescent="0.3">
      <c r="A5678" t="s">
        <v>8978</v>
      </c>
      <c r="B5678" t="s">
        <v>8978</v>
      </c>
      <c r="C5678">
        <v>2</v>
      </c>
      <c r="D5678">
        <v>1</v>
      </c>
      <c r="E5678">
        <v>0.22222222222222221</v>
      </c>
      <c r="F5678">
        <v>2</v>
      </c>
      <c r="G5678">
        <v>12</v>
      </c>
      <c r="H5678">
        <v>8</v>
      </c>
      <c r="I5678">
        <v>0.91629073187415511</v>
      </c>
      <c r="J5678">
        <v>1.83258146374831</v>
      </c>
      <c r="K5678">
        <v>0.91629073187415511</v>
      </c>
      <c r="L5678">
        <v>0.20362016263870111</v>
      </c>
      <c r="M5678">
        <v>3.2512917986064949</v>
      </c>
      <c r="N5678">
        <v>11</v>
      </c>
      <c r="O5678">
        <v>0.16666666666666671</v>
      </c>
      <c r="P5678">
        <v>0.30543024395805168</v>
      </c>
      <c r="Q5678">
        <v>0.15271512197902579</v>
      </c>
      <c r="R5678">
        <v>3.3936693773116852E-2</v>
      </c>
      <c r="S5678">
        <v>0</v>
      </c>
    </row>
    <row r="5679" spans="1:20" x14ac:dyDescent="0.3">
      <c r="A5679" t="s">
        <v>8979</v>
      </c>
      <c r="B5679" t="s">
        <v>8980</v>
      </c>
      <c r="C5679">
        <v>7</v>
      </c>
      <c r="D5679">
        <v>3.5</v>
      </c>
      <c r="E5679">
        <v>0.77777777777777779</v>
      </c>
      <c r="F5679">
        <v>2</v>
      </c>
      <c r="G5679">
        <v>12</v>
      </c>
      <c r="H5679">
        <v>11</v>
      </c>
      <c r="I5679">
        <v>0.73759894313077912</v>
      </c>
      <c r="J5679">
        <v>5.1631926019154539</v>
      </c>
      <c r="K5679">
        <v>2.581596300957727</v>
      </c>
      <c r="L5679">
        <v>0.57368806687949492</v>
      </c>
      <c r="M5679">
        <v>2.3639886036055922</v>
      </c>
      <c r="N5679">
        <v>33</v>
      </c>
      <c r="O5679">
        <v>5.8823529411764712E-2</v>
      </c>
      <c r="P5679">
        <v>0.30371721187737971</v>
      </c>
      <c r="Q5679">
        <v>0.1518586059386898</v>
      </c>
      <c r="R5679">
        <v>3.3746356875264408E-2</v>
      </c>
      <c r="S5679">
        <v>0</v>
      </c>
    </row>
    <row r="5680" spans="1:20" x14ac:dyDescent="0.3">
      <c r="A5680" t="s">
        <v>8981</v>
      </c>
      <c r="B5680" t="s">
        <v>8982</v>
      </c>
      <c r="C5680">
        <v>5</v>
      </c>
      <c r="D5680">
        <v>5</v>
      </c>
      <c r="E5680">
        <v>0.55555555555555558</v>
      </c>
      <c r="F5680">
        <v>1</v>
      </c>
      <c r="G5680">
        <v>12</v>
      </c>
      <c r="H5680">
        <v>9</v>
      </c>
      <c r="I5680">
        <v>0.84729786038720345</v>
      </c>
      <c r="J5680">
        <v>4.2364893019360172</v>
      </c>
      <c r="K5680">
        <v>4.2364893019360172</v>
      </c>
      <c r="L5680">
        <v>0.47072103354844641</v>
      </c>
      <c r="M5680">
        <v>3.2512917986064949</v>
      </c>
      <c r="N5680">
        <v>13</v>
      </c>
      <c r="O5680">
        <v>7.1428571428571425E-2</v>
      </c>
      <c r="P5680">
        <v>0.30260637870971552</v>
      </c>
      <c r="Q5680">
        <v>0.30260637870971552</v>
      </c>
      <c r="R5680">
        <v>3.3622930967746163E-2</v>
      </c>
      <c r="S5680">
        <v>0</v>
      </c>
    </row>
    <row r="5681" spans="1:20" x14ac:dyDescent="0.3">
      <c r="A5681" t="s">
        <v>8983</v>
      </c>
      <c r="B5681" t="s">
        <v>8984</v>
      </c>
      <c r="C5681">
        <v>7</v>
      </c>
      <c r="D5681">
        <v>1.4</v>
      </c>
      <c r="E5681">
        <v>0.77777777777777779</v>
      </c>
      <c r="F5681">
        <v>5</v>
      </c>
      <c r="G5681">
        <v>12</v>
      </c>
      <c r="H5681">
        <v>12</v>
      </c>
      <c r="I5681">
        <v>0.69314718055994529</v>
      </c>
      <c r="J5681">
        <v>4.8520302639196169</v>
      </c>
      <c r="K5681">
        <v>0.97040605278392333</v>
      </c>
      <c r="L5681">
        <v>0.53911447376884636</v>
      </c>
      <c r="M5681">
        <v>1.495899973549315</v>
      </c>
      <c r="N5681">
        <v>80</v>
      </c>
      <c r="O5681">
        <v>6.1728395061728392E-2</v>
      </c>
      <c r="P5681">
        <v>0.2995080409826924</v>
      </c>
      <c r="Q5681">
        <v>5.9901608196538482E-2</v>
      </c>
      <c r="R5681">
        <v>3.3278671220299157E-2</v>
      </c>
      <c r="S5681">
        <v>0</v>
      </c>
    </row>
    <row r="5682" spans="1:20" x14ac:dyDescent="0.3">
      <c r="A5682" t="s">
        <v>8985</v>
      </c>
      <c r="B5682" t="s">
        <v>8985</v>
      </c>
      <c r="C5682">
        <v>3</v>
      </c>
      <c r="D5682">
        <v>1.5</v>
      </c>
      <c r="E5682">
        <v>0.33333333333333331</v>
      </c>
      <c r="F5682">
        <v>2</v>
      </c>
      <c r="G5682">
        <v>12</v>
      </c>
      <c r="H5682">
        <v>9</v>
      </c>
      <c r="I5682">
        <v>0.84729786038720345</v>
      </c>
      <c r="J5682">
        <v>2.5418935811616099</v>
      </c>
      <c r="K5682">
        <v>1.270946790580805</v>
      </c>
      <c r="L5682">
        <v>0.28243262012906778</v>
      </c>
      <c r="M5682">
        <v>3.057135784165538</v>
      </c>
      <c r="N5682">
        <v>16</v>
      </c>
      <c r="O5682">
        <v>0.1176470588235294</v>
      </c>
      <c r="P5682">
        <v>0.29904630366607182</v>
      </c>
      <c r="Q5682">
        <v>0.14952315183303591</v>
      </c>
      <c r="R5682">
        <v>3.3227367074007967E-2</v>
      </c>
      <c r="S5682">
        <v>0</v>
      </c>
    </row>
    <row r="5683" spans="1:20" x14ac:dyDescent="0.3">
      <c r="A5683" t="s">
        <v>8986</v>
      </c>
      <c r="B5683" t="s">
        <v>8987</v>
      </c>
      <c r="C5683">
        <v>3</v>
      </c>
      <c r="D5683">
        <v>1.5</v>
      </c>
      <c r="E5683">
        <v>0.33333333333333331</v>
      </c>
      <c r="F5683">
        <v>2</v>
      </c>
      <c r="G5683">
        <v>12</v>
      </c>
      <c r="H5683">
        <v>9</v>
      </c>
      <c r="I5683">
        <v>0.84729786038720345</v>
      </c>
      <c r="J5683">
        <v>2.5418935811616099</v>
      </c>
      <c r="K5683">
        <v>1.270946790580805</v>
      </c>
      <c r="L5683">
        <v>0.28243262012906778</v>
      </c>
      <c r="M5683">
        <v>3.057135784165538</v>
      </c>
      <c r="N5683">
        <v>16</v>
      </c>
      <c r="O5683">
        <v>0.1176470588235294</v>
      </c>
      <c r="P5683">
        <v>0.29904630366607182</v>
      </c>
      <c r="Q5683">
        <v>0.14952315183303591</v>
      </c>
      <c r="R5683">
        <v>3.3227367074007967E-2</v>
      </c>
      <c r="S5683">
        <v>0</v>
      </c>
    </row>
    <row r="5684" spans="1:20" x14ac:dyDescent="0.3">
      <c r="A5684" t="s">
        <v>8988</v>
      </c>
      <c r="B5684" t="s">
        <v>8989</v>
      </c>
      <c r="C5684">
        <v>5</v>
      </c>
      <c r="D5684">
        <v>1.666666666666667</v>
      </c>
      <c r="E5684">
        <v>0.55555555555555558</v>
      </c>
      <c r="F5684">
        <v>3</v>
      </c>
      <c r="G5684">
        <v>12</v>
      </c>
      <c r="H5684">
        <v>11</v>
      </c>
      <c r="I5684">
        <v>0.73759894313077912</v>
      </c>
      <c r="J5684">
        <v>3.687994715653895</v>
      </c>
      <c r="K5684">
        <v>1.229331571884632</v>
      </c>
      <c r="L5684">
        <v>0.40977719062821072</v>
      </c>
      <c r="M5684">
        <v>2.2794312155775289</v>
      </c>
      <c r="N5684">
        <v>36</v>
      </c>
      <c r="O5684">
        <v>8.1081081081081086E-2</v>
      </c>
      <c r="P5684">
        <v>0.29902659856653208</v>
      </c>
      <c r="Q5684">
        <v>9.9675532855510687E-2</v>
      </c>
      <c r="R5684">
        <v>3.3225177618503569E-2</v>
      </c>
      <c r="S5684">
        <v>0</v>
      </c>
    </row>
    <row r="5685" spans="1:20" x14ac:dyDescent="0.3">
      <c r="A5685" t="s">
        <v>8990</v>
      </c>
      <c r="B5685" t="s">
        <v>8990</v>
      </c>
      <c r="C5685">
        <v>7</v>
      </c>
      <c r="D5685">
        <v>2.333333333333333</v>
      </c>
      <c r="E5685">
        <v>0.77777777777777779</v>
      </c>
      <c r="F5685">
        <v>3</v>
      </c>
      <c r="G5685">
        <v>12</v>
      </c>
      <c r="H5685">
        <v>12</v>
      </c>
      <c r="I5685">
        <v>0.69314718055994529</v>
      </c>
      <c r="J5685">
        <v>4.8520302639196169</v>
      </c>
      <c r="K5685">
        <v>1.617343421306539</v>
      </c>
      <c r="L5685">
        <v>0.53911447376884636</v>
      </c>
      <c r="M5685">
        <v>1.998528830111127</v>
      </c>
      <c r="N5685">
        <v>48</v>
      </c>
      <c r="O5685">
        <v>6.1224489795918373E-2</v>
      </c>
      <c r="P5685">
        <v>0.29706307738283372</v>
      </c>
      <c r="Q5685">
        <v>9.9021025794277906E-2</v>
      </c>
      <c r="R5685">
        <v>3.3007008598092642E-2</v>
      </c>
      <c r="S5685">
        <v>0</v>
      </c>
    </row>
    <row r="5686" spans="1:20" x14ac:dyDescent="0.3">
      <c r="A5686" t="s">
        <v>8991</v>
      </c>
      <c r="B5686" t="s">
        <v>8992</v>
      </c>
      <c r="C5686">
        <v>6</v>
      </c>
      <c r="D5686">
        <v>2</v>
      </c>
      <c r="E5686">
        <v>0.66666666666666663</v>
      </c>
      <c r="F5686">
        <v>3</v>
      </c>
      <c r="G5686">
        <v>12</v>
      </c>
      <c r="H5686">
        <v>12</v>
      </c>
      <c r="I5686">
        <v>0.69314718055994529</v>
      </c>
      <c r="J5686">
        <v>4.1588830833596706</v>
      </c>
      <c r="K5686">
        <v>1.386294361119891</v>
      </c>
      <c r="L5686">
        <v>0.46209812037329678</v>
      </c>
      <c r="M5686">
        <v>2.1061594943034931</v>
      </c>
      <c r="N5686">
        <v>41</v>
      </c>
      <c r="O5686">
        <v>7.1428571428571425E-2</v>
      </c>
      <c r="P5686">
        <v>0.29706307738283372</v>
      </c>
      <c r="Q5686">
        <v>9.9021025794277892E-2</v>
      </c>
      <c r="R5686">
        <v>3.3007008598092628E-2</v>
      </c>
      <c r="S5686">
        <v>0</v>
      </c>
    </row>
    <row r="5687" spans="1:20" x14ac:dyDescent="0.3">
      <c r="A5687" t="s">
        <v>8993</v>
      </c>
      <c r="B5687" t="s">
        <v>8993</v>
      </c>
      <c r="C5687">
        <v>3</v>
      </c>
      <c r="D5687">
        <v>1.5</v>
      </c>
      <c r="E5687">
        <v>0.33333333333333331</v>
      </c>
      <c r="F5687">
        <v>2</v>
      </c>
      <c r="G5687">
        <v>12</v>
      </c>
      <c r="H5687">
        <v>10</v>
      </c>
      <c r="I5687">
        <v>0.78845736036427028</v>
      </c>
      <c r="J5687">
        <v>2.3653720810928109</v>
      </c>
      <c r="K5687">
        <v>1.182686040546405</v>
      </c>
      <c r="L5687">
        <v>0.26281912012142339</v>
      </c>
      <c r="M5687">
        <v>3.057135784165538</v>
      </c>
      <c r="N5687">
        <v>15</v>
      </c>
      <c r="O5687">
        <v>0.125</v>
      </c>
      <c r="P5687">
        <v>0.29567151013660142</v>
      </c>
      <c r="Q5687">
        <v>0.14783575506830071</v>
      </c>
      <c r="R5687">
        <v>3.2852390015177917E-2</v>
      </c>
      <c r="S5687">
        <v>0</v>
      </c>
    </row>
    <row r="5688" spans="1:20" x14ac:dyDescent="0.3">
      <c r="A5688" t="s">
        <v>8994</v>
      </c>
      <c r="B5688" t="s">
        <v>8995</v>
      </c>
      <c r="C5688">
        <v>3</v>
      </c>
      <c r="D5688">
        <v>1.5</v>
      </c>
      <c r="E5688">
        <v>0.33333333333333331</v>
      </c>
      <c r="F5688">
        <v>2</v>
      </c>
      <c r="G5688">
        <v>12</v>
      </c>
      <c r="H5688">
        <v>10</v>
      </c>
      <c r="I5688">
        <v>0.78845736036427028</v>
      </c>
      <c r="J5688">
        <v>2.3653720810928109</v>
      </c>
      <c r="K5688">
        <v>1.182686040546405</v>
      </c>
      <c r="L5688">
        <v>0.26281912012142339</v>
      </c>
      <c r="M5688">
        <v>3.117760405981973</v>
      </c>
      <c r="N5688">
        <v>15</v>
      </c>
      <c r="O5688">
        <v>0.125</v>
      </c>
      <c r="P5688">
        <v>0.29567151013660142</v>
      </c>
      <c r="Q5688">
        <v>0.14783575506830071</v>
      </c>
      <c r="R5688">
        <v>3.2852390015177917E-2</v>
      </c>
      <c r="S5688">
        <v>0</v>
      </c>
    </row>
    <row r="5689" spans="1:20" x14ac:dyDescent="0.3">
      <c r="A5689" t="s">
        <v>8996</v>
      </c>
      <c r="B5689" t="s">
        <v>8997</v>
      </c>
      <c r="C5689">
        <v>4</v>
      </c>
      <c r="D5689">
        <v>1.333333333333333</v>
      </c>
      <c r="E5689">
        <v>0.44444444444444442</v>
      </c>
      <c r="F5689">
        <v>3</v>
      </c>
      <c r="G5689">
        <v>12</v>
      </c>
      <c r="H5689">
        <v>10</v>
      </c>
      <c r="I5689">
        <v>0.78845736036427028</v>
      </c>
      <c r="J5689">
        <v>3.1538294414570811</v>
      </c>
      <c r="K5689">
        <v>1.051276480485694</v>
      </c>
      <c r="L5689">
        <v>0.35042549349523122</v>
      </c>
      <c r="M5689">
        <v>2.4246132254220272</v>
      </c>
      <c r="N5689">
        <v>31</v>
      </c>
      <c r="O5689">
        <v>9.375E-2</v>
      </c>
      <c r="P5689">
        <v>0.29567151013660142</v>
      </c>
      <c r="Q5689">
        <v>9.8557170045533771E-2</v>
      </c>
      <c r="R5689">
        <v>3.2852390015177917E-2</v>
      </c>
      <c r="S5689">
        <v>0</v>
      </c>
    </row>
    <row r="5690" spans="1:20" x14ac:dyDescent="0.3">
      <c r="A5690" t="s">
        <v>8998</v>
      </c>
      <c r="B5690" t="s">
        <v>8998</v>
      </c>
      <c r="C5690">
        <v>7</v>
      </c>
      <c r="D5690">
        <v>3.5</v>
      </c>
      <c r="E5690">
        <v>0.77777777777777779</v>
      </c>
      <c r="F5690">
        <v>2</v>
      </c>
      <c r="G5690">
        <v>12</v>
      </c>
      <c r="H5690">
        <v>11</v>
      </c>
      <c r="I5690">
        <v>0.73759894313077912</v>
      </c>
      <c r="J5690">
        <v>5.1631926019154539</v>
      </c>
      <c r="K5690">
        <v>2.581596300957727</v>
      </c>
      <c r="L5690">
        <v>0.57368806687949492</v>
      </c>
      <c r="M5690">
        <v>5.8903491282217537</v>
      </c>
      <c r="N5690">
        <v>34</v>
      </c>
      <c r="O5690">
        <v>5.7142857142857141E-2</v>
      </c>
      <c r="P5690">
        <v>0.29503957725231172</v>
      </c>
      <c r="Q5690">
        <v>0.14751978862615581</v>
      </c>
      <c r="R5690">
        <v>3.2782175250256847E-2</v>
      </c>
      <c r="S5690">
        <v>0</v>
      </c>
    </row>
    <row r="5691" spans="1:20" x14ac:dyDescent="0.3">
      <c r="A5691" t="s">
        <v>8999</v>
      </c>
      <c r="B5691" t="s">
        <v>9000</v>
      </c>
      <c r="C5691">
        <v>7</v>
      </c>
      <c r="D5691">
        <v>3.5</v>
      </c>
      <c r="E5691">
        <v>0.77777777777777779</v>
      </c>
      <c r="F5691">
        <v>2</v>
      </c>
      <c r="G5691">
        <v>12</v>
      </c>
      <c r="H5691">
        <v>11</v>
      </c>
      <c r="I5691">
        <v>0.73759894313077912</v>
      </c>
      <c r="J5691">
        <v>5.1631926019154539</v>
      </c>
      <c r="K5691">
        <v>2.581596300957727</v>
      </c>
      <c r="L5691">
        <v>0.57368806687949492</v>
      </c>
      <c r="M5691">
        <v>2.3350010667323402</v>
      </c>
      <c r="N5691">
        <v>34</v>
      </c>
      <c r="O5691">
        <v>5.7142857142857141E-2</v>
      </c>
      <c r="P5691">
        <v>0.29503957725231172</v>
      </c>
      <c r="Q5691">
        <v>0.14751978862615581</v>
      </c>
      <c r="R5691">
        <v>3.2782175250256847E-2</v>
      </c>
      <c r="S5691">
        <v>0</v>
      </c>
    </row>
    <row r="5692" spans="1:20" x14ac:dyDescent="0.3">
      <c r="A5692" t="s">
        <v>9001</v>
      </c>
      <c r="B5692" t="s">
        <v>9002</v>
      </c>
      <c r="C5692">
        <v>6</v>
      </c>
      <c r="D5692">
        <v>3</v>
      </c>
      <c r="E5692">
        <v>0.66666666666666663</v>
      </c>
      <c r="F5692">
        <v>2</v>
      </c>
      <c r="G5692">
        <v>12</v>
      </c>
      <c r="H5692">
        <v>11</v>
      </c>
      <c r="I5692">
        <v>0.73759894313077912</v>
      </c>
      <c r="J5692">
        <v>4.4255936587846749</v>
      </c>
      <c r="K5692">
        <v>2.212796829392337</v>
      </c>
      <c r="L5692">
        <v>0.49173262875385271</v>
      </c>
      <c r="M5692">
        <v>2.4891517465595991</v>
      </c>
      <c r="N5692">
        <v>29</v>
      </c>
      <c r="O5692">
        <v>6.6666666666666666E-2</v>
      </c>
      <c r="P5692">
        <v>0.29503957725231172</v>
      </c>
      <c r="Q5692">
        <v>0.14751978862615581</v>
      </c>
      <c r="R5692">
        <v>3.2782175250256847E-2</v>
      </c>
      <c r="S5692">
        <v>1</v>
      </c>
      <c r="T5692" t="s">
        <v>4800</v>
      </c>
    </row>
    <row r="5693" spans="1:20" x14ac:dyDescent="0.3">
      <c r="A5693" t="s">
        <v>9003</v>
      </c>
      <c r="B5693" t="s">
        <v>9004</v>
      </c>
      <c r="C5693">
        <v>4</v>
      </c>
      <c r="D5693">
        <v>2</v>
      </c>
      <c r="E5693">
        <v>0.44444444444444442</v>
      </c>
      <c r="F5693">
        <v>2</v>
      </c>
      <c r="G5693">
        <v>12</v>
      </c>
      <c r="H5693">
        <v>9</v>
      </c>
      <c r="I5693">
        <v>0.84729786038720345</v>
      </c>
      <c r="J5693">
        <v>3.3891914415488138</v>
      </c>
      <c r="K5693">
        <v>1.6945957207744069</v>
      </c>
      <c r="L5693">
        <v>0.37657682683875709</v>
      </c>
      <c r="M5693">
        <v>2.754854912292604</v>
      </c>
      <c r="N5693">
        <v>22</v>
      </c>
      <c r="O5693">
        <v>8.6956521739130432E-2</v>
      </c>
      <c r="P5693">
        <v>0.29471229926511422</v>
      </c>
      <c r="Q5693">
        <v>0.14735614963255711</v>
      </c>
      <c r="R5693">
        <v>3.2745811029457138E-2</v>
      </c>
      <c r="S5693">
        <v>0</v>
      </c>
    </row>
    <row r="5694" spans="1:20" x14ac:dyDescent="0.3">
      <c r="A5694" t="s">
        <v>9005</v>
      </c>
      <c r="B5694" t="s">
        <v>9005</v>
      </c>
      <c r="C5694">
        <v>2</v>
      </c>
      <c r="D5694">
        <v>1</v>
      </c>
      <c r="E5694">
        <v>0.22222222222222221</v>
      </c>
      <c r="F5694">
        <v>2</v>
      </c>
      <c r="G5694">
        <v>12</v>
      </c>
      <c r="H5694">
        <v>6</v>
      </c>
      <c r="I5694">
        <v>1.09861228866811</v>
      </c>
      <c r="J5694">
        <v>2.19722457733622</v>
      </c>
      <c r="K5694">
        <v>1.09861228866811</v>
      </c>
      <c r="L5694">
        <v>0.24413606414846881</v>
      </c>
      <c r="M5694">
        <v>3.1822989271195441</v>
      </c>
      <c r="N5694">
        <v>14</v>
      </c>
      <c r="O5694">
        <v>0.1333333333333333</v>
      </c>
      <c r="P5694">
        <v>0.2929632769781626</v>
      </c>
      <c r="Q5694">
        <v>0.1464816384890813</v>
      </c>
      <c r="R5694">
        <v>3.2551475219795838E-2</v>
      </c>
      <c r="S5694">
        <v>0</v>
      </c>
    </row>
    <row r="5695" spans="1:20" x14ac:dyDescent="0.3">
      <c r="A5695" t="s">
        <v>9006</v>
      </c>
      <c r="B5695" t="s">
        <v>9007</v>
      </c>
      <c r="C5695">
        <v>9</v>
      </c>
      <c r="D5695">
        <v>4.5</v>
      </c>
      <c r="E5695">
        <v>1</v>
      </c>
      <c r="F5695">
        <v>2</v>
      </c>
      <c r="G5695">
        <v>12</v>
      </c>
      <c r="H5695">
        <v>12</v>
      </c>
      <c r="I5695">
        <v>0.69314718055994529</v>
      </c>
      <c r="J5695">
        <v>6.2383246250395077</v>
      </c>
      <c r="K5695">
        <v>3.1191623125197538</v>
      </c>
      <c r="L5695">
        <v>0.69314718055994529</v>
      </c>
      <c r="M5695">
        <v>2.1291490125281909</v>
      </c>
      <c r="N5695">
        <v>42</v>
      </c>
      <c r="O5695">
        <v>4.6511627906976737E-2</v>
      </c>
      <c r="P5695">
        <v>0.29015463372276779</v>
      </c>
      <c r="Q5695">
        <v>0.14507731686138389</v>
      </c>
      <c r="R5695">
        <v>3.2239403746974198E-2</v>
      </c>
      <c r="S5695">
        <v>0</v>
      </c>
    </row>
    <row r="5696" spans="1:20" x14ac:dyDescent="0.3">
      <c r="A5696" t="s">
        <v>9008</v>
      </c>
      <c r="B5696" t="s">
        <v>9008</v>
      </c>
      <c r="C5696">
        <v>5</v>
      </c>
      <c r="D5696">
        <v>1.25</v>
      </c>
      <c r="E5696">
        <v>0.55555555555555558</v>
      </c>
      <c r="F5696">
        <v>4</v>
      </c>
      <c r="G5696">
        <v>12</v>
      </c>
      <c r="H5696">
        <v>12</v>
      </c>
      <c r="I5696">
        <v>0.69314718055994529</v>
      </c>
      <c r="J5696">
        <v>3.465735902799727</v>
      </c>
      <c r="K5696">
        <v>0.86643397569993164</v>
      </c>
      <c r="L5696">
        <v>0.38508176697774738</v>
      </c>
      <c r="M5696">
        <v>2.019148117313863</v>
      </c>
      <c r="N5696">
        <v>47</v>
      </c>
      <c r="O5696">
        <v>8.3333333333333329E-2</v>
      </c>
      <c r="P5696">
        <v>0.28881132523331049</v>
      </c>
      <c r="Q5696">
        <v>7.2202831308327636E-2</v>
      </c>
      <c r="R5696">
        <v>3.2090147248145608E-2</v>
      </c>
      <c r="S5696">
        <v>0</v>
      </c>
    </row>
    <row r="5697" spans="1:19" x14ac:dyDescent="0.3">
      <c r="A5697" t="s">
        <v>9009</v>
      </c>
      <c r="B5697" t="s">
        <v>9010</v>
      </c>
      <c r="C5697">
        <v>3</v>
      </c>
      <c r="D5697">
        <v>1</v>
      </c>
      <c r="E5697">
        <v>0.33333333333333331</v>
      </c>
      <c r="F5697">
        <v>3</v>
      </c>
      <c r="G5697">
        <v>12</v>
      </c>
      <c r="H5697">
        <v>11</v>
      </c>
      <c r="I5697">
        <v>0.73759894313077912</v>
      </c>
      <c r="J5697">
        <v>2.212796829392337</v>
      </c>
      <c r="K5697">
        <v>0.73759894313077912</v>
      </c>
      <c r="L5697">
        <v>0.24586631437692641</v>
      </c>
      <c r="M5697">
        <v>2.754854912292604</v>
      </c>
      <c r="N5697">
        <v>22</v>
      </c>
      <c r="O5697">
        <v>0.13043478260869559</v>
      </c>
      <c r="P5697">
        <v>0.28862567339900053</v>
      </c>
      <c r="Q5697">
        <v>9.6208557799666833E-2</v>
      </c>
      <c r="R5697">
        <v>3.2069519266555609E-2</v>
      </c>
      <c r="S5697">
        <v>0</v>
      </c>
    </row>
    <row r="5698" spans="1:19" x14ac:dyDescent="0.3">
      <c r="A5698" t="s">
        <v>9011</v>
      </c>
      <c r="B5698" t="s">
        <v>9011</v>
      </c>
      <c r="C5698">
        <v>9</v>
      </c>
      <c r="D5698">
        <v>3</v>
      </c>
      <c r="E5698">
        <v>1</v>
      </c>
      <c r="F5698">
        <v>3</v>
      </c>
      <c r="G5698">
        <v>12</v>
      </c>
      <c r="H5698">
        <v>12</v>
      </c>
      <c r="I5698">
        <v>0.69314718055994529</v>
      </c>
      <c r="J5698">
        <v>6.2383246250395077</v>
      </c>
      <c r="K5698">
        <v>2.0794415416798362</v>
      </c>
      <c r="L5698">
        <v>0.69314718055994529</v>
      </c>
      <c r="M5698">
        <v>1.715961858326116</v>
      </c>
      <c r="N5698">
        <v>64</v>
      </c>
      <c r="O5698">
        <v>4.6153846153846163E-2</v>
      </c>
      <c r="P5698">
        <v>0.28792267500182339</v>
      </c>
      <c r="Q5698">
        <v>9.5974225000607816E-2</v>
      </c>
      <c r="R5698">
        <v>3.1991408333535941E-2</v>
      </c>
      <c r="S5698">
        <v>0</v>
      </c>
    </row>
    <row r="5699" spans="1:19" x14ac:dyDescent="0.3">
      <c r="A5699" t="s">
        <v>9012</v>
      </c>
      <c r="B5699" t="s">
        <v>9013</v>
      </c>
      <c r="C5699">
        <v>8</v>
      </c>
      <c r="D5699">
        <v>4</v>
      </c>
      <c r="E5699">
        <v>0.88888888888888884</v>
      </c>
      <c r="F5699">
        <v>2</v>
      </c>
      <c r="G5699">
        <v>12</v>
      </c>
      <c r="H5699">
        <v>11</v>
      </c>
      <c r="I5699">
        <v>0.73759894313077912</v>
      </c>
      <c r="J5699">
        <v>5.9007915450462329</v>
      </c>
      <c r="K5699">
        <v>2.950395772523116</v>
      </c>
      <c r="L5699">
        <v>0.65564350500513691</v>
      </c>
      <c r="M5699">
        <v>2.1767770615174462</v>
      </c>
      <c r="N5699">
        <v>40</v>
      </c>
      <c r="O5699">
        <v>4.878048780487805E-2</v>
      </c>
      <c r="P5699">
        <v>0.28784349000225529</v>
      </c>
      <c r="Q5699">
        <v>0.14392174500112759</v>
      </c>
      <c r="R5699">
        <v>3.1982610000250579E-2</v>
      </c>
      <c r="S5699">
        <v>0</v>
      </c>
    </row>
    <row r="5700" spans="1:19" x14ac:dyDescent="0.3">
      <c r="A5700" t="s">
        <v>9014</v>
      </c>
      <c r="B5700" t="s">
        <v>9014</v>
      </c>
      <c r="C5700">
        <v>6</v>
      </c>
      <c r="D5700">
        <v>3</v>
      </c>
      <c r="E5700">
        <v>0.66666666666666663</v>
      </c>
      <c r="F5700">
        <v>2</v>
      </c>
      <c r="G5700">
        <v>12</v>
      </c>
      <c r="H5700">
        <v>12</v>
      </c>
      <c r="I5700">
        <v>0.69314718055994529</v>
      </c>
      <c r="J5700">
        <v>4.1588830833596706</v>
      </c>
      <c r="K5700">
        <v>2.0794415416798362</v>
      </c>
      <c r="L5700">
        <v>0.46209812037329678</v>
      </c>
      <c r="M5700">
        <v>2.52305329823528</v>
      </c>
      <c r="N5700">
        <v>28</v>
      </c>
      <c r="O5700">
        <v>6.8965517241379309E-2</v>
      </c>
      <c r="P5700">
        <v>0.28681952299032221</v>
      </c>
      <c r="Q5700">
        <v>0.1434097614951611</v>
      </c>
      <c r="R5700">
        <v>3.1868835887813578E-2</v>
      </c>
      <c r="S5700">
        <v>0</v>
      </c>
    </row>
    <row r="5701" spans="1:19" x14ac:dyDescent="0.3">
      <c r="A5701" t="s">
        <v>9015</v>
      </c>
      <c r="B5701" t="s">
        <v>9016</v>
      </c>
      <c r="C5701">
        <v>6</v>
      </c>
      <c r="D5701">
        <v>1.5</v>
      </c>
      <c r="E5701">
        <v>0.66666666666666663</v>
      </c>
      <c r="F5701">
        <v>4</v>
      </c>
      <c r="G5701">
        <v>12</v>
      </c>
      <c r="H5701">
        <v>12</v>
      </c>
      <c r="I5701">
        <v>0.69314718055994529</v>
      </c>
      <c r="J5701">
        <v>4.1588830833596706</v>
      </c>
      <c r="K5701">
        <v>1.0397207708399181</v>
      </c>
      <c r="L5701">
        <v>0.46209812037329678</v>
      </c>
      <c r="M5701">
        <v>1.829906117675334</v>
      </c>
      <c r="N5701">
        <v>57</v>
      </c>
      <c r="O5701">
        <v>6.8965517241379309E-2</v>
      </c>
      <c r="P5701">
        <v>0.28681952299032221</v>
      </c>
      <c r="Q5701">
        <v>7.1704880747580538E-2</v>
      </c>
      <c r="R5701">
        <v>3.1868835887813578E-2</v>
      </c>
      <c r="S5701">
        <v>0</v>
      </c>
    </row>
    <row r="5702" spans="1:19" x14ac:dyDescent="0.3">
      <c r="A5702" t="s">
        <v>9017</v>
      </c>
      <c r="B5702" t="s">
        <v>9018</v>
      </c>
      <c r="C5702">
        <v>5</v>
      </c>
      <c r="D5702">
        <v>5</v>
      </c>
      <c r="E5702">
        <v>0.55555555555555558</v>
      </c>
      <c r="F5702">
        <v>1</v>
      </c>
      <c r="G5702">
        <v>12</v>
      </c>
      <c r="H5702">
        <v>8</v>
      </c>
      <c r="I5702">
        <v>0.91629073187415511</v>
      </c>
      <c r="J5702">
        <v>4.5814536593707764</v>
      </c>
      <c r="K5702">
        <v>4.5814536593707764</v>
      </c>
      <c r="L5702">
        <v>0.50905040659675282</v>
      </c>
      <c r="M5702">
        <v>3.057135784165538</v>
      </c>
      <c r="N5702">
        <v>15</v>
      </c>
      <c r="O5702">
        <v>6.25E-2</v>
      </c>
      <c r="P5702">
        <v>0.28634085371067353</v>
      </c>
      <c r="Q5702">
        <v>0.28634085371067353</v>
      </c>
      <c r="R5702">
        <v>3.1815650412297052E-2</v>
      </c>
      <c r="S5702">
        <v>0</v>
      </c>
    </row>
    <row r="5703" spans="1:19" x14ac:dyDescent="0.3">
      <c r="A5703" t="s">
        <v>9019</v>
      </c>
      <c r="B5703" t="s">
        <v>9020</v>
      </c>
      <c r="C5703">
        <v>4</v>
      </c>
      <c r="D5703">
        <v>1.333333333333333</v>
      </c>
      <c r="E5703">
        <v>0.44444444444444442</v>
      </c>
      <c r="F5703">
        <v>3</v>
      </c>
      <c r="G5703">
        <v>12</v>
      </c>
      <c r="H5703">
        <v>11</v>
      </c>
      <c r="I5703">
        <v>0.73759894313077912</v>
      </c>
      <c r="J5703">
        <v>2.950395772523116</v>
      </c>
      <c r="K5703">
        <v>0.98346525750770541</v>
      </c>
      <c r="L5703">
        <v>0.32782175250256851</v>
      </c>
      <c r="M5703">
        <v>2.456361923736607</v>
      </c>
      <c r="N5703">
        <v>30</v>
      </c>
      <c r="O5703">
        <v>9.6774193548387094E-2</v>
      </c>
      <c r="P5703">
        <v>0.28552217153449522</v>
      </c>
      <c r="Q5703">
        <v>9.5174057178165031E-2</v>
      </c>
      <c r="R5703">
        <v>3.172468572605501E-2</v>
      </c>
      <c r="S5703">
        <v>0</v>
      </c>
    </row>
    <row r="5704" spans="1:19" x14ac:dyDescent="0.3">
      <c r="A5704" t="s">
        <v>9021</v>
      </c>
      <c r="B5704" t="s">
        <v>9022</v>
      </c>
      <c r="C5704">
        <v>6</v>
      </c>
      <c r="D5704">
        <v>6</v>
      </c>
      <c r="E5704">
        <v>0.66666666666666663</v>
      </c>
      <c r="F5704">
        <v>1</v>
      </c>
      <c r="G5704">
        <v>12</v>
      </c>
      <c r="H5704">
        <v>7</v>
      </c>
      <c r="I5704">
        <v>0.99852883011112725</v>
      </c>
      <c r="J5704">
        <v>5.9911729806667644</v>
      </c>
      <c r="K5704">
        <v>5.9911729806667644</v>
      </c>
      <c r="L5704">
        <v>0.66568588674075146</v>
      </c>
      <c r="M5704">
        <v>2.8458266904983311</v>
      </c>
      <c r="N5704">
        <v>20</v>
      </c>
      <c r="O5704">
        <v>4.7619047619047623E-2</v>
      </c>
      <c r="P5704">
        <v>0.28529395146032199</v>
      </c>
      <c r="Q5704">
        <v>0.28529395146032199</v>
      </c>
      <c r="R5704">
        <v>3.1699327940035778E-2</v>
      </c>
      <c r="S5704">
        <v>0</v>
      </c>
    </row>
    <row r="5705" spans="1:19" x14ac:dyDescent="0.3">
      <c r="A5705" t="s">
        <v>9023</v>
      </c>
      <c r="B5705" t="s">
        <v>9023</v>
      </c>
      <c r="C5705">
        <v>2</v>
      </c>
      <c r="D5705">
        <v>1</v>
      </c>
      <c r="E5705">
        <v>0.22222222222222221</v>
      </c>
      <c r="F5705">
        <v>2</v>
      </c>
      <c r="G5705">
        <v>12</v>
      </c>
      <c r="H5705">
        <v>7</v>
      </c>
      <c r="I5705">
        <v>0.99852883011112725</v>
      </c>
      <c r="J5705">
        <v>1.9970576602222549</v>
      </c>
      <c r="K5705">
        <v>0.99852883011112725</v>
      </c>
      <c r="L5705">
        <v>0.22189529558025051</v>
      </c>
      <c r="M5705">
        <v>3.2512917986064949</v>
      </c>
      <c r="N5705">
        <v>13</v>
      </c>
      <c r="O5705">
        <v>0.14285714285714279</v>
      </c>
      <c r="P5705">
        <v>0.28529395146032199</v>
      </c>
      <c r="Q5705">
        <v>0.142646975730161</v>
      </c>
      <c r="R5705">
        <v>3.1699327940035778E-2</v>
      </c>
      <c r="S5705">
        <v>0</v>
      </c>
    </row>
    <row r="5706" spans="1:19" x14ac:dyDescent="0.3">
      <c r="A5706" t="s">
        <v>9024</v>
      </c>
      <c r="B5706" t="s">
        <v>9025</v>
      </c>
      <c r="C5706">
        <v>10</v>
      </c>
      <c r="D5706">
        <v>3.333333333333333</v>
      </c>
      <c r="E5706">
        <v>1.1111111111111109</v>
      </c>
      <c r="F5706">
        <v>3</v>
      </c>
      <c r="G5706">
        <v>12</v>
      </c>
      <c r="H5706">
        <v>12</v>
      </c>
      <c r="I5706">
        <v>0.69314718055994529</v>
      </c>
      <c r="J5706">
        <v>6.9314718055994531</v>
      </c>
      <c r="K5706">
        <v>2.3104906018664839</v>
      </c>
      <c r="L5706">
        <v>0.77016353395549475</v>
      </c>
      <c r="M5706">
        <v>1.586284035017584</v>
      </c>
      <c r="N5706">
        <v>72</v>
      </c>
      <c r="O5706">
        <v>4.1095890410958902E-2</v>
      </c>
      <c r="P5706">
        <v>0.28485500570956662</v>
      </c>
      <c r="Q5706">
        <v>9.4951668569855513E-2</v>
      </c>
      <c r="R5706">
        <v>3.1650556189951842E-2</v>
      </c>
      <c r="S5706">
        <v>0</v>
      </c>
    </row>
    <row r="5707" spans="1:19" x14ac:dyDescent="0.3">
      <c r="A5707" t="s">
        <v>9026</v>
      </c>
      <c r="B5707" t="s">
        <v>9027</v>
      </c>
      <c r="C5707">
        <v>5</v>
      </c>
      <c r="D5707">
        <v>2.5</v>
      </c>
      <c r="E5707">
        <v>0.55555555555555558</v>
      </c>
      <c r="F5707">
        <v>2</v>
      </c>
      <c r="G5707">
        <v>12</v>
      </c>
      <c r="H5707">
        <v>11</v>
      </c>
      <c r="I5707">
        <v>0.73759894313077912</v>
      </c>
      <c r="J5707">
        <v>3.687994715653895</v>
      </c>
      <c r="K5707">
        <v>1.843997357826948</v>
      </c>
      <c r="L5707">
        <v>0.40977719062821072</v>
      </c>
      <c r="M5707">
        <v>2.632252590200272</v>
      </c>
      <c r="N5707">
        <v>25</v>
      </c>
      <c r="O5707">
        <v>7.6923076923076927E-2</v>
      </c>
      <c r="P5707">
        <v>0.28369190120414578</v>
      </c>
      <c r="Q5707">
        <v>0.14184595060207289</v>
      </c>
      <c r="R5707">
        <v>3.1521322356016207E-2</v>
      </c>
      <c r="S5707">
        <v>0</v>
      </c>
    </row>
    <row r="5708" spans="1:19" x14ac:dyDescent="0.3">
      <c r="A5708" t="s">
        <v>9028</v>
      </c>
      <c r="B5708" t="s">
        <v>9029</v>
      </c>
      <c r="C5708">
        <v>5</v>
      </c>
      <c r="D5708">
        <v>2.5</v>
      </c>
      <c r="E5708">
        <v>0.55555555555555558</v>
      </c>
      <c r="F5708">
        <v>2</v>
      </c>
      <c r="G5708">
        <v>12</v>
      </c>
      <c r="H5708">
        <v>11</v>
      </c>
      <c r="I5708">
        <v>0.73759894313077912</v>
      </c>
      <c r="J5708">
        <v>3.687994715653895</v>
      </c>
      <c r="K5708">
        <v>1.843997357826948</v>
      </c>
      <c r="L5708">
        <v>0.40977719062821072</v>
      </c>
      <c r="M5708">
        <v>2.594512262217425</v>
      </c>
      <c r="N5708">
        <v>25</v>
      </c>
      <c r="O5708">
        <v>7.6923076923076927E-2</v>
      </c>
      <c r="P5708">
        <v>0.28369190120414578</v>
      </c>
      <c r="Q5708">
        <v>0.14184595060207289</v>
      </c>
      <c r="R5708">
        <v>3.1521322356016207E-2</v>
      </c>
      <c r="S5708">
        <v>0</v>
      </c>
    </row>
    <row r="5709" spans="1:19" x14ac:dyDescent="0.3">
      <c r="A5709" t="s">
        <v>9030</v>
      </c>
      <c r="B5709" t="s">
        <v>9031</v>
      </c>
      <c r="C5709">
        <v>9</v>
      </c>
      <c r="D5709">
        <v>3</v>
      </c>
      <c r="E5709">
        <v>1</v>
      </c>
      <c r="F5709">
        <v>3</v>
      </c>
      <c r="G5709">
        <v>12</v>
      </c>
      <c r="H5709">
        <v>12</v>
      </c>
      <c r="I5709">
        <v>0.69314718055994529</v>
      </c>
      <c r="J5709">
        <v>6.2383246250395077</v>
      </c>
      <c r="K5709">
        <v>2.0794415416798362</v>
      </c>
      <c r="L5709">
        <v>0.69314718055994529</v>
      </c>
      <c r="M5709">
        <v>1.7006943861953281</v>
      </c>
      <c r="N5709">
        <v>65</v>
      </c>
      <c r="O5709">
        <v>4.5454545454545463E-2</v>
      </c>
      <c r="P5709">
        <v>0.28356021022906852</v>
      </c>
      <c r="Q5709">
        <v>9.4520070076356169E-2</v>
      </c>
      <c r="R5709">
        <v>3.1506690025452061E-2</v>
      </c>
      <c r="S5709">
        <v>0</v>
      </c>
    </row>
    <row r="5710" spans="1:19" x14ac:dyDescent="0.3">
      <c r="A5710" t="s">
        <v>9032</v>
      </c>
      <c r="B5710" t="s">
        <v>9033</v>
      </c>
      <c r="C5710">
        <v>9</v>
      </c>
      <c r="D5710">
        <v>3</v>
      </c>
      <c r="E5710">
        <v>1</v>
      </c>
      <c r="F5710">
        <v>3</v>
      </c>
      <c r="G5710">
        <v>12</v>
      </c>
      <c r="H5710">
        <v>12</v>
      </c>
      <c r="I5710">
        <v>0.69314718055994529</v>
      </c>
      <c r="J5710">
        <v>6.2383246250395077</v>
      </c>
      <c r="K5710">
        <v>2.0794415416798362</v>
      </c>
      <c r="L5710">
        <v>0.69314718055994529</v>
      </c>
      <c r="M5710">
        <v>1.685656508830788</v>
      </c>
      <c r="N5710">
        <v>65</v>
      </c>
      <c r="O5710">
        <v>4.5454545454545463E-2</v>
      </c>
      <c r="P5710">
        <v>0.28356021022906852</v>
      </c>
      <c r="Q5710">
        <v>9.4520070076356169E-2</v>
      </c>
      <c r="R5710">
        <v>3.1506690025452061E-2</v>
      </c>
      <c r="S5710">
        <v>0</v>
      </c>
    </row>
    <row r="5711" spans="1:19" x14ac:dyDescent="0.3">
      <c r="A5711" t="s">
        <v>9034</v>
      </c>
      <c r="B5711" t="s">
        <v>9035</v>
      </c>
      <c r="C5711">
        <v>6</v>
      </c>
      <c r="D5711">
        <v>2</v>
      </c>
      <c r="E5711">
        <v>0.66666666666666663</v>
      </c>
      <c r="F5711">
        <v>3</v>
      </c>
      <c r="G5711">
        <v>12</v>
      </c>
      <c r="H5711">
        <v>12</v>
      </c>
      <c r="I5711">
        <v>0.69314718055994529</v>
      </c>
      <c r="J5711">
        <v>4.1588830833596706</v>
      </c>
      <c r="K5711">
        <v>1.386294361119891</v>
      </c>
      <c r="L5711">
        <v>0.46209812037329678</v>
      </c>
      <c r="M5711">
        <v>2.1061594943034931</v>
      </c>
      <c r="N5711">
        <v>43</v>
      </c>
      <c r="O5711">
        <v>6.8181818181818177E-2</v>
      </c>
      <c r="P5711">
        <v>0.28356021022906852</v>
      </c>
      <c r="Q5711">
        <v>9.4520070076356169E-2</v>
      </c>
      <c r="R5711">
        <v>3.1506690025452047E-2</v>
      </c>
      <c r="S5711">
        <v>0</v>
      </c>
    </row>
    <row r="5712" spans="1:19" x14ac:dyDescent="0.3">
      <c r="A5712" t="s">
        <v>9036</v>
      </c>
      <c r="B5712" t="s">
        <v>9037</v>
      </c>
      <c r="C5712">
        <v>5</v>
      </c>
      <c r="D5712">
        <v>5</v>
      </c>
      <c r="E5712">
        <v>0.55555555555555558</v>
      </c>
      <c r="F5712">
        <v>1</v>
      </c>
      <c r="G5712">
        <v>12</v>
      </c>
      <c r="H5712">
        <v>9</v>
      </c>
      <c r="I5712">
        <v>0.84729786038720345</v>
      </c>
      <c r="J5712">
        <v>4.2364893019360172</v>
      </c>
      <c r="K5712">
        <v>4.2364893019360172</v>
      </c>
      <c r="L5712">
        <v>0.47072103354844641</v>
      </c>
      <c r="M5712">
        <v>3.117760405981973</v>
      </c>
      <c r="N5712">
        <v>14</v>
      </c>
      <c r="O5712">
        <v>6.6666666666666666E-2</v>
      </c>
      <c r="P5712">
        <v>0.28243262012906778</v>
      </c>
      <c r="Q5712">
        <v>0.28243262012906778</v>
      </c>
      <c r="R5712">
        <v>3.1381402236563091E-2</v>
      </c>
      <c r="S5712">
        <v>0</v>
      </c>
    </row>
    <row r="5713" spans="1:19" x14ac:dyDescent="0.3">
      <c r="A5713" t="s">
        <v>9038</v>
      </c>
      <c r="B5713" t="s">
        <v>9039</v>
      </c>
      <c r="C5713">
        <v>4</v>
      </c>
      <c r="D5713">
        <v>4</v>
      </c>
      <c r="E5713">
        <v>0.44444444444444442</v>
      </c>
      <c r="F5713">
        <v>1</v>
      </c>
      <c r="G5713">
        <v>12</v>
      </c>
      <c r="H5713">
        <v>9</v>
      </c>
      <c r="I5713">
        <v>0.84729786038720345</v>
      </c>
      <c r="J5713">
        <v>3.3891914415488138</v>
      </c>
      <c r="K5713">
        <v>3.3891914415488138</v>
      </c>
      <c r="L5713">
        <v>0.37657682683875709</v>
      </c>
      <c r="M5713">
        <v>3.4054424784337529</v>
      </c>
      <c r="N5713">
        <v>11</v>
      </c>
      <c r="O5713">
        <v>8.3333333333333329E-2</v>
      </c>
      <c r="P5713">
        <v>0.28243262012906778</v>
      </c>
      <c r="Q5713">
        <v>0.28243262012906778</v>
      </c>
      <c r="R5713">
        <v>3.1381402236563091E-2</v>
      </c>
      <c r="S5713">
        <v>0</v>
      </c>
    </row>
    <row r="5714" spans="1:19" x14ac:dyDescent="0.3">
      <c r="A5714" t="s">
        <v>9040</v>
      </c>
      <c r="B5714" t="s">
        <v>9041</v>
      </c>
      <c r="C5714">
        <v>3</v>
      </c>
      <c r="D5714">
        <v>1.5</v>
      </c>
      <c r="E5714">
        <v>0.33333333333333331</v>
      </c>
      <c r="F5714">
        <v>2</v>
      </c>
      <c r="G5714">
        <v>12</v>
      </c>
      <c r="H5714">
        <v>9</v>
      </c>
      <c r="I5714">
        <v>0.84729786038720345</v>
      </c>
      <c r="J5714">
        <v>2.5418935811616099</v>
      </c>
      <c r="K5714">
        <v>1.270946790580805</v>
      </c>
      <c r="L5714">
        <v>0.28243262012906778</v>
      </c>
      <c r="M5714">
        <v>2.9999773703255892</v>
      </c>
      <c r="N5714">
        <v>17</v>
      </c>
      <c r="O5714">
        <v>0.1111111111111111</v>
      </c>
      <c r="P5714">
        <v>0.28243262012906778</v>
      </c>
      <c r="Q5714">
        <v>0.14121631006453389</v>
      </c>
      <c r="R5714">
        <v>3.1381402236563077E-2</v>
      </c>
      <c r="S5714">
        <v>0</v>
      </c>
    </row>
    <row r="5715" spans="1:19" x14ac:dyDescent="0.3">
      <c r="A5715" t="s">
        <v>9042</v>
      </c>
      <c r="B5715" t="s">
        <v>9043</v>
      </c>
      <c r="C5715">
        <v>3</v>
      </c>
      <c r="D5715">
        <v>1.5</v>
      </c>
      <c r="E5715">
        <v>0.33333333333333331</v>
      </c>
      <c r="F5715">
        <v>2</v>
      </c>
      <c r="G5715">
        <v>12</v>
      </c>
      <c r="H5715">
        <v>9</v>
      </c>
      <c r="I5715">
        <v>0.84729786038720345</v>
      </c>
      <c r="J5715">
        <v>2.5418935811616099</v>
      </c>
      <c r="K5715">
        <v>1.270946790580805</v>
      </c>
      <c r="L5715">
        <v>0.28243262012906778</v>
      </c>
      <c r="M5715">
        <v>2.9999773703255892</v>
      </c>
      <c r="N5715">
        <v>17</v>
      </c>
      <c r="O5715">
        <v>0.1111111111111111</v>
      </c>
      <c r="P5715">
        <v>0.28243262012906778</v>
      </c>
      <c r="Q5715">
        <v>0.14121631006453389</v>
      </c>
      <c r="R5715">
        <v>3.1381402236563077E-2</v>
      </c>
      <c r="S5715">
        <v>0</v>
      </c>
    </row>
    <row r="5716" spans="1:19" x14ac:dyDescent="0.3">
      <c r="A5716" t="s">
        <v>9044</v>
      </c>
      <c r="B5716" t="s">
        <v>9044</v>
      </c>
      <c r="C5716">
        <v>8</v>
      </c>
      <c r="D5716">
        <v>2.666666666666667</v>
      </c>
      <c r="E5716">
        <v>0.88888888888888884</v>
      </c>
      <c r="F5716">
        <v>3</v>
      </c>
      <c r="G5716">
        <v>12</v>
      </c>
      <c r="H5716">
        <v>12</v>
      </c>
      <c r="I5716">
        <v>0.69314718055994529</v>
      </c>
      <c r="J5716">
        <v>5.5451774444795623</v>
      </c>
      <c r="K5716">
        <v>1.8483924814931869</v>
      </c>
      <c r="L5716">
        <v>0.61613082716439582</v>
      </c>
      <c r="M5716">
        <v>1.812811684316034</v>
      </c>
      <c r="N5716">
        <v>58</v>
      </c>
      <c r="O5716">
        <v>5.0847457627118647E-2</v>
      </c>
      <c r="P5716">
        <v>0.28195817514302862</v>
      </c>
      <c r="Q5716">
        <v>9.3986058381009527E-2</v>
      </c>
      <c r="R5716">
        <v>3.132868612700318E-2</v>
      </c>
      <c r="S5716">
        <v>0</v>
      </c>
    </row>
    <row r="5717" spans="1:19" x14ac:dyDescent="0.3">
      <c r="A5717" t="s">
        <v>9045</v>
      </c>
      <c r="B5717" t="s">
        <v>9045</v>
      </c>
      <c r="C5717">
        <v>2</v>
      </c>
      <c r="D5717">
        <v>1</v>
      </c>
      <c r="E5717">
        <v>0.22222222222222221</v>
      </c>
      <c r="F5717">
        <v>2</v>
      </c>
      <c r="G5717">
        <v>12</v>
      </c>
      <c r="H5717">
        <v>8</v>
      </c>
      <c r="I5717">
        <v>0.91629073187415511</v>
      </c>
      <c r="J5717">
        <v>1.83258146374831</v>
      </c>
      <c r="K5717">
        <v>0.91629073187415511</v>
      </c>
      <c r="L5717">
        <v>0.20362016263870111</v>
      </c>
      <c r="M5717">
        <v>3.325399770760217</v>
      </c>
      <c r="N5717">
        <v>12</v>
      </c>
      <c r="O5717">
        <v>0.15384615384615391</v>
      </c>
      <c r="P5717">
        <v>0.28193560980743237</v>
      </c>
      <c r="Q5717">
        <v>0.14096780490371619</v>
      </c>
      <c r="R5717">
        <v>3.1326178867492477E-2</v>
      </c>
      <c r="S5717">
        <v>0</v>
      </c>
    </row>
    <row r="5718" spans="1:19" x14ac:dyDescent="0.3">
      <c r="A5718" t="s">
        <v>9046</v>
      </c>
      <c r="B5718" t="s">
        <v>9047</v>
      </c>
      <c r="C5718">
        <v>8</v>
      </c>
      <c r="D5718">
        <v>4</v>
      </c>
      <c r="E5718">
        <v>0.88888888888888884</v>
      </c>
      <c r="F5718">
        <v>2</v>
      </c>
      <c r="G5718">
        <v>12</v>
      </c>
      <c r="H5718">
        <v>11</v>
      </c>
      <c r="I5718">
        <v>0.73759894313077912</v>
      </c>
      <c r="J5718">
        <v>5.9007915450462329</v>
      </c>
      <c r="K5718">
        <v>2.950395772523116</v>
      </c>
      <c r="L5718">
        <v>0.65564350500513691</v>
      </c>
      <c r="M5718">
        <v>2.1526795099383849</v>
      </c>
      <c r="N5718">
        <v>41</v>
      </c>
      <c r="O5718">
        <v>4.7619047619047623E-2</v>
      </c>
      <c r="P5718">
        <v>0.28099007357363021</v>
      </c>
      <c r="Q5718">
        <v>0.1404950367868151</v>
      </c>
      <c r="R5718">
        <v>3.1221119285958901E-2</v>
      </c>
      <c r="S5718">
        <v>0</v>
      </c>
    </row>
    <row r="5719" spans="1:19" x14ac:dyDescent="0.3">
      <c r="A5719" t="s">
        <v>6909</v>
      </c>
      <c r="B5719" t="s">
        <v>9048</v>
      </c>
      <c r="C5719">
        <v>7</v>
      </c>
      <c r="D5719">
        <v>2.333333333333333</v>
      </c>
      <c r="E5719">
        <v>0.77777777777777779</v>
      </c>
      <c r="F5719">
        <v>3</v>
      </c>
      <c r="G5719">
        <v>12</v>
      </c>
      <c r="H5719">
        <v>12</v>
      </c>
      <c r="I5719">
        <v>0.69314718055994529</v>
      </c>
      <c r="J5719">
        <v>4.8520302639196169</v>
      </c>
      <c r="K5719">
        <v>1.617343421306539</v>
      </c>
      <c r="L5719">
        <v>0.53911447376884636</v>
      </c>
      <c r="M5719">
        <v>1.939105409640326</v>
      </c>
      <c r="N5719">
        <v>51</v>
      </c>
      <c r="O5719">
        <v>5.7692307692307702E-2</v>
      </c>
      <c r="P5719">
        <v>0.27992482291843951</v>
      </c>
      <c r="Q5719">
        <v>9.3308274306146494E-2</v>
      </c>
      <c r="R5719">
        <v>3.1102758102048829E-2</v>
      </c>
      <c r="S5719">
        <v>0</v>
      </c>
    </row>
    <row r="5720" spans="1:19" x14ac:dyDescent="0.3">
      <c r="A5720" t="s">
        <v>9049</v>
      </c>
      <c r="B5720" t="s">
        <v>9050</v>
      </c>
      <c r="C5720">
        <v>6</v>
      </c>
      <c r="D5720">
        <v>3</v>
      </c>
      <c r="E5720">
        <v>0.66666666666666663</v>
      </c>
      <c r="F5720">
        <v>2</v>
      </c>
      <c r="G5720">
        <v>12</v>
      </c>
      <c r="H5720">
        <v>10</v>
      </c>
      <c r="I5720">
        <v>0.78845736036427028</v>
      </c>
      <c r="J5720">
        <v>4.7307441621856219</v>
      </c>
      <c r="K5720">
        <v>2.3653720810928109</v>
      </c>
      <c r="L5720">
        <v>0.52563824024284678</v>
      </c>
      <c r="M5720">
        <v>2.3068301897656438</v>
      </c>
      <c r="N5720">
        <v>33</v>
      </c>
      <c r="O5720">
        <v>5.8823529411764712E-2</v>
      </c>
      <c r="P5720">
        <v>0.27827906836386013</v>
      </c>
      <c r="Q5720">
        <v>0.13913953418193009</v>
      </c>
      <c r="R5720">
        <v>3.0919896484873342E-2</v>
      </c>
      <c r="S5720">
        <v>0</v>
      </c>
    </row>
    <row r="5721" spans="1:19" x14ac:dyDescent="0.3">
      <c r="A5721" t="s">
        <v>9051</v>
      </c>
      <c r="B5721" t="s">
        <v>9051</v>
      </c>
      <c r="C5721">
        <v>1</v>
      </c>
      <c r="D5721">
        <v>1</v>
      </c>
      <c r="E5721">
        <v>0.1111111111111111</v>
      </c>
      <c r="F5721">
        <v>1</v>
      </c>
      <c r="G5721">
        <v>12</v>
      </c>
      <c r="H5721">
        <v>4</v>
      </c>
      <c r="I5721">
        <v>1.386294361119891</v>
      </c>
      <c r="J5721">
        <v>1.386294361119891</v>
      </c>
      <c r="K5721">
        <v>1.386294361119891</v>
      </c>
      <c r="L5721">
        <v>0.15403270679109901</v>
      </c>
      <c r="M5721">
        <v>4.2809112157876541</v>
      </c>
      <c r="N5721">
        <v>4</v>
      </c>
      <c r="O5721">
        <v>0.2</v>
      </c>
      <c r="P5721">
        <v>0.2772588722239781</v>
      </c>
      <c r="Q5721">
        <v>0.2772588722239781</v>
      </c>
      <c r="R5721">
        <v>3.080654135821979E-2</v>
      </c>
      <c r="S5721">
        <v>0</v>
      </c>
    </row>
    <row r="5722" spans="1:19" x14ac:dyDescent="0.3">
      <c r="A5722" t="s">
        <v>9052</v>
      </c>
      <c r="B5722" t="s">
        <v>9053</v>
      </c>
      <c r="C5722">
        <v>1</v>
      </c>
      <c r="D5722">
        <v>1</v>
      </c>
      <c r="E5722">
        <v>0.1111111111111111</v>
      </c>
      <c r="F5722">
        <v>1</v>
      </c>
      <c r="G5722">
        <v>12</v>
      </c>
      <c r="H5722">
        <v>4</v>
      </c>
      <c r="I5722">
        <v>1.386294361119891</v>
      </c>
      <c r="J5722">
        <v>1.386294361119891</v>
      </c>
      <c r="K5722">
        <v>1.386294361119891</v>
      </c>
      <c r="L5722">
        <v>0.15403270679109901</v>
      </c>
      <c r="M5722">
        <v>4.2809112157876541</v>
      </c>
      <c r="N5722">
        <v>4</v>
      </c>
      <c r="O5722">
        <v>0.2</v>
      </c>
      <c r="P5722">
        <v>0.2772588722239781</v>
      </c>
      <c r="Q5722">
        <v>0.2772588722239781</v>
      </c>
      <c r="R5722">
        <v>3.080654135821979E-2</v>
      </c>
      <c r="S5722">
        <v>0</v>
      </c>
    </row>
    <row r="5723" spans="1:19" x14ac:dyDescent="0.3">
      <c r="A5723" t="s">
        <v>9054</v>
      </c>
      <c r="B5723" t="s">
        <v>9055</v>
      </c>
      <c r="C5723">
        <v>1</v>
      </c>
      <c r="D5723">
        <v>1</v>
      </c>
      <c r="E5723">
        <v>0.1111111111111111</v>
      </c>
      <c r="F5723">
        <v>1</v>
      </c>
      <c r="G5723">
        <v>12</v>
      </c>
      <c r="H5723">
        <v>4</v>
      </c>
      <c r="I5723">
        <v>1.386294361119891</v>
      </c>
      <c r="J5723">
        <v>1.386294361119891</v>
      </c>
      <c r="K5723">
        <v>1.386294361119891</v>
      </c>
      <c r="L5723">
        <v>0.15403270679109901</v>
      </c>
      <c r="M5723">
        <v>4.2809112157876541</v>
      </c>
      <c r="N5723">
        <v>4</v>
      </c>
      <c r="O5723">
        <v>0.2</v>
      </c>
      <c r="P5723">
        <v>0.2772588722239781</v>
      </c>
      <c r="Q5723">
        <v>0.2772588722239781</v>
      </c>
      <c r="R5723">
        <v>3.080654135821979E-2</v>
      </c>
      <c r="S5723">
        <v>0</v>
      </c>
    </row>
    <row r="5724" spans="1:19" x14ac:dyDescent="0.3">
      <c r="A5724" t="s">
        <v>9056</v>
      </c>
      <c r="B5724" t="s">
        <v>9057</v>
      </c>
      <c r="C5724">
        <v>1</v>
      </c>
      <c r="D5724">
        <v>1</v>
      </c>
      <c r="E5724">
        <v>0.1111111111111111</v>
      </c>
      <c r="F5724">
        <v>1</v>
      </c>
      <c r="G5724">
        <v>12</v>
      </c>
      <c r="H5724">
        <v>4</v>
      </c>
      <c r="I5724">
        <v>1.386294361119891</v>
      </c>
      <c r="J5724">
        <v>1.386294361119891</v>
      </c>
      <c r="K5724">
        <v>1.386294361119891</v>
      </c>
      <c r="L5724">
        <v>0.15403270679109901</v>
      </c>
      <c r="M5724">
        <v>4.2809112157876541</v>
      </c>
      <c r="N5724">
        <v>4</v>
      </c>
      <c r="O5724">
        <v>0.2</v>
      </c>
      <c r="P5724">
        <v>0.2772588722239781</v>
      </c>
      <c r="Q5724">
        <v>0.2772588722239781</v>
      </c>
      <c r="R5724">
        <v>3.080654135821979E-2</v>
      </c>
      <c r="S5724">
        <v>0</v>
      </c>
    </row>
    <row r="5725" spans="1:19" x14ac:dyDescent="0.3">
      <c r="A5725" t="s">
        <v>9058</v>
      </c>
      <c r="B5725" t="s">
        <v>9059</v>
      </c>
      <c r="C5725">
        <v>1</v>
      </c>
      <c r="D5725">
        <v>1</v>
      </c>
      <c r="E5725">
        <v>0.1111111111111111</v>
      </c>
      <c r="F5725">
        <v>1</v>
      </c>
      <c r="G5725">
        <v>12</v>
      </c>
      <c r="H5725">
        <v>4</v>
      </c>
      <c r="I5725">
        <v>1.386294361119891</v>
      </c>
      <c r="J5725">
        <v>1.386294361119891</v>
      </c>
      <c r="K5725">
        <v>1.386294361119891</v>
      </c>
      <c r="L5725">
        <v>0.15403270679109901</v>
      </c>
      <c r="M5725">
        <v>4.2809112157876541</v>
      </c>
      <c r="N5725">
        <v>4</v>
      </c>
      <c r="O5725">
        <v>0.2</v>
      </c>
      <c r="P5725">
        <v>0.2772588722239781</v>
      </c>
      <c r="Q5725">
        <v>0.2772588722239781</v>
      </c>
      <c r="R5725">
        <v>3.080654135821979E-2</v>
      </c>
      <c r="S5725">
        <v>0</v>
      </c>
    </row>
    <row r="5726" spans="1:19" x14ac:dyDescent="0.3">
      <c r="A5726" t="s">
        <v>9060</v>
      </c>
      <c r="B5726" t="s">
        <v>9060</v>
      </c>
      <c r="C5726">
        <v>1</v>
      </c>
      <c r="D5726">
        <v>1</v>
      </c>
      <c r="E5726">
        <v>0.1111111111111111</v>
      </c>
      <c r="F5726">
        <v>1</v>
      </c>
      <c r="G5726">
        <v>12</v>
      </c>
      <c r="H5726">
        <v>4</v>
      </c>
      <c r="I5726">
        <v>1.386294361119891</v>
      </c>
      <c r="J5726">
        <v>1.386294361119891</v>
      </c>
      <c r="K5726">
        <v>1.386294361119891</v>
      </c>
      <c r="L5726">
        <v>0.15403270679109901</v>
      </c>
      <c r="M5726">
        <v>4.2809112157876541</v>
      </c>
      <c r="N5726">
        <v>4</v>
      </c>
      <c r="O5726">
        <v>0.2</v>
      </c>
      <c r="P5726">
        <v>0.2772588722239781</v>
      </c>
      <c r="Q5726">
        <v>0.2772588722239781</v>
      </c>
      <c r="R5726">
        <v>3.080654135821979E-2</v>
      </c>
      <c r="S5726">
        <v>0</v>
      </c>
    </row>
    <row r="5727" spans="1:19" x14ac:dyDescent="0.3">
      <c r="A5727" t="s">
        <v>9061</v>
      </c>
      <c r="B5727" t="s">
        <v>9061</v>
      </c>
      <c r="C5727">
        <v>1</v>
      </c>
      <c r="D5727">
        <v>1</v>
      </c>
      <c r="E5727">
        <v>0.1111111111111111</v>
      </c>
      <c r="F5727">
        <v>1</v>
      </c>
      <c r="G5727">
        <v>12</v>
      </c>
      <c r="H5727">
        <v>4</v>
      </c>
      <c r="I5727">
        <v>1.386294361119891</v>
      </c>
      <c r="J5727">
        <v>1.386294361119891</v>
      </c>
      <c r="K5727">
        <v>1.386294361119891</v>
      </c>
      <c r="L5727">
        <v>0.15403270679109901</v>
      </c>
      <c r="M5727">
        <v>4.2809112157876541</v>
      </c>
      <c r="N5727">
        <v>4</v>
      </c>
      <c r="O5727">
        <v>0.2</v>
      </c>
      <c r="P5727">
        <v>0.2772588722239781</v>
      </c>
      <c r="Q5727">
        <v>0.2772588722239781</v>
      </c>
      <c r="R5727">
        <v>3.080654135821979E-2</v>
      </c>
      <c r="S5727">
        <v>0</v>
      </c>
    </row>
    <row r="5728" spans="1:19" x14ac:dyDescent="0.3">
      <c r="A5728" t="s">
        <v>9062</v>
      </c>
      <c r="B5728" t="s">
        <v>9062</v>
      </c>
      <c r="C5728">
        <v>1</v>
      </c>
      <c r="D5728">
        <v>1</v>
      </c>
      <c r="E5728">
        <v>0.1111111111111111</v>
      </c>
      <c r="F5728">
        <v>1</v>
      </c>
      <c r="G5728">
        <v>12</v>
      </c>
      <c r="H5728">
        <v>4</v>
      </c>
      <c r="I5728">
        <v>1.386294361119891</v>
      </c>
      <c r="J5728">
        <v>1.386294361119891</v>
      </c>
      <c r="K5728">
        <v>1.386294361119891</v>
      </c>
      <c r="L5728">
        <v>0.15403270679109901</v>
      </c>
      <c r="M5728">
        <v>4.2809112157876541</v>
      </c>
      <c r="N5728">
        <v>4</v>
      </c>
      <c r="O5728">
        <v>0.2</v>
      </c>
      <c r="P5728">
        <v>0.2772588722239781</v>
      </c>
      <c r="Q5728">
        <v>0.2772588722239781</v>
      </c>
      <c r="R5728">
        <v>3.080654135821979E-2</v>
      </c>
      <c r="S5728">
        <v>0</v>
      </c>
    </row>
    <row r="5729" spans="1:20" x14ac:dyDescent="0.3">
      <c r="A5729" t="s">
        <v>9063</v>
      </c>
      <c r="B5729" t="s">
        <v>9063</v>
      </c>
      <c r="C5729">
        <v>1</v>
      </c>
      <c r="D5729">
        <v>1</v>
      </c>
      <c r="E5729">
        <v>0.1111111111111111</v>
      </c>
      <c r="F5729">
        <v>1</v>
      </c>
      <c r="G5729">
        <v>12</v>
      </c>
      <c r="H5729">
        <v>4</v>
      </c>
      <c r="I5729">
        <v>1.386294361119891</v>
      </c>
      <c r="J5729">
        <v>1.386294361119891</v>
      </c>
      <c r="K5729">
        <v>1.386294361119891</v>
      </c>
      <c r="L5729">
        <v>0.15403270679109901</v>
      </c>
      <c r="M5729">
        <v>4.2809112157876541</v>
      </c>
      <c r="N5729">
        <v>4</v>
      </c>
      <c r="O5729">
        <v>0.2</v>
      </c>
      <c r="P5729">
        <v>0.2772588722239781</v>
      </c>
      <c r="Q5729">
        <v>0.2772588722239781</v>
      </c>
      <c r="R5729">
        <v>3.080654135821979E-2</v>
      </c>
      <c r="S5729">
        <v>0</v>
      </c>
    </row>
    <row r="5730" spans="1:20" x14ac:dyDescent="0.3">
      <c r="A5730" t="s">
        <v>9064</v>
      </c>
      <c r="B5730" t="s">
        <v>9064</v>
      </c>
      <c r="C5730">
        <v>1</v>
      </c>
      <c r="D5730">
        <v>1</v>
      </c>
      <c r="E5730">
        <v>0.1111111111111111</v>
      </c>
      <c r="F5730">
        <v>1</v>
      </c>
      <c r="G5730">
        <v>12</v>
      </c>
      <c r="H5730">
        <v>4</v>
      </c>
      <c r="I5730">
        <v>1.386294361119891</v>
      </c>
      <c r="J5730">
        <v>1.386294361119891</v>
      </c>
      <c r="K5730">
        <v>1.386294361119891</v>
      </c>
      <c r="L5730">
        <v>0.15403270679109901</v>
      </c>
      <c r="M5730">
        <v>4.2809112157876541</v>
      </c>
      <c r="N5730">
        <v>4</v>
      </c>
      <c r="O5730">
        <v>0.2</v>
      </c>
      <c r="P5730">
        <v>0.2772588722239781</v>
      </c>
      <c r="Q5730">
        <v>0.2772588722239781</v>
      </c>
      <c r="R5730">
        <v>3.080654135821979E-2</v>
      </c>
      <c r="S5730">
        <v>0</v>
      </c>
    </row>
    <row r="5731" spans="1:20" x14ac:dyDescent="0.3">
      <c r="A5731" t="s">
        <v>9065</v>
      </c>
      <c r="B5731" t="s">
        <v>9065</v>
      </c>
      <c r="C5731">
        <v>1</v>
      </c>
      <c r="D5731">
        <v>1</v>
      </c>
      <c r="E5731">
        <v>0.1111111111111111</v>
      </c>
      <c r="F5731">
        <v>1</v>
      </c>
      <c r="G5731">
        <v>12</v>
      </c>
      <c r="H5731">
        <v>4</v>
      </c>
      <c r="I5731">
        <v>1.386294361119891</v>
      </c>
      <c r="J5731">
        <v>1.386294361119891</v>
      </c>
      <c r="K5731">
        <v>1.386294361119891</v>
      </c>
      <c r="L5731">
        <v>0.15403270679109901</v>
      </c>
      <c r="M5731">
        <v>4.2809112157876541</v>
      </c>
      <c r="N5731">
        <v>4</v>
      </c>
      <c r="O5731">
        <v>0.2</v>
      </c>
      <c r="P5731">
        <v>0.2772588722239781</v>
      </c>
      <c r="Q5731">
        <v>0.2772588722239781</v>
      </c>
      <c r="R5731">
        <v>3.080654135821979E-2</v>
      </c>
      <c r="S5731">
        <v>0</v>
      </c>
    </row>
    <row r="5732" spans="1:20" x14ac:dyDescent="0.3">
      <c r="A5732" t="s">
        <v>9066</v>
      </c>
      <c r="B5732" t="s">
        <v>9066</v>
      </c>
      <c r="C5732">
        <v>1</v>
      </c>
      <c r="D5732">
        <v>1</v>
      </c>
      <c r="E5732">
        <v>0.1111111111111111</v>
      </c>
      <c r="F5732">
        <v>1</v>
      </c>
      <c r="G5732">
        <v>12</v>
      </c>
      <c r="H5732">
        <v>4</v>
      </c>
      <c r="I5732">
        <v>1.386294361119891</v>
      </c>
      <c r="J5732">
        <v>1.386294361119891</v>
      </c>
      <c r="K5732">
        <v>1.386294361119891</v>
      </c>
      <c r="L5732">
        <v>0.15403270679109901</v>
      </c>
      <c r="M5732">
        <v>4.2809112157876541</v>
      </c>
      <c r="N5732">
        <v>4</v>
      </c>
      <c r="O5732">
        <v>0.2</v>
      </c>
      <c r="P5732">
        <v>0.2772588722239781</v>
      </c>
      <c r="Q5732">
        <v>0.2772588722239781</v>
      </c>
      <c r="R5732">
        <v>3.080654135821979E-2</v>
      </c>
      <c r="S5732">
        <v>0</v>
      </c>
    </row>
    <row r="5733" spans="1:20" x14ac:dyDescent="0.3">
      <c r="A5733" t="s">
        <v>9067</v>
      </c>
      <c r="B5733" t="s">
        <v>9068</v>
      </c>
      <c r="C5733">
        <v>1</v>
      </c>
      <c r="D5733">
        <v>1</v>
      </c>
      <c r="E5733">
        <v>0.1111111111111111</v>
      </c>
      <c r="F5733">
        <v>1</v>
      </c>
      <c r="G5733">
        <v>12</v>
      </c>
      <c r="H5733">
        <v>4</v>
      </c>
      <c r="I5733">
        <v>1.386294361119891</v>
      </c>
      <c r="J5733">
        <v>1.386294361119891</v>
      </c>
      <c r="K5733">
        <v>1.386294361119891</v>
      </c>
      <c r="L5733">
        <v>0.15403270679109901</v>
      </c>
      <c r="M5733">
        <v>4.2809112157876541</v>
      </c>
      <c r="N5733">
        <v>4</v>
      </c>
      <c r="O5733">
        <v>0.2</v>
      </c>
      <c r="P5733">
        <v>0.2772588722239781</v>
      </c>
      <c r="Q5733">
        <v>0.2772588722239781</v>
      </c>
      <c r="R5733">
        <v>3.080654135821979E-2</v>
      </c>
      <c r="S5733">
        <v>0</v>
      </c>
    </row>
    <row r="5734" spans="1:20" x14ac:dyDescent="0.3">
      <c r="A5734" t="s">
        <v>9069</v>
      </c>
      <c r="B5734" t="s">
        <v>9069</v>
      </c>
      <c r="C5734">
        <v>1</v>
      </c>
      <c r="D5734">
        <v>1</v>
      </c>
      <c r="E5734">
        <v>0.1111111111111111</v>
      </c>
      <c r="F5734">
        <v>1</v>
      </c>
      <c r="G5734">
        <v>12</v>
      </c>
      <c r="H5734">
        <v>4</v>
      </c>
      <c r="I5734">
        <v>1.386294361119891</v>
      </c>
      <c r="J5734">
        <v>1.386294361119891</v>
      </c>
      <c r="K5734">
        <v>1.386294361119891</v>
      </c>
      <c r="L5734">
        <v>0.15403270679109901</v>
      </c>
      <c r="M5734">
        <v>4.2809112157876541</v>
      </c>
      <c r="N5734">
        <v>4</v>
      </c>
      <c r="O5734">
        <v>0.2</v>
      </c>
      <c r="P5734">
        <v>0.2772588722239781</v>
      </c>
      <c r="Q5734">
        <v>0.2772588722239781</v>
      </c>
      <c r="R5734">
        <v>3.080654135821979E-2</v>
      </c>
      <c r="S5734">
        <v>0</v>
      </c>
    </row>
    <row r="5735" spans="1:20" x14ac:dyDescent="0.3">
      <c r="A5735" t="s">
        <v>9070</v>
      </c>
      <c r="B5735" t="s">
        <v>9070</v>
      </c>
      <c r="C5735">
        <v>1</v>
      </c>
      <c r="D5735">
        <v>1</v>
      </c>
      <c r="E5735">
        <v>0.1111111111111111</v>
      </c>
      <c r="F5735">
        <v>1</v>
      </c>
      <c r="G5735">
        <v>12</v>
      </c>
      <c r="H5735">
        <v>4</v>
      </c>
      <c r="I5735">
        <v>1.386294361119891</v>
      </c>
      <c r="J5735">
        <v>1.386294361119891</v>
      </c>
      <c r="K5735">
        <v>1.386294361119891</v>
      </c>
      <c r="L5735">
        <v>0.15403270679109901</v>
      </c>
      <c r="M5735">
        <v>4.2809112157876541</v>
      </c>
      <c r="N5735">
        <v>4</v>
      </c>
      <c r="O5735">
        <v>0.2</v>
      </c>
      <c r="P5735">
        <v>0.2772588722239781</v>
      </c>
      <c r="Q5735">
        <v>0.2772588722239781</v>
      </c>
      <c r="R5735">
        <v>3.080654135821979E-2</v>
      </c>
      <c r="S5735">
        <v>0</v>
      </c>
    </row>
    <row r="5736" spans="1:20" x14ac:dyDescent="0.3">
      <c r="A5736" t="s">
        <v>9071</v>
      </c>
      <c r="B5736" t="s">
        <v>9072</v>
      </c>
      <c r="C5736">
        <v>1</v>
      </c>
      <c r="D5736">
        <v>1</v>
      </c>
      <c r="E5736">
        <v>0.1111111111111111</v>
      </c>
      <c r="F5736">
        <v>1</v>
      </c>
      <c r="G5736">
        <v>12</v>
      </c>
      <c r="H5736">
        <v>4</v>
      </c>
      <c r="I5736">
        <v>1.386294361119891</v>
      </c>
      <c r="J5736">
        <v>1.386294361119891</v>
      </c>
      <c r="K5736">
        <v>1.386294361119891</v>
      </c>
      <c r="L5736">
        <v>0.15403270679109901</v>
      </c>
      <c r="M5736">
        <v>4.2809112157876541</v>
      </c>
      <c r="N5736">
        <v>4</v>
      </c>
      <c r="O5736">
        <v>0.2</v>
      </c>
      <c r="P5736">
        <v>0.2772588722239781</v>
      </c>
      <c r="Q5736">
        <v>0.2772588722239781</v>
      </c>
      <c r="R5736">
        <v>3.080654135821979E-2</v>
      </c>
      <c r="S5736">
        <v>1</v>
      </c>
      <c r="T5736" t="s">
        <v>337</v>
      </c>
    </row>
    <row r="5737" spans="1:20" x14ac:dyDescent="0.3">
      <c r="A5737" t="s">
        <v>9073</v>
      </c>
      <c r="B5737" t="s">
        <v>9073</v>
      </c>
      <c r="C5737">
        <v>1</v>
      </c>
      <c r="D5737">
        <v>1</v>
      </c>
      <c r="E5737">
        <v>0.1111111111111111</v>
      </c>
      <c r="F5737">
        <v>1</v>
      </c>
      <c r="G5737">
        <v>12</v>
      </c>
      <c r="H5737">
        <v>4</v>
      </c>
      <c r="I5737">
        <v>1.386294361119891</v>
      </c>
      <c r="J5737">
        <v>1.386294361119891</v>
      </c>
      <c r="K5737">
        <v>1.386294361119891</v>
      </c>
      <c r="L5737">
        <v>0.15403270679109901</v>
      </c>
      <c r="M5737">
        <v>4.2809112157876541</v>
      </c>
      <c r="N5737">
        <v>4</v>
      </c>
      <c r="O5737">
        <v>0.2</v>
      </c>
      <c r="P5737">
        <v>0.2772588722239781</v>
      </c>
      <c r="Q5737">
        <v>0.2772588722239781</v>
      </c>
      <c r="R5737">
        <v>3.080654135821979E-2</v>
      </c>
      <c r="S5737">
        <v>0</v>
      </c>
    </row>
    <row r="5738" spans="1:20" x14ac:dyDescent="0.3">
      <c r="A5738" t="s">
        <v>9074</v>
      </c>
      <c r="B5738" t="s">
        <v>9075</v>
      </c>
      <c r="C5738">
        <v>1</v>
      </c>
      <c r="D5738">
        <v>1</v>
      </c>
      <c r="E5738">
        <v>0.1111111111111111</v>
      </c>
      <c r="F5738">
        <v>1</v>
      </c>
      <c r="G5738">
        <v>12</v>
      </c>
      <c r="H5738">
        <v>4</v>
      </c>
      <c r="I5738">
        <v>1.386294361119891</v>
      </c>
      <c r="J5738">
        <v>1.386294361119891</v>
      </c>
      <c r="K5738">
        <v>1.386294361119891</v>
      </c>
      <c r="L5738">
        <v>0.15403270679109901</v>
      </c>
      <c r="M5738">
        <v>5.8903491282217537</v>
      </c>
      <c r="N5738">
        <v>4</v>
      </c>
      <c r="O5738">
        <v>0.2</v>
      </c>
      <c r="P5738">
        <v>0.2772588722239781</v>
      </c>
      <c r="Q5738">
        <v>0.2772588722239781</v>
      </c>
      <c r="R5738">
        <v>3.080654135821979E-2</v>
      </c>
      <c r="S5738">
        <v>0</v>
      </c>
    </row>
    <row r="5739" spans="1:20" x14ac:dyDescent="0.3">
      <c r="A5739" t="s">
        <v>9076</v>
      </c>
      <c r="B5739" t="s">
        <v>9077</v>
      </c>
      <c r="C5739">
        <v>1</v>
      </c>
      <c r="D5739">
        <v>1</v>
      </c>
      <c r="E5739">
        <v>0.1111111111111111</v>
      </c>
      <c r="F5739">
        <v>1</v>
      </c>
      <c r="G5739">
        <v>12</v>
      </c>
      <c r="H5739">
        <v>4</v>
      </c>
      <c r="I5739">
        <v>1.386294361119891</v>
      </c>
      <c r="J5739">
        <v>1.386294361119891</v>
      </c>
      <c r="K5739">
        <v>1.386294361119891</v>
      </c>
      <c r="L5739">
        <v>0.15403270679109901</v>
      </c>
      <c r="M5739">
        <v>4.0985896589936992</v>
      </c>
      <c r="N5739">
        <v>4</v>
      </c>
      <c r="O5739">
        <v>0.2</v>
      </c>
      <c r="P5739">
        <v>0.2772588722239781</v>
      </c>
      <c r="Q5739">
        <v>0.2772588722239781</v>
      </c>
      <c r="R5739">
        <v>3.080654135821979E-2</v>
      </c>
      <c r="S5739">
        <v>0</v>
      </c>
    </row>
    <row r="5740" spans="1:20" x14ac:dyDescent="0.3">
      <c r="A5740" t="s">
        <v>9078</v>
      </c>
      <c r="B5740" t="s">
        <v>9079</v>
      </c>
      <c r="C5740">
        <v>1</v>
      </c>
      <c r="D5740">
        <v>1</v>
      </c>
      <c r="E5740">
        <v>0.1111111111111111</v>
      </c>
      <c r="F5740">
        <v>1</v>
      </c>
      <c r="G5740">
        <v>12</v>
      </c>
      <c r="H5740">
        <v>4</v>
      </c>
      <c r="I5740">
        <v>1.386294361119891</v>
      </c>
      <c r="J5740">
        <v>1.386294361119891</v>
      </c>
      <c r="K5740">
        <v>1.386294361119891</v>
      </c>
      <c r="L5740">
        <v>0.15403270679109901</v>
      </c>
      <c r="M5740">
        <v>4.2809112157876541</v>
      </c>
      <c r="N5740">
        <v>4</v>
      </c>
      <c r="O5740">
        <v>0.2</v>
      </c>
      <c r="P5740">
        <v>0.2772588722239781</v>
      </c>
      <c r="Q5740">
        <v>0.2772588722239781</v>
      </c>
      <c r="R5740">
        <v>3.080654135821979E-2</v>
      </c>
      <c r="S5740">
        <v>0</v>
      </c>
    </row>
    <row r="5741" spans="1:20" x14ac:dyDescent="0.3">
      <c r="A5741" t="s">
        <v>9080</v>
      </c>
      <c r="B5741" t="s">
        <v>9081</v>
      </c>
      <c r="C5741">
        <v>1</v>
      </c>
      <c r="D5741">
        <v>1</v>
      </c>
      <c r="E5741">
        <v>0.1111111111111111</v>
      </c>
      <c r="F5741">
        <v>1</v>
      </c>
      <c r="G5741">
        <v>12</v>
      </c>
      <c r="H5741">
        <v>4</v>
      </c>
      <c r="I5741">
        <v>1.386294361119891</v>
      </c>
      <c r="J5741">
        <v>1.386294361119891</v>
      </c>
      <c r="K5741">
        <v>1.386294361119891</v>
      </c>
      <c r="L5741">
        <v>0.15403270679109901</v>
      </c>
      <c r="M5741">
        <v>4.2809112157876541</v>
      </c>
      <c r="N5741">
        <v>4</v>
      </c>
      <c r="O5741">
        <v>0.2</v>
      </c>
      <c r="P5741">
        <v>0.2772588722239781</v>
      </c>
      <c r="Q5741">
        <v>0.2772588722239781</v>
      </c>
      <c r="R5741">
        <v>3.080654135821979E-2</v>
      </c>
      <c r="S5741">
        <v>0</v>
      </c>
    </row>
    <row r="5742" spans="1:20" x14ac:dyDescent="0.3">
      <c r="A5742" t="s">
        <v>9082</v>
      </c>
      <c r="B5742" t="s">
        <v>9082</v>
      </c>
      <c r="C5742">
        <v>1</v>
      </c>
      <c r="D5742">
        <v>1</v>
      </c>
      <c r="E5742">
        <v>0.1111111111111111</v>
      </c>
      <c r="F5742">
        <v>1</v>
      </c>
      <c r="G5742">
        <v>12</v>
      </c>
      <c r="H5742">
        <v>4</v>
      </c>
      <c r="I5742">
        <v>1.386294361119891</v>
      </c>
      <c r="J5742">
        <v>1.386294361119891</v>
      </c>
      <c r="K5742">
        <v>1.386294361119891</v>
      </c>
      <c r="L5742">
        <v>0.15403270679109901</v>
      </c>
      <c r="M5742">
        <v>4.2809112157876541</v>
      </c>
      <c r="N5742">
        <v>4</v>
      </c>
      <c r="O5742">
        <v>0.2</v>
      </c>
      <c r="P5742">
        <v>0.2772588722239781</v>
      </c>
      <c r="Q5742">
        <v>0.2772588722239781</v>
      </c>
      <c r="R5742">
        <v>3.080654135821979E-2</v>
      </c>
      <c r="S5742">
        <v>0</v>
      </c>
    </row>
    <row r="5743" spans="1:20" x14ac:dyDescent="0.3">
      <c r="A5743" t="s">
        <v>9083</v>
      </c>
      <c r="B5743" t="s">
        <v>9084</v>
      </c>
      <c r="C5743">
        <v>1</v>
      </c>
      <c r="D5743">
        <v>1</v>
      </c>
      <c r="E5743">
        <v>0.1111111111111111</v>
      </c>
      <c r="F5743">
        <v>1</v>
      </c>
      <c r="G5743">
        <v>12</v>
      </c>
      <c r="H5743">
        <v>4</v>
      </c>
      <c r="I5743">
        <v>1.386294361119891</v>
      </c>
      <c r="J5743">
        <v>1.386294361119891</v>
      </c>
      <c r="K5743">
        <v>1.386294361119891</v>
      </c>
      <c r="L5743">
        <v>0.15403270679109901</v>
      </c>
      <c r="M5743">
        <v>5.8903491282217537</v>
      </c>
      <c r="N5743">
        <v>4</v>
      </c>
      <c r="O5743">
        <v>0.2</v>
      </c>
      <c r="P5743">
        <v>0.2772588722239781</v>
      </c>
      <c r="Q5743">
        <v>0.2772588722239781</v>
      </c>
      <c r="R5743">
        <v>3.080654135821979E-2</v>
      </c>
      <c r="S5743">
        <v>0</v>
      </c>
    </row>
    <row r="5744" spans="1:20" x14ac:dyDescent="0.3">
      <c r="A5744" t="s">
        <v>9085</v>
      </c>
      <c r="B5744" t="s">
        <v>9086</v>
      </c>
      <c r="C5744">
        <v>1</v>
      </c>
      <c r="D5744">
        <v>1</v>
      </c>
      <c r="E5744">
        <v>0.1111111111111111</v>
      </c>
      <c r="F5744">
        <v>1</v>
      </c>
      <c r="G5744">
        <v>12</v>
      </c>
      <c r="H5744">
        <v>4</v>
      </c>
      <c r="I5744">
        <v>1.386294361119891</v>
      </c>
      <c r="J5744">
        <v>1.386294361119891</v>
      </c>
      <c r="K5744">
        <v>1.386294361119891</v>
      </c>
      <c r="L5744">
        <v>0.15403270679109901</v>
      </c>
      <c r="M5744">
        <v>4.2809112157876541</v>
      </c>
      <c r="N5744">
        <v>4</v>
      </c>
      <c r="O5744">
        <v>0.2</v>
      </c>
      <c r="P5744">
        <v>0.2772588722239781</v>
      </c>
      <c r="Q5744">
        <v>0.2772588722239781</v>
      </c>
      <c r="R5744">
        <v>3.080654135821979E-2</v>
      </c>
      <c r="S5744">
        <v>0</v>
      </c>
    </row>
    <row r="5745" spans="1:20" x14ac:dyDescent="0.3">
      <c r="A5745" t="s">
        <v>9087</v>
      </c>
      <c r="B5745" t="s">
        <v>9087</v>
      </c>
      <c r="C5745">
        <v>1</v>
      </c>
      <c r="D5745">
        <v>1</v>
      </c>
      <c r="E5745">
        <v>0.1111111111111111</v>
      </c>
      <c r="F5745">
        <v>1</v>
      </c>
      <c r="G5745">
        <v>12</v>
      </c>
      <c r="H5745">
        <v>4</v>
      </c>
      <c r="I5745">
        <v>1.386294361119891</v>
      </c>
      <c r="J5745">
        <v>1.386294361119891</v>
      </c>
      <c r="K5745">
        <v>1.386294361119891</v>
      </c>
      <c r="L5745">
        <v>0.15403270679109901</v>
      </c>
      <c r="M5745">
        <v>4.2809112157876541</v>
      </c>
      <c r="N5745">
        <v>4</v>
      </c>
      <c r="O5745">
        <v>0.2</v>
      </c>
      <c r="P5745">
        <v>0.2772588722239781</v>
      </c>
      <c r="Q5745">
        <v>0.2772588722239781</v>
      </c>
      <c r="R5745">
        <v>3.080654135821979E-2</v>
      </c>
      <c r="S5745">
        <v>1</v>
      </c>
      <c r="T5745" t="s">
        <v>2131</v>
      </c>
    </row>
    <row r="5746" spans="1:20" x14ac:dyDescent="0.3">
      <c r="A5746" t="s">
        <v>9088</v>
      </c>
      <c r="B5746" t="s">
        <v>9089</v>
      </c>
      <c r="C5746">
        <v>1</v>
      </c>
      <c r="D5746">
        <v>1</v>
      </c>
      <c r="E5746">
        <v>0.1111111111111111</v>
      </c>
      <c r="F5746">
        <v>1</v>
      </c>
      <c r="G5746">
        <v>12</v>
      </c>
      <c r="H5746">
        <v>4</v>
      </c>
      <c r="I5746">
        <v>1.386294361119891</v>
      </c>
      <c r="J5746">
        <v>1.386294361119891</v>
      </c>
      <c r="K5746">
        <v>1.386294361119891</v>
      </c>
      <c r="L5746">
        <v>0.15403270679109901</v>
      </c>
      <c r="M5746">
        <v>4.2809112157876541</v>
      </c>
      <c r="N5746">
        <v>4</v>
      </c>
      <c r="O5746">
        <v>0.2</v>
      </c>
      <c r="P5746">
        <v>0.2772588722239781</v>
      </c>
      <c r="Q5746">
        <v>0.2772588722239781</v>
      </c>
      <c r="R5746">
        <v>3.080654135821979E-2</v>
      </c>
      <c r="S5746">
        <v>0</v>
      </c>
    </row>
    <row r="5747" spans="1:20" x14ac:dyDescent="0.3">
      <c r="A5747" t="s">
        <v>9090</v>
      </c>
      <c r="B5747" t="s">
        <v>9091</v>
      </c>
      <c r="C5747">
        <v>1</v>
      </c>
      <c r="D5747">
        <v>1</v>
      </c>
      <c r="E5747">
        <v>0.1111111111111111</v>
      </c>
      <c r="F5747">
        <v>1</v>
      </c>
      <c r="G5747">
        <v>12</v>
      </c>
      <c r="H5747">
        <v>4</v>
      </c>
      <c r="I5747">
        <v>1.386294361119891</v>
      </c>
      <c r="J5747">
        <v>1.386294361119891</v>
      </c>
      <c r="K5747">
        <v>1.386294361119891</v>
      </c>
      <c r="L5747">
        <v>0.15403270679109901</v>
      </c>
      <c r="M5747">
        <v>4.2809112157876541</v>
      </c>
      <c r="N5747">
        <v>4</v>
      </c>
      <c r="O5747">
        <v>0.2</v>
      </c>
      <c r="P5747">
        <v>0.2772588722239781</v>
      </c>
      <c r="Q5747">
        <v>0.2772588722239781</v>
      </c>
      <c r="R5747">
        <v>3.080654135821979E-2</v>
      </c>
      <c r="S5747">
        <v>0</v>
      </c>
    </row>
    <row r="5748" spans="1:20" x14ac:dyDescent="0.3">
      <c r="A5748" t="s">
        <v>9092</v>
      </c>
      <c r="B5748" t="s">
        <v>9093</v>
      </c>
      <c r="C5748">
        <v>1</v>
      </c>
      <c r="D5748">
        <v>1</v>
      </c>
      <c r="E5748">
        <v>0.1111111111111111</v>
      </c>
      <c r="F5748">
        <v>1</v>
      </c>
      <c r="G5748">
        <v>12</v>
      </c>
      <c r="H5748">
        <v>4</v>
      </c>
      <c r="I5748">
        <v>1.386294361119891</v>
      </c>
      <c r="J5748">
        <v>1.386294361119891</v>
      </c>
      <c r="K5748">
        <v>1.386294361119891</v>
      </c>
      <c r="L5748">
        <v>0.15403270679109901</v>
      </c>
      <c r="M5748">
        <v>4.2809112157876541</v>
      </c>
      <c r="N5748">
        <v>4</v>
      </c>
      <c r="O5748">
        <v>0.2</v>
      </c>
      <c r="P5748">
        <v>0.2772588722239781</v>
      </c>
      <c r="Q5748">
        <v>0.2772588722239781</v>
      </c>
      <c r="R5748">
        <v>3.080654135821979E-2</v>
      </c>
      <c r="S5748">
        <v>0</v>
      </c>
    </row>
    <row r="5749" spans="1:20" x14ac:dyDescent="0.3">
      <c r="A5749" t="s">
        <v>9094</v>
      </c>
      <c r="B5749" t="s">
        <v>9094</v>
      </c>
      <c r="C5749">
        <v>1</v>
      </c>
      <c r="D5749">
        <v>1</v>
      </c>
      <c r="E5749">
        <v>0.1111111111111111</v>
      </c>
      <c r="F5749">
        <v>1</v>
      </c>
      <c r="G5749">
        <v>12</v>
      </c>
      <c r="H5749">
        <v>4</v>
      </c>
      <c r="I5749">
        <v>1.386294361119891</v>
      </c>
      <c r="J5749">
        <v>1.386294361119891</v>
      </c>
      <c r="K5749">
        <v>1.386294361119891</v>
      </c>
      <c r="L5749">
        <v>0.15403270679109901</v>
      </c>
      <c r="M5749">
        <v>4.2809112157876541</v>
      </c>
      <c r="N5749">
        <v>4</v>
      </c>
      <c r="O5749">
        <v>0.2</v>
      </c>
      <c r="P5749">
        <v>0.2772588722239781</v>
      </c>
      <c r="Q5749">
        <v>0.2772588722239781</v>
      </c>
      <c r="R5749">
        <v>3.080654135821979E-2</v>
      </c>
      <c r="S5749">
        <v>0</v>
      </c>
    </row>
    <row r="5750" spans="1:20" x14ac:dyDescent="0.3">
      <c r="A5750" t="s">
        <v>9095</v>
      </c>
      <c r="B5750" t="s">
        <v>9095</v>
      </c>
      <c r="C5750">
        <v>1</v>
      </c>
      <c r="D5750">
        <v>1</v>
      </c>
      <c r="E5750">
        <v>0.1111111111111111</v>
      </c>
      <c r="F5750">
        <v>1</v>
      </c>
      <c r="G5750">
        <v>12</v>
      </c>
      <c r="H5750">
        <v>4</v>
      </c>
      <c r="I5750">
        <v>1.386294361119891</v>
      </c>
      <c r="J5750">
        <v>1.386294361119891</v>
      </c>
      <c r="K5750">
        <v>1.386294361119891</v>
      </c>
      <c r="L5750">
        <v>0.15403270679109901</v>
      </c>
      <c r="M5750">
        <v>4.2809112157876541</v>
      </c>
      <c r="N5750">
        <v>4</v>
      </c>
      <c r="O5750">
        <v>0.2</v>
      </c>
      <c r="P5750">
        <v>0.2772588722239781</v>
      </c>
      <c r="Q5750">
        <v>0.2772588722239781</v>
      </c>
      <c r="R5750">
        <v>3.080654135821979E-2</v>
      </c>
      <c r="S5750">
        <v>0</v>
      </c>
    </row>
    <row r="5751" spans="1:20" x14ac:dyDescent="0.3">
      <c r="A5751" t="s">
        <v>9096</v>
      </c>
      <c r="B5751" t="s">
        <v>9097</v>
      </c>
      <c r="C5751">
        <v>1</v>
      </c>
      <c r="D5751">
        <v>1</v>
      </c>
      <c r="E5751">
        <v>0.1111111111111111</v>
      </c>
      <c r="F5751">
        <v>1</v>
      </c>
      <c r="G5751">
        <v>12</v>
      </c>
      <c r="H5751">
        <v>4</v>
      </c>
      <c r="I5751">
        <v>1.386294361119891</v>
      </c>
      <c r="J5751">
        <v>1.386294361119891</v>
      </c>
      <c r="K5751">
        <v>1.386294361119891</v>
      </c>
      <c r="L5751">
        <v>0.15403270679109901</v>
      </c>
      <c r="M5751">
        <v>4.2809112157876541</v>
      </c>
      <c r="N5751">
        <v>4</v>
      </c>
      <c r="O5751">
        <v>0.2</v>
      </c>
      <c r="P5751">
        <v>0.2772588722239781</v>
      </c>
      <c r="Q5751">
        <v>0.2772588722239781</v>
      </c>
      <c r="R5751">
        <v>3.080654135821979E-2</v>
      </c>
      <c r="S5751">
        <v>0</v>
      </c>
    </row>
    <row r="5752" spans="1:20" x14ac:dyDescent="0.3">
      <c r="A5752" t="s">
        <v>9098</v>
      </c>
      <c r="B5752" t="s">
        <v>9098</v>
      </c>
      <c r="C5752">
        <v>1</v>
      </c>
      <c r="D5752">
        <v>1</v>
      </c>
      <c r="E5752">
        <v>0.1111111111111111</v>
      </c>
      <c r="F5752">
        <v>1</v>
      </c>
      <c r="G5752">
        <v>12</v>
      </c>
      <c r="H5752">
        <v>4</v>
      </c>
      <c r="I5752">
        <v>1.386294361119891</v>
      </c>
      <c r="J5752">
        <v>1.386294361119891</v>
      </c>
      <c r="K5752">
        <v>1.386294361119891</v>
      </c>
      <c r="L5752">
        <v>0.15403270679109901</v>
      </c>
      <c r="M5752">
        <v>4.2809112157876541</v>
      </c>
      <c r="N5752">
        <v>4</v>
      </c>
      <c r="O5752">
        <v>0.2</v>
      </c>
      <c r="P5752">
        <v>0.2772588722239781</v>
      </c>
      <c r="Q5752">
        <v>0.2772588722239781</v>
      </c>
      <c r="R5752">
        <v>3.080654135821979E-2</v>
      </c>
      <c r="S5752">
        <v>0</v>
      </c>
    </row>
    <row r="5753" spans="1:20" x14ac:dyDescent="0.3">
      <c r="A5753" t="s">
        <v>9099</v>
      </c>
      <c r="B5753" t="s">
        <v>9100</v>
      </c>
      <c r="C5753">
        <v>1</v>
      </c>
      <c r="D5753">
        <v>1</v>
      </c>
      <c r="E5753">
        <v>0.1111111111111111</v>
      </c>
      <c r="F5753">
        <v>1</v>
      </c>
      <c r="G5753">
        <v>12</v>
      </c>
      <c r="H5753">
        <v>4</v>
      </c>
      <c r="I5753">
        <v>1.386294361119891</v>
      </c>
      <c r="J5753">
        <v>1.386294361119891</v>
      </c>
      <c r="K5753">
        <v>1.386294361119891</v>
      </c>
      <c r="L5753">
        <v>0.15403270679109901</v>
      </c>
      <c r="M5753">
        <v>4.2809112157876541</v>
      </c>
      <c r="N5753">
        <v>4</v>
      </c>
      <c r="O5753">
        <v>0.2</v>
      </c>
      <c r="P5753">
        <v>0.2772588722239781</v>
      </c>
      <c r="Q5753">
        <v>0.2772588722239781</v>
      </c>
      <c r="R5753">
        <v>3.080654135821979E-2</v>
      </c>
      <c r="S5753">
        <v>0</v>
      </c>
    </row>
    <row r="5754" spans="1:20" x14ac:dyDescent="0.3">
      <c r="A5754" t="s">
        <v>9101</v>
      </c>
      <c r="B5754" t="s">
        <v>9101</v>
      </c>
      <c r="C5754">
        <v>1</v>
      </c>
      <c r="D5754">
        <v>1</v>
      </c>
      <c r="E5754">
        <v>0.1111111111111111</v>
      </c>
      <c r="F5754">
        <v>1</v>
      </c>
      <c r="G5754">
        <v>12</v>
      </c>
      <c r="H5754">
        <v>4</v>
      </c>
      <c r="I5754">
        <v>1.386294361119891</v>
      </c>
      <c r="J5754">
        <v>1.386294361119891</v>
      </c>
      <c r="K5754">
        <v>1.386294361119891</v>
      </c>
      <c r="L5754">
        <v>0.15403270679109901</v>
      </c>
      <c r="M5754">
        <v>4.2809112157876541</v>
      </c>
      <c r="N5754">
        <v>4</v>
      </c>
      <c r="O5754">
        <v>0.2</v>
      </c>
      <c r="P5754">
        <v>0.2772588722239781</v>
      </c>
      <c r="Q5754">
        <v>0.2772588722239781</v>
      </c>
      <c r="R5754">
        <v>3.080654135821979E-2</v>
      </c>
      <c r="S5754">
        <v>0</v>
      </c>
    </row>
    <row r="5755" spans="1:20" x14ac:dyDescent="0.3">
      <c r="A5755" t="s">
        <v>9102</v>
      </c>
      <c r="B5755" t="s">
        <v>9103</v>
      </c>
      <c r="C5755">
        <v>1</v>
      </c>
      <c r="D5755">
        <v>1</v>
      </c>
      <c r="E5755">
        <v>0.1111111111111111</v>
      </c>
      <c r="F5755">
        <v>1</v>
      </c>
      <c r="G5755">
        <v>12</v>
      </c>
      <c r="H5755">
        <v>4</v>
      </c>
      <c r="I5755">
        <v>1.386294361119891</v>
      </c>
      <c r="J5755">
        <v>1.386294361119891</v>
      </c>
      <c r="K5755">
        <v>1.386294361119891</v>
      </c>
      <c r="L5755">
        <v>0.15403270679109901</v>
      </c>
      <c r="M5755">
        <v>4.2809112157876541</v>
      </c>
      <c r="N5755">
        <v>4</v>
      </c>
      <c r="O5755">
        <v>0.2</v>
      </c>
      <c r="P5755">
        <v>0.2772588722239781</v>
      </c>
      <c r="Q5755">
        <v>0.2772588722239781</v>
      </c>
      <c r="R5755">
        <v>3.080654135821979E-2</v>
      </c>
      <c r="S5755">
        <v>0</v>
      </c>
    </row>
    <row r="5756" spans="1:20" x14ac:dyDescent="0.3">
      <c r="A5756" t="s">
        <v>9104</v>
      </c>
      <c r="B5756" t="s">
        <v>9104</v>
      </c>
      <c r="C5756">
        <v>1</v>
      </c>
      <c r="D5756">
        <v>1</v>
      </c>
      <c r="E5756">
        <v>0.1111111111111111</v>
      </c>
      <c r="F5756">
        <v>1</v>
      </c>
      <c r="G5756">
        <v>12</v>
      </c>
      <c r="H5756">
        <v>4</v>
      </c>
      <c r="I5756">
        <v>1.386294361119891</v>
      </c>
      <c r="J5756">
        <v>1.386294361119891</v>
      </c>
      <c r="K5756">
        <v>1.386294361119891</v>
      </c>
      <c r="L5756">
        <v>0.15403270679109901</v>
      </c>
      <c r="M5756">
        <v>4.2809112157876541</v>
      </c>
      <c r="N5756">
        <v>4</v>
      </c>
      <c r="O5756">
        <v>0.2</v>
      </c>
      <c r="P5756">
        <v>0.2772588722239781</v>
      </c>
      <c r="Q5756">
        <v>0.2772588722239781</v>
      </c>
      <c r="R5756">
        <v>3.080654135821979E-2</v>
      </c>
      <c r="S5756">
        <v>1</v>
      </c>
      <c r="T5756" t="s">
        <v>303</v>
      </c>
    </row>
    <row r="5757" spans="1:20" x14ac:dyDescent="0.3">
      <c r="A5757" t="s">
        <v>9105</v>
      </c>
      <c r="B5757" t="s">
        <v>9106</v>
      </c>
      <c r="C5757">
        <v>1</v>
      </c>
      <c r="D5757">
        <v>1</v>
      </c>
      <c r="E5757">
        <v>0.1111111111111111</v>
      </c>
      <c r="F5757">
        <v>1</v>
      </c>
      <c r="G5757">
        <v>12</v>
      </c>
      <c r="H5757">
        <v>4</v>
      </c>
      <c r="I5757">
        <v>1.386294361119891</v>
      </c>
      <c r="J5757">
        <v>1.386294361119891</v>
      </c>
      <c r="K5757">
        <v>1.386294361119891</v>
      </c>
      <c r="L5757">
        <v>0.15403270679109901</v>
      </c>
      <c r="M5757">
        <v>4.2809112157876541</v>
      </c>
      <c r="N5757">
        <v>4</v>
      </c>
      <c r="O5757">
        <v>0.2</v>
      </c>
      <c r="P5757">
        <v>0.2772588722239781</v>
      </c>
      <c r="Q5757">
        <v>0.2772588722239781</v>
      </c>
      <c r="R5757">
        <v>3.080654135821979E-2</v>
      </c>
      <c r="S5757">
        <v>0</v>
      </c>
    </row>
    <row r="5758" spans="1:20" x14ac:dyDescent="0.3">
      <c r="A5758" t="s">
        <v>9107</v>
      </c>
      <c r="B5758" t="s">
        <v>9107</v>
      </c>
      <c r="C5758">
        <v>1</v>
      </c>
      <c r="D5758">
        <v>1</v>
      </c>
      <c r="E5758">
        <v>0.1111111111111111</v>
      </c>
      <c r="F5758">
        <v>1</v>
      </c>
      <c r="G5758">
        <v>12</v>
      </c>
      <c r="H5758">
        <v>4</v>
      </c>
      <c r="I5758">
        <v>1.386294361119891</v>
      </c>
      <c r="J5758">
        <v>1.386294361119891</v>
      </c>
      <c r="K5758">
        <v>1.386294361119891</v>
      </c>
      <c r="L5758">
        <v>0.15403270679109901</v>
      </c>
      <c r="M5758">
        <v>4.2809112157876541</v>
      </c>
      <c r="N5758">
        <v>4</v>
      </c>
      <c r="O5758">
        <v>0.2</v>
      </c>
      <c r="P5758">
        <v>0.2772588722239781</v>
      </c>
      <c r="Q5758">
        <v>0.2772588722239781</v>
      </c>
      <c r="R5758">
        <v>3.080654135821979E-2</v>
      </c>
      <c r="S5758">
        <v>0</v>
      </c>
    </row>
    <row r="5759" spans="1:20" x14ac:dyDescent="0.3">
      <c r="A5759" t="s">
        <v>9108</v>
      </c>
      <c r="B5759" t="s">
        <v>9109</v>
      </c>
      <c r="C5759">
        <v>1</v>
      </c>
      <c r="D5759">
        <v>1</v>
      </c>
      <c r="E5759">
        <v>0.1111111111111111</v>
      </c>
      <c r="F5759">
        <v>1</v>
      </c>
      <c r="G5759">
        <v>12</v>
      </c>
      <c r="H5759">
        <v>4</v>
      </c>
      <c r="I5759">
        <v>1.386294361119891</v>
      </c>
      <c r="J5759">
        <v>1.386294361119891</v>
      </c>
      <c r="K5759">
        <v>1.386294361119891</v>
      </c>
      <c r="L5759">
        <v>0.15403270679109901</v>
      </c>
      <c r="M5759">
        <v>4.2809112157876541</v>
      </c>
      <c r="N5759">
        <v>4</v>
      </c>
      <c r="O5759">
        <v>0.2</v>
      </c>
      <c r="P5759">
        <v>0.2772588722239781</v>
      </c>
      <c r="Q5759">
        <v>0.2772588722239781</v>
      </c>
      <c r="R5759">
        <v>3.080654135821979E-2</v>
      </c>
      <c r="S5759">
        <v>0</v>
      </c>
    </row>
    <row r="5760" spans="1:20" x14ac:dyDescent="0.3">
      <c r="A5760" t="s">
        <v>9110</v>
      </c>
      <c r="B5760" t="s">
        <v>9110</v>
      </c>
      <c r="C5760">
        <v>1</v>
      </c>
      <c r="D5760">
        <v>1</v>
      </c>
      <c r="E5760">
        <v>0.1111111111111111</v>
      </c>
      <c r="F5760">
        <v>1</v>
      </c>
      <c r="G5760">
        <v>12</v>
      </c>
      <c r="H5760">
        <v>4</v>
      </c>
      <c r="I5760">
        <v>1.386294361119891</v>
      </c>
      <c r="J5760">
        <v>1.386294361119891</v>
      </c>
      <c r="K5760">
        <v>1.386294361119891</v>
      </c>
      <c r="L5760">
        <v>0.15403270679109901</v>
      </c>
      <c r="M5760">
        <v>4.2809112157876541</v>
      </c>
      <c r="N5760">
        <v>4</v>
      </c>
      <c r="O5760">
        <v>0.2</v>
      </c>
      <c r="P5760">
        <v>0.2772588722239781</v>
      </c>
      <c r="Q5760">
        <v>0.2772588722239781</v>
      </c>
      <c r="R5760">
        <v>3.080654135821979E-2</v>
      </c>
      <c r="S5760">
        <v>0</v>
      </c>
    </row>
    <row r="5761" spans="1:19" x14ac:dyDescent="0.3">
      <c r="A5761" t="s">
        <v>9111</v>
      </c>
      <c r="B5761" t="s">
        <v>9111</v>
      </c>
      <c r="C5761">
        <v>1</v>
      </c>
      <c r="D5761">
        <v>1</v>
      </c>
      <c r="E5761">
        <v>0.1111111111111111</v>
      </c>
      <c r="F5761">
        <v>1</v>
      </c>
      <c r="G5761">
        <v>12</v>
      </c>
      <c r="H5761">
        <v>4</v>
      </c>
      <c r="I5761">
        <v>1.386294361119891</v>
      </c>
      <c r="J5761">
        <v>1.386294361119891</v>
      </c>
      <c r="K5761">
        <v>1.386294361119891</v>
      </c>
      <c r="L5761">
        <v>0.15403270679109901</v>
      </c>
      <c r="M5761">
        <v>3.9444389791664398</v>
      </c>
      <c r="N5761">
        <v>4</v>
      </c>
      <c r="O5761">
        <v>0.2</v>
      </c>
      <c r="P5761">
        <v>0.2772588722239781</v>
      </c>
      <c r="Q5761">
        <v>0.2772588722239781</v>
      </c>
      <c r="R5761">
        <v>3.080654135821979E-2</v>
      </c>
      <c r="S5761">
        <v>0</v>
      </c>
    </row>
    <row r="5762" spans="1:19" x14ac:dyDescent="0.3">
      <c r="A5762" t="s">
        <v>9112</v>
      </c>
      <c r="B5762" t="s">
        <v>9113</v>
      </c>
      <c r="C5762">
        <v>1</v>
      </c>
      <c r="D5762">
        <v>1</v>
      </c>
      <c r="E5762">
        <v>0.1111111111111111</v>
      </c>
      <c r="F5762">
        <v>1</v>
      </c>
      <c r="G5762">
        <v>12</v>
      </c>
      <c r="H5762">
        <v>4</v>
      </c>
      <c r="I5762">
        <v>1.386294361119891</v>
      </c>
      <c r="J5762">
        <v>1.386294361119891</v>
      </c>
      <c r="K5762">
        <v>1.386294361119891</v>
      </c>
      <c r="L5762">
        <v>0.15403270679109901</v>
      </c>
      <c r="M5762">
        <v>4.2809112157876541</v>
      </c>
      <c r="N5762">
        <v>4</v>
      </c>
      <c r="O5762">
        <v>0.2</v>
      </c>
      <c r="P5762">
        <v>0.2772588722239781</v>
      </c>
      <c r="Q5762">
        <v>0.2772588722239781</v>
      </c>
      <c r="R5762">
        <v>3.080654135821979E-2</v>
      </c>
      <c r="S5762">
        <v>0</v>
      </c>
    </row>
    <row r="5763" spans="1:19" x14ac:dyDescent="0.3">
      <c r="A5763" t="s">
        <v>9114</v>
      </c>
      <c r="B5763" t="s">
        <v>9115</v>
      </c>
      <c r="C5763">
        <v>1</v>
      </c>
      <c r="D5763">
        <v>1</v>
      </c>
      <c r="E5763">
        <v>0.1111111111111111</v>
      </c>
      <c r="F5763">
        <v>1</v>
      </c>
      <c r="G5763">
        <v>12</v>
      </c>
      <c r="H5763">
        <v>4</v>
      </c>
      <c r="I5763">
        <v>1.386294361119891</v>
      </c>
      <c r="J5763">
        <v>1.386294361119891</v>
      </c>
      <c r="K5763">
        <v>1.386294361119891</v>
      </c>
      <c r="L5763">
        <v>0.15403270679109901</v>
      </c>
      <c r="M5763">
        <v>4.2809112157876541</v>
      </c>
      <c r="N5763">
        <v>4</v>
      </c>
      <c r="O5763">
        <v>0.2</v>
      </c>
      <c r="P5763">
        <v>0.2772588722239781</v>
      </c>
      <c r="Q5763">
        <v>0.2772588722239781</v>
      </c>
      <c r="R5763">
        <v>3.080654135821979E-2</v>
      </c>
      <c r="S5763">
        <v>0</v>
      </c>
    </row>
    <row r="5764" spans="1:19" x14ac:dyDescent="0.3">
      <c r="A5764" t="s">
        <v>9116</v>
      </c>
      <c r="B5764" t="s">
        <v>9116</v>
      </c>
      <c r="C5764">
        <v>1</v>
      </c>
      <c r="D5764">
        <v>1</v>
      </c>
      <c r="E5764">
        <v>0.1111111111111111</v>
      </c>
      <c r="F5764">
        <v>1</v>
      </c>
      <c r="G5764">
        <v>12</v>
      </c>
      <c r="H5764">
        <v>4</v>
      </c>
      <c r="I5764">
        <v>1.386294361119891</v>
      </c>
      <c r="J5764">
        <v>1.386294361119891</v>
      </c>
      <c r="K5764">
        <v>1.386294361119891</v>
      </c>
      <c r="L5764">
        <v>0.15403270679109901</v>
      </c>
      <c r="M5764">
        <v>2.9999773703255892</v>
      </c>
      <c r="N5764">
        <v>4</v>
      </c>
      <c r="O5764">
        <v>0.2</v>
      </c>
      <c r="P5764">
        <v>0.2772588722239781</v>
      </c>
      <c r="Q5764">
        <v>0.2772588722239781</v>
      </c>
      <c r="R5764">
        <v>3.080654135821979E-2</v>
      </c>
      <c r="S5764">
        <v>0</v>
      </c>
    </row>
    <row r="5765" spans="1:19" x14ac:dyDescent="0.3">
      <c r="A5765" t="s">
        <v>9117</v>
      </c>
      <c r="B5765" t="s">
        <v>9117</v>
      </c>
      <c r="C5765">
        <v>1</v>
      </c>
      <c r="D5765">
        <v>1</v>
      </c>
      <c r="E5765">
        <v>0.1111111111111111</v>
      </c>
      <c r="F5765">
        <v>1</v>
      </c>
      <c r="G5765">
        <v>12</v>
      </c>
      <c r="H5765">
        <v>4</v>
      </c>
      <c r="I5765">
        <v>1.386294361119891</v>
      </c>
      <c r="J5765">
        <v>1.386294361119891</v>
      </c>
      <c r="K5765">
        <v>1.386294361119891</v>
      </c>
      <c r="L5765">
        <v>0.15403270679109901</v>
      </c>
      <c r="M5765">
        <v>3.9444389791664398</v>
      </c>
      <c r="N5765">
        <v>4</v>
      </c>
      <c r="O5765">
        <v>0.2</v>
      </c>
      <c r="P5765">
        <v>0.2772588722239781</v>
      </c>
      <c r="Q5765">
        <v>0.2772588722239781</v>
      </c>
      <c r="R5765">
        <v>3.080654135821979E-2</v>
      </c>
      <c r="S5765">
        <v>0</v>
      </c>
    </row>
    <row r="5766" spans="1:19" x14ac:dyDescent="0.3">
      <c r="A5766" t="s">
        <v>9118</v>
      </c>
      <c r="B5766" t="s">
        <v>9119</v>
      </c>
      <c r="C5766">
        <v>1</v>
      </c>
      <c r="D5766">
        <v>1</v>
      </c>
      <c r="E5766">
        <v>0.1111111111111111</v>
      </c>
      <c r="F5766">
        <v>1</v>
      </c>
      <c r="G5766">
        <v>12</v>
      </c>
      <c r="H5766">
        <v>4</v>
      </c>
      <c r="I5766">
        <v>1.386294361119891</v>
      </c>
      <c r="J5766">
        <v>1.386294361119891</v>
      </c>
      <c r="K5766">
        <v>1.386294361119891</v>
      </c>
      <c r="L5766">
        <v>0.15403270679109901</v>
      </c>
      <c r="M5766">
        <v>4.2809112157876541</v>
      </c>
      <c r="N5766">
        <v>4</v>
      </c>
      <c r="O5766">
        <v>0.2</v>
      </c>
      <c r="P5766">
        <v>0.2772588722239781</v>
      </c>
      <c r="Q5766">
        <v>0.2772588722239781</v>
      </c>
      <c r="R5766">
        <v>3.080654135821979E-2</v>
      </c>
      <c r="S5766">
        <v>0</v>
      </c>
    </row>
    <row r="5767" spans="1:19" x14ac:dyDescent="0.3">
      <c r="A5767" t="s">
        <v>9120</v>
      </c>
      <c r="B5767" t="s">
        <v>9120</v>
      </c>
      <c r="C5767">
        <v>1</v>
      </c>
      <c r="D5767">
        <v>1</v>
      </c>
      <c r="E5767">
        <v>0.1111111111111111</v>
      </c>
      <c r="F5767">
        <v>1</v>
      </c>
      <c r="G5767">
        <v>12</v>
      </c>
      <c r="H5767">
        <v>4</v>
      </c>
      <c r="I5767">
        <v>1.386294361119891</v>
      </c>
      <c r="J5767">
        <v>1.386294361119891</v>
      </c>
      <c r="K5767">
        <v>1.386294361119891</v>
      </c>
      <c r="L5767">
        <v>0.15403270679109901</v>
      </c>
      <c r="M5767">
        <v>3.810907586541918</v>
      </c>
      <c r="N5767">
        <v>4</v>
      </c>
      <c r="O5767">
        <v>0.2</v>
      </c>
      <c r="P5767">
        <v>0.2772588722239781</v>
      </c>
      <c r="Q5767">
        <v>0.2772588722239781</v>
      </c>
      <c r="R5767">
        <v>3.080654135821979E-2</v>
      </c>
      <c r="S5767">
        <v>0</v>
      </c>
    </row>
    <row r="5768" spans="1:19" x14ac:dyDescent="0.3">
      <c r="A5768" t="s">
        <v>9121</v>
      </c>
      <c r="B5768" t="s">
        <v>9122</v>
      </c>
      <c r="C5768">
        <v>1</v>
      </c>
      <c r="D5768">
        <v>1</v>
      </c>
      <c r="E5768">
        <v>0.1111111111111111</v>
      </c>
      <c r="F5768">
        <v>1</v>
      </c>
      <c r="G5768">
        <v>12</v>
      </c>
      <c r="H5768">
        <v>4</v>
      </c>
      <c r="I5768">
        <v>1.386294361119891</v>
      </c>
      <c r="J5768">
        <v>1.386294361119891</v>
      </c>
      <c r="K5768">
        <v>1.386294361119891</v>
      </c>
      <c r="L5768">
        <v>0.15403270679109901</v>
      </c>
      <c r="M5768">
        <v>4.2809112157876541</v>
      </c>
      <c r="N5768">
        <v>4</v>
      </c>
      <c r="O5768">
        <v>0.2</v>
      </c>
      <c r="P5768">
        <v>0.2772588722239781</v>
      </c>
      <c r="Q5768">
        <v>0.2772588722239781</v>
      </c>
      <c r="R5768">
        <v>3.080654135821979E-2</v>
      </c>
      <c r="S5768">
        <v>0</v>
      </c>
    </row>
    <row r="5769" spans="1:19" x14ac:dyDescent="0.3">
      <c r="A5769" t="s">
        <v>9123</v>
      </c>
      <c r="B5769" t="s">
        <v>9124</v>
      </c>
      <c r="C5769">
        <v>1</v>
      </c>
      <c r="D5769">
        <v>1</v>
      </c>
      <c r="E5769">
        <v>0.1111111111111111</v>
      </c>
      <c r="F5769">
        <v>1</v>
      </c>
      <c r="G5769">
        <v>12</v>
      </c>
      <c r="H5769">
        <v>4</v>
      </c>
      <c r="I5769">
        <v>1.386294361119891</v>
      </c>
      <c r="J5769">
        <v>1.386294361119891</v>
      </c>
      <c r="K5769">
        <v>1.386294361119891</v>
      </c>
      <c r="L5769">
        <v>0.15403270679109901</v>
      </c>
      <c r="M5769">
        <v>4.2809112157876541</v>
      </c>
      <c r="N5769">
        <v>4</v>
      </c>
      <c r="O5769">
        <v>0.2</v>
      </c>
      <c r="P5769">
        <v>0.2772588722239781</v>
      </c>
      <c r="Q5769">
        <v>0.2772588722239781</v>
      </c>
      <c r="R5769">
        <v>3.080654135821979E-2</v>
      </c>
      <c r="S5769">
        <v>0</v>
      </c>
    </row>
    <row r="5770" spans="1:19" x14ac:dyDescent="0.3">
      <c r="A5770" t="s">
        <v>9125</v>
      </c>
      <c r="B5770" t="s">
        <v>9125</v>
      </c>
      <c r="C5770">
        <v>1</v>
      </c>
      <c r="D5770">
        <v>1</v>
      </c>
      <c r="E5770">
        <v>0.1111111111111111</v>
      </c>
      <c r="F5770">
        <v>1</v>
      </c>
      <c r="G5770">
        <v>12</v>
      </c>
      <c r="H5770">
        <v>4</v>
      </c>
      <c r="I5770">
        <v>1.386294361119891</v>
      </c>
      <c r="J5770">
        <v>1.386294361119891</v>
      </c>
      <c r="K5770">
        <v>1.386294361119891</v>
      </c>
      <c r="L5770">
        <v>0.15403270679109901</v>
      </c>
      <c r="M5770">
        <v>3.9444389791664398</v>
      </c>
      <c r="N5770">
        <v>4</v>
      </c>
      <c r="O5770">
        <v>0.2</v>
      </c>
      <c r="P5770">
        <v>0.2772588722239781</v>
      </c>
      <c r="Q5770">
        <v>0.2772588722239781</v>
      </c>
      <c r="R5770">
        <v>3.080654135821979E-2</v>
      </c>
      <c r="S5770">
        <v>0</v>
      </c>
    </row>
    <row r="5771" spans="1:19" x14ac:dyDescent="0.3">
      <c r="A5771" t="s">
        <v>9126</v>
      </c>
      <c r="B5771" t="s">
        <v>9127</v>
      </c>
      <c r="C5771">
        <v>1</v>
      </c>
      <c r="D5771">
        <v>1</v>
      </c>
      <c r="E5771">
        <v>0.1111111111111111</v>
      </c>
      <c r="F5771">
        <v>1</v>
      </c>
      <c r="G5771">
        <v>12</v>
      </c>
      <c r="H5771">
        <v>4</v>
      </c>
      <c r="I5771">
        <v>1.386294361119891</v>
      </c>
      <c r="J5771">
        <v>1.386294361119891</v>
      </c>
      <c r="K5771">
        <v>1.386294361119891</v>
      </c>
      <c r="L5771">
        <v>0.15403270679109901</v>
      </c>
      <c r="M5771">
        <v>4.2809112157876541</v>
      </c>
      <c r="N5771">
        <v>4</v>
      </c>
      <c r="O5771">
        <v>0.2</v>
      </c>
      <c r="P5771">
        <v>0.2772588722239781</v>
      </c>
      <c r="Q5771">
        <v>0.2772588722239781</v>
      </c>
      <c r="R5771">
        <v>3.080654135821979E-2</v>
      </c>
      <c r="S5771">
        <v>0</v>
      </c>
    </row>
    <row r="5772" spans="1:19" x14ac:dyDescent="0.3">
      <c r="A5772" t="s">
        <v>9128</v>
      </c>
      <c r="B5772" t="s">
        <v>9128</v>
      </c>
      <c r="C5772">
        <v>1</v>
      </c>
      <c r="D5772">
        <v>1</v>
      </c>
      <c r="E5772">
        <v>0.1111111111111111</v>
      </c>
      <c r="F5772">
        <v>1</v>
      </c>
      <c r="G5772">
        <v>12</v>
      </c>
      <c r="H5772">
        <v>4</v>
      </c>
      <c r="I5772">
        <v>1.386294361119891</v>
      </c>
      <c r="J5772">
        <v>1.386294361119891</v>
      </c>
      <c r="K5772">
        <v>1.386294361119891</v>
      </c>
      <c r="L5772">
        <v>0.15403270679109901</v>
      </c>
      <c r="M5772">
        <v>4.0985896589936992</v>
      </c>
      <c r="N5772">
        <v>4</v>
      </c>
      <c r="O5772">
        <v>0.2</v>
      </c>
      <c r="P5772">
        <v>0.2772588722239781</v>
      </c>
      <c r="Q5772">
        <v>0.2772588722239781</v>
      </c>
      <c r="R5772">
        <v>3.080654135821979E-2</v>
      </c>
      <c r="S5772">
        <v>0</v>
      </c>
    </row>
    <row r="5773" spans="1:19" x14ac:dyDescent="0.3">
      <c r="A5773" t="s">
        <v>9129</v>
      </c>
      <c r="B5773" t="s">
        <v>9129</v>
      </c>
      <c r="C5773">
        <v>1</v>
      </c>
      <c r="D5773">
        <v>1</v>
      </c>
      <c r="E5773">
        <v>0.1111111111111111</v>
      </c>
      <c r="F5773">
        <v>1</v>
      </c>
      <c r="G5773">
        <v>12</v>
      </c>
      <c r="H5773">
        <v>4</v>
      </c>
      <c r="I5773">
        <v>1.386294361119891</v>
      </c>
      <c r="J5773">
        <v>1.386294361119891</v>
      </c>
      <c r="K5773">
        <v>1.386294361119891</v>
      </c>
      <c r="L5773">
        <v>0.15403270679109901</v>
      </c>
      <c r="M5773">
        <v>4.2809112157876541</v>
      </c>
      <c r="N5773">
        <v>4</v>
      </c>
      <c r="O5773">
        <v>0.2</v>
      </c>
      <c r="P5773">
        <v>0.2772588722239781</v>
      </c>
      <c r="Q5773">
        <v>0.2772588722239781</v>
      </c>
      <c r="R5773">
        <v>3.080654135821979E-2</v>
      </c>
      <c r="S5773">
        <v>0</v>
      </c>
    </row>
    <row r="5774" spans="1:19" x14ac:dyDescent="0.3">
      <c r="A5774" t="s">
        <v>9130</v>
      </c>
      <c r="B5774" t="s">
        <v>9131</v>
      </c>
      <c r="C5774">
        <v>1</v>
      </c>
      <c r="D5774">
        <v>1</v>
      </c>
      <c r="E5774">
        <v>0.1111111111111111</v>
      </c>
      <c r="F5774">
        <v>1</v>
      </c>
      <c r="G5774">
        <v>12</v>
      </c>
      <c r="H5774">
        <v>4</v>
      </c>
      <c r="I5774">
        <v>1.386294361119891</v>
      </c>
      <c r="J5774">
        <v>1.386294361119891</v>
      </c>
      <c r="K5774">
        <v>1.386294361119891</v>
      </c>
      <c r="L5774">
        <v>0.15403270679109901</v>
      </c>
      <c r="M5774">
        <v>3.810907586541918</v>
      </c>
      <c r="N5774">
        <v>4</v>
      </c>
      <c r="O5774">
        <v>0.2</v>
      </c>
      <c r="P5774">
        <v>0.2772588722239781</v>
      </c>
      <c r="Q5774">
        <v>0.2772588722239781</v>
      </c>
      <c r="R5774">
        <v>3.080654135821979E-2</v>
      </c>
      <c r="S5774">
        <v>0</v>
      </c>
    </row>
    <row r="5775" spans="1:19" x14ac:dyDescent="0.3">
      <c r="A5775" t="s">
        <v>9132</v>
      </c>
      <c r="B5775" t="s">
        <v>9132</v>
      </c>
      <c r="C5775">
        <v>1</v>
      </c>
      <c r="D5775">
        <v>1</v>
      </c>
      <c r="E5775">
        <v>0.1111111111111111</v>
      </c>
      <c r="F5775">
        <v>1</v>
      </c>
      <c r="G5775">
        <v>12</v>
      </c>
      <c r="H5775">
        <v>4</v>
      </c>
      <c r="I5775">
        <v>1.386294361119891</v>
      </c>
      <c r="J5775">
        <v>1.386294361119891</v>
      </c>
      <c r="K5775">
        <v>1.386294361119891</v>
      </c>
      <c r="L5775">
        <v>0.15403270679109901</v>
      </c>
      <c r="M5775">
        <v>3.9444389791664398</v>
      </c>
      <c r="N5775">
        <v>4</v>
      </c>
      <c r="O5775">
        <v>0.2</v>
      </c>
      <c r="P5775">
        <v>0.2772588722239781</v>
      </c>
      <c r="Q5775">
        <v>0.2772588722239781</v>
      </c>
      <c r="R5775">
        <v>3.080654135821979E-2</v>
      </c>
      <c r="S5775">
        <v>0</v>
      </c>
    </row>
    <row r="5776" spans="1:19" x14ac:dyDescent="0.3">
      <c r="A5776" t="s">
        <v>9133</v>
      </c>
      <c r="B5776" t="s">
        <v>9134</v>
      </c>
      <c r="C5776">
        <v>1</v>
      </c>
      <c r="D5776">
        <v>1</v>
      </c>
      <c r="E5776">
        <v>0.1111111111111111</v>
      </c>
      <c r="F5776">
        <v>1</v>
      </c>
      <c r="G5776">
        <v>12</v>
      </c>
      <c r="H5776">
        <v>4</v>
      </c>
      <c r="I5776">
        <v>1.386294361119891</v>
      </c>
      <c r="J5776">
        <v>1.386294361119891</v>
      </c>
      <c r="K5776">
        <v>1.386294361119891</v>
      </c>
      <c r="L5776">
        <v>0.15403270679109901</v>
      </c>
      <c r="M5776">
        <v>4.2809112157876541</v>
      </c>
      <c r="N5776">
        <v>4</v>
      </c>
      <c r="O5776">
        <v>0.2</v>
      </c>
      <c r="P5776">
        <v>0.2772588722239781</v>
      </c>
      <c r="Q5776">
        <v>0.2772588722239781</v>
      </c>
      <c r="R5776">
        <v>3.080654135821979E-2</v>
      </c>
      <c r="S5776">
        <v>0</v>
      </c>
    </row>
    <row r="5777" spans="1:19" x14ac:dyDescent="0.3">
      <c r="A5777" t="s">
        <v>9135</v>
      </c>
      <c r="B5777" t="s">
        <v>9136</v>
      </c>
      <c r="C5777">
        <v>1</v>
      </c>
      <c r="D5777">
        <v>1</v>
      </c>
      <c r="E5777">
        <v>0.1111111111111111</v>
      </c>
      <c r="F5777">
        <v>1</v>
      </c>
      <c r="G5777">
        <v>12</v>
      </c>
      <c r="H5777">
        <v>4</v>
      </c>
      <c r="I5777">
        <v>1.386294361119891</v>
      </c>
      <c r="J5777">
        <v>1.386294361119891</v>
      </c>
      <c r="K5777">
        <v>1.386294361119891</v>
      </c>
      <c r="L5777">
        <v>0.15403270679109901</v>
      </c>
      <c r="M5777">
        <v>3.693124550885535</v>
      </c>
      <c r="N5777">
        <v>4</v>
      </c>
      <c r="O5777">
        <v>0.2</v>
      </c>
      <c r="P5777">
        <v>0.2772588722239781</v>
      </c>
      <c r="Q5777">
        <v>0.2772588722239781</v>
      </c>
      <c r="R5777">
        <v>3.080654135821979E-2</v>
      </c>
      <c r="S5777">
        <v>0</v>
      </c>
    </row>
    <row r="5778" spans="1:19" x14ac:dyDescent="0.3">
      <c r="A5778" t="s">
        <v>9137</v>
      </c>
      <c r="B5778" t="s">
        <v>9137</v>
      </c>
      <c r="C5778">
        <v>1</v>
      </c>
      <c r="D5778">
        <v>1</v>
      </c>
      <c r="E5778">
        <v>0.1111111111111111</v>
      </c>
      <c r="F5778">
        <v>1</v>
      </c>
      <c r="G5778">
        <v>12</v>
      </c>
      <c r="H5778">
        <v>4</v>
      </c>
      <c r="I5778">
        <v>1.386294361119891</v>
      </c>
      <c r="J5778">
        <v>1.386294361119891</v>
      </c>
      <c r="K5778">
        <v>1.386294361119891</v>
      </c>
      <c r="L5778">
        <v>0.15403270679109901</v>
      </c>
      <c r="M5778">
        <v>4.0985896589936992</v>
      </c>
      <c r="N5778">
        <v>4</v>
      </c>
      <c r="O5778">
        <v>0.2</v>
      </c>
      <c r="P5778">
        <v>0.2772588722239781</v>
      </c>
      <c r="Q5778">
        <v>0.2772588722239781</v>
      </c>
      <c r="R5778">
        <v>3.080654135821979E-2</v>
      </c>
      <c r="S5778">
        <v>0</v>
      </c>
    </row>
    <row r="5779" spans="1:19" x14ac:dyDescent="0.3">
      <c r="A5779" t="s">
        <v>9138</v>
      </c>
      <c r="B5779" t="s">
        <v>9138</v>
      </c>
      <c r="C5779">
        <v>1</v>
      </c>
      <c r="D5779">
        <v>1</v>
      </c>
      <c r="E5779">
        <v>0.1111111111111111</v>
      </c>
      <c r="F5779">
        <v>1</v>
      </c>
      <c r="G5779">
        <v>12</v>
      </c>
      <c r="H5779">
        <v>4</v>
      </c>
      <c r="I5779">
        <v>1.386294361119891</v>
      </c>
      <c r="J5779">
        <v>1.386294361119891</v>
      </c>
      <c r="K5779">
        <v>1.386294361119891</v>
      </c>
      <c r="L5779">
        <v>0.15403270679109901</v>
      </c>
      <c r="M5779">
        <v>3.5877640352277078</v>
      </c>
      <c r="N5779">
        <v>4</v>
      </c>
      <c r="O5779">
        <v>0.2</v>
      </c>
      <c r="P5779">
        <v>0.2772588722239781</v>
      </c>
      <c r="Q5779">
        <v>0.2772588722239781</v>
      </c>
      <c r="R5779">
        <v>3.080654135821979E-2</v>
      </c>
      <c r="S5779">
        <v>0</v>
      </c>
    </row>
    <row r="5780" spans="1:19" x14ac:dyDescent="0.3">
      <c r="A5780" t="s">
        <v>9139</v>
      </c>
      <c r="B5780" t="s">
        <v>9139</v>
      </c>
      <c r="C5780">
        <v>1</v>
      </c>
      <c r="D5780">
        <v>1</v>
      </c>
      <c r="E5780">
        <v>0.1111111111111111</v>
      </c>
      <c r="F5780">
        <v>1</v>
      </c>
      <c r="G5780">
        <v>12</v>
      </c>
      <c r="H5780">
        <v>4</v>
      </c>
      <c r="I5780">
        <v>1.386294361119891</v>
      </c>
      <c r="J5780">
        <v>1.386294361119891</v>
      </c>
      <c r="K5780">
        <v>1.386294361119891</v>
      </c>
      <c r="L5780">
        <v>0.15403270679109901</v>
      </c>
      <c r="M5780">
        <v>4.2809112157876541</v>
      </c>
      <c r="N5780">
        <v>4</v>
      </c>
      <c r="O5780">
        <v>0.2</v>
      </c>
      <c r="P5780">
        <v>0.2772588722239781</v>
      </c>
      <c r="Q5780">
        <v>0.2772588722239781</v>
      </c>
      <c r="R5780">
        <v>3.080654135821979E-2</v>
      </c>
      <c r="S5780">
        <v>0</v>
      </c>
    </row>
    <row r="5781" spans="1:19" x14ac:dyDescent="0.3">
      <c r="A5781" t="s">
        <v>9140</v>
      </c>
      <c r="B5781" t="s">
        <v>9140</v>
      </c>
      <c r="C5781">
        <v>1</v>
      </c>
      <c r="D5781">
        <v>1</v>
      </c>
      <c r="E5781">
        <v>0.1111111111111111</v>
      </c>
      <c r="F5781">
        <v>1</v>
      </c>
      <c r="G5781">
        <v>12</v>
      </c>
      <c r="H5781">
        <v>4</v>
      </c>
      <c r="I5781">
        <v>1.386294361119891</v>
      </c>
      <c r="J5781">
        <v>1.386294361119891</v>
      </c>
      <c r="K5781">
        <v>1.386294361119891</v>
      </c>
      <c r="L5781">
        <v>0.15403270679109901</v>
      </c>
      <c r="M5781">
        <v>4.2809112157876541</v>
      </c>
      <c r="N5781">
        <v>4</v>
      </c>
      <c r="O5781">
        <v>0.2</v>
      </c>
      <c r="P5781">
        <v>0.2772588722239781</v>
      </c>
      <c r="Q5781">
        <v>0.2772588722239781</v>
      </c>
      <c r="R5781">
        <v>3.080654135821979E-2</v>
      </c>
      <c r="S5781">
        <v>0</v>
      </c>
    </row>
    <row r="5782" spans="1:19" x14ac:dyDescent="0.3">
      <c r="A5782" t="s">
        <v>9141</v>
      </c>
      <c r="B5782" t="s">
        <v>9141</v>
      </c>
      <c r="C5782">
        <v>1</v>
      </c>
      <c r="D5782">
        <v>1</v>
      </c>
      <c r="E5782">
        <v>0.1111111111111111</v>
      </c>
      <c r="F5782">
        <v>1</v>
      </c>
      <c r="G5782">
        <v>12</v>
      </c>
      <c r="H5782">
        <v>4</v>
      </c>
      <c r="I5782">
        <v>1.386294361119891</v>
      </c>
      <c r="J5782">
        <v>1.386294361119891</v>
      </c>
      <c r="K5782">
        <v>1.386294361119891</v>
      </c>
      <c r="L5782">
        <v>0.15403270679109901</v>
      </c>
      <c r="M5782">
        <v>4.2809112157876541</v>
      </c>
      <c r="N5782">
        <v>4</v>
      </c>
      <c r="O5782">
        <v>0.2</v>
      </c>
      <c r="P5782">
        <v>0.2772588722239781</v>
      </c>
      <c r="Q5782">
        <v>0.2772588722239781</v>
      </c>
      <c r="R5782">
        <v>3.080654135821979E-2</v>
      </c>
      <c r="S5782">
        <v>0</v>
      </c>
    </row>
    <row r="5783" spans="1:19" x14ac:dyDescent="0.3">
      <c r="A5783" t="s">
        <v>9142</v>
      </c>
      <c r="B5783" t="s">
        <v>9143</v>
      </c>
      <c r="C5783">
        <v>1</v>
      </c>
      <c r="D5783">
        <v>1</v>
      </c>
      <c r="E5783">
        <v>0.1111111111111111</v>
      </c>
      <c r="F5783">
        <v>1</v>
      </c>
      <c r="G5783">
        <v>12</v>
      </c>
      <c r="H5783">
        <v>4</v>
      </c>
      <c r="I5783">
        <v>1.386294361119891</v>
      </c>
      <c r="J5783">
        <v>1.386294361119891</v>
      </c>
      <c r="K5783">
        <v>1.386294361119891</v>
      </c>
      <c r="L5783">
        <v>0.15403270679109901</v>
      </c>
      <c r="M5783">
        <v>4.2809112157876541</v>
      </c>
      <c r="N5783">
        <v>4</v>
      </c>
      <c r="O5783">
        <v>0.2</v>
      </c>
      <c r="P5783">
        <v>0.2772588722239781</v>
      </c>
      <c r="Q5783">
        <v>0.2772588722239781</v>
      </c>
      <c r="R5783">
        <v>3.080654135821979E-2</v>
      </c>
      <c r="S5783">
        <v>0</v>
      </c>
    </row>
    <row r="5784" spans="1:19" x14ac:dyDescent="0.3">
      <c r="A5784" t="s">
        <v>9144</v>
      </c>
      <c r="B5784" t="s">
        <v>9145</v>
      </c>
      <c r="C5784">
        <v>1</v>
      </c>
      <c r="D5784">
        <v>1</v>
      </c>
      <c r="E5784">
        <v>0.1111111111111111</v>
      </c>
      <c r="F5784">
        <v>1</v>
      </c>
      <c r="G5784">
        <v>12</v>
      </c>
      <c r="H5784">
        <v>4</v>
      </c>
      <c r="I5784">
        <v>1.386294361119891</v>
      </c>
      <c r="J5784">
        <v>1.386294361119891</v>
      </c>
      <c r="K5784">
        <v>1.386294361119891</v>
      </c>
      <c r="L5784">
        <v>0.15403270679109901</v>
      </c>
      <c r="M5784">
        <v>4.2809112157876541</v>
      </c>
      <c r="N5784">
        <v>4</v>
      </c>
      <c r="O5784">
        <v>0.2</v>
      </c>
      <c r="P5784">
        <v>0.2772588722239781</v>
      </c>
      <c r="Q5784">
        <v>0.2772588722239781</v>
      </c>
      <c r="R5784">
        <v>3.080654135821979E-2</v>
      </c>
      <c r="S5784">
        <v>0</v>
      </c>
    </row>
    <row r="5785" spans="1:19" x14ac:dyDescent="0.3">
      <c r="A5785" t="s">
        <v>9146</v>
      </c>
      <c r="B5785" t="s">
        <v>9146</v>
      </c>
      <c r="C5785">
        <v>1</v>
      </c>
      <c r="D5785">
        <v>1</v>
      </c>
      <c r="E5785">
        <v>0.1111111111111111</v>
      </c>
      <c r="F5785">
        <v>1</v>
      </c>
      <c r="G5785">
        <v>12</v>
      </c>
      <c r="H5785">
        <v>4</v>
      </c>
      <c r="I5785">
        <v>1.386294361119891</v>
      </c>
      <c r="J5785">
        <v>1.386294361119891</v>
      </c>
      <c r="K5785">
        <v>1.386294361119891</v>
      </c>
      <c r="L5785">
        <v>0.15403270679109901</v>
      </c>
      <c r="M5785">
        <v>4.2809112157876541</v>
      </c>
      <c r="N5785">
        <v>4</v>
      </c>
      <c r="O5785">
        <v>0.2</v>
      </c>
      <c r="P5785">
        <v>0.2772588722239781</v>
      </c>
      <c r="Q5785">
        <v>0.2772588722239781</v>
      </c>
      <c r="R5785">
        <v>3.080654135821979E-2</v>
      </c>
      <c r="S5785">
        <v>0</v>
      </c>
    </row>
    <row r="5786" spans="1:19" x14ac:dyDescent="0.3">
      <c r="A5786" t="s">
        <v>9147</v>
      </c>
      <c r="B5786" t="s">
        <v>9147</v>
      </c>
      <c r="C5786">
        <v>1</v>
      </c>
      <c r="D5786">
        <v>1</v>
      </c>
      <c r="E5786">
        <v>0.1111111111111111</v>
      </c>
      <c r="F5786">
        <v>1</v>
      </c>
      <c r="G5786">
        <v>12</v>
      </c>
      <c r="H5786">
        <v>4</v>
      </c>
      <c r="I5786">
        <v>1.386294361119891</v>
      </c>
      <c r="J5786">
        <v>1.386294361119891</v>
      </c>
      <c r="K5786">
        <v>1.386294361119891</v>
      </c>
      <c r="L5786">
        <v>0.15403270679109901</v>
      </c>
      <c r="M5786">
        <v>4.2809112157876541</v>
      </c>
      <c r="N5786">
        <v>4</v>
      </c>
      <c r="O5786">
        <v>0.2</v>
      </c>
      <c r="P5786">
        <v>0.2772588722239781</v>
      </c>
      <c r="Q5786">
        <v>0.2772588722239781</v>
      </c>
      <c r="R5786">
        <v>3.080654135821979E-2</v>
      </c>
      <c r="S5786">
        <v>0</v>
      </c>
    </row>
    <row r="5787" spans="1:19" x14ac:dyDescent="0.3">
      <c r="A5787" t="s">
        <v>9148</v>
      </c>
      <c r="B5787" t="s">
        <v>9148</v>
      </c>
      <c r="C5787">
        <v>1</v>
      </c>
      <c r="D5787">
        <v>1</v>
      </c>
      <c r="E5787">
        <v>0.1111111111111111</v>
      </c>
      <c r="F5787">
        <v>1</v>
      </c>
      <c r="G5787">
        <v>12</v>
      </c>
      <c r="H5787">
        <v>4</v>
      </c>
      <c r="I5787">
        <v>1.386294361119891</v>
      </c>
      <c r="J5787">
        <v>1.386294361119891</v>
      </c>
      <c r="K5787">
        <v>1.386294361119891</v>
      </c>
      <c r="L5787">
        <v>0.15403270679109901</v>
      </c>
      <c r="M5787">
        <v>4.2809112157876541</v>
      </c>
      <c r="N5787">
        <v>4</v>
      </c>
      <c r="O5787">
        <v>0.2</v>
      </c>
      <c r="P5787">
        <v>0.2772588722239781</v>
      </c>
      <c r="Q5787">
        <v>0.2772588722239781</v>
      </c>
      <c r="R5787">
        <v>3.080654135821979E-2</v>
      </c>
      <c r="S5787">
        <v>0</v>
      </c>
    </row>
    <row r="5788" spans="1:19" x14ac:dyDescent="0.3">
      <c r="A5788" t="s">
        <v>9149</v>
      </c>
      <c r="B5788" t="s">
        <v>9149</v>
      </c>
      <c r="C5788">
        <v>1</v>
      </c>
      <c r="D5788">
        <v>1</v>
      </c>
      <c r="E5788">
        <v>0.1111111111111111</v>
      </c>
      <c r="F5788">
        <v>1</v>
      </c>
      <c r="G5788">
        <v>12</v>
      </c>
      <c r="H5788">
        <v>4</v>
      </c>
      <c r="I5788">
        <v>1.386294361119891</v>
      </c>
      <c r="J5788">
        <v>1.386294361119891</v>
      </c>
      <c r="K5788">
        <v>1.386294361119891</v>
      </c>
      <c r="L5788">
        <v>0.15403270679109901</v>
      </c>
      <c r="M5788">
        <v>4.2809112157876541</v>
      </c>
      <c r="N5788">
        <v>4</v>
      </c>
      <c r="O5788">
        <v>0.2</v>
      </c>
      <c r="P5788">
        <v>0.2772588722239781</v>
      </c>
      <c r="Q5788">
        <v>0.2772588722239781</v>
      </c>
      <c r="R5788">
        <v>3.080654135821979E-2</v>
      </c>
      <c r="S5788">
        <v>0</v>
      </c>
    </row>
    <row r="5789" spans="1:19" x14ac:dyDescent="0.3">
      <c r="A5789" t="s">
        <v>9150</v>
      </c>
      <c r="B5789" t="s">
        <v>9150</v>
      </c>
      <c r="C5789">
        <v>1</v>
      </c>
      <c r="D5789">
        <v>1</v>
      </c>
      <c r="E5789">
        <v>0.1111111111111111</v>
      </c>
      <c r="F5789">
        <v>1</v>
      </c>
      <c r="G5789">
        <v>12</v>
      </c>
      <c r="H5789">
        <v>4</v>
      </c>
      <c r="I5789">
        <v>1.386294361119891</v>
      </c>
      <c r="J5789">
        <v>1.386294361119891</v>
      </c>
      <c r="K5789">
        <v>1.386294361119891</v>
      </c>
      <c r="L5789">
        <v>0.15403270679109901</v>
      </c>
      <c r="M5789">
        <v>4.2809112157876541</v>
      </c>
      <c r="N5789">
        <v>4</v>
      </c>
      <c r="O5789">
        <v>0.2</v>
      </c>
      <c r="P5789">
        <v>0.2772588722239781</v>
      </c>
      <c r="Q5789">
        <v>0.2772588722239781</v>
      </c>
      <c r="R5789">
        <v>3.080654135821979E-2</v>
      </c>
      <c r="S5789">
        <v>0</v>
      </c>
    </row>
    <row r="5790" spans="1:19" x14ac:dyDescent="0.3">
      <c r="A5790" t="s">
        <v>9151</v>
      </c>
      <c r="B5790" t="s">
        <v>9151</v>
      </c>
      <c r="C5790">
        <v>1</v>
      </c>
      <c r="D5790">
        <v>1</v>
      </c>
      <c r="E5790">
        <v>0.1111111111111111</v>
      </c>
      <c r="F5790">
        <v>1</v>
      </c>
      <c r="G5790">
        <v>12</v>
      </c>
      <c r="H5790">
        <v>4</v>
      </c>
      <c r="I5790">
        <v>1.386294361119891</v>
      </c>
      <c r="J5790">
        <v>1.386294361119891</v>
      </c>
      <c r="K5790">
        <v>1.386294361119891</v>
      </c>
      <c r="L5790">
        <v>0.15403270679109901</v>
      </c>
      <c r="M5790">
        <v>4.2809112157876541</v>
      </c>
      <c r="N5790">
        <v>4</v>
      </c>
      <c r="O5790">
        <v>0.2</v>
      </c>
      <c r="P5790">
        <v>0.2772588722239781</v>
      </c>
      <c r="Q5790">
        <v>0.2772588722239781</v>
      </c>
      <c r="R5790">
        <v>3.080654135821979E-2</v>
      </c>
      <c r="S5790">
        <v>0</v>
      </c>
    </row>
    <row r="5791" spans="1:19" x14ac:dyDescent="0.3">
      <c r="A5791" t="s">
        <v>9152</v>
      </c>
      <c r="B5791" t="s">
        <v>9153</v>
      </c>
      <c r="C5791">
        <v>1</v>
      </c>
      <c r="D5791">
        <v>1</v>
      </c>
      <c r="E5791">
        <v>0.1111111111111111</v>
      </c>
      <c r="F5791">
        <v>1</v>
      </c>
      <c r="G5791">
        <v>12</v>
      </c>
      <c r="H5791">
        <v>4</v>
      </c>
      <c r="I5791">
        <v>1.386294361119891</v>
      </c>
      <c r="J5791">
        <v>1.386294361119891</v>
      </c>
      <c r="K5791">
        <v>1.386294361119891</v>
      </c>
      <c r="L5791">
        <v>0.15403270679109901</v>
      </c>
      <c r="M5791">
        <v>3.693124550885535</v>
      </c>
      <c r="N5791">
        <v>4</v>
      </c>
      <c r="O5791">
        <v>0.2</v>
      </c>
      <c r="P5791">
        <v>0.2772588722239781</v>
      </c>
      <c r="Q5791">
        <v>0.2772588722239781</v>
      </c>
      <c r="R5791">
        <v>3.080654135821979E-2</v>
      </c>
      <c r="S5791">
        <v>0</v>
      </c>
    </row>
    <row r="5792" spans="1:19" x14ac:dyDescent="0.3">
      <c r="A5792" t="s">
        <v>9154</v>
      </c>
      <c r="B5792" t="s">
        <v>9154</v>
      </c>
      <c r="C5792">
        <v>1</v>
      </c>
      <c r="D5792">
        <v>1</v>
      </c>
      <c r="E5792">
        <v>0.1111111111111111</v>
      </c>
      <c r="F5792">
        <v>1</v>
      </c>
      <c r="G5792">
        <v>12</v>
      </c>
      <c r="H5792">
        <v>4</v>
      </c>
      <c r="I5792">
        <v>1.386294361119891</v>
      </c>
      <c r="J5792">
        <v>1.386294361119891</v>
      </c>
      <c r="K5792">
        <v>1.386294361119891</v>
      </c>
      <c r="L5792">
        <v>0.15403270679109901</v>
      </c>
      <c r="M5792">
        <v>4.0985896589936992</v>
      </c>
      <c r="N5792">
        <v>4</v>
      </c>
      <c r="O5792">
        <v>0.2</v>
      </c>
      <c r="P5792">
        <v>0.2772588722239781</v>
      </c>
      <c r="Q5792">
        <v>0.2772588722239781</v>
      </c>
      <c r="R5792">
        <v>3.080654135821979E-2</v>
      </c>
      <c r="S5792">
        <v>0</v>
      </c>
    </row>
    <row r="5793" spans="1:19" x14ac:dyDescent="0.3">
      <c r="A5793" t="s">
        <v>9155</v>
      </c>
      <c r="B5793" t="s">
        <v>9155</v>
      </c>
      <c r="C5793">
        <v>1</v>
      </c>
      <c r="D5793">
        <v>1</v>
      </c>
      <c r="E5793">
        <v>0.1111111111111111</v>
      </c>
      <c r="F5793">
        <v>1</v>
      </c>
      <c r="G5793">
        <v>12</v>
      </c>
      <c r="H5793">
        <v>4</v>
      </c>
      <c r="I5793">
        <v>1.386294361119891</v>
      </c>
      <c r="J5793">
        <v>1.386294361119891</v>
      </c>
      <c r="K5793">
        <v>1.386294361119891</v>
      </c>
      <c r="L5793">
        <v>0.15403270679109901</v>
      </c>
      <c r="M5793">
        <v>4.2809112157876541</v>
      </c>
      <c r="N5793">
        <v>4</v>
      </c>
      <c r="O5793">
        <v>0.2</v>
      </c>
      <c r="P5793">
        <v>0.2772588722239781</v>
      </c>
      <c r="Q5793">
        <v>0.2772588722239781</v>
      </c>
      <c r="R5793">
        <v>3.080654135821979E-2</v>
      </c>
      <c r="S5793">
        <v>0</v>
      </c>
    </row>
    <row r="5794" spans="1:19" x14ac:dyDescent="0.3">
      <c r="A5794" t="s">
        <v>9156</v>
      </c>
      <c r="B5794" t="s">
        <v>9156</v>
      </c>
      <c r="C5794">
        <v>1</v>
      </c>
      <c r="D5794">
        <v>1</v>
      </c>
      <c r="E5794">
        <v>0.1111111111111111</v>
      </c>
      <c r="F5794">
        <v>1</v>
      </c>
      <c r="G5794">
        <v>12</v>
      </c>
      <c r="H5794">
        <v>4</v>
      </c>
      <c r="I5794">
        <v>1.386294361119891</v>
      </c>
      <c r="J5794">
        <v>1.386294361119891</v>
      </c>
      <c r="K5794">
        <v>1.386294361119891</v>
      </c>
      <c r="L5794">
        <v>0.15403270679109901</v>
      </c>
      <c r="M5794">
        <v>4.2809112157876541</v>
      </c>
      <c r="N5794">
        <v>4</v>
      </c>
      <c r="O5794">
        <v>0.2</v>
      </c>
      <c r="P5794">
        <v>0.2772588722239781</v>
      </c>
      <c r="Q5794">
        <v>0.2772588722239781</v>
      </c>
      <c r="R5794">
        <v>3.080654135821979E-2</v>
      </c>
      <c r="S5794">
        <v>0</v>
      </c>
    </row>
    <row r="5795" spans="1:19" x14ac:dyDescent="0.3">
      <c r="A5795" t="s">
        <v>9157</v>
      </c>
      <c r="B5795" t="s">
        <v>9157</v>
      </c>
      <c r="C5795">
        <v>1</v>
      </c>
      <c r="D5795">
        <v>1</v>
      </c>
      <c r="E5795">
        <v>0.1111111111111111</v>
      </c>
      <c r="F5795">
        <v>1</v>
      </c>
      <c r="G5795">
        <v>12</v>
      </c>
      <c r="H5795">
        <v>4</v>
      </c>
      <c r="I5795">
        <v>1.386294361119891</v>
      </c>
      <c r="J5795">
        <v>1.386294361119891</v>
      </c>
      <c r="K5795">
        <v>1.386294361119891</v>
      </c>
      <c r="L5795">
        <v>0.15403270679109901</v>
      </c>
      <c r="M5795">
        <v>4.2809112157876541</v>
      </c>
      <c r="N5795">
        <v>4</v>
      </c>
      <c r="O5795">
        <v>0.2</v>
      </c>
      <c r="P5795">
        <v>0.2772588722239781</v>
      </c>
      <c r="Q5795">
        <v>0.2772588722239781</v>
      </c>
      <c r="R5795">
        <v>3.080654135821979E-2</v>
      </c>
      <c r="S5795">
        <v>0</v>
      </c>
    </row>
    <row r="5796" spans="1:19" x14ac:dyDescent="0.3">
      <c r="A5796" t="s">
        <v>9158</v>
      </c>
      <c r="B5796" t="s">
        <v>9158</v>
      </c>
      <c r="C5796">
        <v>1</v>
      </c>
      <c r="D5796">
        <v>1</v>
      </c>
      <c r="E5796">
        <v>0.1111111111111111</v>
      </c>
      <c r="F5796">
        <v>1</v>
      </c>
      <c r="G5796">
        <v>12</v>
      </c>
      <c r="H5796">
        <v>4</v>
      </c>
      <c r="I5796">
        <v>1.386294361119891</v>
      </c>
      <c r="J5796">
        <v>1.386294361119891</v>
      </c>
      <c r="K5796">
        <v>1.386294361119891</v>
      </c>
      <c r="L5796">
        <v>0.15403270679109901</v>
      </c>
      <c r="M5796">
        <v>4.2809112157876541</v>
      </c>
      <c r="N5796">
        <v>4</v>
      </c>
      <c r="O5796">
        <v>0.2</v>
      </c>
      <c r="P5796">
        <v>0.2772588722239781</v>
      </c>
      <c r="Q5796">
        <v>0.2772588722239781</v>
      </c>
      <c r="R5796">
        <v>3.080654135821979E-2</v>
      </c>
      <c r="S5796">
        <v>0</v>
      </c>
    </row>
    <row r="5797" spans="1:19" x14ac:dyDescent="0.3">
      <c r="A5797" t="s">
        <v>9159</v>
      </c>
      <c r="B5797" t="s">
        <v>9159</v>
      </c>
      <c r="C5797">
        <v>1</v>
      </c>
      <c r="D5797">
        <v>1</v>
      </c>
      <c r="E5797">
        <v>0.1111111111111111</v>
      </c>
      <c r="F5797">
        <v>1</v>
      </c>
      <c r="G5797">
        <v>12</v>
      </c>
      <c r="H5797">
        <v>4</v>
      </c>
      <c r="I5797">
        <v>1.386294361119891</v>
      </c>
      <c r="J5797">
        <v>1.386294361119891</v>
      </c>
      <c r="K5797">
        <v>1.386294361119891</v>
      </c>
      <c r="L5797">
        <v>0.15403270679109901</v>
      </c>
      <c r="M5797">
        <v>4.2809112157876541</v>
      </c>
      <c r="N5797">
        <v>4</v>
      </c>
      <c r="O5797">
        <v>0.2</v>
      </c>
      <c r="P5797">
        <v>0.2772588722239781</v>
      </c>
      <c r="Q5797">
        <v>0.2772588722239781</v>
      </c>
      <c r="R5797">
        <v>3.080654135821979E-2</v>
      </c>
      <c r="S5797">
        <v>0</v>
      </c>
    </row>
    <row r="5798" spans="1:19" x14ac:dyDescent="0.3">
      <c r="A5798" t="s">
        <v>9160</v>
      </c>
      <c r="B5798" t="s">
        <v>9160</v>
      </c>
      <c r="C5798">
        <v>1</v>
      </c>
      <c r="D5798">
        <v>1</v>
      </c>
      <c r="E5798">
        <v>0.1111111111111111</v>
      </c>
      <c r="F5798">
        <v>1</v>
      </c>
      <c r="G5798">
        <v>12</v>
      </c>
      <c r="H5798">
        <v>4</v>
      </c>
      <c r="I5798">
        <v>1.386294361119891</v>
      </c>
      <c r="J5798">
        <v>1.386294361119891</v>
      </c>
      <c r="K5798">
        <v>1.386294361119891</v>
      </c>
      <c r="L5798">
        <v>0.15403270679109901</v>
      </c>
      <c r="M5798">
        <v>4.2809112157876541</v>
      </c>
      <c r="N5798">
        <v>4</v>
      </c>
      <c r="O5798">
        <v>0.2</v>
      </c>
      <c r="P5798">
        <v>0.2772588722239781</v>
      </c>
      <c r="Q5798">
        <v>0.2772588722239781</v>
      </c>
      <c r="R5798">
        <v>3.080654135821979E-2</v>
      </c>
      <c r="S5798">
        <v>0</v>
      </c>
    </row>
    <row r="5799" spans="1:19" x14ac:dyDescent="0.3">
      <c r="A5799" t="s">
        <v>9161</v>
      </c>
      <c r="B5799" t="s">
        <v>9161</v>
      </c>
      <c r="C5799">
        <v>1</v>
      </c>
      <c r="D5799">
        <v>1</v>
      </c>
      <c r="E5799">
        <v>0.1111111111111111</v>
      </c>
      <c r="F5799">
        <v>1</v>
      </c>
      <c r="G5799">
        <v>12</v>
      </c>
      <c r="H5799">
        <v>4</v>
      </c>
      <c r="I5799">
        <v>1.386294361119891</v>
      </c>
      <c r="J5799">
        <v>1.386294361119891</v>
      </c>
      <c r="K5799">
        <v>1.386294361119891</v>
      </c>
      <c r="L5799">
        <v>0.15403270679109901</v>
      </c>
      <c r="M5799">
        <v>3.810907586541918</v>
      </c>
      <c r="N5799">
        <v>4</v>
      </c>
      <c r="O5799">
        <v>0.2</v>
      </c>
      <c r="P5799">
        <v>0.2772588722239781</v>
      </c>
      <c r="Q5799">
        <v>0.2772588722239781</v>
      </c>
      <c r="R5799">
        <v>3.080654135821979E-2</v>
      </c>
      <c r="S5799">
        <v>0</v>
      </c>
    </row>
    <row r="5800" spans="1:19" x14ac:dyDescent="0.3">
      <c r="A5800" t="s">
        <v>9162</v>
      </c>
      <c r="B5800" t="s">
        <v>9163</v>
      </c>
      <c r="C5800">
        <v>1</v>
      </c>
      <c r="D5800">
        <v>1</v>
      </c>
      <c r="E5800">
        <v>0.1111111111111111</v>
      </c>
      <c r="F5800">
        <v>1</v>
      </c>
      <c r="G5800">
        <v>12</v>
      </c>
      <c r="H5800">
        <v>4</v>
      </c>
      <c r="I5800">
        <v>1.386294361119891</v>
      </c>
      <c r="J5800">
        <v>1.386294361119891</v>
      </c>
      <c r="K5800">
        <v>1.386294361119891</v>
      </c>
      <c r="L5800">
        <v>0.15403270679109901</v>
      </c>
      <c r="M5800">
        <v>5.8903491282217537</v>
      </c>
      <c r="N5800">
        <v>4</v>
      </c>
      <c r="O5800">
        <v>0.2</v>
      </c>
      <c r="P5800">
        <v>0.2772588722239781</v>
      </c>
      <c r="Q5800">
        <v>0.2772588722239781</v>
      </c>
      <c r="R5800">
        <v>3.080654135821979E-2</v>
      </c>
      <c r="S5800">
        <v>0</v>
      </c>
    </row>
    <row r="5801" spans="1:19" x14ac:dyDescent="0.3">
      <c r="A5801" t="s">
        <v>9164</v>
      </c>
      <c r="B5801" t="s">
        <v>9165</v>
      </c>
      <c r="C5801">
        <v>1</v>
      </c>
      <c r="D5801">
        <v>1</v>
      </c>
      <c r="E5801">
        <v>0.1111111111111111</v>
      </c>
      <c r="F5801">
        <v>1</v>
      </c>
      <c r="G5801">
        <v>12</v>
      </c>
      <c r="H5801">
        <v>4</v>
      </c>
      <c r="I5801">
        <v>1.386294361119891</v>
      </c>
      <c r="J5801">
        <v>1.386294361119891</v>
      </c>
      <c r="K5801">
        <v>1.386294361119891</v>
      </c>
      <c r="L5801">
        <v>0.15403270679109901</v>
      </c>
      <c r="M5801">
        <v>4.2809112157876541</v>
      </c>
      <c r="N5801">
        <v>4</v>
      </c>
      <c r="O5801">
        <v>0.2</v>
      </c>
      <c r="P5801">
        <v>0.2772588722239781</v>
      </c>
      <c r="Q5801">
        <v>0.2772588722239781</v>
      </c>
      <c r="R5801">
        <v>3.080654135821979E-2</v>
      </c>
      <c r="S5801">
        <v>0</v>
      </c>
    </row>
    <row r="5802" spans="1:19" x14ac:dyDescent="0.3">
      <c r="A5802" t="s">
        <v>9166</v>
      </c>
      <c r="B5802" t="s">
        <v>9167</v>
      </c>
      <c r="C5802">
        <v>1</v>
      </c>
      <c r="D5802">
        <v>1</v>
      </c>
      <c r="E5802">
        <v>0.1111111111111111</v>
      </c>
      <c r="F5802">
        <v>1</v>
      </c>
      <c r="G5802">
        <v>12</v>
      </c>
      <c r="H5802">
        <v>4</v>
      </c>
      <c r="I5802">
        <v>1.386294361119891</v>
      </c>
      <c r="J5802">
        <v>1.386294361119891</v>
      </c>
      <c r="K5802">
        <v>1.386294361119891</v>
      </c>
      <c r="L5802">
        <v>0.15403270679109901</v>
      </c>
      <c r="M5802">
        <v>4.2809112157876541</v>
      </c>
      <c r="N5802">
        <v>4</v>
      </c>
      <c r="O5802">
        <v>0.2</v>
      </c>
      <c r="P5802">
        <v>0.2772588722239781</v>
      </c>
      <c r="Q5802">
        <v>0.2772588722239781</v>
      </c>
      <c r="R5802">
        <v>3.080654135821979E-2</v>
      </c>
      <c r="S5802">
        <v>0</v>
      </c>
    </row>
    <row r="5803" spans="1:19" x14ac:dyDescent="0.3">
      <c r="A5803" t="s">
        <v>9168</v>
      </c>
      <c r="B5803" t="s">
        <v>9168</v>
      </c>
      <c r="C5803">
        <v>1</v>
      </c>
      <c r="D5803">
        <v>1</v>
      </c>
      <c r="E5803">
        <v>0.1111111111111111</v>
      </c>
      <c r="F5803">
        <v>1</v>
      </c>
      <c r="G5803">
        <v>12</v>
      </c>
      <c r="H5803">
        <v>4</v>
      </c>
      <c r="I5803">
        <v>1.386294361119891</v>
      </c>
      <c r="J5803">
        <v>1.386294361119891</v>
      </c>
      <c r="K5803">
        <v>1.386294361119891</v>
      </c>
      <c r="L5803">
        <v>0.15403270679109901</v>
      </c>
      <c r="M5803">
        <v>3.5877640352277078</v>
      </c>
      <c r="N5803">
        <v>4</v>
      </c>
      <c r="O5803">
        <v>0.2</v>
      </c>
      <c r="P5803">
        <v>0.2772588722239781</v>
      </c>
      <c r="Q5803">
        <v>0.2772588722239781</v>
      </c>
      <c r="R5803">
        <v>3.080654135821979E-2</v>
      </c>
      <c r="S5803">
        <v>0</v>
      </c>
    </row>
    <row r="5804" spans="1:19" x14ac:dyDescent="0.3">
      <c r="A5804" t="s">
        <v>9169</v>
      </c>
      <c r="B5804" t="s">
        <v>9170</v>
      </c>
      <c r="C5804">
        <v>1</v>
      </c>
      <c r="D5804">
        <v>1</v>
      </c>
      <c r="E5804">
        <v>0.1111111111111111</v>
      </c>
      <c r="F5804">
        <v>1</v>
      </c>
      <c r="G5804">
        <v>12</v>
      </c>
      <c r="H5804">
        <v>4</v>
      </c>
      <c r="I5804">
        <v>1.386294361119891</v>
      </c>
      <c r="J5804">
        <v>1.386294361119891</v>
      </c>
      <c r="K5804">
        <v>1.386294361119891</v>
      </c>
      <c r="L5804">
        <v>0.15403270679109901</v>
      </c>
      <c r="M5804">
        <v>4.2809112157876541</v>
      </c>
      <c r="N5804">
        <v>4</v>
      </c>
      <c r="O5804">
        <v>0.2</v>
      </c>
      <c r="P5804">
        <v>0.2772588722239781</v>
      </c>
      <c r="Q5804">
        <v>0.2772588722239781</v>
      </c>
      <c r="R5804">
        <v>3.080654135821979E-2</v>
      </c>
      <c r="S5804">
        <v>0</v>
      </c>
    </row>
    <row r="5805" spans="1:19" x14ac:dyDescent="0.3">
      <c r="A5805" t="s">
        <v>9171</v>
      </c>
      <c r="B5805" t="s">
        <v>9171</v>
      </c>
      <c r="C5805">
        <v>1</v>
      </c>
      <c r="D5805">
        <v>1</v>
      </c>
      <c r="E5805">
        <v>0.1111111111111111</v>
      </c>
      <c r="F5805">
        <v>1</v>
      </c>
      <c r="G5805">
        <v>12</v>
      </c>
      <c r="H5805">
        <v>4</v>
      </c>
      <c r="I5805">
        <v>1.386294361119891</v>
      </c>
      <c r="J5805">
        <v>1.386294361119891</v>
      </c>
      <c r="K5805">
        <v>1.386294361119891</v>
      </c>
      <c r="L5805">
        <v>0.15403270679109901</v>
      </c>
      <c r="M5805">
        <v>5.8903491282217537</v>
      </c>
      <c r="N5805">
        <v>4</v>
      </c>
      <c r="O5805">
        <v>0.2</v>
      </c>
      <c r="P5805">
        <v>0.2772588722239781</v>
      </c>
      <c r="Q5805">
        <v>0.2772588722239781</v>
      </c>
      <c r="R5805">
        <v>3.080654135821979E-2</v>
      </c>
      <c r="S5805">
        <v>0</v>
      </c>
    </row>
    <row r="5806" spans="1:19" x14ac:dyDescent="0.3">
      <c r="A5806" t="s">
        <v>9172</v>
      </c>
      <c r="B5806" t="s">
        <v>9173</v>
      </c>
      <c r="C5806">
        <v>1</v>
      </c>
      <c r="D5806">
        <v>1</v>
      </c>
      <c r="E5806">
        <v>0.1111111111111111</v>
      </c>
      <c r="F5806">
        <v>1</v>
      </c>
      <c r="G5806">
        <v>12</v>
      </c>
      <c r="H5806">
        <v>4</v>
      </c>
      <c r="I5806">
        <v>1.386294361119891</v>
      </c>
      <c r="J5806">
        <v>1.386294361119891</v>
      </c>
      <c r="K5806">
        <v>1.386294361119891</v>
      </c>
      <c r="L5806">
        <v>0.15403270679109901</v>
      </c>
      <c r="M5806">
        <v>4.2809112157876541</v>
      </c>
      <c r="N5806">
        <v>4</v>
      </c>
      <c r="O5806">
        <v>0.2</v>
      </c>
      <c r="P5806">
        <v>0.2772588722239781</v>
      </c>
      <c r="Q5806">
        <v>0.2772588722239781</v>
      </c>
      <c r="R5806">
        <v>3.080654135821979E-2</v>
      </c>
      <c r="S5806">
        <v>0</v>
      </c>
    </row>
    <row r="5807" spans="1:19" x14ac:dyDescent="0.3">
      <c r="A5807" t="s">
        <v>9174</v>
      </c>
      <c r="B5807" t="s">
        <v>9175</v>
      </c>
      <c r="C5807">
        <v>1</v>
      </c>
      <c r="D5807">
        <v>1</v>
      </c>
      <c r="E5807">
        <v>0.1111111111111111</v>
      </c>
      <c r="F5807">
        <v>1</v>
      </c>
      <c r="G5807">
        <v>12</v>
      </c>
      <c r="H5807">
        <v>4</v>
      </c>
      <c r="I5807">
        <v>1.386294361119891</v>
      </c>
      <c r="J5807">
        <v>1.386294361119891</v>
      </c>
      <c r="K5807">
        <v>1.386294361119891</v>
      </c>
      <c r="L5807">
        <v>0.15403270679109901</v>
      </c>
      <c r="M5807">
        <v>4.2809112157876541</v>
      </c>
      <c r="N5807">
        <v>4</v>
      </c>
      <c r="O5807">
        <v>0.2</v>
      </c>
      <c r="P5807">
        <v>0.2772588722239781</v>
      </c>
      <c r="Q5807">
        <v>0.2772588722239781</v>
      </c>
      <c r="R5807">
        <v>3.080654135821979E-2</v>
      </c>
      <c r="S5807">
        <v>0</v>
      </c>
    </row>
    <row r="5808" spans="1:19" x14ac:dyDescent="0.3">
      <c r="A5808" t="s">
        <v>9176</v>
      </c>
      <c r="B5808" t="s">
        <v>9177</v>
      </c>
      <c r="C5808">
        <v>1</v>
      </c>
      <c r="D5808">
        <v>1</v>
      </c>
      <c r="E5808">
        <v>0.1111111111111111</v>
      </c>
      <c r="F5808">
        <v>1</v>
      </c>
      <c r="G5808">
        <v>12</v>
      </c>
      <c r="H5808">
        <v>4</v>
      </c>
      <c r="I5808">
        <v>1.386294361119891</v>
      </c>
      <c r="J5808">
        <v>1.386294361119891</v>
      </c>
      <c r="K5808">
        <v>1.386294361119891</v>
      </c>
      <c r="L5808">
        <v>0.15403270679109901</v>
      </c>
      <c r="M5808">
        <v>4.2809112157876541</v>
      </c>
      <c r="N5808">
        <v>4</v>
      </c>
      <c r="O5808">
        <v>0.2</v>
      </c>
      <c r="P5808">
        <v>0.2772588722239781</v>
      </c>
      <c r="Q5808">
        <v>0.2772588722239781</v>
      </c>
      <c r="R5808">
        <v>3.080654135821979E-2</v>
      </c>
      <c r="S5808">
        <v>0</v>
      </c>
    </row>
    <row r="5809" spans="1:19" x14ac:dyDescent="0.3">
      <c r="A5809" t="s">
        <v>9178</v>
      </c>
      <c r="B5809" t="s">
        <v>9178</v>
      </c>
      <c r="C5809">
        <v>1</v>
      </c>
      <c r="D5809">
        <v>1</v>
      </c>
      <c r="E5809">
        <v>0.1111111111111111</v>
      </c>
      <c r="F5809">
        <v>1</v>
      </c>
      <c r="G5809">
        <v>12</v>
      </c>
      <c r="H5809">
        <v>4</v>
      </c>
      <c r="I5809">
        <v>1.386294361119891</v>
      </c>
      <c r="J5809">
        <v>1.386294361119891</v>
      </c>
      <c r="K5809">
        <v>1.386294361119891</v>
      </c>
      <c r="L5809">
        <v>0.15403270679109901</v>
      </c>
      <c r="M5809">
        <v>4.2809112157876541</v>
      </c>
      <c r="N5809">
        <v>4</v>
      </c>
      <c r="O5809">
        <v>0.2</v>
      </c>
      <c r="P5809">
        <v>0.2772588722239781</v>
      </c>
      <c r="Q5809">
        <v>0.2772588722239781</v>
      </c>
      <c r="R5809">
        <v>3.080654135821979E-2</v>
      </c>
      <c r="S5809">
        <v>0</v>
      </c>
    </row>
    <row r="5810" spans="1:19" x14ac:dyDescent="0.3">
      <c r="A5810" t="s">
        <v>9179</v>
      </c>
      <c r="B5810" t="s">
        <v>9180</v>
      </c>
      <c r="C5810">
        <v>1</v>
      </c>
      <c r="D5810">
        <v>1</v>
      </c>
      <c r="E5810">
        <v>0.1111111111111111</v>
      </c>
      <c r="F5810">
        <v>1</v>
      </c>
      <c r="G5810">
        <v>12</v>
      </c>
      <c r="H5810">
        <v>4</v>
      </c>
      <c r="I5810">
        <v>1.386294361119891</v>
      </c>
      <c r="J5810">
        <v>1.386294361119891</v>
      </c>
      <c r="K5810">
        <v>1.386294361119891</v>
      </c>
      <c r="L5810">
        <v>0.15403270679109901</v>
      </c>
      <c r="M5810">
        <v>4.2809112157876541</v>
      </c>
      <c r="N5810">
        <v>4</v>
      </c>
      <c r="O5810">
        <v>0.2</v>
      </c>
      <c r="P5810">
        <v>0.2772588722239781</v>
      </c>
      <c r="Q5810">
        <v>0.2772588722239781</v>
      </c>
      <c r="R5810">
        <v>3.080654135821979E-2</v>
      </c>
      <c r="S5810">
        <v>0</v>
      </c>
    </row>
    <row r="5811" spans="1:19" x14ac:dyDescent="0.3">
      <c r="A5811" t="s">
        <v>9181</v>
      </c>
      <c r="B5811" t="s">
        <v>9182</v>
      </c>
      <c r="C5811">
        <v>1</v>
      </c>
      <c r="D5811">
        <v>1</v>
      </c>
      <c r="E5811">
        <v>0.1111111111111111</v>
      </c>
      <c r="F5811">
        <v>1</v>
      </c>
      <c r="G5811">
        <v>12</v>
      </c>
      <c r="H5811">
        <v>4</v>
      </c>
      <c r="I5811">
        <v>1.386294361119891</v>
      </c>
      <c r="J5811">
        <v>1.386294361119891</v>
      </c>
      <c r="K5811">
        <v>1.386294361119891</v>
      </c>
      <c r="L5811">
        <v>0.15403270679109901</v>
      </c>
      <c r="M5811">
        <v>4.2809112157876541</v>
      </c>
      <c r="N5811">
        <v>4</v>
      </c>
      <c r="O5811">
        <v>0.2</v>
      </c>
      <c r="P5811">
        <v>0.2772588722239781</v>
      </c>
      <c r="Q5811">
        <v>0.2772588722239781</v>
      </c>
      <c r="R5811">
        <v>3.080654135821979E-2</v>
      </c>
      <c r="S5811">
        <v>0</v>
      </c>
    </row>
    <row r="5812" spans="1:19" x14ac:dyDescent="0.3">
      <c r="A5812" t="s">
        <v>9183</v>
      </c>
      <c r="B5812" t="s">
        <v>9184</v>
      </c>
      <c r="C5812">
        <v>1</v>
      </c>
      <c r="D5812">
        <v>1</v>
      </c>
      <c r="E5812">
        <v>0.1111111111111111</v>
      </c>
      <c r="F5812">
        <v>1</v>
      </c>
      <c r="G5812">
        <v>12</v>
      </c>
      <c r="H5812">
        <v>4</v>
      </c>
      <c r="I5812">
        <v>1.386294361119891</v>
      </c>
      <c r="J5812">
        <v>1.386294361119891</v>
      </c>
      <c r="K5812">
        <v>1.386294361119891</v>
      </c>
      <c r="L5812">
        <v>0.15403270679109901</v>
      </c>
      <c r="M5812">
        <v>4.2809112157876541</v>
      </c>
      <c r="N5812">
        <v>4</v>
      </c>
      <c r="O5812">
        <v>0.2</v>
      </c>
      <c r="P5812">
        <v>0.2772588722239781</v>
      </c>
      <c r="Q5812">
        <v>0.2772588722239781</v>
      </c>
      <c r="R5812">
        <v>3.080654135821979E-2</v>
      </c>
      <c r="S5812">
        <v>0</v>
      </c>
    </row>
    <row r="5813" spans="1:19" x14ac:dyDescent="0.3">
      <c r="A5813" t="s">
        <v>9185</v>
      </c>
      <c r="B5813" t="s">
        <v>9185</v>
      </c>
      <c r="C5813">
        <v>1</v>
      </c>
      <c r="D5813">
        <v>1</v>
      </c>
      <c r="E5813">
        <v>0.1111111111111111</v>
      </c>
      <c r="F5813">
        <v>1</v>
      </c>
      <c r="G5813">
        <v>12</v>
      </c>
      <c r="H5813">
        <v>4</v>
      </c>
      <c r="I5813">
        <v>1.386294361119891</v>
      </c>
      <c r="J5813">
        <v>1.386294361119891</v>
      </c>
      <c r="K5813">
        <v>1.386294361119891</v>
      </c>
      <c r="L5813">
        <v>0.15403270679109901</v>
      </c>
      <c r="M5813">
        <v>4.2809112157876541</v>
      </c>
      <c r="N5813">
        <v>4</v>
      </c>
      <c r="O5813">
        <v>0.2</v>
      </c>
      <c r="P5813">
        <v>0.2772588722239781</v>
      </c>
      <c r="Q5813">
        <v>0.2772588722239781</v>
      </c>
      <c r="R5813">
        <v>3.080654135821979E-2</v>
      </c>
      <c r="S5813">
        <v>0</v>
      </c>
    </row>
    <row r="5814" spans="1:19" x14ac:dyDescent="0.3">
      <c r="A5814" t="s">
        <v>9186</v>
      </c>
      <c r="B5814" t="s">
        <v>9186</v>
      </c>
      <c r="C5814">
        <v>1</v>
      </c>
      <c r="D5814">
        <v>1</v>
      </c>
      <c r="E5814">
        <v>0.1111111111111111</v>
      </c>
      <c r="F5814">
        <v>1</v>
      </c>
      <c r="G5814">
        <v>12</v>
      </c>
      <c r="H5814">
        <v>4</v>
      </c>
      <c r="I5814">
        <v>1.386294361119891</v>
      </c>
      <c r="J5814">
        <v>1.386294361119891</v>
      </c>
      <c r="K5814">
        <v>1.386294361119891</v>
      </c>
      <c r="L5814">
        <v>0.15403270679109901</v>
      </c>
      <c r="M5814">
        <v>4.0985896589936992</v>
      </c>
      <c r="N5814">
        <v>4</v>
      </c>
      <c r="O5814">
        <v>0.2</v>
      </c>
      <c r="P5814">
        <v>0.2772588722239781</v>
      </c>
      <c r="Q5814">
        <v>0.2772588722239781</v>
      </c>
      <c r="R5814">
        <v>3.080654135821979E-2</v>
      </c>
      <c r="S5814">
        <v>0</v>
      </c>
    </row>
    <row r="5815" spans="1:19" x14ac:dyDescent="0.3">
      <c r="A5815" t="s">
        <v>9187</v>
      </c>
      <c r="B5815" t="s">
        <v>9188</v>
      </c>
      <c r="C5815">
        <v>1</v>
      </c>
      <c r="D5815">
        <v>1</v>
      </c>
      <c r="E5815">
        <v>0.1111111111111111</v>
      </c>
      <c r="F5815">
        <v>1</v>
      </c>
      <c r="G5815">
        <v>12</v>
      </c>
      <c r="H5815">
        <v>4</v>
      </c>
      <c r="I5815">
        <v>1.386294361119891</v>
      </c>
      <c r="J5815">
        <v>1.386294361119891</v>
      </c>
      <c r="K5815">
        <v>1.386294361119891</v>
      </c>
      <c r="L5815">
        <v>0.15403270679109901</v>
      </c>
      <c r="M5815">
        <v>4.2809112157876541</v>
      </c>
      <c r="N5815">
        <v>4</v>
      </c>
      <c r="O5815">
        <v>0.2</v>
      </c>
      <c r="P5815">
        <v>0.2772588722239781</v>
      </c>
      <c r="Q5815">
        <v>0.2772588722239781</v>
      </c>
      <c r="R5815">
        <v>3.080654135821979E-2</v>
      </c>
      <c r="S5815">
        <v>0</v>
      </c>
    </row>
    <row r="5816" spans="1:19" x14ac:dyDescent="0.3">
      <c r="A5816" t="s">
        <v>9189</v>
      </c>
      <c r="B5816" t="s">
        <v>9189</v>
      </c>
      <c r="C5816">
        <v>1</v>
      </c>
      <c r="D5816">
        <v>1</v>
      </c>
      <c r="E5816">
        <v>0.1111111111111111</v>
      </c>
      <c r="F5816">
        <v>1</v>
      </c>
      <c r="G5816">
        <v>12</v>
      </c>
      <c r="H5816">
        <v>4</v>
      </c>
      <c r="I5816">
        <v>1.386294361119891</v>
      </c>
      <c r="J5816">
        <v>1.386294361119891</v>
      </c>
      <c r="K5816">
        <v>1.386294361119891</v>
      </c>
      <c r="L5816">
        <v>0.15403270679109901</v>
      </c>
      <c r="M5816">
        <v>4.2809112157876541</v>
      </c>
      <c r="N5816">
        <v>4</v>
      </c>
      <c r="O5816">
        <v>0.2</v>
      </c>
      <c r="P5816">
        <v>0.2772588722239781</v>
      </c>
      <c r="Q5816">
        <v>0.2772588722239781</v>
      </c>
      <c r="R5816">
        <v>3.080654135821979E-2</v>
      </c>
      <c r="S5816">
        <v>0</v>
      </c>
    </row>
    <row r="5817" spans="1:19" x14ac:dyDescent="0.3">
      <c r="A5817" t="s">
        <v>9190</v>
      </c>
      <c r="B5817" t="s">
        <v>9190</v>
      </c>
      <c r="C5817">
        <v>1</v>
      </c>
      <c r="D5817">
        <v>1</v>
      </c>
      <c r="E5817">
        <v>0.1111111111111111</v>
      </c>
      <c r="F5817">
        <v>1</v>
      </c>
      <c r="G5817">
        <v>12</v>
      </c>
      <c r="H5817">
        <v>4</v>
      </c>
      <c r="I5817">
        <v>1.386294361119891</v>
      </c>
      <c r="J5817">
        <v>1.386294361119891</v>
      </c>
      <c r="K5817">
        <v>1.386294361119891</v>
      </c>
      <c r="L5817">
        <v>0.15403270679109901</v>
      </c>
      <c r="M5817">
        <v>3.5877640352277078</v>
      </c>
      <c r="N5817">
        <v>4</v>
      </c>
      <c r="O5817">
        <v>0.2</v>
      </c>
      <c r="P5817">
        <v>0.2772588722239781</v>
      </c>
      <c r="Q5817">
        <v>0.2772588722239781</v>
      </c>
      <c r="R5817">
        <v>3.080654135821979E-2</v>
      </c>
      <c r="S5817">
        <v>0</v>
      </c>
    </row>
    <row r="5818" spans="1:19" x14ac:dyDescent="0.3">
      <c r="A5818" t="s">
        <v>9191</v>
      </c>
      <c r="B5818" t="s">
        <v>9191</v>
      </c>
      <c r="C5818">
        <v>1</v>
      </c>
      <c r="D5818">
        <v>1</v>
      </c>
      <c r="E5818">
        <v>0.1111111111111111</v>
      </c>
      <c r="F5818">
        <v>1</v>
      </c>
      <c r="G5818">
        <v>12</v>
      </c>
      <c r="H5818">
        <v>4</v>
      </c>
      <c r="I5818">
        <v>1.386294361119891</v>
      </c>
      <c r="J5818">
        <v>1.386294361119891</v>
      </c>
      <c r="K5818">
        <v>1.386294361119891</v>
      </c>
      <c r="L5818">
        <v>0.15403270679109901</v>
      </c>
      <c r="M5818">
        <v>4.2809112157876541</v>
      </c>
      <c r="N5818">
        <v>4</v>
      </c>
      <c r="O5818">
        <v>0.2</v>
      </c>
      <c r="P5818">
        <v>0.2772588722239781</v>
      </c>
      <c r="Q5818">
        <v>0.2772588722239781</v>
      </c>
      <c r="R5818">
        <v>3.080654135821979E-2</v>
      </c>
      <c r="S5818">
        <v>0</v>
      </c>
    </row>
    <row r="5819" spans="1:19" x14ac:dyDescent="0.3">
      <c r="A5819" t="s">
        <v>9192</v>
      </c>
      <c r="B5819" t="s">
        <v>9192</v>
      </c>
      <c r="C5819">
        <v>1</v>
      </c>
      <c r="D5819">
        <v>1</v>
      </c>
      <c r="E5819">
        <v>0.1111111111111111</v>
      </c>
      <c r="F5819">
        <v>1</v>
      </c>
      <c r="G5819">
        <v>12</v>
      </c>
      <c r="H5819">
        <v>4</v>
      </c>
      <c r="I5819">
        <v>1.386294361119891</v>
      </c>
      <c r="J5819">
        <v>1.386294361119891</v>
      </c>
      <c r="K5819">
        <v>1.386294361119891</v>
      </c>
      <c r="L5819">
        <v>0.15403270679109901</v>
      </c>
      <c r="M5819">
        <v>4.0985896589936992</v>
      </c>
      <c r="N5819">
        <v>4</v>
      </c>
      <c r="O5819">
        <v>0.2</v>
      </c>
      <c r="P5819">
        <v>0.2772588722239781</v>
      </c>
      <c r="Q5819">
        <v>0.2772588722239781</v>
      </c>
      <c r="R5819">
        <v>3.080654135821979E-2</v>
      </c>
      <c r="S5819">
        <v>0</v>
      </c>
    </row>
    <row r="5820" spans="1:19" x14ac:dyDescent="0.3">
      <c r="A5820" t="s">
        <v>9193</v>
      </c>
      <c r="B5820" t="s">
        <v>9194</v>
      </c>
      <c r="C5820">
        <v>1</v>
      </c>
      <c r="D5820">
        <v>1</v>
      </c>
      <c r="E5820">
        <v>0.1111111111111111</v>
      </c>
      <c r="F5820">
        <v>1</v>
      </c>
      <c r="G5820">
        <v>12</v>
      </c>
      <c r="H5820">
        <v>4</v>
      </c>
      <c r="I5820">
        <v>1.386294361119891</v>
      </c>
      <c r="J5820">
        <v>1.386294361119891</v>
      </c>
      <c r="K5820">
        <v>1.386294361119891</v>
      </c>
      <c r="L5820">
        <v>0.15403270679109901</v>
      </c>
      <c r="M5820">
        <v>3.9444389791664398</v>
      </c>
      <c r="N5820">
        <v>4</v>
      </c>
      <c r="O5820">
        <v>0.2</v>
      </c>
      <c r="P5820">
        <v>0.2772588722239781</v>
      </c>
      <c r="Q5820">
        <v>0.2772588722239781</v>
      </c>
      <c r="R5820">
        <v>3.080654135821979E-2</v>
      </c>
      <c r="S5820">
        <v>0</v>
      </c>
    </row>
    <row r="5821" spans="1:19" x14ac:dyDescent="0.3">
      <c r="A5821" t="s">
        <v>9195</v>
      </c>
      <c r="B5821" t="s">
        <v>9195</v>
      </c>
      <c r="C5821">
        <v>1</v>
      </c>
      <c r="D5821">
        <v>1</v>
      </c>
      <c r="E5821">
        <v>0.1111111111111111</v>
      </c>
      <c r="F5821">
        <v>1</v>
      </c>
      <c r="G5821">
        <v>12</v>
      </c>
      <c r="H5821">
        <v>4</v>
      </c>
      <c r="I5821">
        <v>1.386294361119891</v>
      </c>
      <c r="J5821">
        <v>1.386294361119891</v>
      </c>
      <c r="K5821">
        <v>1.386294361119891</v>
      </c>
      <c r="L5821">
        <v>0.15403270679109901</v>
      </c>
      <c r="M5821">
        <v>5.8903491282217537</v>
      </c>
      <c r="N5821">
        <v>4</v>
      </c>
      <c r="O5821">
        <v>0.2</v>
      </c>
      <c r="P5821">
        <v>0.2772588722239781</v>
      </c>
      <c r="Q5821">
        <v>0.2772588722239781</v>
      </c>
      <c r="R5821">
        <v>3.080654135821979E-2</v>
      </c>
      <c r="S5821">
        <v>0</v>
      </c>
    </row>
    <row r="5822" spans="1:19" x14ac:dyDescent="0.3">
      <c r="A5822" t="s">
        <v>9196</v>
      </c>
      <c r="B5822" t="s">
        <v>9196</v>
      </c>
      <c r="C5822">
        <v>1</v>
      </c>
      <c r="D5822">
        <v>1</v>
      </c>
      <c r="E5822">
        <v>0.1111111111111111</v>
      </c>
      <c r="F5822">
        <v>1</v>
      </c>
      <c r="G5822">
        <v>12</v>
      </c>
      <c r="H5822">
        <v>4</v>
      </c>
      <c r="I5822">
        <v>1.386294361119891</v>
      </c>
      <c r="J5822">
        <v>1.386294361119891</v>
      </c>
      <c r="K5822">
        <v>1.386294361119891</v>
      </c>
      <c r="L5822">
        <v>0.15403270679109901</v>
      </c>
      <c r="M5822">
        <v>4.2809112157876541</v>
      </c>
      <c r="N5822">
        <v>4</v>
      </c>
      <c r="O5822">
        <v>0.2</v>
      </c>
      <c r="P5822">
        <v>0.2772588722239781</v>
      </c>
      <c r="Q5822">
        <v>0.2772588722239781</v>
      </c>
      <c r="R5822">
        <v>3.080654135821979E-2</v>
      </c>
      <c r="S5822">
        <v>0</v>
      </c>
    </row>
    <row r="5823" spans="1:19" x14ac:dyDescent="0.3">
      <c r="A5823" t="s">
        <v>9197</v>
      </c>
      <c r="B5823" t="s">
        <v>9198</v>
      </c>
      <c r="C5823">
        <v>1</v>
      </c>
      <c r="D5823">
        <v>1</v>
      </c>
      <c r="E5823">
        <v>0.1111111111111111</v>
      </c>
      <c r="F5823">
        <v>1</v>
      </c>
      <c r="G5823">
        <v>12</v>
      </c>
      <c r="H5823">
        <v>4</v>
      </c>
      <c r="I5823">
        <v>1.386294361119891</v>
      </c>
      <c r="J5823">
        <v>1.386294361119891</v>
      </c>
      <c r="K5823">
        <v>1.386294361119891</v>
      </c>
      <c r="L5823">
        <v>0.15403270679109901</v>
      </c>
      <c r="M5823">
        <v>4.2809112157876541</v>
      </c>
      <c r="N5823">
        <v>4</v>
      </c>
      <c r="O5823">
        <v>0.2</v>
      </c>
      <c r="P5823">
        <v>0.2772588722239781</v>
      </c>
      <c r="Q5823">
        <v>0.2772588722239781</v>
      </c>
      <c r="R5823">
        <v>3.080654135821979E-2</v>
      </c>
      <c r="S5823">
        <v>0</v>
      </c>
    </row>
    <row r="5824" spans="1:19" x14ac:dyDescent="0.3">
      <c r="A5824" t="s">
        <v>9199</v>
      </c>
      <c r="B5824" t="s">
        <v>9200</v>
      </c>
      <c r="C5824">
        <v>1</v>
      </c>
      <c r="D5824">
        <v>1</v>
      </c>
      <c r="E5824">
        <v>0.1111111111111111</v>
      </c>
      <c r="F5824">
        <v>1</v>
      </c>
      <c r="G5824">
        <v>12</v>
      </c>
      <c r="H5824">
        <v>4</v>
      </c>
      <c r="I5824">
        <v>1.386294361119891</v>
      </c>
      <c r="J5824">
        <v>1.386294361119891</v>
      </c>
      <c r="K5824">
        <v>1.386294361119891</v>
      </c>
      <c r="L5824">
        <v>0.15403270679109901</v>
      </c>
      <c r="M5824">
        <v>4.2809112157876541</v>
      </c>
      <c r="N5824">
        <v>4</v>
      </c>
      <c r="O5824">
        <v>0.2</v>
      </c>
      <c r="P5824">
        <v>0.2772588722239781</v>
      </c>
      <c r="Q5824">
        <v>0.2772588722239781</v>
      </c>
      <c r="R5824">
        <v>3.080654135821979E-2</v>
      </c>
      <c r="S5824">
        <v>0</v>
      </c>
    </row>
    <row r="5825" spans="1:20" x14ac:dyDescent="0.3">
      <c r="A5825" t="s">
        <v>9201</v>
      </c>
      <c r="B5825" t="s">
        <v>9202</v>
      </c>
      <c r="C5825">
        <v>1</v>
      </c>
      <c r="D5825">
        <v>1</v>
      </c>
      <c r="E5825">
        <v>0.1111111111111111</v>
      </c>
      <c r="F5825">
        <v>1</v>
      </c>
      <c r="G5825">
        <v>12</v>
      </c>
      <c r="H5825">
        <v>4</v>
      </c>
      <c r="I5825">
        <v>1.386294361119891</v>
      </c>
      <c r="J5825">
        <v>1.386294361119891</v>
      </c>
      <c r="K5825">
        <v>1.386294361119891</v>
      </c>
      <c r="L5825">
        <v>0.15403270679109901</v>
      </c>
      <c r="M5825">
        <v>4.2809112157876541</v>
      </c>
      <c r="N5825">
        <v>4</v>
      </c>
      <c r="O5825">
        <v>0.2</v>
      </c>
      <c r="P5825">
        <v>0.2772588722239781</v>
      </c>
      <c r="Q5825">
        <v>0.2772588722239781</v>
      </c>
      <c r="R5825">
        <v>3.080654135821979E-2</v>
      </c>
      <c r="S5825">
        <v>0</v>
      </c>
    </row>
    <row r="5826" spans="1:20" x14ac:dyDescent="0.3">
      <c r="A5826" t="s">
        <v>9203</v>
      </c>
      <c r="B5826" t="s">
        <v>9203</v>
      </c>
      <c r="C5826">
        <v>1</v>
      </c>
      <c r="D5826">
        <v>1</v>
      </c>
      <c r="E5826">
        <v>0.1111111111111111</v>
      </c>
      <c r="F5826">
        <v>1</v>
      </c>
      <c r="G5826">
        <v>12</v>
      </c>
      <c r="H5826">
        <v>4</v>
      </c>
      <c r="I5826">
        <v>1.386294361119891</v>
      </c>
      <c r="J5826">
        <v>1.386294361119891</v>
      </c>
      <c r="K5826">
        <v>1.386294361119891</v>
      </c>
      <c r="L5826">
        <v>0.15403270679109901</v>
      </c>
      <c r="M5826">
        <v>4.0985896589936992</v>
      </c>
      <c r="N5826">
        <v>4</v>
      </c>
      <c r="O5826">
        <v>0.2</v>
      </c>
      <c r="P5826">
        <v>0.2772588722239781</v>
      </c>
      <c r="Q5826">
        <v>0.2772588722239781</v>
      </c>
      <c r="R5826">
        <v>3.080654135821979E-2</v>
      </c>
      <c r="S5826">
        <v>0</v>
      </c>
    </row>
    <row r="5827" spans="1:20" x14ac:dyDescent="0.3">
      <c r="A5827" t="s">
        <v>9204</v>
      </c>
      <c r="B5827" t="s">
        <v>9205</v>
      </c>
      <c r="C5827">
        <v>1</v>
      </c>
      <c r="D5827">
        <v>1</v>
      </c>
      <c r="E5827">
        <v>0.1111111111111111</v>
      </c>
      <c r="F5827">
        <v>1</v>
      </c>
      <c r="G5827">
        <v>12</v>
      </c>
      <c r="H5827">
        <v>4</v>
      </c>
      <c r="I5827">
        <v>1.386294361119891</v>
      </c>
      <c r="J5827">
        <v>1.386294361119891</v>
      </c>
      <c r="K5827">
        <v>1.386294361119891</v>
      </c>
      <c r="L5827">
        <v>0.15403270679109901</v>
      </c>
      <c r="M5827">
        <v>4.2809112157876541</v>
      </c>
      <c r="N5827">
        <v>4</v>
      </c>
      <c r="O5827">
        <v>0.2</v>
      </c>
      <c r="P5827">
        <v>0.2772588722239781</v>
      </c>
      <c r="Q5827">
        <v>0.2772588722239781</v>
      </c>
      <c r="R5827">
        <v>3.080654135821979E-2</v>
      </c>
      <c r="S5827">
        <v>0</v>
      </c>
    </row>
    <row r="5828" spans="1:20" x14ac:dyDescent="0.3">
      <c r="A5828" t="s">
        <v>9206</v>
      </c>
      <c r="B5828" t="s">
        <v>9207</v>
      </c>
      <c r="C5828">
        <v>1</v>
      </c>
      <c r="D5828">
        <v>1</v>
      </c>
      <c r="E5828">
        <v>0.1111111111111111</v>
      </c>
      <c r="F5828">
        <v>1</v>
      </c>
      <c r="G5828">
        <v>12</v>
      </c>
      <c r="H5828">
        <v>4</v>
      </c>
      <c r="I5828">
        <v>1.386294361119891</v>
      </c>
      <c r="J5828">
        <v>1.386294361119891</v>
      </c>
      <c r="K5828">
        <v>1.386294361119891</v>
      </c>
      <c r="L5828">
        <v>0.15403270679109901</v>
      </c>
      <c r="M5828">
        <v>4.2809112157876541</v>
      </c>
      <c r="N5828">
        <v>4</v>
      </c>
      <c r="O5828">
        <v>0.2</v>
      </c>
      <c r="P5828">
        <v>0.2772588722239781</v>
      </c>
      <c r="Q5828">
        <v>0.2772588722239781</v>
      </c>
      <c r="R5828">
        <v>3.080654135821979E-2</v>
      </c>
      <c r="S5828">
        <v>0</v>
      </c>
    </row>
    <row r="5829" spans="1:20" x14ac:dyDescent="0.3">
      <c r="A5829" t="s">
        <v>9208</v>
      </c>
      <c r="B5829" t="s">
        <v>9209</v>
      </c>
      <c r="C5829">
        <v>1</v>
      </c>
      <c r="D5829">
        <v>1</v>
      </c>
      <c r="E5829">
        <v>0.1111111111111111</v>
      </c>
      <c r="F5829">
        <v>1</v>
      </c>
      <c r="G5829">
        <v>12</v>
      </c>
      <c r="H5829">
        <v>4</v>
      </c>
      <c r="I5829">
        <v>1.386294361119891</v>
      </c>
      <c r="J5829">
        <v>1.386294361119891</v>
      </c>
      <c r="K5829">
        <v>1.386294361119891</v>
      </c>
      <c r="L5829">
        <v>0.15403270679109901</v>
      </c>
      <c r="M5829">
        <v>4.2809112157876541</v>
      </c>
      <c r="N5829">
        <v>4</v>
      </c>
      <c r="O5829">
        <v>0.2</v>
      </c>
      <c r="P5829">
        <v>0.2772588722239781</v>
      </c>
      <c r="Q5829">
        <v>0.2772588722239781</v>
      </c>
      <c r="R5829">
        <v>3.080654135821979E-2</v>
      </c>
      <c r="S5829">
        <v>0</v>
      </c>
    </row>
    <row r="5830" spans="1:20" x14ac:dyDescent="0.3">
      <c r="A5830" t="s">
        <v>9210</v>
      </c>
      <c r="B5830" t="s">
        <v>9210</v>
      </c>
      <c r="C5830">
        <v>1</v>
      </c>
      <c r="D5830">
        <v>1</v>
      </c>
      <c r="E5830">
        <v>0.1111111111111111</v>
      </c>
      <c r="F5830">
        <v>1</v>
      </c>
      <c r="G5830">
        <v>12</v>
      </c>
      <c r="H5830">
        <v>4</v>
      </c>
      <c r="I5830">
        <v>1.386294361119891</v>
      </c>
      <c r="J5830">
        <v>1.386294361119891</v>
      </c>
      <c r="K5830">
        <v>1.386294361119891</v>
      </c>
      <c r="L5830">
        <v>0.15403270679109901</v>
      </c>
      <c r="M5830">
        <v>4.2809112157876541</v>
      </c>
      <c r="N5830">
        <v>4</v>
      </c>
      <c r="O5830">
        <v>0.2</v>
      </c>
      <c r="P5830">
        <v>0.2772588722239781</v>
      </c>
      <c r="Q5830">
        <v>0.2772588722239781</v>
      </c>
      <c r="R5830">
        <v>3.080654135821979E-2</v>
      </c>
      <c r="S5830">
        <v>0</v>
      </c>
    </row>
    <row r="5831" spans="1:20" x14ac:dyDescent="0.3">
      <c r="A5831" t="s">
        <v>9211</v>
      </c>
      <c r="B5831" t="s">
        <v>9212</v>
      </c>
      <c r="C5831">
        <v>1</v>
      </c>
      <c r="D5831">
        <v>1</v>
      </c>
      <c r="E5831">
        <v>0.1111111111111111</v>
      </c>
      <c r="F5831">
        <v>1</v>
      </c>
      <c r="G5831">
        <v>12</v>
      </c>
      <c r="H5831">
        <v>4</v>
      </c>
      <c r="I5831">
        <v>1.386294361119891</v>
      </c>
      <c r="J5831">
        <v>1.386294361119891</v>
      </c>
      <c r="K5831">
        <v>1.386294361119891</v>
      </c>
      <c r="L5831">
        <v>0.15403270679109901</v>
      </c>
      <c r="M5831">
        <v>4.2809112157876541</v>
      </c>
      <c r="N5831">
        <v>4</v>
      </c>
      <c r="O5831">
        <v>0.2</v>
      </c>
      <c r="P5831">
        <v>0.2772588722239781</v>
      </c>
      <c r="Q5831">
        <v>0.2772588722239781</v>
      </c>
      <c r="R5831">
        <v>3.080654135821979E-2</v>
      </c>
      <c r="S5831">
        <v>1</v>
      </c>
      <c r="T5831" t="s">
        <v>1290</v>
      </c>
    </row>
    <row r="5832" spans="1:20" x14ac:dyDescent="0.3">
      <c r="A5832" t="s">
        <v>9213</v>
      </c>
      <c r="B5832" t="s">
        <v>9213</v>
      </c>
      <c r="C5832">
        <v>1</v>
      </c>
      <c r="D5832">
        <v>1</v>
      </c>
      <c r="E5832">
        <v>0.1111111111111111</v>
      </c>
      <c r="F5832">
        <v>1</v>
      </c>
      <c r="G5832">
        <v>12</v>
      </c>
      <c r="H5832">
        <v>4</v>
      </c>
      <c r="I5832">
        <v>1.386294361119891</v>
      </c>
      <c r="J5832">
        <v>1.386294361119891</v>
      </c>
      <c r="K5832">
        <v>1.386294361119891</v>
      </c>
      <c r="L5832">
        <v>0.15403270679109901</v>
      </c>
      <c r="M5832">
        <v>4.2809112157876541</v>
      </c>
      <c r="N5832">
        <v>4</v>
      </c>
      <c r="O5832">
        <v>0.2</v>
      </c>
      <c r="P5832">
        <v>0.2772588722239781</v>
      </c>
      <c r="Q5832">
        <v>0.2772588722239781</v>
      </c>
      <c r="R5832">
        <v>3.080654135821979E-2</v>
      </c>
      <c r="S5832">
        <v>0</v>
      </c>
    </row>
    <row r="5833" spans="1:20" x14ac:dyDescent="0.3">
      <c r="A5833" t="s">
        <v>9214</v>
      </c>
      <c r="B5833" t="s">
        <v>9215</v>
      </c>
      <c r="C5833">
        <v>16</v>
      </c>
      <c r="D5833">
        <v>8</v>
      </c>
      <c r="E5833">
        <v>1.7777777777777779</v>
      </c>
      <c r="F5833">
        <v>2</v>
      </c>
      <c r="G5833">
        <v>12</v>
      </c>
      <c r="H5833">
        <v>12</v>
      </c>
      <c r="I5833">
        <v>0.69314718055994529</v>
      </c>
      <c r="J5833">
        <v>11.090354888959119</v>
      </c>
      <c r="K5833">
        <v>5.5451774444795623</v>
      </c>
      <c r="L5833">
        <v>1.2322616543287921</v>
      </c>
      <c r="M5833">
        <v>1.495899973549315</v>
      </c>
      <c r="N5833">
        <v>79</v>
      </c>
      <c r="O5833">
        <v>2.5000000000000001E-2</v>
      </c>
      <c r="P5833">
        <v>0.2772588722239781</v>
      </c>
      <c r="Q5833">
        <v>0.13862943611198911</v>
      </c>
      <c r="R5833">
        <v>3.080654135821979E-2</v>
      </c>
      <c r="S5833">
        <v>0</v>
      </c>
    </row>
    <row r="5834" spans="1:20" x14ac:dyDescent="0.3">
      <c r="A5834" t="s">
        <v>9216</v>
      </c>
      <c r="B5834" t="s">
        <v>9216</v>
      </c>
      <c r="C5834">
        <v>6</v>
      </c>
      <c r="D5834">
        <v>2</v>
      </c>
      <c r="E5834">
        <v>0.66666666666666663</v>
      </c>
      <c r="F5834">
        <v>3</v>
      </c>
      <c r="G5834">
        <v>12</v>
      </c>
      <c r="H5834">
        <v>12</v>
      </c>
      <c r="I5834">
        <v>0.69314718055994529</v>
      </c>
      <c r="J5834">
        <v>4.1588830833596706</v>
      </c>
      <c r="K5834">
        <v>1.386294361119891</v>
      </c>
      <c r="L5834">
        <v>0.46209812037329678</v>
      </c>
      <c r="M5834">
        <v>2.0617077317326591</v>
      </c>
      <c r="N5834">
        <v>44</v>
      </c>
      <c r="O5834">
        <v>6.6666666666666666E-2</v>
      </c>
      <c r="P5834">
        <v>0.2772588722239781</v>
      </c>
      <c r="Q5834">
        <v>9.2419624074659368E-2</v>
      </c>
      <c r="R5834">
        <v>3.080654135821979E-2</v>
      </c>
      <c r="S5834">
        <v>0</v>
      </c>
    </row>
    <row r="5835" spans="1:20" x14ac:dyDescent="0.3">
      <c r="A5835" t="s">
        <v>9217</v>
      </c>
      <c r="B5835" t="s">
        <v>9218</v>
      </c>
      <c r="C5835">
        <v>6</v>
      </c>
      <c r="D5835">
        <v>2</v>
      </c>
      <c r="E5835">
        <v>0.66666666666666663</v>
      </c>
      <c r="F5835">
        <v>3</v>
      </c>
      <c r="G5835">
        <v>12</v>
      </c>
      <c r="H5835">
        <v>12</v>
      </c>
      <c r="I5835">
        <v>0.69314718055994529</v>
      </c>
      <c r="J5835">
        <v>4.1588830833596706</v>
      </c>
      <c r="K5835">
        <v>1.386294361119891</v>
      </c>
      <c r="L5835">
        <v>0.46209812037329678</v>
      </c>
      <c r="M5835">
        <v>2.0836866384514341</v>
      </c>
      <c r="N5835">
        <v>44</v>
      </c>
      <c r="O5835">
        <v>6.6666666666666666E-2</v>
      </c>
      <c r="P5835">
        <v>0.2772588722239781</v>
      </c>
      <c r="Q5835">
        <v>9.2419624074659368E-2</v>
      </c>
      <c r="R5835">
        <v>3.080654135821979E-2</v>
      </c>
      <c r="S5835">
        <v>0</v>
      </c>
    </row>
    <row r="5836" spans="1:20" x14ac:dyDescent="0.3">
      <c r="A5836" t="s">
        <v>9219</v>
      </c>
      <c r="B5836" t="s">
        <v>9219</v>
      </c>
      <c r="C5836">
        <v>8</v>
      </c>
      <c r="D5836">
        <v>2</v>
      </c>
      <c r="E5836">
        <v>0.88888888888888884</v>
      </c>
      <c r="F5836">
        <v>4</v>
      </c>
      <c r="G5836">
        <v>12</v>
      </c>
      <c r="H5836">
        <v>12</v>
      </c>
      <c r="I5836">
        <v>0.69314718055994529</v>
      </c>
      <c r="J5836">
        <v>5.5451774444795623</v>
      </c>
      <c r="K5836">
        <v>1.386294361119891</v>
      </c>
      <c r="L5836">
        <v>0.61613082716439582</v>
      </c>
      <c r="M5836">
        <v>1.495899973549315</v>
      </c>
      <c r="N5836">
        <v>79</v>
      </c>
      <c r="O5836">
        <v>0.05</v>
      </c>
      <c r="P5836">
        <v>0.2772588722239781</v>
      </c>
      <c r="Q5836">
        <v>6.9314718055994526E-2</v>
      </c>
      <c r="R5836">
        <v>3.080654135821979E-2</v>
      </c>
      <c r="S5836">
        <v>0</v>
      </c>
    </row>
    <row r="5837" spans="1:20" x14ac:dyDescent="0.3">
      <c r="A5837" t="s">
        <v>9220</v>
      </c>
      <c r="B5837" t="s">
        <v>9221</v>
      </c>
      <c r="C5837">
        <v>7</v>
      </c>
      <c r="D5837">
        <v>1.75</v>
      </c>
      <c r="E5837">
        <v>0.77777777777777779</v>
      </c>
      <c r="F5837">
        <v>4</v>
      </c>
      <c r="G5837">
        <v>12</v>
      </c>
      <c r="H5837">
        <v>12</v>
      </c>
      <c r="I5837">
        <v>0.69314718055994529</v>
      </c>
      <c r="J5837">
        <v>4.8520302639196169</v>
      </c>
      <c r="K5837">
        <v>1.213007565979904</v>
      </c>
      <c r="L5837">
        <v>0.53911447376884636</v>
      </c>
      <c r="M5837">
        <v>1.641853886172395</v>
      </c>
      <c r="N5837">
        <v>69</v>
      </c>
      <c r="O5837">
        <v>5.7142857142857141E-2</v>
      </c>
      <c r="P5837">
        <v>0.2772588722239781</v>
      </c>
      <c r="Q5837">
        <v>6.9314718055994526E-2</v>
      </c>
      <c r="R5837">
        <v>3.080654135821979E-2</v>
      </c>
      <c r="S5837">
        <v>0</v>
      </c>
    </row>
    <row r="5838" spans="1:20" x14ac:dyDescent="0.3">
      <c r="A5838" t="s">
        <v>9222</v>
      </c>
      <c r="B5838" t="s">
        <v>9222</v>
      </c>
      <c r="C5838">
        <v>6</v>
      </c>
      <c r="D5838">
        <v>2</v>
      </c>
      <c r="E5838">
        <v>0.66666666666666663</v>
      </c>
      <c r="F5838">
        <v>3</v>
      </c>
      <c r="G5838">
        <v>12</v>
      </c>
      <c r="H5838">
        <v>11</v>
      </c>
      <c r="I5838">
        <v>0.73759894313077912</v>
      </c>
      <c r="J5838">
        <v>4.4255936587846749</v>
      </c>
      <c r="K5838">
        <v>1.475197886261558</v>
      </c>
      <c r="L5838">
        <v>0.49173262875385271</v>
      </c>
      <c r="M5838">
        <v>2.019148117313863</v>
      </c>
      <c r="N5838">
        <v>47</v>
      </c>
      <c r="O5838">
        <v>6.25E-2</v>
      </c>
      <c r="P5838">
        <v>0.27659960367404218</v>
      </c>
      <c r="Q5838">
        <v>9.219986789134739E-2</v>
      </c>
      <c r="R5838">
        <v>3.0733289297115791E-2</v>
      </c>
      <c r="S5838">
        <v>0</v>
      </c>
    </row>
    <row r="5839" spans="1:20" x14ac:dyDescent="0.3">
      <c r="A5839" t="s">
        <v>9223</v>
      </c>
      <c r="B5839" t="s">
        <v>9224</v>
      </c>
      <c r="C5839">
        <v>4</v>
      </c>
      <c r="D5839">
        <v>1.333333333333333</v>
      </c>
      <c r="E5839">
        <v>0.44444444444444442</v>
      </c>
      <c r="F5839">
        <v>3</v>
      </c>
      <c r="G5839">
        <v>12</v>
      </c>
      <c r="H5839">
        <v>11</v>
      </c>
      <c r="I5839">
        <v>0.73759894313077912</v>
      </c>
      <c r="J5839">
        <v>2.950395772523116</v>
      </c>
      <c r="K5839">
        <v>0.98346525750770541</v>
      </c>
      <c r="L5839">
        <v>0.32782175250256851</v>
      </c>
      <c r="M5839">
        <v>2.4246132254220272</v>
      </c>
      <c r="N5839">
        <v>31</v>
      </c>
      <c r="O5839">
        <v>9.375E-2</v>
      </c>
      <c r="P5839">
        <v>0.27659960367404218</v>
      </c>
      <c r="Q5839">
        <v>9.2199867891347376E-2</v>
      </c>
      <c r="R5839">
        <v>3.0733289297115791E-2</v>
      </c>
      <c r="S5839">
        <v>0</v>
      </c>
    </row>
    <row r="5840" spans="1:20" x14ac:dyDescent="0.3">
      <c r="A5840" t="s">
        <v>9225</v>
      </c>
      <c r="B5840" t="s">
        <v>9225</v>
      </c>
      <c r="C5840">
        <v>6</v>
      </c>
      <c r="D5840">
        <v>6</v>
      </c>
      <c r="E5840">
        <v>0.66666666666666663</v>
      </c>
      <c r="F5840">
        <v>1</v>
      </c>
      <c r="G5840">
        <v>12</v>
      </c>
      <c r="H5840">
        <v>8</v>
      </c>
      <c r="I5840">
        <v>0.91629073187415511</v>
      </c>
      <c r="J5840">
        <v>5.4977443912449306</v>
      </c>
      <c r="K5840">
        <v>5.4977443912449306</v>
      </c>
      <c r="L5840">
        <v>0.61086048791610337</v>
      </c>
      <c r="M5840">
        <v>2.8946168546677629</v>
      </c>
      <c r="N5840">
        <v>19</v>
      </c>
      <c r="O5840">
        <v>0.05</v>
      </c>
      <c r="P5840">
        <v>0.27488721956224649</v>
      </c>
      <c r="Q5840">
        <v>0.27488721956224649</v>
      </c>
      <c r="R5840">
        <v>3.0543024395805168E-2</v>
      </c>
      <c r="S5840">
        <v>0</v>
      </c>
    </row>
    <row r="5841" spans="1:19" x14ac:dyDescent="0.3">
      <c r="A5841" t="s">
        <v>9226</v>
      </c>
      <c r="B5841" t="s">
        <v>9227</v>
      </c>
      <c r="C5841">
        <v>3</v>
      </c>
      <c r="D5841">
        <v>3</v>
      </c>
      <c r="E5841">
        <v>0.33333333333333331</v>
      </c>
      <c r="F5841">
        <v>1</v>
      </c>
      <c r="G5841">
        <v>12</v>
      </c>
      <c r="H5841">
        <v>8</v>
      </c>
      <c r="I5841">
        <v>0.91629073187415511</v>
      </c>
      <c r="J5841">
        <v>2.7488721956224649</v>
      </c>
      <c r="K5841">
        <v>2.7488721956224649</v>
      </c>
      <c r="L5841">
        <v>0.30543024395805168</v>
      </c>
      <c r="M5841">
        <v>3.5877640352277078</v>
      </c>
      <c r="N5841">
        <v>9</v>
      </c>
      <c r="O5841">
        <v>0.1</v>
      </c>
      <c r="P5841">
        <v>0.27488721956224649</v>
      </c>
      <c r="Q5841">
        <v>0.27488721956224649</v>
      </c>
      <c r="R5841">
        <v>3.0543024395805168E-2</v>
      </c>
      <c r="S5841">
        <v>0</v>
      </c>
    </row>
    <row r="5842" spans="1:19" x14ac:dyDescent="0.3">
      <c r="A5842" t="s">
        <v>9228</v>
      </c>
      <c r="B5842" t="s">
        <v>9228</v>
      </c>
      <c r="C5842">
        <v>3</v>
      </c>
      <c r="D5842">
        <v>3</v>
      </c>
      <c r="E5842">
        <v>0.33333333333333331</v>
      </c>
      <c r="F5842">
        <v>1</v>
      </c>
      <c r="G5842">
        <v>12</v>
      </c>
      <c r="H5842">
        <v>8</v>
      </c>
      <c r="I5842">
        <v>0.91629073187415511</v>
      </c>
      <c r="J5842">
        <v>2.7488721956224649</v>
      </c>
      <c r="K5842">
        <v>2.7488721956224649</v>
      </c>
      <c r="L5842">
        <v>0.30543024395805168</v>
      </c>
      <c r="M5842">
        <v>3.5877640352277078</v>
      </c>
      <c r="N5842">
        <v>9</v>
      </c>
      <c r="O5842">
        <v>0.1</v>
      </c>
      <c r="P5842">
        <v>0.27488721956224649</v>
      </c>
      <c r="Q5842">
        <v>0.27488721956224649</v>
      </c>
      <c r="R5842">
        <v>3.0543024395805168E-2</v>
      </c>
      <c r="S5842">
        <v>0</v>
      </c>
    </row>
    <row r="5843" spans="1:19" x14ac:dyDescent="0.3">
      <c r="A5843" t="s">
        <v>9229</v>
      </c>
      <c r="B5843" t="s">
        <v>9229</v>
      </c>
      <c r="C5843">
        <v>3</v>
      </c>
      <c r="D5843">
        <v>3</v>
      </c>
      <c r="E5843">
        <v>0.33333333333333331</v>
      </c>
      <c r="F5843">
        <v>1</v>
      </c>
      <c r="G5843">
        <v>12</v>
      </c>
      <c r="H5843">
        <v>8</v>
      </c>
      <c r="I5843">
        <v>0.91629073187415511</v>
      </c>
      <c r="J5843">
        <v>2.7488721956224649</v>
      </c>
      <c r="K5843">
        <v>2.7488721956224649</v>
      </c>
      <c r="L5843">
        <v>0.30543024395805168</v>
      </c>
      <c r="M5843">
        <v>3.5877640352277078</v>
      </c>
      <c r="N5843">
        <v>9</v>
      </c>
      <c r="O5843">
        <v>0.1</v>
      </c>
      <c r="P5843">
        <v>0.27488721956224649</v>
      </c>
      <c r="Q5843">
        <v>0.27488721956224649</v>
      </c>
      <c r="R5843">
        <v>3.0543024395805168E-2</v>
      </c>
      <c r="S5843">
        <v>0</v>
      </c>
    </row>
    <row r="5844" spans="1:19" x14ac:dyDescent="0.3">
      <c r="A5844" t="s">
        <v>9230</v>
      </c>
      <c r="B5844" t="s">
        <v>9231</v>
      </c>
      <c r="C5844">
        <v>2</v>
      </c>
      <c r="D5844">
        <v>2</v>
      </c>
      <c r="E5844">
        <v>0.22222222222222221</v>
      </c>
      <c r="F5844">
        <v>1</v>
      </c>
      <c r="G5844">
        <v>12</v>
      </c>
      <c r="H5844">
        <v>6</v>
      </c>
      <c r="I5844">
        <v>1.09861228866811</v>
      </c>
      <c r="J5844">
        <v>2.19722457733622</v>
      </c>
      <c r="K5844">
        <v>2.19722457733622</v>
      </c>
      <c r="L5844">
        <v>0.24413606414846881</v>
      </c>
      <c r="M5844">
        <v>3.810907586541918</v>
      </c>
      <c r="N5844">
        <v>7</v>
      </c>
      <c r="O5844">
        <v>0.125</v>
      </c>
      <c r="P5844">
        <v>0.27465307216702739</v>
      </c>
      <c r="Q5844">
        <v>0.27465307216702739</v>
      </c>
      <c r="R5844">
        <v>3.0517008018558601E-2</v>
      </c>
      <c r="S5844">
        <v>0</v>
      </c>
    </row>
    <row r="5845" spans="1:19" x14ac:dyDescent="0.3">
      <c r="A5845" t="s">
        <v>9232</v>
      </c>
      <c r="B5845" t="s">
        <v>9232</v>
      </c>
      <c r="C5845">
        <v>2</v>
      </c>
      <c r="D5845">
        <v>2</v>
      </c>
      <c r="E5845">
        <v>0.22222222222222221</v>
      </c>
      <c r="F5845">
        <v>1</v>
      </c>
      <c r="G5845">
        <v>12</v>
      </c>
      <c r="H5845">
        <v>6</v>
      </c>
      <c r="I5845">
        <v>1.09861228866811</v>
      </c>
      <c r="J5845">
        <v>2.19722457733622</v>
      </c>
      <c r="K5845">
        <v>2.19722457733622</v>
      </c>
      <c r="L5845">
        <v>0.24413606414846881</v>
      </c>
      <c r="M5845">
        <v>3.810907586541918</v>
      </c>
      <c r="N5845">
        <v>7</v>
      </c>
      <c r="O5845">
        <v>0.125</v>
      </c>
      <c r="P5845">
        <v>0.27465307216702739</v>
      </c>
      <c r="Q5845">
        <v>0.27465307216702739</v>
      </c>
      <c r="R5845">
        <v>3.0517008018558601E-2</v>
      </c>
      <c r="S5845">
        <v>0</v>
      </c>
    </row>
    <row r="5846" spans="1:19" x14ac:dyDescent="0.3">
      <c r="A5846" t="s">
        <v>9233</v>
      </c>
      <c r="B5846" t="s">
        <v>9234</v>
      </c>
      <c r="C5846">
        <v>7</v>
      </c>
      <c r="D5846">
        <v>2.333333333333333</v>
      </c>
      <c r="E5846">
        <v>0.77777777777777779</v>
      </c>
      <c r="F5846">
        <v>3</v>
      </c>
      <c r="G5846">
        <v>12</v>
      </c>
      <c r="H5846">
        <v>12</v>
      </c>
      <c r="I5846">
        <v>0.69314718055994529</v>
      </c>
      <c r="J5846">
        <v>4.8520302639196169</v>
      </c>
      <c r="K5846">
        <v>1.617343421306539</v>
      </c>
      <c r="L5846">
        <v>0.53911447376884636</v>
      </c>
      <c r="M5846">
        <v>1.920057214669632</v>
      </c>
      <c r="N5846">
        <v>52</v>
      </c>
      <c r="O5846">
        <v>5.6603773584905662E-2</v>
      </c>
      <c r="P5846">
        <v>0.27464322248601608</v>
      </c>
      <c r="Q5846">
        <v>9.1547740828672036E-2</v>
      </c>
      <c r="R5846">
        <v>3.0515913609557341E-2</v>
      </c>
      <c r="S5846">
        <v>0</v>
      </c>
    </row>
    <row r="5847" spans="1:19" x14ac:dyDescent="0.3">
      <c r="A5847" t="s">
        <v>9235</v>
      </c>
      <c r="B5847" t="s">
        <v>9236</v>
      </c>
      <c r="C5847">
        <v>7</v>
      </c>
      <c r="D5847">
        <v>2.333333333333333</v>
      </c>
      <c r="E5847">
        <v>0.77777777777777779</v>
      </c>
      <c r="F5847">
        <v>3</v>
      </c>
      <c r="G5847">
        <v>12</v>
      </c>
      <c r="H5847">
        <v>12</v>
      </c>
      <c r="I5847">
        <v>0.69314718055994529</v>
      </c>
      <c r="J5847">
        <v>4.8520302639196169</v>
      </c>
      <c r="K5847">
        <v>1.617343421306539</v>
      </c>
      <c r="L5847">
        <v>0.53911447376884636</v>
      </c>
      <c r="M5847">
        <v>1.920057214669632</v>
      </c>
      <c r="N5847">
        <v>52</v>
      </c>
      <c r="O5847">
        <v>5.6603773584905662E-2</v>
      </c>
      <c r="P5847">
        <v>0.27464322248601608</v>
      </c>
      <c r="Q5847">
        <v>9.1547740828672036E-2</v>
      </c>
      <c r="R5847">
        <v>3.0515913609557341E-2</v>
      </c>
      <c r="S5847">
        <v>0</v>
      </c>
    </row>
    <row r="5848" spans="1:19" x14ac:dyDescent="0.3">
      <c r="A5848" t="s">
        <v>9237</v>
      </c>
      <c r="B5848" t="s">
        <v>9238</v>
      </c>
      <c r="C5848">
        <v>4</v>
      </c>
      <c r="D5848">
        <v>1</v>
      </c>
      <c r="E5848">
        <v>0.44444444444444442</v>
      </c>
      <c r="F5848">
        <v>4</v>
      </c>
      <c r="G5848">
        <v>12</v>
      </c>
      <c r="H5848">
        <v>11</v>
      </c>
      <c r="I5848">
        <v>0.73759894313077912</v>
      </c>
      <c r="J5848">
        <v>2.950395772523116</v>
      </c>
      <c r="K5848">
        <v>0.73759894313077912</v>
      </c>
      <c r="L5848">
        <v>0.32782175250256851</v>
      </c>
      <c r="M5848">
        <v>2.1291490125281909</v>
      </c>
      <c r="N5848">
        <v>42</v>
      </c>
      <c r="O5848">
        <v>9.3023255813953487E-2</v>
      </c>
      <c r="P5848">
        <v>0.27445542069982481</v>
      </c>
      <c r="Q5848">
        <v>6.861385517495619E-2</v>
      </c>
      <c r="R5848">
        <v>3.0495046744424971E-2</v>
      </c>
      <c r="S5848">
        <v>0</v>
      </c>
    </row>
    <row r="5849" spans="1:19" x14ac:dyDescent="0.3">
      <c r="A5849" t="s">
        <v>9239</v>
      </c>
      <c r="B5849" t="s">
        <v>9240</v>
      </c>
      <c r="C5849">
        <v>4</v>
      </c>
      <c r="D5849">
        <v>2</v>
      </c>
      <c r="E5849">
        <v>0.44444444444444442</v>
      </c>
      <c r="F5849">
        <v>2</v>
      </c>
      <c r="G5849">
        <v>12</v>
      </c>
      <c r="H5849">
        <v>10</v>
      </c>
      <c r="I5849">
        <v>0.78845736036427028</v>
      </c>
      <c r="J5849">
        <v>3.1538294414570811</v>
      </c>
      <c r="K5849">
        <v>1.576914720728541</v>
      </c>
      <c r="L5849">
        <v>0.35042549349523122</v>
      </c>
      <c r="M5849">
        <v>2.712295297873808</v>
      </c>
      <c r="N5849">
        <v>22</v>
      </c>
      <c r="O5849">
        <v>8.6956521739130432E-2</v>
      </c>
      <c r="P5849">
        <v>0.27424603838757228</v>
      </c>
      <c r="Q5849">
        <v>0.13712301919378611</v>
      </c>
      <c r="R5849">
        <v>3.047178204306358E-2</v>
      </c>
      <c r="S5849">
        <v>0</v>
      </c>
    </row>
    <row r="5850" spans="1:19" x14ac:dyDescent="0.3">
      <c r="A5850" t="s">
        <v>9241</v>
      </c>
      <c r="B5850" t="s">
        <v>9242</v>
      </c>
      <c r="C5850">
        <v>5</v>
      </c>
      <c r="D5850">
        <v>2.5</v>
      </c>
      <c r="E5850">
        <v>0.55555555555555558</v>
      </c>
      <c r="F5850">
        <v>2</v>
      </c>
      <c r="G5850">
        <v>12</v>
      </c>
      <c r="H5850">
        <v>11</v>
      </c>
      <c r="I5850">
        <v>0.73759894313077912</v>
      </c>
      <c r="J5850">
        <v>3.687994715653895</v>
      </c>
      <c r="K5850">
        <v>1.843997357826948</v>
      </c>
      <c r="L5850">
        <v>0.40977719062821072</v>
      </c>
      <c r="M5850">
        <v>2.594512262217425</v>
      </c>
      <c r="N5850">
        <v>26</v>
      </c>
      <c r="O5850">
        <v>7.407407407407407E-2</v>
      </c>
      <c r="P5850">
        <v>0.27318479375214039</v>
      </c>
      <c r="Q5850">
        <v>0.13659239687607019</v>
      </c>
      <c r="R5850">
        <v>3.0353865972460051E-2</v>
      </c>
      <c r="S5850">
        <v>0</v>
      </c>
    </row>
    <row r="5851" spans="1:19" x14ac:dyDescent="0.3">
      <c r="A5851" t="s">
        <v>9243</v>
      </c>
      <c r="B5851" t="s">
        <v>9243</v>
      </c>
      <c r="C5851">
        <v>2</v>
      </c>
      <c r="D5851">
        <v>2</v>
      </c>
      <c r="E5851">
        <v>0.22222222222222221</v>
      </c>
      <c r="F5851">
        <v>1</v>
      </c>
      <c r="G5851">
        <v>12</v>
      </c>
      <c r="H5851">
        <v>5</v>
      </c>
      <c r="I5851">
        <v>1.2237754316221161</v>
      </c>
      <c r="J5851">
        <v>2.4475508632442309</v>
      </c>
      <c r="K5851">
        <v>2.4475508632442309</v>
      </c>
      <c r="L5851">
        <v>0.2719500959160257</v>
      </c>
      <c r="M5851">
        <v>3.5877640352277078</v>
      </c>
      <c r="N5851">
        <v>8</v>
      </c>
      <c r="O5851">
        <v>0.1111111111111111</v>
      </c>
      <c r="P5851">
        <v>0.2719500959160257</v>
      </c>
      <c r="Q5851">
        <v>0.2719500959160257</v>
      </c>
      <c r="R5851">
        <v>3.021667732400285E-2</v>
      </c>
      <c r="S5851">
        <v>0</v>
      </c>
    </row>
    <row r="5852" spans="1:19" x14ac:dyDescent="0.3">
      <c r="A5852" t="s">
        <v>9244</v>
      </c>
      <c r="B5852" t="s">
        <v>9244</v>
      </c>
      <c r="C5852">
        <v>2</v>
      </c>
      <c r="D5852">
        <v>2</v>
      </c>
      <c r="E5852">
        <v>0.22222222222222221</v>
      </c>
      <c r="F5852">
        <v>1</v>
      </c>
      <c r="G5852">
        <v>12</v>
      </c>
      <c r="H5852">
        <v>5</v>
      </c>
      <c r="I5852">
        <v>1.2237754316221161</v>
      </c>
      <c r="J5852">
        <v>2.4475508632442309</v>
      </c>
      <c r="K5852">
        <v>2.4475508632442309</v>
      </c>
      <c r="L5852">
        <v>0.2719500959160257</v>
      </c>
      <c r="M5852">
        <v>3.693124550885535</v>
      </c>
      <c r="N5852">
        <v>8</v>
      </c>
      <c r="O5852">
        <v>0.1111111111111111</v>
      </c>
      <c r="P5852">
        <v>0.2719500959160257</v>
      </c>
      <c r="Q5852">
        <v>0.2719500959160257</v>
      </c>
      <c r="R5852">
        <v>3.021667732400285E-2</v>
      </c>
      <c r="S5852">
        <v>0</v>
      </c>
    </row>
    <row r="5853" spans="1:19" x14ac:dyDescent="0.3">
      <c r="A5853" t="s">
        <v>9245</v>
      </c>
      <c r="B5853" t="s">
        <v>9246</v>
      </c>
      <c r="C5853">
        <v>2</v>
      </c>
      <c r="D5853">
        <v>2</v>
      </c>
      <c r="E5853">
        <v>0.22222222222222221</v>
      </c>
      <c r="F5853">
        <v>1</v>
      </c>
      <c r="G5853">
        <v>12</v>
      </c>
      <c r="H5853">
        <v>5</v>
      </c>
      <c r="I5853">
        <v>1.2237754316221161</v>
      </c>
      <c r="J5853">
        <v>2.4475508632442309</v>
      </c>
      <c r="K5853">
        <v>2.4475508632442309</v>
      </c>
      <c r="L5853">
        <v>0.2719500959160257</v>
      </c>
      <c r="M5853">
        <v>3.693124550885535</v>
      </c>
      <c r="N5853">
        <v>8</v>
      </c>
      <c r="O5853">
        <v>0.1111111111111111</v>
      </c>
      <c r="P5853">
        <v>0.2719500959160257</v>
      </c>
      <c r="Q5853">
        <v>0.2719500959160257</v>
      </c>
      <c r="R5853">
        <v>3.021667732400285E-2</v>
      </c>
      <c r="S5853">
        <v>0</v>
      </c>
    </row>
    <row r="5854" spans="1:19" x14ac:dyDescent="0.3">
      <c r="A5854" t="s">
        <v>9247</v>
      </c>
      <c r="B5854" t="s">
        <v>9248</v>
      </c>
      <c r="C5854">
        <v>6</v>
      </c>
      <c r="D5854">
        <v>2</v>
      </c>
      <c r="E5854">
        <v>0.66666666666666663</v>
      </c>
      <c r="F5854">
        <v>3</v>
      </c>
      <c r="G5854">
        <v>12</v>
      </c>
      <c r="H5854">
        <v>12</v>
      </c>
      <c r="I5854">
        <v>0.69314718055994529</v>
      </c>
      <c r="J5854">
        <v>4.1588830833596706</v>
      </c>
      <c r="K5854">
        <v>1.386294361119891</v>
      </c>
      <c r="L5854">
        <v>0.46209812037329678</v>
      </c>
      <c r="M5854">
        <v>2.0402015265116948</v>
      </c>
      <c r="N5854">
        <v>45</v>
      </c>
      <c r="O5854">
        <v>6.5217391304347824E-2</v>
      </c>
      <c r="P5854">
        <v>0.27123150543650032</v>
      </c>
      <c r="Q5854">
        <v>9.0410501812166769E-2</v>
      </c>
      <c r="R5854">
        <v>3.0136833937388922E-2</v>
      </c>
      <c r="S5854">
        <v>0</v>
      </c>
    </row>
    <row r="5855" spans="1:19" x14ac:dyDescent="0.3">
      <c r="A5855" t="s">
        <v>9249</v>
      </c>
      <c r="B5855" t="s">
        <v>9250</v>
      </c>
      <c r="C5855">
        <v>4</v>
      </c>
      <c r="D5855">
        <v>2</v>
      </c>
      <c r="E5855">
        <v>0.44444444444444442</v>
      </c>
      <c r="F5855">
        <v>2</v>
      </c>
      <c r="G5855">
        <v>12</v>
      </c>
      <c r="H5855">
        <v>9</v>
      </c>
      <c r="I5855">
        <v>0.84729786038720345</v>
      </c>
      <c r="J5855">
        <v>3.3891914415488138</v>
      </c>
      <c r="K5855">
        <v>1.6945957207744069</v>
      </c>
      <c r="L5855">
        <v>0.37657682683875709</v>
      </c>
      <c r="M5855">
        <v>2.6714733033535532</v>
      </c>
      <c r="N5855">
        <v>24</v>
      </c>
      <c r="O5855">
        <v>0.08</v>
      </c>
      <c r="P5855">
        <v>0.27113531532390511</v>
      </c>
      <c r="Q5855">
        <v>0.13556765766195261</v>
      </c>
      <c r="R5855">
        <v>3.0126146147100571E-2</v>
      </c>
      <c r="S5855">
        <v>0</v>
      </c>
    </row>
    <row r="5856" spans="1:19" x14ac:dyDescent="0.3">
      <c r="A5856" t="s">
        <v>9251</v>
      </c>
      <c r="B5856" t="s">
        <v>9252</v>
      </c>
      <c r="C5856">
        <v>4</v>
      </c>
      <c r="D5856">
        <v>1</v>
      </c>
      <c r="E5856">
        <v>0.44444444444444442</v>
      </c>
      <c r="F5856">
        <v>4</v>
      </c>
      <c r="G5856">
        <v>12</v>
      </c>
      <c r="H5856">
        <v>12</v>
      </c>
      <c r="I5856">
        <v>0.69314718055994529</v>
      </c>
      <c r="J5856">
        <v>2.7725887222397811</v>
      </c>
      <c r="K5856">
        <v>0.69314718055994529</v>
      </c>
      <c r="L5856">
        <v>0.30806541358219791</v>
      </c>
      <c r="M5856">
        <v>2.1767770615174462</v>
      </c>
      <c r="N5856">
        <v>40</v>
      </c>
      <c r="O5856">
        <v>9.7560975609756101E-2</v>
      </c>
      <c r="P5856">
        <v>0.27049646070632011</v>
      </c>
      <c r="Q5856">
        <v>6.7624115176580027E-2</v>
      </c>
      <c r="R5856">
        <v>3.0055162300702241E-2</v>
      </c>
      <c r="S5856">
        <v>0</v>
      </c>
    </row>
    <row r="5857" spans="1:19" x14ac:dyDescent="0.3">
      <c r="A5857" t="s">
        <v>9253</v>
      </c>
      <c r="B5857" t="s">
        <v>9254</v>
      </c>
      <c r="C5857">
        <v>7</v>
      </c>
      <c r="D5857">
        <v>2.333333333333333</v>
      </c>
      <c r="E5857">
        <v>0.77777777777777779</v>
      </c>
      <c r="F5857">
        <v>3</v>
      </c>
      <c r="G5857">
        <v>12</v>
      </c>
      <c r="H5857">
        <v>12</v>
      </c>
      <c r="I5857">
        <v>0.69314718055994529</v>
      </c>
      <c r="J5857">
        <v>4.8520302639196169</v>
      </c>
      <c r="K5857">
        <v>1.617343421306539</v>
      </c>
      <c r="L5857">
        <v>0.53911447376884636</v>
      </c>
      <c r="M5857">
        <v>1.883015942989283</v>
      </c>
      <c r="N5857">
        <v>53</v>
      </c>
      <c r="O5857">
        <v>5.5555555555555552E-2</v>
      </c>
      <c r="P5857">
        <v>0.26955723688442312</v>
      </c>
      <c r="Q5857">
        <v>8.9852412294807726E-2</v>
      </c>
      <c r="R5857">
        <v>2.9950804098269241E-2</v>
      </c>
      <c r="S5857">
        <v>0</v>
      </c>
    </row>
    <row r="5858" spans="1:19" x14ac:dyDescent="0.3">
      <c r="A5858" t="s">
        <v>9255</v>
      </c>
      <c r="B5858" t="s">
        <v>9255</v>
      </c>
      <c r="C5858">
        <v>1</v>
      </c>
      <c r="D5858">
        <v>1</v>
      </c>
      <c r="E5858">
        <v>0.1111111111111111</v>
      </c>
      <c r="F5858">
        <v>1</v>
      </c>
      <c r="G5858">
        <v>12</v>
      </c>
      <c r="H5858">
        <v>3</v>
      </c>
      <c r="I5858">
        <v>1.6094379124341001</v>
      </c>
      <c r="J5858">
        <v>1.6094379124341001</v>
      </c>
      <c r="K5858">
        <v>1.6094379124341001</v>
      </c>
      <c r="L5858">
        <v>0.17882643471490001</v>
      </c>
      <c r="M5858">
        <v>4.0985896589936992</v>
      </c>
      <c r="N5858">
        <v>5</v>
      </c>
      <c r="O5858">
        <v>0.16666666666666671</v>
      </c>
      <c r="P5858">
        <v>0.26823965207235001</v>
      </c>
      <c r="Q5858">
        <v>0.26823965207235001</v>
      </c>
      <c r="R5858">
        <v>2.9804405785816671E-2</v>
      </c>
      <c r="S5858">
        <v>0</v>
      </c>
    </row>
    <row r="5859" spans="1:19" x14ac:dyDescent="0.3">
      <c r="A5859" t="s">
        <v>9256</v>
      </c>
      <c r="B5859" t="s">
        <v>429</v>
      </c>
      <c r="C5859">
        <v>1</v>
      </c>
      <c r="D5859">
        <v>1</v>
      </c>
      <c r="E5859">
        <v>0.1111111111111111</v>
      </c>
      <c r="F5859">
        <v>1</v>
      </c>
      <c r="G5859">
        <v>12</v>
      </c>
      <c r="H5859">
        <v>3</v>
      </c>
      <c r="I5859">
        <v>1.6094379124341001</v>
      </c>
      <c r="J5859">
        <v>1.6094379124341001</v>
      </c>
      <c r="K5859">
        <v>1.6094379124341001</v>
      </c>
      <c r="L5859">
        <v>0.17882643471490001</v>
      </c>
      <c r="M5859">
        <v>4.0985896589936992</v>
      </c>
      <c r="N5859">
        <v>5</v>
      </c>
      <c r="O5859">
        <v>0.16666666666666671</v>
      </c>
      <c r="P5859">
        <v>0.26823965207235001</v>
      </c>
      <c r="Q5859">
        <v>0.26823965207235001</v>
      </c>
      <c r="R5859">
        <v>2.9804405785816671E-2</v>
      </c>
      <c r="S5859">
        <v>0</v>
      </c>
    </row>
    <row r="5860" spans="1:19" x14ac:dyDescent="0.3">
      <c r="A5860" t="s">
        <v>9257</v>
      </c>
      <c r="B5860" t="s">
        <v>9257</v>
      </c>
      <c r="C5860">
        <v>1</v>
      </c>
      <c r="D5860">
        <v>1</v>
      </c>
      <c r="E5860">
        <v>0.1111111111111111</v>
      </c>
      <c r="F5860">
        <v>1</v>
      </c>
      <c r="G5860">
        <v>12</v>
      </c>
      <c r="H5860">
        <v>3</v>
      </c>
      <c r="I5860">
        <v>1.6094379124341001</v>
      </c>
      <c r="J5860">
        <v>1.6094379124341001</v>
      </c>
      <c r="K5860">
        <v>1.6094379124341001</v>
      </c>
      <c r="L5860">
        <v>0.17882643471490001</v>
      </c>
      <c r="M5860">
        <v>5.8903491282217537</v>
      </c>
      <c r="N5860">
        <v>5</v>
      </c>
      <c r="O5860">
        <v>0.16666666666666671</v>
      </c>
      <c r="P5860">
        <v>0.26823965207235001</v>
      </c>
      <c r="Q5860">
        <v>0.26823965207235001</v>
      </c>
      <c r="R5860">
        <v>2.9804405785816671E-2</v>
      </c>
      <c r="S5860">
        <v>0</v>
      </c>
    </row>
    <row r="5861" spans="1:19" x14ac:dyDescent="0.3">
      <c r="A5861" t="s">
        <v>9258</v>
      </c>
      <c r="B5861" t="s">
        <v>9258</v>
      </c>
      <c r="C5861">
        <v>1</v>
      </c>
      <c r="D5861">
        <v>1</v>
      </c>
      <c r="E5861">
        <v>0.1111111111111111</v>
      </c>
      <c r="F5861">
        <v>1</v>
      </c>
      <c r="G5861">
        <v>12</v>
      </c>
      <c r="H5861">
        <v>3</v>
      </c>
      <c r="I5861">
        <v>1.6094379124341001</v>
      </c>
      <c r="J5861">
        <v>1.6094379124341001</v>
      </c>
      <c r="K5861">
        <v>1.6094379124341001</v>
      </c>
      <c r="L5861">
        <v>0.17882643471490001</v>
      </c>
      <c r="M5861">
        <v>5.8903491282217537</v>
      </c>
      <c r="N5861">
        <v>5</v>
      </c>
      <c r="O5861">
        <v>0.16666666666666671</v>
      </c>
      <c r="P5861">
        <v>0.26823965207235001</v>
      </c>
      <c r="Q5861">
        <v>0.26823965207235001</v>
      </c>
      <c r="R5861">
        <v>2.9804405785816671E-2</v>
      </c>
      <c r="S5861">
        <v>0</v>
      </c>
    </row>
    <row r="5862" spans="1:19" x14ac:dyDescent="0.3">
      <c r="A5862" t="s">
        <v>9259</v>
      </c>
      <c r="B5862" t="s">
        <v>9260</v>
      </c>
      <c r="C5862">
        <v>1</v>
      </c>
      <c r="D5862">
        <v>1</v>
      </c>
      <c r="E5862">
        <v>0.1111111111111111</v>
      </c>
      <c r="F5862">
        <v>1</v>
      </c>
      <c r="G5862">
        <v>12</v>
      </c>
      <c r="H5862">
        <v>3</v>
      </c>
      <c r="I5862">
        <v>1.6094379124341001</v>
      </c>
      <c r="J5862">
        <v>1.6094379124341001</v>
      </c>
      <c r="K5862">
        <v>1.6094379124341001</v>
      </c>
      <c r="L5862">
        <v>0.17882643471490001</v>
      </c>
      <c r="M5862">
        <v>4.0985896589936992</v>
      </c>
      <c r="N5862">
        <v>5</v>
      </c>
      <c r="O5862">
        <v>0.16666666666666671</v>
      </c>
      <c r="P5862">
        <v>0.26823965207235001</v>
      </c>
      <c r="Q5862">
        <v>0.26823965207235001</v>
      </c>
      <c r="R5862">
        <v>2.9804405785816671E-2</v>
      </c>
      <c r="S5862">
        <v>0</v>
      </c>
    </row>
    <row r="5863" spans="1:19" x14ac:dyDescent="0.3">
      <c r="A5863" t="s">
        <v>9261</v>
      </c>
      <c r="B5863" t="s">
        <v>9261</v>
      </c>
      <c r="C5863">
        <v>1</v>
      </c>
      <c r="D5863">
        <v>1</v>
      </c>
      <c r="E5863">
        <v>0.1111111111111111</v>
      </c>
      <c r="F5863">
        <v>1</v>
      </c>
      <c r="G5863">
        <v>12</v>
      </c>
      <c r="H5863">
        <v>3</v>
      </c>
      <c r="I5863">
        <v>1.6094379124341001</v>
      </c>
      <c r="J5863">
        <v>1.6094379124341001</v>
      </c>
      <c r="K5863">
        <v>1.6094379124341001</v>
      </c>
      <c r="L5863">
        <v>0.17882643471490001</v>
      </c>
      <c r="M5863">
        <v>5.8903491282217537</v>
      </c>
      <c r="N5863">
        <v>5</v>
      </c>
      <c r="O5863">
        <v>0.16666666666666671</v>
      </c>
      <c r="P5863">
        <v>0.26823965207235001</v>
      </c>
      <c r="Q5863">
        <v>0.26823965207235001</v>
      </c>
      <c r="R5863">
        <v>2.9804405785816671E-2</v>
      </c>
      <c r="S5863">
        <v>0</v>
      </c>
    </row>
    <row r="5864" spans="1:19" x14ac:dyDescent="0.3">
      <c r="A5864" t="s">
        <v>9262</v>
      </c>
      <c r="B5864" t="s">
        <v>9263</v>
      </c>
      <c r="C5864">
        <v>1</v>
      </c>
      <c r="D5864">
        <v>1</v>
      </c>
      <c r="E5864">
        <v>0.1111111111111111</v>
      </c>
      <c r="F5864">
        <v>1</v>
      </c>
      <c r="G5864">
        <v>12</v>
      </c>
      <c r="H5864">
        <v>3</v>
      </c>
      <c r="I5864">
        <v>1.6094379124341001</v>
      </c>
      <c r="J5864">
        <v>1.6094379124341001</v>
      </c>
      <c r="K5864">
        <v>1.6094379124341001</v>
      </c>
      <c r="L5864">
        <v>0.17882643471490001</v>
      </c>
      <c r="M5864">
        <v>4.0985896589936992</v>
      </c>
      <c r="N5864">
        <v>5</v>
      </c>
      <c r="O5864">
        <v>0.16666666666666671</v>
      </c>
      <c r="P5864">
        <v>0.26823965207235001</v>
      </c>
      <c r="Q5864">
        <v>0.26823965207235001</v>
      </c>
      <c r="R5864">
        <v>2.9804405785816671E-2</v>
      </c>
      <c r="S5864">
        <v>0</v>
      </c>
    </row>
    <row r="5865" spans="1:19" x14ac:dyDescent="0.3">
      <c r="A5865" t="s">
        <v>9264</v>
      </c>
      <c r="B5865" t="s">
        <v>9264</v>
      </c>
      <c r="C5865">
        <v>1</v>
      </c>
      <c r="D5865">
        <v>1</v>
      </c>
      <c r="E5865">
        <v>0.1111111111111111</v>
      </c>
      <c r="F5865">
        <v>1</v>
      </c>
      <c r="G5865">
        <v>12</v>
      </c>
      <c r="H5865">
        <v>3</v>
      </c>
      <c r="I5865">
        <v>1.6094379124341001</v>
      </c>
      <c r="J5865">
        <v>1.6094379124341001</v>
      </c>
      <c r="K5865">
        <v>1.6094379124341001</v>
      </c>
      <c r="L5865">
        <v>0.17882643471490001</v>
      </c>
      <c r="M5865">
        <v>4.0985896589936992</v>
      </c>
      <c r="N5865">
        <v>5</v>
      </c>
      <c r="O5865">
        <v>0.16666666666666671</v>
      </c>
      <c r="P5865">
        <v>0.26823965207235001</v>
      </c>
      <c r="Q5865">
        <v>0.26823965207235001</v>
      </c>
      <c r="R5865">
        <v>2.9804405785816671E-2</v>
      </c>
      <c r="S5865">
        <v>0</v>
      </c>
    </row>
    <row r="5866" spans="1:19" x14ac:dyDescent="0.3">
      <c r="A5866" t="s">
        <v>9265</v>
      </c>
      <c r="B5866" t="s">
        <v>9265</v>
      </c>
      <c r="C5866">
        <v>1</v>
      </c>
      <c r="D5866">
        <v>1</v>
      </c>
      <c r="E5866">
        <v>0.1111111111111111</v>
      </c>
      <c r="F5866">
        <v>1</v>
      </c>
      <c r="G5866">
        <v>12</v>
      </c>
      <c r="H5866">
        <v>3</v>
      </c>
      <c r="I5866">
        <v>1.6094379124341001</v>
      </c>
      <c r="J5866">
        <v>1.6094379124341001</v>
      </c>
      <c r="K5866">
        <v>1.6094379124341001</v>
      </c>
      <c r="L5866">
        <v>0.17882643471490001</v>
      </c>
      <c r="M5866">
        <v>4.0985896589936992</v>
      </c>
      <c r="N5866">
        <v>5</v>
      </c>
      <c r="O5866">
        <v>0.16666666666666671</v>
      </c>
      <c r="P5866">
        <v>0.26823965207235001</v>
      </c>
      <c r="Q5866">
        <v>0.26823965207235001</v>
      </c>
      <c r="R5866">
        <v>2.9804405785816671E-2</v>
      </c>
      <c r="S5866">
        <v>0</v>
      </c>
    </row>
    <row r="5867" spans="1:19" x14ac:dyDescent="0.3">
      <c r="A5867" t="s">
        <v>9266</v>
      </c>
      <c r="B5867" t="s">
        <v>9267</v>
      </c>
      <c r="C5867">
        <v>1</v>
      </c>
      <c r="D5867">
        <v>1</v>
      </c>
      <c r="E5867">
        <v>0.1111111111111111</v>
      </c>
      <c r="F5867">
        <v>1</v>
      </c>
      <c r="G5867">
        <v>12</v>
      </c>
      <c r="H5867">
        <v>3</v>
      </c>
      <c r="I5867">
        <v>1.6094379124341001</v>
      </c>
      <c r="J5867">
        <v>1.6094379124341001</v>
      </c>
      <c r="K5867">
        <v>1.6094379124341001</v>
      </c>
      <c r="L5867">
        <v>0.17882643471490001</v>
      </c>
      <c r="M5867">
        <v>4.0985896589936992</v>
      </c>
      <c r="N5867">
        <v>5</v>
      </c>
      <c r="O5867">
        <v>0.16666666666666671</v>
      </c>
      <c r="P5867">
        <v>0.26823965207235001</v>
      </c>
      <c r="Q5867">
        <v>0.26823965207235001</v>
      </c>
      <c r="R5867">
        <v>2.9804405785816671E-2</v>
      </c>
      <c r="S5867">
        <v>0</v>
      </c>
    </row>
    <row r="5868" spans="1:19" x14ac:dyDescent="0.3">
      <c r="A5868" t="s">
        <v>9268</v>
      </c>
      <c r="B5868" t="s">
        <v>9268</v>
      </c>
      <c r="C5868">
        <v>1</v>
      </c>
      <c r="D5868">
        <v>1</v>
      </c>
      <c r="E5868">
        <v>0.1111111111111111</v>
      </c>
      <c r="F5868">
        <v>1</v>
      </c>
      <c r="G5868">
        <v>12</v>
      </c>
      <c r="H5868">
        <v>3</v>
      </c>
      <c r="I5868">
        <v>1.6094379124341001</v>
      </c>
      <c r="J5868">
        <v>1.6094379124341001</v>
      </c>
      <c r="K5868">
        <v>1.6094379124341001</v>
      </c>
      <c r="L5868">
        <v>0.17882643471490001</v>
      </c>
      <c r="M5868">
        <v>4.0985896589936992</v>
      </c>
      <c r="N5868">
        <v>5</v>
      </c>
      <c r="O5868">
        <v>0.16666666666666671</v>
      </c>
      <c r="P5868">
        <v>0.26823965207235001</v>
      </c>
      <c r="Q5868">
        <v>0.26823965207235001</v>
      </c>
      <c r="R5868">
        <v>2.9804405785816671E-2</v>
      </c>
      <c r="S5868">
        <v>0</v>
      </c>
    </row>
    <row r="5869" spans="1:19" x14ac:dyDescent="0.3">
      <c r="A5869" t="s">
        <v>9269</v>
      </c>
      <c r="B5869" t="s">
        <v>9269</v>
      </c>
      <c r="C5869">
        <v>1</v>
      </c>
      <c r="D5869">
        <v>1</v>
      </c>
      <c r="E5869">
        <v>0.1111111111111111</v>
      </c>
      <c r="F5869">
        <v>1</v>
      </c>
      <c r="G5869">
        <v>12</v>
      </c>
      <c r="H5869">
        <v>3</v>
      </c>
      <c r="I5869">
        <v>1.6094379124341001</v>
      </c>
      <c r="J5869">
        <v>1.6094379124341001</v>
      </c>
      <c r="K5869">
        <v>1.6094379124341001</v>
      </c>
      <c r="L5869">
        <v>0.17882643471490001</v>
      </c>
      <c r="M5869">
        <v>3.9444389791664398</v>
      </c>
      <c r="N5869">
        <v>5</v>
      </c>
      <c r="O5869">
        <v>0.16666666666666671</v>
      </c>
      <c r="P5869">
        <v>0.26823965207235001</v>
      </c>
      <c r="Q5869">
        <v>0.26823965207235001</v>
      </c>
      <c r="R5869">
        <v>2.9804405785816671E-2</v>
      </c>
      <c r="S5869">
        <v>0</v>
      </c>
    </row>
    <row r="5870" spans="1:19" x14ac:dyDescent="0.3">
      <c r="A5870" t="s">
        <v>9270</v>
      </c>
      <c r="B5870" t="s">
        <v>9270</v>
      </c>
      <c r="C5870">
        <v>1</v>
      </c>
      <c r="D5870">
        <v>1</v>
      </c>
      <c r="E5870">
        <v>0.1111111111111111</v>
      </c>
      <c r="F5870">
        <v>1</v>
      </c>
      <c r="G5870">
        <v>12</v>
      </c>
      <c r="H5870">
        <v>3</v>
      </c>
      <c r="I5870">
        <v>1.6094379124341001</v>
      </c>
      <c r="J5870">
        <v>1.6094379124341001</v>
      </c>
      <c r="K5870">
        <v>1.6094379124341001</v>
      </c>
      <c r="L5870">
        <v>0.17882643471490001</v>
      </c>
      <c r="M5870">
        <v>4.0985896589936992</v>
      </c>
      <c r="N5870">
        <v>5</v>
      </c>
      <c r="O5870">
        <v>0.16666666666666671</v>
      </c>
      <c r="P5870">
        <v>0.26823965207235001</v>
      </c>
      <c r="Q5870">
        <v>0.26823965207235001</v>
      </c>
      <c r="R5870">
        <v>2.9804405785816671E-2</v>
      </c>
      <c r="S5870">
        <v>0</v>
      </c>
    </row>
    <row r="5871" spans="1:19" x14ac:dyDescent="0.3">
      <c r="A5871" t="s">
        <v>9271</v>
      </c>
      <c r="B5871" t="s">
        <v>9271</v>
      </c>
      <c r="C5871">
        <v>1</v>
      </c>
      <c r="D5871">
        <v>1</v>
      </c>
      <c r="E5871">
        <v>0.1111111111111111</v>
      </c>
      <c r="F5871">
        <v>1</v>
      </c>
      <c r="G5871">
        <v>12</v>
      </c>
      <c r="H5871">
        <v>3</v>
      </c>
      <c r="I5871">
        <v>1.6094379124341001</v>
      </c>
      <c r="J5871">
        <v>1.6094379124341001</v>
      </c>
      <c r="K5871">
        <v>1.6094379124341001</v>
      </c>
      <c r="L5871">
        <v>0.17882643471490001</v>
      </c>
      <c r="M5871">
        <v>4.0985896589936992</v>
      </c>
      <c r="N5871">
        <v>5</v>
      </c>
      <c r="O5871">
        <v>0.16666666666666671</v>
      </c>
      <c r="P5871">
        <v>0.26823965207235001</v>
      </c>
      <c r="Q5871">
        <v>0.26823965207235001</v>
      </c>
      <c r="R5871">
        <v>2.9804405785816671E-2</v>
      </c>
      <c r="S5871">
        <v>0</v>
      </c>
    </row>
    <row r="5872" spans="1:19" x14ac:dyDescent="0.3">
      <c r="A5872" t="s">
        <v>9272</v>
      </c>
      <c r="B5872" t="s">
        <v>9273</v>
      </c>
      <c r="C5872">
        <v>1</v>
      </c>
      <c r="D5872">
        <v>1</v>
      </c>
      <c r="E5872">
        <v>0.1111111111111111</v>
      </c>
      <c r="F5872">
        <v>1</v>
      </c>
      <c r="G5872">
        <v>12</v>
      </c>
      <c r="H5872">
        <v>3</v>
      </c>
      <c r="I5872">
        <v>1.6094379124341001</v>
      </c>
      <c r="J5872">
        <v>1.6094379124341001</v>
      </c>
      <c r="K5872">
        <v>1.6094379124341001</v>
      </c>
      <c r="L5872">
        <v>0.17882643471490001</v>
      </c>
      <c r="M5872">
        <v>4.0985896589936992</v>
      </c>
      <c r="N5872">
        <v>5</v>
      </c>
      <c r="O5872">
        <v>0.16666666666666671</v>
      </c>
      <c r="P5872">
        <v>0.26823965207235001</v>
      </c>
      <c r="Q5872">
        <v>0.26823965207235001</v>
      </c>
      <c r="R5872">
        <v>2.9804405785816671E-2</v>
      </c>
      <c r="S5872">
        <v>0</v>
      </c>
    </row>
    <row r="5873" spans="1:19" x14ac:dyDescent="0.3">
      <c r="A5873" t="s">
        <v>9274</v>
      </c>
      <c r="B5873" t="s">
        <v>7927</v>
      </c>
      <c r="C5873">
        <v>1</v>
      </c>
      <c r="D5873">
        <v>1</v>
      </c>
      <c r="E5873">
        <v>0.1111111111111111</v>
      </c>
      <c r="F5873">
        <v>1</v>
      </c>
      <c r="G5873">
        <v>12</v>
      </c>
      <c r="H5873">
        <v>3</v>
      </c>
      <c r="I5873">
        <v>1.6094379124341001</v>
      </c>
      <c r="J5873">
        <v>1.6094379124341001</v>
      </c>
      <c r="K5873">
        <v>1.6094379124341001</v>
      </c>
      <c r="L5873">
        <v>0.17882643471490001</v>
      </c>
      <c r="M5873">
        <v>4.0985896589936992</v>
      </c>
      <c r="N5873">
        <v>5</v>
      </c>
      <c r="O5873">
        <v>0.16666666666666671</v>
      </c>
      <c r="P5873">
        <v>0.26823965207235001</v>
      </c>
      <c r="Q5873">
        <v>0.26823965207235001</v>
      </c>
      <c r="R5873">
        <v>2.9804405785816671E-2</v>
      </c>
      <c r="S5873">
        <v>0</v>
      </c>
    </row>
    <row r="5874" spans="1:19" x14ac:dyDescent="0.3">
      <c r="A5874" t="s">
        <v>9275</v>
      </c>
      <c r="B5874" t="s">
        <v>9276</v>
      </c>
      <c r="C5874">
        <v>4</v>
      </c>
      <c r="D5874">
        <v>1.333333333333333</v>
      </c>
      <c r="E5874">
        <v>0.44444444444444442</v>
      </c>
      <c r="F5874">
        <v>3</v>
      </c>
      <c r="G5874">
        <v>12</v>
      </c>
      <c r="H5874">
        <v>11</v>
      </c>
      <c r="I5874">
        <v>0.73759894313077912</v>
      </c>
      <c r="J5874">
        <v>2.950395772523116</v>
      </c>
      <c r="K5874">
        <v>0.98346525750770541</v>
      </c>
      <c r="L5874">
        <v>0.32782175250256851</v>
      </c>
      <c r="M5874">
        <v>2.3639886036055922</v>
      </c>
      <c r="N5874">
        <v>32</v>
      </c>
      <c r="O5874">
        <v>9.0909090909090912E-2</v>
      </c>
      <c r="P5874">
        <v>0.26821779750210151</v>
      </c>
      <c r="Q5874">
        <v>8.9405932500700488E-2</v>
      </c>
      <c r="R5874">
        <v>2.9801977500233501E-2</v>
      </c>
      <c r="S5874">
        <v>0</v>
      </c>
    </row>
    <row r="5875" spans="1:19" x14ac:dyDescent="0.3">
      <c r="A5875" t="s">
        <v>9277</v>
      </c>
      <c r="B5875" t="s">
        <v>9278</v>
      </c>
      <c r="C5875">
        <v>3</v>
      </c>
      <c r="D5875">
        <v>1.5</v>
      </c>
      <c r="E5875">
        <v>0.33333333333333331</v>
      </c>
      <c r="F5875">
        <v>2</v>
      </c>
      <c r="G5875">
        <v>12</v>
      </c>
      <c r="H5875">
        <v>9</v>
      </c>
      <c r="I5875">
        <v>0.84729786038720345</v>
      </c>
      <c r="J5875">
        <v>2.5418935811616099</v>
      </c>
      <c r="K5875">
        <v>1.270946790580805</v>
      </c>
      <c r="L5875">
        <v>0.28243262012906778</v>
      </c>
      <c r="M5875">
        <v>2.945910149055313</v>
      </c>
      <c r="N5875">
        <v>18</v>
      </c>
      <c r="O5875">
        <v>0.10526315789473679</v>
      </c>
      <c r="P5875">
        <v>0.26756774538543271</v>
      </c>
      <c r="Q5875">
        <v>0.1337838726927163</v>
      </c>
      <c r="R5875">
        <v>2.972974948727029E-2</v>
      </c>
      <c r="S5875">
        <v>0</v>
      </c>
    </row>
    <row r="5876" spans="1:19" x14ac:dyDescent="0.3">
      <c r="A5876" t="s">
        <v>9279</v>
      </c>
      <c r="B5876" t="s">
        <v>9280</v>
      </c>
      <c r="C5876">
        <v>8</v>
      </c>
      <c r="D5876">
        <v>1.6</v>
      </c>
      <c r="E5876">
        <v>0.88888888888888884</v>
      </c>
      <c r="F5876">
        <v>5</v>
      </c>
      <c r="G5876">
        <v>12</v>
      </c>
      <c r="H5876">
        <v>12</v>
      </c>
      <c r="I5876">
        <v>0.69314718055994529</v>
      </c>
      <c r="J5876">
        <v>5.5451774444795623</v>
      </c>
      <c r="K5876">
        <v>1.109035488895912</v>
      </c>
      <c r="L5876">
        <v>0.61613082716439582</v>
      </c>
      <c r="M5876">
        <v>1.245958229080381</v>
      </c>
      <c r="N5876">
        <v>103</v>
      </c>
      <c r="O5876">
        <v>4.807692307692308E-2</v>
      </c>
      <c r="P5876">
        <v>0.26659506944613282</v>
      </c>
      <c r="Q5876">
        <v>5.3319013889226559E-2</v>
      </c>
      <c r="R5876">
        <v>2.962167438290365E-2</v>
      </c>
      <c r="S5876">
        <v>0</v>
      </c>
    </row>
    <row r="5877" spans="1:19" x14ac:dyDescent="0.3">
      <c r="A5877" t="s">
        <v>9281</v>
      </c>
      <c r="B5877" t="s">
        <v>9281</v>
      </c>
      <c r="C5877">
        <v>2</v>
      </c>
      <c r="D5877">
        <v>1</v>
      </c>
      <c r="E5877">
        <v>0.22222222222222221</v>
      </c>
      <c r="F5877">
        <v>2</v>
      </c>
      <c r="G5877">
        <v>12</v>
      </c>
      <c r="H5877">
        <v>7</v>
      </c>
      <c r="I5877">
        <v>0.99852883011112725</v>
      </c>
      <c r="J5877">
        <v>1.9970576602222549</v>
      </c>
      <c r="K5877">
        <v>0.99852883011112725</v>
      </c>
      <c r="L5877">
        <v>0.22189529558025051</v>
      </c>
      <c r="M5877">
        <v>3.1822989271195441</v>
      </c>
      <c r="N5877">
        <v>14</v>
      </c>
      <c r="O5877">
        <v>0.1333333333333333</v>
      </c>
      <c r="P5877">
        <v>0.26627435469630062</v>
      </c>
      <c r="Q5877">
        <v>0.13313717734815031</v>
      </c>
      <c r="R5877">
        <v>2.9586039410700059E-2</v>
      </c>
      <c r="S5877">
        <v>0</v>
      </c>
    </row>
    <row r="5878" spans="1:19" x14ac:dyDescent="0.3">
      <c r="A5878" t="s">
        <v>9282</v>
      </c>
      <c r="B5878" t="s">
        <v>9283</v>
      </c>
      <c r="C5878">
        <v>2</v>
      </c>
      <c r="D5878">
        <v>1</v>
      </c>
      <c r="E5878">
        <v>0.22222222222222221</v>
      </c>
      <c r="F5878">
        <v>2</v>
      </c>
      <c r="G5878">
        <v>12</v>
      </c>
      <c r="H5878">
        <v>7</v>
      </c>
      <c r="I5878">
        <v>0.99852883011112725</v>
      </c>
      <c r="J5878">
        <v>1.9970576602222549</v>
      </c>
      <c r="K5878">
        <v>0.99852883011112725</v>
      </c>
      <c r="L5878">
        <v>0.22189529558025051</v>
      </c>
      <c r="M5878">
        <v>3.1822989271195441</v>
      </c>
      <c r="N5878">
        <v>14</v>
      </c>
      <c r="O5878">
        <v>0.1333333333333333</v>
      </c>
      <c r="P5878">
        <v>0.26627435469630062</v>
      </c>
      <c r="Q5878">
        <v>0.13313717734815031</v>
      </c>
      <c r="R5878">
        <v>2.9586039410700059E-2</v>
      </c>
      <c r="S5878">
        <v>0</v>
      </c>
    </row>
    <row r="5879" spans="1:19" x14ac:dyDescent="0.3">
      <c r="A5879" t="s">
        <v>9284</v>
      </c>
      <c r="B5879" t="s">
        <v>9285</v>
      </c>
      <c r="C5879">
        <v>3</v>
      </c>
      <c r="D5879">
        <v>1</v>
      </c>
      <c r="E5879">
        <v>0.33333333333333331</v>
      </c>
      <c r="F5879">
        <v>3</v>
      </c>
      <c r="G5879">
        <v>12</v>
      </c>
      <c r="H5879">
        <v>11</v>
      </c>
      <c r="I5879">
        <v>0.73759894313077912</v>
      </c>
      <c r="J5879">
        <v>2.212796829392337</v>
      </c>
      <c r="K5879">
        <v>0.73759894313077912</v>
      </c>
      <c r="L5879">
        <v>0.24586631437692641</v>
      </c>
      <c r="M5879">
        <v>2.6714733033535532</v>
      </c>
      <c r="N5879">
        <v>24</v>
      </c>
      <c r="O5879">
        <v>0.12</v>
      </c>
      <c r="P5879">
        <v>0.26553561952708049</v>
      </c>
      <c r="Q5879">
        <v>8.8511873175693492E-2</v>
      </c>
      <c r="R5879">
        <v>2.9503957725231161E-2</v>
      </c>
      <c r="S5879">
        <v>0</v>
      </c>
    </row>
    <row r="5880" spans="1:19" x14ac:dyDescent="0.3">
      <c r="A5880" t="s">
        <v>9286</v>
      </c>
      <c r="B5880" t="s">
        <v>9287</v>
      </c>
      <c r="C5880">
        <v>6</v>
      </c>
      <c r="D5880">
        <v>2</v>
      </c>
      <c r="E5880">
        <v>0.66666666666666663</v>
      </c>
      <c r="F5880">
        <v>3</v>
      </c>
      <c r="G5880">
        <v>12</v>
      </c>
      <c r="H5880">
        <v>12</v>
      </c>
      <c r="I5880">
        <v>0.69314718055994529</v>
      </c>
      <c r="J5880">
        <v>4.1588830833596706</v>
      </c>
      <c r="K5880">
        <v>1.386294361119891</v>
      </c>
      <c r="L5880">
        <v>0.46209812037329678</v>
      </c>
      <c r="M5880">
        <v>1.958523495497428</v>
      </c>
      <c r="N5880">
        <v>46</v>
      </c>
      <c r="O5880">
        <v>6.3829787234042548E-2</v>
      </c>
      <c r="P5880">
        <v>0.26546062234210671</v>
      </c>
      <c r="Q5880">
        <v>8.8486874114035566E-2</v>
      </c>
      <c r="R5880">
        <v>2.9495624704678518E-2</v>
      </c>
      <c r="S5880">
        <v>0</v>
      </c>
    </row>
    <row r="5881" spans="1:19" x14ac:dyDescent="0.3">
      <c r="A5881" t="s">
        <v>9288</v>
      </c>
      <c r="B5881" t="s">
        <v>9289</v>
      </c>
      <c r="C5881">
        <v>7</v>
      </c>
      <c r="D5881">
        <v>2.333333333333333</v>
      </c>
      <c r="E5881">
        <v>0.77777777777777779</v>
      </c>
      <c r="F5881">
        <v>3</v>
      </c>
      <c r="G5881">
        <v>12</v>
      </c>
      <c r="H5881">
        <v>12</v>
      </c>
      <c r="I5881">
        <v>0.69314718055994529</v>
      </c>
      <c r="J5881">
        <v>4.8520302639196169</v>
      </c>
      <c r="K5881">
        <v>1.617343421306539</v>
      </c>
      <c r="L5881">
        <v>0.53911447376884636</v>
      </c>
      <c r="M5881">
        <v>1.883015942989283</v>
      </c>
      <c r="N5881">
        <v>54</v>
      </c>
      <c r="O5881">
        <v>5.4545454545454543E-2</v>
      </c>
      <c r="P5881">
        <v>0.26465619621379732</v>
      </c>
      <c r="Q5881">
        <v>8.8218732071265765E-2</v>
      </c>
      <c r="R5881">
        <v>2.9406244023755249E-2</v>
      </c>
      <c r="S5881">
        <v>0</v>
      </c>
    </row>
    <row r="5882" spans="1:19" x14ac:dyDescent="0.3">
      <c r="A5882" t="s">
        <v>9290</v>
      </c>
      <c r="B5882" t="s">
        <v>9291</v>
      </c>
      <c r="C5882">
        <v>3</v>
      </c>
      <c r="D5882">
        <v>1.5</v>
      </c>
      <c r="E5882">
        <v>0.33333333333333331</v>
      </c>
      <c r="F5882">
        <v>2</v>
      </c>
      <c r="G5882">
        <v>12</v>
      </c>
      <c r="H5882">
        <v>10</v>
      </c>
      <c r="I5882">
        <v>0.78845736036427028</v>
      </c>
      <c r="J5882">
        <v>2.3653720810928109</v>
      </c>
      <c r="K5882">
        <v>1.182686040546405</v>
      </c>
      <c r="L5882">
        <v>0.26281912012142339</v>
      </c>
      <c r="M5882">
        <v>2.9999773703255892</v>
      </c>
      <c r="N5882">
        <v>17</v>
      </c>
      <c r="O5882">
        <v>0.1111111111111111</v>
      </c>
      <c r="P5882">
        <v>0.26281912012142339</v>
      </c>
      <c r="Q5882">
        <v>0.13140956006071169</v>
      </c>
      <c r="R5882">
        <v>2.9202124457935932E-2</v>
      </c>
      <c r="S5882">
        <v>0</v>
      </c>
    </row>
    <row r="5883" spans="1:19" x14ac:dyDescent="0.3">
      <c r="A5883" t="s">
        <v>9292</v>
      </c>
      <c r="B5883" t="s">
        <v>9293</v>
      </c>
      <c r="C5883">
        <v>3</v>
      </c>
      <c r="D5883">
        <v>1.5</v>
      </c>
      <c r="E5883">
        <v>0.33333333333333331</v>
      </c>
      <c r="F5883">
        <v>2</v>
      </c>
      <c r="G5883">
        <v>12</v>
      </c>
      <c r="H5883">
        <v>10</v>
      </c>
      <c r="I5883">
        <v>0.78845736036427028</v>
      </c>
      <c r="J5883">
        <v>2.3653720810928109</v>
      </c>
      <c r="K5883">
        <v>1.182686040546405</v>
      </c>
      <c r="L5883">
        <v>0.26281912012142339</v>
      </c>
      <c r="M5883">
        <v>2.9999773703255892</v>
      </c>
      <c r="N5883">
        <v>17</v>
      </c>
      <c r="O5883">
        <v>0.1111111111111111</v>
      </c>
      <c r="P5883">
        <v>0.26281912012142339</v>
      </c>
      <c r="Q5883">
        <v>0.13140956006071169</v>
      </c>
      <c r="R5883">
        <v>2.9202124457935932E-2</v>
      </c>
      <c r="S5883">
        <v>0</v>
      </c>
    </row>
    <row r="5884" spans="1:19" x14ac:dyDescent="0.3">
      <c r="A5884" t="s">
        <v>9294</v>
      </c>
      <c r="B5884" t="s">
        <v>9294</v>
      </c>
      <c r="C5884">
        <v>2</v>
      </c>
      <c r="D5884">
        <v>1</v>
      </c>
      <c r="E5884">
        <v>0.22222222222222221</v>
      </c>
      <c r="F5884">
        <v>2</v>
      </c>
      <c r="G5884">
        <v>12</v>
      </c>
      <c r="H5884">
        <v>8</v>
      </c>
      <c r="I5884">
        <v>0.91629073187415511</v>
      </c>
      <c r="J5884">
        <v>1.83258146374831</v>
      </c>
      <c r="K5884">
        <v>0.91629073187415511</v>
      </c>
      <c r="L5884">
        <v>0.20362016263870111</v>
      </c>
      <c r="M5884">
        <v>3.057135784165538</v>
      </c>
      <c r="N5884">
        <v>13</v>
      </c>
      <c r="O5884">
        <v>0.14285714285714279</v>
      </c>
      <c r="P5884">
        <v>0.2617973519640443</v>
      </c>
      <c r="Q5884">
        <v>0.13089867598202221</v>
      </c>
      <c r="R5884">
        <v>2.908859466267159E-2</v>
      </c>
      <c r="S5884">
        <v>0</v>
      </c>
    </row>
    <row r="5885" spans="1:19" x14ac:dyDescent="0.3">
      <c r="A5885" t="s">
        <v>9295</v>
      </c>
      <c r="B5885" t="s">
        <v>9296</v>
      </c>
      <c r="C5885">
        <v>2</v>
      </c>
      <c r="D5885">
        <v>1</v>
      </c>
      <c r="E5885">
        <v>0.22222222222222221</v>
      </c>
      <c r="F5885">
        <v>2</v>
      </c>
      <c r="G5885">
        <v>12</v>
      </c>
      <c r="H5885">
        <v>8</v>
      </c>
      <c r="I5885">
        <v>0.91629073187415511</v>
      </c>
      <c r="J5885">
        <v>1.83258146374831</v>
      </c>
      <c r="K5885">
        <v>0.91629073187415511</v>
      </c>
      <c r="L5885">
        <v>0.20362016263870111</v>
      </c>
      <c r="M5885">
        <v>3.2512917986064949</v>
      </c>
      <c r="N5885">
        <v>13</v>
      </c>
      <c r="O5885">
        <v>0.14285714285714279</v>
      </c>
      <c r="P5885">
        <v>0.2617973519640443</v>
      </c>
      <c r="Q5885">
        <v>0.13089867598202221</v>
      </c>
      <c r="R5885">
        <v>2.908859466267159E-2</v>
      </c>
      <c r="S5885">
        <v>0</v>
      </c>
    </row>
    <row r="5886" spans="1:19" x14ac:dyDescent="0.3">
      <c r="A5886" t="s">
        <v>9297</v>
      </c>
      <c r="B5886" t="s">
        <v>9298</v>
      </c>
      <c r="C5886">
        <v>3</v>
      </c>
      <c r="D5886">
        <v>1.5</v>
      </c>
      <c r="E5886">
        <v>0.33333333333333331</v>
      </c>
      <c r="F5886">
        <v>2</v>
      </c>
      <c r="G5886">
        <v>12</v>
      </c>
      <c r="H5886">
        <v>11</v>
      </c>
      <c r="I5886">
        <v>0.73759894313077912</v>
      </c>
      <c r="J5886">
        <v>2.212796829392337</v>
      </c>
      <c r="K5886">
        <v>1.106398414696169</v>
      </c>
      <c r="L5886">
        <v>0.24586631437692641</v>
      </c>
      <c r="M5886">
        <v>3.057135784165538</v>
      </c>
      <c r="N5886">
        <v>16</v>
      </c>
      <c r="O5886">
        <v>0.1176470588235294</v>
      </c>
      <c r="P5886">
        <v>0.26032903875203972</v>
      </c>
      <c r="Q5886">
        <v>0.13016451937601989</v>
      </c>
      <c r="R5886">
        <v>2.892544875022663E-2</v>
      </c>
      <c r="S5886">
        <v>0</v>
      </c>
    </row>
    <row r="5887" spans="1:19" x14ac:dyDescent="0.3">
      <c r="A5887" t="s">
        <v>9299</v>
      </c>
      <c r="B5887" t="s">
        <v>9300</v>
      </c>
      <c r="C5887">
        <v>4</v>
      </c>
      <c r="D5887">
        <v>1.333333333333333</v>
      </c>
      <c r="E5887">
        <v>0.44444444444444442</v>
      </c>
      <c r="F5887">
        <v>3</v>
      </c>
      <c r="G5887">
        <v>12</v>
      </c>
      <c r="H5887">
        <v>11</v>
      </c>
      <c r="I5887">
        <v>0.73759894313077912</v>
      </c>
      <c r="J5887">
        <v>2.950395772523116</v>
      </c>
      <c r="K5887">
        <v>0.98346525750770541</v>
      </c>
      <c r="L5887">
        <v>0.32782175250256851</v>
      </c>
      <c r="M5887">
        <v>2.3350010667323402</v>
      </c>
      <c r="N5887">
        <v>33</v>
      </c>
      <c r="O5887">
        <v>8.8235294117647065E-2</v>
      </c>
      <c r="P5887">
        <v>0.26032903875203972</v>
      </c>
      <c r="Q5887">
        <v>8.6776346250679898E-2</v>
      </c>
      <c r="R5887">
        <v>2.892544875022663E-2</v>
      </c>
      <c r="S5887">
        <v>0</v>
      </c>
    </row>
    <row r="5888" spans="1:19" x14ac:dyDescent="0.3">
      <c r="A5888" t="s">
        <v>9301</v>
      </c>
      <c r="B5888" t="s">
        <v>9302</v>
      </c>
      <c r="C5888">
        <v>4</v>
      </c>
      <c r="D5888">
        <v>1.333333333333333</v>
      </c>
      <c r="E5888">
        <v>0.44444444444444442</v>
      </c>
      <c r="F5888">
        <v>3</v>
      </c>
      <c r="G5888">
        <v>12</v>
      </c>
      <c r="H5888">
        <v>11</v>
      </c>
      <c r="I5888">
        <v>0.73759894313077912</v>
      </c>
      <c r="J5888">
        <v>2.950395772523116</v>
      </c>
      <c r="K5888">
        <v>0.98346525750770541</v>
      </c>
      <c r="L5888">
        <v>0.32782175250256851</v>
      </c>
      <c r="M5888">
        <v>2.3639886036055922</v>
      </c>
      <c r="N5888">
        <v>33</v>
      </c>
      <c r="O5888">
        <v>8.8235294117647065E-2</v>
      </c>
      <c r="P5888">
        <v>0.26032903875203972</v>
      </c>
      <c r="Q5888">
        <v>8.6776346250679898E-2</v>
      </c>
      <c r="R5888">
        <v>2.892544875022663E-2</v>
      </c>
      <c r="S5888">
        <v>0</v>
      </c>
    </row>
    <row r="5889" spans="1:20" x14ac:dyDescent="0.3">
      <c r="A5889" t="s">
        <v>9303</v>
      </c>
      <c r="B5889" t="s">
        <v>9304</v>
      </c>
      <c r="C5889">
        <v>8</v>
      </c>
      <c r="D5889">
        <v>2.666666666666667</v>
      </c>
      <c r="E5889">
        <v>0.88888888888888884</v>
      </c>
      <c r="F5889">
        <v>3</v>
      </c>
      <c r="G5889">
        <v>12</v>
      </c>
      <c r="H5889">
        <v>12</v>
      </c>
      <c r="I5889">
        <v>0.69314718055994529</v>
      </c>
      <c r="J5889">
        <v>5.5451774444795623</v>
      </c>
      <c r="K5889">
        <v>1.8483924814931869</v>
      </c>
      <c r="L5889">
        <v>0.61613082716439582</v>
      </c>
      <c r="M5889">
        <v>1.731466044862082</v>
      </c>
      <c r="N5889">
        <v>63</v>
      </c>
      <c r="O5889">
        <v>4.6875E-2</v>
      </c>
      <c r="P5889">
        <v>0.25993019270997952</v>
      </c>
      <c r="Q5889">
        <v>8.6643397569993161E-2</v>
      </c>
      <c r="R5889">
        <v>2.8881132523331059E-2</v>
      </c>
      <c r="S5889">
        <v>0</v>
      </c>
    </row>
    <row r="5890" spans="1:20" x14ac:dyDescent="0.3">
      <c r="A5890" t="s">
        <v>9305</v>
      </c>
      <c r="B5890" t="s">
        <v>9306</v>
      </c>
      <c r="C5890">
        <v>4</v>
      </c>
      <c r="D5890">
        <v>1.333333333333333</v>
      </c>
      <c r="E5890">
        <v>0.44444444444444442</v>
      </c>
      <c r="F5890">
        <v>3</v>
      </c>
      <c r="G5890">
        <v>12</v>
      </c>
      <c r="H5890">
        <v>12</v>
      </c>
      <c r="I5890">
        <v>0.69314718055994529</v>
      </c>
      <c r="J5890">
        <v>2.7725887222397811</v>
      </c>
      <c r="K5890">
        <v>0.92419624074659368</v>
      </c>
      <c r="L5890">
        <v>0.30806541358219791</v>
      </c>
      <c r="M5890">
        <v>2.4246132254220272</v>
      </c>
      <c r="N5890">
        <v>31</v>
      </c>
      <c r="O5890">
        <v>9.375E-2</v>
      </c>
      <c r="P5890">
        <v>0.25993019270997952</v>
      </c>
      <c r="Q5890">
        <v>8.6643397569993161E-2</v>
      </c>
      <c r="R5890">
        <v>2.8881132523331059E-2</v>
      </c>
      <c r="S5890">
        <v>0</v>
      </c>
    </row>
    <row r="5891" spans="1:20" x14ac:dyDescent="0.3">
      <c r="A5891" t="s">
        <v>9307</v>
      </c>
      <c r="B5891" t="s">
        <v>9308</v>
      </c>
      <c r="C5891">
        <v>6</v>
      </c>
      <c r="D5891">
        <v>1.5</v>
      </c>
      <c r="E5891">
        <v>0.66666666666666663</v>
      </c>
      <c r="F5891">
        <v>4</v>
      </c>
      <c r="G5891">
        <v>12</v>
      </c>
      <c r="H5891">
        <v>12</v>
      </c>
      <c r="I5891">
        <v>0.69314718055994529</v>
      </c>
      <c r="J5891">
        <v>4.1588830833596706</v>
      </c>
      <c r="K5891">
        <v>1.0397207708399181</v>
      </c>
      <c r="L5891">
        <v>0.46209812037329678</v>
      </c>
      <c r="M5891">
        <v>1.670841423045647</v>
      </c>
      <c r="N5891">
        <v>64</v>
      </c>
      <c r="O5891">
        <v>6.1538461538461542E-2</v>
      </c>
      <c r="P5891">
        <v>0.25593126666828753</v>
      </c>
      <c r="Q5891">
        <v>6.3982816667071868E-2</v>
      </c>
      <c r="R5891">
        <v>2.84368074075875E-2</v>
      </c>
      <c r="S5891">
        <v>0</v>
      </c>
    </row>
    <row r="5892" spans="1:20" x14ac:dyDescent="0.3">
      <c r="A5892" t="s">
        <v>9309</v>
      </c>
      <c r="B5892" t="s">
        <v>9310</v>
      </c>
      <c r="C5892">
        <v>3</v>
      </c>
      <c r="D5892">
        <v>1</v>
      </c>
      <c r="E5892">
        <v>0.33333333333333331</v>
      </c>
      <c r="F5892">
        <v>3</v>
      </c>
      <c r="G5892">
        <v>12</v>
      </c>
      <c r="H5892">
        <v>11</v>
      </c>
      <c r="I5892">
        <v>0.73759894313077912</v>
      </c>
      <c r="J5892">
        <v>2.212796829392337</v>
      </c>
      <c r="K5892">
        <v>0.73759894313077912</v>
      </c>
      <c r="L5892">
        <v>0.24586631437692641</v>
      </c>
      <c r="M5892">
        <v>2.4891517465595991</v>
      </c>
      <c r="N5892">
        <v>25</v>
      </c>
      <c r="O5892">
        <v>0.1153846153846154</v>
      </c>
      <c r="P5892">
        <v>0.25532271108373128</v>
      </c>
      <c r="Q5892">
        <v>8.5107570361243751E-2</v>
      </c>
      <c r="R5892">
        <v>2.836919012041458E-2</v>
      </c>
      <c r="S5892">
        <v>0</v>
      </c>
    </row>
    <row r="5893" spans="1:20" x14ac:dyDescent="0.3">
      <c r="A5893" t="s">
        <v>9311</v>
      </c>
      <c r="B5893" t="s">
        <v>9311</v>
      </c>
      <c r="C5893">
        <v>6</v>
      </c>
      <c r="D5893">
        <v>2</v>
      </c>
      <c r="E5893">
        <v>0.66666666666666663</v>
      </c>
      <c r="F5893">
        <v>3</v>
      </c>
      <c r="G5893">
        <v>12</v>
      </c>
      <c r="H5893">
        <v>12</v>
      </c>
      <c r="I5893">
        <v>0.69314718055994529</v>
      </c>
      <c r="J5893">
        <v>4.1588830833596706</v>
      </c>
      <c r="K5893">
        <v>1.386294361119891</v>
      </c>
      <c r="L5893">
        <v>0.46209812037329678</v>
      </c>
      <c r="M5893">
        <v>1.998528830111127</v>
      </c>
      <c r="N5893">
        <v>48</v>
      </c>
      <c r="O5893">
        <v>6.1224489795918373E-2</v>
      </c>
      <c r="P5893">
        <v>0.2546254948995717</v>
      </c>
      <c r="Q5893">
        <v>8.4875164966523906E-2</v>
      </c>
      <c r="R5893">
        <v>2.829172165550797E-2</v>
      </c>
      <c r="S5893">
        <v>0</v>
      </c>
    </row>
    <row r="5894" spans="1:20" x14ac:dyDescent="0.3">
      <c r="A5894" t="s">
        <v>9312</v>
      </c>
      <c r="B5894" t="s">
        <v>9313</v>
      </c>
      <c r="C5894">
        <v>10</v>
      </c>
      <c r="D5894">
        <v>3.333333333333333</v>
      </c>
      <c r="E5894">
        <v>1.1111111111111109</v>
      </c>
      <c r="F5894">
        <v>3</v>
      </c>
      <c r="G5894">
        <v>12</v>
      </c>
      <c r="H5894">
        <v>12</v>
      </c>
      <c r="I5894">
        <v>0.69314718055994529</v>
      </c>
      <c r="J5894">
        <v>6.9314718055994531</v>
      </c>
      <c r="K5894">
        <v>2.3104906018664839</v>
      </c>
      <c r="L5894">
        <v>0.77016353395549475</v>
      </c>
      <c r="M5894">
        <v>1.483629880957501</v>
      </c>
      <c r="N5894">
        <v>81</v>
      </c>
      <c r="O5894">
        <v>3.6585365853658527E-2</v>
      </c>
      <c r="P5894">
        <v>0.25359043191217512</v>
      </c>
      <c r="Q5894">
        <v>8.453014397072503E-2</v>
      </c>
      <c r="R5894">
        <v>2.8176714656908339E-2</v>
      </c>
      <c r="S5894">
        <v>0</v>
      </c>
    </row>
    <row r="5895" spans="1:20" x14ac:dyDescent="0.3">
      <c r="A5895" t="s">
        <v>9314</v>
      </c>
      <c r="B5895" t="s">
        <v>9314</v>
      </c>
      <c r="C5895">
        <v>4</v>
      </c>
      <c r="D5895">
        <v>2</v>
      </c>
      <c r="E5895">
        <v>0.44444444444444442</v>
      </c>
      <c r="F5895">
        <v>2</v>
      </c>
      <c r="G5895">
        <v>12</v>
      </c>
      <c r="H5895">
        <v>10</v>
      </c>
      <c r="I5895">
        <v>0.78845736036427028</v>
      </c>
      <c r="J5895">
        <v>3.1538294414570811</v>
      </c>
      <c r="K5895">
        <v>1.576914720728541</v>
      </c>
      <c r="L5895">
        <v>0.35042549349523122</v>
      </c>
      <c r="M5895">
        <v>1.7472144018302209</v>
      </c>
      <c r="N5895">
        <v>24</v>
      </c>
      <c r="O5895">
        <v>0.08</v>
      </c>
      <c r="P5895">
        <v>0.25230635531656648</v>
      </c>
      <c r="Q5895">
        <v>0.12615317765828321</v>
      </c>
      <c r="R5895">
        <v>2.8034039479618501E-2</v>
      </c>
      <c r="S5895">
        <v>0</v>
      </c>
    </row>
    <row r="5896" spans="1:20" x14ac:dyDescent="0.3">
      <c r="A5896" t="s">
        <v>9315</v>
      </c>
      <c r="B5896" t="s">
        <v>9316</v>
      </c>
      <c r="C5896">
        <v>4</v>
      </c>
      <c r="D5896">
        <v>2</v>
      </c>
      <c r="E5896">
        <v>0.44444444444444442</v>
      </c>
      <c r="F5896">
        <v>2</v>
      </c>
      <c r="G5896">
        <v>12</v>
      </c>
      <c r="H5896">
        <v>12</v>
      </c>
      <c r="I5896">
        <v>0.69314718055994529</v>
      </c>
      <c r="J5896">
        <v>2.7725887222397811</v>
      </c>
      <c r="K5896">
        <v>1.386294361119891</v>
      </c>
      <c r="L5896">
        <v>0.30806541358219791</v>
      </c>
      <c r="M5896">
        <v>2.7993066748634381</v>
      </c>
      <c r="N5896">
        <v>21</v>
      </c>
      <c r="O5896">
        <v>9.0909090909090912E-2</v>
      </c>
      <c r="P5896">
        <v>0.25205352020361649</v>
      </c>
      <c r="Q5896">
        <v>0.12602676010180819</v>
      </c>
      <c r="R5896">
        <v>2.8005946689290719E-2</v>
      </c>
      <c r="S5896">
        <v>0</v>
      </c>
    </row>
    <row r="5897" spans="1:20" x14ac:dyDescent="0.3">
      <c r="A5897" t="s">
        <v>9317</v>
      </c>
      <c r="B5897" t="s">
        <v>9318</v>
      </c>
      <c r="C5897">
        <v>6</v>
      </c>
      <c r="D5897">
        <v>1.5</v>
      </c>
      <c r="E5897">
        <v>0.66666666666666663</v>
      </c>
      <c r="F5897">
        <v>4</v>
      </c>
      <c r="G5897">
        <v>12</v>
      </c>
      <c r="H5897">
        <v>12</v>
      </c>
      <c r="I5897">
        <v>0.69314718055994529</v>
      </c>
      <c r="J5897">
        <v>4.1588830833596706</v>
      </c>
      <c r="K5897">
        <v>1.0397207708399181</v>
      </c>
      <c r="L5897">
        <v>0.46209812037329678</v>
      </c>
      <c r="M5897">
        <v>1.7006943861953281</v>
      </c>
      <c r="N5897">
        <v>65</v>
      </c>
      <c r="O5897">
        <v>6.0606060606060608E-2</v>
      </c>
      <c r="P5897">
        <v>0.25205352020361649</v>
      </c>
      <c r="Q5897">
        <v>6.3013380050904122E-2</v>
      </c>
      <c r="R5897">
        <v>2.8005946689290719E-2</v>
      </c>
      <c r="S5897">
        <v>0</v>
      </c>
    </row>
    <row r="5898" spans="1:20" x14ac:dyDescent="0.3">
      <c r="A5898" t="s">
        <v>9319</v>
      </c>
      <c r="B5898" t="s">
        <v>9319</v>
      </c>
      <c r="C5898">
        <v>3</v>
      </c>
      <c r="D5898">
        <v>3</v>
      </c>
      <c r="E5898">
        <v>0.33333333333333331</v>
      </c>
      <c r="F5898">
        <v>1</v>
      </c>
      <c r="G5898">
        <v>12</v>
      </c>
      <c r="H5898">
        <v>7</v>
      </c>
      <c r="I5898">
        <v>0.99852883011112725</v>
      </c>
      <c r="J5898">
        <v>2.9955864903333822</v>
      </c>
      <c r="K5898">
        <v>2.9955864903333822</v>
      </c>
      <c r="L5898">
        <v>0.33284294337037568</v>
      </c>
      <c r="M5898">
        <v>3.4054424784337529</v>
      </c>
      <c r="N5898">
        <v>11</v>
      </c>
      <c r="O5898">
        <v>8.3333333333333329E-2</v>
      </c>
      <c r="P5898">
        <v>0.24963220752778181</v>
      </c>
      <c r="Q5898">
        <v>0.24963220752778181</v>
      </c>
      <c r="R5898">
        <v>2.773691194753131E-2</v>
      </c>
      <c r="S5898">
        <v>0</v>
      </c>
    </row>
    <row r="5899" spans="1:20" x14ac:dyDescent="0.3">
      <c r="A5899" t="s">
        <v>9320</v>
      </c>
      <c r="B5899" t="s">
        <v>9321</v>
      </c>
      <c r="C5899">
        <v>2</v>
      </c>
      <c r="D5899">
        <v>2</v>
      </c>
      <c r="E5899">
        <v>0.22222222222222221</v>
      </c>
      <c r="F5899">
        <v>1</v>
      </c>
      <c r="G5899">
        <v>12</v>
      </c>
      <c r="H5899">
        <v>7</v>
      </c>
      <c r="I5899">
        <v>0.99852883011112725</v>
      </c>
      <c r="J5899">
        <v>1.9970576602222549</v>
      </c>
      <c r="K5899">
        <v>1.9970576602222549</v>
      </c>
      <c r="L5899">
        <v>0.22189529558025051</v>
      </c>
      <c r="M5899">
        <v>3.810907586541918</v>
      </c>
      <c r="N5899">
        <v>7</v>
      </c>
      <c r="O5899">
        <v>0.125</v>
      </c>
      <c r="P5899">
        <v>0.24963220752778181</v>
      </c>
      <c r="Q5899">
        <v>0.24963220752778181</v>
      </c>
      <c r="R5899">
        <v>2.773691194753131E-2</v>
      </c>
      <c r="S5899">
        <v>0</v>
      </c>
    </row>
    <row r="5900" spans="1:20" x14ac:dyDescent="0.3">
      <c r="A5900" t="s">
        <v>9322</v>
      </c>
      <c r="B5900" t="s">
        <v>9322</v>
      </c>
      <c r="C5900">
        <v>2</v>
      </c>
      <c r="D5900">
        <v>2</v>
      </c>
      <c r="E5900">
        <v>0.22222222222222221</v>
      </c>
      <c r="F5900">
        <v>1</v>
      </c>
      <c r="G5900">
        <v>12</v>
      </c>
      <c r="H5900">
        <v>7</v>
      </c>
      <c r="I5900">
        <v>0.99852883011112725</v>
      </c>
      <c r="J5900">
        <v>1.9970576602222549</v>
      </c>
      <c r="K5900">
        <v>1.9970576602222549</v>
      </c>
      <c r="L5900">
        <v>0.22189529558025051</v>
      </c>
      <c r="M5900">
        <v>3.810907586541918</v>
      </c>
      <c r="N5900">
        <v>7</v>
      </c>
      <c r="O5900">
        <v>0.125</v>
      </c>
      <c r="P5900">
        <v>0.24963220752778181</v>
      </c>
      <c r="Q5900">
        <v>0.24963220752778181</v>
      </c>
      <c r="R5900">
        <v>2.773691194753131E-2</v>
      </c>
      <c r="S5900">
        <v>0</v>
      </c>
    </row>
    <row r="5901" spans="1:20" x14ac:dyDescent="0.3">
      <c r="A5901" t="s">
        <v>9323</v>
      </c>
      <c r="B5901" t="s">
        <v>9323</v>
      </c>
      <c r="C5901">
        <v>2</v>
      </c>
      <c r="D5901">
        <v>2</v>
      </c>
      <c r="E5901">
        <v>0.22222222222222221</v>
      </c>
      <c r="F5901">
        <v>1</v>
      </c>
      <c r="G5901">
        <v>12</v>
      </c>
      <c r="H5901">
        <v>7</v>
      </c>
      <c r="I5901">
        <v>0.99852883011112725</v>
      </c>
      <c r="J5901">
        <v>1.9970576602222549</v>
      </c>
      <c r="K5901">
        <v>1.9970576602222549</v>
      </c>
      <c r="L5901">
        <v>0.22189529558025051</v>
      </c>
      <c r="M5901">
        <v>3.810907586541918</v>
      </c>
      <c r="N5901">
        <v>7</v>
      </c>
      <c r="O5901">
        <v>0.125</v>
      </c>
      <c r="P5901">
        <v>0.24963220752778181</v>
      </c>
      <c r="Q5901">
        <v>0.24963220752778181</v>
      </c>
      <c r="R5901">
        <v>2.773691194753131E-2</v>
      </c>
      <c r="S5901">
        <v>0</v>
      </c>
    </row>
    <row r="5902" spans="1:20" x14ac:dyDescent="0.3">
      <c r="A5902" t="s">
        <v>9324</v>
      </c>
      <c r="B5902" t="s">
        <v>9325</v>
      </c>
      <c r="C5902">
        <v>2</v>
      </c>
      <c r="D5902">
        <v>1</v>
      </c>
      <c r="E5902">
        <v>0.22222222222222221</v>
      </c>
      <c r="F5902">
        <v>2</v>
      </c>
      <c r="G5902">
        <v>12</v>
      </c>
      <c r="H5902">
        <v>7</v>
      </c>
      <c r="I5902">
        <v>0.99852883011112725</v>
      </c>
      <c r="J5902">
        <v>1.9970576602222549</v>
      </c>
      <c r="K5902">
        <v>0.99852883011112725</v>
      </c>
      <c r="L5902">
        <v>0.22189529558025051</v>
      </c>
      <c r="M5902">
        <v>3.117760405981973</v>
      </c>
      <c r="N5902">
        <v>15</v>
      </c>
      <c r="O5902">
        <v>0.125</v>
      </c>
      <c r="P5902">
        <v>0.24963220752778181</v>
      </c>
      <c r="Q5902">
        <v>0.12481610376389091</v>
      </c>
      <c r="R5902">
        <v>2.773691194753131E-2</v>
      </c>
      <c r="S5902">
        <v>0</v>
      </c>
    </row>
    <row r="5903" spans="1:20" x14ac:dyDescent="0.3">
      <c r="A5903" t="s">
        <v>9326</v>
      </c>
      <c r="B5903" t="s">
        <v>9327</v>
      </c>
      <c r="C5903">
        <v>3</v>
      </c>
      <c r="D5903">
        <v>1.5</v>
      </c>
      <c r="E5903">
        <v>0.33333333333333331</v>
      </c>
      <c r="F5903">
        <v>2</v>
      </c>
      <c r="G5903">
        <v>12</v>
      </c>
      <c r="H5903">
        <v>10</v>
      </c>
      <c r="I5903">
        <v>0.78845736036427028</v>
      </c>
      <c r="J5903">
        <v>2.3653720810928109</v>
      </c>
      <c r="K5903">
        <v>1.182686040546405</v>
      </c>
      <c r="L5903">
        <v>0.26281912012142339</v>
      </c>
      <c r="M5903">
        <v>2.945910149055313</v>
      </c>
      <c r="N5903">
        <v>18</v>
      </c>
      <c r="O5903">
        <v>0.10526315789473679</v>
      </c>
      <c r="P5903">
        <v>0.2489865348518748</v>
      </c>
      <c r="Q5903">
        <v>0.1244932674259374</v>
      </c>
      <c r="R5903">
        <v>2.76651705390972E-2</v>
      </c>
      <c r="S5903">
        <v>1</v>
      </c>
      <c r="T5903" t="s">
        <v>337</v>
      </c>
    </row>
    <row r="5904" spans="1:20" x14ac:dyDescent="0.3">
      <c r="A5904" t="s">
        <v>9328</v>
      </c>
      <c r="B5904" t="s">
        <v>9329</v>
      </c>
      <c r="C5904">
        <v>3</v>
      </c>
      <c r="D5904">
        <v>1.5</v>
      </c>
      <c r="E5904">
        <v>0.33333333333333331</v>
      </c>
      <c r="F5904">
        <v>2</v>
      </c>
      <c r="G5904">
        <v>12</v>
      </c>
      <c r="H5904">
        <v>10</v>
      </c>
      <c r="I5904">
        <v>0.78845736036427028</v>
      </c>
      <c r="J5904">
        <v>2.3653720810928109</v>
      </c>
      <c r="K5904">
        <v>1.182686040546405</v>
      </c>
      <c r="L5904">
        <v>0.26281912012142339</v>
      </c>
      <c r="M5904">
        <v>5.8903491282217537</v>
      </c>
      <c r="N5904">
        <v>18</v>
      </c>
      <c r="O5904">
        <v>0.10526315789473679</v>
      </c>
      <c r="P5904">
        <v>0.2489865348518748</v>
      </c>
      <c r="Q5904">
        <v>0.1244932674259374</v>
      </c>
      <c r="R5904">
        <v>2.76651705390972E-2</v>
      </c>
      <c r="S5904">
        <v>0</v>
      </c>
    </row>
    <row r="5905" spans="1:19" x14ac:dyDescent="0.3">
      <c r="A5905" t="s">
        <v>9330</v>
      </c>
      <c r="B5905" t="s">
        <v>9330</v>
      </c>
      <c r="C5905">
        <v>4</v>
      </c>
      <c r="D5905">
        <v>1.333333333333333</v>
      </c>
      <c r="E5905">
        <v>0.44444444444444442</v>
      </c>
      <c r="F5905">
        <v>3</v>
      </c>
      <c r="G5905">
        <v>12</v>
      </c>
      <c r="H5905">
        <v>10</v>
      </c>
      <c r="I5905">
        <v>0.78845736036427028</v>
      </c>
      <c r="J5905">
        <v>3.1538294414570811</v>
      </c>
      <c r="K5905">
        <v>1.051276480485694</v>
      </c>
      <c r="L5905">
        <v>0.35042549349523122</v>
      </c>
      <c r="M5905">
        <v>2.226787482092107</v>
      </c>
      <c r="N5905">
        <v>37</v>
      </c>
      <c r="O5905">
        <v>7.8947368421052627E-2</v>
      </c>
      <c r="P5905">
        <v>0.2489865348518748</v>
      </c>
      <c r="Q5905">
        <v>8.2995511617291587E-2</v>
      </c>
      <c r="R5905">
        <v>2.76651705390972E-2</v>
      </c>
      <c r="S5905">
        <v>0</v>
      </c>
    </row>
    <row r="5906" spans="1:19" x14ac:dyDescent="0.3">
      <c r="A5906" t="s">
        <v>9331</v>
      </c>
      <c r="B5906" t="s">
        <v>9332</v>
      </c>
      <c r="C5906">
        <v>7</v>
      </c>
      <c r="D5906">
        <v>2.333333333333333</v>
      </c>
      <c r="E5906">
        <v>0.77777777777777779</v>
      </c>
      <c r="F5906">
        <v>3</v>
      </c>
      <c r="G5906">
        <v>12</v>
      </c>
      <c r="H5906">
        <v>12</v>
      </c>
      <c r="I5906">
        <v>0.69314718055994529</v>
      </c>
      <c r="J5906">
        <v>4.8520302639196169</v>
      </c>
      <c r="K5906">
        <v>1.617343421306539</v>
      </c>
      <c r="L5906">
        <v>0.53911447376884636</v>
      </c>
      <c r="M5906">
        <v>1.812811684316034</v>
      </c>
      <c r="N5906">
        <v>58</v>
      </c>
      <c r="O5906">
        <v>5.0847457627118647E-2</v>
      </c>
      <c r="P5906">
        <v>0.24671340325015001</v>
      </c>
      <c r="Q5906">
        <v>8.2237801083383355E-2</v>
      </c>
      <c r="R5906">
        <v>2.7412600361127779E-2</v>
      </c>
      <c r="S5906">
        <v>0</v>
      </c>
    </row>
    <row r="5907" spans="1:19" x14ac:dyDescent="0.3">
      <c r="A5907" t="s">
        <v>9333</v>
      </c>
      <c r="B5907" t="s">
        <v>9334</v>
      </c>
      <c r="C5907">
        <v>5</v>
      </c>
      <c r="D5907">
        <v>2.5</v>
      </c>
      <c r="E5907">
        <v>0.55555555555555558</v>
      </c>
      <c r="F5907">
        <v>2</v>
      </c>
      <c r="G5907">
        <v>12</v>
      </c>
      <c r="H5907">
        <v>10</v>
      </c>
      <c r="I5907">
        <v>0.78845736036427028</v>
      </c>
      <c r="J5907">
        <v>3.9422868018213508</v>
      </c>
      <c r="K5907">
        <v>1.9711434009106761</v>
      </c>
      <c r="L5907">
        <v>0.43803186686903911</v>
      </c>
      <c r="M5907">
        <v>2.4246132254220272</v>
      </c>
      <c r="N5907">
        <v>31</v>
      </c>
      <c r="O5907">
        <v>6.25E-2</v>
      </c>
      <c r="P5907">
        <v>0.24639292511383451</v>
      </c>
      <c r="Q5907">
        <v>0.1231964625569172</v>
      </c>
      <c r="R5907">
        <v>2.7376991679314941E-2</v>
      </c>
      <c r="S5907">
        <v>0</v>
      </c>
    </row>
    <row r="5908" spans="1:19" x14ac:dyDescent="0.3">
      <c r="A5908" t="s">
        <v>9335</v>
      </c>
      <c r="B5908" t="s">
        <v>9336</v>
      </c>
      <c r="C5908">
        <v>5</v>
      </c>
      <c r="D5908">
        <v>2.5</v>
      </c>
      <c r="E5908">
        <v>0.55555555555555558</v>
      </c>
      <c r="F5908">
        <v>2</v>
      </c>
      <c r="G5908">
        <v>12</v>
      </c>
      <c r="H5908">
        <v>10</v>
      </c>
      <c r="I5908">
        <v>0.78845736036427028</v>
      </c>
      <c r="J5908">
        <v>3.9422868018213508</v>
      </c>
      <c r="K5908">
        <v>1.9711434009106761</v>
      </c>
      <c r="L5908">
        <v>0.43803186686903911</v>
      </c>
      <c r="M5908">
        <v>2.3639886036055922</v>
      </c>
      <c r="N5908">
        <v>31</v>
      </c>
      <c r="O5908">
        <v>6.25E-2</v>
      </c>
      <c r="P5908">
        <v>0.24639292511383451</v>
      </c>
      <c r="Q5908">
        <v>0.1231964625569172</v>
      </c>
      <c r="R5908">
        <v>2.7376991679314941E-2</v>
      </c>
      <c r="S5908">
        <v>0</v>
      </c>
    </row>
    <row r="5909" spans="1:19" x14ac:dyDescent="0.3">
      <c r="A5909" t="s">
        <v>9337</v>
      </c>
      <c r="B5909" t="s">
        <v>9338</v>
      </c>
      <c r="C5909">
        <v>9</v>
      </c>
      <c r="D5909">
        <v>3</v>
      </c>
      <c r="E5909">
        <v>1</v>
      </c>
      <c r="F5909">
        <v>3</v>
      </c>
      <c r="G5909">
        <v>12</v>
      </c>
      <c r="H5909">
        <v>12</v>
      </c>
      <c r="I5909">
        <v>0.69314718055994529</v>
      </c>
      <c r="J5909">
        <v>6.2383246250395077</v>
      </c>
      <c r="K5909">
        <v>2.0794415416798362</v>
      </c>
      <c r="L5909">
        <v>0.69314718055994529</v>
      </c>
      <c r="M5909">
        <v>1.495899973549315</v>
      </c>
      <c r="N5909">
        <v>75</v>
      </c>
      <c r="O5909">
        <v>3.9473684210526307E-2</v>
      </c>
      <c r="P5909">
        <v>0.24624965625155951</v>
      </c>
      <c r="Q5909">
        <v>8.2083218750519826E-2</v>
      </c>
      <c r="R5909">
        <v>2.7361072916839941E-2</v>
      </c>
      <c r="S5909">
        <v>0</v>
      </c>
    </row>
    <row r="5910" spans="1:19" x14ac:dyDescent="0.3">
      <c r="A5910" t="s">
        <v>9339</v>
      </c>
      <c r="B5910" t="s">
        <v>9340</v>
      </c>
      <c r="C5910">
        <v>3</v>
      </c>
      <c r="D5910">
        <v>1</v>
      </c>
      <c r="E5910">
        <v>0.33333333333333331</v>
      </c>
      <c r="F5910">
        <v>3</v>
      </c>
      <c r="G5910">
        <v>12</v>
      </c>
      <c r="H5910">
        <v>11</v>
      </c>
      <c r="I5910">
        <v>0.73759894313077912</v>
      </c>
      <c r="J5910">
        <v>2.212796829392337</v>
      </c>
      <c r="K5910">
        <v>0.73759894313077912</v>
      </c>
      <c r="L5910">
        <v>0.24586631437692641</v>
      </c>
      <c r="M5910">
        <v>2.594512262217425</v>
      </c>
      <c r="N5910">
        <v>26</v>
      </c>
      <c r="O5910">
        <v>0.1111111111111111</v>
      </c>
      <c r="P5910">
        <v>0.24586631437692641</v>
      </c>
      <c r="Q5910">
        <v>8.1955438125642113E-2</v>
      </c>
      <c r="R5910">
        <v>2.731847937521404E-2</v>
      </c>
      <c r="S5910">
        <v>0</v>
      </c>
    </row>
    <row r="5911" spans="1:19" x14ac:dyDescent="0.3">
      <c r="A5911" t="s">
        <v>9341</v>
      </c>
      <c r="B5911" t="s">
        <v>9342</v>
      </c>
      <c r="C5911">
        <v>5</v>
      </c>
      <c r="D5911">
        <v>2.5</v>
      </c>
      <c r="E5911">
        <v>0.55555555555555558</v>
      </c>
      <c r="F5911">
        <v>2</v>
      </c>
      <c r="G5911">
        <v>12</v>
      </c>
      <c r="H5911">
        <v>11</v>
      </c>
      <c r="I5911">
        <v>0.73759894313077912</v>
      </c>
      <c r="J5911">
        <v>3.687994715653895</v>
      </c>
      <c r="K5911">
        <v>1.843997357826948</v>
      </c>
      <c r="L5911">
        <v>0.40977719062821072</v>
      </c>
      <c r="M5911">
        <v>2.4891517465595991</v>
      </c>
      <c r="N5911">
        <v>29</v>
      </c>
      <c r="O5911">
        <v>6.6666666666666666E-2</v>
      </c>
      <c r="P5911">
        <v>0.24586631437692641</v>
      </c>
      <c r="Q5911">
        <v>0.1229331571884632</v>
      </c>
      <c r="R5911">
        <v>2.731847937521404E-2</v>
      </c>
      <c r="S5911">
        <v>0</v>
      </c>
    </row>
    <row r="5912" spans="1:19" x14ac:dyDescent="0.3">
      <c r="A5912" t="s">
        <v>9343</v>
      </c>
      <c r="B5912" t="s">
        <v>9344</v>
      </c>
      <c r="C5912">
        <v>5</v>
      </c>
      <c r="D5912">
        <v>2.5</v>
      </c>
      <c r="E5912">
        <v>0.55555555555555558</v>
      </c>
      <c r="F5912">
        <v>2</v>
      </c>
      <c r="G5912">
        <v>12</v>
      </c>
      <c r="H5912">
        <v>11</v>
      </c>
      <c r="I5912">
        <v>0.73759894313077912</v>
      </c>
      <c r="J5912">
        <v>3.687994715653895</v>
      </c>
      <c r="K5912">
        <v>1.843997357826948</v>
      </c>
      <c r="L5912">
        <v>0.40977719062821072</v>
      </c>
      <c r="M5912">
        <v>2.4891517465595991</v>
      </c>
      <c r="N5912">
        <v>29</v>
      </c>
      <c r="O5912">
        <v>6.6666666666666666E-2</v>
      </c>
      <c r="P5912">
        <v>0.24586631437692641</v>
      </c>
      <c r="Q5912">
        <v>0.1229331571884632</v>
      </c>
      <c r="R5912">
        <v>2.731847937521404E-2</v>
      </c>
      <c r="S5912">
        <v>0</v>
      </c>
    </row>
    <row r="5913" spans="1:19" x14ac:dyDescent="0.3">
      <c r="A5913" t="s">
        <v>9345</v>
      </c>
      <c r="B5913" t="s">
        <v>9345</v>
      </c>
      <c r="C5913">
        <v>4</v>
      </c>
      <c r="D5913">
        <v>2</v>
      </c>
      <c r="E5913">
        <v>0.44444444444444442</v>
      </c>
      <c r="F5913">
        <v>2</v>
      </c>
      <c r="G5913">
        <v>12</v>
      </c>
      <c r="H5913">
        <v>11</v>
      </c>
      <c r="I5913">
        <v>0.73759894313077912</v>
      </c>
      <c r="J5913">
        <v>2.950395772523116</v>
      </c>
      <c r="K5913">
        <v>1.475197886261558</v>
      </c>
      <c r="L5913">
        <v>0.32782175250256851</v>
      </c>
      <c r="M5913">
        <v>2.712295297873808</v>
      </c>
      <c r="N5913">
        <v>23</v>
      </c>
      <c r="O5913">
        <v>8.3333333333333329E-2</v>
      </c>
      <c r="P5913">
        <v>0.24586631437692641</v>
      </c>
      <c r="Q5913">
        <v>0.1229331571884632</v>
      </c>
      <c r="R5913">
        <v>2.731847937521404E-2</v>
      </c>
      <c r="S5913">
        <v>0</v>
      </c>
    </row>
    <row r="5914" spans="1:19" x14ac:dyDescent="0.3">
      <c r="A5914" t="s">
        <v>9346</v>
      </c>
      <c r="B5914" t="s">
        <v>9346</v>
      </c>
      <c r="C5914">
        <v>4</v>
      </c>
      <c r="D5914">
        <v>1.333333333333333</v>
      </c>
      <c r="E5914">
        <v>0.44444444444444442</v>
      </c>
      <c r="F5914">
        <v>3</v>
      </c>
      <c r="G5914">
        <v>12</v>
      </c>
      <c r="H5914">
        <v>11</v>
      </c>
      <c r="I5914">
        <v>0.73759894313077912</v>
      </c>
      <c r="J5914">
        <v>2.950395772523116</v>
      </c>
      <c r="K5914">
        <v>0.98346525750770541</v>
      </c>
      <c r="L5914">
        <v>0.32782175250256851</v>
      </c>
      <c r="M5914">
        <v>2.3068301897656438</v>
      </c>
      <c r="N5914">
        <v>35</v>
      </c>
      <c r="O5914">
        <v>8.3333333333333329E-2</v>
      </c>
      <c r="P5914">
        <v>0.24586631437692641</v>
      </c>
      <c r="Q5914">
        <v>8.1955438125642113E-2</v>
      </c>
      <c r="R5914">
        <v>2.731847937521404E-2</v>
      </c>
      <c r="S5914">
        <v>0</v>
      </c>
    </row>
    <row r="5915" spans="1:19" x14ac:dyDescent="0.3">
      <c r="A5915" t="s">
        <v>9347</v>
      </c>
      <c r="B5915" t="s">
        <v>9348</v>
      </c>
      <c r="C5915">
        <v>2</v>
      </c>
      <c r="D5915">
        <v>2</v>
      </c>
      <c r="E5915">
        <v>0.22222222222222221</v>
      </c>
      <c r="F5915">
        <v>1</v>
      </c>
      <c r="G5915">
        <v>12</v>
      </c>
      <c r="H5915">
        <v>5</v>
      </c>
      <c r="I5915">
        <v>1.2237754316221161</v>
      </c>
      <c r="J5915">
        <v>2.4475508632442309</v>
      </c>
      <c r="K5915">
        <v>2.4475508632442309</v>
      </c>
      <c r="L5915">
        <v>0.2719500959160257</v>
      </c>
      <c r="M5915">
        <v>5.8903491282217537</v>
      </c>
      <c r="N5915">
        <v>9</v>
      </c>
      <c r="O5915">
        <v>0.1</v>
      </c>
      <c r="P5915">
        <v>0.24475508632442311</v>
      </c>
      <c r="Q5915">
        <v>0.24475508632442311</v>
      </c>
      <c r="R5915">
        <v>2.7195009591602572E-2</v>
      </c>
      <c r="S5915">
        <v>0</v>
      </c>
    </row>
    <row r="5916" spans="1:19" x14ac:dyDescent="0.3">
      <c r="A5916" t="s">
        <v>9349</v>
      </c>
      <c r="B5916" t="s">
        <v>9350</v>
      </c>
      <c r="C5916">
        <v>2</v>
      </c>
      <c r="D5916">
        <v>2</v>
      </c>
      <c r="E5916">
        <v>0.22222222222222221</v>
      </c>
      <c r="F5916">
        <v>1</v>
      </c>
      <c r="G5916">
        <v>12</v>
      </c>
      <c r="H5916">
        <v>5</v>
      </c>
      <c r="I5916">
        <v>1.2237754316221161</v>
      </c>
      <c r="J5916">
        <v>2.4475508632442309</v>
      </c>
      <c r="K5916">
        <v>2.4475508632442309</v>
      </c>
      <c r="L5916">
        <v>0.2719500959160257</v>
      </c>
      <c r="M5916">
        <v>3.5877640352277078</v>
      </c>
      <c r="N5916">
        <v>9</v>
      </c>
      <c r="O5916">
        <v>0.1</v>
      </c>
      <c r="P5916">
        <v>0.24475508632442311</v>
      </c>
      <c r="Q5916">
        <v>0.24475508632442311</v>
      </c>
      <c r="R5916">
        <v>2.7195009591602572E-2</v>
      </c>
      <c r="S5916">
        <v>0</v>
      </c>
    </row>
    <row r="5917" spans="1:19" x14ac:dyDescent="0.3">
      <c r="A5917" t="s">
        <v>9351</v>
      </c>
      <c r="B5917" t="s">
        <v>9352</v>
      </c>
      <c r="C5917">
        <v>8</v>
      </c>
      <c r="D5917">
        <v>2.666666666666667</v>
      </c>
      <c r="E5917">
        <v>0.88888888888888884</v>
      </c>
      <c r="F5917">
        <v>3</v>
      </c>
      <c r="G5917">
        <v>12</v>
      </c>
      <c r="H5917">
        <v>12</v>
      </c>
      <c r="I5917">
        <v>0.69314718055994529</v>
      </c>
      <c r="J5917">
        <v>5.5451774444795623</v>
      </c>
      <c r="K5917">
        <v>1.8483924814931869</v>
      </c>
      <c r="L5917">
        <v>0.61613082716439582</v>
      </c>
      <c r="M5917">
        <v>1.656242623624494</v>
      </c>
      <c r="N5917">
        <v>67</v>
      </c>
      <c r="O5917">
        <v>4.4117647058823532E-2</v>
      </c>
      <c r="P5917">
        <v>0.24464018137409829</v>
      </c>
      <c r="Q5917">
        <v>8.1546727124699445E-2</v>
      </c>
      <c r="R5917">
        <v>2.7182242374899818E-2</v>
      </c>
      <c r="S5917">
        <v>0</v>
      </c>
    </row>
    <row r="5918" spans="1:19" x14ac:dyDescent="0.3">
      <c r="A5918" t="s">
        <v>9353</v>
      </c>
      <c r="B5918" t="s">
        <v>9354</v>
      </c>
      <c r="C5918">
        <v>2</v>
      </c>
      <c r="D5918">
        <v>1</v>
      </c>
      <c r="E5918">
        <v>0.22222222222222221</v>
      </c>
      <c r="F5918">
        <v>2</v>
      </c>
      <c r="G5918">
        <v>12</v>
      </c>
      <c r="H5918">
        <v>8</v>
      </c>
      <c r="I5918">
        <v>0.91629073187415511</v>
      </c>
      <c r="J5918">
        <v>1.83258146374831</v>
      </c>
      <c r="K5918">
        <v>0.91629073187415511</v>
      </c>
      <c r="L5918">
        <v>0.20362016263870111</v>
      </c>
      <c r="M5918">
        <v>3.1822989271195441</v>
      </c>
      <c r="N5918">
        <v>14</v>
      </c>
      <c r="O5918">
        <v>0.1333333333333333</v>
      </c>
      <c r="P5918">
        <v>0.24434419516644129</v>
      </c>
      <c r="Q5918">
        <v>0.1221720975832207</v>
      </c>
      <c r="R5918">
        <v>2.7149355018493481E-2</v>
      </c>
      <c r="S5918">
        <v>0</v>
      </c>
    </row>
    <row r="5919" spans="1:19" x14ac:dyDescent="0.3">
      <c r="A5919" t="s">
        <v>9355</v>
      </c>
      <c r="B5919" t="s">
        <v>9356</v>
      </c>
      <c r="C5919">
        <v>2</v>
      </c>
      <c r="D5919">
        <v>1</v>
      </c>
      <c r="E5919">
        <v>0.22222222222222221</v>
      </c>
      <c r="F5919">
        <v>2</v>
      </c>
      <c r="G5919">
        <v>12</v>
      </c>
      <c r="H5919">
        <v>8</v>
      </c>
      <c r="I5919">
        <v>0.91629073187415511</v>
      </c>
      <c r="J5919">
        <v>1.83258146374831</v>
      </c>
      <c r="K5919">
        <v>0.91629073187415511</v>
      </c>
      <c r="L5919">
        <v>0.20362016263870111</v>
      </c>
      <c r="M5919">
        <v>2.712295297873808</v>
      </c>
      <c r="N5919">
        <v>14</v>
      </c>
      <c r="O5919">
        <v>0.1333333333333333</v>
      </c>
      <c r="P5919">
        <v>0.24434419516644129</v>
      </c>
      <c r="Q5919">
        <v>0.1221720975832207</v>
      </c>
      <c r="R5919">
        <v>2.7149355018493481E-2</v>
      </c>
      <c r="S5919">
        <v>0</v>
      </c>
    </row>
    <row r="5920" spans="1:19" x14ac:dyDescent="0.3">
      <c r="A5920" t="s">
        <v>9357</v>
      </c>
      <c r="B5920" t="s">
        <v>9358</v>
      </c>
      <c r="C5920">
        <v>2</v>
      </c>
      <c r="D5920">
        <v>1</v>
      </c>
      <c r="E5920">
        <v>0.22222222222222221</v>
      </c>
      <c r="F5920">
        <v>2</v>
      </c>
      <c r="G5920">
        <v>12</v>
      </c>
      <c r="H5920">
        <v>8</v>
      </c>
      <c r="I5920">
        <v>0.91629073187415511</v>
      </c>
      <c r="J5920">
        <v>1.83258146374831</v>
      </c>
      <c r="K5920">
        <v>0.91629073187415511</v>
      </c>
      <c r="L5920">
        <v>0.20362016263870111</v>
      </c>
      <c r="M5920">
        <v>3.1822989271195441</v>
      </c>
      <c r="N5920">
        <v>14</v>
      </c>
      <c r="O5920">
        <v>0.1333333333333333</v>
      </c>
      <c r="P5920">
        <v>0.24434419516644129</v>
      </c>
      <c r="Q5920">
        <v>0.1221720975832207</v>
      </c>
      <c r="R5920">
        <v>2.7149355018493481E-2</v>
      </c>
      <c r="S5920">
        <v>0</v>
      </c>
    </row>
    <row r="5921" spans="1:19" x14ac:dyDescent="0.3">
      <c r="A5921" t="s">
        <v>9359</v>
      </c>
      <c r="B5921" t="s">
        <v>9359</v>
      </c>
      <c r="C5921">
        <v>2</v>
      </c>
      <c r="D5921">
        <v>2</v>
      </c>
      <c r="E5921">
        <v>0.22222222222222221</v>
      </c>
      <c r="F5921">
        <v>1</v>
      </c>
      <c r="G5921">
        <v>12</v>
      </c>
      <c r="H5921">
        <v>6</v>
      </c>
      <c r="I5921">
        <v>1.09861228866811</v>
      </c>
      <c r="J5921">
        <v>2.19722457733622</v>
      </c>
      <c r="K5921">
        <v>2.19722457733622</v>
      </c>
      <c r="L5921">
        <v>0.24413606414846881</v>
      </c>
      <c r="M5921">
        <v>3.693124550885535</v>
      </c>
      <c r="N5921">
        <v>8</v>
      </c>
      <c r="O5921">
        <v>0.1111111111111111</v>
      </c>
      <c r="P5921">
        <v>0.24413606414846881</v>
      </c>
      <c r="Q5921">
        <v>0.24413606414846881</v>
      </c>
      <c r="R5921">
        <v>2.7126229349829872E-2</v>
      </c>
      <c r="S5921">
        <v>0</v>
      </c>
    </row>
    <row r="5922" spans="1:19" x14ac:dyDescent="0.3">
      <c r="A5922" t="s">
        <v>9360</v>
      </c>
      <c r="B5922" t="s">
        <v>9360</v>
      </c>
      <c r="C5922">
        <v>4</v>
      </c>
      <c r="D5922">
        <v>4</v>
      </c>
      <c r="E5922">
        <v>0.44444444444444442</v>
      </c>
      <c r="F5922">
        <v>1</v>
      </c>
      <c r="G5922">
        <v>12</v>
      </c>
      <c r="H5922">
        <v>6</v>
      </c>
      <c r="I5922">
        <v>1.09861228866811</v>
      </c>
      <c r="J5922">
        <v>4.3944491546724391</v>
      </c>
      <c r="K5922">
        <v>4.3944491546724391</v>
      </c>
      <c r="L5922">
        <v>0.48827212829693772</v>
      </c>
      <c r="M5922">
        <v>2.9999773703255892</v>
      </c>
      <c r="N5922">
        <v>17</v>
      </c>
      <c r="O5922">
        <v>5.5555555555555552E-2</v>
      </c>
      <c r="P5922">
        <v>0.24413606414846881</v>
      </c>
      <c r="Q5922">
        <v>0.24413606414846881</v>
      </c>
      <c r="R5922">
        <v>2.7126229349829872E-2</v>
      </c>
      <c r="S5922">
        <v>0</v>
      </c>
    </row>
    <row r="5923" spans="1:19" x14ac:dyDescent="0.3">
      <c r="A5923" t="s">
        <v>9361</v>
      </c>
      <c r="B5923" t="s">
        <v>9362</v>
      </c>
      <c r="C5923">
        <v>2</v>
      </c>
      <c r="D5923">
        <v>2</v>
      </c>
      <c r="E5923">
        <v>0.22222222222222221</v>
      </c>
      <c r="F5923">
        <v>1</v>
      </c>
      <c r="G5923">
        <v>12</v>
      </c>
      <c r="H5923">
        <v>6</v>
      </c>
      <c r="I5923">
        <v>1.09861228866811</v>
      </c>
      <c r="J5923">
        <v>2.19722457733622</v>
      </c>
      <c r="K5923">
        <v>2.19722457733622</v>
      </c>
      <c r="L5923">
        <v>0.24413606414846881</v>
      </c>
      <c r="M5923">
        <v>3.693124550885535</v>
      </c>
      <c r="N5923">
        <v>8</v>
      </c>
      <c r="O5923">
        <v>0.1111111111111111</v>
      </c>
      <c r="P5923">
        <v>0.24413606414846881</v>
      </c>
      <c r="Q5923">
        <v>0.24413606414846881</v>
      </c>
      <c r="R5923">
        <v>2.7126229349829872E-2</v>
      </c>
      <c r="S5923">
        <v>0</v>
      </c>
    </row>
    <row r="5924" spans="1:19" x14ac:dyDescent="0.3">
      <c r="A5924" t="s">
        <v>9363</v>
      </c>
      <c r="B5924" t="s">
        <v>9363</v>
      </c>
      <c r="C5924">
        <v>2</v>
      </c>
      <c r="D5924">
        <v>2</v>
      </c>
      <c r="E5924">
        <v>0.22222222222222221</v>
      </c>
      <c r="F5924">
        <v>1</v>
      </c>
      <c r="G5924">
        <v>12</v>
      </c>
      <c r="H5924">
        <v>6</v>
      </c>
      <c r="I5924">
        <v>1.09861228866811</v>
      </c>
      <c r="J5924">
        <v>2.19722457733622</v>
      </c>
      <c r="K5924">
        <v>2.19722457733622</v>
      </c>
      <c r="L5924">
        <v>0.24413606414846881</v>
      </c>
      <c r="M5924">
        <v>3.693124550885535</v>
      </c>
      <c r="N5924">
        <v>8</v>
      </c>
      <c r="O5924">
        <v>0.1111111111111111</v>
      </c>
      <c r="P5924">
        <v>0.24413606414846881</v>
      </c>
      <c r="Q5924">
        <v>0.24413606414846881</v>
      </c>
      <c r="R5924">
        <v>2.7126229349829872E-2</v>
      </c>
      <c r="S5924">
        <v>0</v>
      </c>
    </row>
    <row r="5925" spans="1:19" x14ac:dyDescent="0.3">
      <c r="A5925" t="s">
        <v>9364</v>
      </c>
      <c r="B5925" t="s">
        <v>9365</v>
      </c>
      <c r="C5925">
        <v>8</v>
      </c>
      <c r="D5925">
        <v>2</v>
      </c>
      <c r="E5925">
        <v>0.88888888888888884</v>
      </c>
      <c r="F5925">
        <v>4</v>
      </c>
      <c r="G5925">
        <v>12</v>
      </c>
      <c r="H5925">
        <v>12</v>
      </c>
      <c r="I5925">
        <v>0.69314718055994529</v>
      </c>
      <c r="J5925">
        <v>5.5451774444795623</v>
      </c>
      <c r="K5925">
        <v>1.386294361119891</v>
      </c>
      <c r="L5925">
        <v>0.61613082716439582</v>
      </c>
      <c r="M5925">
        <v>1.379489621704904</v>
      </c>
      <c r="N5925">
        <v>90</v>
      </c>
      <c r="O5925">
        <v>4.3956043956043959E-2</v>
      </c>
      <c r="P5925">
        <v>0.24374406349360719</v>
      </c>
      <c r="Q5925">
        <v>6.0936015873401791E-2</v>
      </c>
      <c r="R5925">
        <v>2.7082673721511911E-2</v>
      </c>
      <c r="S5925">
        <v>0</v>
      </c>
    </row>
    <row r="5926" spans="1:19" x14ac:dyDescent="0.3">
      <c r="A5926" t="s">
        <v>9366</v>
      </c>
      <c r="B5926" t="s">
        <v>9367</v>
      </c>
      <c r="C5926">
        <v>4</v>
      </c>
      <c r="D5926">
        <v>2</v>
      </c>
      <c r="E5926">
        <v>0.44444444444444442</v>
      </c>
      <c r="F5926">
        <v>2</v>
      </c>
      <c r="G5926">
        <v>12</v>
      </c>
      <c r="H5926">
        <v>10</v>
      </c>
      <c r="I5926">
        <v>0.78845736036427028</v>
      </c>
      <c r="J5926">
        <v>3.1538294414570811</v>
      </c>
      <c r="K5926">
        <v>1.576914720728541</v>
      </c>
      <c r="L5926">
        <v>0.35042549349523122</v>
      </c>
      <c r="M5926">
        <v>2.632252590200272</v>
      </c>
      <c r="N5926">
        <v>25</v>
      </c>
      <c r="O5926">
        <v>7.6923076923076927E-2</v>
      </c>
      <c r="P5926">
        <v>0.24260226472746779</v>
      </c>
      <c r="Q5926">
        <v>0.1213011323637339</v>
      </c>
      <c r="R5926">
        <v>2.6955807191940861E-2</v>
      </c>
      <c r="S5926">
        <v>0</v>
      </c>
    </row>
    <row r="5927" spans="1:19" x14ac:dyDescent="0.3">
      <c r="A5927" t="s">
        <v>9368</v>
      </c>
      <c r="B5927" t="s">
        <v>9369</v>
      </c>
      <c r="C5927">
        <v>3</v>
      </c>
      <c r="D5927">
        <v>1.5</v>
      </c>
      <c r="E5927">
        <v>0.33333333333333331</v>
      </c>
      <c r="F5927">
        <v>2</v>
      </c>
      <c r="G5927">
        <v>12</v>
      </c>
      <c r="H5927">
        <v>9</v>
      </c>
      <c r="I5927">
        <v>0.84729786038720345</v>
      </c>
      <c r="J5927">
        <v>2.5418935811616099</v>
      </c>
      <c r="K5927">
        <v>1.270946790580805</v>
      </c>
      <c r="L5927">
        <v>0.28243262012906778</v>
      </c>
      <c r="M5927">
        <v>2.8458266904983311</v>
      </c>
      <c r="N5927">
        <v>20</v>
      </c>
      <c r="O5927">
        <v>9.5238095238095233E-2</v>
      </c>
      <c r="P5927">
        <v>0.24208510296777239</v>
      </c>
      <c r="Q5927">
        <v>0.12104255148388619</v>
      </c>
      <c r="R5927">
        <v>2.689834477419693E-2</v>
      </c>
      <c r="S5927">
        <v>0</v>
      </c>
    </row>
    <row r="5928" spans="1:19" x14ac:dyDescent="0.3">
      <c r="A5928" t="s">
        <v>9370</v>
      </c>
      <c r="B5928" t="s">
        <v>9370</v>
      </c>
      <c r="C5928">
        <v>5</v>
      </c>
      <c r="D5928">
        <v>1.666666666666667</v>
      </c>
      <c r="E5928">
        <v>0.55555555555555558</v>
      </c>
      <c r="F5928">
        <v>3</v>
      </c>
      <c r="G5928">
        <v>12</v>
      </c>
      <c r="H5928">
        <v>12</v>
      </c>
      <c r="I5928">
        <v>0.69314718055994529</v>
      </c>
      <c r="J5928">
        <v>3.465735902799727</v>
      </c>
      <c r="K5928">
        <v>1.155245300933242</v>
      </c>
      <c r="L5928">
        <v>0.38508176697774738</v>
      </c>
      <c r="M5928">
        <v>2.019148117313863</v>
      </c>
      <c r="N5928">
        <v>42</v>
      </c>
      <c r="O5928">
        <v>6.9767441860465115E-2</v>
      </c>
      <c r="P5928">
        <v>0.24179552810230651</v>
      </c>
      <c r="Q5928">
        <v>8.0598509367435497E-2</v>
      </c>
      <c r="R5928">
        <v>2.6866169789145161E-2</v>
      </c>
      <c r="S5928">
        <v>0</v>
      </c>
    </row>
    <row r="5929" spans="1:19" x14ac:dyDescent="0.3">
      <c r="A5929" t="s">
        <v>9371</v>
      </c>
      <c r="B5929" t="s">
        <v>9372</v>
      </c>
      <c r="C5929">
        <v>5</v>
      </c>
      <c r="D5929">
        <v>1.666666666666667</v>
      </c>
      <c r="E5929">
        <v>0.55555555555555558</v>
      </c>
      <c r="F5929">
        <v>3</v>
      </c>
      <c r="G5929">
        <v>12</v>
      </c>
      <c r="H5929">
        <v>11</v>
      </c>
      <c r="I5929">
        <v>0.73759894313077912</v>
      </c>
      <c r="J5929">
        <v>3.687994715653895</v>
      </c>
      <c r="K5929">
        <v>1.229331571884632</v>
      </c>
      <c r="L5929">
        <v>0.40977719062821072</v>
      </c>
      <c r="M5929">
        <v>2.0617077317326591</v>
      </c>
      <c r="N5929">
        <v>45</v>
      </c>
      <c r="O5929">
        <v>6.5217391304347824E-2</v>
      </c>
      <c r="P5929">
        <v>0.2405213944991671</v>
      </c>
      <c r="Q5929">
        <v>8.0173798166389032E-2</v>
      </c>
      <c r="R5929">
        <v>2.6724599388796351E-2</v>
      </c>
      <c r="S5929">
        <v>0</v>
      </c>
    </row>
    <row r="5930" spans="1:19" x14ac:dyDescent="0.3">
      <c r="A5930" t="s">
        <v>9373</v>
      </c>
      <c r="B5930" t="s">
        <v>9374</v>
      </c>
      <c r="C5930">
        <v>3</v>
      </c>
      <c r="D5930">
        <v>1</v>
      </c>
      <c r="E5930">
        <v>0.33333333333333331</v>
      </c>
      <c r="F5930">
        <v>3</v>
      </c>
      <c r="G5930">
        <v>12</v>
      </c>
      <c r="H5930">
        <v>12</v>
      </c>
      <c r="I5930">
        <v>0.69314718055994529</v>
      </c>
      <c r="J5930">
        <v>2.0794415416798362</v>
      </c>
      <c r="K5930">
        <v>0.69314718055994529</v>
      </c>
      <c r="L5930">
        <v>0.23104906018664839</v>
      </c>
      <c r="M5930">
        <v>2.632252590200272</v>
      </c>
      <c r="N5930">
        <v>25</v>
      </c>
      <c r="O5930">
        <v>0.1153846153846154</v>
      </c>
      <c r="P5930">
        <v>0.23993556250151951</v>
      </c>
      <c r="Q5930">
        <v>7.9978520833839842E-2</v>
      </c>
      <c r="R5930">
        <v>2.6659506944613279E-2</v>
      </c>
      <c r="S5930">
        <v>0</v>
      </c>
    </row>
    <row r="5931" spans="1:19" x14ac:dyDescent="0.3">
      <c r="A5931" t="s">
        <v>9375</v>
      </c>
      <c r="B5931" t="s">
        <v>9376</v>
      </c>
      <c r="C5931">
        <v>6</v>
      </c>
      <c r="D5931">
        <v>2</v>
      </c>
      <c r="E5931">
        <v>0.66666666666666663</v>
      </c>
      <c r="F5931">
        <v>3</v>
      </c>
      <c r="G5931">
        <v>12</v>
      </c>
      <c r="H5931">
        <v>12</v>
      </c>
      <c r="I5931">
        <v>0.69314718055994529</v>
      </c>
      <c r="J5931">
        <v>4.1588830833596706</v>
      </c>
      <c r="K5931">
        <v>1.386294361119891</v>
      </c>
      <c r="L5931">
        <v>0.46209812037329678</v>
      </c>
      <c r="M5931">
        <v>1.939105409640326</v>
      </c>
      <c r="N5931">
        <v>51</v>
      </c>
      <c r="O5931">
        <v>5.7692307692307702E-2</v>
      </c>
      <c r="P5931">
        <v>0.23993556250151951</v>
      </c>
      <c r="Q5931">
        <v>7.9978520833839842E-2</v>
      </c>
      <c r="R5931">
        <v>2.6659506944613279E-2</v>
      </c>
      <c r="S5931">
        <v>0</v>
      </c>
    </row>
    <row r="5932" spans="1:19" x14ac:dyDescent="0.3">
      <c r="A5932" t="s">
        <v>9377</v>
      </c>
      <c r="B5932" t="s">
        <v>9377</v>
      </c>
      <c r="C5932">
        <v>3</v>
      </c>
      <c r="D5932">
        <v>1.5</v>
      </c>
      <c r="E5932">
        <v>0.33333333333333331</v>
      </c>
      <c r="F5932">
        <v>2</v>
      </c>
      <c r="G5932">
        <v>12</v>
      </c>
      <c r="H5932">
        <v>8</v>
      </c>
      <c r="I5932">
        <v>0.91629073187415511</v>
      </c>
      <c r="J5932">
        <v>2.7488721956224649</v>
      </c>
      <c r="K5932">
        <v>1.3744360978112331</v>
      </c>
      <c r="L5932">
        <v>0.30543024395805168</v>
      </c>
      <c r="M5932">
        <v>2.712295297873808</v>
      </c>
      <c r="N5932">
        <v>22</v>
      </c>
      <c r="O5932">
        <v>8.6956521739130432E-2</v>
      </c>
      <c r="P5932">
        <v>0.23903236483673609</v>
      </c>
      <c r="Q5932">
        <v>0.1195161824183681</v>
      </c>
      <c r="R5932">
        <v>2.6559151648526229E-2</v>
      </c>
      <c r="S5932">
        <v>0</v>
      </c>
    </row>
    <row r="5933" spans="1:19" x14ac:dyDescent="0.3">
      <c r="A5933" t="s">
        <v>9378</v>
      </c>
      <c r="B5933" t="s">
        <v>9379</v>
      </c>
      <c r="C5933">
        <v>6</v>
      </c>
      <c r="D5933">
        <v>1.5</v>
      </c>
      <c r="E5933">
        <v>0.66666666666666663</v>
      </c>
      <c r="F5933">
        <v>4</v>
      </c>
      <c r="G5933">
        <v>12</v>
      </c>
      <c r="H5933">
        <v>12</v>
      </c>
      <c r="I5933">
        <v>0.69314718055994529</v>
      </c>
      <c r="J5933">
        <v>4.1588830833596706</v>
      </c>
      <c r="K5933">
        <v>1.0397207708399181</v>
      </c>
      <c r="L5933">
        <v>0.46209812037329678</v>
      </c>
      <c r="M5933">
        <v>1.641853886172395</v>
      </c>
      <c r="N5933">
        <v>69</v>
      </c>
      <c r="O5933">
        <v>5.7142857142857141E-2</v>
      </c>
      <c r="P5933">
        <v>0.2376504619062669</v>
      </c>
      <c r="Q5933">
        <v>5.9412615476566732E-2</v>
      </c>
      <c r="R5933">
        <v>2.6405606878474101E-2</v>
      </c>
      <c r="S5933">
        <v>0</v>
      </c>
    </row>
    <row r="5934" spans="1:19" x14ac:dyDescent="0.3">
      <c r="A5934" t="s">
        <v>9380</v>
      </c>
      <c r="B5934" t="s">
        <v>9381</v>
      </c>
      <c r="C5934">
        <v>7</v>
      </c>
      <c r="D5934">
        <v>3.5</v>
      </c>
      <c r="E5934">
        <v>0.77777777777777779</v>
      </c>
      <c r="F5934">
        <v>2</v>
      </c>
      <c r="G5934">
        <v>12</v>
      </c>
      <c r="H5934">
        <v>12</v>
      </c>
      <c r="I5934">
        <v>0.69314718055994529</v>
      </c>
      <c r="J5934">
        <v>4.8520302639196169</v>
      </c>
      <c r="K5934">
        <v>2.426015131959808</v>
      </c>
      <c r="L5934">
        <v>0.53911447376884636</v>
      </c>
      <c r="M5934">
        <v>2.1767770615174462</v>
      </c>
      <c r="N5934">
        <v>40</v>
      </c>
      <c r="O5934">
        <v>4.878048780487805E-2</v>
      </c>
      <c r="P5934">
        <v>0.2366844031180301</v>
      </c>
      <c r="Q5934">
        <v>0.11834220155901511</v>
      </c>
      <c r="R5934">
        <v>2.6298267013114461E-2</v>
      </c>
      <c r="S5934">
        <v>0</v>
      </c>
    </row>
    <row r="5935" spans="1:19" x14ac:dyDescent="0.3">
      <c r="A5935" t="s">
        <v>9382</v>
      </c>
      <c r="B5935" t="s">
        <v>9382</v>
      </c>
      <c r="C5935">
        <v>3</v>
      </c>
      <c r="D5935">
        <v>1.5</v>
      </c>
      <c r="E5935">
        <v>0.33333333333333331</v>
      </c>
      <c r="F5935">
        <v>2</v>
      </c>
      <c r="G5935">
        <v>12</v>
      </c>
      <c r="H5935">
        <v>10</v>
      </c>
      <c r="I5935">
        <v>0.78845736036427028</v>
      </c>
      <c r="J5935">
        <v>2.3653720810928109</v>
      </c>
      <c r="K5935">
        <v>1.182686040546405</v>
      </c>
      <c r="L5935">
        <v>0.26281912012142339</v>
      </c>
      <c r="M5935">
        <v>2.393841566755273</v>
      </c>
      <c r="N5935">
        <v>19</v>
      </c>
      <c r="O5935">
        <v>0.1</v>
      </c>
      <c r="P5935">
        <v>0.23653720810928111</v>
      </c>
      <c r="Q5935">
        <v>0.1182686040546406</v>
      </c>
      <c r="R5935">
        <v>2.628191201214234E-2</v>
      </c>
      <c r="S5935">
        <v>0</v>
      </c>
    </row>
    <row r="5936" spans="1:19" x14ac:dyDescent="0.3">
      <c r="A5936" t="s">
        <v>9383</v>
      </c>
      <c r="B5936" t="s">
        <v>9384</v>
      </c>
      <c r="C5936">
        <v>3</v>
      </c>
      <c r="D5936">
        <v>1.5</v>
      </c>
      <c r="E5936">
        <v>0.33333333333333331</v>
      </c>
      <c r="F5936">
        <v>2</v>
      </c>
      <c r="G5936">
        <v>12</v>
      </c>
      <c r="H5936">
        <v>10</v>
      </c>
      <c r="I5936">
        <v>0.78845736036427028</v>
      </c>
      <c r="J5936">
        <v>2.3653720810928109</v>
      </c>
      <c r="K5936">
        <v>1.182686040546405</v>
      </c>
      <c r="L5936">
        <v>0.26281912012142339</v>
      </c>
      <c r="M5936">
        <v>2.8946168546677629</v>
      </c>
      <c r="N5936">
        <v>19</v>
      </c>
      <c r="O5936">
        <v>0.1</v>
      </c>
      <c r="P5936">
        <v>0.23653720810928111</v>
      </c>
      <c r="Q5936">
        <v>0.1182686040546406</v>
      </c>
      <c r="R5936">
        <v>2.628191201214234E-2</v>
      </c>
      <c r="S5936">
        <v>0</v>
      </c>
    </row>
    <row r="5937" spans="1:19" x14ac:dyDescent="0.3">
      <c r="A5937" t="s">
        <v>9385</v>
      </c>
      <c r="B5937" t="s">
        <v>9386</v>
      </c>
      <c r="C5937">
        <v>5</v>
      </c>
      <c r="D5937">
        <v>1.666666666666667</v>
      </c>
      <c r="E5937">
        <v>0.55555555555555558</v>
      </c>
      <c r="F5937">
        <v>3</v>
      </c>
      <c r="G5937">
        <v>12</v>
      </c>
      <c r="H5937">
        <v>12</v>
      </c>
      <c r="I5937">
        <v>0.69314718055994529</v>
      </c>
      <c r="J5937">
        <v>3.465735902799727</v>
      </c>
      <c r="K5937">
        <v>1.155245300933242</v>
      </c>
      <c r="L5937">
        <v>0.38508176697774738</v>
      </c>
      <c r="M5937">
        <v>2.1061594943034931</v>
      </c>
      <c r="N5937">
        <v>43</v>
      </c>
      <c r="O5937">
        <v>6.8181818181818177E-2</v>
      </c>
      <c r="P5937">
        <v>0.23630017519089039</v>
      </c>
      <c r="Q5937">
        <v>7.8766725063630139E-2</v>
      </c>
      <c r="R5937">
        <v>2.6255575021210051E-2</v>
      </c>
      <c r="S5937">
        <v>0</v>
      </c>
    </row>
    <row r="5938" spans="1:19" x14ac:dyDescent="0.3">
      <c r="A5938" t="s">
        <v>9387</v>
      </c>
      <c r="B5938" t="s">
        <v>9388</v>
      </c>
      <c r="C5938">
        <v>11</v>
      </c>
      <c r="D5938">
        <v>5.5</v>
      </c>
      <c r="E5938">
        <v>1.2222222222222221</v>
      </c>
      <c r="F5938">
        <v>2</v>
      </c>
      <c r="G5938">
        <v>12</v>
      </c>
      <c r="H5938">
        <v>12</v>
      </c>
      <c r="I5938">
        <v>0.69314718055994529</v>
      </c>
      <c r="J5938">
        <v>7.6246189861593976</v>
      </c>
      <c r="K5938">
        <v>3.8123094930796988</v>
      </c>
      <c r="L5938">
        <v>0.84717988735104433</v>
      </c>
      <c r="M5938">
        <v>1.715961858326116</v>
      </c>
      <c r="N5938">
        <v>64</v>
      </c>
      <c r="O5938">
        <v>3.0769230769230771E-2</v>
      </c>
      <c r="P5938">
        <v>0.2346036611125969</v>
      </c>
      <c r="Q5938">
        <v>0.11730183055629841</v>
      </c>
      <c r="R5938">
        <v>2.6067073456955209E-2</v>
      </c>
      <c r="S5938">
        <v>0</v>
      </c>
    </row>
    <row r="5939" spans="1:19" x14ac:dyDescent="0.3">
      <c r="A5939" t="s">
        <v>9389</v>
      </c>
      <c r="B5939" t="s">
        <v>9390</v>
      </c>
      <c r="C5939">
        <v>9</v>
      </c>
      <c r="D5939">
        <v>3</v>
      </c>
      <c r="E5939">
        <v>1</v>
      </c>
      <c r="F5939">
        <v>3</v>
      </c>
      <c r="G5939">
        <v>12</v>
      </c>
      <c r="H5939">
        <v>12</v>
      </c>
      <c r="I5939">
        <v>0.69314718055994529</v>
      </c>
      <c r="J5939">
        <v>6.2383246250395077</v>
      </c>
      <c r="K5939">
        <v>2.0794415416798362</v>
      </c>
      <c r="L5939">
        <v>0.69314718055994529</v>
      </c>
      <c r="M5939">
        <v>1.5083224935478721</v>
      </c>
      <c r="N5939">
        <v>79</v>
      </c>
      <c r="O5939">
        <v>3.7499999999999999E-2</v>
      </c>
      <c r="P5939">
        <v>0.23393717343898149</v>
      </c>
      <c r="Q5939">
        <v>7.7979057812993843E-2</v>
      </c>
      <c r="R5939">
        <v>2.5993019270997949E-2</v>
      </c>
      <c r="S5939">
        <v>0</v>
      </c>
    </row>
    <row r="5940" spans="1:19" x14ac:dyDescent="0.3">
      <c r="A5940" t="s">
        <v>9391</v>
      </c>
      <c r="B5940" t="s">
        <v>9391</v>
      </c>
      <c r="C5940">
        <v>4</v>
      </c>
      <c r="D5940">
        <v>2</v>
      </c>
      <c r="E5940">
        <v>0.44444444444444442</v>
      </c>
      <c r="F5940">
        <v>2</v>
      </c>
      <c r="G5940">
        <v>12</v>
      </c>
      <c r="H5940">
        <v>10</v>
      </c>
      <c r="I5940">
        <v>0.78845736036427028</v>
      </c>
      <c r="J5940">
        <v>3.1538294414570811</v>
      </c>
      <c r="K5940">
        <v>1.576914720728541</v>
      </c>
      <c r="L5940">
        <v>0.35042549349523122</v>
      </c>
      <c r="M5940">
        <v>2.3639886036055922</v>
      </c>
      <c r="N5940">
        <v>26</v>
      </c>
      <c r="O5940">
        <v>7.407407407407407E-2</v>
      </c>
      <c r="P5940">
        <v>0.23361699566348751</v>
      </c>
      <c r="Q5940">
        <v>0.1168084978317437</v>
      </c>
      <c r="R5940">
        <v>2.5957443962609721E-2</v>
      </c>
      <c r="S5940">
        <v>0</v>
      </c>
    </row>
    <row r="5941" spans="1:19" x14ac:dyDescent="0.3">
      <c r="A5941" t="s">
        <v>9392</v>
      </c>
      <c r="B5941" t="s">
        <v>9393</v>
      </c>
      <c r="C5941">
        <v>4</v>
      </c>
      <c r="D5941">
        <v>2</v>
      </c>
      <c r="E5941">
        <v>0.44444444444444442</v>
      </c>
      <c r="F5941">
        <v>2</v>
      </c>
      <c r="G5941">
        <v>12</v>
      </c>
      <c r="H5941">
        <v>10</v>
      </c>
      <c r="I5941">
        <v>0.78845736036427028</v>
      </c>
      <c r="J5941">
        <v>3.1538294414570811</v>
      </c>
      <c r="K5941">
        <v>1.576914720728541</v>
      </c>
      <c r="L5941">
        <v>0.35042549349523122</v>
      </c>
      <c r="M5941">
        <v>2.594512262217425</v>
      </c>
      <c r="N5941">
        <v>26</v>
      </c>
      <c r="O5941">
        <v>7.407407407407407E-2</v>
      </c>
      <c r="P5941">
        <v>0.23361699566348751</v>
      </c>
      <c r="Q5941">
        <v>0.1168084978317437</v>
      </c>
      <c r="R5941">
        <v>2.5957443962609721E-2</v>
      </c>
      <c r="S5941">
        <v>0</v>
      </c>
    </row>
    <row r="5942" spans="1:19" x14ac:dyDescent="0.3">
      <c r="A5942" t="s">
        <v>9394</v>
      </c>
      <c r="B5942" t="s">
        <v>9395</v>
      </c>
      <c r="C5942">
        <v>6</v>
      </c>
      <c r="D5942">
        <v>3</v>
      </c>
      <c r="E5942">
        <v>0.66666666666666663</v>
      </c>
      <c r="F5942">
        <v>2</v>
      </c>
      <c r="G5942">
        <v>12</v>
      </c>
      <c r="H5942">
        <v>11</v>
      </c>
      <c r="I5942">
        <v>0.73759894313077912</v>
      </c>
      <c r="J5942">
        <v>4.4255936587846749</v>
      </c>
      <c r="K5942">
        <v>2.212796829392337</v>
      </c>
      <c r="L5942">
        <v>0.49173262875385271</v>
      </c>
      <c r="M5942">
        <v>2.2527629684953681</v>
      </c>
      <c r="N5942">
        <v>37</v>
      </c>
      <c r="O5942">
        <v>5.2631578947368418E-2</v>
      </c>
      <c r="P5942">
        <v>0.23292598204129869</v>
      </c>
      <c r="Q5942">
        <v>0.1164629910206493</v>
      </c>
      <c r="R5942">
        <v>2.58806646712554E-2</v>
      </c>
      <c r="S5942">
        <v>0</v>
      </c>
    </row>
    <row r="5943" spans="1:19" x14ac:dyDescent="0.3">
      <c r="A5943" t="s">
        <v>9396</v>
      </c>
      <c r="B5943" t="s">
        <v>9397</v>
      </c>
      <c r="C5943">
        <v>4</v>
      </c>
      <c r="D5943">
        <v>1.333333333333333</v>
      </c>
      <c r="E5943">
        <v>0.44444444444444442</v>
      </c>
      <c r="F5943">
        <v>3</v>
      </c>
      <c r="G5943">
        <v>12</v>
      </c>
      <c r="H5943">
        <v>11</v>
      </c>
      <c r="I5943">
        <v>0.73759894313077912</v>
      </c>
      <c r="J5943">
        <v>2.950395772523116</v>
      </c>
      <c r="K5943">
        <v>0.98346525750770541</v>
      </c>
      <c r="L5943">
        <v>0.32782175250256851</v>
      </c>
      <c r="M5943">
        <v>2.2527629684953681</v>
      </c>
      <c r="N5943">
        <v>37</v>
      </c>
      <c r="O5943">
        <v>7.8947368421052627E-2</v>
      </c>
      <c r="P5943">
        <v>0.23292598204129869</v>
      </c>
      <c r="Q5943">
        <v>7.7641994013766216E-2</v>
      </c>
      <c r="R5943">
        <v>2.58806646712554E-2</v>
      </c>
      <c r="S5943">
        <v>0</v>
      </c>
    </row>
    <row r="5944" spans="1:19" x14ac:dyDescent="0.3">
      <c r="A5944" t="s">
        <v>9398</v>
      </c>
      <c r="B5944" t="s">
        <v>9398</v>
      </c>
      <c r="C5944">
        <v>6</v>
      </c>
      <c r="D5944">
        <v>2</v>
      </c>
      <c r="E5944">
        <v>0.66666666666666663</v>
      </c>
      <c r="F5944">
        <v>3</v>
      </c>
      <c r="G5944">
        <v>12</v>
      </c>
      <c r="H5944">
        <v>11</v>
      </c>
      <c r="I5944">
        <v>0.73759894313077912</v>
      </c>
      <c r="J5944">
        <v>4.4255936587846749</v>
      </c>
      <c r="K5944">
        <v>1.475197886261558</v>
      </c>
      <c r="L5944">
        <v>0.49173262875385271</v>
      </c>
      <c r="M5944">
        <v>1.685656508830788</v>
      </c>
      <c r="N5944">
        <v>56</v>
      </c>
      <c r="O5944">
        <v>5.2631578947368418E-2</v>
      </c>
      <c r="P5944">
        <v>0.23292598204129869</v>
      </c>
      <c r="Q5944">
        <v>7.7641994013766216E-2</v>
      </c>
      <c r="R5944">
        <v>2.58806646712554E-2</v>
      </c>
      <c r="S5944">
        <v>0</v>
      </c>
    </row>
    <row r="5945" spans="1:19" x14ac:dyDescent="0.3">
      <c r="A5945" t="s">
        <v>9399</v>
      </c>
      <c r="B5945" t="s">
        <v>9399</v>
      </c>
      <c r="C5945">
        <v>1</v>
      </c>
      <c r="D5945">
        <v>1</v>
      </c>
      <c r="E5945">
        <v>0.1111111111111111</v>
      </c>
      <c r="F5945">
        <v>1</v>
      </c>
      <c r="G5945">
        <v>12</v>
      </c>
      <c r="H5945">
        <v>4</v>
      </c>
      <c r="I5945">
        <v>1.386294361119891</v>
      </c>
      <c r="J5945">
        <v>1.386294361119891</v>
      </c>
      <c r="K5945">
        <v>1.386294361119891</v>
      </c>
      <c r="L5945">
        <v>0.15403270679109901</v>
      </c>
      <c r="M5945">
        <v>4.0985896589936992</v>
      </c>
      <c r="N5945">
        <v>5</v>
      </c>
      <c r="O5945">
        <v>0.16666666666666671</v>
      </c>
      <c r="P5945">
        <v>0.23104906018664839</v>
      </c>
      <c r="Q5945">
        <v>0.23104906018664839</v>
      </c>
      <c r="R5945">
        <v>2.567211779851649E-2</v>
      </c>
      <c r="S5945">
        <v>0</v>
      </c>
    </row>
    <row r="5946" spans="1:19" x14ac:dyDescent="0.3">
      <c r="A5946" t="s">
        <v>9400</v>
      </c>
      <c r="B5946" t="s">
        <v>9401</v>
      </c>
      <c r="C5946">
        <v>1</v>
      </c>
      <c r="D5946">
        <v>1</v>
      </c>
      <c r="E5946">
        <v>0.1111111111111111</v>
      </c>
      <c r="F5946">
        <v>1</v>
      </c>
      <c r="G5946">
        <v>12</v>
      </c>
      <c r="H5946">
        <v>4</v>
      </c>
      <c r="I5946">
        <v>1.386294361119891</v>
      </c>
      <c r="J5946">
        <v>1.386294361119891</v>
      </c>
      <c r="K5946">
        <v>1.386294361119891</v>
      </c>
      <c r="L5946">
        <v>0.15403270679109901</v>
      </c>
      <c r="M5946">
        <v>4.0985896589936992</v>
      </c>
      <c r="N5946">
        <v>5</v>
      </c>
      <c r="O5946">
        <v>0.16666666666666671</v>
      </c>
      <c r="P5946">
        <v>0.23104906018664839</v>
      </c>
      <c r="Q5946">
        <v>0.23104906018664839</v>
      </c>
      <c r="R5946">
        <v>2.567211779851649E-2</v>
      </c>
      <c r="S5946">
        <v>0</v>
      </c>
    </row>
    <row r="5947" spans="1:19" x14ac:dyDescent="0.3">
      <c r="A5947" t="s">
        <v>9402</v>
      </c>
      <c r="B5947" t="s">
        <v>9402</v>
      </c>
      <c r="C5947">
        <v>1</v>
      </c>
      <c r="D5947">
        <v>1</v>
      </c>
      <c r="E5947">
        <v>0.1111111111111111</v>
      </c>
      <c r="F5947">
        <v>1</v>
      </c>
      <c r="G5947">
        <v>12</v>
      </c>
      <c r="H5947">
        <v>4</v>
      </c>
      <c r="I5947">
        <v>1.386294361119891</v>
      </c>
      <c r="J5947">
        <v>1.386294361119891</v>
      </c>
      <c r="K5947">
        <v>1.386294361119891</v>
      </c>
      <c r="L5947">
        <v>0.15403270679109901</v>
      </c>
      <c r="M5947">
        <v>4.0985896589936992</v>
      </c>
      <c r="N5947">
        <v>5</v>
      </c>
      <c r="O5947">
        <v>0.16666666666666671</v>
      </c>
      <c r="P5947">
        <v>0.23104906018664839</v>
      </c>
      <c r="Q5947">
        <v>0.23104906018664839</v>
      </c>
      <c r="R5947">
        <v>2.567211779851649E-2</v>
      </c>
      <c r="S5947">
        <v>0</v>
      </c>
    </row>
    <row r="5948" spans="1:19" x14ac:dyDescent="0.3">
      <c r="A5948" t="s">
        <v>9403</v>
      </c>
      <c r="B5948" t="s">
        <v>9403</v>
      </c>
      <c r="C5948">
        <v>1</v>
      </c>
      <c r="D5948">
        <v>1</v>
      </c>
      <c r="E5948">
        <v>0.1111111111111111</v>
      </c>
      <c r="F5948">
        <v>1</v>
      </c>
      <c r="G5948">
        <v>12</v>
      </c>
      <c r="H5948">
        <v>4</v>
      </c>
      <c r="I5948">
        <v>1.386294361119891</v>
      </c>
      <c r="J5948">
        <v>1.386294361119891</v>
      </c>
      <c r="K5948">
        <v>1.386294361119891</v>
      </c>
      <c r="L5948">
        <v>0.15403270679109901</v>
      </c>
      <c r="M5948">
        <v>4.0985896589936992</v>
      </c>
      <c r="N5948">
        <v>5</v>
      </c>
      <c r="O5948">
        <v>0.16666666666666671</v>
      </c>
      <c r="P5948">
        <v>0.23104906018664839</v>
      </c>
      <c r="Q5948">
        <v>0.23104906018664839</v>
      </c>
      <c r="R5948">
        <v>2.567211779851649E-2</v>
      </c>
      <c r="S5948">
        <v>0</v>
      </c>
    </row>
    <row r="5949" spans="1:19" x14ac:dyDescent="0.3">
      <c r="A5949" t="s">
        <v>9404</v>
      </c>
      <c r="B5949" t="s">
        <v>9405</v>
      </c>
      <c r="C5949">
        <v>1</v>
      </c>
      <c r="D5949">
        <v>1</v>
      </c>
      <c r="E5949">
        <v>0.1111111111111111</v>
      </c>
      <c r="F5949">
        <v>1</v>
      </c>
      <c r="G5949">
        <v>12</v>
      </c>
      <c r="H5949">
        <v>4</v>
      </c>
      <c r="I5949">
        <v>1.386294361119891</v>
      </c>
      <c r="J5949">
        <v>1.386294361119891</v>
      </c>
      <c r="K5949">
        <v>1.386294361119891</v>
      </c>
      <c r="L5949">
        <v>0.15403270679109901</v>
      </c>
      <c r="M5949">
        <v>5.8903491282217537</v>
      </c>
      <c r="N5949">
        <v>5</v>
      </c>
      <c r="O5949">
        <v>0.16666666666666671</v>
      </c>
      <c r="P5949">
        <v>0.23104906018664839</v>
      </c>
      <c r="Q5949">
        <v>0.23104906018664839</v>
      </c>
      <c r="R5949">
        <v>2.567211779851649E-2</v>
      </c>
      <c r="S5949">
        <v>0</v>
      </c>
    </row>
    <row r="5950" spans="1:19" x14ac:dyDescent="0.3">
      <c r="A5950" t="s">
        <v>9406</v>
      </c>
      <c r="B5950" t="s">
        <v>9406</v>
      </c>
      <c r="C5950">
        <v>1</v>
      </c>
      <c r="D5950">
        <v>1</v>
      </c>
      <c r="E5950">
        <v>0.1111111111111111</v>
      </c>
      <c r="F5950">
        <v>1</v>
      </c>
      <c r="G5950">
        <v>12</v>
      </c>
      <c r="H5950">
        <v>4</v>
      </c>
      <c r="I5950">
        <v>1.386294361119891</v>
      </c>
      <c r="J5950">
        <v>1.386294361119891</v>
      </c>
      <c r="K5950">
        <v>1.386294361119891</v>
      </c>
      <c r="L5950">
        <v>0.15403270679109901</v>
      </c>
      <c r="M5950">
        <v>4.0985896589936992</v>
      </c>
      <c r="N5950">
        <v>5</v>
      </c>
      <c r="O5950">
        <v>0.16666666666666671</v>
      </c>
      <c r="P5950">
        <v>0.23104906018664839</v>
      </c>
      <c r="Q5950">
        <v>0.23104906018664839</v>
      </c>
      <c r="R5950">
        <v>2.567211779851649E-2</v>
      </c>
      <c r="S5950">
        <v>0</v>
      </c>
    </row>
    <row r="5951" spans="1:19" x14ac:dyDescent="0.3">
      <c r="A5951" t="s">
        <v>9407</v>
      </c>
      <c r="B5951" t="s">
        <v>9407</v>
      </c>
      <c r="C5951">
        <v>1</v>
      </c>
      <c r="D5951">
        <v>1</v>
      </c>
      <c r="E5951">
        <v>0.1111111111111111</v>
      </c>
      <c r="F5951">
        <v>1</v>
      </c>
      <c r="G5951">
        <v>12</v>
      </c>
      <c r="H5951">
        <v>4</v>
      </c>
      <c r="I5951">
        <v>1.386294361119891</v>
      </c>
      <c r="J5951">
        <v>1.386294361119891</v>
      </c>
      <c r="K5951">
        <v>1.386294361119891</v>
      </c>
      <c r="L5951">
        <v>0.15403270679109901</v>
      </c>
      <c r="M5951">
        <v>4.0985896589936992</v>
      </c>
      <c r="N5951">
        <v>5</v>
      </c>
      <c r="O5951">
        <v>0.16666666666666671</v>
      </c>
      <c r="P5951">
        <v>0.23104906018664839</v>
      </c>
      <c r="Q5951">
        <v>0.23104906018664839</v>
      </c>
      <c r="R5951">
        <v>2.567211779851649E-2</v>
      </c>
      <c r="S5951">
        <v>0</v>
      </c>
    </row>
    <row r="5952" spans="1:19" x14ac:dyDescent="0.3">
      <c r="A5952" t="s">
        <v>9408</v>
      </c>
      <c r="B5952" t="s">
        <v>9409</v>
      </c>
      <c r="C5952">
        <v>1</v>
      </c>
      <c r="D5952">
        <v>1</v>
      </c>
      <c r="E5952">
        <v>0.1111111111111111</v>
      </c>
      <c r="F5952">
        <v>1</v>
      </c>
      <c r="G5952">
        <v>12</v>
      </c>
      <c r="H5952">
        <v>4</v>
      </c>
      <c r="I5952">
        <v>1.386294361119891</v>
      </c>
      <c r="J5952">
        <v>1.386294361119891</v>
      </c>
      <c r="K5952">
        <v>1.386294361119891</v>
      </c>
      <c r="L5952">
        <v>0.15403270679109901</v>
      </c>
      <c r="M5952">
        <v>5.8903491282217537</v>
      </c>
      <c r="N5952">
        <v>5</v>
      </c>
      <c r="O5952">
        <v>0.16666666666666671</v>
      </c>
      <c r="P5952">
        <v>0.23104906018664839</v>
      </c>
      <c r="Q5952">
        <v>0.23104906018664839</v>
      </c>
      <c r="R5952">
        <v>2.567211779851649E-2</v>
      </c>
      <c r="S5952">
        <v>0</v>
      </c>
    </row>
    <row r="5953" spans="1:19" x14ac:dyDescent="0.3">
      <c r="A5953" t="s">
        <v>9410</v>
      </c>
      <c r="B5953" t="s">
        <v>9410</v>
      </c>
      <c r="C5953">
        <v>1</v>
      </c>
      <c r="D5953">
        <v>1</v>
      </c>
      <c r="E5953">
        <v>0.1111111111111111</v>
      </c>
      <c r="F5953">
        <v>1</v>
      </c>
      <c r="G5953">
        <v>12</v>
      </c>
      <c r="H5953">
        <v>4</v>
      </c>
      <c r="I5953">
        <v>1.386294361119891</v>
      </c>
      <c r="J5953">
        <v>1.386294361119891</v>
      </c>
      <c r="K5953">
        <v>1.386294361119891</v>
      </c>
      <c r="L5953">
        <v>0.15403270679109901</v>
      </c>
      <c r="M5953">
        <v>4.0985896589936992</v>
      </c>
      <c r="N5953">
        <v>5</v>
      </c>
      <c r="O5953">
        <v>0.16666666666666671</v>
      </c>
      <c r="P5953">
        <v>0.23104906018664839</v>
      </c>
      <c r="Q5953">
        <v>0.23104906018664839</v>
      </c>
      <c r="R5953">
        <v>2.567211779851649E-2</v>
      </c>
      <c r="S5953">
        <v>0</v>
      </c>
    </row>
    <row r="5954" spans="1:19" x14ac:dyDescent="0.3">
      <c r="A5954" t="s">
        <v>9411</v>
      </c>
      <c r="B5954" t="s">
        <v>9412</v>
      </c>
      <c r="C5954">
        <v>1</v>
      </c>
      <c r="D5954">
        <v>1</v>
      </c>
      <c r="E5954">
        <v>0.1111111111111111</v>
      </c>
      <c r="F5954">
        <v>1</v>
      </c>
      <c r="G5954">
        <v>12</v>
      </c>
      <c r="H5954">
        <v>4</v>
      </c>
      <c r="I5954">
        <v>1.386294361119891</v>
      </c>
      <c r="J5954">
        <v>1.386294361119891</v>
      </c>
      <c r="K5954">
        <v>1.386294361119891</v>
      </c>
      <c r="L5954">
        <v>0.15403270679109901</v>
      </c>
      <c r="M5954">
        <v>4.0985896589936992</v>
      </c>
      <c r="N5954">
        <v>5</v>
      </c>
      <c r="O5954">
        <v>0.16666666666666671</v>
      </c>
      <c r="P5954">
        <v>0.23104906018664839</v>
      </c>
      <c r="Q5954">
        <v>0.23104906018664839</v>
      </c>
      <c r="R5954">
        <v>2.567211779851649E-2</v>
      </c>
      <c r="S5954">
        <v>0</v>
      </c>
    </row>
    <row r="5955" spans="1:19" x14ac:dyDescent="0.3">
      <c r="A5955" t="s">
        <v>9413</v>
      </c>
      <c r="B5955" t="s">
        <v>9413</v>
      </c>
      <c r="C5955">
        <v>1</v>
      </c>
      <c r="D5955">
        <v>1</v>
      </c>
      <c r="E5955">
        <v>0.1111111111111111</v>
      </c>
      <c r="F5955">
        <v>1</v>
      </c>
      <c r="G5955">
        <v>12</v>
      </c>
      <c r="H5955">
        <v>4</v>
      </c>
      <c r="I5955">
        <v>1.386294361119891</v>
      </c>
      <c r="J5955">
        <v>1.386294361119891</v>
      </c>
      <c r="K5955">
        <v>1.386294361119891</v>
      </c>
      <c r="L5955">
        <v>0.15403270679109901</v>
      </c>
      <c r="M5955">
        <v>4.0985896589936992</v>
      </c>
      <c r="N5955">
        <v>5</v>
      </c>
      <c r="O5955">
        <v>0.16666666666666671</v>
      </c>
      <c r="P5955">
        <v>0.23104906018664839</v>
      </c>
      <c r="Q5955">
        <v>0.23104906018664839</v>
      </c>
      <c r="R5955">
        <v>2.567211779851649E-2</v>
      </c>
      <c r="S5955">
        <v>0</v>
      </c>
    </row>
    <row r="5956" spans="1:19" x14ac:dyDescent="0.3">
      <c r="A5956" t="s">
        <v>9414</v>
      </c>
      <c r="B5956" t="s">
        <v>9414</v>
      </c>
      <c r="C5956">
        <v>1</v>
      </c>
      <c r="D5956">
        <v>1</v>
      </c>
      <c r="E5956">
        <v>0.1111111111111111</v>
      </c>
      <c r="F5956">
        <v>1</v>
      </c>
      <c r="G5956">
        <v>12</v>
      </c>
      <c r="H5956">
        <v>4</v>
      </c>
      <c r="I5956">
        <v>1.386294361119891</v>
      </c>
      <c r="J5956">
        <v>1.386294361119891</v>
      </c>
      <c r="K5956">
        <v>1.386294361119891</v>
      </c>
      <c r="L5956">
        <v>0.15403270679109901</v>
      </c>
      <c r="M5956">
        <v>4.0985896589936992</v>
      </c>
      <c r="N5956">
        <v>5</v>
      </c>
      <c r="O5956">
        <v>0.16666666666666671</v>
      </c>
      <c r="P5956">
        <v>0.23104906018664839</v>
      </c>
      <c r="Q5956">
        <v>0.23104906018664839</v>
      </c>
      <c r="R5956">
        <v>2.567211779851649E-2</v>
      </c>
      <c r="S5956">
        <v>0</v>
      </c>
    </row>
    <row r="5957" spans="1:19" x14ac:dyDescent="0.3">
      <c r="A5957" t="s">
        <v>9415</v>
      </c>
      <c r="B5957" t="s">
        <v>9416</v>
      </c>
      <c r="C5957">
        <v>1</v>
      </c>
      <c r="D5957">
        <v>1</v>
      </c>
      <c r="E5957">
        <v>0.1111111111111111</v>
      </c>
      <c r="F5957">
        <v>1</v>
      </c>
      <c r="G5957">
        <v>12</v>
      </c>
      <c r="H5957">
        <v>4</v>
      </c>
      <c r="I5957">
        <v>1.386294361119891</v>
      </c>
      <c r="J5957">
        <v>1.386294361119891</v>
      </c>
      <c r="K5957">
        <v>1.386294361119891</v>
      </c>
      <c r="L5957">
        <v>0.15403270679109901</v>
      </c>
      <c r="M5957">
        <v>4.0985896589936992</v>
      </c>
      <c r="N5957">
        <v>5</v>
      </c>
      <c r="O5957">
        <v>0.16666666666666671</v>
      </c>
      <c r="P5957">
        <v>0.23104906018664839</v>
      </c>
      <c r="Q5957">
        <v>0.23104906018664839</v>
      </c>
      <c r="R5957">
        <v>2.567211779851649E-2</v>
      </c>
      <c r="S5957">
        <v>0</v>
      </c>
    </row>
    <row r="5958" spans="1:19" x14ac:dyDescent="0.3">
      <c r="A5958" t="s">
        <v>9417</v>
      </c>
      <c r="B5958" t="s">
        <v>9417</v>
      </c>
      <c r="C5958">
        <v>1</v>
      </c>
      <c r="D5958">
        <v>1</v>
      </c>
      <c r="E5958">
        <v>0.1111111111111111</v>
      </c>
      <c r="F5958">
        <v>1</v>
      </c>
      <c r="G5958">
        <v>12</v>
      </c>
      <c r="H5958">
        <v>4</v>
      </c>
      <c r="I5958">
        <v>1.386294361119891</v>
      </c>
      <c r="J5958">
        <v>1.386294361119891</v>
      </c>
      <c r="K5958">
        <v>1.386294361119891</v>
      </c>
      <c r="L5958">
        <v>0.15403270679109901</v>
      </c>
      <c r="M5958">
        <v>4.0985896589936992</v>
      </c>
      <c r="N5958">
        <v>5</v>
      </c>
      <c r="O5958">
        <v>0.16666666666666671</v>
      </c>
      <c r="P5958">
        <v>0.23104906018664839</v>
      </c>
      <c r="Q5958">
        <v>0.23104906018664839</v>
      </c>
      <c r="R5958">
        <v>2.567211779851649E-2</v>
      </c>
      <c r="S5958">
        <v>0</v>
      </c>
    </row>
    <row r="5959" spans="1:19" x14ac:dyDescent="0.3">
      <c r="A5959" t="s">
        <v>9418</v>
      </c>
      <c r="B5959" t="s">
        <v>9418</v>
      </c>
      <c r="C5959">
        <v>1</v>
      </c>
      <c r="D5959">
        <v>1</v>
      </c>
      <c r="E5959">
        <v>0.1111111111111111</v>
      </c>
      <c r="F5959">
        <v>1</v>
      </c>
      <c r="G5959">
        <v>12</v>
      </c>
      <c r="H5959">
        <v>4</v>
      </c>
      <c r="I5959">
        <v>1.386294361119891</v>
      </c>
      <c r="J5959">
        <v>1.386294361119891</v>
      </c>
      <c r="K5959">
        <v>1.386294361119891</v>
      </c>
      <c r="L5959">
        <v>0.15403270679109901</v>
      </c>
      <c r="M5959">
        <v>4.0985896589936992</v>
      </c>
      <c r="N5959">
        <v>5</v>
      </c>
      <c r="O5959">
        <v>0.16666666666666671</v>
      </c>
      <c r="P5959">
        <v>0.23104906018664839</v>
      </c>
      <c r="Q5959">
        <v>0.23104906018664839</v>
      </c>
      <c r="R5959">
        <v>2.567211779851649E-2</v>
      </c>
      <c r="S5959">
        <v>0</v>
      </c>
    </row>
    <row r="5960" spans="1:19" x14ac:dyDescent="0.3">
      <c r="A5960" t="s">
        <v>9419</v>
      </c>
      <c r="B5960" t="s">
        <v>9419</v>
      </c>
      <c r="C5960">
        <v>1</v>
      </c>
      <c r="D5960">
        <v>1</v>
      </c>
      <c r="E5960">
        <v>0.1111111111111111</v>
      </c>
      <c r="F5960">
        <v>1</v>
      </c>
      <c r="G5960">
        <v>12</v>
      </c>
      <c r="H5960">
        <v>4</v>
      </c>
      <c r="I5960">
        <v>1.386294361119891</v>
      </c>
      <c r="J5960">
        <v>1.386294361119891</v>
      </c>
      <c r="K5960">
        <v>1.386294361119891</v>
      </c>
      <c r="L5960">
        <v>0.15403270679109901</v>
      </c>
      <c r="M5960">
        <v>4.0985896589936992</v>
      </c>
      <c r="N5960">
        <v>5</v>
      </c>
      <c r="O5960">
        <v>0.16666666666666671</v>
      </c>
      <c r="P5960">
        <v>0.23104906018664839</v>
      </c>
      <c r="Q5960">
        <v>0.23104906018664839</v>
      </c>
      <c r="R5960">
        <v>2.567211779851649E-2</v>
      </c>
      <c r="S5960">
        <v>0</v>
      </c>
    </row>
    <row r="5961" spans="1:19" x14ac:dyDescent="0.3">
      <c r="A5961" t="s">
        <v>9420</v>
      </c>
      <c r="B5961" t="s">
        <v>9421</v>
      </c>
      <c r="C5961">
        <v>1</v>
      </c>
      <c r="D5961">
        <v>1</v>
      </c>
      <c r="E5961">
        <v>0.1111111111111111</v>
      </c>
      <c r="F5961">
        <v>1</v>
      </c>
      <c r="G5961">
        <v>12</v>
      </c>
      <c r="H5961">
        <v>4</v>
      </c>
      <c r="I5961">
        <v>1.386294361119891</v>
      </c>
      <c r="J5961">
        <v>1.386294361119891</v>
      </c>
      <c r="K5961">
        <v>1.386294361119891</v>
      </c>
      <c r="L5961">
        <v>0.15403270679109901</v>
      </c>
      <c r="M5961">
        <v>4.0985896589936992</v>
      </c>
      <c r="N5961">
        <v>5</v>
      </c>
      <c r="O5961">
        <v>0.16666666666666671</v>
      </c>
      <c r="P5961">
        <v>0.23104906018664839</v>
      </c>
      <c r="Q5961">
        <v>0.23104906018664839</v>
      </c>
      <c r="R5961">
        <v>2.567211779851649E-2</v>
      </c>
      <c r="S5961">
        <v>0</v>
      </c>
    </row>
    <row r="5962" spans="1:19" x14ac:dyDescent="0.3">
      <c r="A5962" t="s">
        <v>9422</v>
      </c>
      <c r="B5962" t="s">
        <v>9423</v>
      </c>
      <c r="C5962">
        <v>1</v>
      </c>
      <c r="D5962">
        <v>1</v>
      </c>
      <c r="E5962">
        <v>0.1111111111111111</v>
      </c>
      <c r="F5962">
        <v>1</v>
      </c>
      <c r="G5962">
        <v>12</v>
      </c>
      <c r="H5962">
        <v>4</v>
      </c>
      <c r="I5962">
        <v>1.386294361119891</v>
      </c>
      <c r="J5962">
        <v>1.386294361119891</v>
      </c>
      <c r="K5962">
        <v>1.386294361119891</v>
      </c>
      <c r="L5962">
        <v>0.15403270679109901</v>
      </c>
      <c r="M5962">
        <v>5.8903491282217537</v>
      </c>
      <c r="N5962">
        <v>5</v>
      </c>
      <c r="O5962">
        <v>0.16666666666666671</v>
      </c>
      <c r="P5962">
        <v>0.23104906018664839</v>
      </c>
      <c r="Q5962">
        <v>0.23104906018664839</v>
      </c>
      <c r="R5962">
        <v>2.567211779851649E-2</v>
      </c>
      <c r="S5962">
        <v>0</v>
      </c>
    </row>
    <row r="5963" spans="1:19" x14ac:dyDescent="0.3">
      <c r="A5963" t="s">
        <v>9424</v>
      </c>
      <c r="B5963" t="s">
        <v>9424</v>
      </c>
      <c r="C5963">
        <v>1</v>
      </c>
      <c r="D5963">
        <v>1</v>
      </c>
      <c r="E5963">
        <v>0.1111111111111111</v>
      </c>
      <c r="F5963">
        <v>1</v>
      </c>
      <c r="G5963">
        <v>12</v>
      </c>
      <c r="H5963">
        <v>4</v>
      </c>
      <c r="I5963">
        <v>1.386294361119891</v>
      </c>
      <c r="J5963">
        <v>1.386294361119891</v>
      </c>
      <c r="K5963">
        <v>1.386294361119891</v>
      </c>
      <c r="L5963">
        <v>0.15403270679109901</v>
      </c>
      <c r="M5963">
        <v>4.0985896589936992</v>
      </c>
      <c r="N5963">
        <v>5</v>
      </c>
      <c r="O5963">
        <v>0.16666666666666671</v>
      </c>
      <c r="P5963">
        <v>0.23104906018664839</v>
      </c>
      <c r="Q5963">
        <v>0.23104906018664839</v>
      </c>
      <c r="R5963">
        <v>2.567211779851649E-2</v>
      </c>
      <c r="S5963">
        <v>0</v>
      </c>
    </row>
    <row r="5964" spans="1:19" x14ac:dyDescent="0.3">
      <c r="A5964" t="s">
        <v>9425</v>
      </c>
      <c r="B5964" t="s">
        <v>9425</v>
      </c>
      <c r="C5964">
        <v>1</v>
      </c>
      <c r="D5964">
        <v>1</v>
      </c>
      <c r="E5964">
        <v>0.1111111111111111</v>
      </c>
      <c r="F5964">
        <v>1</v>
      </c>
      <c r="G5964">
        <v>12</v>
      </c>
      <c r="H5964">
        <v>4</v>
      </c>
      <c r="I5964">
        <v>1.386294361119891</v>
      </c>
      <c r="J5964">
        <v>1.386294361119891</v>
      </c>
      <c r="K5964">
        <v>1.386294361119891</v>
      </c>
      <c r="L5964">
        <v>0.15403270679109901</v>
      </c>
      <c r="M5964">
        <v>4.0985896589936992</v>
      </c>
      <c r="N5964">
        <v>5</v>
      </c>
      <c r="O5964">
        <v>0.16666666666666671</v>
      </c>
      <c r="P5964">
        <v>0.23104906018664839</v>
      </c>
      <c r="Q5964">
        <v>0.23104906018664839</v>
      </c>
      <c r="R5964">
        <v>2.567211779851649E-2</v>
      </c>
      <c r="S5964">
        <v>0</v>
      </c>
    </row>
    <row r="5965" spans="1:19" x14ac:dyDescent="0.3">
      <c r="A5965" t="s">
        <v>9426</v>
      </c>
      <c r="B5965" t="s">
        <v>9426</v>
      </c>
      <c r="C5965">
        <v>1</v>
      </c>
      <c r="D5965">
        <v>1</v>
      </c>
      <c r="E5965">
        <v>0.1111111111111111</v>
      </c>
      <c r="F5965">
        <v>1</v>
      </c>
      <c r="G5965">
        <v>12</v>
      </c>
      <c r="H5965">
        <v>4</v>
      </c>
      <c r="I5965">
        <v>1.386294361119891</v>
      </c>
      <c r="J5965">
        <v>1.386294361119891</v>
      </c>
      <c r="K5965">
        <v>1.386294361119891</v>
      </c>
      <c r="L5965">
        <v>0.15403270679109901</v>
      </c>
      <c r="M5965">
        <v>4.0985896589936992</v>
      </c>
      <c r="N5965">
        <v>5</v>
      </c>
      <c r="O5965">
        <v>0.16666666666666671</v>
      </c>
      <c r="P5965">
        <v>0.23104906018664839</v>
      </c>
      <c r="Q5965">
        <v>0.23104906018664839</v>
      </c>
      <c r="R5965">
        <v>2.567211779851649E-2</v>
      </c>
      <c r="S5965">
        <v>0</v>
      </c>
    </row>
    <row r="5966" spans="1:19" x14ac:dyDescent="0.3">
      <c r="A5966" t="s">
        <v>9427</v>
      </c>
      <c r="B5966" t="s">
        <v>9427</v>
      </c>
      <c r="C5966">
        <v>1</v>
      </c>
      <c r="D5966">
        <v>1</v>
      </c>
      <c r="E5966">
        <v>0.1111111111111111</v>
      </c>
      <c r="F5966">
        <v>1</v>
      </c>
      <c r="G5966">
        <v>12</v>
      </c>
      <c r="H5966">
        <v>4</v>
      </c>
      <c r="I5966">
        <v>1.386294361119891</v>
      </c>
      <c r="J5966">
        <v>1.386294361119891</v>
      </c>
      <c r="K5966">
        <v>1.386294361119891</v>
      </c>
      <c r="L5966">
        <v>0.15403270679109901</v>
      </c>
      <c r="M5966">
        <v>4.0985896589936992</v>
      </c>
      <c r="N5966">
        <v>5</v>
      </c>
      <c r="O5966">
        <v>0.16666666666666671</v>
      </c>
      <c r="P5966">
        <v>0.23104906018664839</v>
      </c>
      <c r="Q5966">
        <v>0.23104906018664839</v>
      </c>
      <c r="R5966">
        <v>2.567211779851649E-2</v>
      </c>
      <c r="S5966">
        <v>0</v>
      </c>
    </row>
    <row r="5967" spans="1:19" x14ac:dyDescent="0.3">
      <c r="A5967" t="s">
        <v>9428</v>
      </c>
      <c r="B5967" t="s">
        <v>9428</v>
      </c>
      <c r="C5967">
        <v>1</v>
      </c>
      <c r="D5967">
        <v>1</v>
      </c>
      <c r="E5967">
        <v>0.1111111111111111</v>
      </c>
      <c r="F5967">
        <v>1</v>
      </c>
      <c r="G5967">
        <v>12</v>
      </c>
      <c r="H5967">
        <v>4</v>
      </c>
      <c r="I5967">
        <v>1.386294361119891</v>
      </c>
      <c r="J5967">
        <v>1.386294361119891</v>
      </c>
      <c r="K5967">
        <v>1.386294361119891</v>
      </c>
      <c r="L5967">
        <v>0.15403270679109901</v>
      </c>
      <c r="M5967">
        <v>4.0985896589936992</v>
      </c>
      <c r="N5967">
        <v>5</v>
      </c>
      <c r="O5967">
        <v>0.16666666666666671</v>
      </c>
      <c r="P5967">
        <v>0.23104906018664839</v>
      </c>
      <c r="Q5967">
        <v>0.23104906018664839</v>
      </c>
      <c r="R5967">
        <v>2.567211779851649E-2</v>
      </c>
      <c r="S5967">
        <v>0</v>
      </c>
    </row>
    <row r="5968" spans="1:19" x14ac:dyDescent="0.3">
      <c r="A5968" t="s">
        <v>9429</v>
      </c>
      <c r="B5968" t="s">
        <v>9429</v>
      </c>
      <c r="C5968">
        <v>1</v>
      </c>
      <c r="D5968">
        <v>1</v>
      </c>
      <c r="E5968">
        <v>0.1111111111111111</v>
      </c>
      <c r="F5968">
        <v>1</v>
      </c>
      <c r="G5968">
        <v>12</v>
      </c>
      <c r="H5968">
        <v>4</v>
      </c>
      <c r="I5968">
        <v>1.386294361119891</v>
      </c>
      <c r="J5968">
        <v>1.386294361119891</v>
      </c>
      <c r="K5968">
        <v>1.386294361119891</v>
      </c>
      <c r="L5968">
        <v>0.15403270679109901</v>
      </c>
      <c r="M5968">
        <v>3.810907586541918</v>
      </c>
      <c r="N5968">
        <v>5</v>
      </c>
      <c r="O5968">
        <v>0.16666666666666671</v>
      </c>
      <c r="P5968">
        <v>0.23104906018664839</v>
      </c>
      <c r="Q5968">
        <v>0.23104906018664839</v>
      </c>
      <c r="R5968">
        <v>2.567211779851649E-2</v>
      </c>
      <c r="S5968">
        <v>0</v>
      </c>
    </row>
    <row r="5969" spans="1:19" x14ac:dyDescent="0.3">
      <c r="A5969" t="s">
        <v>9430</v>
      </c>
      <c r="B5969" t="s">
        <v>9431</v>
      </c>
      <c r="C5969">
        <v>1</v>
      </c>
      <c r="D5969">
        <v>1</v>
      </c>
      <c r="E5969">
        <v>0.1111111111111111</v>
      </c>
      <c r="F5969">
        <v>1</v>
      </c>
      <c r="G5969">
        <v>12</v>
      </c>
      <c r="H5969">
        <v>4</v>
      </c>
      <c r="I5969">
        <v>1.386294361119891</v>
      </c>
      <c r="J5969">
        <v>1.386294361119891</v>
      </c>
      <c r="K5969">
        <v>1.386294361119891</v>
      </c>
      <c r="L5969">
        <v>0.15403270679109901</v>
      </c>
      <c r="M5969">
        <v>1.978326122793608</v>
      </c>
      <c r="N5969">
        <v>5</v>
      </c>
      <c r="O5969">
        <v>0.16666666666666671</v>
      </c>
      <c r="P5969">
        <v>0.23104906018664839</v>
      </c>
      <c r="Q5969">
        <v>0.23104906018664839</v>
      </c>
      <c r="R5969">
        <v>2.567211779851649E-2</v>
      </c>
      <c r="S5969">
        <v>0</v>
      </c>
    </row>
    <row r="5970" spans="1:19" x14ac:dyDescent="0.3">
      <c r="A5970" t="s">
        <v>9432</v>
      </c>
      <c r="B5970" t="s">
        <v>9432</v>
      </c>
      <c r="C5970">
        <v>1</v>
      </c>
      <c r="D5970">
        <v>1</v>
      </c>
      <c r="E5970">
        <v>0.1111111111111111</v>
      </c>
      <c r="F5970">
        <v>1</v>
      </c>
      <c r="G5970">
        <v>12</v>
      </c>
      <c r="H5970">
        <v>4</v>
      </c>
      <c r="I5970">
        <v>1.386294361119891</v>
      </c>
      <c r="J5970">
        <v>1.386294361119891</v>
      </c>
      <c r="K5970">
        <v>1.386294361119891</v>
      </c>
      <c r="L5970">
        <v>0.15403270679109901</v>
      </c>
      <c r="M5970">
        <v>3.810907586541918</v>
      </c>
      <c r="N5970">
        <v>5</v>
      </c>
      <c r="O5970">
        <v>0.16666666666666671</v>
      </c>
      <c r="P5970">
        <v>0.23104906018664839</v>
      </c>
      <c r="Q5970">
        <v>0.23104906018664839</v>
      </c>
      <c r="R5970">
        <v>2.567211779851649E-2</v>
      </c>
      <c r="S5970">
        <v>0</v>
      </c>
    </row>
    <row r="5971" spans="1:19" x14ac:dyDescent="0.3">
      <c r="A5971" t="s">
        <v>9433</v>
      </c>
      <c r="B5971" t="s">
        <v>9434</v>
      </c>
      <c r="C5971">
        <v>1</v>
      </c>
      <c r="D5971">
        <v>1</v>
      </c>
      <c r="E5971">
        <v>0.1111111111111111</v>
      </c>
      <c r="F5971">
        <v>1</v>
      </c>
      <c r="G5971">
        <v>12</v>
      </c>
      <c r="H5971">
        <v>4</v>
      </c>
      <c r="I5971">
        <v>1.386294361119891</v>
      </c>
      <c r="J5971">
        <v>1.386294361119891</v>
      </c>
      <c r="K5971">
        <v>1.386294361119891</v>
      </c>
      <c r="L5971">
        <v>0.15403270679109901</v>
      </c>
      <c r="M5971">
        <v>4.0985896589936992</v>
      </c>
      <c r="N5971">
        <v>5</v>
      </c>
      <c r="O5971">
        <v>0.16666666666666671</v>
      </c>
      <c r="P5971">
        <v>0.23104906018664839</v>
      </c>
      <c r="Q5971">
        <v>0.23104906018664839</v>
      </c>
      <c r="R5971">
        <v>2.567211779851649E-2</v>
      </c>
      <c r="S5971">
        <v>0</v>
      </c>
    </row>
    <row r="5972" spans="1:19" x14ac:dyDescent="0.3">
      <c r="A5972" t="s">
        <v>9435</v>
      </c>
      <c r="B5972" t="s">
        <v>9435</v>
      </c>
      <c r="C5972">
        <v>1</v>
      </c>
      <c r="D5972">
        <v>1</v>
      </c>
      <c r="E5972">
        <v>0.1111111111111111</v>
      </c>
      <c r="F5972">
        <v>1</v>
      </c>
      <c r="G5972">
        <v>12</v>
      </c>
      <c r="H5972">
        <v>4</v>
      </c>
      <c r="I5972">
        <v>1.386294361119891</v>
      </c>
      <c r="J5972">
        <v>1.386294361119891</v>
      </c>
      <c r="K5972">
        <v>1.386294361119891</v>
      </c>
      <c r="L5972">
        <v>0.15403270679109901</v>
      </c>
      <c r="M5972">
        <v>4.0985896589936992</v>
      </c>
      <c r="N5972">
        <v>5</v>
      </c>
      <c r="O5972">
        <v>0.16666666666666671</v>
      </c>
      <c r="P5972">
        <v>0.23104906018664839</v>
      </c>
      <c r="Q5972">
        <v>0.23104906018664839</v>
      </c>
      <c r="R5972">
        <v>2.567211779851649E-2</v>
      </c>
      <c r="S5972">
        <v>0</v>
      </c>
    </row>
    <row r="5973" spans="1:19" x14ac:dyDescent="0.3">
      <c r="A5973" t="s">
        <v>9436</v>
      </c>
      <c r="B5973" t="s">
        <v>9437</v>
      </c>
      <c r="C5973">
        <v>1</v>
      </c>
      <c r="D5973">
        <v>1</v>
      </c>
      <c r="E5973">
        <v>0.1111111111111111</v>
      </c>
      <c r="F5973">
        <v>1</v>
      </c>
      <c r="G5973">
        <v>12</v>
      </c>
      <c r="H5973">
        <v>4</v>
      </c>
      <c r="I5973">
        <v>1.386294361119891</v>
      </c>
      <c r="J5973">
        <v>1.386294361119891</v>
      </c>
      <c r="K5973">
        <v>1.386294361119891</v>
      </c>
      <c r="L5973">
        <v>0.15403270679109901</v>
      </c>
      <c r="M5973">
        <v>4.0985896589936992</v>
      </c>
      <c r="N5973">
        <v>5</v>
      </c>
      <c r="O5973">
        <v>0.16666666666666671</v>
      </c>
      <c r="P5973">
        <v>0.23104906018664839</v>
      </c>
      <c r="Q5973">
        <v>0.23104906018664839</v>
      </c>
      <c r="R5973">
        <v>2.567211779851649E-2</v>
      </c>
      <c r="S5973">
        <v>0</v>
      </c>
    </row>
    <row r="5974" spans="1:19" x14ac:dyDescent="0.3">
      <c r="A5974" t="s">
        <v>9438</v>
      </c>
      <c r="B5974" t="s">
        <v>9438</v>
      </c>
      <c r="C5974">
        <v>1</v>
      </c>
      <c r="D5974">
        <v>1</v>
      </c>
      <c r="E5974">
        <v>0.1111111111111111</v>
      </c>
      <c r="F5974">
        <v>1</v>
      </c>
      <c r="G5974">
        <v>12</v>
      </c>
      <c r="H5974">
        <v>4</v>
      </c>
      <c r="I5974">
        <v>1.386294361119891</v>
      </c>
      <c r="J5974">
        <v>1.386294361119891</v>
      </c>
      <c r="K5974">
        <v>1.386294361119891</v>
      </c>
      <c r="L5974">
        <v>0.15403270679109901</v>
      </c>
      <c r="M5974">
        <v>4.0985896589936992</v>
      </c>
      <c r="N5974">
        <v>5</v>
      </c>
      <c r="O5974">
        <v>0.16666666666666671</v>
      </c>
      <c r="P5974">
        <v>0.23104906018664839</v>
      </c>
      <c r="Q5974">
        <v>0.23104906018664839</v>
      </c>
      <c r="R5974">
        <v>2.567211779851649E-2</v>
      </c>
      <c r="S5974">
        <v>0</v>
      </c>
    </row>
    <row r="5975" spans="1:19" x14ac:dyDescent="0.3">
      <c r="A5975" t="s">
        <v>9439</v>
      </c>
      <c r="B5975" t="s">
        <v>9439</v>
      </c>
      <c r="C5975">
        <v>1</v>
      </c>
      <c r="D5975">
        <v>1</v>
      </c>
      <c r="E5975">
        <v>0.1111111111111111</v>
      </c>
      <c r="F5975">
        <v>1</v>
      </c>
      <c r="G5975">
        <v>12</v>
      </c>
      <c r="H5975">
        <v>4</v>
      </c>
      <c r="I5975">
        <v>1.386294361119891</v>
      </c>
      <c r="J5975">
        <v>1.386294361119891</v>
      </c>
      <c r="K5975">
        <v>1.386294361119891</v>
      </c>
      <c r="L5975">
        <v>0.15403270679109901</v>
      </c>
      <c r="M5975">
        <v>4.0985896589936992</v>
      </c>
      <c r="N5975">
        <v>5</v>
      </c>
      <c r="O5975">
        <v>0.16666666666666671</v>
      </c>
      <c r="P5975">
        <v>0.23104906018664839</v>
      </c>
      <c r="Q5975">
        <v>0.23104906018664839</v>
      </c>
      <c r="R5975">
        <v>2.567211779851649E-2</v>
      </c>
      <c r="S5975">
        <v>0</v>
      </c>
    </row>
    <row r="5976" spans="1:19" x14ac:dyDescent="0.3">
      <c r="A5976" t="s">
        <v>9440</v>
      </c>
      <c r="B5976" t="s">
        <v>9440</v>
      </c>
      <c r="C5976">
        <v>1</v>
      </c>
      <c r="D5976">
        <v>1</v>
      </c>
      <c r="E5976">
        <v>0.1111111111111111</v>
      </c>
      <c r="F5976">
        <v>1</v>
      </c>
      <c r="G5976">
        <v>12</v>
      </c>
      <c r="H5976">
        <v>4</v>
      </c>
      <c r="I5976">
        <v>1.386294361119891</v>
      </c>
      <c r="J5976">
        <v>1.386294361119891</v>
      </c>
      <c r="K5976">
        <v>1.386294361119891</v>
      </c>
      <c r="L5976">
        <v>0.15403270679109901</v>
      </c>
      <c r="M5976">
        <v>4.0985896589936992</v>
      </c>
      <c r="N5976">
        <v>5</v>
      </c>
      <c r="O5976">
        <v>0.16666666666666671</v>
      </c>
      <c r="P5976">
        <v>0.23104906018664839</v>
      </c>
      <c r="Q5976">
        <v>0.23104906018664839</v>
      </c>
      <c r="R5976">
        <v>2.567211779851649E-2</v>
      </c>
      <c r="S5976">
        <v>0</v>
      </c>
    </row>
    <row r="5977" spans="1:19" x14ac:dyDescent="0.3">
      <c r="A5977" t="s">
        <v>9441</v>
      </c>
      <c r="B5977" t="s">
        <v>9442</v>
      </c>
      <c r="C5977">
        <v>1</v>
      </c>
      <c r="D5977">
        <v>1</v>
      </c>
      <c r="E5977">
        <v>0.1111111111111111</v>
      </c>
      <c r="F5977">
        <v>1</v>
      </c>
      <c r="G5977">
        <v>12</v>
      </c>
      <c r="H5977">
        <v>4</v>
      </c>
      <c r="I5977">
        <v>1.386294361119891</v>
      </c>
      <c r="J5977">
        <v>1.386294361119891</v>
      </c>
      <c r="K5977">
        <v>1.386294361119891</v>
      </c>
      <c r="L5977">
        <v>0.15403270679109901</v>
      </c>
      <c r="M5977">
        <v>3.9444389791664398</v>
      </c>
      <c r="N5977">
        <v>5</v>
      </c>
      <c r="O5977">
        <v>0.16666666666666671</v>
      </c>
      <c r="P5977">
        <v>0.23104906018664839</v>
      </c>
      <c r="Q5977">
        <v>0.23104906018664839</v>
      </c>
      <c r="R5977">
        <v>2.567211779851649E-2</v>
      </c>
      <c r="S5977">
        <v>0</v>
      </c>
    </row>
    <row r="5978" spans="1:19" x14ac:dyDescent="0.3">
      <c r="A5978" t="s">
        <v>9443</v>
      </c>
      <c r="B5978" t="s">
        <v>9444</v>
      </c>
      <c r="C5978">
        <v>1</v>
      </c>
      <c r="D5978">
        <v>1</v>
      </c>
      <c r="E5978">
        <v>0.1111111111111111</v>
      </c>
      <c r="F5978">
        <v>1</v>
      </c>
      <c r="G5978">
        <v>12</v>
      </c>
      <c r="H5978">
        <v>4</v>
      </c>
      <c r="I5978">
        <v>1.386294361119891</v>
      </c>
      <c r="J5978">
        <v>1.386294361119891</v>
      </c>
      <c r="K5978">
        <v>1.386294361119891</v>
      </c>
      <c r="L5978">
        <v>0.15403270679109901</v>
      </c>
      <c r="M5978">
        <v>4.0985896589936992</v>
      </c>
      <c r="N5978">
        <v>5</v>
      </c>
      <c r="O5978">
        <v>0.16666666666666671</v>
      </c>
      <c r="P5978">
        <v>0.23104906018664839</v>
      </c>
      <c r="Q5978">
        <v>0.23104906018664839</v>
      </c>
      <c r="R5978">
        <v>2.567211779851649E-2</v>
      </c>
      <c r="S5978">
        <v>0</v>
      </c>
    </row>
    <row r="5979" spans="1:19" x14ac:dyDescent="0.3">
      <c r="A5979" t="s">
        <v>9445</v>
      </c>
      <c r="B5979" t="s">
        <v>9445</v>
      </c>
      <c r="C5979">
        <v>1</v>
      </c>
      <c r="D5979">
        <v>1</v>
      </c>
      <c r="E5979">
        <v>0.1111111111111111</v>
      </c>
      <c r="F5979">
        <v>1</v>
      </c>
      <c r="G5979">
        <v>12</v>
      </c>
      <c r="H5979">
        <v>4</v>
      </c>
      <c r="I5979">
        <v>1.386294361119891</v>
      </c>
      <c r="J5979">
        <v>1.386294361119891</v>
      </c>
      <c r="K5979">
        <v>1.386294361119891</v>
      </c>
      <c r="L5979">
        <v>0.15403270679109901</v>
      </c>
      <c r="M5979">
        <v>3.2512917986064949</v>
      </c>
      <c r="N5979">
        <v>5</v>
      </c>
      <c r="O5979">
        <v>0.16666666666666671</v>
      </c>
      <c r="P5979">
        <v>0.23104906018664839</v>
      </c>
      <c r="Q5979">
        <v>0.23104906018664839</v>
      </c>
      <c r="R5979">
        <v>2.567211779851649E-2</v>
      </c>
      <c r="S5979">
        <v>0</v>
      </c>
    </row>
    <row r="5980" spans="1:19" x14ac:dyDescent="0.3">
      <c r="A5980" t="s">
        <v>9446</v>
      </c>
      <c r="B5980" t="s">
        <v>9446</v>
      </c>
      <c r="C5980">
        <v>1</v>
      </c>
      <c r="D5980">
        <v>1</v>
      </c>
      <c r="E5980">
        <v>0.1111111111111111</v>
      </c>
      <c r="F5980">
        <v>1</v>
      </c>
      <c r="G5980">
        <v>12</v>
      </c>
      <c r="H5980">
        <v>4</v>
      </c>
      <c r="I5980">
        <v>1.386294361119891</v>
      </c>
      <c r="J5980">
        <v>1.386294361119891</v>
      </c>
      <c r="K5980">
        <v>1.386294361119891</v>
      </c>
      <c r="L5980">
        <v>0.15403270679109901</v>
      </c>
      <c r="M5980">
        <v>4.0985896589936992</v>
      </c>
      <c r="N5980">
        <v>5</v>
      </c>
      <c r="O5980">
        <v>0.16666666666666671</v>
      </c>
      <c r="P5980">
        <v>0.23104906018664839</v>
      </c>
      <c r="Q5980">
        <v>0.23104906018664839</v>
      </c>
      <c r="R5980">
        <v>2.567211779851649E-2</v>
      </c>
      <c r="S5980">
        <v>0</v>
      </c>
    </row>
    <row r="5981" spans="1:19" x14ac:dyDescent="0.3">
      <c r="A5981" t="s">
        <v>9447</v>
      </c>
      <c r="B5981" t="s">
        <v>9448</v>
      </c>
      <c r="C5981">
        <v>1</v>
      </c>
      <c r="D5981">
        <v>1</v>
      </c>
      <c r="E5981">
        <v>0.1111111111111111</v>
      </c>
      <c r="F5981">
        <v>1</v>
      </c>
      <c r="G5981">
        <v>12</v>
      </c>
      <c r="H5981">
        <v>4</v>
      </c>
      <c r="I5981">
        <v>1.386294361119891</v>
      </c>
      <c r="J5981">
        <v>1.386294361119891</v>
      </c>
      <c r="K5981">
        <v>1.386294361119891</v>
      </c>
      <c r="L5981">
        <v>0.15403270679109901</v>
      </c>
      <c r="M5981">
        <v>5.8903491282217537</v>
      </c>
      <c r="N5981">
        <v>5</v>
      </c>
      <c r="O5981">
        <v>0.16666666666666671</v>
      </c>
      <c r="P5981">
        <v>0.23104906018664839</v>
      </c>
      <c r="Q5981">
        <v>0.23104906018664839</v>
      </c>
      <c r="R5981">
        <v>2.567211779851649E-2</v>
      </c>
      <c r="S5981">
        <v>0</v>
      </c>
    </row>
    <row r="5982" spans="1:19" x14ac:dyDescent="0.3">
      <c r="A5982" t="s">
        <v>9449</v>
      </c>
      <c r="B5982" t="s">
        <v>9449</v>
      </c>
      <c r="C5982">
        <v>1</v>
      </c>
      <c r="D5982">
        <v>1</v>
      </c>
      <c r="E5982">
        <v>0.1111111111111111</v>
      </c>
      <c r="F5982">
        <v>1</v>
      </c>
      <c r="G5982">
        <v>12</v>
      </c>
      <c r="H5982">
        <v>4</v>
      </c>
      <c r="I5982">
        <v>1.386294361119891</v>
      </c>
      <c r="J5982">
        <v>1.386294361119891</v>
      </c>
      <c r="K5982">
        <v>1.386294361119891</v>
      </c>
      <c r="L5982">
        <v>0.15403270679109901</v>
      </c>
      <c r="M5982">
        <v>2.7993066748634381</v>
      </c>
      <c r="N5982">
        <v>5</v>
      </c>
      <c r="O5982">
        <v>0.16666666666666671</v>
      </c>
      <c r="P5982">
        <v>0.23104906018664839</v>
      </c>
      <c r="Q5982">
        <v>0.23104906018664839</v>
      </c>
      <c r="R5982">
        <v>2.567211779851649E-2</v>
      </c>
      <c r="S5982">
        <v>0</v>
      </c>
    </row>
    <row r="5983" spans="1:19" x14ac:dyDescent="0.3">
      <c r="A5983" t="s">
        <v>9450</v>
      </c>
      <c r="B5983" t="s">
        <v>9451</v>
      </c>
      <c r="C5983">
        <v>1</v>
      </c>
      <c r="D5983">
        <v>1</v>
      </c>
      <c r="E5983">
        <v>0.1111111111111111</v>
      </c>
      <c r="F5983">
        <v>1</v>
      </c>
      <c r="G5983">
        <v>12</v>
      </c>
      <c r="H5983">
        <v>4</v>
      </c>
      <c r="I5983">
        <v>1.386294361119891</v>
      </c>
      <c r="J5983">
        <v>1.386294361119891</v>
      </c>
      <c r="K5983">
        <v>1.386294361119891</v>
      </c>
      <c r="L5983">
        <v>0.15403270679109901</v>
      </c>
      <c r="M5983">
        <v>4.0985896589936992</v>
      </c>
      <c r="N5983">
        <v>5</v>
      </c>
      <c r="O5983">
        <v>0.16666666666666671</v>
      </c>
      <c r="P5983">
        <v>0.23104906018664839</v>
      </c>
      <c r="Q5983">
        <v>0.23104906018664839</v>
      </c>
      <c r="R5983">
        <v>2.567211779851649E-2</v>
      </c>
      <c r="S5983">
        <v>0</v>
      </c>
    </row>
    <row r="5984" spans="1:19" x14ac:dyDescent="0.3">
      <c r="A5984" t="s">
        <v>9452</v>
      </c>
      <c r="B5984" t="s">
        <v>9453</v>
      </c>
      <c r="C5984">
        <v>1</v>
      </c>
      <c r="D5984">
        <v>1</v>
      </c>
      <c r="E5984">
        <v>0.1111111111111111</v>
      </c>
      <c r="F5984">
        <v>1</v>
      </c>
      <c r="G5984">
        <v>12</v>
      </c>
      <c r="H5984">
        <v>4</v>
      </c>
      <c r="I5984">
        <v>1.386294361119891</v>
      </c>
      <c r="J5984">
        <v>1.386294361119891</v>
      </c>
      <c r="K5984">
        <v>1.386294361119891</v>
      </c>
      <c r="L5984">
        <v>0.15403270679109901</v>
      </c>
      <c r="M5984">
        <v>4.0985896589936992</v>
      </c>
      <c r="N5984">
        <v>5</v>
      </c>
      <c r="O5984">
        <v>0.16666666666666671</v>
      </c>
      <c r="P5984">
        <v>0.23104906018664839</v>
      </c>
      <c r="Q5984">
        <v>0.23104906018664839</v>
      </c>
      <c r="R5984">
        <v>2.567211779851649E-2</v>
      </c>
      <c r="S5984">
        <v>0</v>
      </c>
    </row>
    <row r="5985" spans="1:19" x14ac:dyDescent="0.3">
      <c r="A5985" t="s">
        <v>9454</v>
      </c>
      <c r="B5985" t="s">
        <v>9454</v>
      </c>
      <c r="C5985">
        <v>1</v>
      </c>
      <c r="D5985">
        <v>1</v>
      </c>
      <c r="E5985">
        <v>0.1111111111111111</v>
      </c>
      <c r="F5985">
        <v>1</v>
      </c>
      <c r="G5985">
        <v>12</v>
      </c>
      <c r="H5985">
        <v>4</v>
      </c>
      <c r="I5985">
        <v>1.386294361119891</v>
      </c>
      <c r="J5985">
        <v>1.386294361119891</v>
      </c>
      <c r="K5985">
        <v>1.386294361119891</v>
      </c>
      <c r="L5985">
        <v>0.15403270679109901</v>
      </c>
      <c r="M5985">
        <v>4.0985896589936992</v>
      </c>
      <c r="N5985">
        <v>5</v>
      </c>
      <c r="O5985">
        <v>0.16666666666666671</v>
      </c>
      <c r="P5985">
        <v>0.23104906018664839</v>
      </c>
      <c r="Q5985">
        <v>0.23104906018664839</v>
      </c>
      <c r="R5985">
        <v>2.567211779851649E-2</v>
      </c>
      <c r="S5985">
        <v>0</v>
      </c>
    </row>
    <row r="5986" spans="1:19" x14ac:dyDescent="0.3">
      <c r="A5986" t="s">
        <v>9455</v>
      </c>
      <c r="B5986" t="s">
        <v>9456</v>
      </c>
      <c r="C5986">
        <v>1</v>
      </c>
      <c r="D5986">
        <v>1</v>
      </c>
      <c r="E5986">
        <v>0.1111111111111111</v>
      </c>
      <c r="F5986">
        <v>1</v>
      </c>
      <c r="G5986">
        <v>12</v>
      </c>
      <c r="H5986">
        <v>4</v>
      </c>
      <c r="I5986">
        <v>1.386294361119891</v>
      </c>
      <c r="J5986">
        <v>1.386294361119891</v>
      </c>
      <c r="K5986">
        <v>1.386294361119891</v>
      </c>
      <c r="L5986">
        <v>0.15403270679109901</v>
      </c>
      <c r="M5986">
        <v>5.8903491282217537</v>
      </c>
      <c r="N5986">
        <v>5</v>
      </c>
      <c r="O5986">
        <v>0.16666666666666671</v>
      </c>
      <c r="P5986">
        <v>0.23104906018664839</v>
      </c>
      <c r="Q5986">
        <v>0.23104906018664839</v>
      </c>
      <c r="R5986">
        <v>2.567211779851649E-2</v>
      </c>
      <c r="S5986">
        <v>0</v>
      </c>
    </row>
    <row r="5987" spans="1:19" x14ac:dyDescent="0.3">
      <c r="A5987" t="s">
        <v>9457</v>
      </c>
      <c r="B5987" t="s">
        <v>9457</v>
      </c>
      <c r="C5987">
        <v>1</v>
      </c>
      <c r="D5987">
        <v>1</v>
      </c>
      <c r="E5987">
        <v>0.1111111111111111</v>
      </c>
      <c r="F5987">
        <v>1</v>
      </c>
      <c r="G5987">
        <v>12</v>
      </c>
      <c r="H5987">
        <v>4</v>
      </c>
      <c r="I5987">
        <v>1.386294361119891</v>
      </c>
      <c r="J5987">
        <v>1.386294361119891</v>
      </c>
      <c r="K5987">
        <v>1.386294361119891</v>
      </c>
      <c r="L5987">
        <v>0.15403270679109901</v>
      </c>
      <c r="M5987">
        <v>4.0985896589936992</v>
      </c>
      <c r="N5987">
        <v>5</v>
      </c>
      <c r="O5987">
        <v>0.16666666666666671</v>
      </c>
      <c r="P5987">
        <v>0.23104906018664839</v>
      </c>
      <c r="Q5987">
        <v>0.23104906018664839</v>
      </c>
      <c r="R5987">
        <v>2.567211779851649E-2</v>
      </c>
      <c r="S5987">
        <v>0</v>
      </c>
    </row>
    <row r="5988" spans="1:19" x14ac:dyDescent="0.3">
      <c r="A5988" t="s">
        <v>9458</v>
      </c>
      <c r="B5988" t="s">
        <v>9459</v>
      </c>
      <c r="C5988">
        <v>1</v>
      </c>
      <c r="D5988">
        <v>1</v>
      </c>
      <c r="E5988">
        <v>0.1111111111111111</v>
      </c>
      <c r="F5988">
        <v>1</v>
      </c>
      <c r="G5988">
        <v>12</v>
      </c>
      <c r="H5988">
        <v>4</v>
      </c>
      <c r="I5988">
        <v>1.386294361119891</v>
      </c>
      <c r="J5988">
        <v>1.386294361119891</v>
      </c>
      <c r="K5988">
        <v>1.386294361119891</v>
      </c>
      <c r="L5988">
        <v>0.15403270679109901</v>
      </c>
      <c r="M5988">
        <v>4.0985896589936992</v>
      </c>
      <c r="N5988">
        <v>5</v>
      </c>
      <c r="O5988">
        <v>0.16666666666666671</v>
      </c>
      <c r="P5988">
        <v>0.23104906018664839</v>
      </c>
      <c r="Q5988">
        <v>0.23104906018664839</v>
      </c>
      <c r="R5988">
        <v>2.567211779851649E-2</v>
      </c>
      <c r="S5988">
        <v>0</v>
      </c>
    </row>
    <row r="5989" spans="1:19" x14ac:dyDescent="0.3">
      <c r="A5989" t="s">
        <v>9460</v>
      </c>
      <c r="B5989" t="s">
        <v>9460</v>
      </c>
      <c r="C5989">
        <v>1</v>
      </c>
      <c r="D5989">
        <v>1</v>
      </c>
      <c r="E5989">
        <v>0.1111111111111111</v>
      </c>
      <c r="F5989">
        <v>1</v>
      </c>
      <c r="G5989">
        <v>12</v>
      </c>
      <c r="H5989">
        <v>4</v>
      </c>
      <c r="I5989">
        <v>1.386294361119891</v>
      </c>
      <c r="J5989">
        <v>1.386294361119891</v>
      </c>
      <c r="K5989">
        <v>1.386294361119891</v>
      </c>
      <c r="L5989">
        <v>0.15403270679109901</v>
      </c>
      <c r="M5989">
        <v>3.810907586541918</v>
      </c>
      <c r="N5989">
        <v>5</v>
      </c>
      <c r="O5989">
        <v>0.16666666666666671</v>
      </c>
      <c r="P5989">
        <v>0.23104906018664839</v>
      </c>
      <c r="Q5989">
        <v>0.23104906018664839</v>
      </c>
      <c r="R5989">
        <v>2.567211779851649E-2</v>
      </c>
      <c r="S5989">
        <v>0</v>
      </c>
    </row>
    <row r="5990" spans="1:19" x14ac:dyDescent="0.3">
      <c r="A5990" t="s">
        <v>9461</v>
      </c>
      <c r="B5990" t="s">
        <v>9462</v>
      </c>
      <c r="C5990">
        <v>1</v>
      </c>
      <c r="D5990">
        <v>1</v>
      </c>
      <c r="E5990">
        <v>0.1111111111111111</v>
      </c>
      <c r="F5990">
        <v>1</v>
      </c>
      <c r="G5990">
        <v>12</v>
      </c>
      <c r="H5990">
        <v>4</v>
      </c>
      <c r="I5990">
        <v>1.386294361119891</v>
      </c>
      <c r="J5990">
        <v>1.386294361119891</v>
      </c>
      <c r="K5990">
        <v>1.386294361119891</v>
      </c>
      <c r="L5990">
        <v>0.15403270679109901</v>
      </c>
      <c r="M5990">
        <v>4.0985896589936992</v>
      </c>
      <c r="N5990">
        <v>5</v>
      </c>
      <c r="O5990">
        <v>0.16666666666666671</v>
      </c>
      <c r="P5990">
        <v>0.23104906018664839</v>
      </c>
      <c r="Q5990">
        <v>0.23104906018664839</v>
      </c>
      <c r="R5990">
        <v>2.567211779851649E-2</v>
      </c>
      <c r="S5990">
        <v>0</v>
      </c>
    </row>
    <row r="5991" spans="1:19" x14ac:dyDescent="0.3">
      <c r="A5991" t="s">
        <v>9463</v>
      </c>
      <c r="B5991" t="s">
        <v>9464</v>
      </c>
      <c r="C5991">
        <v>1</v>
      </c>
      <c r="D5991">
        <v>1</v>
      </c>
      <c r="E5991">
        <v>0.1111111111111111</v>
      </c>
      <c r="F5991">
        <v>1</v>
      </c>
      <c r="G5991">
        <v>12</v>
      </c>
      <c r="H5991">
        <v>4</v>
      </c>
      <c r="I5991">
        <v>1.386294361119891</v>
      </c>
      <c r="J5991">
        <v>1.386294361119891</v>
      </c>
      <c r="K5991">
        <v>1.386294361119891</v>
      </c>
      <c r="L5991">
        <v>0.15403270679109901</v>
      </c>
      <c r="M5991">
        <v>4.0985896589936992</v>
      </c>
      <c r="N5991">
        <v>5</v>
      </c>
      <c r="O5991">
        <v>0.16666666666666671</v>
      </c>
      <c r="P5991">
        <v>0.23104906018664839</v>
      </c>
      <c r="Q5991">
        <v>0.23104906018664839</v>
      </c>
      <c r="R5991">
        <v>2.567211779851649E-2</v>
      </c>
      <c r="S5991">
        <v>0</v>
      </c>
    </row>
    <row r="5992" spans="1:19" x14ac:dyDescent="0.3">
      <c r="A5992" t="s">
        <v>9465</v>
      </c>
      <c r="B5992" t="s">
        <v>9466</v>
      </c>
      <c r="C5992">
        <v>1</v>
      </c>
      <c r="D5992">
        <v>1</v>
      </c>
      <c r="E5992">
        <v>0.1111111111111111</v>
      </c>
      <c r="F5992">
        <v>1</v>
      </c>
      <c r="G5992">
        <v>12</v>
      </c>
      <c r="H5992">
        <v>4</v>
      </c>
      <c r="I5992">
        <v>1.386294361119891</v>
      </c>
      <c r="J5992">
        <v>1.386294361119891</v>
      </c>
      <c r="K5992">
        <v>1.386294361119891</v>
      </c>
      <c r="L5992">
        <v>0.15403270679109901</v>
      </c>
      <c r="M5992">
        <v>3.9444389791664398</v>
      </c>
      <c r="N5992">
        <v>5</v>
      </c>
      <c r="O5992">
        <v>0.16666666666666671</v>
      </c>
      <c r="P5992">
        <v>0.23104906018664839</v>
      </c>
      <c r="Q5992">
        <v>0.23104906018664839</v>
      </c>
      <c r="R5992">
        <v>2.567211779851649E-2</v>
      </c>
      <c r="S5992">
        <v>0</v>
      </c>
    </row>
    <row r="5993" spans="1:19" x14ac:dyDescent="0.3">
      <c r="A5993" t="s">
        <v>9467</v>
      </c>
      <c r="B5993" t="s">
        <v>9468</v>
      </c>
      <c r="C5993">
        <v>1</v>
      </c>
      <c r="D5993">
        <v>1</v>
      </c>
      <c r="E5993">
        <v>0.1111111111111111</v>
      </c>
      <c r="F5993">
        <v>1</v>
      </c>
      <c r="G5993">
        <v>12</v>
      </c>
      <c r="H5993">
        <v>4</v>
      </c>
      <c r="I5993">
        <v>1.386294361119891</v>
      </c>
      <c r="J5993">
        <v>1.386294361119891</v>
      </c>
      <c r="K5993">
        <v>1.386294361119891</v>
      </c>
      <c r="L5993">
        <v>0.15403270679109901</v>
      </c>
      <c r="M5993">
        <v>4.0985896589936992</v>
      </c>
      <c r="N5993">
        <v>5</v>
      </c>
      <c r="O5993">
        <v>0.16666666666666671</v>
      </c>
      <c r="P5993">
        <v>0.23104906018664839</v>
      </c>
      <c r="Q5993">
        <v>0.23104906018664839</v>
      </c>
      <c r="R5993">
        <v>2.567211779851649E-2</v>
      </c>
      <c r="S5993">
        <v>0</v>
      </c>
    </row>
    <row r="5994" spans="1:19" x14ac:dyDescent="0.3">
      <c r="A5994" t="s">
        <v>9469</v>
      </c>
      <c r="B5994" t="s">
        <v>9470</v>
      </c>
      <c r="C5994">
        <v>1</v>
      </c>
      <c r="D5994">
        <v>1</v>
      </c>
      <c r="E5994">
        <v>0.1111111111111111</v>
      </c>
      <c r="F5994">
        <v>1</v>
      </c>
      <c r="G5994">
        <v>12</v>
      </c>
      <c r="H5994">
        <v>4</v>
      </c>
      <c r="I5994">
        <v>1.386294361119891</v>
      </c>
      <c r="J5994">
        <v>1.386294361119891</v>
      </c>
      <c r="K5994">
        <v>1.386294361119891</v>
      </c>
      <c r="L5994">
        <v>0.15403270679109901</v>
      </c>
      <c r="M5994">
        <v>3.9444389791664398</v>
      </c>
      <c r="N5994">
        <v>5</v>
      </c>
      <c r="O5994">
        <v>0.16666666666666671</v>
      </c>
      <c r="P5994">
        <v>0.23104906018664839</v>
      </c>
      <c r="Q5994">
        <v>0.23104906018664839</v>
      </c>
      <c r="R5994">
        <v>2.567211779851649E-2</v>
      </c>
      <c r="S5994">
        <v>0</v>
      </c>
    </row>
    <row r="5995" spans="1:19" x14ac:dyDescent="0.3">
      <c r="A5995" t="s">
        <v>9471</v>
      </c>
      <c r="B5995" t="s">
        <v>9472</v>
      </c>
      <c r="C5995">
        <v>1</v>
      </c>
      <c r="D5995">
        <v>1</v>
      </c>
      <c r="E5995">
        <v>0.1111111111111111</v>
      </c>
      <c r="F5995">
        <v>1</v>
      </c>
      <c r="G5995">
        <v>12</v>
      </c>
      <c r="H5995">
        <v>4</v>
      </c>
      <c r="I5995">
        <v>1.386294361119891</v>
      </c>
      <c r="J5995">
        <v>1.386294361119891</v>
      </c>
      <c r="K5995">
        <v>1.386294361119891</v>
      </c>
      <c r="L5995">
        <v>0.15403270679109901</v>
      </c>
      <c r="M5995">
        <v>4.0985896589936992</v>
      </c>
      <c r="N5995">
        <v>5</v>
      </c>
      <c r="O5995">
        <v>0.16666666666666671</v>
      </c>
      <c r="P5995">
        <v>0.23104906018664839</v>
      </c>
      <c r="Q5995">
        <v>0.23104906018664839</v>
      </c>
      <c r="R5995">
        <v>2.567211779851649E-2</v>
      </c>
      <c r="S5995">
        <v>0</v>
      </c>
    </row>
    <row r="5996" spans="1:19" x14ac:dyDescent="0.3">
      <c r="A5996" t="s">
        <v>9473</v>
      </c>
      <c r="B5996" t="s">
        <v>9473</v>
      </c>
      <c r="C5996">
        <v>1</v>
      </c>
      <c r="D5996">
        <v>1</v>
      </c>
      <c r="E5996">
        <v>0.1111111111111111</v>
      </c>
      <c r="F5996">
        <v>1</v>
      </c>
      <c r="G5996">
        <v>12</v>
      </c>
      <c r="H5996">
        <v>4</v>
      </c>
      <c r="I5996">
        <v>1.386294361119891</v>
      </c>
      <c r="J5996">
        <v>1.386294361119891</v>
      </c>
      <c r="K5996">
        <v>1.386294361119891</v>
      </c>
      <c r="L5996">
        <v>0.15403270679109901</v>
      </c>
      <c r="M5996">
        <v>4.0985896589936992</v>
      </c>
      <c r="N5996">
        <v>5</v>
      </c>
      <c r="O5996">
        <v>0.16666666666666671</v>
      </c>
      <c r="P5996">
        <v>0.23104906018664839</v>
      </c>
      <c r="Q5996">
        <v>0.23104906018664839</v>
      </c>
      <c r="R5996">
        <v>2.567211779851649E-2</v>
      </c>
      <c r="S5996">
        <v>0</v>
      </c>
    </row>
    <row r="5997" spans="1:19" x14ac:dyDescent="0.3">
      <c r="A5997" t="s">
        <v>9474</v>
      </c>
      <c r="B5997" t="s">
        <v>9475</v>
      </c>
      <c r="C5997">
        <v>1</v>
      </c>
      <c r="D5997">
        <v>1</v>
      </c>
      <c r="E5997">
        <v>0.1111111111111111</v>
      </c>
      <c r="F5997">
        <v>1</v>
      </c>
      <c r="G5997">
        <v>12</v>
      </c>
      <c r="H5997">
        <v>4</v>
      </c>
      <c r="I5997">
        <v>1.386294361119891</v>
      </c>
      <c r="J5997">
        <v>1.386294361119891</v>
      </c>
      <c r="K5997">
        <v>1.386294361119891</v>
      </c>
      <c r="L5997">
        <v>0.15403270679109901</v>
      </c>
      <c r="M5997">
        <v>4.0985896589936992</v>
      </c>
      <c r="N5997">
        <v>5</v>
      </c>
      <c r="O5997">
        <v>0.16666666666666671</v>
      </c>
      <c r="P5997">
        <v>0.23104906018664839</v>
      </c>
      <c r="Q5997">
        <v>0.23104906018664839</v>
      </c>
      <c r="R5997">
        <v>2.567211779851649E-2</v>
      </c>
      <c r="S5997">
        <v>0</v>
      </c>
    </row>
    <row r="5998" spans="1:19" x14ac:dyDescent="0.3">
      <c r="A5998" t="s">
        <v>9476</v>
      </c>
      <c r="B5998" t="s">
        <v>9477</v>
      </c>
      <c r="C5998">
        <v>1</v>
      </c>
      <c r="D5998">
        <v>1</v>
      </c>
      <c r="E5998">
        <v>0.1111111111111111</v>
      </c>
      <c r="F5998">
        <v>1</v>
      </c>
      <c r="G5998">
        <v>12</v>
      </c>
      <c r="H5998">
        <v>4</v>
      </c>
      <c r="I5998">
        <v>1.386294361119891</v>
      </c>
      <c r="J5998">
        <v>1.386294361119891</v>
      </c>
      <c r="K5998">
        <v>1.386294361119891</v>
      </c>
      <c r="L5998">
        <v>0.15403270679109901</v>
      </c>
      <c r="M5998">
        <v>4.0985896589936992</v>
      </c>
      <c r="N5998">
        <v>5</v>
      </c>
      <c r="O5998">
        <v>0.16666666666666671</v>
      </c>
      <c r="P5998">
        <v>0.23104906018664839</v>
      </c>
      <c r="Q5998">
        <v>0.23104906018664839</v>
      </c>
      <c r="R5998">
        <v>2.567211779851649E-2</v>
      </c>
      <c r="S5998">
        <v>0</v>
      </c>
    </row>
    <row r="5999" spans="1:19" x14ac:dyDescent="0.3">
      <c r="A5999" t="s">
        <v>9478</v>
      </c>
      <c r="B5999" t="s">
        <v>9479</v>
      </c>
      <c r="C5999">
        <v>9</v>
      </c>
      <c r="D5999">
        <v>4.5</v>
      </c>
      <c r="E5999">
        <v>1</v>
      </c>
      <c r="F5999">
        <v>2</v>
      </c>
      <c r="G5999">
        <v>12</v>
      </c>
      <c r="H5999">
        <v>12</v>
      </c>
      <c r="I5999">
        <v>0.69314718055994529</v>
      </c>
      <c r="J5999">
        <v>6.2383246250395077</v>
      </c>
      <c r="K5999">
        <v>3.1191623125197538</v>
      </c>
      <c r="L5999">
        <v>0.69314718055994529</v>
      </c>
      <c r="M5999">
        <v>1.901365081657479</v>
      </c>
      <c r="N5999">
        <v>53</v>
      </c>
      <c r="O5999">
        <v>3.7037037037037028E-2</v>
      </c>
      <c r="P5999">
        <v>0.23104906018664839</v>
      </c>
      <c r="Q5999">
        <v>0.1155245300933242</v>
      </c>
      <c r="R5999">
        <v>2.567211779851649E-2</v>
      </c>
      <c r="S5999">
        <v>0</v>
      </c>
    </row>
    <row r="6000" spans="1:19" x14ac:dyDescent="0.3">
      <c r="A6000" t="s">
        <v>9480</v>
      </c>
      <c r="B6000" t="s">
        <v>9481</v>
      </c>
      <c r="C6000">
        <v>5</v>
      </c>
      <c r="D6000">
        <v>1.666666666666667</v>
      </c>
      <c r="E6000">
        <v>0.55555555555555558</v>
      </c>
      <c r="F6000">
        <v>3</v>
      </c>
      <c r="G6000">
        <v>12</v>
      </c>
      <c r="H6000">
        <v>12</v>
      </c>
      <c r="I6000">
        <v>0.69314718055994529</v>
      </c>
      <c r="J6000">
        <v>3.465735902799727</v>
      </c>
      <c r="K6000">
        <v>1.155245300933242</v>
      </c>
      <c r="L6000">
        <v>0.38508176697774738</v>
      </c>
      <c r="M6000">
        <v>2.0836866384514341</v>
      </c>
      <c r="N6000">
        <v>44</v>
      </c>
      <c r="O6000">
        <v>6.6666666666666666E-2</v>
      </c>
      <c r="P6000">
        <v>0.23104906018664839</v>
      </c>
      <c r="Q6000">
        <v>7.7016353395549478E-2</v>
      </c>
      <c r="R6000">
        <v>2.567211779851649E-2</v>
      </c>
      <c r="S6000">
        <v>0</v>
      </c>
    </row>
    <row r="6001" spans="1:19" x14ac:dyDescent="0.3">
      <c r="A6001" t="s">
        <v>9482</v>
      </c>
      <c r="B6001" t="s">
        <v>9483</v>
      </c>
      <c r="C6001">
        <v>6</v>
      </c>
      <c r="D6001">
        <v>3</v>
      </c>
      <c r="E6001">
        <v>0.66666666666666663</v>
      </c>
      <c r="F6001">
        <v>2</v>
      </c>
      <c r="G6001">
        <v>12</v>
      </c>
      <c r="H6001">
        <v>12</v>
      </c>
      <c r="I6001">
        <v>0.69314718055994529</v>
      </c>
      <c r="J6001">
        <v>4.1588830833596706</v>
      </c>
      <c r="K6001">
        <v>2.0794415416798362</v>
      </c>
      <c r="L6001">
        <v>0.46209812037329678</v>
      </c>
      <c r="M6001">
        <v>2.2794312155775289</v>
      </c>
      <c r="N6001">
        <v>35</v>
      </c>
      <c r="O6001">
        <v>5.5555555555555552E-2</v>
      </c>
      <c r="P6001">
        <v>0.23104906018664839</v>
      </c>
      <c r="Q6001">
        <v>0.1155245300933242</v>
      </c>
      <c r="R6001">
        <v>2.567211779851649E-2</v>
      </c>
      <c r="S6001">
        <v>0</v>
      </c>
    </row>
    <row r="6002" spans="1:19" x14ac:dyDescent="0.3">
      <c r="A6002" t="s">
        <v>9484</v>
      </c>
      <c r="B6002" t="s">
        <v>9485</v>
      </c>
      <c r="C6002">
        <v>5</v>
      </c>
      <c r="D6002">
        <v>1.666666666666667</v>
      </c>
      <c r="E6002">
        <v>0.55555555555555558</v>
      </c>
      <c r="F6002">
        <v>3</v>
      </c>
      <c r="G6002">
        <v>12</v>
      </c>
      <c r="H6002">
        <v>11</v>
      </c>
      <c r="I6002">
        <v>0.73759894313077912</v>
      </c>
      <c r="J6002">
        <v>3.687994715653895</v>
      </c>
      <c r="K6002">
        <v>1.229331571884632</v>
      </c>
      <c r="L6002">
        <v>0.40977719062821072</v>
      </c>
      <c r="M6002">
        <v>2.019148117313863</v>
      </c>
      <c r="N6002">
        <v>47</v>
      </c>
      <c r="O6002">
        <v>6.25E-2</v>
      </c>
      <c r="P6002">
        <v>0.23049966972836849</v>
      </c>
      <c r="Q6002">
        <v>7.6833223242789489E-2</v>
      </c>
      <c r="R6002">
        <v>2.561107441426317E-2</v>
      </c>
      <c r="S6002">
        <v>0</v>
      </c>
    </row>
    <row r="6003" spans="1:19" x14ac:dyDescent="0.3">
      <c r="A6003" t="s">
        <v>9486</v>
      </c>
      <c r="B6003" t="s">
        <v>9486</v>
      </c>
      <c r="C6003">
        <v>1</v>
      </c>
      <c r="D6003">
        <v>1</v>
      </c>
      <c r="E6003">
        <v>0.1111111111111111</v>
      </c>
      <c r="F6003">
        <v>1</v>
      </c>
      <c r="G6003">
        <v>12</v>
      </c>
      <c r="H6003">
        <v>3</v>
      </c>
      <c r="I6003">
        <v>1.6094379124341001</v>
      </c>
      <c r="J6003">
        <v>1.6094379124341001</v>
      </c>
      <c r="K6003">
        <v>1.6094379124341001</v>
      </c>
      <c r="L6003">
        <v>0.17882643471490001</v>
      </c>
      <c r="M6003">
        <v>3.9444389791664398</v>
      </c>
      <c r="N6003">
        <v>6</v>
      </c>
      <c r="O6003">
        <v>0.14285714285714279</v>
      </c>
      <c r="P6003">
        <v>0.2299197017763</v>
      </c>
      <c r="Q6003">
        <v>0.2299197017763</v>
      </c>
      <c r="R6003">
        <v>2.55466335307E-2</v>
      </c>
      <c r="S6003">
        <v>0</v>
      </c>
    </row>
    <row r="6004" spans="1:19" x14ac:dyDescent="0.3">
      <c r="A6004" t="s">
        <v>9487</v>
      </c>
      <c r="B6004" t="s">
        <v>9487</v>
      </c>
      <c r="C6004">
        <v>1</v>
      </c>
      <c r="D6004">
        <v>1</v>
      </c>
      <c r="E6004">
        <v>0.1111111111111111</v>
      </c>
      <c r="F6004">
        <v>1</v>
      </c>
      <c r="G6004">
        <v>12</v>
      </c>
      <c r="H6004">
        <v>3</v>
      </c>
      <c r="I6004">
        <v>1.6094379124341001</v>
      </c>
      <c r="J6004">
        <v>1.6094379124341001</v>
      </c>
      <c r="K6004">
        <v>1.6094379124341001</v>
      </c>
      <c r="L6004">
        <v>0.17882643471490001</v>
      </c>
      <c r="M6004">
        <v>3.9444389791664398</v>
      </c>
      <c r="N6004">
        <v>6</v>
      </c>
      <c r="O6004">
        <v>0.14285714285714279</v>
      </c>
      <c r="P6004">
        <v>0.2299197017763</v>
      </c>
      <c r="Q6004">
        <v>0.2299197017763</v>
      </c>
      <c r="R6004">
        <v>2.55466335307E-2</v>
      </c>
      <c r="S6004">
        <v>0</v>
      </c>
    </row>
    <row r="6005" spans="1:19" x14ac:dyDescent="0.3">
      <c r="A6005" t="s">
        <v>9488</v>
      </c>
      <c r="B6005" t="s">
        <v>9489</v>
      </c>
      <c r="C6005">
        <v>1</v>
      </c>
      <c r="D6005">
        <v>1</v>
      </c>
      <c r="E6005">
        <v>0.1111111111111111</v>
      </c>
      <c r="F6005">
        <v>1</v>
      </c>
      <c r="G6005">
        <v>12</v>
      </c>
      <c r="H6005">
        <v>3</v>
      </c>
      <c r="I6005">
        <v>1.6094379124341001</v>
      </c>
      <c r="J6005">
        <v>1.6094379124341001</v>
      </c>
      <c r="K6005">
        <v>1.6094379124341001</v>
      </c>
      <c r="L6005">
        <v>0.17882643471490001</v>
      </c>
      <c r="M6005">
        <v>3.9444389791664398</v>
      </c>
      <c r="N6005">
        <v>6</v>
      </c>
      <c r="O6005">
        <v>0.14285714285714279</v>
      </c>
      <c r="P6005">
        <v>0.2299197017763</v>
      </c>
      <c r="Q6005">
        <v>0.2299197017763</v>
      </c>
      <c r="R6005">
        <v>2.55466335307E-2</v>
      </c>
      <c r="S6005">
        <v>0</v>
      </c>
    </row>
    <row r="6006" spans="1:19" x14ac:dyDescent="0.3">
      <c r="A6006" t="s">
        <v>9490</v>
      </c>
      <c r="B6006" t="s">
        <v>9491</v>
      </c>
      <c r="C6006">
        <v>4</v>
      </c>
      <c r="D6006">
        <v>4</v>
      </c>
      <c r="E6006">
        <v>0.44444444444444442</v>
      </c>
      <c r="F6006">
        <v>1</v>
      </c>
      <c r="G6006">
        <v>12</v>
      </c>
      <c r="H6006">
        <v>8</v>
      </c>
      <c r="I6006">
        <v>0.91629073187415511</v>
      </c>
      <c r="J6006">
        <v>3.66516292749662</v>
      </c>
      <c r="K6006">
        <v>3.66516292749662</v>
      </c>
      <c r="L6006">
        <v>0.40724032527740223</v>
      </c>
      <c r="M6006">
        <v>3.117760405981973</v>
      </c>
      <c r="N6006">
        <v>15</v>
      </c>
      <c r="O6006">
        <v>6.25E-2</v>
      </c>
      <c r="P6006">
        <v>0.2290726829685388</v>
      </c>
      <c r="Q6006">
        <v>0.2290726829685388</v>
      </c>
      <c r="R6006">
        <v>2.5452520329837639E-2</v>
      </c>
      <c r="S6006">
        <v>0</v>
      </c>
    </row>
    <row r="6007" spans="1:19" x14ac:dyDescent="0.3">
      <c r="A6007" t="s">
        <v>9492</v>
      </c>
      <c r="B6007" t="s">
        <v>9493</v>
      </c>
      <c r="C6007">
        <v>2</v>
      </c>
      <c r="D6007">
        <v>1</v>
      </c>
      <c r="E6007">
        <v>0.22222222222222221</v>
      </c>
      <c r="F6007">
        <v>2</v>
      </c>
      <c r="G6007">
        <v>12</v>
      </c>
      <c r="H6007">
        <v>8</v>
      </c>
      <c r="I6007">
        <v>0.91629073187415511</v>
      </c>
      <c r="J6007">
        <v>1.83258146374831</v>
      </c>
      <c r="K6007">
        <v>0.91629073187415511</v>
      </c>
      <c r="L6007">
        <v>0.20362016263870111</v>
      </c>
      <c r="M6007">
        <v>3.117760405981973</v>
      </c>
      <c r="N6007">
        <v>15</v>
      </c>
      <c r="O6007">
        <v>0.125</v>
      </c>
      <c r="P6007">
        <v>0.2290726829685388</v>
      </c>
      <c r="Q6007">
        <v>0.1145363414842694</v>
      </c>
      <c r="R6007">
        <v>2.5452520329837639E-2</v>
      </c>
      <c r="S6007">
        <v>0</v>
      </c>
    </row>
    <row r="6008" spans="1:19" x14ac:dyDescent="0.3">
      <c r="A6008" t="s">
        <v>9494</v>
      </c>
      <c r="B6008" t="s">
        <v>9494</v>
      </c>
      <c r="C6008">
        <v>2</v>
      </c>
      <c r="D6008">
        <v>1</v>
      </c>
      <c r="E6008">
        <v>0.22222222222222221</v>
      </c>
      <c r="F6008">
        <v>2</v>
      </c>
      <c r="G6008">
        <v>12</v>
      </c>
      <c r="H6008">
        <v>8</v>
      </c>
      <c r="I6008">
        <v>0.91629073187415511</v>
      </c>
      <c r="J6008">
        <v>1.83258146374831</v>
      </c>
      <c r="K6008">
        <v>0.91629073187415511</v>
      </c>
      <c r="L6008">
        <v>0.20362016263870111</v>
      </c>
      <c r="M6008">
        <v>3.117760405981973</v>
      </c>
      <c r="N6008">
        <v>15</v>
      </c>
      <c r="O6008">
        <v>0.125</v>
      </c>
      <c r="P6008">
        <v>0.2290726829685388</v>
      </c>
      <c r="Q6008">
        <v>0.1145363414842694</v>
      </c>
      <c r="R6008">
        <v>2.5452520329837639E-2</v>
      </c>
      <c r="S6008">
        <v>0</v>
      </c>
    </row>
    <row r="6009" spans="1:19" x14ac:dyDescent="0.3">
      <c r="A6009" t="s">
        <v>9495</v>
      </c>
      <c r="B6009" t="s">
        <v>9496</v>
      </c>
      <c r="C6009">
        <v>9</v>
      </c>
      <c r="D6009">
        <v>4.5</v>
      </c>
      <c r="E6009">
        <v>1</v>
      </c>
      <c r="F6009">
        <v>2</v>
      </c>
      <c r="G6009">
        <v>12</v>
      </c>
      <c r="H6009">
        <v>11</v>
      </c>
      <c r="I6009">
        <v>0.73759894313077912</v>
      </c>
      <c r="J6009">
        <v>6.6383904881770119</v>
      </c>
      <c r="K6009">
        <v>3.319195244088506</v>
      </c>
      <c r="L6009">
        <v>0.73759894313077912</v>
      </c>
      <c r="M6009">
        <v>1.812811684316034</v>
      </c>
      <c r="N6009">
        <v>57</v>
      </c>
      <c r="O6009">
        <v>3.4482758620689648E-2</v>
      </c>
      <c r="P6009">
        <v>0.22891001683369011</v>
      </c>
      <c r="Q6009">
        <v>0.114455008416845</v>
      </c>
      <c r="R6009">
        <v>2.5434446314854451E-2</v>
      </c>
      <c r="S6009">
        <v>0</v>
      </c>
    </row>
    <row r="6010" spans="1:19" x14ac:dyDescent="0.3">
      <c r="A6010" t="s">
        <v>9497</v>
      </c>
      <c r="B6010" t="s">
        <v>9498</v>
      </c>
      <c r="C6010">
        <v>7</v>
      </c>
      <c r="D6010">
        <v>2.333333333333333</v>
      </c>
      <c r="E6010">
        <v>0.77777777777777779</v>
      </c>
      <c r="F6010">
        <v>3</v>
      </c>
      <c r="G6010">
        <v>12</v>
      </c>
      <c r="H6010">
        <v>12</v>
      </c>
      <c r="I6010">
        <v>0.69314718055994529</v>
      </c>
      <c r="J6010">
        <v>4.8520302639196169</v>
      </c>
      <c r="K6010">
        <v>1.617343421306539</v>
      </c>
      <c r="L6010">
        <v>0.53911447376884636</v>
      </c>
      <c r="M6010">
        <v>1.731466044862082</v>
      </c>
      <c r="N6010">
        <v>63</v>
      </c>
      <c r="O6010">
        <v>4.6875E-2</v>
      </c>
      <c r="P6010">
        <v>0.22743891862123211</v>
      </c>
      <c r="Q6010">
        <v>7.5812972873744028E-2</v>
      </c>
      <c r="R6010">
        <v>2.5270990957914671E-2</v>
      </c>
      <c r="S6010">
        <v>0</v>
      </c>
    </row>
    <row r="6011" spans="1:19" x14ac:dyDescent="0.3">
      <c r="A6011" t="s">
        <v>9499</v>
      </c>
      <c r="B6011" t="s">
        <v>9499</v>
      </c>
      <c r="C6011">
        <v>5</v>
      </c>
      <c r="D6011">
        <v>1.666666666666667</v>
      </c>
      <c r="E6011">
        <v>0.55555555555555558</v>
      </c>
      <c r="F6011">
        <v>3</v>
      </c>
      <c r="G6011">
        <v>12</v>
      </c>
      <c r="H6011">
        <v>12</v>
      </c>
      <c r="I6011">
        <v>0.69314718055994529</v>
      </c>
      <c r="J6011">
        <v>3.465735902799727</v>
      </c>
      <c r="K6011">
        <v>1.155245300933242</v>
      </c>
      <c r="L6011">
        <v>0.38508176697774738</v>
      </c>
      <c r="M6011">
        <v>2.0617077317326591</v>
      </c>
      <c r="N6011">
        <v>45</v>
      </c>
      <c r="O6011">
        <v>6.5217391304347824E-2</v>
      </c>
      <c r="P6011">
        <v>0.22602625453041689</v>
      </c>
      <c r="Q6011">
        <v>7.5342084843472309E-2</v>
      </c>
      <c r="R6011">
        <v>2.5114028281157441E-2</v>
      </c>
      <c r="S6011">
        <v>0</v>
      </c>
    </row>
    <row r="6012" spans="1:19" x14ac:dyDescent="0.3">
      <c r="A6012" t="s">
        <v>9500</v>
      </c>
      <c r="B6012" t="s">
        <v>9501</v>
      </c>
      <c r="C6012">
        <v>7</v>
      </c>
      <c r="D6012">
        <v>3.5</v>
      </c>
      <c r="E6012">
        <v>0.77777777777777779</v>
      </c>
      <c r="F6012">
        <v>2</v>
      </c>
      <c r="G6012">
        <v>12</v>
      </c>
      <c r="H6012">
        <v>12</v>
      </c>
      <c r="I6012">
        <v>0.69314718055994529</v>
      </c>
      <c r="J6012">
        <v>4.8520302639196169</v>
      </c>
      <c r="K6012">
        <v>2.426015131959808</v>
      </c>
      <c r="L6012">
        <v>0.53911447376884636</v>
      </c>
      <c r="M6012">
        <v>2.1291490125281909</v>
      </c>
      <c r="N6012">
        <v>42</v>
      </c>
      <c r="O6012">
        <v>4.6511627906976737E-2</v>
      </c>
      <c r="P6012">
        <v>0.2256758262288194</v>
      </c>
      <c r="Q6012">
        <v>0.1128379131144097</v>
      </c>
      <c r="R6012">
        <v>2.5075091803202151E-2</v>
      </c>
      <c r="S6012">
        <v>0</v>
      </c>
    </row>
    <row r="6013" spans="1:19" x14ac:dyDescent="0.3">
      <c r="A6013" t="s">
        <v>9502</v>
      </c>
      <c r="B6013" t="s">
        <v>9503</v>
      </c>
      <c r="C6013">
        <v>3</v>
      </c>
      <c r="D6013">
        <v>1.5</v>
      </c>
      <c r="E6013">
        <v>0.33333333333333331</v>
      </c>
      <c r="F6013">
        <v>2</v>
      </c>
      <c r="G6013">
        <v>12</v>
      </c>
      <c r="H6013">
        <v>10</v>
      </c>
      <c r="I6013">
        <v>0.78845736036427028</v>
      </c>
      <c r="J6013">
        <v>2.3653720810928109</v>
      </c>
      <c r="K6013">
        <v>1.182686040546405</v>
      </c>
      <c r="L6013">
        <v>0.26281912012142339</v>
      </c>
      <c r="M6013">
        <v>2.8458266904983311</v>
      </c>
      <c r="N6013">
        <v>20</v>
      </c>
      <c r="O6013">
        <v>9.5238095238095233E-2</v>
      </c>
      <c r="P6013">
        <v>0.22527353153264859</v>
      </c>
      <c r="Q6013">
        <v>0.1126367657663243</v>
      </c>
      <c r="R6013">
        <v>2.5030392392516511E-2</v>
      </c>
      <c r="S6013">
        <v>0</v>
      </c>
    </row>
    <row r="6014" spans="1:19" x14ac:dyDescent="0.3">
      <c r="A6014" t="s">
        <v>9504</v>
      </c>
      <c r="B6014" t="s">
        <v>9505</v>
      </c>
      <c r="C6014">
        <v>4</v>
      </c>
      <c r="D6014">
        <v>1.333333333333333</v>
      </c>
      <c r="E6014">
        <v>0.44444444444444442</v>
      </c>
      <c r="F6014">
        <v>3</v>
      </c>
      <c r="G6014">
        <v>12</v>
      </c>
      <c r="H6014">
        <v>10</v>
      </c>
      <c r="I6014">
        <v>0.78845736036427028</v>
      </c>
      <c r="J6014">
        <v>3.1538294414570811</v>
      </c>
      <c r="K6014">
        <v>1.051276480485694</v>
      </c>
      <c r="L6014">
        <v>0.35042549349523122</v>
      </c>
      <c r="M6014">
        <v>2.1526795099383849</v>
      </c>
      <c r="N6014">
        <v>41</v>
      </c>
      <c r="O6014">
        <v>7.1428571428571425E-2</v>
      </c>
      <c r="P6014">
        <v>0.22527353153264859</v>
      </c>
      <c r="Q6014">
        <v>7.509117717754954E-2</v>
      </c>
      <c r="R6014">
        <v>2.5030392392516511E-2</v>
      </c>
      <c r="S6014">
        <v>0</v>
      </c>
    </row>
    <row r="6015" spans="1:19" x14ac:dyDescent="0.3">
      <c r="A6015" t="s">
        <v>9506</v>
      </c>
      <c r="B6015" t="s">
        <v>9506</v>
      </c>
      <c r="C6015">
        <v>4</v>
      </c>
      <c r="D6015">
        <v>1.333333333333333</v>
      </c>
      <c r="E6015">
        <v>0.44444444444444442</v>
      </c>
      <c r="F6015">
        <v>3</v>
      </c>
      <c r="G6015">
        <v>12</v>
      </c>
      <c r="H6015">
        <v>12</v>
      </c>
      <c r="I6015">
        <v>0.69314718055994529</v>
      </c>
      <c r="J6015">
        <v>2.7725887222397811</v>
      </c>
      <c r="K6015">
        <v>0.92419624074659368</v>
      </c>
      <c r="L6015">
        <v>0.30806541358219791</v>
      </c>
      <c r="M6015">
        <v>5.8903491282217537</v>
      </c>
      <c r="N6015">
        <v>36</v>
      </c>
      <c r="O6015">
        <v>8.1081081081081086E-2</v>
      </c>
      <c r="P6015">
        <v>0.2248044909924147</v>
      </c>
      <c r="Q6015">
        <v>7.4934830330804891E-2</v>
      </c>
      <c r="R6015">
        <v>2.4978276776934968E-2</v>
      </c>
      <c r="S6015">
        <v>0</v>
      </c>
    </row>
    <row r="6016" spans="1:19" x14ac:dyDescent="0.3">
      <c r="A6016" t="s">
        <v>9507</v>
      </c>
      <c r="B6016" t="s">
        <v>9508</v>
      </c>
      <c r="C6016">
        <v>4</v>
      </c>
      <c r="D6016">
        <v>1.333333333333333</v>
      </c>
      <c r="E6016">
        <v>0.44444444444444442</v>
      </c>
      <c r="F6016">
        <v>3</v>
      </c>
      <c r="G6016">
        <v>12</v>
      </c>
      <c r="H6016">
        <v>12</v>
      </c>
      <c r="I6016">
        <v>0.69314718055994529</v>
      </c>
      <c r="J6016">
        <v>2.7725887222397811</v>
      </c>
      <c r="K6016">
        <v>0.92419624074659368</v>
      </c>
      <c r="L6016">
        <v>0.30806541358219791</v>
      </c>
      <c r="M6016">
        <v>2.201469674107817</v>
      </c>
      <c r="N6016">
        <v>36</v>
      </c>
      <c r="O6016">
        <v>8.1081081081081086E-2</v>
      </c>
      <c r="P6016">
        <v>0.2248044909924147</v>
      </c>
      <c r="Q6016">
        <v>7.4934830330804891E-2</v>
      </c>
      <c r="R6016">
        <v>2.4978276776934968E-2</v>
      </c>
      <c r="S6016">
        <v>0</v>
      </c>
    </row>
    <row r="6017" spans="1:20" x14ac:dyDescent="0.3">
      <c r="A6017" t="s">
        <v>9509</v>
      </c>
      <c r="B6017" t="s">
        <v>9509</v>
      </c>
      <c r="C6017">
        <v>7</v>
      </c>
      <c r="D6017">
        <v>2.333333333333333</v>
      </c>
      <c r="E6017">
        <v>0.77777777777777779</v>
      </c>
      <c r="F6017">
        <v>3</v>
      </c>
      <c r="G6017">
        <v>12</v>
      </c>
      <c r="H6017">
        <v>12</v>
      </c>
      <c r="I6017">
        <v>0.69314718055994529</v>
      </c>
      <c r="J6017">
        <v>4.8520302639196169</v>
      </c>
      <c r="K6017">
        <v>1.617343421306539</v>
      </c>
      <c r="L6017">
        <v>0.53911447376884636</v>
      </c>
      <c r="M6017">
        <v>1.715961858326116</v>
      </c>
      <c r="N6017">
        <v>64</v>
      </c>
      <c r="O6017">
        <v>4.6153846153846163E-2</v>
      </c>
      <c r="P6017">
        <v>0.22393985833475161</v>
      </c>
      <c r="Q6017">
        <v>7.4646619444917198E-2</v>
      </c>
      <c r="R6017">
        <v>2.4882206481639059E-2</v>
      </c>
      <c r="S6017">
        <v>0</v>
      </c>
    </row>
    <row r="6018" spans="1:20" x14ac:dyDescent="0.3">
      <c r="A6018" t="s">
        <v>9510</v>
      </c>
      <c r="B6018" t="s">
        <v>9511</v>
      </c>
      <c r="C6018">
        <v>5</v>
      </c>
      <c r="D6018">
        <v>2.5</v>
      </c>
      <c r="E6018">
        <v>0.55555555555555558</v>
      </c>
      <c r="F6018">
        <v>2</v>
      </c>
      <c r="G6018">
        <v>12</v>
      </c>
      <c r="H6018">
        <v>11</v>
      </c>
      <c r="I6018">
        <v>0.73759894313077912</v>
      </c>
      <c r="J6018">
        <v>3.687994715653895</v>
      </c>
      <c r="K6018">
        <v>1.843997357826948</v>
      </c>
      <c r="L6018">
        <v>0.40977719062821072</v>
      </c>
      <c r="M6018">
        <v>2.393841566755273</v>
      </c>
      <c r="N6018">
        <v>32</v>
      </c>
      <c r="O6018">
        <v>6.0606060606060608E-2</v>
      </c>
      <c r="P6018">
        <v>0.22351483125175131</v>
      </c>
      <c r="Q6018">
        <v>0.1117574156258756</v>
      </c>
      <c r="R6018">
        <v>2.483498125019459E-2</v>
      </c>
      <c r="S6018">
        <v>0</v>
      </c>
    </row>
    <row r="6019" spans="1:20" x14ac:dyDescent="0.3">
      <c r="A6019" t="s">
        <v>9512</v>
      </c>
      <c r="B6019" t="s">
        <v>9513</v>
      </c>
      <c r="C6019">
        <v>5</v>
      </c>
      <c r="D6019">
        <v>2.5</v>
      </c>
      <c r="E6019">
        <v>0.55555555555555558</v>
      </c>
      <c r="F6019">
        <v>2</v>
      </c>
      <c r="G6019">
        <v>12</v>
      </c>
      <c r="H6019">
        <v>11</v>
      </c>
      <c r="I6019">
        <v>0.73759894313077912</v>
      </c>
      <c r="J6019">
        <v>3.687994715653895</v>
      </c>
      <c r="K6019">
        <v>1.843997357826948</v>
      </c>
      <c r="L6019">
        <v>0.40977719062821072</v>
      </c>
      <c r="M6019">
        <v>2.3350010667323402</v>
      </c>
      <c r="N6019">
        <v>32</v>
      </c>
      <c r="O6019">
        <v>6.0606060606060608E-2</v>
      </c>
      <c r="P6019">
        <v>0.22351483125175131</v>
      </c>
      <c r="Q6019">
        <v>0.1117574156258756</v>
      </c>
      <c r="R6019">
        <v>2.483498125019459E-2</v>
      </c>
      <c r="S6019">
        <v>0</v>
      </c>
    </row>
    <row r="6020" spans="1:20" x14ac:dyDescent="0.3">
      <c r="A6020" t="s">
        <v>9514</v>
      </c>
      <c r="B6020" t="s">
        <v>9514</v>
      </c>
      <c r="C6020">
        <v>2</v>
      </c>
      <c r="D6020">
        <v>2</v>
      </c>
      <c r="E6020">
        <v>0.22222222222222221</v>
      </c>
      <c r="F6020">
        <v>1</v>
      </c>
      <c r="G6020">
        <v>12</v>
      </c>
      <c r="H6020">
        <v>5</v>
      </c>
      <c r="I6020">
        <v>1.2237754316221161</v>
      </c>
      <c r="J6020">
        <v>2.4475508632442309</v>
      </c>
      <c r="K6020">
        <v>2.4475508632442309</v>
      </c>
      <c r="L6020">
        <v>0.2719500959160257</v>
      </c>
      <c r="M6020">
        <v>3.492453855423383</v>
      </c>
      <c r="N6020">
        <v>10</v>
      </c>
      <c r="O6020">
        <v>9.0909090909090912E-2</v>
      </c>
      <c r="P6020">
        <v>0.22250462393129369</v>
      </c>
      <c r="Q6020">
        <v>0.22250462393129369</v>
      </c>
      <c r="R6020">
        <v>2.472273599236597E-2</v>
      </c>
      <c r="S6020">
        <v>0</v>
      </c>
    </row>
    <row r="6021" spans="1:20" x14ac:dyDescent="0.3">
      <c r="A6021" t="s">
        <v>9515</v>
      </c>
      <c r="B6021" t="s">
        <v>9516</v>
      </c>
      <c r="C6021">
        <v>2</v>
      </c>
      <c r="D6021">
        <v>2</v>
      </c>
      <c r="E6021">
        <v>0.22222222222222221</v>
      </c>
      <c r="F6021">
        <v>1</v>
      </c>
      <c r="G6021">
        <v>12</v>
      </c>
      <c r="H6021">
        <v>7</v>
      </c>
      <c r="I6021">
        <v>0.99852883011112725</v>
      </c>
      <c r="J6021">
        <v>1.9970576602222549</v>
      </c>
      <c r="K6021">
        <v>1.9970576602222549</v>
      </c>
      <c r="L6021">
        <v>0.22189529558025051</v>
      </c>
      <c r="M6021">
        <v>3.693124550885535</v>
      </c>
      <c r="N6021">
        <v>8</v>
      </c>
      <c r="O6021">
        <v>0.1111111111111111</v>
      </c>
      <c r="P6021">
        <v>0.22189529558025051</v>
      </c>
      <c r="Q6021">
        <v>0.22189529558025051</v>
      </c>
      <c r="R6021">
        <v>2.4655032842250051E-2</v>
      </c>
      <c r="S6021">
        <v>1</v>
      </c>
      <c r="T6021" t="s">
        <v>9517</v>
      </c>
    </row>
    <row r="6022" spans="1:20" x14ac:dyDescent="0.3">
      <c r="A6022" t="s">
        <v>9518</v>
      </c>
      <c r="B6022" t="s">
        <v>9518</v>
      </c>
      <c r="C6022">
        <v>2</v>
      </c>
      <c r="D6022">
        <v>2</v>
      </c>
      <c r="E6022">
        <v>0.22222222222222221</v>
      </c>
      <c r="F6022">
        <v>1</v>
      </c>
      <c r="G6022">
        <v>12</v>
      </c>
      <c r="H6022">
        <v>7</v>
      </c>
      <c r="I6022">
        <v>0.99852883011112725</v>
      </c>
      <c r="J6022">
        <v>1.9970576602222549</v>
      </c>
      <c r="K6022">
        <v>1.9970576602222549</v>
      </c>
      <c r="L6022">
        <v>0.22189529558025051</v>
      </c>
      <c r="M6022">
        <v>3.693124550885535</v>
      </c>
      <c r="N6022">
        <v>8</v>
      </c>
      <c r="O6022">
        <v>0.1111111111111111</v>
      </c>
      <c r="P6022">
        <v>0.22189529558025051</v>
      </c>
      <c r="Q6022">
        <v>0.22189529558025051</v>
      </c>
      <c r="R6022">
        <v>2.4655032842250051E-2</v>
      </c>
      <c r="S6022">
        <v>0</v>
      </c>
    </row>
    <row r="6023" spans="1:20" x14ac:dyDescent="0.3">
      <c r="A6023" t="s">
        <v>9519</v>
      </c>
      <c r="B6023" t="s">
        <v>9520</v>
      </c>
      <c r="C6023">
        <v>2</v>
      </c>
      <c r="D6023">
        <v>2</v>
      </c>
      <c r="E6023">
        <v>0.22222222222222221</v>
      </c>
      <c r="F6023">
        <v>1</v>
      </c>
      <c r="G6023">
        <v>12</v>
      </c>
      <c r="H6023">
        <v>7</v>
      </c>
      <c r="I6023">
        <v>0.99852883011112725</v>
      </c>
      <c r="J6023">
        <v>1.9970576602222549</v>
      </c>
      <c r="K6023">
        <v>1.9970576602222549</v>
      </c>
      <c r="L6023">
        <v>0.22189529558025051</v>
      </c>
      <c r="M6023">
        <v>3.693124550885535</v>
      </c>
      <c r="N6023">
        <v>8</v>
      </c>
      <c r="O6023">
        <v>0.1111111111111111</v>
      </c>
      <c r="P6023">
        <v>0.22189529558025051</v>
      </c>
      <c r="Q6023">
        <v>0.22189529558025051</v>
      </c>
      <c r="R6023">
        <v>2.4655032842250051E-2</v>
      </c>
      <c r="S6023">
        <v>0</v>
      </c>
    </row>
    <row r="6024" spans="1:20" x14ac:dyDescent="0.3">
      <c r="A6024" t="s">
        <v>9521</v>
      </c>
      <c r="B6024" t="s">
        <v>9522</v>
      </c>
      <c r="C6024">
        <v>2</v>
      </c>
      <c r="D6024">
        <v>1</v>
      </c>
      <c r="E6024">
        <v>0.22222222222222221</v>
      </c>
      <c r="F6024">
        <v>2</v>
      </c>
      <c r="G6024">
        <v>12</v>
      </c>
      <c r="H6024">
        <v>7</v>
      </c>
      <c r="I6024">
        <v>0.99852883011112725</v>
      </c>
      <c r="J6024">
        <v>1.9970576602222549</v>
      </c>
      <c r="K6024">
        <v>0.99852883011112725</v>
      </c>
      <c r="L6024">
        <v>0.22189529558025051</v>
      </c>
      <c r="M6024">
        <v>5.8903491282217537</v>
      </c>
      <c r="N6024">
        <v>17</v>
      </c>
      <c r="O6024">
        <v>0.1111111111111111</v>
      </c>
      <c r="P6024">
        <v>0.22189529558025051</v>
      </c>
      <c r="Q6024">
        <v>0.1109476477901252</v>
      </c>
      <c r="R6024">
        <v>2.4655032842250051E-2</v>
      </c>
      <c r="S6024">
        <v>0</v>
      </c>
    </row>
    <row r="6025" spans="1:20" x14ac:dyDescent="0.3">
      <c r="A6025" t="s">
        <v>9523</v>
      </c>
      <c r="B6025" t="s">
        <v>9524</v>
      </c>
      <c r="C6025">
        <v>8</v>
      </c>
      <c r="D6025">
        <v>2.666666666666667</v>
      </c>
      <c r="E6025">
        <v>0.88888888888888884</v>
      </c>
      <c r="F6025">
        <v>3</v>
      </c>
      <c r="G6025">
        <v>12</v>
      </c>
      <c r="H6025">
        <v>12</v>
      </c>
      <c r="I6025">
        <v>0.69314718055994529</v>
      </c>
      <c r="J6025">
        <v>5.5451774444795623</v>
      </c>
      <c r="K6025">
        <v>1.8483924814931869</v>
      </c>
      <c r="L6025">
        <v>0.61613082716439582</v>
      </c>
      <c r="M6025">
        <v>1.5728610146854429</v>
      </c>
      <c r="N6025">
        <v>74</v>
      </c>
      <c r="O6025">
        <v>0.04</v>
      </c>
      <c r="P6025">
        <v>0.2218070977791825</v>
      </c>
      <c r="Q6025">
        <v>7.3935699259727497E-2</v>
      </c>
      <c r="R6025">
        <v>2.4645233086575829E-2</v>
      </c>
      <c r="S6025">
        <v>0</v>
      </c>
    </row>
    <row r="6026" spans="1:20" x14ac:dyDescent="0.3">
      <c r="A6026" t="s">
        <v>9525</v>
      </c>
      <c r="B6026" t="s">
        <v>9525</v>
      </c>
      <c r="C6026">
        <v>3</v>
      </c>
      <c r="D6026">
        <v>1</v>
      </c>
      <c r="E6026">
        <v>0.33333333333333331</v>
      </c>
      <c r="F6026">
        <v>3</v>
      </c>
      <c r="G6026">
        <v>12</v>
      </c>
      <c r="H6026">
        <v>10</v>
      </c>
      <c r="I6026">
        <v>0.78845736036427028</v>
      </c>
      <c r="J6026">
        <v>2.3653720810928109</v>
      </c>
      <c r="K6026">
        <v>0.78845736036427028</v>
      </c>
      <c r="L6026">
        <v>0.26281912012142339</v>
      </c>
      <c r="M6026">
        <v>1.829906117675334</v>
      </c>
      <c r="N6026">
        <v>31</v>
      </c>
      <c r="O6026">
        <v>9.375E-2</v>
      </c>
      <c r="P6026">
        <v>0.22175363260245101</v>
      </c>
      <c r="Q6026">
        <v>7.3917877534150342E-2</v>
      </c>
      <c r="R6026">
        <v>2.4639292511383439E-2</v>
      </c>
      <c r="S6026">
        <v>0</v>
      </c>
    </row>
    <row r="6027" spans="1:20" x14ac:dyDescent="0.3">
      <c r="A6027" t="s">
        <v>9526</v>
      </c>
      <c r="B6027" t="s">
        <v>9526</v>
      </c>
      <c r="C6027">
        <v>3</v>
      </c>
      <c r="D6027">
        <v>1</v>
      </c>
      <c r="E6027">
        <v>0.33333333333333331</v>
      </c>
      <c r="F6027">
        <v>3</v>
      </c>
      <c r="G6027">
        <v>12</v>
      </c>
      <c r="H6027">
        <v>10</v>
      </c>
      <c r="I6027">
        <v>0.78845736036427028</v>
      </c>
      <c r="J6027">
        <v>2.3653720810928109</v>
      </c>
      <c r="K6027">
        <v>0.78845736036427028</v>
      </c>
      <c r="L6027">
        <v>0.26281912012142339</v>
      </c>
      <c r="M6027">
        <v>1.7960045659996531</v>
      </c>
      <c r="N6027">
        <v>31</v>
      </c>
      <c r="O6027">
        <v>9.375E-2</v>
      </c>
      <c r="P6027">
        <v>0.22175363260245101</v>
      </c>
      <c r="Q6027">
        <v>7.3917877534150342E-2</v>
      </c>
      <c r="R6027">
        <v>2.4639292511383439E-2</v>
      </c>
      <c r="S6027">
        <v>0</v>
      </c>
    </row>
    <row r="6028" spans="1:20" x14ac:dyDescent="0.3">
      <c r="A6028" t="s">
        <v>9527</v>
      </c>
      <c r="B6028" t="s">
        <v>9527</v>
      </c>
      <c r="C6028">
        <v>3</v>
      </c>
      <c r="D6028">
        <v>1</v>
      </c>
      <c r="E6028">
        <v>0.33333333333333331</v>
      </c>
      <c r="F6028">
        <v>3</v>
      </c>
      <c r="G6028">
        <v>12</v>
      </c>
      <c r="H6028">
        <v>11</v>
      </c>
      <c r="I6028">
        <v>0.73759894313077912</v>
      </c>
      <c r="J6028">
        <v>2.212796829392337</v>
      </c>
      <c r="K6028">
        <v>0.73759894313077912</v>
      </c>
      <c r="L6028">
        <v>0.24586631437692641</v>
      </c>
      <c r="M6028">
        <v>2.4891517465595991</v>
      </c>
      <c r="N6028">
        <v>29</v>
      </c>
      <c r="O6028">
        <v>0.1</v>
      </c>
      <c r="P6028">
        <v>0.22127968293923381</v>
      </c>
      <c r="Q6028">
        <v>7.3759894313077917E-2</v>
      </c>
      <c r="R6028">
        <v>2.458663143769264E-2</v>
      </c>
      <c r="S6028">
        <v>0</v>
      </c>
    </row>
    <row r="6029" spans="1:20" x14ac:dyDescent="0.3">
      <c r="A6029" t="s">
        <v>9528</v>
      </c>
      <c r="B6029" t="s">
        <v>9529</v>
      </c>
      <c r="C6029">
        <v>5</v>
      </c>
      <c r="D6029">
        <v>1.666666666666667</v>
      </c>
      <c r="E6029">
        <v>0.55555555555555558</v>
      </c>
      <c r="F6029">
        <v>3</v>
      </c>
      <c r="G6029">
        <v>12</v>
      </c>
      <c r="H6029">
        <v>11</v>
      </c>
      <c r="I6029">
        <v>0.73759894313077912</v>
      </c>
      <c r="J6029">
        <v>3.687994715653895</v>
      </c>
      <c r="K6029">
        <v>1.229331571884632</v>
      </c>
      <c r="L6029">
        <v>0.40977719062821072</v>
      </c>
      <c r="M6029">
        <v>1.978326122793608</v>
      </c>
      <c r="N6029">
        <v>49</v>
      </c>
      <c r="O6029">
        <v>0.06</v>
      </c>
      <c r="P6029">
        <v>0.2212796829392337</v>
      </c>
      <c r="Q6029">
        <v>7.3759894313077903E-2</v>
      </c>
      <c r="R6029">
        <v>2.458663143769264E-2</v>
      </c>
      <c r="S6029">
        <v>0</v>
      </c>
    </row>
    <row r="6030" spans="1:20" x14ac:dyDescent="0.3">
      <c r="A6030" t="s">
        <v>9530</v>
      </c>
      <c r="B6030" t="s">
        <v>9531</v>
      </c>
      <c r="C6030">
        <v>4</v>
      </c>
      <c r="D6030">
        <v>1.333333333333333</v>
      </c>
      <c r="E6030">
        <v>0.44444444444444442</v>
      </c>
      <c r="F6030">
        <v>3</v>
      </c>
      <c r="G6030">
        <v>12</v>
      </c>
      <c r="H6030">
        <v>11</v>
      </c>
      <c r="I6030">
        <v>0.73759894313077912</v>
      </c>
      <c r="J6030">
        <v>2.950395772523116</v>
      </c>
      <c r="K6030">
        <v>0.98346525750770541</v>
      </c>
      <c r="L6030">
        <v>0.32782175250256851</v>
      </c>
      <c r="M6030">
        <v>2.201469674107817</v>
      </c>
      <c r="N6030">
        <v>39</v>
      </c>
      <c r="O6030">
        <v>7.4999999999999997E-2</v>
      </c>
      <c r="P6030">
        <v>0.2212796829392337</v>
      </c>
      <c r="Q6030">
        <v>7.3759894313077903E-2</v>
      </c>
      <c r="R6030">
        <v>2.458663143769263E-2</v>
      </c>
      <c r="S6030">
        <v>0</v>
      </c>
    </row>
    <row r="6031" spans="1:20" x14ac:dyDescent="0.3">
      <c r="A6031" t="s">
        <v>9532</v>
      </c>
      <c r="B6031" t="s">
        <v>9532</v>
      </c>
      <c r="C6031">
        <v>3</v>
      </c>
      <c r="D6031">
        <v>1.5</v>
      </c>
      <c r="E6031">
        <v>0.33333333333333331</v>
      </c>
      <c r="F6031">
        <v>2</v>
      </c>
      <c r="G6031">
        <v>12</v>
      </c>
      <c r="H6031">
        <v>9</v>
      </c>
      <c r="I6031">
        <v>0.84729786038720345</v>
      </c>
      <c r="J6031">
        <v>2.5418935811616099</v>
      </c>
      <c r="K6031">
        <v>1.270946790580805</v>
      </c>
      <c r="L6031">
        <v>0.28243262012906778</v>
      </c>
      <c r="M6031">
        <v>2.6714733033535532</v>
      </c>
      <c r="N6031">
        <v>22</v>
      </c>
      <c r="O6031">
        <v>8.6956521739130432E-2</v>
      </c>
      <c r="P6031">
        <v>0.22103422444883569</v>
      </c>
      <c r="Q6031">
        <v>0.1105171122244178</v>
      </c>
      <c r="R6031">
        <v>2.4559358272092852E-2</v>
      </c>
      <c r="S6031">
        <v>0</v>
      </c>
    </row>
    <row r="6032" spans="1:20" x14ac:dyDescent="0.3">
      <c r="A6032" t="s">
        <v>9533</v>
      </c>
      <c r="B6032" t="s">
        <v>9534</v>
      </c>
      <c r="C6032">
        <v>2</v>
      </c>
      <c r="D6032">
        <v>2</v>
      </c>
      <c r="E6032">
        <v>0.22222222222222221</v>
      </c>
      <c r="F6032">
        <v>1</v>
      </c>
      <c r="G6032">
        <v>12</v>
      </c>
      <c r="H6032">
        <v>6</v>
      </c>
      <c r="I6032">
        <v>1.09861228866811</v>
      </c>
      <c r="J6032">
        <v>2.19722457733622</v>
      </c>
      <c r="K6032">
        <v>2.19722457733622</v>
      </c>
      <c r="L6032">
        <v>0.24413606414846881</v>
      </c>
      <c r="M6032">
        <v>3.5877640352277078</v>
      </c>
      <c r="N6032">
        <v>9</v>
      </c>
      <c r="O6032">
        <v>0.1</v>
      </c>
      <c r="P6032">
        <v>0.21972245773362201</v>
      </c>
      <c r="Q6032">
        <v>0.21972245773362201</v>
      </c>
      <c r="R6032">
        <v>2.441360641484688E-2</v>
      </c>
      <c r="S6032">
        <v>0</v>
      </c>
    </row>
    <row r="6033" spans="1:19" x14ac:dyDescent="0.3">
      <c r="A6033" t="s">
        <v>9535</v>
      </c>
      <c r="B6033" t="s">
        <v>9535</v>
      </c>
      <c r="C6033">
        <v>2</v>
      </c>
      <c r="D6033">
        <v>2</v>
      </c>
      <c r="E6033">
        <v>0.22222222222222221</v>
      </c>
      <c r="F6033">
        <v>1</v>
      </c>
      <c r="G6033">
        <v>12</v>
      </c>
      <c r="H6033">
        <v>6</v>
      </c>
      <c r="I6033">
        <v>1.09861228866811</v>
      </c>
      <c r="J6033">
        <v>2.19722457733622</v>
      </c>
      <c r="K6033">
        <v>2.19722457733622</v>
      </c>
      <c r="L6033">
        <v>0.24413606414846881</v>
      </c>
      <c r="M6033">
        <v>3.1822989271195441</v>
      </c>
      <c r="N6033">
        <v>9</v>
      </c>
      <c r="O6033">
        <v>0.1</v>
      </c>
      <c r="P6033">
        <v>0.21972245773362201</v>
      </c>
      <c r="Q6033">
        <v>0.21972245773362201</v>
      </c>
      <c r="R6033">
        <v>2.441360641484688E-2</v>
      </c>
      <c r="S6033">
        <v>0</v>
      </c>
    </row>
    <row r="6034" spans="1:19" x14ac:dyDescent="0.3">
      <c r="A6034" t="s">
        <v>9536</v>
      </c>
      <c r="B6034" t="s">
        <v>9537</v>
      </c>
      <c r="C6034">
        <v>2</v>
      </c>
      <c r="D6034">
        <v>2</v>
      </c>
      <c r="E6034">
        <v>0.22222222222222221</v>
      </c>
      <c r="F6034">
        <v>1</v>
      </c>
      <c r="G6034">
        <v>12</v>
      </c>
      <c r="H6034">
        <v>6</v>
      </c>
      <c r="I6034">
        <v>1.09861228866811</v>
      </c>
      <c r="J6034">
        <v>2.19722457733622</v>
      </c>
      <c r="K6034">
        <v>2.19722457733622</v>
      </c>
      <c r="L6034">
        <v>0.24413606414846881</v>
      </c>
      <c r="M6034">
        <v>3.5877640352277078</v>
      </c>
      <c r="N6034">
        <v>9</v>
      </c>
      <c r="O6034">
        <v>0.1</v>
      </c>
      <c r="P6034">
        <v>0.21972245773362201</v>
      </c>
      <c r="Q6034">
        <v>0.21972245773362201</v>
      </c>
      <c r="R6034">
        <v>2.441360641484688E-2</v>
      </c>
      <c r="S6034">
        <v>0</v>
      </c>
    </row>
    <row r="6035" spans="1:19" x14ac:dyDescent="0.3">
      <c r="A6035" t="s">
        <v>9538</v>
      </c>
      <c r="B6035" t="s">
        <v>9539</v>
      </c>
      <c r="C6035">
        <v>2</v>
      </c>
      <c r="D6035">
        <v>2</v>
      </c>
      <c r="E6035">
        <v>0.22222222222222221</v>
      </c>
      <c r="F6035">
        <v>1</v>
      </c>
      <c r="G6035">
        <v>12</v>
      </c>
      <c r="H6035">
        <v>6</v>
      </c>
      <c r="I6035">
        <v>1.09861228866811</v>
      </c>
      <c r="J6035">
        <v>2.19722457733622</v>
      </c>
      <c r="K6035">
        <v>2.19722457733622</v>
      </c>
      <c r="L6035">
        <v>0.24413606414846881</v>
      </c>
      <c r="M6035">
        <v>3.5877640352277078</v>
      </c>
      <c r="N6035">
        <v>9</v>
      </c>
      <c r="O6035">
        <v>0.1</v>
      </c>
      <c r="P6035">
        <v>0.21972245773362201</v>
      </c>
      <c r="Q6035">
        <v>0.21972245773362201</v>
      </c>
      <c r="R6035">
        <v>2.441360641484688E-2</v>
      </c>
      <c r="S6035">
        <v>0</v>
      </c>
    </row>
    <row r="6036" spans="1:19" x14ac:dyDescent="0.3">
      <c r="A6036" t="s">
        <v>9540</v>
      </c>
      <c r="B6036" t="s">
        <v>9541</v>
      </c>
      <c r="C6036">
        <v>2</v>
      </c>
      <c r="D6036">
        <v>2</v>
      </c>
      <c r="E6036">
        <v>0.22222222222222221</v>
      </c>
      <c r="F6036">
        <v>1</v>
      </c>
      <c r="G6036">
        <v>12</v>
      </c>
      <c r="H6036">
        <v>6</v>
      </c>
      <c r="I6036">
        <v>1.09861228866811</v>
      </c>
      <c r="J6036">
        <v>2.19722457733622</v>
      </c>
      <c r="K6036">
        <v>2.19722457733622</v>
      </c>
      <c r="L6036">
        <v>0.24413606414846881</v>
      </c>
      <c r="M6036">
        <v>3.5877640352277078</v>
      </c>
      <c r="N6036">
        <v>9</v>
      </c>
      <c r="O6036">
        <v>0.1</v>
      </c>
      <c r="P6036">
        <v>0.21972245773362201</v>
      </c>
      <c r="Q6036">
        <v>0.21972245773362201</v>
      </c>
      <c r="R6036">
        <v>2.441360641484688E-2</v>
      </c>
      <c r="S6036">
        <v>0</v>
      </c>
    </row>
    <row r="6037" spans="1:19" x14ac:dyDescent="0.3">
      <c r="A6037" t="s">
        <v>9542</v>
      </c>
      <c r="B6037" t="s">
        <v>9543</v>
      </c>
      <c r="C6037">
        <v>2</v>
      </c>
      <c r="D6037">
        <v>2</v>
      </c>
      <c r="E6037">
        <v>0.22222222222222221</v>
      </c>
      <c r="F6037">
        <v>1</v>
      </c>
      <c r="G6037">
        <v>12</v>
      </c>
      <c r="H6037">
        <v>6</v>
      </c>
      <c r="I6037">
        <v>1.09861228866811</v>
      </c>
      <c r="J6037">
        <v>2.19722457733622</v>
      </c>
      <c r="K6037">
        <v>2.19722457733622</v>
      </c>
      <c r="L6037">
        <v>0.24413606414846881</v>
      </c>
      <c r="M6037">
        <v>3.5877640352277078</v>
      </c>
      <c r="N6037">
        <v>9</v>
      </c>
      <c r="O6037">
        <v>0.1</v>
      </c>
      <c r="P6037">
        <v>0.21972245773362201</v>
      </c>
      <c r="Q6037">
        <v>0.21972245773362201</v>
      </c>
      <c r="R6037">
        <v>2.441360641484688E-2</v>
      </c>
      <c r="S6037">
        <v>0</v>
      </c>
    </row>
    <row r="6038" spans="1:19" x14ac:dyDescent="0.3">
      <c r="A6038" t="s">
        <v>9544</v>
      </c>
      <c r="B6038" t="s">
        <v>9544</v>
      </c>
      <c r="C6038">
        <v>2</v>
      </c>
      <c r="D6038">
        <v>2</v>
      </c>
      <c r="E6038">
        <v>0.22222222222222221</v>
      </c>
      <c r="F6038">
        <v>1</v>
      </c>
      <c r="G6038">
        <v>12</v>
      </c>
      <c r="H6038">
        <v>6</v>
      </c>
      <c r="I6038">
        <v>1.09861228866811</v>
      </c>
      <c r="J6038">
        <v>2.19722457733622</v>
      </c>
      <c r="K6038">
        <v>2.19722457733622</v>
      </c>
      <c r="L6038">
        <v>0.24413606414846881</v>
      </c>
      <c r="M6038">
        <v>3.057135784165538</v>
      </c>
      <c r="N6038">
        <v>9</v>
      </c>
      <c r="O6038">
        <v>0.1</v>
      </c>
      <c r="P6038">
        <v>0.21972245773362201</v>
      </c>
      <c r="Q6038">
        <v>0.21972245773362201</v>
      </c>
      <c r="R6038">
        <v>2.441360641484688E-2</v>
      </c>
      <c r="S6038">
        <v>0</v>
      </c>
    </row>
    <row r="6039" spans="1:19" x14ac:dyDescent="0.3">
      <c r="A6039" t="s">
        <v>9545</v>
      </c>
      <c r="B6039" t="s">
        <v>9545</v>
      </c>
      <c r="C6039">
        <v>2</v>
      </c>
      <c r="D6039">
        <v>2</v>
      </c>
      <c r="E6039">
        <v>0.22222222222222221</v>
      </c>
      <c r="F6039">
        <v>1</v>
      </c>
      <c r="G6039">
        <v>12</v>
      </c>
      <c r="H6039">
        <v>6</v>
      </c>
      <c r="I6039">
        <v>1.09861228866811</v>
      </c>
      <c r="J6039">
        <v>2.19722457733622</v>
      </c>
      <c r="K6039">
        <v>2.19722457733622</v>
      </c>
      <c r="L6039">
        <v>0.24413606414846881</v>
      </c>
      <c r="M6039">
        <v>3.5877640352277078</v>
      </c>
      <c r="N6039">
        <v>9</v>
      </c>
      <c r="O6039">
        <v>0.1</v>
      </c>
      <c r="P6039">
        <v>0.21972245773362201</v>
      </c>
      <c r="Q6039">
        <v>0.21972245773362201</v>
      </c>
      <c r="R6039">
        <v>2.441360641484688E-2</v>
      </c>
      <c r="S6039">
        <v>0</v>
      </c>
    </row>
    <row r="6040" spans="1:19" x14ac:dyDescent="0.3">
      <c r="A6040" t="s">
        <v>9546</v>
      </c>
      <c r="B6040" t="s">
        <v>9546</v>
      </c>
      <c r="C6040">
        <v>3</v>
      </c>
      <c r="D6040">
        <v>1</v>
      </c>
      <c r="E6040">
        <v>0.33333333333333331</v>
      </c>
      <c r="F6040">
        <v>3</v>
      </c>
      <c r="G6040">
        <v>12</v>
      </c>
      <c r="H6040">
        <v>9</v>
      </c>
      <c r="I6040">
        <v>0.84729786038720345</v>
      </c>
      <c r="J6040">
        <v>2.5418935811616099</v>
      </c>
      <c r="K6040">
        <v>0.84729786038720345</v>
      </c>
      <c r="L6040">
        <v>0.28243262012906778</v>
      </c>
      <c r="M6040">
        <v>2.3350010667323402</v>
      </c>
      <c r="N6040">
        <v>34</v>
      </c>
      <c r="O6040">
        <v>8.5714285714285715E-2</v>
      </c>
      <c r="P6040">
        <v>0.21787659267099521</v>
      </c>
      <c r="Q6040">
        <v>7.2625530890331719E-2</v>
      </c>
      <c r="R6040">
        <v>2.4208510296777241E-2</v>
      </c>
      <c r="S6040">
        <v>0</v>
      </c>
    </row>
    <row r="6041" spans="1:19" x14ac:dyDescent="0.3">
      <c r="A6041" t="s">
        <v>9547</v>
      </c>
      <c r="B6041" t="s">
        <v>9548</v>
      </c>
      <c r="C6041">
        <v>4</v>
      </c>
      <c r="D6041">
        <v>1</v>
      </c>
      <c r="E6041">
        <v>0.44444444444444442</v>
      </c>
      <c r="F6041">
        <v>4</v>
      </c>
      <c r="G6041">
        <v>12</v>
      </c>
      <c r="H6041">
        <v>12</v>
      </c>
      <c r="I6041">
        <v>0.69314718055994529</v>
      </c>
      <c r="J6041">
        <v>2.7725887222397811</v>
      </c>
      <c r="K6041">
        <v>0.69314718055994529</v>
      </c>
      <c r="L6041">
        <v>0.30806541358219791</v>
      </c>
      <c r="M6041">
        <v>1.958523495497428</v>
      </c>
      <c r="N6041">
        <v>50</v>
      </c>
      <c r="O6041">
        <v>7.8431372549019607E-2</v>
      </c>
      <c r="P6041">
        <v>0.21745793899919849</v>
      </c>
      <c r="Q6041">
        <v>5.436448474979963E-2</v>
      </c>
      <c r="R6041">
        <v>2.4161993222133169E-2</v>
      </c>
      <c r="S6041">
        <v>0</v>
      </c>
    </row>
    <row r="6042" spans="1:19" x14ac:dyDescent="0.3">
      <c r="A6042" t="s">
        <v>9549</v>
      </c>
      <c r="B6042" t="s">
        <v>9550</v>
      </c>
      <c r="C6042">
        <v>5</v>
      </c>
      <c r="D6042">
        <v>2.5</v>
      </c>
      <c r="E6042">
        <v>0.55555555555555558</v>
      </c>
      <c r="F6042">
        <v>2</v>
      </c>
      <c r="G6042">
        <v>12</v>
      </c>
      <c r="H6042">
        <v>11</v>
      </c>
      <c r="I6042">
        <v>0.73759894313077912</v>
      </c>
      <c r="J6042">
        <v>3.687994715653895</v>
      </c>
      <c r="K6042">
        <v>1.843997357826948</v>
      </c>
      <c r="L6042">
        <v>0.40977719062821072</v>
      </c>
      <c r="M6042">
        <v>2.3639886036055922</v>
      </c>
      <c r="N6042">
        <v>33</v>
      </c>
      <c r="O6042">
        <v>5.8823529411764712E-2</v>
      </c>
      <c r="P6042">
        <v>0.2169408656266997</v>
      </c>
      <c r="Q6042">
        <v>0.10847043281334991</v>
      </c>
      <c r="R6042">
        <v>2.410454062518886E-2</v>
      </c>
      <c r="S6042">
        <v>0</v>
      </c>
    </row>
    <row r="6043" spans="1:19" x14ac:dyDescent="0.3">
      <c r="A6043" t="s">
        <v>9551</v>
      </c>
      <c r="B6043" t="s">
        <v>9552</v>
      </c>
      <c r="C6043">
        <v>5</v>
      </c>
      <c r="D6043">
        <v>2.5</v>
      </c>
      <c r="E6043">
        <v>0.55555555555555558</v>
      </c>
      <c r="F6043">
        <v>2</v>
      </c>
      <c r="G6043">
        <v>12</v>
      </c>
      <c r="H6043">
        <v>12</v>
      </c>
      <c r="I6043">
        <v>0.69314718055994529</v>
      </c>
      <c r="J6043">
        <v>3.465735902799727</v>
      </c>
      <c r="K6043">
        <v>1.732867951399863</v>
      </c>
      <c r="L6043">
        <v>0.38508176697774738</v>
      </c>
      <c r="M6043">
        <v>2.393841566755273</v>
      </c>
      <c r="N6043">
        <v>31</v>
      </c>
      <c r="O6043">
        <v>6.25E-2</v>
      </c>
      <c r="P6043">
        <v>0.21660849392498291</v>
      </c>
      <c r="Q6043">
        <v>0.1083042469624915</v>
      </c>
      <c r="R6043">
        <v>2.4067610436109211E-2</v>
      </c>
      <c r="S6043">
        <v>0</v>
      </c>
    </row>
    <row r="6044" spans="1:19" x14ac:dyDescent="0.3">
      <c r="A6044" t="s">
        <v>9553</v>
      </c>
      <c r="B6044" t="s">
        <v>9553</v>
      </c>
      <c r="C6044">
        <v>5</v>
      </c>
      <c r="D6044">
        <v>1.666666666666667</v>
      </c>
      <c r="E6044">
        <v>0.55555555555555558</v>
      </c>
      <c r="F6044">
        <v>3</v>
      </c>
      <c r="G6044">
        <v>12</v>
      </c>
      <c r="H6044">
        <v>12</v>
      </c>
      <c r="I6044">
        <v>0.69314718055994529</v>
      </c>
      <c r="J6044">
        <v>3.465735902799727</v>
      </c>
      <c r="K6044">
        <v>1.155245300933242</v>
      </c>
      <c r="L6044">
        <v>0.38508176697774738</v>
      </c>
      <c r="M6044">
        <v>2.019148117313863</v>
      </c>
      <c r="N6044">
        <v>47</v>
      </c>
      <c r="O6044">
        <v>6.25E-2</v>
      </c>
      <c r="P6044">
        <v>0.21660849392498291</v>
      </c>
      <c r="Q6044">
        <v>7.2202831308327636E-2</v>
      </c>
      <c r="R6044">
        <v>2.4067610436109211E-2</v>
      </c>
      <c r="S6044">
        <v>0</v>
      </c>
    </row>
    <row r="6045" spans="1:19" x14ac:dyDescent="0.3">
      <c r="A6045" t="s">
        <v>9554</v>
      </c>
      <c r="B6045" t="s">
        <v>9555</v>
      </c>
      <c r="C6045">
        <v>6</v>
      </c>
      <c r="D6045">
        <v>3</v>
      </c>
      <c r="E6045">
        <v>0.66666666666666663</v>
      </c>
      <c r="F6045">
        <v>2</v>
      </c>
      <c r="G6045">
        <v>12</v>
      </c>
      <c r="H6045">
        <v>11</v>
      </c>
      <c r="I6045">
        <v>0.73759894313077912</v>
      </c>
      <c r="J6045">
        <v>4.4255936587846749</v>
      </c>
      <c r="K6045">
        <v>2.212796829392337</v>
      </c>
      <c r="L6045">
        <v>0.49173262875385271</v>
      </c>
      <c r="M6045">
        <v>2.0836866384514341</v>
      </c>
      <c r="N6045">
        <v>40</v>
      </c>
      <c r="O6045">
        <v>4.878048780487805E-2</v>
      </c>
      <c r="P6045">
        <v>0.21588261750169149</v>
      </c>
      <c r="Q6045">
        <v>0.1079413087508457</v>
      </c>
      <c r="R6045">
        <v>2.3986957500187939E-2</v>
      </c>
      <c r="S6045">
        <v>0</v>
      </c>
    </row>
    <row r="6046" spans="1:19" x14ac:dyDescent="0.3">
      <c r="A6046" t="s">
        <v>9556</v>
      </c>
      <c r="B6046" t="s">
        <v>9557</v>
      </c>
      <c r="C6046">
        <v>4</v>
      </c>
      <c r="D6046">
        <v>1.333333333333333</v>
      </c>
      <c r="E6046">
        <v>0.44444444444444442</v>
      </c>
      <c r="F6046">
        <v>3</v>
      </c>
      <c r="G6046">
        <v>12</v>
      </c>
      <c r="H6046">
        <v>11</v>
      </c>
      <c r="I6046">
        <v>0.73759894313077912</v>
      </c>
      <c r="J6046">
        <v>2.950395772523116</v>
      </c>
      <c r="K6046">
        <v>0.98346525750770541</v>
      </c>
      <c r="L6046">
        <v>0.32782175250256851</v>
      </c>
      <c r="M6046">
        <v>2.1767770615174462</v>
      </c>
      <c r="N6046">
        <v>40</v>
      </c>
      <c r="O6046">
        <v>7.3170731707317069E-2</v>
      </c>
      <c r="P6046">
        <v>0.21588261750169141</v>
      </c>
      <c r="Q6046">
        <v>7.1960872500563808E-2</v>
      </c>
      <c r="R6046">
        <v>2.3986957500187929E-2</v>
      </c>
      <c r="S6046">
        <v>0</v>
      </c>
    </row>
    <row r="6047" spans="1:19" x14ac:dyDescent="0.3">
      <c r="A6047" t="s">
        <v>9558</v>
      </c>
      <c r="B6047" t="s">
        <v>9558</v>
      </c>
      <c r="C6047">
        <v>2</v>
      </c>
      <c r="D6047">
        <v>1</v>
      </c>
      <c r="E6047">
        <v>0.22222222222222221</v>
      </c>
      <c r="F6047">
        <v>2</v>
      </c>
      <c r="G6047">
        <v>12</v>
      </c>
      <c r="H6047">
        <v>8</v>
      </c>
      <c r="I6047">
        <v>0.91629073187415511</v>
      </c>
      <c r="J6047">
        <v>1.83258146374831</v>
      </c>
      <c r="K6047">
        <v>0.91629073187415511</v>
      </c>
      <c r="L6047">
        <v>0.20362016263870111</v>
      </c>
      <c r="M6047">
        <v>3.057135784165538</v>
      </c>
      <c r="N6047">
        <v>16</v>
      </c>
      <c r="O6047">
        <v>0.1176470588235294</v>
      </c>
      <c r="P6047">
        <v>0.21559781926450711</v>
      </c>
      <c r="Q6047">
        <v>0.1077989096322535</v>
      </c>
      <c r="R6047">
        <v>2.39553132516119E-2</v>
      </c>
      <c r="S6047">
        <v>0</v>
      </c>
    </row>
    <row r="6048" spans="1:19" x14ac:dyDescent="0.3">
      <c r="A6048" t="s">
        <v>9559</v>
      </c>
      <c r="B6048" t="s">
        <v>9560</v>
      </c>
      <c r="C6048">
        <v>9</v>
      </c>
      <c r="D6048">
        <v>4.5</v>
      </c>
      <c r="E6048">
        <v>1</v>
      </c>
      <c r="F6048">
        <v>2</v>
      </c>
      <c r="G6048">
        <v>12</v>
      </c>
      <c r="H6048">
        <v>12</v>
      </c>
      <c r="I6048">
        <v>0.69314718055994529</v>
      </c>
      <c r="J6048">
        <v>6.2383246250395077</v>
      </c>
      <c r="K6048">
        <v>3.1191623125197538</v>
      </c>
      <c r="L6048">
        <v>0.69314718055994529</v>
      </c>
      <c r="M6048">
        <v>1.812811684316034</v>
      </c>
      <c r="N6048">
        <v>57</v>
      </c>
      <c r="O6048">
        <v>3.4482758620689648E-2</v>
      </c>
      <c r="P6048">
        <v>0.21511464224274171</v>
      </c>
      <c r="Q6048">
        <v>0.1075573211213708</v>
      </c>
      <c r="R6048">
        <v>2.3901626915860182E-2</v>
      </c>
      <c r="S6048">
        <v>0</v>
      </c>
    </row>
    <row r="6049" spans="1:19" x14ac:dyDescent="0.3">
      <c r="A6049" t="s">
        <v>9561</v>
      </c>
      <c r="B6049" t="s">
        <v>9562</v>
      </c>
      <c r="C6049">
        <v>3</v>
      </c>
      <c r="D6049">
        <v>1.5</v>
      </c>
      <c r="E6049">
        <v>0.33333333333333331</v>
      </c>
      <c r="F6049">
        <v>2</v>
      </c>
      <c r="G6049">
        <v>12</v>
      </c>
      <c r="H6049">
        <v>10</v>
      </c>
      <c r="I6049">
        <v>0.78845736036427028</v>
      </c>
      <c r="J6049">
        <v>2.3653720810928109</v>
      </c>
      <c r="K6049">
        <v>1.182686040546405</v>
      </c>
      <c r="L6049">
        <v>0.26281912012142339</v>
      </c>
      <c r="M6049">
        <v>2.7993066748634381</v>
      </c>
      <c r="N6049">
        <v>21</v>
      </c>
      <c r="O6049">
        <v>9.0909090909090912E-2</v>
      </c>
      <c r="P6049">
        <v>0.21503382555389189</v>
      </c>
      <c r="Q6049">
        <v>0.107516912776946</v>
      </c>
      <c r="R6049">
        <v>2.389264728376576E-2</v>
      </c>
      <c r="S6049">
        <v>0</v>
      </c>
    </row>
    <row r="6050" spans="1:19" x14ac:dyDescent="0.3">
      <c r="A6050" t="s">
        <v>9563</v>
      </c>
      <c r="B6050" t="s">
        <v>9564</v>
      </c>
      <c r="C6050">
        <v>3</v>
      </c>
      <c r="D6050">
        <v>1</v>
      </c>
      <c r="E6050">
        <v>0.33333333333333331</v>
      </c>
      <c r="F6050">
        <v>3</v>
      </c>
      <c r="G6050">
        <v>12</v>
      </c>
      <c r="H6050">
        <v>11</v>
      </c>
      <c r="I6050">
        <v>0.73759894313077912</v>
      </c>
      <c r="J6050">
        <v>2.212796829392337</v>
      </c>
      <c r="K6050">
        <v>0.73759894313077912</v>
      </c>
      <c r="L6050">
        <v>0.24586631437692641</v>
      </c>
      <c r="M6050">
        <v>2.456361923736607</v>
      </c>
      <c r="N6050">
        <v>30</v>
      </c>
      <c r="O6050">
        <v>9.6774193548387094E-2</v>
      </c>
      <c r="P6050">
        <v>0.21414162865087141</v>
      </c>
      <c r="Q6050">
        <v>7.138054288362379E-2</v>
      </c>
      <c r="R6050">
        <v>2.3793514294541261E-2</v>
      </c>
      <c r="S6050">
        <v>0</v>
      </c>
    </row>
    <row r="6051" spans="1:19" x14ac:dyDescent="0.3">
      <c r="A6051" t="s">
        <v>9565</v>
      </c>
      <c r="B6051" t="s">
        <v>9566</v>
      </c>
      <c r="C6051">
        <v>7</v>
      </c>
      <c r="D6051">
        <v>2.333333333333333</v>
      </c>
      <c r="E6051">
        <v>0.77777777777777779</v>
      </c>
      <c r="F6051">
        <v>3</v>
      </c>
      <c r="G6051">
        <v>12</v>
      </c>
      <c r="H6051">
        <v>12</v>
      </c>
      <c r="I6051">
        <v>0.69314718055994529</v>
      </c>
      <c r="J6051">
        <v>4.8520302639196169</v>
      </c>
      <c r="K6051">
        <v>1.617343421306539</v>
      </c>
      <c r="L6051">
        <v>0.53911447376884636</v>
      </c>
      <c r="M6051">
        <v>1.670841423045647</v>
      </c>
      <c r="N6051">
        <v>67</v>
      </c>
      <c r="O6051">
        <v>4.4117647058823532E-2</v>
      </c>
      <c r="P6051">
        <v>0.21406015870233611</v>
      </c>
      <c r="Q6051">
        <v>7.1353386234112026E-2</v>
      </c>
      <c r="R6051">
        <v>2.378446207803734E-2</v>
      </c>
      <c r="S6051">
        <v>0</v>
      </c>
    </row>
    <row r="6052" spans="1:19" x14ac:dyDescent="0.3">
      <c r="A6052" t="s">
        <v>9567</v>
      </c>
      <c r="B6052" t="s">
        <v>9567</v>
      </c>
      <c r="C6052">
        <v>3</v>
      </c>
      <c r="D6052">
        <v>3</v>
      </c>
      <c r="E6052">
        <v>0.33333333333333331</v>
      </c>
      <c r="F6052">
        <v>1</v>
      </c>
      <c r="G6052">
        <v>12</v>
      </c>
      <c r="H6052">
        <v>7</v>
      </c>
      <c r="I6052">
        <v>0.99852883011112725</v>
      </c>
      <c r="J6052">
        <v>2.9955864903333822</v>
      </c>
      <c r="K6052">
        <v>2.9955864903333822</v>
      </c>
      <c r="L6052">
        <v>0.33284294337037568</v>
      </c>
      <c r="M6052">
        <v>5.8903491282217537</v>
      </c>
      <c r="N6052">
        <v>13</v>
      </c>
      <c r="O6052">
        <v>7.1428571428571425E-2</v>
      </c>
      <c r="P6052">
        <v>0.21397046359524161</v>
      </c>
      <c r="Q6052">
        <v>0.21397046359524161</v>
      </c>
      <c r="R6052">
        <v>2.3774495955026839E-2</v>
      </c>
      <c r="S6052">
        <v>0</v>
      </c>
    </row>
    <row r="6053" spans="1:19" x14ac:dyDescent="0.3">
      <c r="A6053" t="s">
        <v>9568</v>
      </c>
      <c r="B6053" t="s">
        <v>9569</v>
      </c>
      <c r="C6053">
        <v>3</v>
      </c>
      <c r="D6053">
        <v>3</v>
      </c>
      <c r="E6053">
        <v>0.33333333333333331</v>
      </c>
      <c r="F6053">
        <v>1</v>
      </c>
      <c r="G6053">
        <v>12</v>
      </c>
      <c r="H6053">
        <v>9</v>
      </c>
      <c r="I6053">
        <v>0.84729786038720345</v>
      </c>
      <c r="J6053">
        <v>2.5418935811616099</v>
      </c>
      <c r="K6053">
        <v>2.5418935811616099</v>
      </c>
      <c r="L6053">
        <v>0.28243262012906778</v>
      </c>
      <c r="M6053">
        <v>3.4054424784337529</v>
      </c>
      <c r="N6053">
        <v>11</v>
      </c>
      <c r="O6053">
        <v>8.3333333333333329E-2</v>
      </c>
      <c r="P6053">
        <v>0.21182446509680089</v>
      </c>
      <c r="Q6053">
        <v>0.21182446509680089</v>
      </c>
      <c r="R6053">
        <v>2.3536051677422311E-2</v>
      </c>
      <c r="S6053">
        <v>0</v>
      </c>
    </row>
    <row r="6054" spans="1:19" x14ac:dyDescent="0.3">
      <c r="A6054" t="s">
        <v>9570</v>
      </c>
      <c r="B6054" t="s">
        <v>9570</v>
      </c>
      <c r="C6054">
        <v>3</v>
      </c>
      <c r="D6054">
        <v>3</v>
      </c>
      <c r="E6054">
        <v>0.33333333333333331</v>
      </c>
      <c r="F6054">
        <v>1</v>
      </c>
      <c r="G6054">
        <v>12</v>
      </c>
      <c r="H6054">
        <v>9</v>
      </c>
      <c r="I6054">
        <v>0.84729786038720345</v>
      </c>
      <c r="J6054">
        <v>2.5418935811616099</v>
      </c>
      <c r="K6054">
        <v>2.5418935811616099</v>
      </c>
      <c r="L6054">
        <v>0.28243262012906778</v>
      </c>
      <c r="M6054">
        <v>3.4054424784337529</v>
      </c>
      <c r="N6054">
        <v>11</v>
      </c>
      <c r="O6054">
        <v>8.3333333333333329E-2</v>
      </c>
      <c r="P6054">
        <v>0.21182446509680089</v>
      </c>
      <c r="Q6054">
        <v>0.21182446509680089</v>
      </c>
      <c r="R6054">
        <v>2.3536051677422311E-2</v>
      </c>
      <c r="S6054">
        <v>0</v>
      </c>
    </row>
    <row r="6055" spans="1:19" x14ac:dyDescent="0.3">
      <c r="A6055" t="s">
        <v>9571</v>
      </c>
      <c r="B6055" t="s">
        <v>9572</v>
      </c>
      <c r="C6055">
        <v>2</v>
      </c>
      <c r="D6055">
        <v>1</v>
      </c>
      <c r="E6055">
        <v>0.22222222222222221</v>
      </c>
      <c r="F6055">
        <v>2</v>
      </c>
      <c r="G6055">
        <v>12</v>
      </c>
      <c r="H6055">
        <v>9</v>
      </c>
      <c r="I6055">
        <v>0.84729786038720345</v>
      </c>
      <c r="J6055">
        <v>1.6945957207744069</v>
      </c>
      <c r="K6055">
        <v>0.84729786038720345</v>
      </c>
      <c r="L6055">
        <v>0.18828841341937849</v>
      </c>
      <c r="M6055">
        <v>2.594512262217425</v>
      </c>
      <c r="N6055">
        <v>15</v>
      </c>
      <c r="O6055">
        <v>0.125</v>
      </c>
      <c r="P6055">
        <v>0.21182446509680089</v>
      </c>
      <c r="Q6055">
        <v>0.1059122325484004</v>
      </c>
      <c r="R6055">
        <v>2.3536051677422318E-2</v>
      </c>
      <c r="S6055">
        <v>0</v>
      </c>
    </row>
    <row r="6056" spans="1:19" x14ac:dyDescent="0.3">
      <c r="A6056" t="s">
        <v>9573</v>
      </c>
      <c r="B6056" t="s">
        <v>9574</v>
      </c>
      <c r="C6056">
        <v>2</v>
      </c>
      <c r="D6056">
        <v>1</v>
      </c>
      <c r="E6056">
        <v>0.22222222222222221</v>
      </c>
      <c r="F6056">
        <v>2</v>
      </c>
      <c r="G6056">
        <v>12</v>
      </c>
      <c r="H6056">
        <v>9</v>
      </c>
      <c r="I6056">
        <v>0.84729786038720345</v>
      </c>
      <c r="J6056">
        <v>1.6945957207744069</v>
      </c>
      <c r="K6056">
        <v>0.84729786038720345</v>
      </c>
      <c r="L6056">
        <v>0.18828841341937849</v>
      </c>
      <c r="M6056">
        <v>3.117760405981973</v>
      </c>
      <c r="N6056">
        <v>15</v>
      </c>
      <c r="O6056">
        <v>0.125</v>
      </c>
      <c r="P6056">
        <v>0.21182446509680089</v>
      </c>
      <c r="Q6056">
        <v>0.1059122325484004</v>
      </c>
      <c r="R6056">
        <v>2.3536051677422318E-2</v>
      </c>
      <c r="S6056">
        <v>0</v>
      </c>
    </row>
    <row r="6057" spans="1:19" x14ac:dyDescent="0.3">
      <c r="A6057" t="s">
        <v>9575</v>
      </c>
      <c r="B6057" t="s">
        <v>9576</v>
      </c>
      <c r="C6057">
        <v>2</v>
      </c>
      <c r="D6057">
        <v>1</v>
      </c>
      <c r="E6057">
        <v>0.22222222222222221</v>
      </c>
      <c r="F6057">
        <v>2</v>
      </c>
      <c r="G6057">
        <v>12</v>
      </c>
      <c r="H6057">
        <v>9</v>
      </c>
      <c r="I6057">
        <v>0.84729786038720345</v>
      </c>
      <c r="J6057">
        <v>1.6945957207744069</v>
      </c>
      <c r="K6057">
        <v>0.84729786038720345</v>
      </c>
      <c r="L6057">
        <v>0.18828841341937849</v>
      </c>
      <c r="M6057">
        <v>3.117760405981973</v>
      </c>
      <c r="N6057">
        <v>15</v>
      </c>
      <c r="O6057">
        <v>0.125</v>
      </c>
      <c r="P6057">
        <v>0.21182446509680089</v>
      </c>
      <c r="Q6057">
        <v>0.1059122325484004</v>
      </c>
      <c r="R6057">
        <v>2.3536051677422318E-2</v>
      </c>
      <c r="S6057">
        <v>0</v>
      </c>
    </row>
    <row r="6058" spans="1:19" x14ac:dyDescent="0.3">
      <c r="A6058" t="s">
        <v>9577</v>
      </c>
      <c r="B6058" t="s">
        <v>9578</v>
      </c>
      <c r="C6058">
        <v>3</v>
      </c>
      <c r="D6058">
        <v>1.5</v>
      </c>
      <c r="E6058">
        <v>0.33333333333333331</v>
      </c>
      <c r="F6058">
        <v>2</v>
      </c>
      <c r="G6058">
        <v>12</v>
      </c>
      <c r="H6058">
        <v>9</v>
      </c>
      <c r="I6058">
        <v>0.84729786038720345</v>
      </c>
      <c r="J6058">
        <v>2.5418935811616099</v>
      </c>
      <c r="K6058">
        <v>1.270946790580805</v>
      </c>
      <c r="L6058">
        <v>0.28243262012906778</v>
      </c>
      <c r="M6058">
        <v>2.4891517465595991</v>
      </c>
      <c r="N6058">
        <v>23</v>
      </c>
      <c r="O6058">
        <v>8.3333333333333329E-2</v>
      </c>
      <c r="P6058">
        <v>0.21182446509680089</v>
      </c>
      <c r="Q6058">
        <v>0.1059122325484004</v>
      </c>
      <c r="R6058">
        <v>2.3536051677422311E-2</v>
      </c>
      <c r="S6058">
        <v>0</v>
      </c>
    </row>
    <row r="6059" spans="1:19" x14ac:dyDescent="0.3">
      <c r="A6059" t="s">
        <v>9579</v>
      </c>
      <c r="B6059" t="s">
        <v>9580</v>
      </c>
      <c r="C6059">
        <v>7</v>
      </c>
      <c r="D6059">
        <v>3.5</v>
      </c>
      <c r="E6059">
        <v>0.77777777777777779</v>
      </c>
      <c r="F6059">
        <v>2</v>
      </c>
      <c r="G6059">
        <v>12</v>
      </c>
      <c r="H6059">
        <v>12</v>
      </c>
      <c r="I6059">
        <v>0.69314718055994529</v>
      </c>
      <c r="J6059">
        <v>4.8520302639196169</v>
      </c>
      <c r="K6059">
        <v>2.426015131959808</v>
      </c>
      <c r="L6059">
        <v>0.53911447376884636</v>
      </c>
      <c r="M6059">
        <v>2.0402015265116948</v>
      </c>
      <c r="N6059">
        <v>45</v>
      </c>
      <c r="O6059">
        <v>4.3478260869565223E-2</v>
      </c>
      <c r="P6059">
        <v>0.21095783756172251</v>
      </c>
      <c r="Q6059">
        <v>0.1054789187808612</v>
      </c>
      <c r="R6059">
        <v>2.343975972908028E-2</v>
      </c>
      <c r="S6059">
        <v>0</v>
      </c>
    </row>
    <row r="6060" spans="1:19" x14ac:dyDescent="0.3">
      <c r="A6060" t="s">
        <v>9581</v>
      </c>
      <c r="B6060" t="s">
        <v>9582</v>
      </c>
      <c r="C6060">
        <v>3</v>
      </c>
      <c r="D6060">
        <v>1.5</v>
      </c>
      <c r="E6060">
        <v>0.33333333333333331</v>
      </c>
      <c r="F6060">
        <v>2</v>
      </c>
      <c r="G6060">
        <v>12</v>
      </c>
      <c r="H6060">
        <v>11</v>
      </c>
      <c r="I6060">
        <v>0.73759894313077912</v>
      </c>
      <c r="J6060">
        <v>2.212796829392337</v>
      </c>
      <c r="K6060">
        <v>1.106398414696169</v>
      </c>
      <c r="L6060">
        <v>0.24586631437692641</v>
      </c>
      <c r="M6060">
        <v>2.8458266904983311</v>
      </c>
      <c r="N6060">
        <v>20</v>
      </c>
      <c r="O6060">
        <v>9.5238095238095233E-2</v>
      </c>
      <c r="P6060">
        <v>0.21074255518022261</v>
      </c>
      <c r="Q6060">
        <v>0.10537127759011131</v>
      </c>
      <c r="R6060">
        <v>2.3415839464469179E-2</v>
      </c>
      <c r="S6060">
        <v>0</v>
      </c>
    </row>
    <row r="6061" spans="1:19" x14ac:dyDescent="0.3">
      <c r="A6061" t="s">
        <v>9583</v>
      </c>
      <c r="B6061" t="s">
        <v>9583</v>
      </c>
      <c r="C6061">
        <v>4</v>
      </c>
      <c r="D6061">
        <v>2</v>
      </c>
      <c r="E6061">
        <v>0.44444444444444442</v>
      </c>
      <c r="F6061">
        <v>2</v>
      </c>
      <c r="G6061">
        <v>12</v>
      </c>
      <c r="H6061">
        <v>11</v>
      </c>
      <c r="I6061">
        <v>0.73759894313077912</v>
      </c>
      <c r="J6061">
        <v>2.950395772523116</v>
      </c>
      <c r="K6061">
        <v>1.475197886261558</v>
      </c>
      <c r="L6061">
        <v>0.32782175250256851</v>
      </c>
      <c r="M6061">
        <v>2.5581446180465499</v>
      </c>
      <c r="N6061">
        <v>27</v>
      </c>
      <c r="O6061">
        <v>7.1428571428571425E-2</v>
      </c>
      <c r="P6061">
        <v>0.21074255518022261</v>
      </c>
      <c r="Q6061">
        <v>0.10537127759011131</v>
      </c>
      <c r="R6061">
        <v>2.3415839464469169E-2</v>
      </c>
      <c r="S6061">
        <v>0</v>
      </c>
    </row>
    <row r="6062" spans="1:19" x14ac:dyDescent="0.3">
      <c r="A6062" t="s">
        <v>9584</v>
      </c>
      <c r="B6062" t="s">
        <v>9585</v>
      </c>
      <c r="C6062">
        <v>4</v>
      </c>
      <c r="D6062">
        <v>1.333333333333333</v>
      </c>
      <c r="E6062">
        <v>0.44444444444444442</v>
      </c>
      <c r="F6062">
        <v>3</v>
      </c>
      <c r="G6062">
        <v>12</v>
      </c>
      <c r="H6062">
        <v>11</v>
      </c>
      <c r="I6062">
        <v>0.73759894313077912</v>
      </c>
      <c r="J6062">
        <v>2.950395772523116</v>
      </c>
      <c r="K6062">
        <v>0.98346525750770541</v>
      </c>
      <c r="L6062">
        <v>0.32782175250256851</v>
      </c>
      <c r="M6062">
        <v>2.1526795099383849</v>
      </c>
      <c r="N6062">
        <v>41</v>
      </c>
      <c r="O6062">
        <v>7.1428571428571425E-2</v>
      </c>
      <c r="P6062">
        <v>0.21074255518022261</v>
      </c>
      <c r="Q6062">
        <v>7.0247518393407524E-2</v>
      </c>
      <c r="R6062">
        <v>2.3415839464469169E-2</v>
      </c>
      <c r="S6062">
        <v>0</v>
      </c>
    </row>
    <row r="6063" spans="1:19" x14ac:dyDescent="0.3">
      <c r="A6063" t="s">
        <v>9586</v>
      </c>
      <c r="B6063" t="s">
        <v>9586</v>
      </c>
      <c r="C6063">
        <v>4</v>
      </c>
      <c r="D6063">
        <v>2</v>
      </c>
      <c r="E6063">
        <v>0.44444444444444442</v>
      </c>
      <c r="F6063">
        <v>2</v>
      </c>
      <c r="G6063">
        <v>12</v>
      </c>
      <c r="H6063">
        <v>10</v>
      </c>
      <c r="I6063">
        <v>0.78845736036427028</v>
      </c>
      <c r="J6063">
        <v>3.1538294414570811</v>
      </c>
      <c r="K6063">
        <v>1.576914720728541</v>
      </c>
      <c r="L6063">
        <v>0.35042549349523122</v>
      </c>
      <c r="M6063">
        <v>5.8903491282217537</v>
      </c>
      <c r="N6063">
        <v>29</v>
      </c>
      <c r="O6063">
        <v>6.6666666666666666E-2</v>
      </c>
      <c r="P6063">
        <v>0.21025529609713869</v>
      </c>
      <c r="Q6063">
        <v>0.1051276480485694</v>
      </c>
      <c r="R6063">
        <v>2.3361699566348749E-2</v>
      </c>
      <c r="S6063">
        <v>0</v>
      </c>
    </row>
    <row r="6064" spans="1:19" x14ac:dyDescent="0.3">
      <c r="A6064" t="s">
        <v>9587</v>
      </c>
      <c r="B6064" t="s">
        <v>9587</v>
      </c>
      <c r="C6064">
        <v>2</v>
      </c>
      <c r="D6064">
        <v>1</v>
      </c>
      <c r="E6064">
        <v>0.22222222222222221</v>
      </c>
      <c r="F6064">
        <v>2</v>
      </c>
      <c r="G6064">
        <v>12</v>
      </c>
      <c r="H6064">
        <v>10</v>
      </c>
      <c r="I6064">
        <v>0.78845736036427028</v>
      </c>
      <c r="J6064">
        <v>1.576914720728541</v>
      </c>
      <c r="K6064">
        <v>0.78845736036427028</v>
      </c>
      <c r="L6064">
        <v>0.17521274674761561</v>
      </c>
      <c r="M6064">
        <v>3.1822989271195441</v>
      </c>
      <c r="N6064">
        <v>14</v>
      </c>
      <c r="O6064">
        <v>0.1333333333333333</v>
      </c>
      <c r="P6064">
        <v>0.21025529609713869</v>
      </c>
      <c r="Q6064">
        <v>0.1051276480485694</v>
      </c>
      <c r="R6064">
        <v>2.3361699566348749E-2</v>
      </c>
      <c r="S6064">
        <v>0</v>
      </c>
    </row>
    <row r="6065" spans="1:20" x14ac:dyDescent="0.3">
      <c r="A6065" t="s">
        <v>9588</v>
      </c>
      <c r="B6065" t="s">
        <v>9589</v>
      </c>
      <c r="C6065">
        <v>5</v>
      </c>
      <c r="D6065">
        <v>2.5</v>
      </c>
      <c r="E6065">
        <v>0.55555555555555558</v>
      </c>
      <c r="F6065">
        <v>2</v>
      </c>
      <c r="G6065">
        <v>12</v>
      </c>
      <c r="H6065">
        <v>12</v>
      </c>
      <c r="I6065">
        <v>0.69314718055994529</v>
      </c>
      <c r="J6065">
        <v>3.465735902799727</v>
      </c>
      <c r="K6065">
        <v>1.732867951399863</v>
      </c>
      <c r="L6065">
        <v>0.38508176697774738</v>
      </c>
      <c r="M6065">
        <v>2.393841566755273</v>
      </c>
      <c r="N6065">
        <v>32</v>
      </c>
      <c r="O6065">
        <v>6.0606060606060608E-2</v>
      </c>
      <c r="P6065">
        <v>0.21004460016968041</v>
      </c>
      <c r="Q6065">
        <v>0.1050223000848402</v>
      </c>
      <c r="R6065">
        <v>2.3338288907742269E-2</v>
      </c>
      <c r="S6065">
        <v>0</v>
      </c>
    </row>
    <row r="6066" spans="1:20" x14ac:dyDescent="0.3">
      <c r="A6066" t="s">
        <v>9590</v>
      </c>
      <c r="B6066" t="s">
        <v>9591</v>
      </c>
      <c r="C6066">
        <v>10</v>
      </c>
      <c r="D6066">
        <v>3.333333333333333</v>
      </c>
      <c r="E6066">
        <v>1.1111111111111109</v>
      </c>
      <c r="F6066">
        <v>3</v>
      </c>
      <c r="G6066">
        <v>12</v>
      </c>
      <c r="H6066">
        <v>12</v>
      </c>
      <c r="I6066">
        <v>0.69314718055994529</v>
      </c>
      <c r="J6066">
        <v>6.9314718055994531</v>
      </c>
      <c r="K6066">
        <v>2.3104906018664839</v>
      </c>
      <c r="L6066">
        <v>0.77016353395549475</v>
      </c>
      <c r="M6066">
        <v>1.2952292780871639</v>
      </c>
      <c r="N6066">
        <v>98</v>
      </c>
      <c r="O6066">
        <v>3.03030303030303E-2</v>
      </c>
      <c r="P6066">
        <v>0.21004460016968041</v>
      </c>
      <c r="Q6066">
        <v>7.0014866723226807E-2</v>
      </c>
      <c r="R6066">
        <v>2.3338288907742269E-2</v>
      </c>
      <c r="S6066">
        <v>0</v>
      </c>
    </row>
    <row r="6067" spans="1:20" x14ac:dyDescent="0.3">
      <c r="A6067" t="s">
        <v>9592</v>
      </c>
      <c r="B6067" t="s">
        <v>9593</v>
      </c>
      <c r="C6067">
        <v>5</v>
      </c>
      <c r="D6067">
        <v>1.666666666666667</v>
      </c>
      <c r="E6067">
        <v>0.55555555555555558</v>
      </c>
      <c r="F6067">
        <v>3</v>
      </c>
      <c r="G6067">
        <v>12</v>
      </c>
      <c r="H6067">
        <v>11</v>
      </c>
      <c r="I6067">
        <v>0.73759894313077912</v>
      </c>
      <c r="J6067">
        <v>3.687994715653895</v>
      </c>
      <c r="K6067">
        <v>1.229331571884632</v>
      </c>
      <c r="L6067">
        <v>0.40977719062821072</v>
      </c>
      <c r="M6067">
        <v>1.920057214669632</v>
      </c>
      <c r="N6067">
        <v>52</v>
      </c>
      <c r="O6067">
        <v>5.6603773584905662E-2</v>
      </c>
      <c r="P6067">
        <v>0.20875441786720161</v>
      </c>
      <c r="Q6067">
        <v>6.9584805955733881E-2</v>
      </c>
      <c r="R6067">
        <v>2.3194935318577959E-2</v>
      </c>
      <c r="S6067">
        <v>0</v>
      </c>
    </row>
    <row r="6068" spans="1:20" x14ac:dyDescent="0.3">
      <c r="A6068" t="s">
        <v>9594</v>
      </c>
      <c r="B6068" t="s">
        <v>9595</v>
      </c>
      <c r="C6068">
        <v>7</v>
      </c>
      <c r="D6068">
        <v>2.333333333333333</v>
      </c>
      <c r="E6068">
        <v>0.77777777777777779</v>
      </c>
      <c r="F6068">
        <v>3</v>
      </c>
      <c r="G6068">
        <v>12</v>
      </c>
      <c r="H6068">
        <v>12</v>
      </c>
      <c r="I6068">
        <v>0.69314718055994529</v>
      </c>
      <c r="J6068">
        <v>4.8520302639196169</v>
      </c>
      <c r="K6068">
        <v>1.617343421306539</v>
      </c>
      <c r="L6068">
        <v>0.53911447376884636</v>
      </c>
      <c r="M6068">
        <v>1.641853886172395</v>
      </c>
      <c r="N6068">
        <v>69</v>
      </c>
      <c r="O6068">
        <v>4.2857142857142858E-2</v>
      </c>
      <c r="P6068">
        <v>0.20794415416798359</v>
      </c>
      <c r="Q6068">
        <v>6.931471805599454E-2</v>
      </c>
      <c r="R6068">
        <v>2.3104906018664849E-2</v>
      </c>
      <c r="S6068">
        <v>0</v>
      </c>
    </row>
    <row r="6069" spans="1:20" x14ac:dyDescent="0.3">
      <c r="A6069" t="s">
        <v>9596</v>
      </c>
      <c r="B6069" t="s">
        <v>9597</v>
      </c>
      <c r="C6069">
        <v>3</v>
      </c>
      <c r="D6069">
        <v>1</v>
      </c>
      <c r="E6069">
        <v>0.33333333333333331</v>
      </c>
      <c r="F6069">
        <v>3</v>
      </c>
      <c r="G6069">
        <v>12</v>
      </c>
      <c r="H6069">
        <v>11</v>
      </c>
      <c r="I6069">
        <v>0.73759894313077912</v>
      </c>
      <c r="J6069">
        <v>2.212796829392337</v>
      </c>
      <c r="K6069">
        <v>0.73759894313077912</v>
      </c>
      <c r="L6069">
        <v>0.24586631437692641</v>
      </c>
      <c r="M6069">
        <v>2.4246132254220272</v>
      </c>
      <c r="N6069">
        <v>31</v>
      </c>
      <c r="O6069">
        <v>9.375E-2</v>
      </c>
      <c r="P6069">
        <v>0.20744970275553171</v>
      </c>
      <c r="Q6069">
        <v>6.9149900918510546E-2</v>
      </c>
      <c r="R6069">
        <v>2.304996697283684E-2</v>
      </c>
      <c r="S6069">
        <v>0</v>
      </c>
    </row>
    <row r="6070" spans="1:20" x14ac:dyDescent="0.3">
      <c r="A6070" t="s">
        <v>9598</v>
      </c>
      <c r="B6070" t="s">
        <v>9599</v>
      </c>
      <c r="C6070">
        <v>7</v>
      </c>
      <c r="D6070">
        <v>3.5</v>
      </c>
      <c r="E6070">
        <v>0.77777777777777779</v>
      </c>
      <c r="F6070">
        <v>2</v>
      </c>
      <c r="G6070">
        <v>12</v>
      </c>
      <c r="H6070">
        <v>12</v>
      </c>
      <c r="I6070">
        <v>0.69314718055994529</v>
      </c>
      <c r="J6070">
        <v>4.8520302639196169</v>
      </c>
      <c r="K6070">
        <v>2.426015131959808</v>
      </c>
      <c r="L6070">
        <v>0.53911447376884636</v>
      </c>
      <c r="M6070">
        <v>2.0402015265116948</v>
      </c>
      <c r="N6070">
        <v>46</v>
      </c>
      <c r="O6070">
        <v>4.2553191489361701E-2</v>
      </c>
      <c r="P6070">
        <v>0.20646937293274961</v>
      </c>
      <c r="Q6070">
        <v>0.10323468646637481</v>
      </c>
      <c r="R6070">
        <v>2.294104143697219E-2</v>
      </c>
      <c r="S6070">
        <v>0</v>
      </c>
    </row>
    <row r="6071" spans="1:20" x14ac:dyDescent="0.3">
      <c r="A6071" t="s">
        <v>9600</v>
      </c>
      <c r="B6071" t="s">
        <v>9601</v>
      </c>
      <c r="C6071">
        <v>3</v>
      </c>
      <c r="D6071">
        <v>1.5</v>
      </c>
      <c r="E6071">
        <v>0.33333333333333331</v>
      </c>
      <c r="F6071">
        <v>2</v>
      </c>
      <c r="G6071">
        <v>12</v>
      </c>
      <c r="H6071">
        <v>10</v>
      </c>
      <c r="I6071">
        <v>0.78845736036427028</v>
      </c>
      <c r="J6071">
        <v>2.3653720810928109</v>
      </c>
      <c r="K6071">
        <v>1.182686040546405</v>
      </c>
      <c r="L6071">
        <v>0.26281912012142339</v>
      </c>
      <c r="M6071">
        <v>2.754854912292604</v>
      </c>
      <c r="N6071">
        <v>22</v>
      </c>
      <c r="O6071">
        <v>8.6956521739130432E-2</v>
      </c>
      <c r="P6071">
        <v>0.20568452879067919</v>
      </c>
      <c r="Q6071">
        <v>0.1028422643953396</v>
      </c>
      <c r="R6071">
        <v>2.2853836532297681E-2</v>
      </c>
      <c r="S6071">
        <v>0</v>
      </c>
    </row>
    <row r="6072" spans="1:20" x14ac:dyDescent="0.3">
      <c r="A6072" t="s">
        <v>9602</v>
      </c>
      <c r="B6072" t="s">
        <v>9603</v>
      </c>
      <c r="C6072">
        <v>3</v>
      </c>
      <c r="D6072">
        <v>1.5</v>
      </c>
      <c r="E6072">
        <v>0.33333333333333331</v>
      </c>
      <c r="F6072">
        <v>2</v>
      </c>
      <c r="G6072">
        <v>12</v>
      </c>
      <c r="H6072">
        <v>10</v>
      </c>
      <c r="I6072">
        <v>0.78845736036427028</v>
      </c>
      <c r="J6072">
        <v>2.3653720810928109</v>
      </c>
      <c r="K6072">
        <v>1.182686040546405</v>
      </c>
      <c r="L6072">
        <v>0.26281912012142339</v>
      </c>
      <c r="M6072">
        <v>5.8903491282217537</v>
      </c>
      <c r="N6072">
        <v>22</v>
      </c>
      <c r="O6072">
        <v>8.6956521739130432E-2</v>
      </c>
      <c r="P6072">
        <v>0.20568452879067919</v>
      </c>
      <c r="Q6072">
        <v>0.1028422643953396</v>
      </c>
      <c r="R6072">
        <v>2.2853836532297681E-2</v>
      </c>
      <c r="S6072">
        <v>0</v>
      </c>
    </row>
    <row r="6073" spans="1:20" x14ac:dyDescent="0.3">
      <c r="A6073" t="s">
        <v>9604</v>
      </c>
      <c r="B6073" t="s">
        <v>9605</v>
      </c>
      <c r="C6073">
        <v>8</v>
      </c>
      <c r="D6073">
        <v>4</v>
      </c>
      <c r="E6073">
        <v>0.88888888888888884</v>
      </c>
      <c r="F6073">
        <v>2</v>
      </c>
      <c r="G6073">
        <v>12</v>
      </c>
      <c r="H6073">
        <v>12</v>
      </c>
      <c r="I6073">
        <v>0.69314718055994529</v>
      </c>
      <c r="J6073">
        <v>5.5451774444795623</v>
      </c>
      <c r="K6073">
        <v>2.7725887222397811</v>
      </c>
      <c r="L6073">
        <v>0.61613082716439582</v>
      </c>
      <c r="M6073">
        <v>1.901365081657479</v>
      </c>
      <c r="N6073">
        <v>53</v>
      </c>
      <c r="O6073">
        <v>3.7037037037037028E-2</v>
      </c>
      <c r="P6073">
        <v>0.20537694238813189</v>
      </c>
      <c r="Q6073">
        <v>0.102688471194066</v>
      </c>
      <c r="R6073">
        <v>2.2819660265347989E-2</v>
      </c>
      <c r="S6073">
        <v>0</v>
      </c>
    </row>
    <row r="6074" spans="1:20" x14ac:dyDescent="0.3">
      <c r="A6074" t="s">
        <v>9606</v>
      </c>
      <c r="B6074" t="s">
        <v>9607</v>
      </c>
      <c r="C6074">
        <v>9</v>
      </c>
      <c r="D6074">
        <v>4.5</v>
      </c>
      <c r="E6074">
        <v>1</v>
      </c>
      <c r="F6074">
        <v>2</v>
      </c>
      <c r="G6074">
        <v>12</v>
      </c>
      <c r="H6074">
        <v>11</v>
      </c>
      <c r="I6074">
        <v>0.73759894313077912</v>
      </c>
      <c r="J6074">
        <v>6.6383904881770119</v>
      </c>
      <c r="K6074">
        <v>3.319195244088506</v>
      </c>
      <c r="L6074">
        <v>0.73759894313077912</v>
      </c>
      <c r="M6074">
        <v>1.715961858326116</v>
      </c>
      <c r="N6074">
        <v>64</v>
      </c>
      <c r="O6074">
        <v>3.0769230769230771E-2</v>
      </c>
      <c r="P6074">
        <v>0.204258168866985</v>
      </c>
      <c r="Q6074">
        <v>0.1021290844334925</v>
      </c>
      <c r="R6074">
        <v>2.269535209633167E-2</v>
      </c>
      <c r="S6074">
        <v>0</v>
      </c>
    </row>
    <row r="6075" spans="1:20" x14ac:dyDescent="0.3">
      <c r="A6075" t="s">
        <v>9608</v>
      </c>
      <c r="B6075" t="s">
        <v>9608</v>
      </c>
      <c r="C6075">
        <v>1</v>
      </c>
      <c r="D6075">
        <v>1</v>
      </c>
      <c r="E6075">
        <v>0.1111111111111111</v>
      </c>
      <c r="F6075">
        <v>1</v>
      </c>
      <c r="G6075">
        <v>12</v>
      </c>
      <c r="H6075">
        <v>5</v>
      </c>
      <c r="I6075">
        <v>1.2237754316221161</v>
      </c>
      <c r="J6075">
        <v>1.2237754316221161</v>
      </c>
      <c r="K6075">
        <v>1.2237754316221161</v>
      </c>
      <c r="L6075">
        <v>0.13597504795801291</v>
      </c>
      <c r="M6075">
        <v>3.5877640352277078</v>
      </c>
      <c r="N6075">
        <v>5</v>
      </c>
      <c r="O6075">
        <v>0.16666666666666671</v>
      </c>
      <c r="P6075">
        <v>0.2039625719370193</v>
      </c>
      <c r="Q6075">
        <v>0.2039625719370193</v>
      </c>
      <c r="R6075">
        <v>2.2662507993002141E-2</v>
      </c>
      <c r="S6075">
        <v>0</v>
      </c>
    </row>
    <row r="6076" spans="1:20" x14ac:dyDescent="0.3">
      <c r="A6076" t="s">
        <v>9609</v>
      </c>
      <c r="B6076" t="s">
        <v>9609</v>
      </c>
      <c r="C6076">
        <v>1</v>
      </c>
      <c r="D6076">
        <v>1</v>
      </c>
      <c r="E6076">
        <v>0.1111111111111111</v>
      </c>
      <c r="F6076">
        <v>1</v>
      </c>
      <c r="G6076">
        <v>12</v>
      </c>
      <c r="H6076">
        <v>5</v>
      </c>
      <c r="I6076">
        <v>1.2237754316221161</v>
      </c>
      <c r="J6076">
        <v>1.2237754316221161</v>
      </c>
      <c r="K6076">
        <v>1.2237754316221161</v>
      </c>
      <c r="L6076">
        <v>0.13597504795801291</v>
      </c>
      <c r="M6076">
        <v>4.0985896589936992</v>
      </c>
      <c r="N6076">
        <v>5</v>
      </c>
      <c r="O6076">
        <v>0.16666666666666671</v>
      </c>
      <c r="P6076">
        <v>0.2039625719370193</v>
      </c>
      <c r="Q6076">
        <v>0.2039625719370193</v>
      </c>
      <c r="R6076">
        <v>2.2662507993002141E-2</v>
      </c>
      <c r="S6076">
        <v>0</v>
      </c>
    </row>
    <row r="6077" spans="1:20" x14ac:dyDescent="0.3">
      <c r="A6077" t="s">
        <v>9610</v>
      </c>
      <c r="B6077" t="s">
        <v>9610</v>
      </c>
      <c r="C6077">
        <v>1</v>
      </c>
      <c r="D6077">
        <v>1</v>
      </c>
      <c r="E6077">
        <v>0.1111111111111111</v>
      </c>
      <c r="F6077">
        <v>1</v>
      </c>
      <c r="G6077">
        <v>12</v>
      </c>
      <c r="H6077">
        <v>5</v>
      </c>
      <c r="I6077">
        <v>1.2237754316221161</v>
      </c>
      <c r="J6077">
        <v>1.2237754316221161</v>
      </c>
      <c r="K6077">
        <v>1.2237754316221161</v>
      </c>
      <c r="L6077">
        <v>0.13597504795801291</v>
      </c>
      <c r="M6077">
        <v>4.0985896589936992</v>
      </c>
      <c r="N6077">
        <v>5</v>
      </c>
      <c r="O6077">
        <v>0.16666666666666671</v>
      </c>
      <c r="P6077">
        <v>0.2039625719370193</v>
      </c>
      <c r="Q6077">
        <v>0.2039625719370193</v>
      </c>
      <c r="R6077">
        <v>2.2662507993002141E-2</v>
      </c>
      <c r="S6077">
        <v>1</v>
      </c>
      <c r="T6077" t="s">
        <v>337</v>
      </c>
    </row>
    <row r="6078" spans="1:20" x14ac:dyDescent="0.3">
      <c r="A6078" t="s">
        <v>9611</v>
      </c>
      <c r="B6078" t="s">
        <v>9612</v>
      </c>
      <c r="C6078">
        <v>1</v>
      </c>
      <c r="D6078">
        <v>1</v>
      </c>
      <c r="E6078">
        <v>0.1111111111111111</v>
      </c>
      <c r="F6078">
        <v>1</v>
      </c>
      <c r="G6078">
        <v>12</v>
      </c>
      <c r="H6078">
        <v>5</v>
      </c>
      <c r="I6078">
        <v>1.2237754316221161</v>
      </c>
      <c r="J6078">
        <v>1.2237754316221161</v>
      </c>
      <c r="K6078">
        <v>1.2237754316221161</v>
      </c>
      <c r="L6078">
        <v>0.13597504795801291</v>
      </c>
      <c r="M6078">
        <v>4.0985896589936992</v>
      </c>
      <c r="N6078">
        <v>5</v>
      </c>
      <c r="O6078">
        <v>0.16666666666666671</v>
      </c>
      <c r="P6078">
        <v>0.2039625719370193</v>
      </c>
      <c r="Q6078">
        <v>0.2039625719370193</v>
      </c>
      <c r="R6078">
        <v>2.2662507993002141E-2</v>
      </c>
      <c r="S6078">
        <v>0</v>
      </c>
    </row>
    <row r="6079" spans="1:20" x14ac:dyDescent="0.3">
      <c r="A6079" t="s">
        <v>9613</v>
      </c>
      <c r="B6079" t="s">
        <v>9613</v>
      </c>
      <c r="C6079">
        <v>1</v>
      </c>
      <c r="D6079">
        <v>1</v>
      </c>
      <c r="E6079">
        <v>0.1111111111111111</v>
      </c>
      <c r="F6079">
        <v>1</v>
      </c>
      <c r="G6079">
        <v>12</v>
      </c>
      <c r="H6079">
        <v>5</v>
      </c>
      <c r="I6079">
        <v>1.2237754316221161</v>
      </c>
      <c r="J6079">
        <v>1.2237754316221161</v>
      </c>
      <c r="K6079">
        <v>1.2237754316221161</v>
      </c>
      <c r="L6079">
        <v>0.13597504795801291</v>
      </c>
      <c r="M6079">
        <v>4.0985896589936992</v>
      </c>
      <c r="N6079">
        <v>5</v>
      </c>
      <c r="O6079">
        <v>0.16666666666666671</v>
      </c>
      <c r="P6079">
        <v>0.2039625719370193</v>
      </c>
      <c r="Q6079">
        <v>0.2039625719370193</v>
      </c>
      <c r="R6079">
        <v>2.2662507993002141E-2</v>
      </c>
      <c r="S6079">
        <v>0</v>
      </c>
    </row>
    <row r="6080" spans="1:20" x14ac:dyDescent="0.3">
      <c r="A6080" t="s">
        <v>9614</v>
      </c>
      <c r="B6080" t="s">
        <v>9614</v>
      </c>
      <c r="C6080">
        <v>1</v>
      </c>
      <c r="D6080">
        <v>1</v>
      </c>
      <c r="E6080">
        <v>0.1111111111111111</v>
      </c>
      <c r="F6080">
        <v>1</v>
      </c>
      <c r="G6080">
        <v>12</v>
      </c>
      <c r="H6080">
        <v>5</v>
      </c>
      <c r="I6080">
        <v>1.2237754316221161</v>
      </c>
      <c r="J6080">
        <v>1.2237754316221161</v>
      </c>
      <c r="K6080">
        <v>1.2237754316221161</v>
      </c>
      <c r="L6080">
        <v>0.13597504795801291</v>
      </c>
      <c r="M6080">
        <v>4.0985896589936992</v>
      </c>
      <c r="N6080">
        <v>5</v>
      </c>
      <c r="O6080">
        <v>0.16666666666666671</v>
      </c>
      <c r="P6080">
        <v>0.2039625719370193</v>
      </c>
      <c r="Q6080">
        <v>0.2039625719370193</v>
      </c>
      <c r="R6080">
        <v>2.2662507993002141E-2</v>
      </c>
      <c r="S6080">
        <v>0</v>
      </c>
    </row>
    <row r="6081" spans="1:20" x14ac:dyDescent="0.3">
      <c r="A6081" t="s">
        <v>9615</v>
      </c>
      <c r="B6081" t="s">
        <v>9615</v>
      </c>
      <c r="C6081">
        <v>1</v>
      </c>
      <c r="D6081">
        <v>1</v>
      </c>
      <c r="E6081">
        <v>0.1111111111111111</v>
      </c>
      <c r="F6081">
        <v>1</v>
      </c>
      <c r="G6081">
        <v>12</v>
      </c>
      <c r="H6081">
        <v>5</v>
      </c>
      <c r="I6081">
        <v>1.2237754316221161</v>
      </c>
      <c r="J6081">
        <v>1.2237754316221161</v>
      </c>
      <c r="K6081">
        <v>1.2237754316221161</v>
      </c>
      <c r="L6081">
        <v>0.13597504795801291</v>
      </c>
      <c r="M6081">
        <v>4.0985896589936992</v>
      </c>
      <c r="N6081">
        <v>5</v>
      </c>
      <c r="O6081">
        <v>0.16666666666666671</v>
      </c>
      <c r="P6081">
        <v>0.2039625719370193</v>
      </c>
      <c r="Q6081">
        <v>0.2039625719370193</v>
      </c>
      <c r="R6081">
        <v>2.2662507993002141E-2</v>
      </c>
      <c r="S6081">
        <v>0</v>
      </c>
    </row>
    <row r="6082" spans="1:20" x14ac:dyDescent="0.3">
      <c r="A6082" t="s">
        <v>9616</v>
      </c>
      <c r="B6082" t="s">
        <v>9616</v>
      </c>
      <c r="C6082">
        <v>1</v>
      </c>
      <c r="D6082">
        <v>1</v>
      </c>
      <c r="E6082">
        <v>0.1111111111111111</v>
      </c>
      <c r="F6082">
        <v>1</v>
      </c>
      <c r="G6082">
        <v>12</v>
      </c>
      <c r="H6082">
        <v>5</v>
      </c>
      <c r="I6082">
        <v>1.2237754316221161</v>
      </c>
      <c r="J6082">
        <v>1.2237754316221161</v>
      </c>
      <c r="K6082">
        <v>1.2237754316221161</v>
      </c>
      <c r="L6082">
        <v>0.13597504795801291</v>
      </c>
      <c r="M6082">
        <v>4.0985896589936992</v>
      </c>
      <c r="N6082">
        <v>5</v>
      </c>
      <c r="O6082">
        <v>0.16666666666666671</v>
      </c>
      <c r="P6082">
        <v>0.2039625719370193</v>
      </c>
      <c r="Q6082">
        <v>0.2039625719370193</v>
      </c>
      <c r="R6082">
        <v>2.2662507993002141E-2</v>
      </c>
      <c r="S6082">
        <v>0</v>
      </c>
    </row>
    <row r="6083" spans="1:20" x14ac:dyDescent="0.3">
      <c r="A6083" t="s">
        <v>9617</v>
      </c>
      <c r="B6083" t="s">
        <v>9617</v>
      </c>
      <c r="C6083">
        <v>1</v>
      </c>
      <c r="D6083">
        <v>1</v>
      </c>
      <c r="E6083">
        <v>0.1111111111111111</v>
      </c>
      <c r="F6083">
        <v>1</v>
      </c>
      <c r="G6083">
        <v>12</v>
      </c>
      <c r="H6083">
        <v>5</v>
      </c>
      <c r="I6083">
        <v>1.2237754316221161</v>
      </c>
      <c r="J6083">
        <v>1.2237754316221161</v>
      </c>
      <c r="K6083">
        <v>1.2237754316221161</v>
      </c>
      <c r="L6083">
        <v>0.13597504795801291</v>
      </c>
      <c r="M6083">
        <v>4.0985896589936992</v>
      </c>
      <c r="N6083">
        <v>5</v>
      </c>
      <c r="O6083">
        <v>0.16666666666666671</v>
      </c>
      <c r="P6083">
        <v>0.2039625719370193</v>
      </c>
      <c r="Q6083">
        <v>0.2039625719370193</v>
      </c>
      <c r="R6083">
        <v>2.2662507993002141E-2</v>
      </c>
      <c r="S6083">
        <v>0</v>
      </c>
    </row>
    <row r="6084" spans="1:20" x14ac:dyDescent="0.3">
      <c r="A6084" t="s">
        <v>9618</v>
      </c>
      <c r="B6084" t="s">
        <v>9619</v>
      </c>
      <c r="C6084">
        <v>1</v>
      </c>
      <c r="D6084">
        <v>1</v>
      </c>
      <c r="E6084">
        <v>0.1111111111111111</v>
      </c>
      <c r="F6084">
        <v>1</v>
      </c>
      <c r="G6084">
        <v>12</v>
      </c>
      <c r="H6084">
        <v>5</v>
      </c>
      <c r="I6084">
        <v>1.2237754316221161</v>
      </c>
      <c r="J6084">
        <v>1.2237754316221161</v>
      </c>
      <c r="K6084">
        <v>1.2237754316221161</v>
      </c>
      <c r="L6084">
        <v>0.13597504795801291</v>
      </c>
      <c r="M6084">
        <v>4.0985896589936992</v>
      </c>
      <c r="N6084">
        <v>5</v>
      </c>
      <c r="O6084">
        <v>0.16666666666666671</v>
      </c>
      <c r="P6084">
        <v>0.2039625719370193</v>
      </c>
      <c r="Q6084">
        <v>0.2039625719370193</v>
      </c>
      <c r="R6084">
        <v>2.2662507993002141E-2</v>
      </c>
      <c r="S6084">
        <v>0</v>
      </c>
    </row>
    <row r="6085" spans="1:20" x14ac:dyDescent="0.3">
      <c r="A6085" t="s">
        <v>9620</v>
      </c>
      <c r="B6085" t="s">
        <v>9621</v>
      </c>
      <c r="C6085">
        <v>1</v>
      </c>
      <c r="D6085">
        <v>1</v>
      </c>
      <c r="E6085">
        <v>0.1111111111111111</v>
      </c>
      <c r="F6085">
        <v>1</v>
      </c>
      <c r="G6085">
        <v>12</v>
      </c>
      <c r="H6085">
        <v>5</v>
      </c>
      <c r="I6085">
        <v>1.2237754316221161</v>
      </c>
      <c r="J6085">
        <v>1.2237754316221161</v>
      </c>
      <c r="K6085">
        <v>1.2237754316221161</v>
      </c>
      <c r="L6085">
        <v>0.13597504795801291</v>
      </c>
      <c r="M6085">
        <v>5.8903491282217537</v>
      </c>
      <c r="N6085">
        <v>5</v>
      </c>
      <c r="O6085">
        <v>0.16666666666666671</v>
      </c>
      <c r="P6085">
        <v>0.2039625719370193</v>
      </c>
      <c r="Q6085">
        <v>0.2039625719370193</v>
      </c>
      <c r="R6085">
        <v>2.2662507993002141E-2</v>
      </c>
      <c r="S6085">
        <v>0</v>
      </c>
    </row>
    <row r="6086" spans="1:20" x14ac:dyDescent="0.3">
      <c r="A6086" t="s">
        <v>9622</v>
      </c>
      <c r="B6086" t="s">
        <v>9623</v>
      </c>
      <c r="C6086">
        <v>1</v>
      </c>
      <c r="D6086">
        <v>1</v>
      </c>
      <c r="E6086">
        <v>0.1111111111111111</v>
      </c>
      <c r="F6086">
        <v>1</v>
      </c>
      <c r="G6086">
        <v>12</v>
      </c>
      <c r="H6086">
        <v>5</v>
      </c>
      <c r="I6086">
        <v>1.2237754316221161</v>
      </c>
      <c r="J6086">
        <v>1.2237754316221161</v>
      </c>
      <c r="K6086">
        <v>1.2237754316221161</v>
      </c>
      <c r="L6086">
        <v>0.13597504795801291</v>
      </c>
      <c r="M6086">
        <v>4.0985896589936992</v>
      </c>
      <c r="N6086">
        <v>5</v>
      </c>
      <c r="O6086">
        <v>0.16666666666666671</v>
      </c>
      <c r="P6086">
        <v>0.2039625719370193</v>
      </c>
      <c r="Q6086">
        <v>0.2039625719370193</v>
      </c>
      <c r="R6086">
        <v>2.2662507993002141E-2</v>
      </c>
      <c r="S6086">
        <v>0</v>
      </c>
    </row>
    <row r="6087" spans="1:20" x14ac:dyDescent="0.3">
      <c r="A6087" t="s">
        <v>9624</v>
      </c>
      <c r="B6087" t="s">
        <v>9625</v>
      </c>
      <c r="C6087">
        <v>1</v>
      </c>
      <c r="D6087">
        <v>1</v>
      </c>
      <c r="E6087">
        <v>0.1111111111111111</v>
      </c>
      <c r="F6087">
        <v>1</v>
      </c>
      <c r="G6087">
        <v>12</v>
      </c>
      <c r="H6087">
        <v>5</v>
      </c>
      <c r="I6087">
        <v>1.2237754316221161</v>
      </c>
      <c r="J6087">
        <v>1.2237754316221161</v>
      </c>
      <c r="K6087">
        <v>1.2237754316221161</v>
      </c>
      <c r="L6087">
        <v>0.13597504795801291</v>
      </c>
      <c r="M6087">
        <v>5.8903491282217537</v>
      </c>
      <c r="N6087">
        <v>5</v>
      </c>
      <c r="O6087">
        <v>0.16666666666666671</v>
      </c>
      <c r="P6087">
        <v>0.2039625719370193</v>
      </c>
      <c r="Q6087">
        <v>0.2039625719370193</v>
      </c>
      <c r="R6087">
        <v>2.2662507993002141E-2</v>
      </c>
      <c r="S6087">
        <v>1</v>
      </c>
      <c r="T6087" t="s">
        <v>832</v>
      </c>
    </row>
    <row r="6088" spans="1:20" x14ac:dyDescent="0.3">
      <c r="A6088" t="s">
        <v>9626</v>
      </c>
      <c r="B6088" t="s">
        <v>9627</v>
      </c>
      <c r="C6088">
        <v>1</v>
      </c>
      <c r="D6088">
        <v>1</v>
      </c>
      <c r="E6088">
        <v>0.1111111111111111</v>
      </c>
      <c r="F6088">
        <v>1</v>
      </c>
      <c r="G6088">
        <v>12</v>
      </c>
      <c r="H6088">
        <v>5</v>
      </c>
      <c r="I6088">
        <v>1.2237754316221161</v>
      </c>
      <c r="J6088">
        <v>1.2237754316221161</v>
      </c>
      <c r="K6088">
        <v>1.2237754316221161</v>
      </c>
      <c r="L6088">
        <v>0.13597504795801291</v>
      </c>
      <c r="M6088">
        <v>4.0985896589936992</v>
      </c>
      <c r="N6088">
        <v>5</v>
      </c>
      <c r="O6088">
        <v>0.16666666666666671</v>
      </c>
      <c r="P6088">
        <v>0.2039625719370193</v>
      </c>
      <c r="Q6088">
        <v>0.2039625719370193</v>
      </c>
      <c r="R6088">
        <v>2.2662507993002141E-2</v>
      </c>
      <c r="S6088">
        <v>0</v>
      </c>
    </row>
    <row r="6089" spans="1:20" x14ac:dyDescent="0.3">
      <c r="A6089" t="s">
        <v>9628</v>
      </c>
      <c r="B6089" t="s">
        <v>9629</v>
      </c>
      <c r="C6089">
        <v>1</v>
      </c>
      <c r="D6089">
        <v>1</v>
      </c>
      <c r="E6089">
        <v>0.1111111111111111</v>
      </c>
      <c r="F6089">
        <v>1</v>
      </c>
      <c r="G6089">
        <v>12</v>
      </c>
      <c r="H6089">
        <v>5</v>
      </c>
      <c r="I6089">
        <v>1.2237754316221161</v>
      </c>
      <c r="J6089">
        <v>1.2237754316221161</v>
      </c>
      <c r="K6089">
        <v>1.2237754316221161</v>
      </c>
      <c r="L6089">
        <v>0.13597504795801291</v>
      </c>
      <c r="M6089">
        <v>4.0985896589936992</v>
      </c>
      <c r="N6089">
        <v>5</v>
      </c>
      <c r="O6089">
        <v>0.16666666666666671</v>
      </c>
      <c r="P6089">
        <v>0.2039625719370193</v>
      </c>
      <c r="Q6089">
        <v>0.2039625719370193</v>
      </c>
      <c r="R6089">
        <v>2.2662507993002141E-2</v>
      </c>
      <c r="S6089">
        <v>0</v>
      </c>
    </row>
    <row r="6090" spans="1:20" x14ac:dyDescent="0.3">
      <c r="A6090" t="s">
        <v>9630</v>
      </c>
      <c r="B6090" t="s">
        <v>9631</v>
      </c>
      <c r="C6090">
        <v>1</v>
      </c>
      <c r="D6090">
        <v>1</v>
      </c>
      <c r="E6090">
        <v>0.1111111111111111</v>
      </c>
      <c r="F6090">
        <v>1</v>
      </c>
      <c r="G6090">
        <v>12</v>
      </c>
      <c r="H6090">
        <v>5</v>
      </c>
      <c r="I6090">
        <v>1.2237754316221161</v>
      </c>
      <c r="J6090">
        <v>1.2237754316221161</v>
      </c>
      <c r="K6090">
        <v>1.2237754316221161</v>
      </c>
      <c r="L6090">
        <v>0.13597504795801291</v>
      </c>
      <c r="M6090">
        <v>4.0985896589936992</v>
      </c>
      <c r="N6090">
        <v>5</v>
      </c>
      <c r="O6090">
        <v>0.16666666666666671</v>
      </c>
      <c r="P6090">
        <v>0.2039625719370193</v>
      </c>
      <c r="Q6090">
        <v>0.2039625719370193</v>
      </c>
      <c r="R6090">
        <v>2.2662507993002141E-2</v>
      </c>
      <c r="S6090">
        <v>0</v>
      </c>
    </row>
    <row r="6091" spans="1:20" x14ac:dyDescent="0.3">
      <c r="A6091" t="s">
        <v>9632</v>
      </c>
      <c r="B6091" t="s">
        <v>9633</v>
      </c>
      <c r="C6091">
        <v>1</v>
      </c>
      <c r="D6091">
        <v>1</v>
      </c>
      <c r="E6091">
        <v>0.1111111111111111</v>
      </c>
      <c r="F6091">
        <v>1</v>
      </c>
      <c r="G6091">
        <v>12</v>
      </c>
      <c r="H6091">
        <v>5</v>
      </c>
      <c r="I6091">
        <v>1.2237754316221161</v>
      </c>
      <c r="J6091">
        <v>1.2237754316221161</v>
      </c>
      <c r="K6091">
        <v>1.2237754316221161</v>
      </c>
      <c r="L6091">
        <v>0.13597504795801291</v>
      </c>
      <c r="M6091">
        <v>5.8903491282217537</v>
      </c>
      <c r="N6091">
        <v>5</v>
      </c>
      <c r="O6091">
        <v>0.16666666666666671</v>
      </c>
      <c r="P6091">
        <v>0.2039625719370193</v>
      </c>
      <c r="Q6091">
        <v>0.2039625719370193</v>
      </c>
      <c r="R6091">
        <v>2.2662507993002141E-2</v>
      </c>
      <c r="S6091">
        <v>0</v>
      </c>
    </row>
    <row r="6092" spans="1:20" x14ac:dyDescent="0.3">
      <c r="A6092" t="s">
        <v>9634</v>
      </c>
      <c r="B6092" t="s">
        <v>9635</v>
      </c>
      <c r="C6092">
        <v>1</v>
      </c>
      <c r="D6092">
        <v>1</v>
      </c>
      <c r="E6092">
        <v>0.1111111111111111</v>
      </c>
      <c r="F6092">
        <v>1</v>
      </c>
      <c r="G6092">
        <v>12</v>
      </c>
      <c r="H6092">
        <v>5</v>
      </c>
      <c r="I6092">
        <v>1.2237754316221161</v>
      </c>
      <c r="J6092">
        <v>1.2237754316221161</v>
      </c>
      <c r="K6092">
        <v>1.2237754316221161</v>
      </c>
      <c r="L6092">
        <v>0.13597504795801291</v>
      </c>
      <c r="M6092">
        <v>4.0985896589936992</v>
      </c>
      <c r="N6092">
        <v>5</v>
      </c>
      <c r="O6092">
        <v>0.16666666666666671</v>
      </c>
      <c r="P6092">
        <v>0.2039625719370193</v>
      </c>
      <c r="Q6092">
        <v>0.2039625719370193</v>
      </c>
      <c r="R6092">
        <v>2.2662507993002141E-2</v>
      </c>
      <c r="S6092">
        <v>0</v>
      </c>
    </row>
    <row r="6093" spans="1:20" x14ac:dyDescent="0.3">
      <c r="A6093" t="s">
        <v>9636</v>
      </c>
      <c r="B6093" t="s">
        <v>9636</v>
      </c>
      <c r="C6093">
        <v>1</v>
      </c>
      <c r="D6093">
        <v>1</v>
      </c>
      <c r="E6093">
        <v>0.1111111111111111</v>
      </c>
      <c r="F6093">
        <v>1</v>
      </c>
      <c r="G6093">
        <v>12</v>
      </c>
      <c r="H6093">
        <v>5</v>
      </c>
      <c r="I6093">
        <v>1.2237754316221161</v>
      </c>
      <c r="J6093">
        <v>1.2237754316221161</v>
      </c>
      <c r="K6093">
        <v>1.2237754316221161</v>
      </c>
      <c r="L6093">
        <v>0.13597504795801291</v>
      </c>
      <c r="M6093">
        <v>4.0985896589936992</v>
      </c>
      <c r="N6093">
        <v>5</v>
      </c>
      <c r="O6093">
        <v>0.16666666666666671</v>
      </c>
      <c r="P6093">
        <v>0.2039625719370193</v>
      </c>
      <c r="Q6093">
        <v>0.2039625719370193</v>
      </c>
      <c r="R6093">
        <v>2.2662507993002141E-2</v>
      </c>
      <c r="S6093">
        <v>0</v>
      </c>
    </row>
    <row r="6094" spans="1:20" x14ac:dyDescent="0.3">
      <c r="A6094" t="s">
        <v>9637</v>
      </c>
      <c r="B6094" t="s">
        <v>9638</v>
      </c>
      <c r="C6094">
        <v>1</v>
      </c>
      <c r="D6094">
        <v>1</v>
      </c>
      <c r="E6094">
        <v>0.1111111111111111</v>
      </c>
      <c r="F6094">
        <v>1</v>
      </c>
      <c r="G6094">
        <v>12</v>
      </c>
      <c r="H6094">
        <v>5</v>
      </c>
      <c r="I6094">
        <v>1.2237754316221161</v>
      </c>
      <c r="J6094">
        <v>1.2237754316221161</v>
      </c>
      <c r="K6094">
        <v>1.2237754316221161</v>
      </c>
      <c r="L6094">
        <v>0.13597504795801291</v>
      </c>
      <c r="M6094">
        <v>4.0985896589936992</v>
      </c>
      <c r="N6094">
        <v>5</v>
      </c>
      <c r="O6094">
        <v>0.16666666666666671</v>
      </c>
      <c r="P6094">
        <v>0.2039625719370193</v>
      </c>
      <c r="Q6094">
        <v>0.2039625719370193</v>
      </c>
      <c r="R6094">
        <v>2.2662507993002141E-2</v>
      </c>
      <c r="S6094">
        <v>0</v>
      </c>
    </row>
    <row r="6095" spans="1:20" x14ac:dyDescent="0.3">
      <c r="A6095" t="s">
        <v>9639</v>
      </c>
      <c r="B6095" t="s">
        <v>9639</v>
      </c>
      <c r="C6095">
        <v>1</v>
      </c>
      <c r="D6095">
        <v>1</v>
      </c>
      <c r="E6095">
        <v>0.1111111111111111</v>
      </c>
      <c r="F6095">
        <v>1</v>
      </c>
      <c r="G6095">
        <v>12</v>
      </c>
      <c r="H6095">
        <v>5</v>
      </c>
      <c r="I6095">
        <v>1.2237754316221161</v>
      </c>
      <c r="J6095">
        <v>1.2237754316221161</v>
      </c>
      <c r="K6095">
        <v>1.2237754316221161</v>
      </c>
      <c r="L6095">
        <v>0.13597504795801291</v>
      </c>
      <c r="M6095">
        <v>4.0985896589936992</v>
      </c>
      <c r="N6095">
        <v>5</v>
      </c>
      <c r="O6095">
        <v>0.16666666666666671</v>
      </c>
      <c r="P6095">
        <v>0.2039625719370193</v>
      </c>
      <c r="Q6095">
        <v>0.2039625719370193</v>
      </c>
      <c r="R6095">
        <v>2.2662507993002141E-2</v>
      </c>
      <c r="S6095">
        <v>0</v>
      </c>
    </row>
    <row r="6096" spans="1:20" x14ac:dyDescent="0.3">
      <c r="A6096" t="s">
        <v>9640</v>
      </c>
      <c r="B6096" t="s">
        <v>9641</v>
      </c>
      <c r="C6096">
        <v>1</v>
      </c>
      <c r="D6096">
        <v>1</v>
      </c>
      <c r="E6096">
        <v>0.1111111111111111</v>
      </c>
      <c r="F6096">
        <v>1</v>
      </c>
      <c r="G6096">
        <v>12</v>
      </c>
      <c r="H6096">
        <v>5</v>
      </c>
      <c r="I6096">
        <v>1.2237754316221161</v>
      </c>
      <c r="J6096">
        <v>1.2237754316221161</v>
      </c>
      <c r="K6096">
        <v>1.2237754316221161</v>
      </c>
      <c r="L6096">
        <v>0.13597504795801291</v>
      </c>
      <c r="M6096">
        <v>3.9444389791664398</v>
      </c>
      <c r="N6096">
        <v>5</v>
      </c>
      <c r="O6096">
        <v>0.16666666666666671</v>
      </c>
      <c r="P6096">
        <v>0.2039625719370193</v>
      </c>
      <c r="Q6096">
        <v>0.2039625719370193</v>
      </c>
      <c r="R6096">
        <v>2.2662507993002141E-2</v>
      </c>
      <c r="S6096">
        <v>0</v>
      </c>
    </row>
    <row r="6097" spans="1:20" x14ac:dyDescent="0.3">
      <c r="A6097" t="s">
        <v>9642</v>
      </c>
      <c r="B6097" t="s">
        <v>9643</v>
      </c>
      <c r="C6097">
        <v>1</v>
      </c>
      <c r="D6097">
        <v>1</v>
      </c>
      <c r="E6097">
        <v>0.1111111111111111</v>
      </c>
      <c r="F6097">
        <v>1</v>
      </c>
      <c r="G6097">
        <v>12</v>
      </c>
      <c r="H6097">
        <v>5</v>
      </c>
      <c r="I6097">
        <v>1.2237754316221161</v>
      </c>
      <c r="J6097">
        <v>1.2237754316221161</v>
      </c>
      <c r="K6097">
        <v>1.2237754316221161</v>
      </c>
      <c r="L6097">
        <v>0.13597504795801291</v>
      </c>
      <c r="M6097">
        <v>3.810907586541918</v>
      </c>
      <c r="N6097">
        <v>5</v>
      </c>
      <c r="O6097">
        <v>0.16666666666666671</v>
      </c>
      <c r="P6097">
        <v>0.2039625719370193</v>
      </c>
      <c r="Q6097">
        <v>0.2039625719370193</v>
      </c>
      <c r="R6097">
        <v>2.2662507993002141E-2</v>
      </c>
      <c r="S6097">
        <v>0</v>
      </c>
    </row>
    <row r="6098" spans="1:20" x14ac:dyDescent="0.3">
      <c r="A6098" t="s">
        <v>9644</v>
      </c>
      <c r="B6098" t="s">
        <v>9644</v>
      </c>
      <c r="C6098">
        <v>1</v>
      </c>
      <c r="D6098">
        <v>1</v>
      </c>
      <c r="E6098">
        <v>0.1111111111111111</v>
      </c>
      <c r="F6098">
        <v>1</v>
      </c>
      <c r="G6098">
        <v>12</v>
      </c>
      <c r="H6098">
        <v>5</v>
      </c>
      <c r="I6098">
        <v>1.2237754316221161</v>
      </c>
      <c r="J6098">
        <v>1.2237754316221161</v>
      </c>
      <c r="K6098">
        <v>1.2237754316221161</v>
      </c>
      <c r="L6098">
        <v>0.13597504795801291</v>
      </c>
      <c r="M6098">
        <v>4.0985896589936992</v>
      </c>
      <c r="N6098">
        <v>5</v>
      </c>
      <c r="O6098">
        <v>0.16666666666666671</v>
      </c>
      <c r="P6098">
        <v>0.2039625719370193</v>
      </c>
      <c r="Q6098">
        <v>0.2039625719370193</v>
      </c>
      <c r="R6098">
        <v>2.2662507993002141E-2</v>
      </c>
      <c r="S6098">
        <v>0</v>
      </c>
    </row>
    <row r="6099" spans="1:20" x14ac:dyDescent="0.3">
      <c r="A6099" t="s">
        <v>9645</v>
      </c>
      <c r="B6099" t="s">
        <v>9645</v>
      </c>
      <c r="C6099">
        <v>1</v>
      </c>
      <c r="D6099">
        <v>1</v>
      </c>
      <c r="E6099">
        <v>0.1111111111111111</v>
      </c>
      <c r="F6099">
        <v>1</v>
      </c>
      <c r="G6099">
        <v>12</v>
      </c>
      <c r="H6099">
        <v>5</v>
      </c>
      <c r="I6099">
        <v>1.2237754316221161</v>
      </c>
      <c r="J6099">
        <v>1.2237754316221161</v>
      </c>
      <c r="K6099">
        <v>1.2237754316221161</v>
      </c>
      <c r="L6099">
        <v>0.13597504795801291</v>
      </c>
      <c r="M6099">
        <v>4.0985896589936992</v>
      </c>
      <c r="N6099">
        <v>5</v>
      </c>
      <c r="O6099">
        <v>0.16666666666666671</v>
      </c>
      <c r="P6099">
        <v>0.2039625719370193</v>
      </c>
      <c r="Q6099">
        <v>0.2039625719370193</v>
      </c>
      <c r="R6099">
        <v>2.2662507993002141E-2</v>
      </c>
      <c r="S6099">
        <v>0</v>
      </c>
    </row>
    <row r="6100" spans="1:20" x14ac:dyDescent="0.3">
      <c r="A6100" t="s">
        <v>9646</v>
      </c>
      <c r="B6100" t="s">
        <v>9646</v>
      </c>
      <c r="C6100">
        <v>1</v>
      </c>
      <c r="D6100">
        <v>1</v>
      </c>
      <c r="E6100">
        <v>0.1111111111111111</v>
      </c>
      <c r="F6100">
        <v>1</v>
      </c>
      <c r="G6100">
        <v>12</v>
      </c>
      <c r="H6100">
        <v>5</v>
      </c>
      <c r="I6100">
        <v>1.2237754316221161</v>
      </c>
      <c r="J6100">
        <v>1.2237754316221161</v>
      </c>
      <c r="K6100">
        <v>1.2237754316221161</v>
      </c>
      <c r="L6100">
        <v>0.13597504795801291</v>
      </c>
      <c r="M6100">
        <v>3.9444389791664398</v>
      </c>
      <c r="N6100">
        <v>5</v>
      </c>
      <c r="O6100">
        <v>0.16666666666666671</v>
      </c>
      <c r="P6100">
        <v>0.2039625719370193</v>
      </c>
      <c r="Q6100">
        <v>0.2039625719370193</v>
      </c>
      <c r="R6100">
        <v>2.2662507993002141E-2</v>
      </c>
      <c r="S6100">
        <v>0</v>
      </c>
    </row>
    <row r="6101" spans="1:20" x14ac:dyDescent="0.3">
      <c r="A6101" t="s">
        <v>9647</v>
      </c>
      <c r="B6101" t="s">
        <v>9648</v>
      </c>
      <c r="C6101">
        <v>1</v>
      </c>
      <c r="D6101">
        <v>1</v>
      </c>
      <c r="E6101">
        <v>0.1111111111111111</v>
      </c>
      <c r="F6101">
        <v>1</v>
      </c>
      <c r="G6101">
        <v>12</v>
      </c>
      <c r="H6101">
        <v>5</v>
      </c>
      <c r="I6101">
        <v>1.2237754316221161</v>
      </c>
      <c r="J6101">
        <v>1.2237754316221161</v>
      </c>
      <c r="K6101">
        <v>1.2237754316221161</v>
      </c>
      <c r="L6101">
        <v>0.13597504795801291</v>
      </c>
      <c r="M6101">
        <v>5.8903491282217537</v>
      </c>
      <c r="N6101">
        <v>5</v>
      </c>
      <c r="O6101">
        <v>0.16666666666666671</v>
      </c>
      <c r="P6101">
        <v>0.2039625719370193</v>
      </c>
      <c r="Q6101">
        <v>0.2039625719370193</v>
      </c>
      <c r="R6101">
        <v>2.2662507993002141E-2</v>
      </c>
      <c r="S6101">
        <v>1</v>
      </c>
      <c r="T6101" t="s">
        <v>337</v>
      </c>
    </row>
    <row r="6102" spans="1:20" x14ac:dyDescent="0.3">
      <c r="A6102" t="s">
        <v>9649</v>
      </c>
      <c r="B6102" t="s">
        <v>9649</v>
      </c>
      <c r="C6102">
        <v>1</v>
      </c>
      <c r="D6102">
        <v>1</v>
      </c>
      <c r="E6102">
        <v>0.1111111111111111</v>
      </c>
      <c r="F6102">
        <v>1</v>
      </c>
      <c r="G6102">
        <v>12</v>
      </c>
      <c r="H6102">
        <v>5</v>
      </c>
      <c r="I6102">
        <v>1.2237754316221161</v>
      </c>
      <c r="J6102">
        <v>1.2237754316221161</v>
      </c>
      <c r="K6102">
        <v>1.2237754316221161</v>
      </c>
      <c r="L6102">
        <v>0.13597504795801291</v>
      </c>
      <c r="M6102">
        <v>4.0985896589936992</v>
      </c>
      <c r="N6102">
        <v>5</v>
      </c>
      <c r="O6102">
        <v>0.16666666666666671</v>
      </c>
      <c r="P6102">
        <v>0.2039625719370193</v>
      </c>
      <c r="Q6102">
        <v>0.2039625719370193</v>
      </c>
      <c r="R6102">
        <v>2.2662507993002141E-2</v>
      </c>
      <c r="S6102">
        <v>0</v>
      </c>
    </row>
    <row r="6103" spans="1:20" x14ac:dyDescent="0.3">
      <c r="A6103" t="s">
        <v>9650</v>
      </c>
      <c r="B6103" t="s">
        <v>9650</v>
      </c>
      <c r="C6103">
        <v>1</v>
      </c>
      <c r="D6103">
        <v>1</v>
      </c>
      <c r="E6103">
        <v>0.1111111111111111</v>
      </c>
      <c r="F6103">
        <v>1</v>
      </c>
      <c r="G6103">
        <v>12</v>
      </c>
      <c r="H6103">
        <v>5</v>
      </c>
      <c r="I6103">
        <v>1.2237754316221161</v>
      </c>
      <c r="J6103">
        <v>1.2237754316221161</v>
      </c>
      <c r="K6103">
        <v>1.2237754316221161</v>
      </c>
      <c r="L6103">
        <v>0.13597504795801291</v>
      </c>
      <c r="M6103">
        <v>4.0985896589936992</v>
      </c>
      <c r="N6103">
        <v>5</v>
      </c>
      <c r="O6103">
        <v>0.16666666666666671</v>
      </c>
      <c r="P6103">
        <v>0.2039625719370193</v>
      </c>
      <c r="Q6103">
        <v>0.2039625719370193</v>
      </c>
      <c r="R6103">
        <v>2.2662507993002141E-2</v>
      </c>
      <c r="S6103">
        <v>0</v>
      </c>
    </row>
    <row r="6104" spans="1:20" x14ac:dyDescent="0.3">
      <c r="A6104" t="s">
        <v>9651</v>
      </c>
      <c r="B6104" t="s">
        <v>9651</v>
      </c>
      <c r="C6104">
        <v>1</v>
      </c>
      <c r="D6104">
        <v>1</v>
      </c>
      <c r="E6104">
        <v>0.1111111111111111</v>
      </c>
      <c r="F6104">
        <v>1</v>
      </c>
      <c r="G6104">
        <v>12</v>
      </c>
      <c r="H6104">
        <v>5</v>
      </c>
      <c r="I6104">
        <v>1.2237754316221161</v>
      </c>
      <c r="J6104">
        <v>1.2237754316221161</v>
      </c>
      <c r="K6104">
        <v>1.2237754316221161</v>
      </c>
      <c r="L6104">
        <v>0.13597504795801291</v>
      </c>
      <c r="M6104">
        <v>3.9444389791664398</v>
      </c>
      <c r="N6104">
        <v>5</v>
      </c>
      <c r="O6104">
        <v>0.16666666666666671</v>
      </c>
      <c r="P6104">
        <v>0.2039625719370193</v>
      </c>
      <c r="Q6104">
        <v>0.2039625719370193</v>
      </c>
      <c r="R6104">
        <v>2.2662507993002141E-2</v>
      </c>
      <c r="S6104">
        <v>0</v>
      </c>
    </row>
    <row r="6105" spans="1:20" x14ac:dyDescent="0.3">
      <c r="A6105" t="s">
        <v>9652</v>
      </c>
      <c r="B6105" t="s">
        <v>9653</v>
      </c>
      <c r="C6105">
        <v>1</v>
      </c>
      <c r="D6105">
        <v>1</v>
      </c>
      <c r="E6105">
        <v>0.1111111111111111</v>
      </c>
      <c r="F6105">
        <v>1</v>
      </c>
      <c r="G6105">
        <v>12</v>
      </c>
      <c r="H6105">
        <v>5</v>
      </c>
      <c r="I6105">
        <v>1.2237754316221161</v>
      </c>
      <c r="J6105">
        <v>1.2237754316221161</v>
      </c>
      <c r="K6105">
        <v>1.2237754316221161</v>
      </c>
      <c r="L6105">
        <v>0.13597504795801291</v>
      </c>
      <c r="M6105">
        <v>4.0985896589936992</v>
      </c>
      <c r="N6105">
        <v>5</v>
      </c>
      <c r="O6105">
        <v>0.16666666666666671</v>
      </c>
      <c r="P6105">
        <v>0.2039625719370193</v>
      </c>
      <c r="Q6105">
        <v>0.2039625719370193</v>
      </c>
      <c r="R6105">
        <v>2.2662507993002141E-2</v>
      </c>
      <c r="S6105">
        <v>0</v>
      </c>
    </row>
    <row r="6106" spans="1:20" x14ac:dyDescent="0.3">
      <c r="A6106" t="s">
        <v>9654</v>
      </c>
      <c r="B6106" t="s">
        <v>9654</v>
      </c>
      <c r="C6106">
        <v>1</v>
      </c>
      <c r="D6106">
        <v>1</v>
      </c>
      <c r="E6106">
        <v>0.1111111111111111</v>
      </c>
      <c r="F6106">
        <v>1</v>
      </c>
      <c r="G6106">
        <v>12</v>
      </c>
      <c r="H6106">
        <v>5</v>
      </c>
      <c r="I6106">
        <v>1.2237754316221161</v>
      </c>
      <c r="J6106">
        <v>1.2237754316221161</v>
      </c>
      <c r="K6106">
        <v>1.2237754316221161</v>
      </c>
      <c r="L6106">
        <v>0.13597504795801291</v>
      </c>
      <c r="M6106">
        <v>4.0985896589936992</v>
      </c>
      <c r="N6106">
        <v>5</v>
      </c>
      <c r="O6106">
        <v>0.16666666666666671</v>
      </c>
      <c r="P6106">
        <v>0.2039625719370193</v>
      </c>
      <c r="Q6106">
        <v>0.2039625719370193</v>
      </c>
      <c r="R6106">
        <v>2.2662507993002141E-2</v>
      </c>
      <c r="S6106">
        <v>0</v>
      </c>
    </row>
    <row r="6107" spans="1:20" x14ac:dyDescent="0.3">
      <c r="A6107" t="s">
        <v>9655</v>
      </c>
      <c r="B6107" t="s">
        <v>9655</v>
      </c>
      <c r="C6107">
        <v>1</v>
      </c>
      <c r="D6107">
        <v>1</v>
      </c>
      <c r="E6107">
        <v>0.1111111111111111</v>
      </c>
      <c r="F6107">
        <v>1</v>
      </c>
      <c r="G6107">
        <v>12</v>
      </c>
      <c r="H6107">
        <v>5</v>
      </c>
      <c r="I6107">
        <v>1.2237754316221161</v>
      </c>
      <c r="J6107">
        <v>1.2237754316221161</v>
      </c>
      <c r="K6107">
        <v>1.2237754316221161</v>
      </c>
      <c r="L6107">
        <v>0.13597504795801291</v>
      </c>
      <c r="M6107">
        <v>4.0985896589936992</v>
      </c>
      <c r="N6107">
        <v>5</v>
      </c>
      <c r="O6107">
        <v>0.16666666666666671</v>
      </c>
      <c r="P6107">
        <v>0.2039625719370193</v>
      </c>
      <c r="Q6107">
        <v>0.2039625719370193</v>
      </c>
      <c r="R6107">
        <v>2.2662507993002141E-2</v>
      </c>
      <c r="S6107">
        <v>0</v>
      </c>
    </row>
    <row r="6108" spans="1:20" x14ac:dyDescent="0.3">
      <c r="A6108" t="s">
        <v>9656</v>
      </c>
      <c r="B6108" t="s">
        <v>9656</v>
      </c>
      <c r="C6108">
        <v>1</v>
      </c>
      <c r="D6108">
        <v>1</v>
      </c>
      <c r="E6108">
        <v>0.1111111111111111</v>
      </c>
      <c r="F6108">
        <v>1</v>
      </c>
      <c r="G6108">
        <v>12</v>
      </c>
      <c r="H6108">
        <v>5</v>
      </c>
      <c r="I6108">
        <v>1.2237754316221161</v>
      </c>
      <c r="J6108">
        <v>1.2237754316221161</v>
      </c>
      <c r="K6108">
        <v>1.2237754316221161</v>
      </c>
      <c r="L6108">
        <v>0.13597504795801291</v>
      </c>
      <c r="M6108">
        <v>4.0985896589936992</v>
      </c>
      <c r="N6108">
        <v>5</v>
      </c>
      <c r="O6108">
        <v>0.16666666666666671</v>
      </c>
      <c r="P6108">
        <v>0.2039625719370193</v>
      </c>
      <c r="Q6108">
        <v>0.2039625719370193</v>
      </c>
      <c r="R6108">
        <v>2.2662507993002141E-2</v>
      </c>
      <c r="S6108">
        <v>0</v>
      </c>
    </row>
    <row r="6109" spans="1:20" x14ac:dyDescent="0.3">
      <c r="A6109" t="s">
        <v>9657</v>
      </c>
      <c r="B6109" t="s">
        <v>9657</v>
      </c>
      <c r="C6109">
        <v>1</v>
      </c>
      <c r="D6109">
        <v>1</v>
      </c>
      <c r="E6109">
        <v>0.1111111111111111</v>
      </c>
      <c r="F6109">
        <v>1</v>
      </c>
      <c r="G6109">
        <v>12</v>
      </c>
      <c r="H6109">
        <v>5</v>
      </c>
      <c r="I6109">
        <v>1.2237754316221161</v>
      </c>
      <c r="J6109">
        <v>1.2237754316221161</v>
      </c>
      <c r="K6109">
        <v>1.2237754316221161</v>
      </c>
      <c r="L6109">
        <v>0.13597504795801291</v>
      </c>
      <c r="M6109">
        <v>4.0985896589936992</v>
      </c>
      <c r="N6109">
        <v>5</v>
      </c>
      <c r="O6109">
        <v>0.16666666666666671</v>
      </c>
      <c r="P6109">
        <v>0.2039625719370193</v>
      </c>
      <c r="Q6109">
        <v>0.2039625719370193</v>
      </c>
      <c r="R6109">
        <v>2.2662507993002141E-2</v>
      </c>
      <c r="S6109">
        <v>0</v>
      </c>
    </row>
    <row r="6110" spans="1:20" x14ac:dyDescent="0.3">
      <c r="A6110" t="s">
        <v>9658</v>
      </c>
      <c r="B6110" t="s">
        <v>9658</v>
      </c>
      <c r="C6110">
        <v>1</v>
      </c>
      <c r="D6110">
        <v>1</v>
      </c>
      <c r="E6110">
        <v>0.1111111111111111</v>
      </c>
      <c r="F6110">
        <v>1</v>
      </c>
      <c r="G6110">
        <v>12</v>
      </c>
      <c r="H6110">
        <v>5</v>
      </c>
      <c r="I6110">
        <v>1.2237754316221161</v>
      </c>
      <c r="J6110">
        <v>1.2237754316221161</v>
      </c>
      <c r="K6110">
        <v>1.2237754316221161</v>
      </c>
      <c r="L6110">
        <v>0.13597504795801291</v>
      </c>
      <c r="M6110">
        <v>3.810907586541918</v>
      </c>
      <c r="N6110">
        <v>5</v>
      </c>
      <c r="O6110">
        <v>0.16666666666666671</v>
      </c>
      <c r="P6110">
        <v>0.2039625719370193</v>
      </c>
      <c r="Q6110">
        <v>0.2039625719370193</v>
      </c>
      <c r="R6110">
        <v>2.2662507993002141E-2</v>
      </c>
      <c r="S6110">
        <v>0</v>
      </c>
    </row>
    <row r="6111" spans="1:20" x14ac:dyDescent="0.3">
      <c r="A6111" t="s">
        <v>9659</v>
      </c>
      <c r="B6111" t="s">
        <v>9659</v>
      </c>
      <c r="C6111">
        <v>1</v>
      </c>
      <c r="D6111">
        <v>1</v>
      </c>
      <c r="E6111">
        <v>0.1111111111111111</v>
      </c>
      <c r="F6111">
        <v>1</v>
      </c>
      <c r="G6111">
        <v>12</v>
      </c>
      <c r="H6111">
        <v>5</v>
      </c>
      <c r="I6111">
        <v>1.2237754316221161</v>
      </c>
      <c r="J6111">
        <v>1.2237754316221161</v>
      </c>
      <c r="K6111">
        <v>1.2237754316221161</v>
      </c>
      <c r="L6111">
        <v>0.13597504795801291</v>
      </c>
      <c r="M6111">
        <v>4.0985896589936992</v>
      </c>
      <c r="N6111">
        <v>5</v>
      </c>
      <c r="O6111">
        <v>0.16666666666666671</v>
      </c>
      <c r="P6111">
        <v>0.2039625719370193</v>
      </c>
      <c r="Q6111">
        <v>0.2039625719370193</v>
      </c>
      <c r="R6111">
        <v>2.2662507993002141E-2</v>
      </c>
      <c r="S6111">
        <v>0</v>
      </c>
    </row>
    <row r="6112" spans="1:20" x14ac:dyDescent="0.3">
      <c r="A6112" t="s">
        <v>9660</v>
      </c>
      <c r="B6112" t="s">
        <v>9661</v>
      </c>
      <c r="C6112">
        <v>1</v>
      </c>
      <c r="D6112">
        <v>1</v>
      </c>
      <c r="E6112">
        <v>0.1111111111111111</v>
      </c>
      <c r="F6112">
        <v>1</v>
      </c>
      <c r="G6112">
        <v>12</v>
      </c>
      <c r="H6112">
        <v>5</v>
      </c>
      <c r="I6112">
        <v>1.2237754316221161</v>
      </c>
      <c r="J6112">
        <v>1.2237754316221161</v>
      </c>
      <c r="K6112">
        <v>1.2237754316221161</v>
      </c>
      <c r="L6112">
        <v>0.13597504795801291</v>
      </c>
      <c r="M6112">
        <v>4.0985896589936992</v>
      </c>
      <c r="N6112">
        <v>5</v>
      </c>
      <c r="O6112">
        <v>0.16666666666666671</v>
      </c>
      <c r="P6112">
        <v>0.2039625719370193</v>
      </c>
      <c r="Q6112">
        <v>0.2039625719370193</v>
      </c>
      <c r="R6112">
        <v>2.2662507993002141E-2</v>
      </c>
      <c r="S6112">
        <v>0</v>
      </c>
    </row>
    <row r="6113" spans="1:19" x14ac:dyDescent="0.3">
      <c r="A6113" t="s">
        <v>9662</v>
      </c>
      <c r="B6113" t="s">
        <v>9662</v>
      </c>
      <c r="C6113">
        <v>1</v>
      </c>
      <c r="D6113">
        <v>1</v>
      </c>
      <c r="E6113">
        <v>0.1111111111111111</v>
      </c>
      <c r="F6113">
        <v>1</v>
      </c>
      <c r="G6113">
        <v>12</v>
      </c>
      <c r="H6113">
        <v>5</v>
      </c>
      <c r="I6113">
        <v>1.2237754316221161</v>
      </c>
      <c r="J6113">
        <v>1.2237754316221161</v>
      </c>
      <c r="K6113">
        <v>1.2237754316221161</v>
      </c>
      <c r="L6113">
        <v>0.13597504795801291</v>
      </c>
      <c r="M6113">
        <v>4.0985896589936992</v>
      </c>
      <c r="N6113">
        <v>5</v>
      </c>
      <c r="O6113">
        <v>0.16666666666666671</v>
      </c>
      <c r="P6113">
        <v>0.2039625719370193</v>
      </c>
      <c r="Q6113">
        <v>0.2039625719370193</v>
      </c>
      <c r="R6113">
        <v>2.2662507993002141E-2</v>
      </c>
      <c r="S6113">
        <v>0</v>
      </c>
    </row>
    <row r="6114" spans="1:19" x14ac:dyDescent="0.3">
      <c r="A6114" t="s">
        <v>9663</v>
      </c>
      <c r="B6114" t="s">
        <v>9664</v>
      </c>
      <c r="C6114">
        <v>1</v>
      </c>
      <c r="D6114">
        <v>1</v>
      </c>
      <c r="E6114">
        <v>0.1111111111111111</v>
      </c>
      <c r="F6114">
        <v>1</v>
      </c>
      <c r="G6114">
        <v>12</v>
      </c>
      <c r="H6114">
        <v>5</v>
      </c>
      <c r="I6114">
        <v>1.2237754316221161</v>
      </c>
      <c r="J6114">
        <v>1.2237754316221161</v>
      </c>
      <c r="K6114">
        <v>1.2237754316221161</v>
      </c>
      <c r="L6114">
        <v>0.13597504795801291</v>
      </c>
      <c r="M6114">
        <v>4.0985896589936992</v>
      </c>
      <c r="N6114">
        <v>5</v>
      </c>
      <c r="O6114">
        <v>0.16666666666666671</v>
      </c>
      <c r="P6114">
        <v>0.2039625719370193</v>
      </c>
      <c r="Q6114">
        <v>0.2039625719370193</v>
      </c>
      <c r="R6114">
        <v>2.2662507993002141E-2</v>
      </c>
      <c r="S6114">
        <v>0</v>
      </c>
    </row>
    <row r="6115" spans="1:19" x14ac:dyDescent="0.3">
      <c r="A6115" t="s">
        <v>9665</v>
      </c>
      <c r="B6115" t="s">
        <v>9666</v>
      </c>
      <c r="C6115">
        <v>1</v>
      </c>
      <c r="D6115">
        <v>1</v>
      </c>
      <c r="E6115">
        <v>0.1111111111111111</v>
      </c>
      <c r="F6115">
        <v>1</v>
      </c>
      <c r="G6115">
        <v>12</v>
      </c>
      <c r="H6115">
        <v>5</v>
      </c>
      <c r="I6115">
        <v>1.2237754316221161</v>
      </c>
      <c r="J6115">
        <v>1.2237754316221161</v>
      </c>
      <c r="K6115">
        <v>1.2237754316221161</v>
      </c>
      <c r="L6115">
        <v>0.13597504795801291</v>
      </c>
      <c r="M6115">
        <v>4.0985896589936992</v>
      </c>
      <c r="N6115">
        <v>5</v>
      </c>
      <c r="O6115">
        <v>0.16666666666666671</v>
      </c>
      <c r="P6115">
        <v>0.2039625719370193</v>
      </c>
      <c r="Q6115">
        <v>0.2039625719370193</v>
      </c>
      <c r="R6115">
        <v>2.2662507993002141E-2</v>
      </c>
      <c r="S6115">
        <v>0</v>
      </c>
    </row>
    <row r="6116" spans="1:19" x14ac:dyDescent="0.3">
      <c r="A6116" t="s">
        <v>9667</v>
      </c>
      <c r="B6116" t="s">
        <v>9668</v>
      </c>
      <c r="C6116">
        <v>1</v>
      </c>
      <c r="D6116">
        <v>1</v>
      </c>
      <c r="E6116">
        <v>0.1111111111111111</v>
      </c>
      <c r="F6116">
        <v>1</v>
      </c>
      <c r="G6116">
        <v>12</v>
      </c>
      <c r="H6116">
        <v>5</v>
      </c>
      <c r="I6116">
        <v>1.2237754316221161</v>
      </c>
      <c r="J6116">
        <v>1.2237754316221161</v>
      </c>
      <c r="K6116">
        <v>1.2237754316221161</v>
      </c>
      <c r="L6116">
        <v>0.13597504795801291</v>
      </c>
      <c r="M6116">
        <v>4.0985896589936992</v>
      </c>
      <c r="N6116">
        <v>5</v>
      </c>
      <c r="O6116">
        <v>0.16666666666666671</v>
      </c>
      <c r="P6116">
        <v>0.2039625719370193</v>
      </c>
      <c r="Q6116">
        <v>0.2039625719370193</v>
      </c>
      <c r="R6116">
        <v>2.2662507993002141E-2</v>
      </c>
      <c r="S6116">
        <v>0</v>
      </c>
    </row>
    <row r="6117" spans="1:19" x14ac:dyDescent="0.3">
      <c r="A6117" t="s">
        <v>9669</v>
      </c>
      <c r="B6117" t="s">
        <v>9669</v>
      </c>
      <c r="C6117">
        <v>1</v>
      </c>
      <c r="D6117">
        <v>1</v>
      </c>
      <c r="E6117">
        <v>0.1111111111111111</v>
      </c>
      <c r="F6117">
        <v>1</v>
      </c>
      <c r="G6117">
        <v>12</v>
      </c>
      <c r="H6117">
        <v>5</v>
      </c>
      <c r="I6117">
        <v>1.2237754316221161</v>
      </c>
      <c r="J6117">
        <v>1.2237754316221161</v>
      </c>
      <c r="K6117">
        <v>1.2237754316221161</v>
      </c>
      <c r="L6117">
        <v>0.13597504795801291</v>
      </c>
      <c r="M6117">
        <v>4.0985896589936992</v>
      </c>
      <c r="N6117">
        <v>5</v>
      </c>
      <c r="O6117">
        <v>0.16666666666666671</v>
      </c>
      <c r="P6117">
        <v>0.2039625719370193</v>
      </c>
      <c r="Q6117">
        <v>0.2039625719370193</v>
      </c>
      <c r="R6117">
        <v>2.2662507993002141E-2</v>
      </c>
      <c r="S6117">
        <v>0</v>
      </c>
    </row>
    <row r="6118" spans="1:19" x14ac:dyDescent="0.3">
      <c r="A6118" t="s">
        <v>9670</v>
      </c>
      <c r="B6118" t="s">
        <v>9670</v>
      </c>
      <c r="C6118">
        <v>1</v>
      </c>
      <c r="D6118">
        <v>1</v>
      </c>
      <c r="E6118">
        <v>0.1111111111111111</v>
      </c>
      <c r="F6118">
        <v>1</v>
      </c>
      <c r="G6118">
        <v>12</v>
      </c>
      <c r="H6118">
        <v>5</v>
      </c>
      <c r="I6118">
        <v>1.2237754316221161</v>
      </c>
      <c r="J6118">
        <v>1.2237754316221161</v>
      </c>
      <c r="K6118">
        <v>1.2237754316221161</v>
      </c>
      <c r="L6118">
        <v>0.13597504795801291</v>
      </c>
      <c r="M6118">
        <v>4.0985896589936992</v>
      </c>
      <c r="N6118">
        <v>5</v>
      </c>
      <c r="O6118">
        <v>0.16666666666666671</v>
      </c>
      <c r="P6118">
        <v>0.2039625719370193</v>
      </c>
      <c r="Q6118">
        <v>0.2039625719370193</v>
      </c>
      <c r="R6118">
        <v>2.2662507993002141E-2</v>
      </c>
      <c r="S6118">
        <v>0</v>
      </c>
    </row>
    <row r="6119" spans="1:19" x14ac:dyDescent="0.3">
      <c r="A6119" t="s">
        <v>9671</v>
      </c>
      <c r="B6119" t="s">
        <v>9671</v>
      </c>
      <c r="C6119">
        <v>5</v>
      </c>
      <c r="D6119">
        <v>1.666666666666667</v>
      </c>
      <c r="E6119">
        <v>0.55555555555555558</v>
      </c>
      <c r="F6119">
        <v>3</v>
      </c>
      <c r="G6119">
        <v>12</v>
      </c>
      <c r="H6119">
        <v>12</v>
      </c>
      <c r="I6119">
        <v>0.69314718055994529</v>
      </c>
      <c r="J6119">
        <v>3.465735902799727</v>
      </c>
      <c r="K6119">
        <v>1.155245300933242</v>
      </c>
      <c r="L6119">
        <v>0.38508176697774738</v>
      </c>
      <c r="M6119">
        <v>1.958523495497428</v>
      </c>
      <c r="N6119">
        <v>50</v>
      </c>
      <c r="O6119">
        <v>5.8823529411764712E-2</v>
      </c>
      <c r="P6119">
        <v>0.20386681781174859</v>
      </c>
      <c r="Q6119">
        <v>6.7955605937249544E-2</v>
      </c>
      <c r="R6119">
        <v>2.2651868645749841E-2</v>
      </c>
      <c r="S6119">
        <v>0</v>
      </c>
    </row>
    <row r="6120" spans="1:19" x14ac:dyDescent="0.3">
      <c r="A6120" t="s">
        <v>9672</v>
      </c>
      <c r="B6120" t="s">
        <v>9673</v>
      </c>
      <c r="C6120">
        <v>2</v>
      </c>
      <c r="D6120">
        <v>2</v>
      </c>
      <c r="E6120">
        <v>0.22222222222222221</v>
      </c>
      <c r="F6120">
        <v>1</v>
      </c>
      <c r="G6120">
        <v>12</v>
      </c>
      <c r="H6120">
        <v>8</v>
      </c>
      <c r="I6120">
        <v>0.91629073187415511</v>
      </c>
      <c r="J6120">
        <v>1.83258146374831</v>
      </c>
      <c r="K6120">
        <v>1.83258146374831</v>
      </c>
      <c r="L6120">
        <v>0.20362016263870111</v>
      </c>
      <c r="M6120">
        <v>3.693124550885535</v>
      </c>
      <c r="N6120">
        <v>8</v>
      </c>
      <c r="O6120">
        <v>0.1111111111111111</v>
      </c>
      <c r="P6120">
        <v>0.20362016263870111</v>
      </c>
      <c r="Q6120">
        <v>0.20362016263870111</v>
      </c>
      <c r="R6120">
        <v>2.2624462515411229E-2</v>
      </c>
      <c r="S6120">
        <v>0</v>
      </c>
    </row>
    <row r="6121" spans="1:19" x14ac:dyDescent="0.3">
      <c r="A6121" t="s">
        <v>9674</v>
      </c>
      <c r="B6121" t="s">
        <v>9675</v>
      </c>
      <c r="C6121">
        <v>4</v>
      </c>
      <c r="D6121">
        <v>2</v>
      </c>
      <c r="E6121">
        <v>0.44444444444444442</v>
      </c>
      <c r="F6121">
        <v>2</v>
      </c>
      <c r="G6121">
        <v>12</v>
      </c>
      <c r="H6121">
        <v>11</v>
      </c>
      <c r="I6121">
        <v>0.73759894313077912</v>
      </c>
      <c r="J6121">
        <v>2.950395772523116</v>
      </c>
      <c r="K6121">
        <v>1.475197886261558</v>
      </c>
      <c r="L6121">
        <v>0.32782175250256851</v>
      </c>
      <c r="M6121">
        <v>2.52305329823528</v>
      </c>
      <c r="N6121">
        <v>28</v>
      </c>
      <c r="O6121">
        <v>6.8965517241379309E-2</v>
      </c>
      <c r="P6121">
        <v>0.20347557051883561</v>
      </c>
      <c r="Q6121">
        <v>0.1017377852594178</v>
      </c>
      <c r="R6121">
        <v>2.2608396724315069E-2</v>
      </c>
      <c r="S6121">
        <v>0</v>
      </c>
    </row>
    <row r="6122" spans="1:19" x14ac:dyDescent="0.3">
      <c r="A6122" t="s">
        <v>9676</v>
      </c>
      <c r="B6122" t="s">
        <v>9676</v>
      </c>
      <c r="C6122">
        <v>3</v>
      </c>
      <c r="D6122">
        <v>1.5</v>
      </c>
      <c r="E6122">
        <v>0.33333333333333331</v>
      </c>
      <c r="F6122">
        <v>2</v>
      </c>
      <c r="G6122">
        <v>12</v>
      </c>
      <c r="H6122">
        <v>9</v>
      </c>
      <c r="I6122">
        <v>0.84729786038720345</v>
      </c>
      <c r="J6122">
        <v>2.5418935811616099</v>
      </c>
      <c r="K6122">
        <v>1.270946790580805</v>
      </c>
      <c r="L6122">
        <v>0.28243262012906778</v>
      </c>
      <c r="M6122">
        <v>2.6714733033535532</v>
      </c>
      <c r="N6122">
        <v>24</v>
      </c>
      <c r="O6122">
        <v>0.08</v>
      </c>
      <c r="P6122">
        <v>0.20335148649292881</v>
      </c>
      <c r="Q6122">
        <v>0.1016757432464644</v>
      </c>
      <c r="R6122">
        <v>2.259460961032542E-2</v>
      </c>
      <c r="S6122">
        <v>0</v>
      </c>
    </row>
    <row r="6123" spans="1:19" x14ac:dyDescent="0.3">
      <c r="A6123" t="s">
        <v>9677</v>
      </c>
      <c r="B6123" t="s">
        <v>9678</v>
      </c>
      <c r="C6123">
        <v>6</v>
      </c>
      <c r="D6123">
        <v>3</v>
      </c>
      <c r="E6123">
        <v>0.66666666666666663</v>
      </c>
      <c r="F6123">
        <v>2</v>
      </c>
      <c r="G6123">
        <v>12</v>
      </c>
      <c r="H6123">
        <v>12</v>
      </c>
      <c r="I6123">
        <v>0.69314718055994529</v>
      </c>
      <c r="J6123">
        <v>4.1588830833596706</v>
      </c>
      <c r="K6123">
        <v>2.0794415416798362</v>
      </c>
      <c r="L6123">
        <v>0.46209812037329678</v>
      </c>
      <c r="M6123">
        <v>2.1767770615174462</v>
      </c>
      <c r="N6123">
        <v>40</v>
      </c>
      <c r="O6123">
        <v>4.878048780487805E-2</v>
      </c>
      <c r="P6123">
        <v>0.20287234552974009</v>
      </c>
      <c r="Q6123">
        <v>0.10143617276487001</v>
      </c>
      <c r="R6123">
        <v>2.2541371725526671E-2</v>
      </c>
      <c r="S6123">
        <v>0</v>
      </c>
    </row>
    <row r="6124" spans="1:19" x14ac:dyDescent="0.3">
      <c r="A6124" t="s">
        <v>9679</v>
      </c>
      <c r="B6124" t="s">
        <v>9680</v>
      </c>
      <c r="C6124">
        <v>6</v>
      </c>
      <c r="D6124">
        <v>2</v>
      </c>
      <c r="E6124">
        <v>0.66666666666666663</v>
      </c>
      <c r="F6124">
        <v>3</v>
      </c>
      <c r="G6124">
        <v>12</v>
      </c>
      <c r="H6124">
        <v>12</v>
      </c>
      <c r="I6124">
        <v>0.69314718055994529</v>
      </c>
      <c r="J6124">
        <v>4.1588830833596706</v>
      </c>
      <c r="K6124">
        <v>1.386294361119891</v>
      </c>
      <c r="L6124">
        <v>0.46209812037329678</v>
      </c>
      <c r="M6124">
        <v>1.763214743176662</v>
      </c>
      <c r="N6124">
        <v>61</v>
      </c>
      <c r="O6124">
        <v>4.8387096774193547E-2</v>
      </c>
      <c r="P6124">
        <v>0.2012362782270809</v>
      </c>
      <c r="Q6124">
        <v>6.7078759409026967E-2</v>
      </c>
      <c r="R6124">
        <v>2.235958646967565E-2</v>
      </c>
      <c r="S6124">
        <v>0</v>
      </c>
    </row>
    <row r="6125" spans="1:19" x14ac:dyDescent="0.3">
      <c r="A6125" t="s">
        <v>9681</v>
      </c>
      <c r="B6125" t="s">
        <v>9681</v>
      </c>
      <c r="C6125">
        <v>1</v>
      </c>
      <c r="D6125">
        <v>1</v>
      </c>
      <c r="E6125">
        <v>0.1111111111111111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0.17882643471490001</v>
      </c>
      <c r="M6125">
        <v>3.810907586541918</v>
      </c>
      <c r="N6125">
        <v>7</v>
      </c>
      <c r="O6125">
        <v>0.125</v>
      </c>
      <c r="P6125">
        <v>0.20117973905426251</v>
      </c>
      <c r="Q6125">
        <v>0.20117973905426251</v>
      </c>
      <c r="R6125">
        <v>2.2353304339362501E-2</v>
      </c>
      <c r="S6125">
        <v>0</v>
      </c>
    </row>
    <row r="6126" spans="1:19" x14ac:dyDescent="0.3">
      <c r="A6126" t="s">
        <v>9682</v>
      </c>
      <c r="B6126" t="s">
        <v>9682</v>
      </c>
      <c r="C6126">
        <v>3</v>
      </c>
      <c r="D6126">
        <v>1.5</v>
      </c>
      <c r="E6126">
        <v>0.33333333333333331</v>
      </c>
      <c r="F6126">
        <v>2</v>
      </c>
      <c r="G6126">
        <v>12</v>
      </c>
      <c r="H6126">
        <v>11</v>
      </c>
      <c r="I6126">
        <v>0.73759894313077912</v>
      </c>
      <c r="J6126">
        <v>2.212796829392337</v>
      </c>
      <c r="K6126">
        <v>1.106398414696169</v>
      </c>
      <c r="L6126">
        <v>0.24586631437692641</v>
      </c>
      <c r="M6126">
        <v>2.7993066748634381</v>
      </c>
      <c r="N6126">
        <v>21</v>
      </c>
      <c r="O6126">
        <v>9.0909090909090912E-2</v>
      </c>
      <c r="P6126">
        <v>0.2011633481265761</v>
      </c>
      <c r="Q6126">
        <v>0.10058167406328811</v>
      </c>
      <c r="R6126">
        <v>2.2351483125175119E-2</v>
      </c>
      <c r="S6126">
        <v>0</v>
      </c>
    </row>
    <row r="6127" spans="1:19" x14ac:dyDescent="0.3">
      <c r="A6127" t="s">
        <v>9683</v>
      </c>
      <c r="B6127" t="s">
        <v>9684</v>
      </c>
      <c r="C6127">
        <v>8</v>
      </c>
      <c r="D6127">
        <v>2.666666666666667</v>
      </c>
      <c r="E6127">
        <v>0.88888888888888884</v>
      </c>
      <c r="F6127">
        <v>3</v>
      </c>
      <c r="G6127">
        <v>12</v>
      </c>
      <c r="H6127">
        <v>12</v>
      </c>
      <c r="I6127">
        <v>0.69314718055994529</v>
      </c>
      <c r="J6127">
        <v>5.5451774444795623</v>
      </c>
      <c r="K6127">
        <v>1.8483924814931869</v>
      </c>
      <c r="L6127">
        <v>0.61613082716439582</v>
      </c>
      <c r="M6127">
        <v>1.4595323293784399</v>
      </c>
      <c r="N6127">
        <v>82</v>
      </c>
      <c r="O6127">
        <v>3.614457831325301E-2</v>
      </c>
      <c r="P6127">
        <v>0.2004281004028757</v>
      </c>
      <c r="Q6127">
        <v>6.6809366800958572E-2</v>
      </c>
      <c r="R6127">
        <v>2.2269788933652859E-2</v>
      </c>
      <c r="S6127">
        <v>0</v>
      </c>
    </row>
    <row r="6128" spans="1:19" x14ac:dyDescent="0.3">
      <c r="A6128" t="s">
        <v>9685</v>
      </c>
      <c r="B6128" t="s">
        <v>9686</v>
      </c>
      <c r="C6128">
        <v>5</v>
      </c>
      <c r="D6128">
        <v>1.666666666666667</v>
      </c>
      <c r="E6128">
        <v>0.55555555555555558</v>
      </c>
      <c r="F6128">
        <v>3</v>
      </c>
      <c r="G6128">
        <v>12</v>
      </c>
      <c r="H6128">
        <v>12</v>
      </c>
      <c r="I6128">
        <v>0.69314718055994529</v>
      </c>
      <c r="J6128">
        <v>3.465735902799727</v>
      </c>
      <c r="K6128">
        <v>1.155245300933242</v>
      </c>
      <c r="L6128">
        <v>0.38508176697774738</v>
      </c>
      <c r="M6128">
        <v>1.939105409640326</v>
      </c>
      <c r="N6128">
        <v>51</v>
      </c>
      <c r="O6128">
        <v>5.7692307692307702E-2</v>
      </c>
      <c r="P6128">
        <v>0.1999463020845996</v>
      </c>
      <c r="Q6128">
        <v>6.6648767361533204E-2</v>
      </c>
      <c r="R6128">
        <v>2.221625578717773E-2</v>
      </c>
      <c r="S6128">
        <v>0</v>
      </c>
    </row>
    <row r="6129" spans="1:19" x14ac:dyDescent="0.3">
      <c r="A6129" t="s">
        <v>9687</v>
      </c>
      <c r="B6129" t="s">
        <v>9688</v>
      </c>
      <c r="C6129">
        <v>2</v>
      </c>
      <c r="D6129">
        <v>2</v>
      </c>
      <c r="E6129">
        <v>0.22222222222222221</v>
      </c>
      <c r="F6129">
        <v>1</v>
      </c>
      <c r="G6129">
        <v>12</v>
      </c>
      <c r="H6129">
        <v>6</v>
      </c>
      <c r="I6129">
        <v>1.09861228866811</v>
      </c>
      <c r="J6129">
        <v>2.19722457733622</v>
      </c>
      <c r="K6129">
        <v>2.19722457733622</v>
      </c>
      <c r="L6129">
        <v>0.24413606414846881</v>
      </c>
      <c r="M6129">
        <v>3.492453855423383</v>
      </c>
      <c r="N6129">
        <v>10</v>
      </c>
      <c r="O6129">
        <v>9.0909090909090912E-2</v>
      </c>
      <c r="P6129">
        <v>0.19974768884874719</v>
      </c>
      <c r="Q6129">
        <v>0.19974768884874719</v>
      </c>
      <c r="R6129">
        <v>2.2194187649860801E-2</v>
      </c>
      <c r="S6129">
        <v>0</v>
      </c>
    </row>
    <row r="6130" spans="1:19" x14ac:dyDescent="0.3">
      <c r="A6130" t="s">
        <v>9689</v>
      </c>
      <c r="B6130" t="s">
        <v>9689</v>
      </c>
      <c r="C6130">
        <v>2</v>
      </c>
      <c r="D6130">
        <v>2</v>
      </c>
      <c r="E6130">
        <v>0.22222222222222221</v>
      </c>
      <c r="F6130">
        <v>1</v>
      </c>
      <c r="G6130">
        <v>12</v>
      </c>
      <c r="H6130">
        <v>6</v>
      </c>
      <c r="I6130">
        <v>1.09861228866811</v>
      </c>
      <c r="J6130">
        <v>2.19722457733622</v>
      </c>
      <c r="K6130">
        <v>2.19722457733622</v>
      </c>
      <c r="L6130">
        <v>0.24413606414846881</v>
      </c>
      <c r="M6130">
        <v>3.492453855423383</v>
      </c>
      <c r="N6130">
        <v>10</v>
      </c>
      <c r="O6130">
        <v>9.0909090909090912E-2</v>
      </c>
      <c r="P6130">
        <v>0.19974768884874719</v>
      </c>
      <c r="Q6130">
        <v>0.19974768884874719</v>
      </c>
      <c r="R6130">
        <v>2.2194187649860801E-2</v>
      </c>
      <c r="S6130">
        <v>0</v>
      </c>
    </row>
    <row r="6131" spans="1:19" x14ac:dyDescent="0.3">
      <c r="A6131" t="s">
        <v>9690</v>
      </c>
      <c r="B6131" t="s">
        <v>9690</v>
      </c>
      <c r="C6131">
        <v>2</v>
      </c>
      <c r="D6131">
        <v>2</v>
      </c>
      <c r="E6131">
        <v>0.22222222222222221</v>
      </c>
      <c r="F6131">
        <v>1</v>
      </c>
      <c r="G6131">
        <v>12</v>
      </c>
      <c r="H6131">
        <v>6</v>
      </c>
      <c r="I6131">
        <v>1.09861228866811</v>
      </c>
      <c r="J6131">
        <v>2.19722457733622</v>
      </c>
      <c r="K6131">
        <v>2.19722457733622</v>
      </c>
      <c r="L6131">
        <v>0.24413606414846881</v>
      </c>
      <c r="M6131">
        <v>3.492453855423383</v>
      </c>
      <c r="N6131">
        <v>10</v>
      </c>
      <c r="O6131">
        <v>9.0909090909090912E-2</v>
      </c>
      <c r="P6131">
        <v>0.19974768884874719</v>
      </c>
      <c r="Q6131">
        <v>0.19974768884874719</v>
      </c>
      <c r="R6131">
        <v>2.2194187649860801E-2</v>
      </c>
      <c r="S6131">
        <v>0</v>
      </c>
    </row>
    <row r="6132" spans="1:19" x14ac:dyDescent="0.3">
      <c r="A6132" t="s">
        <v>9691</v>
      </c>
      <c r="B6132" t="s">
        <v>9692</v>
      </c>
      <c r="C6132">
        <v>3</v>
      </c>
      <c r="D6132">
        <v>3</v>
      </c>
      <c r="E6132">
        <v>0.33333333333333331</v>
      </c>
      <c r="F6132">
        <v>1</v>
      </c>
      <c r="G6132">
        <v>12</v>
      </c>
      <c r="H6132">
        <v>7</v>
      </c>
      <c r="I6132">
        <v>0.99852883011112725</v>
      </c>
      <c r="J6132">
        <v>2.9955864903333822</v>
      </c>
      <c r="K6132">
        <v>2.9955864903333822</v>
      </c>
      <c r="L6132">
        <v>0.33284294337037568</v>
      </c>
      <c r="M6132">
        <v>3.1822989271195441</v>
      </c>
      <c r="N6132">
        <v>14</v>
      </c>
      <c r="O6132">
        <v>6.6666666666666666E-2</v>
      </c>
      <c r="P6132">
        <v>0.19970576602222551</v>
      </c>
      <c r="Q6132">
        <v>0.19970576602222551</v>
      </c>
      <c r="R6132">
        <v>2.2189529558025049E-2</v>
      </c>
      <c r="S6132">
        <v>0</v>
      </c>
    </row>
    <row r="6133" spans="1:19" x14ac:dyDescent="0.3">
      <c r="A6133" t="s">
        <v>9693</v>
      </c>
      <c r="B6133" t="s">
        <v>9693</v>
      </c>
      <c r="C6133">
        <v>2</v>
      </c>
      <c r="D6133">
        <v>2</v>
      </c>
      <c r="E6133">
        <v>0.22222222222222221</v>
      </c>
      <c r="F6133">
        <v>1</v>
      </c>
      <c r="G6133">
        <v>12</v>
      </c>
      <c r="H6133">
        <v>7</v>
      </c>
      <c r="I6133">
        <v>0.99852883011112725</v>
      </c>
      <c r="J6133">
        <v>1.9970576602222549</v>
      </c>
      <c r="K6133">
        <v>1.9970576602222549</v>
      </c>
      <c r="L6133">
        <v>0.22189529558025051</v>
      </c>
      <c r="M6133">
        <v>3.5877640352277078</v>
      </c>
      <c r="N6133">
        <v>9</v>
      </c>
      <c r="O6133">
        <v>0.1</v>
      </c>
      <c r="P6133">
        <v>0.19970576602222551</v>
      </c>
      <c r="Q6133">
        <v>0.19970576602222551</v>
      </c>
      <c r="R6133">
        <v>2.2189529558025049E-2</v>
      </c>
      <c r="S6133">
        <v>0</v>
      </c>
    </row>
    <row r="6134" spans="1:19" x14ac:dyDescent="0.3">
      <c r="A6134" t="s">
        <v>9694</v>
      </c>
      <c r="B6134" t="s">
        <v>9695</v>
      </c>
      <c r="C6134">
        <v>2</v>
      </c>
      <c r="D6134">
        <v>2</v>
      </c>
      <c r="E6134">
        <v>0.22222222222222221</v>
      </c>
      <c r="F6134">
        <v>1</v>
      </c>
      <c r="G6134">
        <v>12</v>
      </c>
      <c r="H6134">
        <v>7</v>
      </c>
      <c r="I6134">
        <v>0.99852883011112725</v>
      </c>
      <c r="J6134">
        <v>1.9970576602222549</v>
      </c>
      <c r="K6134">
        <v>1.9970576602222549</v>
      </c>
      <c r="L6134">
        <v>0.22189529558025051</v>
      </c>
      <c r="M6134">
        <v>3.5877640352277078</v>
      </c>
      <c r="N6134">
        <v>9</v>
      </c>
      <c r="O6134">
        <v>0.1</v>
      </c>
      <c r="P6134">
        <v>0.19970576602222551</v>
      </c>
      <c r="Q6134">
        <v>0.19970576602222551</v>
      </c>
      <c r="R6134">
        <v>2.2189529558025049E-2</v>
      </c>
      <c r="S6134">
        <v>0</v>
      </c>
    </row>
    <row r="6135" spans="1:19" x14ac:dyDescent="0.3">
      <c r="A6135" t="s">
        <v>9696</v>
      </c>
      <c r="B6135" t="s">
        <v>9697</v>
      </c>
      <c r="C6135">
        <v>4</v>
      </c>
      <c r="D6135">
        <v>4</v>
      </c>
      <c r="E6135">
        <v>0.44444444444444442</v>
      </c>
      <c r="F6135">
        <v>1</v>
      </c>
      <c r="G6135">
        <v>12</v>
      </c>
      <c r="H6135">
        <v>9</v>
      </c>
      <c r="I6135">
        <v>0.84729786038720345</v>
      </c>
      <c r="J6135">
        <v>3.3891914415488138</v>
      </c>
      <c r="K6135">
        <v>3.3891914415488138</v>
      </c>
      <c r="L6135">
        <v>0.37657682683875709</v>
      </c>
      <c r="M6135">
        <v>3.057135784165538</v>
      </c>
      <c r="N6135">
        <v>16</v>
      </c>
      <c r="O6135">
        <v>5.8823529411764712E-2</v>
      </c>
      <c r="P6135">
        <v>0.1993642024440479</v>
      </c>
      <c r="Q6135">
        <v>0.1993642024440479</v>
      </c>
      <c r="R6135">
        <v>2.2151578049338649E-2</v>
      </c>
      <c r="S6135">
        <v>0</v>
      </c>
    </row>
    <row r="6136" spans="1:19" x14ac:dyDescent="0.3">
      <c r="A6136" t="s">
        <v>9698</v>
      </c>
      <c r="B6136" t="s">
        <v>9698</v>
      </c>
      <c r="C6136">
        <v>2</v>
      </c>
      <c r="D6136">
        <v>1</v>
      </c>
      <c r="E6136">
        <v>0.22222222222222221</v>
      </c>
      <c r="F6136">
        <v>2</v>
      </c>
      <c r="G6136">
        <v>12</v>
      </c>
      <c r="H6136">
        <v>9</v>
      </c>
      <c r="I6136">
        <v>0.84729786038720345</v>
      </c>
      <c r="J6136">
        <v>1.6945957207744069</v>
      </c>
      <c r="K6136">
        <v>0.84729786038720345</v>
      </c>
      <c r="L6136">
        <v>0.18828841341937849</v>
      </c>
      <c r="M6136">
        <v>3.057135784165538</v>
      </c>
      <c r="N6136">
        <v>16</v>
      </c>
      <c r="O6136">
        <v>0.1176470588235294</v>
      </c>
      <c r="P6136">
        <v>0.1993642024440479</v>
      </c>
      <c r="Q6136">
        <v>9.9682101222023936E-2</v>
      </c>
      <c r="R6136">
        <v>2.2151578049338649E-2</v>
      </c>
      <c r="S6136">
        <v>0</v>
      </c>
    </row>
    <row r="6137" spans="1:19" x14ac:dyDescent="0.3">
      <c r="A6137" t="s">
        <v>9699</v>
      </c>
      <c r="B6137" t="s">
        <v>9699</v>
      </c>
      <c r="C6137">
        <v>1</v>
      </c>
      <c r="D6137">
        <v>1</v>
      </c>
      <c r="E6137">
        <v>0.1111111111111111</v>
      </c>
      <c r="F6137">
        <v>1</v>
      </c>
      <c r="G6137">
        <v>12</v>
      </c>
      <c r="H6137">
        <v>4</v>
      </c>
      <c r="I6137">
        <v>1.386294361119891</v>
      </c>
      <c r="J6137">
        <v>1.386294361119891</v>
      </c>
      <c r="K6137">
        <v>1.386294361119891</v>
      </c>
      <c r="L6137">
        <v>0.15403270679109901</v>
      </c>
      <c r="M6137">
        <v>3.9444389791664398</v>
      </c>
      <c r="N6137">
        <v>6</v>
      </c>
      <c r="O6137">
        <v>0.14285714285714279</v>
      </c>
      <c r="P6137">
        <v>0.19804205158855581</v>
      </c>
      <c r="Q6137">
        <v>0.19804205158855581</v>
      </c>
      <c r="R6137">
        <v>2.2004672398728421E-2</v>
      </c>
      <c r="S6137">
        <v>0</v>
      </c>
    </row>
    <row r="6138" spans="1:19" x14ac:dyDescent="0.3">
      <c r="A6138" t="s">
        <v>9700</v>
      </c>
      <c r="B6138" t="s">
        <v>9701</v>
      </c>
      <c r="C6138">
        <v>1</v>
      </c>
      <c r="D6138">
        <v>1</v>
      </c>
      <c r="E6138">
        <v>0.1111111111111111</v>
      </c>
      <c r="F6138">
        <v>1</v>
      </c>
      <c r="G6138">
        <v>12</v>
      </c>
      <c r="H6138">
        <v>4</v>
      </c>
      <c r="I6138">
        <v>1.386294361119891</v>
      </c>
      <c r="J6138">
        <v>1.386294361119891</v>
      </c>
      <c r="K6138">
        <v>1.386294361119891</v>
      </c>
      <c r="L6138">
        <v>0.15403270679109901</v>
      </c>
      <c r="M6138">
        <v>3.810907586541918</v>
      </c>
      <c r="N6138">
        <v>6</v>
      </c>
      <c r="O6138">
        <v>0.14285714285714279</v>
      </c>
      <c r="P6138">
        <v>0.19804205158855581</v>
      </c>
      <c r="Q6138">
        <v>0.19804205158855581</v>
      </c>
      <c r="R6138">
        <v>2.2004672398728421E-2</v>
      </c>
      <c r="S6138">
        <v>0</v>
      </c>
    </row>
    <row r="6139" spans="1:19" x14ac:dyDescent="0.3">
      <c r="A6139" t="s">
        <v>9702</v>
      </c>
      <c r="B6139" t="s">
        <v>9703</v>
      </c>
      <c r="C6139">
        <v>1</v>
      </c>
      <c r="D6139">
        <v>1</v>
      </c>
      <c r="E6139">
        <v>0.1111111111111111</v>
      </c>
      <c r="F6139">
        <v>1</v>
      </c>
      <c r="G6139">
        <v>12</v>
      </c>
      <c r="H6139">
        <v>4</v>
      </c>
      <c r="I6139">
        <v>1.386294361119891</v>
      </c>
      <c r="J6139">
        <v>1.386294361119891</v>
      </c>
      <c r="K6139">
        <v>1.386294361119891</v>
      </c>
      <c r="L6139">
        <v>0.15403270679109901</v>
      </c>
      <c r="M6139">
        <v>5.8903491282217537</v>
      </c>
      <c r="N6139">
        <v>6</v>
      </c>
      <c r="O6139">
        <v>0.14285714285714279</v>
      </c>
      <c r="P6139">
        <v>0.19804205158855581</v>
      </c>
      <c r="Q6139">
        <v>0.19804205158855581</v>
      </c>
      <c r="R6139">
        <v>2.2004672398728421E-2</v>
      </c>
      <c r="S6139">
        <v>0</v>
      </c>
    </row>
    <row r="6140" spans="1:19" x14ac:dyDescent="0.3">
      <c r="A6140" t="s">
        <v>9704</v>
      </c>
      <c r="B6140" t="s">
        <v>9705</v>
      </c>
      <c r="C6140">
        <v>1</v>
      </c>
      <c r="D6140">
        <v>1</v>
      </c>
      <c r="E6140">
        <v>0.1111111111111111</v>
      </c>
      <c r="F6140">
        <v>1</v>
      </c>
      <c r="G6140">
        <v>12</v>
      </c>
      <c r="H6140">
        <v>4</v>
      </c>
      <c r="I6140">
        <v>1.386294361119891</v>
      </c>
      <c r="J6140">
        <v>1.386294361119891</v>
      </c>
      <c r="K6140">
        <v>1.386294361119891</v>
      </c>
      <c r="L6140">
        <v>0.15403270679109901</v>
      </c>
      <c r="M6140">
        <v>3.9444389791664398</v>
      </c>
      <c r="N6140">
        <v>6</v>
      </c>
      <c r="O6140">
        <v>0.14285714285714279</v>
      </c>
      <c r="P6140">
        <v>0.19804205158855581</v>
      </c>
      <c r="Q6140">
        <v>0.19804205158855581</v>
      </c>
      <c r="R6140">
        <v>2.2004672398728421E-2</v>
      </c>
      <c r="S6140">
        <v>0</v>
      </c>
    </row>
    <row r="6141" spans="1:19" x14ac:dyDescent="0.3">
      <c r="A6141" t="s">
        <v>9706</v>
      </c>
      <c r="B6141" t="s">
        <v>9706</v>
      </c>
      <c r="C6141">
        <v>1</v>
      </c>
      <c r="D6141">
        <v>1</v>
      </c>
      <c r="E6141">
        <v>0.1111111111111111</v>
      </c>
      <c r="F6141">
        <v>1</v>
      </c>
      <c r="G6141">
        <v>12</v>
      </c>
      <c r="H6141">
        <v>4</v>
      </c>
      <c r="I6141">
        <v>1.386294361119891</v>
      </c>
      <c r="J6141">
        <v>1.386294361119891</v>
      </c>
      <c r="K6141">
        <v>1.386294361119891</v>
      </c>
      <c r="L6141">
        <v>0.15403270679109901</v>
      </c>
      <c r="M6141">
        <v>3.9444389791664398</v>
      </c>
      <c r="N6141">
        <v>6</v>
      </c>
      <c r="O6141">
        <v>0.14285714285714279</v>
      </c>
      <c r="P6141">
        <v>0.19804205158855581</v>
      </c>
      <c r="Q6141">
        <v>0.19804205158855581</v>
      </c>
      <c r="R6141">
        <v>2.2004672398728421E-2</v>
      </c>
      <c r="S6141">
        <v>0</v>
      </c>
    </row>
    <row r="6142" spans="1:19" x14ac:dyDescent="0.3">
      <c r="A6142" t="s">
        <v>9707</v>
      </c>
      <c r="B6142" t="s">
        <v>9707</v>
      </c>
      <c r="C6142">
        <v>1</v>
      </c>
      <c r="D6142">
        <v>1</v>
      </c>
      <c r="E6142">
        <v>0.1111111111111111</v>
      </c>
      <c r="F6142">
        <v>1</v>
      </c>
      <c r="G6142">
        <v>12</v>
      </c>
      <c r="H6142">
        <v>4</v>
      </c>
      <c r="I6142">
        <v>1.386294361119891</v>
      </c>
      <c r="J6142">
        <v>1.386294361119891</v>
      </c>
      <c r="K6142">
        <v>1.386294361119891</v>
      </c>
      <c r="L6142">
        <v>0.15403270679109901</v>
      </c>
      <c r="M6142">
        <v>3.9444389791664398</v>
      </c>
      <c r="N6142">
        <v>6</v>
      </c>
      <c r="O6142">
        <v>0.14285714285714279</v>
      </c>
      <c r="P6142">
        <v>0.19804205158855581</v>
      </c>
      <c r="Q6142">
        <v>0.19804205158855581</v>
      </c>
      <c r="R6142">
        <v>2.2004672398728421E-2</v>
      </c>
      <c r="S6142">
        <v>0</v>
      </c>
    </row>
    <row r="6143" spans="1:19" x14ac:dyDescent="0.3">
      <c r="A6143" t="s">
        <v>9708</v>
      </c>
      <c r="B6143" t="s">
        <v>9709</v>
      </c>
      <c r="C6143">
        <v>1</v>
      </c>
      <c r="D6143">
        <v>1</v>
      </c>
      <c r="E6143">
        <v>0.1111111111111111</v>
      </c>
      <c r="F6143">
        <v>1</v>
      </c>
      <c r="G6143">
        <v>12</v>
      </c>
      <c r="H6143">
        <v>4</v>
      </c>
      <c r="I6143">
        <v>1.386294361119891</v>
      </c>
      <c r="J6143">
        <v>1.386294361119891</v>
      </c>
      <c r="K6143">
        <v>1.386294361119891</v>
      </c>
      <c r="L6143">
        <v>0.15403270679109901</v>
      </c>
      <c r="M6143">
        <v>5.8903491282217537</v>
      </c>
      <c r="N6143">
        <v>6</v>
      </c>
      <c r="O6143">
        <v>0.14285714285714279</v>
      </c>
      <c r="P6143">
        <v>0.19804205158855581</v>
      </c>
      <c r="Q6143">
        <v>0.19804205158855581</v>
      </c>
      <c r="R6143">
        <v>2.2004672398728421E-2</v>
      </c>
      <c r="S6143">
        <v>0</v>
      </c>
    </row>
    <row r="6144" spans="1:19" x14ac:dyDescent="0.3">
      <c r="A6144" t="s">
        <v>9710</v>
      </c>
      <c r="B6144" t="s">
        <v>9711</v>
      </c>
      <c r="C6144">
        <v>1</v>
      </c>
      <c r="D6144">
        <v>1</v>
      </c>
      <c r="E6144">
        <v>0.1111111111111111</v>
      </c>
      <c r="F6144">
        <v>1</v>
      </c>
      <c r="G6144">
        <v>12</v>
      </c>
      <c r="H6144">
        <v>4</v>
      </c>
      <c r="I6144">
        <v>1.386294361119891</v>
      </c>
      <c r="J6144">
        <v>1.386294361119891</v>
      </c>
      <c r="K6144">
        <v>1.386294361119891</v>
      </c>
      <c r="L6144">
        <v>0.15403270679109901</v>
      </c>
      <c r="M6144">
        <v>3.9444389791664398</v>
      </c>
      <c r="N6144">
        <v>6</v>
      </c>
      <c r="O6144">
        <v>0.14285714285714279</v>
      </c>
      <c r="P6144">
        <v>0.19804205158855581</v>
      </c>
      <c r="Q6144">
        <v>0.19804205158855581</v>
      </c>
      <c r="R6144">
        <v>2.2004672398728421E-2</v>
      </c>
      <c r="S6144">
        <v>0</v>
      </c>
    </row>
    <row r="6145" spans="1:19" x14ac:dyDescent="0.3">
      <c r="A6145" t="s">
        <v>9712</v>
      </c>
      <c r="B6145" t="s">
        <v>9713</v>
      </c>
      <c r="C6145">
        <v>1</v>
      </c>
      <c r="D6145">
        <v>1</v>
      </c>
      <c r="E6145">
        <v>0.1111111111111111</v>
      </c>
      <c r="F6145">
        <v>1</v>
      </c>
      <c r="G6145">
        <v>12</v>
      </c>
      <c r="H6145">
        <v>4</v>
      </c>
      <c r="I6145">
        <v>1.386294361119891</v>
      </c>
      <c r="J6145">
        <v>1.386294361119891</v>
      </c>
      <c r="K6145">
        <v>1.386294361119891</v>
      </c>
      <c r="L6145">
        <v>0.15403270679109901</v>
      </c>
      <c r="M6145">
        <v>3.9444389791664398</v>
      </c>
      <c r="N6145">
        <v>6</v>
      </c>
      <c r="O6145">
        <v>0.14285714285714279</v>
      </c>
      <c r="P6145">
        <v>0.19804205158855581</v>
      </c>
      <c r="Q6145">
        <v>0.19804205158855581</v>
      </c>
      <c r="R6145">
        <v>2.2004672398728421E-2</v>
      </c>
      <c r="S6145">
        <v>0</v>
      </c>
    </row>
    <row r="6146" spans="1:19" x14ac:dyDescent="0.3">
      <c r="A6146" t="s">
        <v>9714</v>
      </c>
      <c r="B6146" t="s">
        <v>9714</v>
      </c>
      <c r="C6146">
        <v>1</v>
      </c>
      <c r="D6146">
        <v>1</v>
      </c>
      <c r="E6146">
        <v>0.1111111111111111</v>
      </c>
      <c r="F6146">
        <v>1</v>
      </c>
      <c r="G6146">
        <v>12</v>
      </c>
      <c r="H6146">
        <v>4</v>
      </c>
      <c r="I6146">
        <v>1.386294361119891</v>
      </c>
      <c r="J6146">
        <v>1.386294361119891</v>
      </c>
      <c r="K6146">
        <v>1.386294361119891</v>
      </c>
      <c r="L6146">
        <v>0.15403270679109901</v>
      </c>
      <c r="M6146">
        <v>3.5877640352277078</v>
      </c>
      <c r="N6146">
        <v>6</v>
      </c>
      <c r="O6146">
        <v>0.14285714285714279</v>
      </c>
      <c r="P6146">
        <v>0.19804205158855581</v>
      </c>
      <c r="Q6146">
        <v>0.19804205158855581</v>
      </c>
      <c r="R6146">
        <v>2.2004672398728421E-2</v>
      </c>
      <c r="S6146">
        <v>0</v>
      </c>
    </row>
    <row r="6147" spans="1:19" x14ac:dyDescent="0.3">
      <c r="A6147" t="s">
        <v>9715</v>
      </c>
      <c r="B6147" t="s">
        <v>9716</v>
      </c>
      <c r="C6147">
        <v>1</v>
      </c>
      <c r="D6147">
        <v>1</v>
      </c>
      <c r="E6147">
        <v>0.1111111111111111</v>
      </c>
      <c r="F6147">
        <v>1</v>
      </c>
      <c r="G6147">
        <v>12</v>
      </c>
      <c r="H6147">
        <v>4</v>
      </c>
      <c r="I6147">
        <v>1.386294361119891</v>
      </c>
      <c r="J6147">
        <v>1.386294361119891</v>
      </c>
      <c r="K6147">
        <v>1.386294361119891</v>
      </c>
      <c r="L6147">
        <v>0.15403270679109901</v>
      </c>
      <c r="M6147">
        <v>5.8903491282217537</v>
      </c>
      <c r="N6147">
        <v>6</v>
      </c>
      <c r="O6147">
        <v>0.14285714285714279</v>
      </c>
      <c r="P6147">
        <v>0.19804205158855581</v>
      </c>
      <c r="Q6147">
        <v>0.19804205158855581</v>
      </c>
      <c r="R6147">
        <v>2.2004672398728421E-2</v>
      </c>
      <c r="S6147">
        <v>0</v>
      </c>
    </row>
    <row r="6148" spans="1:19" x14ac:dyDescent="0.3">
      <c r="A6148" t="s">
        <v>9717</v>
      </c>
      <c r="B6148" t="s">
        <v>9717</v>
      </c>
      <c r="C6148">
        <v>1</v>
      </c>
      <c r="D6148">
        <v>1</v>
      </c>
      <c r="E6148">
        <v>0.1111111111111111</v>
      </c>
      <c r="F6148">
        <v>1</v>
      </c>
      <c r="G6148">
        <v>12</v>
      </c>
      <c r="H6148">
        <v>4</v>
      </c>
      <c r="I6148">
        <v>1.386294361119891</v>
      </c>
      <c r="J6148">
        <v>1.386294361119891</v>
      </c>
      <c r="K6148">
        <v>1.386294361119891</v>
      </c>
      <c r="L6148">
        <v>0.15403270679109901</v>
      </c>
      <c r="M6148">
        <v>3.9444389791664398</v>
      </c>
      <c r="N6148">
        <v>6</v>
      </c>
      <c r="O6148">
        <v>0.14285714285714279</v>
      </c>
      <c r="P6148">
        <v>0.19804205158855581</v>
      </c>
      <c r="Q6148">
        <v>0.19804205158855581</v>
      </c>
      <c r="R6148">
        <v>2.2004672398728421E-2</v>
      </c>
      <c r="S6148">
        <v>0</v>
      </c>
    </row>
    <row r="6149" spans="1:19" x14ac:dyDescent="0.3">
      <c r="A6149" t="s">
        <v>9718</v>
      </c>
      <c r="B6149" t="s">
        <v>9718</v>
      </c>
      <c r="C6149">
        <v>1</v>
      </c>
      <c r="D6149">
        <v>1</v>
      </c>
      <c r="E6149">
        <v>0.1111111111111111</v>
      </c>
      <c r="F6149">
        <v>1</v>
      </c>
      <c r="G6149">
        <v>12</v>
      </c>
      <c r="H6149">
        <v>4</v>
      </c>
      <c r="I6149">
        <v>1.386294361119891</v>
      </c>
      <c r="J6149">
        <v>1.386294361119891</v>
      </c>
      <c r="K6149">
        <v>1.386294361119891</v>
      </c>
      <c r="L6149">
        <v>0.15403270679109901</v>
      </c>
      <c r="M6149">
        <v>3.9444389791664398</v>
      </c>
      <c r="N6149">
        <v>6</v>
      </c>
      <c r="O6149">
        <v>0.14285714285714279</v>
      </c>
      <c r="P6149">
        <v>0.19804205158855581</v>
      </c>
      <c r="Q6149">
        <v>0.19804205158855581</v>
      </c>
      <c r="R6149">
        <v>2.2004672398728421E-2</v>
      </c>
      <c r="S6149">
        <v>0</v>
      </c>
    </row>
    <row r="6150" spans="1:19" x14ac:dyDescent="0.3">
      <c r="A6150" t="s">
        <v>9719</v>
      </c>
      <c r="B6150" t="s">
        <v>9719</v>
      </c>
      <c r="C6150">
        <v>1</v>
      </c>
      <c r="D6150">
        <v>1</v>
      </c>
      <c r="E6150">
        <v>0.1111111111111111</v>
      </c>
      <c r="F6150">
        <v>1</v>
      </c>
      <c r="G6150">
        <v>12</v>
      </c>
      <c r="H6150">
        <v>4</v>
      </c>
      <c r="I6150">
        <v>1.386294361119891</v>
      </c>
      <c r="J6150">
        <v>1.386294361119891</v>
      </c>
      <c r="K6150">
        <v>1.386294361119891</v>
      </c>
      <c r="L6150">
        <v>0.15403270679109901</v>
      </c>
      <c r="M6150">
        <v>3.9444389791664398</v>
      </c>
      <c r="N6150">
        <v>6</v>
      </c>
      <c r="O6150">
        <v>0.14285714285714279</v>
      </c>
      <c r="P6150">
        <v>0.19804205158855581</v>
      </c>
      <c r="Q6150">
        <v>0.19804205158855581</v>
      </c>
      <c r="R6150">
        <v>2.2004672398728421E-2</v>
      </c>
      <c r="S6150">
        <v>0</v>
      </c>
    </row>
    <row r="6151" spans="1:19" x14ac:dyDescent="0.3">
      <c r="A6151" t="s">
        <v>9720</v>
      </c>
      <c r="B6151" t="s">
        <v>9721</v>
      </c>
      <c r="C6151">
        <v>1</v>
      </c>
      <c r="D6151">
        <v>1</v>
      </c>
      <c r="E6151">
        <v>0.1111111111111111</v>
      </c>
      <c r="F6151">
        <v>1</v>
      </c>
      <c r="G6151">
        <v>12</v>
      </c>
      <c r="H6151">
        <v>4</v>
      </c>
      <c r="I6151">
        <v>1.386294361119891</v>
      </c>
      <c r="J6151">
        <v>1.386294361119891</v>
      </c>
      <c r="K6151">
        <v>1.386294361119891</v>
      </c>
      <c r="L6151">
        <v>0.15403270679109901</v>
      </c>
      <c r="M6151">
        <v>5.8903491282217537</v>
      </c>
      <c r="N6151">
        <v>6</v>
      </c>
      <c r="O6151">
        <v>0.14285714285714279</v>
      </c>
      <c r="P6151">
        <v>0.19804205158855581</v>
      </c>
      <c r="Q6151">
        <v>0.19804205158855581</v>
      </c>
      <c r="R6151">
        <v>2.2004672398728421E-2</v>
      </c>
      <c r="S6151">
        <v>0</v>
      </c>
    </row>
    <row r="6152" spans="1:19" x14ac:dyDescent="0.3">
      <c r="A6152" t="s">
        <v>9722</v>
      </c>
      <c r="B6152" t="s">
        <v>9722</v>
      </c>
      <c r="C6152">
        <v>1</v>
      </c>
      <c r="D6152">
        <v>1</v>
      </c>
      <c r="E6152">
        <v>0.1111111111111111</v>
      </c>
      <c r="F6152">
        <v>1</v>
      </c>
      <c r="G6152">
        <v>12</v>
      </c>
      <c r="H6152">
        <v>4</v>
      </c>
      <c r="I6152">
        <v>1.386294361119891</v>
      </c>
      <c r="J6152">
        <v>1.386294361119891</v>
      </c>
      <c r="K6152">
        <v>1.386294361119891</v>
      </c>
      <c r="L6152">
        <v>0.15403270679109901</v>
      </c>
      <c r="M6152">
        <v>3.9444389791664398</v>
      </c>
      <c r="N6152">
        <v>6</v>
      </c>
      <c r="O6152">
        <v>0.14285714285714279</v>
      </c>
      <c r="P6152">
        <v>0.19804205158855581</v>
      </c>
      <c r="Q6152">
        <v>0.19804205158855581</v>
      </c>
      <c r="R6152">
        <v>2.2004672398728421E-2</v>
      </c>
      <c r="S6152">
        <v>0</v>
      </c>
    </row>
    <row r="6153" spans="1:19" x14ac:dyDescent="0.3">
      <c r="A6153" t="s">
        <v>9723</v>
      </c>
      <c r="B6153" t="s">
        <v>9723</v>
      </c>
      <c r="C6153">
        <v>1</v>
      </c>
      <c r="D6153">
        <v>1</v>
      </c>
      <c r="E6153">
        <v>0.1111111111111111</v>
      </c>
      <c r="F6153">
        <v>1</v>
      </c>
      <c r="G6153">
        <v>12</v>
      </c>
      <c r="H6153">
        <v>4</v>
      </c>
      <c r="I6153">
        <v>1.386294361119891</v>
      </c>
      <c r="J6153">
        <v>1.386294361119891</v>
      </c>
      <c r="K6153">
        <v>1.386294361119891</v>
      </c>
      <c r="L6153">
        <v>0.15403270679109901</v>
      </c>
      <c r="M6153">
        <v>3.9444389791664398</v>
      </c>
      <c r="N6153">
        <v>6</v>
      </c>
      <c r="O6153">
        <v>0.14285714285714279</v>
      </c>
      <c r="P6153">
        <v>0.19804205158855581</v>
      </c>
      <c r="Q6153">
        <v>0.19804205158855581</v>
      </c>
      <c r="R6153">
        <v>2.2004672398728421E-2</v>
      </c>
      <c r="S6153">
        <v>0</v>
      </c>
    </row>
    <row r="6154" spans="1:19" x14ac:dyDescent="0.3">
      <c r="A6154" t="s">
        <v>9724</v>
      </c>
      <c r="B6154" t="s">
        <v>9724</v>
      </c>
      <c r="C6154">
        <v>1</v>
      </c>
      <c r="D6154">
        <v>1</v>
      </c>
      <c r="E6154">
        <v>0.1111111111111111</v>
      </c>
      <c r="F6154">
        <v>1</v>
      </c>
      <c r="G6154">
        <v>12</v>
      </c>
      <c r="H6154">
        <v>4</v>
      </c>
      <c r="I6154">
        <v>1.386294361119891</v>
      </c>
      <c r="J6154">
        <v>1.386294361119891</v>
      </c>
      <c r="K6154">
        <v>1.386294361119891</v>
      </c>
      <c r="L6154">
        <v>0.15403270679109901</v>
      </c>
      <c r="M6154">
        <v>3.9444389791664398</v>
      </c>
      <c r="N6154">
        <v>6</v>
      </c>
      <c r="O6154">
        <v>0.14285714285714279</v>
      </c>
      <c r="P6154">
        <v>0.19804205158855581</v>
      </c>
      <c r="Q6154">
        <v>0.19804205158855581</v>
      </c>
      <c r="R6154">
        <v>2.2004672398728421E-2</v>
      </c>
      <c r="S6154">
        <v>0</v>
      </c>
    </row>
    <row r="6155" spans="1:19" x14ac:dyDescent="0.3">
      <c r="A6155" t="s">
        <v>9725</v>
      </c>
      <c r="B6155" t="s">
        <v>9726</v>
      </c>
      <c r="C6155">
        <v>1</v>
      </c>
      <c r="D6155">
        <v>1</v>
      </c>
      <c r="E6155">
        <v>0.1111111111111111</v>
      </c>
      <c r="F6155">
        <v>1</v>
      </c>
      <c r="G6155">
        <v>12</v>
      </c>
      <c r="H6155">
        <v>4</v>
      </c>
      <c r="I6155">
        <v>1.386294361119891</v>
      </c>
      <c r="J6155">
        <v>1.386294361119891</v>
      </c>
      <c r="K6155">
        <v>1.386294361119891</v>
      </c>
      <c r="L6155">
        <v>0.15403270679109901</v>
      </c>
      <c r="M6155">
        <v>3.9444389791664398</v>
      </c>
      <c r="N6155">
        <v>6</v>
      </c>
      <c r="O6155">
        <v>0.14285714285714279</v>
      </c>
      <c r="P6155">
        <v>0.19804205158855581</v>
      </c>
      <c r="Q6155">
        <v>0.19804205158855581</v>
      </c>
      <c r="R6155">
        <v>2.2004672398728421E-2</v>
      </c>
      <c r="S6155">
        <v>0</v>
      </c>
    </row>
    <row r="6156" spans="1:19" x14ac:dyDescent="0.3">
      <c r="A6156" t="s">
        <v>9727</v>
      </c>
      <c r="B6156" t="s">
        <v>9728</v>
      </c>
      <c r="C6156">
        <v>1</v>
      </c>
      <c r="D6156">
        <v>1</v>
      </c>
      <c r="E6156">
        <v>0.1111111111111111</v>
      </c>
      <c r="F6156">
        <v>1</v>
      </c>
      <c r="G6156">
        <v>12</v>
      </c>
      <c r="H6156">
        <v>4</v>
      </c>
      <c r="I6156">
        <v>1.386294361119891</v>
      </c>
      <c r="J6156">
        <v>1.386294361119891</v>
      </c>
      <c r="K6156">
        <v>1.386294361119891</v>
      </c>
      <c r="L6156">
        <v>0.15403270679109901</v>
      </c>
      <c r="M6156">
        <v>3.9444389791664398</v>
      </c>
      <c r="N6156">
        <v>6</v>
      </c>
      <c r="O6156">
        <v>0.14285714285714279</v>
      </c>
      <c r="P6156">
        <v>0.19804205158855581</v>
      </c>
      <c r="Q6156">
        <v>0.19804205158855581</v>
      </c>
      <c r="R6156">
        <v>2.2004672398728421E-2</v>
      </c>
      <c r="S6156">
        <v>0</v>
      </c>
    </row>
    <row r="6157" spans="1:19" x14ac:dyDescent="0.3">
      <c r="A6157" t="s">
        <v>9729</v>
      </c>
      <c r="B6157" t="s">
        <v>9730</v>
      </c>
      <c r="C6157">
        <v>1</v>
      </c>
      <c r="D6157">
        <v>1</v>
      </c>
      <c r="E6157">
        <v>0.1111111111111111</v>
      </c>
      <c r="F6157">
        <v>1</v>
      </c>
      <c r="G6157">
        <v>12</v>
      </c>
      <c r="H6157">
        <v>4</v>
      </c>
      <c r="I6157">
        <v>1.386294361119891</v>
      </c>
      <c r="J6157">
        <v>1.386294361119891</v>
      </c>
      <c r="K6157">
        <v>1.386294361119891</v>
      </c>
      <c r="L6157">
        <v>0.15403270679109901</v>
      </c>
      <c r="M6157">
        <v>3.9444389791664398</v>
      </c>
      <c r="N6157">
        <v>6</v>
      </c>
      <c r="O6157">
        <v>0.14285714285714279</v>
      </c>
      <c r="P6157">
        <v>0.19804205158855581</v>
      </c>
      <c r="Q6157">
        <v>0.19804205158855581</v>
      </c>
      <c r="R6157">
        <v>2.2004672398728421E-2</v>
      </c>
      <c r="S6157">
        <v>0</v>
      </c>
    </row>
    <row r="6158" spans="1:19" x14ac:dyDescent="0.3">
      <c r="A6158" t="s">
        <v>9731</v>
      </c>
      <c r="B6158" t="s">
        <v>9732</v>
      </c>
      <c r="C6158">
        <v>4</v>
      </c>
      <c r="D6158">
        <v>1.333333333333333</v>
      </c>
      <c r="E6158">
        <v>0.44444444444444442</v>
      </c>
      <c r="F6158">
        <v>3</v>
      </c>
      <c r="G6158">
        <v>12</v>
      </c>
      <c r="H6158">
        <v>12</v>
      </c>
      <c r="I6158">
        <v>0.69314718055994529</v>
      </c>
      <c r="J6158">
        <v>2.7725887222397811</v>
      </c>
      <c r="K6158">
        <v>0.92419624074659368</v>
      </c>
      <c r="L6158">
        <v>0.30806541358219791</v>
      </c>
      <c r="M6158">
        <v>2.1526795099383849</v>
      </c>
      <c r="N6158">
        <v>41</v>
      </c>
      <c r="O6158">
        <v>7.1428571428571425E-2</v>
      </c>
      <c r="P6158">
        <v>0.19804205158855581</v>
      </c>
      <c r="Q6158">
        <v>6.6014017196185257E-2</v>
      </c>
      <c r="R6158">
        <v>2.2004672398728421E-2</v>
      </c>
      <c r="S6158">
        <v>0</v>
      </c>
    </row>
    <row r="6159" spans="1:19" x14ac:dyDescent="0.3">
      <c r="A6159" t="s">
        <v>9733</v>
      </c>
      <c r="B6159" t="s">
        <v>9733</v>
      </c>
      <c r="C6159">
        <v>4</v>
      </c>
      <c r="D6159">
        <v>1.333333333333333</v>
      </c>
      <c r="E6159">
        <v>0.44444444444444442</v>
      </c>
      <c r="F6159">
        <v>3</v>
      </c>
      <c r="G6159">
        <v>12</v>
      </c>
      <c r="H6159">
        <v>12</v>
      </c>
      <c r="I6159">
        <v>0.69314718055994529</v>
      </c>
      <c r="J6159">
        <v>2.7725887222397811</v>
      </c>
      <c r="K6159">
        <v>0.92419624074659368</v>
      </c>
      <c r="L6159">
        <v>0.30806541358219791</v>
      </c>
      <c r="M6159">
        <v>5.8903491282217537</v>
      </c>
      <c r="N6159">
        <v>41</v>
      </c>
      <c r="O6159">
        <v>7.1428571428571425E-2</v>
      </c>
      <c r="P6159">
        <v>0.19804205158855581</v>
      </c>
      <c r="Q6159">
        <v>6.6014017196185257E-2</v>
      </c>
      <c r="R6159">
        <v>2.2004672398728421E-2</v>
      </c>
      <c r="S6159">
        <v>0</v>
      </c>
    </row>
    <row r="6160" spans="1:19" x14ac:dyDescent="0.3">
      <c r="A6160" t="s">
        <v>9734</v>
      </c>
      <c r="B6160" t="s">
        <v>9734</v>
      </c>
      <c r="C6160">
        <v>4</v>
      </c>
      <c r="D6160">
        <v>2</v>
      </c>
      <c r="E6160">
        <v>0.44444444444444442</v>
      </c>
      <c r="F6160">
        <v>2</v>
      </c>
      <c r="G6160">
        <v>12</v>
      </c>
      <c r="H6160">
        <v>10</v>
      </c>
      <c r="I6160">
        <v>0.78845736036427028</v>
      </c>
      <c r="J6160">
        <v>3.1538294414570811</v>
      </c>
      <c r="K6160">
        <v>1.576914720728541</v>
      </c>
      <c r="L6160">
        <v>0.35042549349523122</v>
      </c>
      <c r="M6160">
        <v>2.393841566755273</v>
      </c>
      <c r="N6160">
        <v>31</v>
      </c>
      <c r="O6160">
        <v>6.25E-2</v>
      </c>
      <c r="P6160">
        <v>0.1971143400910676</v>
      </c>
      <c r="Q6160">
        <v>9.8557170045533785E-2</v>
      </c>
      <c r="R6160">
        <v>2.1901593343451951E-2</v>
      </c>
      <c r="S6160">
        <v>0</v>
      </c>
    </row>
    <row r="6161" spans="1:19" x14ac:dyDescent="0.3">
      <c r="A6161" t="s">
        <v>9735</v>
      </c>
      <c r="B6161" t="s">
        <v>9736</v>
      </c>
      <c r="C6161">
        <v>3</v>
      </c>
      <c r="D6161">
        <v>1.5</v>
      </c>
      <c r="E6161">
        <v>0.33333333333333331</v>
      </c>
      <c r="F6161">
        <v>2</v>
      </c>
      <c r="G6161">
        <v>12</v>
      </c>
      <c r="H6161">
        <v>10</v>
      </c>
      <c r="I6161">
        <v>0.78845736036427028</v>
      </c>
      <c r="J6161">
        <v>2.3653720810928109</v>
      </c>
      <c r="K6161">
        <v>1.182686040546405</v>
      </c>
      <c r="L6161">
        <v>0.26281912012142339</v>
      </c>
      <c r="M6161">
        <v>2.712295297873808</v>
      </c>
      <c r="N6161">
        <v>23</v>
      </c>
      <c r="O6161">
        <v>8.3333333333333329E-2</v>
      </c>
      <c r="P6161">
        <v>0.1971143400910676</v>
      </c>
      <c r="Q6161">
        <v>9.8557170045533785E-2</v>
      </c>
      <c r="R6161">
        <v>2.1901593343451951E-2</v>
      </c>
      <c r="S6161">
        <v>0</v>
      </c>
    </row>
    <row r="6162" spans="1:19" x14ac:dyDescent="0.3">
      <c r="A6162" t="s">
        <v>9737</v>
      </c>
      <c r="B6162" t="s">
        <v>9738</v>
      </c>
      <c r="C6162">
        <v>4</v>
      </c>
      <c r="D6162">
        <v>1.333333333333333</v>
      </c>
      <c r="E6162">
        <v>0.44444444444444442</v>
      </c>
      <c r="F6162">
        <v>3</v>
      </c>
      <c r="G6162">
        <v>12</v>
      </c>
      <c r="H6162">
        <v>11</v>
      </c>
      <c r="I6162">
        <v>0.73759894313077912</v>
      </c>
      <c r="J6162">
        <v>2.950395772523116</v>
      </c>
      <c r="K6162">
        <v>0.98346525750770541</v>
      </c>
      <c r="L6162">
        <v>0.32782175250256851</v>
      </c>
      <c r="M6162">
        <v>2.0836866384514341</v>
      </c>
      <c r="N6162">
        <v>44</v>
      </c>
      <c r="O6162">
        <v>6.6666666666666666E-2</v>
      </c>
      <c r="P6162">
        <v>0.19669305150154109</v>
      </c>
      <c r="Q6162">
        <v>6.5564350500513693E-2</v>
      </c>
      <c r="R6162">
        <v>2.185478350017123E-2</v>
      </c>
      <c r="S6162">
        <v>0</v>
      </c>
    </row>
    <row r="6163" spans="1:19" x14ac:dyDescent="0.3">
      <c r="A6163" t="s">
        <v>9739</v>
      </c>
      <c r="B6163" t="s">
        <v>9740</v>
      </c>
      <c r="C6163">
        <v>3</v>
      </c>
      <c r="D6163">
        <v>1.5</v>
      </c>
      <c r="E6163">
        <v>0.33333333333333331</v>
      </c>
      <c r="F6163">
        <v>2</v>
      </c>
      <c r="G6163">
        <v>12</v>
      </c>
      <c r="H6163">
        <v>9</v>
      </c>
      <c r="I6163">
        <v>0.84729786038720345</v>
      </c>
      <c r="J6163">
        <v>2.5418935811616099</v>
      </c>
      <c r="K6163">
        <v>1.270946790580805</v>
      </c>
      <c r="L6163">
        <v>0.28243262012906778</v>
      </c>
      <c r="M6163">
        <v>2.5581446180465499</v>
      </c>
      <c r="N6163">
        <v>25</v>
      </c>
      <c r="O6163">
        <v>7.6923076923076927E-2</v>
      </c>
      <c r="P6163">
        <v>0.19553027547397001</v>
      </c>
      <c r="Q6163">
        <v>9.7765137736985017E-2</v>
      </c>
      <c r="R6163">
        <v>2.172558616377445E-2</v>
      </c>
      <c r="S6163">
        <v>0</v>
      </c>
    </row>
    <row r="6164" spans="1:19" x14ac:dyDescent="0.3">
      <c r="A6164" t="s">
        <v>9741</v>
      </c>
      <c r="B6164" t="s">
        <v>9741</v>
      </c>
      <c r="C6164">
        <v>3</v>
      </c>
      <c r="D6164">
        <v>1</v>
      </c>
      <c r="E6164">
        <v>0.33333333333333331</v>
      </c>
      <c r="F6164">
        <v>3</v>
      </c>
      <c r="G6164">
        <v>12</v>
      </c>
      <c r="H6164">
        <v>11</v>
      </c>
      <c r="I6164">
        <v>0.73759894313077912</v>
      </c>
      <c r="J6164">
        <v>2.212796829392337</v>
      </c>
      <c r="K6164">
        <v>0.73759894313077912</v>
      </c>
      <c r="L6164">
        <v>0.24586631437692641</v>
      </c>
      <c r="M6164">
        <v>2.3350010667323402</v>
      </c>
      <c r="N6164">
        <v>33</v>
      </c>
      <c r="O6164">
        <v>8.8235294117647065E-2</v>
      </c>
      <c r="P6164">
        <v>0.19524677906402979</v>
      </c>
      <c r="Q6164">
        <v>6.508225968800993E-2</v>
      </c>
      <c r="R6164">
        <v>2.1694086562669971E-2</v>
      </c>
      <c r="S6164">
        <v>0</v>
      </c>
    </row>
    <row r="6165" spans="1:19" x14ac:dyDescent="0.3">
      <c r="A6165" t="s">
        <v>9742</v>
      </c>
      <c r="B6165" t="s">
        <v>9742</v>
      </c>
      <c r="C6165">
        <v>3</v>
      </c>
      <c r="D6165">
        <v>1</v>
      </c>
      <c r="E6165">
        <v>0.33333333333333331</v>
      </c>
      <c r="F6165">
        <v>3</v>
      </c>
      <c r="G6165">
        <v>12</v>
      </c>
      <c r="H6165">
        <v>12</v>
      </c>
      <c r="I6165">
        <v>0.69314718055994529</v>
      </c>
      <c r="J6165">
        <v>2.0794415416798362</v>
      </c>
      <c r="K6165">
        <v>0.69314718055994529</v>
      </c>
      <c r="L6165">
        <v>0.23104906018664839</v>
      </c>
      <c r="M6165">
        <v>2.4246132254220272</v>
      </c>
      <c r="N6165">
        <v>31</v>
      </c>
      <c r="O6165">
        <v>9.375E-2</v>
      </c>
      <c r="P6165">
        <v>0.19494764453248459</v>
      </c>
      <c r="Q6165">
        <v>6.4982548177494867E-2</v>
      </c>
      <c r="R6165">
        <v>2.166084939249829E-2</v>
      </c>
      <c r="S6165">
        <v>0</v>
      </c>
    </row>
    <row r="6166" spans="1:19" x14ac:dyDescent="0.3">
      <c r="A6166" t="s">
        <v>9743</v>
      </c>
      <c r="B6166" t="s">
        <v>9744</v>
      </c>
      <c r="C6166">
        <v>6</v>
      </c>
      <c r="D6166">
        <v>2</v>
      </c>
      <c r="E6166">
        <v>0.66666666666666663</v>
      </c>
      <c r="F6166">
        <v>3</v>
      </c>
      <c r="G6166">
        <v>12</v>
      </c>
      <c r="H6166">
        <v>12</v>
      </c>
      <c r="I6166">
        <v>0.69314718055994529</v>
      </c>
      <c r="J6166">
        <v>4.1588830833596706</v>
      </c>
      <c r="K6166">
        <v>1.386294361119891</v>
      </c>
      <c r="L6166">
        <v>0.46209812037329678</v>
      </c>
      <c r="M6166">
        <v>1.656242623624494</v>
      </c>
      <c r="N6166">
        <v>63</v>
      </c>
      <c r="O6166">
        <v>4.6875E-2</v>
      </c>
      <c r="P6166">
        <v>0.19494764453248459</v>
      </c>
      <c r="Q6166">
        <v>6.4982548177494867E-2</v>
      </c>
      <c r="R6166">
        <v>2.166084939249829E-2</v>
      </c>
      <c r="S6166">
        <v>0</v>
      </c>
    </row>
    <row r="6167" spans="1:19" x14ac:dyDescent="0.3">
      <c r="A6167" t="s">
        <v>9745</v>
      </c>
      <c r="B6167" t="s">
        <v>9745</v>
      </c>
      <c r="C6167">
        <v>4</v>
      </c>
      <c r="D6167">
        <v>1</v>
      </c>
      <c r="E6167">
        <v>0.44444444444444442</v>
      </c>
      <c r="F6167">
        <v>4</v>
      </c>
      <c r="G6167">
        <v>12</v>
      </c>
      <c r="H6167">
        <v>12</v>
      </c>
      <c r="I6167">
        <v>0.69314718055994529</v>
      </c>
      <c r="J6167">
        <v>2.7725887222397811</v>
      </c>
      <c r="K6167">
        <v>0.69314718055994529</v>
      </c>
      <c r="L6167">
        <v>0.30806541358219791</v>
      </c>
      <c r="M6167">
        <v>1.8472978603872039</v>
      </c>
      <c r="N6167">
        <v>56</v>
      </c>
      <c r="O6167">
        <v>7.0175438596491224E-2</v>
      </c>
      <c r="P6167">
        <v>0.1945676296308618</v>
      </c>
      <c r="Q6167">
        <v>4.8641907407715457E-2</v>
      </c>
      <c r="R6167">
        <v>2.1618625514540201E-2</v>
      </c>
      <c r="S6167">
        <v>0</v>
      </c>
    </row>
    <row r="6168" spans="1:19" x14ac:dyDescent="0.3">
      <c r="A6168" t="s">
        <v>9746</v>
      </c>
      <c r="B6168" t="s">
        <v>9747</v>
      </c>
      <c r="C6168">
        <v>4</v>
      </c>
      <c r="D6168">
        <v>1.333333333333333</v>
      </c>
      <c r="E6168">
        <v>0.44444444444444442</v>
      </c>
      <c r="F6168">
        <v>3</v>
      </c>
      <c r="G6168">
        <v>12</v>
      </c>
      <c r="H6168">
        <v>12</v>
      </c>
      <c r="I6168">
        <v>0.69314718055994529</v>
      </c>
      <c r="J6168">
        <v>2.7725887222397811</v>
      </c>
      <c r="K6168">
        <v>0.92419624074659368</v>
      </c>
      <c r="L6168">
        <v>0.30806541358219791</v>
      </c>
      <c r="M6168">
        <v>2.1291490125281909</v>
      </c>
      <c r="N6168">
        <v>42</v>
      </c>
      <c r="O6168">
        <v>6.9767441860465115E-2</v>
      </c>
      <c r="P6168">
        <v>0.1934364224818452</v>
      </c>
      <c r="Q6168">
        <v>6.4478807493948395E-2</v>
      </c>
      <c r="R6168">
        <v>2.1492935831316132E-2</v>
      </c>
      <c r="S6168">
        <v>0</v>
      </c>
    </row>
    <row r="6169" spans="1:19" x14ac:dyDescent="0.3">
      <c r="A6169" t="s">
        <v>9748</v>
      </c>
      <c r="B6169" t="s">
        <v>9749</v>
      </c>
      <c r="C6169">
        <v>4</v>
      </c>
      <c r="D6169">
        <v>1.333333333333333</v>
      </c>
      <c r="E6169">
        <v>0.44444444444444442</v>
      </c>
      <c r="F6169">
        <v>3</v>
      </c>
      <c r="G6169">
        <v>12</v>
      </c>
      <c r="H6169">
        <v>12</v>
      </c>
      <c r="I6169">
        <v>0.69314718055994529</v>
      </c>
      <c r="J6169">
        <v>2.7725887222397811</v>
      </c>
      <c r="K6169">
        <v>0.92419624074659368</v>
      </c>
      <c r="L6169">
        <v>0.30806541358219791</v>
      </c>
      <c r="M6169">
        <v>2.1291490125281909</v>
      </c>
      <c r="N6169">
        <v>42</v>
      </c>
      <c r="O6169">
        <v>6.9767441860465115E-2</v>
      </c>
      <c r="P6169">
        <v>0.1934364224818452</v>
      </c>
      <c r="Q6169">
        <v>6.4478807493948395E-2</v>
      </c>
      <c r="R6169">
        <v>2.1492935831316132E-2</v>
      </c>
      <c r="S6169">
        <v>0</v>
      </c>
    </row>
    <row r="6170" spans="1:19" x14ac:dyDescent="0.3">
      <c r="A6170" t="s">
        <v>9750</v>
      </c>
      <c r="B6170" t="s">
        <v>9751</v>
      </c>
      <c r="C6170">
        <v>3</v>
      </c>
      <c r="D6170">
        <v>1.5</v>
      </c>
      <c r="E6170">
        <v>0.33333333333333331</v>
      </c>
      <c r="F6170">
        <v>2</v>
      </c>
      <c r="G6170">
        <v>12</v>
      </c>
      <c r="H6170">
        <v>11</v>
      </c>
      <c r="I6170">
        <v>0.73759894313077912</v>
      </c>
      <c r="J6170">
        <v>2.212796829392337</v>
      </c>
      <c r="K6170">
        <v>1.106398414696169</v>
      </c>
      <c r="L6170">
        <v>0.24586631437692641</v>
      </c>
      <c r="M6170">
        <v>2.754854912292604</v>
      </c>
      <c r="N6170">
        <v>22</v>
      </c>
      <c r="O6170">
        <v>8.6956521739130432E-2</v>
      </c>
      <c r="P6170">
        <v>0.19241711559933369</v>
      </c>
      <c r="Q6170">
        <v>9.6208557799666847E-2</v>
      </c>
      <c r="R6170">
        <v>2.1379679511037069E-2</v>
      </c>
      <c r="S6170">
        <v>0</v>
      </c>
    </row>
    <row r="6171" spans="1:19" x14ac:dyDescent="0.3">
      <c r="A6171" t="s">
        <v>9752</v>
      </c>
      <c r="B6171" t="s">
        <v>9753</v>
      </c>
      <c r="C6171">
        <v>3</v>
      </c>
      <c r="D6171">
        <v>1.5</v>
      </c>
      <c r="E6171">
        <v>0.33333333333333331</v>
      </c>
      <c r="F6171">
        <v>2</v>
      </c>
      <c r="G6171">
        <v>12</v>
      </c>
      <c r="H6171">
        <v>11</v>
      </c>
      <c r="I6171">
        <v>0.73759894313077912</v>
      </c>
      <c r="J6171">
        <v>2.212796829392337</v>
      </c>
      <c r="K6171">
        <v>1.106398414696169</v>
      </c>
      <c r="L6171">
        <v>0.24586631437692641</v>
      </c>
      <c r="M6171">
        <v>2.754854912292604</v>
      </c>
      <c r="N6171">
        <v>22</v>
      </c>
      <c r="O6171">
        <v>8.6956521739130432E-2</v>
      </c>
      <c r="P6171">
        <v>0.19241711559933369</v>
      </c>
      <c r="Q6171">
        <v>9.6208557799666847E-2</v>
      </c>
      <c r="R6171">
        <v>2.1379679511037069E-2</v>
      </c>
      <c r="S6171">
        <v>0</v>
      </c>
    </row>
    <row r="6172" spans="1:19" x14ac:dyDescent="0.3">
      <c r="A6172" t="s">
        <v>9754</v>
      </c>
      <c r="B6172" t="s">
        <v>9755</v>
      </c>
      <c r="C6172">
        <v>6</v>
      </c>
      <c r="D6172">
        <v>2</v>
      </c>
      <c r="E6172">
        <v>0.66666666666666663</v>
      </c>
      <c r="F6172">
        <v>3</v>
      </c>
      <c r="G6172">
        <v>12</v>
      </c>
      <c r="H6172">
        <v>12</v>
      </c>
      <c r="I6172">
        <v>0.69314718055994529</v>
      </c>
      <c r="J6172">
        <v>4.1588830833596706</v>
      </c>
      <c r="K6172">
        <v>1.386294361119891</v>
      </c>
      <c r="L6172">
        <v>0.46209812037329678</v>
      </c>
      <c r="M6172">
        <v>1.715961858326116</v>
      </c>
      <c r="N6172">
        <v>64</v>
      </c>
      <c r="O6172">
        <v>4.6153846153846163E-2</v>
      </c>
      <c r="P6172">
        <v>0.1919484500012156</v>
      </c>
      <c r="Q6172">
        <v>6.3982816667071882E-2</v>
      </c>
      <c r="R6172">
        <v>2.1327605555690621E-2</v>
      </c>
      <c r="S6172">
        <v>0</v>
      </c>
    </row>
    <row r="6173" spans="1:19" x14ac:dyDescent="0.3">
      <c r="A6173" t="s">
        <v>9756</v>
      </c>
      <c r="B6173" t="s">
        <v>9757</v>
      </c>
      <c r="C6173">
        <v>4</v>
      </c>
      <c r="D6173">
        <v>2</v>
      </c>
      <c r="E6173">
        <v>0.44444444444444442</v>
      </c>
      <c r="F6173">
        <v>2</v>
      </c>
      <c r="G6173">
        <v>12</v>
      </c>
      <c r="H6173">
        <v>10</v>
      </c>
      <c r="I6173">
        <v>0.78845736036427028</v>
      </c>
      <c r="J6173">
        <v>3.1538294414570811</v>
      </c>
      <c r="K6173">
        <v>1.576914720728541</v>
      </c>
      <c r="L6173">
        <v>0.35042549349523122</v>
      </c>
      <c r="M6173">
        <v>2.393841566755273</v>
      </c>
      <c r="N6173">
        <v>32</v>
      </c>
      <c r="O6173">
        <v>6.0606060606060608E-2</v>
      </c>
      <c r="P6173">
        <v>0.19114117827012611</v>
      </c>
      <c r="Q6173">
        <v>9.5570589135063069E-2</v>
      </c>
      <c r="R6173">
        <v>2.1237908696680682E-2</v>
      </c>
      <c r="S6173">
        <v>0</v>
      </c>
    </row>
    <row r="6174" spans="1:19" x14ac:dyDescent="0.3">
      <c r="A6174" t="s">
        <v>9758</v>
      </c>
      <c r="B6174" t="s">
        <v>9759</v>
      </c>
      <c r="C6174">
        <v>5</v>
      </c>
      <c r="D6174">
        <v>1.25</v>
      </c>
      <c r="E6174">
        <v>0.55555555555555558</v>
      </c>
      <c r="F6174">
        <v>4</v>
      </c>
      <c r="G6174">
        <v>12</v>
      </c>
      <c r="H6174">
        <v>12</v>
      </c>
      <c r="I6174">
        <v>0.69314718055994529</v>
      </c>
      <c r="J6174">
        <v>3.465735902799727</v>
      </c>
      <c r="K6174">
        <v>0.86643397569993164</v>
      </c>
      <c r="L6174">
        <v>0.38508176697774738</v>
      </c>
      <c r="M6174">
        <v>1.599889687073363</v>
      </c>
      <c r="N6174">
        <v>72</v>
      </c>
      <c r="O6174">
        <v>5.4794520547945202E-2</v>
      </c>
      <c r="P6174">
        <v>0.189903337139711</v>
      </c>
      <c r="Q6174">
        <v>4.7475834284927763E-2</v>
      </c>
      <c r="R6174">
        <v>2.110037079330122E-2</v>
      </c>
      <c r="S6174">
        <v>0</v>
      </c>
    </row>
    <row r="6175" spans="1:19" x14ac:dyDescent="0.3">
      <c r="A6175" t="s">
        <v>9760</v>
      </c>
      <c r="B6175" t="s">
        <v>9761</v>
      </c>
      <c r="C6175">
        <v>3</v>
      </c>
      <c r="D6175">
        <v>1.5</v>
      </c>
      <c r="E6175">
        <v>0.33333333333333331</v>
      </c>
      <c r="F6175">
        <v>2</v>
      </c>
      <c r="G6175">
        <v>12</v>
      </c>
      <c r="H6175">
        <v>10</v>
      </c>
      <c r="I6175">
        <v>0.78845736036427028</v>
      </c>
      <c r="J6175">
        <v>2.3653720810928109</v>
      </c>
      <c r="K6175">
        <v>1.182686040546405</v>
      </c>
      <c r="L6175">
        <v>0.26281912012142339</v>
      </c>
      <c r="M6175">
        <v>2.6714733033535532</v>
      </c>
      <c r="N6175">
        <v>24</v>
      </c>
      <c r="O6175">
        <v>0.08</v>
      </c>
      <c r="P6175">
        <v>0.1892297664874249</v>
      </c>
      <c r="Q6175">
        <v>9.4614883243712436E-2</v>
      </c>
      <c r="R6175">
        <v>2.1025529609713871E-2</v>
      </c>
      <c r="S6175">
        <v>0</v>
      </c>
    </row>
    <row r="6176" spans="1:19" x14ac:dyDescent="0.3">
      <c r="A6176" t="s">
        <v>9762</v>
      </c>
      <c r="B6176" t="s">
        <v>9763</v>
      </c>
      <c r="C6176">
        <v>6</v>
      </c>
      <c r="D6176">
        <v>2</v>
      </c>
      <c r="E6176">
        <v>0.66666666666666663</v>
      </c>
      <c r="F6176">
        <v>3</v>
      </c>
      <c r="G6176">
        <v>12</v>
      </c>
      <c r="H6176">
        <v>12</v>
      </c>
      <c r="I6176">
        <v>0.69314718055994529</v>
      </c>
      <c r="J6176">
        <v>4.1588830833596706</v>
      </c>
      <c r="K6176">
        <v>1.386294361119891</v>
      </c>
      <c r="L6176">
        <v>0.46209812037329678</v>
      </c>
      <c r="M6176">
        <v>1.7006943861953281</v>
      </c>
      <c r="N6176">
        <v>65</v>
      </c>
      <c r="O6176">
        <v>4.5454545454545463E-2</v>
      </c>
      <c r="P6176">
        <v>0.18904014015271231</v>
      </c>
      <c r="Q6176">
        <v>6.3013380050904122E-2</v>
      </c>
      <c r="R6176">
        <v>2.1004460016968041E-2</v>
      </c>
      <c r="S6176">
        <v>0</v>
      </c>
    </row>
    <row r="6177" spans="1:20" x14ac:dyDescent="0.3">
      <c r="A6177" t="s">
        <v>9764</v>
      </c>
      <c r="B6177" t="s">
        <v>9765</v>
      </c>
      <c r="C6177">
        <v>4</v>
      </c>
      <c r="D6177">
        <v>1.333333333333333</v>
      </c>
      <c r="E6177">
        <v>0.44444444444444442</v>
      </c>
      <c r="F6177">
        <v>3</v>
      </c>
      <c r="G6177">
        <v>12</v>
      </c>
      <c r="H6177">
        <v>12</v>
      </c>
      <c r="I6177">
        <v>0.69314718055994529</v>
      </c>
      <c r="J6177">
        <v>2.7725887222397811</v>
      </c>
      <c r="K6177">
        <v>0.92419624074659368</v>
      </c>
      <c r="L6177">
        <v>0.30806541358219791</v>
      </c>
      <c r="M6177">
        <v>2.1061594943034931</v>
      </c>
      <c r="N6177">
        <v>43</v>
      </c>
      <c r="O6177">
        <v>6.8181818181818177E-2</v>
      </c>
      <c r="P6177">
        <v>0.18904014015271231</v>
      </c>
      <c r="Q6177">
        <v>6.3013380050904108E-2</v>
      </c>
      <c r="R6177">
        <v>2.1004460016968041E-2</v>
      </c>
      <c r="S6177">
        <v>0</v>
      </c>
    </row>
    <row r="6178" spans="1:20" x14ac:dyDescent="0.3">
      <c r="A6178" t="s">
        <v>9766</v>
      </c>
      <c r="B6178" t="s">
        <v>9766</v>
      </c>
      <c r="C6178">
        <v>4</v>
      </c>
      <c r="D6178">
        <v>1.333333333333333</v>
      </c>
      <c r="E6178">
        <v>0.44444444444444442</v>
      </c>
      <c r="F6178">
        <v>3</v>
      </c>
      <c r="G6178">
        <v>12</v>
      </c>
      <c r="H6178">
        <v>12</v>
      </c>
      <c r="I6178">
        <v>0.69314718055994529</v>
      </c>
      <c r="J6178">
        <v>2.7725887222397811</v>
      </c>
      <c r="K6178">
        <v>0.92419624074659368</v>
      </c>
      <c r="L6178">
        <v>0.30806541358219791</v>
      </c>
      <c r="M6178">
        <v>2.1061594943034931</v>
      </c>
      <c r="N6178">
        <v>43</v>
      </c>
      <c r="O6178">
        <v>6.8181818181818177E-2</v>
      </c>
      <c r="P6178">
        <v>0.18904014015271231</v>
      </c>
      <c r="Q6178">
        <v>6.3013380050904108E-2</v>
      </c>
      <c r="R6178">
        <v>2.1004460016968041E-2</v>
      </c>
      <c r="S6178">
        <v>0</v>
      </c>
    </row>
    <row r="6179" spans="1:20" x14ac:dyDescent="0.3">
      <c r="A6179" t="s">
        <v>9767</v>
      </c>
      <c r="B6179" t="s">
        <v>9767</v>
      </c>
      <c r="C6179">
        <v>2</v>
      </c>
      <c r="D6179">
        <v>1</v>
      </c>
      <c r="E6179">
        <v>0.22222222222222221</v>
      </c>
      <c r="F6179">
        <v>2</v>
      </c>
      <c r="G6179">
        <v>12</v>
      </c>
      <c r="H6179">
        <v>9</v>
      </c>
      <c r="I6179">
        <v>0.84729786038720345</v>
      </c>
      <c r="J6179">
        <v>1.6945957207744069</v>
      </c>
      <c r="K6179">
        <v>0.84729786038720345</v>
      </c>
      <c r="L6179">
        <v>0.18828841341937849</v>
      </c>
      <c r="M6179">
        <v>2.945910149055313</v>
      </c>
      <c r="N6179">
        <v>17</v>
      </c>
      <c r="O6179">
        <v>0.1111111111111111</v>
      </c>
      <c r="P6179">
        <v>0.18828841341937849</v>
      </c>
      <c r="Q6179">
        <v>9.4144206709689274E-2</v>
      </c>
      <c r="R6179">
        <v>2.092093482437539E-2</v>
      </c>
      <c r="S6179">
        <v>0</v>
      </c>
    </row>
    <row r="6180" spans="1:20" x14ac:dyDescent="0.3">
      <c r="A6180" t="s">
        <v>9768</v>
      </c>
      <c r="B6180" t="s">
        <v>9769</v>
      </c>
      <c r="C6180">
        <v>2</v>
      </c>
      <c r="D6180">
        <v>1</v>
      </c>
      <c r="E6180">
        <v>0.22222222222222221</v>
      </c>
      <c r="F6180">
        <v>2</v>
      </c>
      <c r="G6180">
        <v>12</v>
      </c>
      <c r="H6180">
        <v>9</v>
      </c>
      <c r="I6180">
        <v>0.84729786038720345</v>
      </c>
      <c r="J6180">
        <v>1.6945957207744069</v>
      </c>
      <c r="K6180">
        <v>0.84729786038720345</v>
      </c>
      <c r="L6180">
        <v>0.18828841341937849</v>
      </c>
      <c r="M6180">
        <v>2.9999773703255892</v>
      </c>
      <c r="N6180">
        <v>17</v>
      </c>
      <c r="O6180">
        <v>0.1111111111111111</v>
      </c>
      <c r="P6180">
        <v>0.18828841341937849</v>
      </c>
      <c r="Q6180">
        <v>9.4144206709689274E-2</v>
      </c>
      <c r="R6180">
        <v>2.092093482437539E-2</v>
      </c>
      <c r="S6180">
        <v>0</v>
      </c>
    </row>
    <row r="6181" spans="1:20" x14ac:dyDescent="0.3">
      <c r="A6181" t="s">
        <v>9770</v>
      </c>
      <c r="B6181" t="s">
        <v>9771</v>
      </c>
      <c r="C6181">
        <v>2</v>
      </c>
      <c r="D6181">
        <v>2</v>
      </c>
      <c r="E6181">
        <v>0.22222222222222221</v>
      </c>
      <c r="F6181">
        <v>1</v>
      </c>
      <c r="G6181">
        <v>12</v>
      </c>
      <c r="H6181">
        <v>5</v>
      </c>
      <c r="I6181">
        <v>1.2237754316221161</v>
      </c>
      <c r="J6181">
        <v>2.4475508632442309</v>
      </c>
      <c r="K6181">
        <v>2.4475508632442309</v>
      </c>
      <c r="L6181">
        <v>0.2719500959160257</v>
      </c>
      <c r="M6181">
        <v>3.325399770760217</v>
      </c>
      <c r="N6181">
        <v>12</v>
      </c>
      <c r="O6181">
        <v>7.6923076923076927E-2</v>
      </c>
      <c r="P6181">
        <v>0.18827314332647929</v>
      </c>
      <c r="Q6181">
        <v>0.18827314332647929</v>
      </c>
      <c r="R6181">
        <v>2.0919238147386589E-2</v>
      </c>
      <c r="S6181">
        <v>0</v>
      </c>
    </row>
    <row r="6182" spans="1:20" x14ac:dyDescent="0.3">
      <c r="A6182" t="s">
        <v>9772</v>
      </c>
      <c r="B6182" t="s">
        <v>9772</v>
      </c>
      <c r="C6182">
        <v>10</v>
      </c>
      <c r="D6182">
        <v>5</v>
      </c>
      <c r="E6182">
        <v>1.1111111111111109</v>
      </c>
      <c r="F6182">
        <v>2</v>
      </c>
      <c r="G6182">
        <v>12</v>
      </c>
      <c r="H6182">
        <v>12</v>
      </c>
      <c r="I6182">
        <v>0.69314718055994529</v>
      </c>
      <c r="J6182">
        <v>6.9314718055994531</v>
      </c>
      <c r="K6182">
        <v>3.465735902799727</v>
      </c>
      <c r="L6182">
        <v>0.77016353395549475</v>
      </c>
      <c r="M6182">
        <v>1.586284035017584</v>
      </c>
      <c r="N6182">
        <v>73</v>
      </c>
      <c r="O6182">
        <v>2.7027027027027029E-2</v>
      </c>
      <c r="P6182">
        <v>0.18733707582701231</v>
      </c>
      <c r="Q6182">
        <v>9.3668537913506128E-2</v>
      </c>
      <c r="R6182">
        <v>2.0815230647445809E-2</v>
      </c>
      <c r="S6182">
        <v>0</v>
      </c>
    </row>
    <row r="6183" spans="1:20" x14ac:dyDescent="0.3">
      <c r="A6183" t="s">
        <v>9773</v>
      </c>
      <c r="B6183" t="s">
        <v>9773</v>
      </c>
      <c r="C6183">
        <v>3</v>
      </c>
      <c r="D6183">
        <v>3</v>
      </c>
      <c r="E6183">
        <v>0.33333333333333331</v>
      </c>
      <c r="F6183">
        <v>1</v>
      </c>
      <c r="G6183">
        <v>12</v>
      </c>
      <c r="H6183">
        <v>7</v>
      </c>
      <c r="I6183">
        <v>0.99852883011112725</v>
      </c>
      <c r="J6183">
        <v>2.9955864903333822</v>
      </c>
      <c r="K6183">
        <v>2.9955864903333822</v>
      </c>
      <c r="L6183">
        <v>0.33284294337037568</v>
      </c>
      <c r="M6183">
        <v>2.754854912292604</v>
      </c>
      <c r="N6183">
        <v>15</v>
      </c>
      <c r="O6183">
        <v>6.25E-2</v>
      </c>
      <c r="P6183">
        <v>0.18722415564583639</v>
      </c>
      <c r="Q6183">
        <v>0.18722415564583639</v>
      </c>
      <c r="R6183">
        <v>2.080268396064848E-2</v>
      </c>
      <c r="S6183">
        <v>0</v>
      </c>
    </row>
    <row r="6184" spans="1:20" x14ac:dyDescent="0.3">
      <c r="A6184" t="s">
        <v>9774</v>
      </c>
      <c r="B6184" t="s">
        <v>9774</v>
      </c>
      <c r="C6184">
        <v>2</v>
      </c>
      <c r="D6184">
        <v>1</v>
      </c>
      <c r="E6184">
        <v>0.22222222222222221</v>
      </c>
      <c r="F6184">
        <v>2</v>
      </c>
      <c r="G6184">
        <v>12</v>
      </c>
      <c r="H6184">
        <v>10</v>
      </c>
      <c r="I6184">
        <v>0.78845736036427028</v>
      </c>
      <c r="J6184">
        <v>1.576914720728541</v>
      </c>
      <c r="K6184">
        <v>0.78845736036427028</v>
      </c>
      <c r="L6184">
        <v>0.17521274674761561</v>
      </c>
      <c r="M6184">
        <v>2.9999773703255892</v>
      </c>
      <c r="N6184">
        <v>16</v>
      </c>
      <c r="O6184">
        <v>0.1176470588235294</v>
      </c>
      <c r="P6184">
        <v>0.18551937890924011</v>
      </c>
      <c r="Q6184">
        <v>9.2759689454620028E-2</v>
      </c>
      <c r="R6184">
        <v>2.0613264323248899E-2</v>
      </c>
      <c r="S6184">
        <v>0</v>
      </c>
    </row>
    <row r="6185" spans="1:20" x14ac:dyDescent="0.3">
      <c r="A6185" t="s">
        <v>9775</v>
      </c>
      <c r="B6185" t="s">
        <v>9775</v>
      </c>
      <c r="C6185">
        <v>2</v>
      </c>
      <c r="D6185">
        <v>1</v>
      </c>
      <c r="E6185">
        <v>0.22222222222222221</v>
      </c>
      <c r="F6185">
        <v>2</v>
      </c>
      <c r="G6185">
        <v>12</v>
      </c>
      <c r="H6185">
        <v>10</v>
      </c>
      <c r="I6185">
        <v>0.78845736036427028</v>
      </c>
      <c r="J6185">
        <v>1.576914720728541</v>
      </c>
      <c r="K6185">
        <v>0.78845736036427028</v>
      </c>
      <c r="L6185">
        <v>0.17521274674761561</v>
      </c>
      <c r="M6185">
        <v>3.057135784165538</v>
      </c>
      <c r="N6185">
        <v>16</v>
      </c>
      <c r="O6185">
        <v>0.1176470588235294</v>
      </c>
      <c r="P6185">
        <v>0.18551937890924011</v>
      </c>
      <c r="Q6185">
        <v>9.2759689454620028E-2</v>
      </c>
      <c r="R6185">
        <v>2.0613264323248899E-2</v>
      </c>
      <c r="S6185">
        <v>0</v>
      </c>
    </row>
    <row r="6186" spans="1:20" x14ac:dyDescent="0.3">
      <c r="A6186" t="s">
        <v>9776</v>
      </c>
      <c r="B6186" t="s">
        <v>9777</v>
      </c>
      <c r="C6186">
        <v>2</v>
      </c>
      <c r="D6186">
        <v>1</v>
      </c>
      <c r="E6186">
        <v>0.22222222222222221</v>
      </c>
      <c r="F6186">
        <v>2</v>
      </c>
      <c r="G6186">
        <v>12</v>
      </c>
      <c r="H6186">
        <v>10</v>
      </c>
      <c r="I6186">
        <v>0.78845736036427028</v>
      </c>
      <c r="J6186">
        <v>1.576914720728541</v>
      </c>
      <c r="K6186">
        <v>0.78845736036427028</v>
      </c>
      <c r="L6186">
        <v>0.17521274674761561</v>
      </c>
      <c r="M6186">
        <v>3.057135784165538</v>
      </c>
      <c r="N6186">
        <v>16</v>
      </c>
      <c r="O6186">
        <v>0.1176470588235294</v>
      </c>
      <c r="P6186">
        <v>0.18551937890924011</v>
      </c>
      <c r="Q6186">
        <v>9.2759689454620028E-2</v>
      </c>
      <c r="R6186">
        <v>2.0613264323248899E-2</v>
      </c>
      <c r="S6186">
        <v>0</v>
      </c>
    </row>
    <row r="6187" spans="1:20" x14ac:dyDescent="0.3">
      <c r="A6187" t="s">
        <v>9778</v>
      </c>
      <c r="B6187" t="s">
        <v>9779</v>
      </c>
      <c r="C6187">
        <v>8</v>
      </c>
      <c r="D6187">
        <v>8</v>
      </c>
      <c r="E6187">
        <v>0.88888888888888884</v>
      </c>
      <c r="F6187">
        <v>1</v>
      </c>
      <c r="G6187">
        <v>12</v>
      </c>
      <c r="H6187">
        <v>12</v>
      </c>
      <c r="I6187">
        <v>0.69314718055994529</v>
      </c>
      <c r="J6187">
        <v>5.5451774444795623</v>
      </c>
      <c r="K6187">
        <v>5.5451774444795623</v>
      </c>
      <c r="L6187">
        <v>0.61613082716439582</v>
      </c>
      <c r="M6187">
        <v>2.4891517465595991</v>
      </c>
      <c r="N6187">
        <v>29</v>
      </c>
      <c r="O6187">
        <v>3.3333333333333333E-2</v>
      </c>
      <c r="P6187">
        <v>0.18483924814931871</v>
      </c>
      <c r="Q6187">
        <v>0.18483924814931871</v>
      </c>
      <c r="R6187">
        <v>2.053769423881319E-2</v>
      </c>
      <c r="S6187">
        <v>0</v>
      </c>
    </row>
    <row r="6188" spans="1:20" x14ac:dyDescent="0.3">
      <c r="A6188" t="s">
        <v>9780</v>
      </c>
      <c r="B6188" t="s">
        <v>9780</v>
      </c>
      <c r="C6188">
        <v>4</v>
      </c>
      <c r="D6188">
        <v>2</v>
      </c>
      <c r="E6188">
        <v>0.44444444444444442</v>
      </c>
      <c r="F6188">
        <v>2</v>
      </c>
      <c r="G6188">
        <v>12</v>
      </c>
      <c r="H6188">
        <v>12</v>
      </c>
      <c r="I6188">
        <v>0.69314718055994529</v>
      </c>
      <c r="J6188">
        <v>2.7725887222397811</v>
      </c>
      <c r="K6188">
        <v>1.386294361119891</v>
      </c>
      <c r="L6188">
        <v>0.30806541358219791</v>
      </c>
      <c r="M6188">
        <v>2.4891517465595991</v>
      </c>
      <c r="N6188">
        <v>29</v>
      </c>
      <c r="O6188">
        <v>6.6666666666666666E-2</v>
      </c>
      <c r="P6188">
        <v>0.18483924814931871</v>
      </c>
      <c r="Q6188">
        <v>9.2419624074659368E-2</v>
      </c>
      <c r="R6188">
        <v>2.053769423881319E-2</v>
      </c>
      <c r="S6188">
        <v>0</v>
      </c>
    </row>
    <row r="6189" spans="1:20" x14ac:dyDescent="0.3">
      <c r="A6189" t="s">
        <v>9781</v>
      </c>
      <c r="B6189" t="s">
        <v>9781</v>
      </c>
      <c r="C6189">
        <v>4</v>
      </c>
      <c r="D6189">
        <v>1.333333333333333</v>
      </c>
      <c r="E6189">
        <v>0.44444444444444442</v>
      </c>
      <c r="F6189">
        <v>3</v>
      </c>
      <c r="G6189">
        <v>12</v>
      </c>
      <c r="H6189">
        <v>12</v>
      </c>
      <c r="I6189">
        <v>0.69314718055994529</v>
      </c>
      <c r="J6189">
        <v>2.7725887222397811</v>
      </c>
      <c r="K6189">
        <v>0.92419624074659368</v>
      </c>
      <c r="L6189">
        <v>0.30806541358219791</v>
      </c>
      <c r="M6189">
        <v>2.0836866384514341</v>
      </c>
      <c r="N6189">
        <v>44</v>
      </c>
      <c r="O6189">
        <v>6.6666666666666666E-2</v>
      </c>
      <c r="P6189">
        <v>0.18483924814931871</v>
      </c>
      <c r="Q6189">
        <v>6.1613082716439581E-2</v>
      </c>
      <c r="R6189">
        <v>2.053769423881319E-2</v>
      </c>
      <c r="S6189">
        <v>0</v>
      </c>
    </row>
    <row r="6190" spans="1:20" x14ac:dyDescent="0.3">
      <c r="A6190" t="s">
        <v>9782</v>
      </c>
      <c r="B6190" t="s">
        <v>9782</v>
      </c>
      <c r="C6190">
        <v>4</v>
      </c>
      <c r="D6190">
        <v>1.333333333333333</v>
      </c>
      <c r="E6190">
        <v>0.44444444444444442</v>
      </c>
      <c r="F6190">
        <v>3</v>
      </c>
      <c r="G6190">
        <v>12</v>
      </c>
      <c r="H6190">
        <v>12</v>
      </c>
      <c r="I6190">
        <v>0.69314718055994529</v>
      </c>
      <c r="J6190">
        <v>2.7725887222397811</v>
      </c>
      <c r="K6190">
        <v>0.92419624074659368</v>
      </c>
      <c r="L6190">
        <v>0.30806541358219791</v>
      </c>
      <c r="M6190">
        <v>2.0836866384514341</v>
      </c>
      <c r="N6190">
        <v>44</v>
      </c>
      <c r="O6190">
        <v>6.6666666666666666E-2</v>
      </c>
      <c r="P6190">
        <v>0.18483924814931871</v>
      </c>
      <c r="Q6190">
        <v>6.1613082716439581E-2</v>
      </c>
      <c r="R6190">
        <v>2.053769423881319E-2</v>
      </c>
      <c r="S6190">
        <v>0</v>
      </c>
    </row>
    <row r="6191" spans="1:20" x14ac:dyDescent="0.3">
      <c r="A6191" t="s">
        <v>9783</v>
      </c>
      <c r="B6191" t="s">
        <v>9784</v>
      </c>
      <c r="C6191">
        <v>5</v>
      </c>
      <c r="D6191">
        <v>2.5</v>
      </c>
      <c r="E6191">
        <v>0.55555555555555558</v>
      </c>
      <c r="F6191">
        <v>2</v>
      </c>
      <c r="G6191">
        <v>12</v>
      </c>
      <c r="H6191">
        <v>11</v>
      </c>
      <c r="I6191">
        <v>0.73759894313077912</v>
      </c>
      <c r="J6191">
        <v>3.687994715653895</v>
      </c>
      <c r="K6191">
        <v>1.843997357826948</v>
      </c>
      <c r="L6191">
        <v>0.40977719062821072</v>
      </c>
      <c r="M6191">
        <v>2.201469674107817</v>
      </c>
      <c r="N6191">
        <v>39</v>
      </c>
      <c r="O6191">
        <v>0.05</v>
      </c>
      <c r="P6191">
        <v>0.18439973578269481</v>
      </c>
      <c r="Q6191">
        <v>9.219986789134739E-2</v>
      </c>
      <c r="R6191">
        <v>2.0488859531410539E-2</v>
      </c>
      <c r="S6191">
        <v>1</v>
      </c>
      <c r="T6191" t="s">
        <v>9783</v>
      </c>
    </row>
    <row r="6192" spans="1:20" x14ac:dyDescent="0.3">
      <c r="A6192" t="s">
        <v>9785</v>
      </c>
      <c r="B6192" t="s">
        <v>9786</v>
      </c>
      <c r="C6192">
        <v>3</v>
      </c>
      <c r="D6192">
        <v>1.5</v>
      </c>
      <c r="E6192">
        <v>0.33333333333333331</v>
      </c>
      <c r="F6192">
        <v>2</v>
      </c>
      <c r="G6192">
        <v>12</v>
      </c>
      <c r="H6192">
        <v>11</v>
      </c>
      <c r="I6192">
        <v>0.73759894313077912</v>
      </c>
      <c r="J6192">
        <v>2.212796829392337</v>
      </c>
      <c r="K6192">
        <v>1.106398414696169</v>
      </c>
      <c r="L6192">
        <v>0.24586631437692641</v>
      </c>
      <c r="M6192">
        <v>2.712295297873808</v>
      </c>
      <c r="N6192">
        <v>23</v>
      </c>
      <c r="O6192">
        <v>8.3333333333333329E-2</v>
      </c>
      <c r="P6192">
        <v>0.18439973578269481</v>
      </c>
      <c r="Q6192">
        <v>9.219986789134739E-2</v>
      </c>
      <c r="R6192">
        <v>2.0488859531410528E-2</v>
      </c>
      <c r="S6192">
        <v>0</v>
      </c>
    </row>
    <row r="6193" spans="1:20" x14ac:dyDescent="0.3">
      <c r="A6193" t="s">
        <v>9787</v>
      </c>
      <c r="B6193" t="s">
        <v>9787</v>
      </c>
      <c r="C6193">
        <v>3</v>
      </c>
      <c r="D6193">
        <v>1.5</v>
      </c>
      <c r="E6193">
        <v>0.33333333333333331</v>
      </c>
      <c r="F6193">
        <v>2</v>
      </c>
      <c r="G6193">
        <v>12</v>
      </c>
      <c r="H6193">
        <v>11</v>
      </c>
      <c r="I6193">
        <v>0.73759894313077912</v>
      </c>
      <c r="J6193">
        <v>2.212796829392337</v>
      </c>
      <c r="K6193">
        <v>1.106398414696169</v>
      </c>
      <c r="L6193">
        <v>0.24586631437692641</v>
      </c>
      <c r="M6193">
        <v>2.712295297873808</v>
      </c>
      <c r="N6193">
        <v>23</v>
      </c>
      <c r="O6193">
        <v>8.3333333333333329E-2</v>
      </c>
      <c r="P6193">
        <v>0.18439973578269481</v>
      </c>
      <c r="Q6193">
        <v>9.219986789134739E-2</v>
      </c>
      <c r="R6193">
        <v>2.0488859531410528E-2</v>
      </c>
      <c r="S6193">
        <v>0</v>
      </c>
    </row>
    <row r="6194" spans="1:20" x14ac:dyDescent="0.3">
      <c r="A6194" t="s">
        <v>9788</v>
      </c>
      <c r="B6194" t="s">
        <v>9789</v>
      </c>
      <c r="C6194">
        <v>4</v>
      </c>
      <c r="D6194">
        <v>2</v>
      </c>
      <c r="E6194">
        <v>0.44444444444444442</v>
      </c>
      <c r="F6194">
        <v>2</v>
      </c>
      <c r="G6194">
        <v>12</v>
      </c>
      <c r="H6194">
        <v>11</v>
      </c>
      <c r="I6194">
        <v>0.73759894313077912</v>
      </c>
      <c r="J6194">
        <v>2.950395772523116</v>
      </c>
      <c r="K6194">
        <v>1.475197886261558</v>
      </c>
      <c r="L6194">
        <v>0.32782175250256851</v>
      </c>
      <c r="M6194">
        <v>2.4246132254220272</v>
      </c>
      <c r="N6194">
        <v>31</v>
      </c>
      <c r="O6194">
        <v>6.25E-2</v>
      </c>
      <c r="P6194">
        <v>0.18439973578269481</v>
      </c>
      <c r="Q6194">
        <v>9.219986789134739E-2</v>
      </c>
      <c r="R6194">
        <v>2.0488859531410528E-2</v>
      </c>
      <c r="S6194">
        <v>0</v>
      </c>
    </row>
    <row r="6195" spans="1:20" x14ac:dyDescent="0.3">
      <c r="A6195" t="s">
        <v>9790</v>
      </c>
      <c r="B6195" t="s">
        <v>9791</v>
      </c>
      <c r="C6195">
        <v>4</v>
      </c>
      <c r="D6195">
        <v>2</v>
      </c>
      <c r="E6195">
        <v>0.44444444444444442</v>
      </c>
      <c r="F6195">
        <v>2</v>
      </c>
      <c r="G6195">
        <v>12</v>
      </c>
      <c r="H6195">
        <v>11</v>
      </c>
      <c r="I6195">
        <v>0.73759894313077912</v>
      </c>
      <c r="J6195">
        <v>2.950395772523116</v>
      </c>
      <c r="K6195">
        <v>1.475197886261558</v>
      </c>
      <c r="L6195">
        <v>0.32782175250256851</v>
      </c>
      <c r="M6195">
        <v>2.4246132254220272</v>
      </c>
      <c r="N6195">
        <v>31</v>
      </c>
      <c r="O6195">
        <v>6.25E-2</v>
      </c>
      <c r="P6195">
        <v>0.18439973578269481</v>
      </c>
      <c r="Q6195">
        <v>9.219986789134739E-2</v>
      </c>
      <c r="R6195">
        <v>2.0488859531410528E-2</v>
      </c>
      <c r="S6195">
        <v>1</v>
      </c>
      <c r="T6195" t="s">
        <v>1290</v>
      </c>
    </row>
    <row r="6196" spans="1:20" x14ac:dyDescent="0.3">
      <c r="A6196" t="s">
        <v>9792</v>
      </c>
      <c r="B6196" t="s">
        <v>9792</v>
      </c>
      <c r="C6196">
        <v>4</v>
      </c>
      <c r="D6196">
        <v>2</v>
      </c>
      <c r="E6196">
        <v>0.44444444444444442</v>
      </c>
      <c r="F6196">
        <v>2</v>
      </c>
      <c r="G6196">
        <v>12</v>
      </c>
      <c r="H6196">
        <v>11</v>
      </c>
      <c r="I6196">
        <v>0.73759894313077912</v>
      </c>
      <c r="J6196">
        <v>2.950395772523116</v>
      </c>
      <c r="K6196">
        <v>1.475197886261558</v>
      </c>
      <c r="L6196">
        <v>0.32782175250256851</v>
      </c>
      <c r="M6196">
        <v>2.4246132254220272</v>
      </c>
      <c r="N6196">
        <v>31</v>
      </c>
      <c r="O6196">
        <v>6.25E-2</v>
      </c>
      <c r="P6196">
        <v>0.18439973578269481</v>
      </c>
      <c r="Q6196">
        <v>9.219986789134739E-2</v>
      </c>
      <c r="R6196">
        <v>2.0488859531410528E-2</v>
      </c>
      <c r="S6196">
        <v>0</v>
      </c>
    </row>
    <row r="6197" spans="1:20" x14ac:dyDescent="0.3">
      <c r="A6197" t="s">
        <v>9793</v>
      </c>
      <c r="B6197" t="s">
        <v>9794</v>
      </c>
      <c r="C6197">
        <v>4</v>
      </c>
      <c r="D6197">
        <v>1.333333333333333</v>
      </c>
      <c r="E6197">
        <v>0.44444444444444442</v>
      </c>
      <c r="F6197">
        <v>3</v>
      </c>
      <c r="G6197">
        <v>12</v>
      </c>
      <c r="H6197">
        <v>11</v>
      </c>
      <c r="I6197">
        <v>0.73759894313077912</v>
      </c>
      <c r="J6197">
        <v>2.950395772523116</v>
      </c>
      <c r="K6197">
        <v>0.98346525750770541</v>
      </c>
      <c r="L6197">
        <v>0.32782175250256851</v>
      </c>
      <c r="M6197">
        <v>2.019148117313863</v>
      </c>
      <c r="N6197">
        <v>47</v>
      </c>
      <c r="O6197">
        <v>6.25E-2</v>
      </c>
      <c r="P6197">
        <v>0.18439973578269481</v>
      </c>
      <c r="Q6197">
        <v>6.1466578594231588E-2</v>
      </c>
      <c r="R6197">
        <v>2.0488859531410528E-2</v>
      </c>
      <c r="S6197">
        <v>0</v>
      </c>
    </row>
    <row r="6198" spans="1:20" x14ac:dyDescent="0.3">
      <c r="A6198" t="s">
        <v>9795</v>
      </c>
      <c r="B6198" t="s">
        <v>9796</v>
      </c>
      <c r="C6198">
        <v>3</v>
      </c>
      <c r="D6198">
        <v>1</v>
      </c>
      <c r="E6198">
        <v>0.33333333333333331</v>
      </c>
      <c r="F6198">
        <v>3</v>
      </c>
      <c r="G6198">
        <v>12</v>
      </c>
      <c r="H6198">
        <v>11</v>
      </c>
      <c r="I6198">
        <v>0.73759894313077912</v>
      </c>
      <c r="J6198">
        <v>2.212796829392337</v>
      </c>
      <c r="K6198">
        <v>0.73759894313077912</v>
      </c>
      <c r="L6198">
        <v>0.24586631437692641</v>
      </c>
      <c r="M6198">
        <v>2.3068301897656438</v>
      </c>
      <c r="N6198">
        <v>35</v>
      </c>
      <c r="O6198">
        <v>8.3333333333333329E-2</v>
      </c>
      <c r="P6198">
        <v>0.18439973578269481</v>
      </c>
      <c r="Q6198">
        <v>6.1466578594231588E-2</v>
      </c>
      <c r="R6198">
        <v>2.0488859531410528E-2</v>
      </c>
      <c r="S6198">
        <v>0</v>
      </c>
    </row>
    <row r="6199" spans="1:20" x14ac:dyDescent="0.3">
      <c r="A6199" t="s">
        <v>9797</v>
      </c>
      <c r="B6199" t="s">
        <v>9798</v>
      </c>
      <c r="C6199">
        <v>2</v>
      </c>
      <c r="D6199">
        <v>2</v>
      </c>
      <c r="E6199">
        <v>0.22222222222222221</v>
      </c>
      <c r="F6199">
        <v>1</v>
      </c>
      <c r="G6199">
        <v>12</v>
      </c>
      <c r="H6199">
        <v>8</v>
      </c>
      <c r="I6199">
        <v>0.91629073187415511</v>
      </c>
      <c r="J6199">
        <v>1.83258146374831</v>
      </c>
      <c r="K6199">
        <v>1.83258146374831</v>
      </c>
      <c r="L6199">
        <v>0.20362016263870111</v>
      </c>
      <c r="M6199">
        <v>5.8903491282217537</v>
      </c>
      <c r="N6199">
        <v>9</v>
      </c>
      <c r="O6199">
        <v>0.1</v>
      </c>
      <c r="P6199">
        <v>0.18325814637483101</v>
      </c>
      <c r="Q6199">
        <v>0.18325814637483101</v>
      </c>
      <c r="R6199">
        <v>2.036201626387011E-2</v>
      </c>
      <c r="S6199">
        <v>0</v>
      </c>
    </row>
    <row r="6200" spans="1:20" x14ac:dyDescent="0.3">
      <c r="A6200" t="s">
        <v>9799</v>
      </c>
      <c r="B6200" t="s">
        <v>9799</v>
      </c>
      <c r="C6200">
        <v>2</v>
      </c>
      <c r="D6200">
        <v>2</v>
      </c>
      <c r="E6200">
        <v>0.22222222222222221</v>
      </c>
      <c r="F6200">
        <v>1</v>
      </c>
      <c r="G6200">
        <v>12</v>
      </c>
      <c r="H6200">
        <v>8</v>
      </c>
      <c r="I6200">
        <v>0.91629073187415511</v>
      </c>
      <c r="J6200">
        <v>1.83258146374831</v>
      </c>
      <c r="K6200">
        <v>1.83258146374831</v>
      </c>
      <c r="L6200">
        <v>0.20362016263870111</v>
      </c>
      <c r="M6200">
        <v>3.5877640352277078</v>
      </c>
      <c r="N6200">
        <v>9</v>
      </c>
      <c r="O6200">
        <v>0.1</v>
      </c>
      <c r="P6200">
        <v>0.18325814637483101</v>
      </c>
      <c r="Q6200">
        <v>0.18325814637483101</v>
      </c>
      <c r="R6200">
        <v>2.036201626387011E-2</v>
      </c>
      <c r="S6200">
        <v>0</v>
      </c>
    </row>
    <row r="6201" spans="1:20" x14ac:dyDescent="0.3">
      <c r="A6201" t="s">
        <v>9800</v>
      </c>
      <c r="B6201" t="s">
        <v>9801</v>
      </c>
      <c r="C6201">
        <v>2</v>
      </c>
      <c r="D6201">
        <v>2</v>
      </c>
      <c r="E6201">
        <v>0.22222222222222221</v>
      </c>
      <c r="F6201">
        <v>1</v>
      </c>
      <c r="G6201">
        <v>12</v>
      </c>
      <c r="H6201">
        <v>6</v>
      </c>
      <c r="I6201">
        <v>1.09861228866811</v>
      </c>
      <c r="J6201">
        <v>2.19722457733622</v>
      </c>
      <c r="K6201">
        <v>2.19722457733622</v>
      </c>
      <c r="L6201">
        <v>0.24413606414846881</v>
      </c>
      <c r="M6201">
        <v>3.4054424784337529</v>
      </c>
      <c r="N6201">
        <v>11</v>
      </c>
      <c r="O6201">
        <v>8.3333333333333329E-2</v>
      </c>
      <c r="P6201">
        <v>0.18310204811135161</v>
      </c>
      <c r="Q6201">
        <v>0.18310204811135161</v>
      </c>
      <c r="R6201">
        <v>2.0344672012372399E-2</v>
      </c>
      <c r="S6201">
        <v>0</v>
      </c>
    </row>
    <row r="6202" spans="1:20" x14ac:dyDescent="0.3">
      <c r="A6202" t="s">
        <v>9802</v>
      </c>
      <c r="B6202" t="s">
        <v>9802</v>
      </c>
      <c r="C6202">
        <v>2</v>
      </c>
      <c r="D6202">
        <v>2</v>
      </c>
      <c r="E6202">
        <v>0.22222222222222221</v>
      </c>
      <c r="F6202">
        <v>1</v>
      </c>
      <c r="G6202">
        <v>12</v>
      </c>
      <c r="H6202">
        <v>6</v>
      </c>
      <c r="I6202">
        <v>1.09861228866811</v>
      </c>
      <c r="J6202">
        <v>2.19722457733622</v>
      </c>
      <c r="K6202">
        <v>2.19722457733622</v>
      </c>
      <c r="L6202">
        <v>0.24413606414846881</v>
      </c>
      <c r="M6202">
        <v>2.6714733033535532</v>
      </c>
      <c r="N6202">
        <v>11</v>
      </c>
      <c r="O6202">
        <v>8.3333333333333329E-2</v>
      </c>
      <c r="P6202">
        <v>0.18310204811135161</v>
      </c>
      <c r="Q6202">
        <v>0.18310204811135161</v>
      </c>
      <c r="R6202">
        <v>2.0344672012372399E-2</v>
      </c>
      <c r="S6202">
        <v>0</v>
      </c>
    </row>
    <row r="6203" spans="1:20" x14ac:dyDescent="0.3">
      <c r="A6203" t="s">
        <v>9803</v>
      </c>
      <c r="B6203" t="s">
        <v>9804</v>
      </c>
      <c r="C6203">
        <v>3</v>
      </c>
      <c r="D6203">
        <v>3</v>
      </c>
      <c r="E6203">
        <v>0.33333333333333331</v>
      </c>
      <c r="F6203">
        <v>1</v>
      </c>
      <c r="G6203">
        <v>12</v>
      </c>
      <c r="H6203">
        <v>9</v>
      </c>
      <c r="I6203">
        <v>0.84729786038720345</v>
      </c>
      <c r="J6203">
        <v>2.5418935811616099</v>
      </c>
      <c r="K6203">
        <v>2.5418935811616099</v>
      </c>
      <c r="L6203">
        <v>0.28243262012906778</v>
      </c>
      <c r="M6203">
        <v>3.2512917986064949</v>
      </c>
      <c r="N6203">
        <v>13</v>
      </c>
      <c r="O6203">
        <v>7.1428571428571425E-2</v>
      </c>
      <c r="P6203">
        <v>0.18156382722582931</v>
      </c>
      <c r="Q6203">
        <v>0.18156382722582931</v>
      </c>
      <c r="R6203">
        <v>2.01737585806477E-2</v>
      </c>
      <c r="S6203">
        <v>0</v>
      </c>
    </row>
    <row r="6204" spans="1:20" x14ac:dyDescent="0.3">
      <c r="A6204" t="s">
        <v>9805</v>
      </c>
      <c r="B6204" t="s">
        <v>9805</v>
      </c>
      <c r="C6204">
        <v>3</v>
      </c>
      <c r="D6204">
        <v>3</v>
      </c>
      <c r="E6204">
        <v>0.33333333333333331</v>
      </c>
      <c r="F6204">
        <v>1</v>
      </c>
      <c r="G6204">
        <v>12</v>
      </c>
      <c r="H6204">
        <v>9</v>
      </c>
      <c r="I6204">
        <v>0.84729786038720345</v>
      </c>
      <c r="J6204">
        <v>2.5418935811616099</v>
      </c>
      <c r="K6204">
        <v>2.5418935811616099</v>
      </c>
      <c r="L6204">
        <v>0.28243262012906778</v>
      </c>
      <c r="M6204">
        <v>3.2512917986064949</v>
      </c>
      <c r="N6204">
        <v>13</v>
      </c>
      <c r="O6204">
        <v>7.1428571428571425E-2</v>
      </c>
      <c r="P6204">
        <v>0.18156382722582931</v>
      </c>
      <c r="Q6204">
        <v>0.18156382722582931</v>
      </c>
      <c r="R6204">
        <v>2.01737585806477E-2</v>
      </c>
      <c r="S6204">
        <v>0</v>
      </c>
    </row>
    <row r="6205" spans="1:20" x14ac:dyDescent="0.3">
      <c r="A6205" t="s">
        <v>9806</v>
      </c>
      <c r="B6205" t="s">
        <v>9807</v>
      </c>
      <c r="C6205">
        <v>3</v>
      </c>
      <c r="D6205">
        <v>3</v>
      </c>
      <c r="E6205">
        <v>0.33333333333333331</v>
      </c>
      <c r="F6205">
        <v>1</v>
      </c>
      <c r="G6205">
        <v>12</v>
      </c>
      <c r="H6205">
        <v>9</v>
      </c>
      <c r="I6205">
        <v>0.84729786038720345</v>
      </c>
      <c r="J6205">
        <v>2.5418935811616099</v>
      </c>
      <c r="K6205">
        <v>2.5418935811616099</v>
      </c>
      <c r="L6205">
        <v>0.28243262012906778</v>
      </c>
      <c r="M6205">
        <v>3.2512917986064949</v>
      </c>
      <c r="N6205">
        <v>13</v>
      </c>
      <c r="O6205">
        <v>7.1428571428571425E-2</v>
      </c>
      <c r="P6205">
        <v>0.18156382722582931</v>
      </c>
      <c r="Q6205">
        <v>0.18156382722582931</v>
      </c>
      <c r="R6205">
        <v>2.01737585806477E-2</v>
      </c>
      <c r="S6205">
        <v>0</v>
      </c>
    </row>
    <row r="6206" spans="1:20" x14ac:dyDescent="0.3">
      <c r="A6206" t="s">
        <v>9808</v>
      </c>
      <c r="B6206" t="s">
        <v>9808</v>
      </c>
      <c r="C6206">
        <v>3</v>
      </c>
      <c r="D6206">
        <v>1.5</v>
      </c>
      <c r="E6206">
        <v>0.33333333333333331</v>
      </c>
      <c r="F6206">
        <v>2</v>
      </c>
      <c r="G6206">
        <v>12</v>
      </c>
      <c r="H6206">
        <v>9</v>
      </c>
      <c r="I6206">
        <v>0.84729786038720345</v>
      </c>
      <c r="J6206">
        <v>2.5418935811616099</v>
      </c>
      <c r="K6206">
        <v>1.270946790580805</v>
      </c>
      <c r="L6206">
        <v>0.28243262012906778</v>
      </c>
      <c r="M6206">
        <v>2.5581446180465499</v>
      </c>
      <c r="N6206">
        <v>27</v>
      </c>
      <c r="O6206">
        <v>7.1428571428571425E-2</v>
      </c>
      <c r="P6206">
        <v>0.18156382722582931</v>
      </c>
      <c r="Q6206">
        <v>9.0781913612914655E-2</v>
      </c>
      <c r="R6206">
        <v>2.01737585806477E-2</v>
      </c>
      <c r="S6206">
        <v>0</v>
      </c>
    </row>
    <row r="6207" spans="1:20" x14ac:dyDescent="0.3">
      <c r="A6207" t="s">
        <v>9809</v>
      </c>
      <c r="B6207" t="s">
        <v>9810</v>
      </c>
      <c r="C6207">
        <v>2</v>
      </c>
      <c r="D6207">
        <v>2</v>
      </c>
      <c r="E6207">
        <v>0.22222222222222221</v>
      </c>
      <c r="F6207">
        <v>1</v>
      </c>
      <c r="G6207">
        <v>12</v>
      </c>
      <c r="H6207">
        <v>7</v>
      </c>
      <c r="I6207">
        <v>0.99852883011112725</v>
      </c>
      <c r="J6207">
        <v>1.9970576602222549</v>
      </c>
      <c r="K6207">
        <v>1.9970576602222549</v>
      </c>
      <c r="L6207">
        <v>0.22189529558025051</v>
      </c>
      <c r="M6207">
        <v>3.492453855423383</v>
      </c>
      <c r="N6207">
        <v>10</v>
      </c>
      <c r="O6207">
        <v>9.0909090909090912E-2</v>
      </c>
      <c r="P6207">
        <v>0.1815506963838413</v>
      </c>
      <c r="Q6207">
        <v>0.1815506963838413</v>
      </c>
      <c r="R6207">
        <v>2.0172299598204591E-2</v>
      </c>
      <c r="S6207">
        <v>0</v>
      </c>
    </row>
    <row r="6208" spans="1:20" x14ac:dyDescent="0.3">
      <c r="A6208" t="s">
        <v>9811</v>
      </c>
      <c r="B6208" t="s">
        <v>9811</v>
      </c>
      <c r="C6208">
        <v>2</v>
      </c>
      <c r="D6208">
        <v>2</v>
      </c>
      <c r="E6208">
        <v>0.22222222222222221</v>
      </c>
      <c r="F6208">
        <v>1</v>
      </c>
      <c r="G6208">
        <v>12</v>
      </c>
      <c r="H6208">
        <v>7</v>
      </c>
      <c r="I6208">
        <v>0.99852883011112725</v>
      </c>
      <c r="J6208">
        <v>1.9970576602222549</v>
      </c>
      <c r="K6208">
        <v>1.9970576602222549</v>
      </c>
      <c r="L6208">
        <v>0.22189529558025051</v>
      </c>
      <c r="M6208">
        <v>3.492453855423383</v>
      </c>
      <c r="N6208">
        <v>10</v>
      </c>
      <c r="O6208">
        <v>9.0909090909090912E-2</v>
      </c>
      <c r="P6208">
        <v>0.1815506963838413</v>
      </c>
      <c r="Q6208">
        <v>0.1815506963838413</v>
      </c>
      <c r="R6208">
        <v>2.0172299598204591E-2</v>
      </c>
      <c r="S6208">
        <v>0</v>
      </c>
    </row>
    <row r="6209" spans="1:19" x14ac:dyDescent="0.3">
      <c r="A6209" t="s">
        <v>9812</v>
      </c>
      <c r="B6209" t="s">
        <v>9813</v>
      </c>
      <c r="C6209">
        <v>2</v>
      </c>
      <c r="D6209">
        <v>2</v>
      </c>
      <c r="E6209">
        <v>0.22222222222222221</v>
      </c>
      <c r="F6209">
        <v>1</v>
      </c>
      <c r="G6209">
        <v>12</v>
      </c>
      <c r="H6209">
        <v>7</v>
      </c>
      <c r="I6209">
        <v>0.99852883011112725</v>
      </c>
      <c r="J6209">
        <v>1.9970576602222549</v>
      </c>
      <c r="K6209">
        <v>1.9970576602222549</v>
      </c>
      <c r="L6209">
        <v>0.22189529558025051</v>
      </c>
      <c r="M6209">
        <v>3.492453855423383</v>
      </c>
      <c r="N6209">
        <v>10</v>
      </c>
      <c r="O6209">
        <v>9.0909090909090912E-2</v>
      </c>
      <c r="P6209">
        <v>0.1815506963838413</v>
      </c>
      <c r="Q6209">
        <v>0.1815506963838413</v>
      </c>
      <c r="R6209">
        <v>2.0172299598204591E-2</v>
      </c>
      <c r="S6209">
        <v>0</v>
      </c>
    </row>
    <row r="6210" spans="1:19" x14ac:dyDescent="0.3">
      <c r="A6210" t="s">
        <v>9814</v>
      </c>
      <c r="B6210" t="s">
        <v>9814</v>
      </c>
      <c r="C6210">
        <v>2</v>
      </c>
      <c r="D6210">
        <v>2</v>
      </c>
      <c r="E6210">
        <v>0.22222222222222221</v>
      </c>
      <c r="F6210">
        <v>1</v>
      </c>
      <c r="G6210">
        <v>12</v>
      </c>
      <c r="H6210">
        <v>7</v>
      </c>
      <c r="I6210">
        <v>0.99852883011112725</v>
      </c>
      <c r="J6210">
        <v>1.9970576602222549</v>
      </c>
      <c r="K6210">
        <v>1.9970576602222549</v>
      </c>
      <c r="L6210">
        <v>0.22189529558025051</v>
      </c>
      <c r="M6210">
        <v>3.492453855423383</v>
      </c>
      <c r="N6210">
        <v>10</v>
      </c>
      <c r="O6210">
        <v>9.0909090909090912E-2</v>
      </c>
      <c r="P6210">
        <v>0.1815506963838413</v>
      </c>
      <c r="Q6210">
        <v>0.1815506963838413</v>
      </c>
      <c r="R6210">
        <v>2.0172299598204591E-2</v>
      </c>
      <c r="S6210">
        <v>0</v>
      </c>
    </row>
    <row r="6211" spans="1:19" x14ac:dyDescent="0.3">
      <c r="A6211" t="s">
        <v>9815</v>
      </c>
      <c r="B6211" t="s">
        <v>9816</v>
      </c>
      <c r="C6211">
        <v>2</v>
      </c>
      <c r="D6211">
        <v>2</v>
      </c>
      <c r="E6211">
        <v>0.22222222222222221</v>
      </c>
      <c r="F6211">
        <v>1</v>
      </c>
      <c r="G6211">
        <v>12</v>
      </c>
      <c r="H6211">
        <v>7</v>
      </c>
      <c r="I6211">
        <v>0.99852883011112725</v>
      </c>
      <c r="J6211">
        <v>1.9970576602222549</v>
      </c>
      <c r="K6211">
        <v>1.9970576602222549</v>
      </c>
      <c r="L6211">
        <v>0.22189529558025051</v>
      </c>
      <c r="M6211">
        <v>3.492453855423383</v>
      </c>
      <c r="N6211">
        <v>10</v>
      </c>
      <c r="O6211">
        <v>9.0909090909090912E-2</v>
      </c>
      <c r="P6211">
        <v>0.1815506963838413</v>
      </c>
      <c r="Q6211">
        <v>0.1815506963838413</v>
      </c>
      <c r="R6211">
        <v>2.0172299598204591E-2</v>
      </c>
      <c r="S6211">
        <v>0</v>
      </c>
    </row>
    <row r="6212" spans="1:19" x14ac:dyDescent="0.3">
      <c r="A6212" t="s">
        <v>9817</v>
      </c>
      <c r="B6212" t="s">
        <v>9818</v>
      </c>
      <c r="C6212">
        <v>3</v>
      </c>
      <c r="D6212">
        <v>1.5</v>
      </c>
      <c r="E6212">
        <v>0.33333333333333331</v>
      </c>
      <c r="F6212">
        <v>2</v>
      </c>
      <c r="G6212">
        <v>12</v>
      </c>
      <c r="H6212">
        <v>12</v>
      </c>
      <c r="I6212">
        <v>0.69314718055994529</v>
      </c>
      <c r="J6212">
        <v>2.0794415416798362</v>
      </c>
      <c r="K6212">
        <v>1.0397207708399181</v>
      </c>
      <c r="L6212">
        <v>0.23104906018664839</v>
      </c>
      <c r="M6212">
        <v>2.754854912292604</v>
      </c>
      <c r="N6212">
        <v>22</v>
      </c>
      <c r="O6212">
        <v>8.6956521739130432E-2</v>
      </c>
      <c r="P6212">
        <v>0.18082100362433351</v>
      </c>
      <c r="Q6212">
        <v>9.0410501812166769E-2</v>
      </c>
      <c r="R6212">
        <v>2.009122262492595E-2</v>
      </c>
      <c r="S6212">
        <v>0</v>
      </c>
    </row>
    <row r="6213" spans="1:19" x14ac:dyDescent="0.3">
      <c r="A6213" t="s">
        <v>9819</v>
      </c>
      <c r="B6213" t="s">
        <v>9820</v>
      </c>
      <c r="C6213">
        <v>4</v>
      </c>
      <c r="D6213">
        <v>1.333333333333333</v>
      </c>
      <c r="E6213">
        <v>0.44444444444444442</v>
      </c>
      <c r="F6213">
        <v>3</v>
      </c>
      <c r="G6213">
        <v>12</v>
      </c>
      <c r="H6213">
        <v>11</v>
      </c>
      <c r="I6213">
        <v>0.73759894313077912</v>
      </c>
      <c r="J6213">
        <v>2.950395772523116</v>
      </c>
      <c r="K6213">
        <v>0.98346525750770541</v>
      </c>
      <c r="L6213">
        <v>0.32782175250256851</v>
      </c>
      <c r="M6213">
        <v>1.998528830111127</v>
      </c>
      <c r="N6213">
        <v>48</v>
      </c>
      <c r="O6213">
        <v>6.1224489795918373E-2</v>
      </c>
      <c r="P6213">
        <v>0.18063647586876219</v>
      </c>
      <c r="Q6213">
        <v>6.0212158622920738E-2</v>
      </c>
      <c r="R6213">
        <v>2.0070719540973579E-2</v>
      </c>
      <c r="S6213">
        <v>0</v>
      </c>
    </row>
    <row r="6214" spans="1:19" x14ac:dyDescent="0.3">
      <c r="A6214" t="s">
        <v>9821</v>
      </c>
      <c r="B6214" t="s">
        <v>9822</v>
      </c>
      <c r="C6214">
        <v>5</v>
      </c>
      <c r="D6214">
        <v>2.5</v>
      </c>
      <c r="E6214">
        <v>0.55555555555555558</v>
      </c>
      <c r="F6214">
        <v>2</v>
      </c>
      <c r="G6214">
        <v>12</v>
      </c>
      <c r="H6214">
        <v>11</v>
      </c>
      <c r="I6214">
        <v>0.73759894313077912</v>
      </c>
      <c r="J6214">
        <v>3.687994715653895</v>
      </c>
      <c r="K6214">
        <v>1.843997357826948</v>
      </c>
      <c r="L6214">
        <v>0.40977719062821072</v>
      </c>
      <c r="M6214">
        <v>2.1767770615174462</v>
      </c>
      <c r="N6214">
        <v>40</v>
      </c>
      <c r="O6214">
        <v>4.878048780487805E-2</v>
      </c>
      <c r="P6214">
        <v>0.17990218125140961</v>
      </c>
      <c r="Q6214">
        <v>8.9951090625704777E-2</v>
      </c>
      <c r="R6214">
        <v>1.9989131250156621E-2</v>
      </c>
      <c r="S6214">
        <v>0</v>
      </c>
    </row>
    <row r="6215" spans="1:19" x14ac:dyDescent="0.3">
      <c r="A6215" t="s">
        <v>9823</v>
      </c>
      <c r="B6215" t="s">
        <v>9824</v>
      </c>
      <c r="C6215">
        <v>4</v>
      </c>
      <c r="D6215">
        <v>2</v>
      </c>
      <c r="E6215">
        <v>0.44444444444444442</v>
      </c>
      <c r="F6215">
        <v>2</v>
      </c>
      <c r="G6215">
        <v>12</v>
      </c>
      <c r="H6215">
        <v>11</v>
      </c>
      <c r="I6215">
        <v>0.73759894313077912</v>
      </c>
      <c r="J6215">
        <v>2.950395772523116</v>
      </c>
      <c r="K6215">
        <v>1.475197886261558</v>
      </c>
      <c r="L6215">
        <v>0.32782175250256851</v>
      </c>
      <c r="M6215">
        <v>2.393841566755273</v>
      </c>
      <c r="N6215">
        <v>32</v>
      </c>
      <c r="O6215">
        <v>6.0606060606060608E-2</v>
      </c>
      <c r="P6215">
        <v>0.178811865001401</v>
      </c>
      <c r="Q6215">
        <v>8.9405932500700502E-2</v>
      </c>
      <c r="R6215">
        <v>1.9867985000155661E-2</v>
      </c>
      <c r="S6215">
        <v>0</v>
      </c>
    </row>
    <row r="6216" spans="1:19" x14ac:dyDescent="0.3">
      <c r="A6216" t="s">
        <v>9825</v>
      </c>
      <c r="B6216" t="s">
        <v>9826</v>
      </c>
      <c r="C6216">
        <v>2</v>
      </c>
      <c r="D6216">
        <v>1</v>
      </c>
      <c r="E6216">
        <v>0.22222222222222221</v>
      </c>
      <c r="F6216">
        <v>2</v>
      </c>
      <c r="G6216">
        <v>12</v>
      </c>
      <c r="H6216">
        <v>9</v>
      </c>
      <c r="I6216">
        <v>0.84729786038720345</v>
      </c>
      <c r="J6216">
        <v>1.6945957207744069</v>
      </c>
      <c r="K6216">
        <v>0.84729786038720345</v>
      </c>
      <c r="L6216">
        <v>0.18828841341937849</v>
      </c>
      <c r="M6216">
        <v>2.945910149055313</v>
      </c>
      <c r="N6216">
        <v>18</v>
      </c>
      <c r="O6216">
        <v>0.10526315789473679</v>
      </c>
      <c r="P6216">
        <v>0.17837849692362179</v>
      </c>
      <c r="Q6216">
        <v>8.918924846181088E-2</v>
      </c>
      <c r="R6216">
        <v>1.981983299151353E-2</v>
      </c>
      <c r="S6216">
        <v>0</v>
      </c>
    </row>
    <row r="6217" spans="1:19" x14ac:dyDescent="0.3">
      <c r="A6217" t="s">
        <v>9827</v>
      </c>
      <c r="B6217" t="s">
        <v>9827</v>
      </c>
      <c r="C6217">
        <v>2</v>
      </c>
      <c r="D6217">
        <v>1</v>
      </c>
      <c r="E6217">
        <v>0.22222222222222221</v>
      </c>
      <c r="F6217">
        <v>2</v>
      </c>
      <c r="G6217">
        <v>12</v>
      </c>
      <c r="H6217">
        <v>9</v>
      </c>
      <c r="I6217">
        <v>0.84729786038720345</v>
      </c>
      <c r="J6217">
        <v>1.6945957207744069</v>
      </c>
      <c r="K6217">
        <v>0.84729786038720345</v>
      </c>
      <c r="L6217">
        <v>0.18828841341937849</v>
      </c>
      <c r="M6217">
        <v>5.8903491282217537</v>
      </c>
      <c r="N6217">
        <v>18</v>
      </c>
      <c r="O6217">
        <v>0.10526315789473679</v>
      </c>
      <c r="P6217">
        <v>0.17837849692362179</v>
      </c>
      <c r="Q6217">
        <v>8.918924846181088E-2</v>
      </c>
      <c r="R6217">
        <v>1.981983299151353E-2</v>
      </c>
      <c r="S6217">
        <v>0</v>
      </c>
    </row>
    <row r="6218" spans="1:19" x14ac:dyDescent="0.3">
      <c r="A6218" t="s">
        <v>9828</v>
      </c>
      <c r="B6218" t="s">
        <v>9828</v>
      </c>
      <c r="C6218">
        <v>2</v>
      </c>
      <c r="D6218">
        <v>1</v>
      </c>
      <c r="E6218">
        <v>0.22222222222222221</v>
      </c>
      <c r="F6218">
        <v>2</v>
      </c>
      <c r="G6218">
        <v>12</v>
      </c>
      <c r="H6218">
        <v>9</v>
      </c>
      <c r="I6218">
        <v>0.84729786038720345</v>
      </c>
      <c r="J6218">
        <v>1.6945957207744069</v>
      </c>
      <c r="K6218">
        <v>0.84729786038720345</v>
      </c>
      <c r="L6218">
        <v>0.18828841341937849</v>
      </c>
      <c r="M6218">
        <v>2.8946168546677629</v>
      </c>
      <c r="N6218">
        <v>18</v>
      </c>
      <c r="O6218">
        <v>0.10526315789473679</v>
      </c>
      <c r="P6218">
        <v>0.17837849692362179</v>
      </c>
      <c r="Q6218">
        <v>8.918924846181088E-2</v>
      </c>
      <c r="R6218">
        <v>1.981983299151353E-2</v>
      </c>
      <c r="S6218">
        <v>0</v>
      </c>
    </row>
    <row r="6219" spans="1:19" x14ac:dyDescent="0.3">
      <c r="A6219" t="s">
        <v>9829</v>
      </c>
      <c r="B6219" t="s">
        <v>9829</v>
      </c>
      <c r="C6219">
        <v>2</v>
      </c>
      <c r="D6219">
        <v>1</v>
      </c>
      <c r="E6219">
        <v>0.22222222222222221</v>
      </c>
      <c r="F6219">
        <v>2</v>
      </c>
      <c r="G6219">
        <v>12</v>
      </c>
      <c r="H6219">
        <v>9</v>
      </c>
      <c r="I6219">
        <v>0.84729786038720345</v>
      </c>
      <c r="J6219">
        <v>1.6945957207744069</v>
      </c>
      <c r="K6219">
        <v>0.84729786038720345</v>
      </c>
      <c r="L6219">
        <v>0.18828841341937849</v>
      </c>
      <c r="M6219">
        <v>2.945910149055313</v>
      </c>
      <c r="N6219">
        <v>18</v>
      </c>
      <c r="O6219">
        <v>0.10526315789473679</v>
      </c>
      <c r="P6219">
        <v>0.17837849692362179</v>
      </c>
      <c r="Q6219">
        <v>8.918924846181088E-2</v>
      </c>
      <c r="R6219">
        <v>1.981983299151353E-2</v>
      </c>
      <c r="S6219">
        <v>0</v>
      </c>
    </row>
    <row r="6220" spans="1:19" x14ac:dyDescent="0.3">
      <c r="A6220" t="s">
        <v>9830</v>
      </c>
      <c r="B6220" t="s">
        <v>9831</v>
      </c>
      <c r="C6220">
        <v>6</v>
      </c>
      <c r="D6220">
        <v>3</v>
      </c>
      <c r="E6220">
        <v>0.66666666666666663</v>
      </c>
      <c r="F6220">
        <v>2</v>
      </c>
      <c r="G6220">
        <v>12</v>
      </c>
      <c r="H6220">
        <v>12</v>
      </c>
      <c r="I6220">
        <v>0.69314718055994529</v>
      </c>
      <c r="J6220">
        <v>4.1588830833596706</v>
      </c>
      <c r="K6220">
        <v>2.0794415416798362</v>
      </c>
      <c r="L6220">
        <v>0.46209812037329678</v>
      </c>
      <c r="M6220">
        <v>2.0402015265116948</v>
      </c>
      <c r="N6220">
        <v>46</v>
      </c>
      <c r="O6220">
        <v>4.2553191489361701E-2</v>
      </c>
      <c r="P6220">
        <v>0.1769737482280711</v>
      </c>
      <c r="Q6220">
        <v>8.8486874114035566E-2</v>
      </c>
      <c r="R6220">
        <v>1.966374980311901E-2</v>
      </c>
      <c r="S6220">
        <v>0</v>
      </c>
    </row>
    <row r="6221" spans="1:19" x14ac:dyDescent="0.3">
      <c r="A6221" t="s">
        <v>9832</v>
      </c>
      <c r="B6221" t="s">
        <v>9832</v>
      </c>
      <c r="C6221">
        <v>4</v>
      </c>
      <c r="D6221">
        <v>1.333333333333333</v>
      </c>
      <c r="E6221">
        <v>0.44444444444444442</v>
      </c>
      <c r="F6221">
        <v>3</v>
      </c>
      <c r="G6221">
        <v>12</v>
      </c>
      <c r="H6221">
        <v>12</v>
      </c>
      <c r="I6221">
        <v>0.69314718055994529</v>
      </c>
      <c r="J6221">
        <v>2.7725887222397811</v>
      </c>
      <c r="K6221">
        <v>0.92419624074659368</v>
      </c>
      <c r="L6221">
        <v>0.30806541358219791</v>
      </c>
      <c r="M6221">
        <v>2.0402015265116948</v>
      </c>
      <c r="N6221">
        <v>46</v>
      </c>
      <c r="O6221">
        <v>6.3829787234042548E-2</v>
      </c>
      <c r="P6221">
        <v>0.1769737482280711</v>
      </c>
      <c r="Q6221">
        <v>5.8991249409357037E-2</v>
      </c>
      <c r="R6221">
        <v>1.966374980311901E-2</v>
      </c>
      <c r="S6221">
        <v>0</v>
      </c>
    </row>
    <row r="6222" spans="1:19" x14ac:dyDescent="0.3">
      <c r="A6222" t="s">
        <v>9833</v>
      </c>
      <c r="B6222" t="s">
        <v>9833</v>
      </c>
      <c r="C6222">
        <v>7</v>
      </c>
      <c r="D6222">
        <v>3.5</v>
      </c>
      <c r="E6222">
        <v>0.77777777777777779</v>
      </c>
      <c r="F6222">
        <v>2</v>
      </c>
      <c r="G6222">
        <v>12</v>
      </c>
      <c r="H6222">
        <v>11</v>
      </c>
      <c r="I6222">
        <v>0.73759894313077912</v>
      </c>
      <c r="J6222">
        <v>5.1631926019154539</v>
      </c>
      <c r="K6222">
        <v>2.581596300957727</v>
      </c>
      <c r="L6222">
        <v>0.57368806687949492</v>
      </c>
      <c r="M6222">
        <v>1.812811684316034</v>
      </c>
      <c r="N6222">
        <v>58</v>
      </c>
      <c r="O6222">
        <v>3.3898305084745763E-2</v>
      </c>
      <c r="P6222">
        <v>0.1750234780310323</v>
      </c>
      <c r="Q6222">
        <v>8.7511739015516163E-2</v>
      </c>
      <c r="R6222">
        <v>1.9447053114559149E-2</v>
      </c>
      <c r="S6222">
        <v>0</v>
      </c>
    </row>
    <row r="6223" spans="1:19" x14ac:dyDescent="0.3">
      <c r="A6223" t="s">
        <v>9834</v>
      </c>
      <c r="B6223" t="s">
        <v>9834</v>
      </c>
      <c r="C6223">
        <v>1</v>
      </c>
      <c r="D6223">
        <v>1</v>
      </c>
      <c r="E6223">
        <v>0.1111111111111111</v>
      </c>
      <c r="F6223">
        <v>1</v>
      </c>
      <c r="G6223">
        <v>12</v>
      </c>
      <c r="H6223">
        <v>5</v>
      </c>
      <c r="I6223">
        <v>1.2237754316221161</v>
      </c>
      <c r="J6223">
        <v>1.2237754316221161</v>
      </c>
      <c r="K6223">
        <v>1.2237754316221161</v>
      </c>
      <c r="L6223">
        <v>0.13597504795801291</v>
      </c>
      <c r="M6223">
        <v>3.810907586541918</v>
      </c>
      <c r="N6223">
        <v>6</v>
      </c>
      <c r="O6223">
        <v>0.14285714285714279</v>
      </c>
      <c r="P6223">
        <v>0.17482506166030221</v>
      </c>
      <c r="Q6223">
        <v>0.17482506166030221</v>
      </c>
      <c r="R6223">
        <v>1.9425006851144691E-2</v>
      </c>
      <c r="S6223">
        <v>0</v>
      </c>
    </row>
    <row r="6224" spans="1:19" x14ac:dyDescent="0.3">
      <c r="A6224" t="s">
        <v>9835</v>
      </c>
      <c r="B6224" t="s">
        <v>9836</v>
      </c>
      <c r="C6224">
        <v>1</v>
      </c>
      <c r="D6224">
        <v>1</v>
      </c>
      <c r="E6224">
        <v>0.1111111111111111</v>
      </c>
      <c r="F6224">
        <v>1</v>
      </c>
      <c r="G6224">
        <v>12</v>
      </c>
      <c r="H6224">
        <v>5</v>
      </c>
      <c r="I6224">
        <v>1.2237754316221161</v>
      </c>
      <c r="J6224">
        <v>1.2237754316221161</v>
      </c>
      <c r="K6224">
        <v>1.2237754316221161</v>
      </c>
      <c r="L6224">
        <v>0.13597504795801291</v>
      </c>
      <c r="M6224">
        <v>3.2512917986064949</v>
      </c>
      <c r="N6224">
        <v>6</v>
      </c>
      <c r="O6224">
        <v>0.14285714285714279</v>
      </c>
      <c r="P6224">
        <v>0.17482506166030221</v>
      </c>
      <c r="Q6224">
        <v>0.17482506166030221</v>
      </c>
      <c r="R6224">
        <v>1.9425006851144691E-2</v>
      </c>
      <c r="S6224">
        <v>0</v>
      </c>
    </row>
    <row r="6225" spans="1:20" x14ac:dyDescent="0.3">
      <c r="A6225" t="s">
        <v>9837</v>
      </c>
      <c r="B6225" t="s">
        <v>9837</v>
      </c>
      <c r="C6225">
        <v>1</v>
      </c>
      <c r="D6225">
        <v>1</v>
      </c>
      <c r="E6225">
        <v>0.1111111111111111</v>
      </c>
      <c r="F6225">
        <v>1</v>
      </c>
      <c r="G6225">
        <v>12</v>
      </c>
      <c r="H6225">
        <v>5</v>
      </c>
      <c r="I6225">
        <v>1.2237754316221161</v>
      </c>
      <c r="J6225">
        <v>1.2237754316221161</v>
      </c>
      <c r="K6225">
        <v>1.2237754316221161</v>
      </c>
      <c r="L6225">
        <v>0.13597504795801291</v>
      </c>
      <c r="M6225">
        <v>3.9444389791664398</v>
      </c>
      <c r="N6225">
        <v>6</v>
      </c>
      <c r="O6225">
        <v>0.14285714285714279</v>
      </c>
      <c r="P6225">
        <v>0.17482506166030221</v>
      </c>
      <c r="Q6225">
        <v>0.17482506166030221</v>
      </c>
      <c r="R6225">
        <v>1.9425006851144691E-2</v>
      </c>
      <c r="S6225">
        <v>0</v>
      </c>
    </row>
    <row r="6226" spans="1:20" x14ac:dyDescent="0.3">
      <c r="A6226" t="s">
        <v>9838</v>
      </c>
      <c r="B6226" t="s">
        <v>9839</v>
      </c>
      <c r="C6226">
        <v>1</v>
      </c>
      <c r="D6226">
        <v>1</v>
      </c>
      <c r="E6226">
        <v>0.1111111111111111</v>
      </c>
      <c r="F6226">
        <v>1</v>
      </c>
      <c r="G6226">
        <v>12</v>
      </c>
      <c r="H6226">
        <v>5</v>
      </c>
      <c r="I6226">
        <v>1.2237754316221161</v>
      </c>
      <c r="J6226">
        <v>1.2237754316221161</v>
      </c>
      <c r="K6226">
        <v>1.2237754316221161</v>
      </c>
      <c r="L6226">
        <v>0.13597504795801291</v>
      </c>
      <c r="M6226">
        <v>3.9444389791664398</v>
      </c>
      <c r="N6226">
        <v>6</v>
      </c>
      <c r="O6226">
        <v>0.14285714285714279</v>
      </c>
      <c r="P6226">
        <v>0.17482506166030221</v>
      </c>
      <c r="Q6226">
        <v>0.17482506166030221</v>
      </c>
      <c r="R6226">
        <v>1.9425006851144691E-2</v>
      </c>
      <c r="S6226">
        <v>0</v>
      </c>
    </row>
    <row r="6227" spans="1:20" x14ac:dyDescent="0.3">
      <c r="A6227" t="s">
        <v>9840</v>
      </c>
      <c r="B6227" t="s">
        <v>9841</v>
      </c>
      <c r="C6227">
        <v>1</v>
      </c>
      <c r="D6227">
        <v>1</v>
      </c>
      <c r="E6227">
        <v>0.1111111111111111</v>
      </c>
      <c r="F6227">
        <v>1</v>
      </c>
      <c r="G6227">
        <v>12</v>
      </c>
      <c r="H6227">
        <v>5</v>
      </c>
      <c r="I6227">
        <v>1.2237754316221161</v>
      </c>
      <c r="J6227">
        <v>1.2237754316221161</v>
      </c>
      <c r="K6227">
        <v>1.2237754316221161</v>
      </c>
      <c r="L6227">
        <v>0.13597504795801291</v>
      </c>
      <c r="M6227">
        <v>3.9444389791664398</v>
      </c>
      <c r="N6227">
        <v>6</v>
      </c>
      <c r="O6227">
        <v>0.14285714285714279</v>
      </c>
      <c r="P6227">
        <v>0.17482506166030221</v>
      </c>
      <c r="Q6227">
        <v>0.17482506166030221</v>
      </c>
      <c r="R6227">
        <v>1.9425006851144691E-2</v>
      </c>
      <c r="S6227">
        <v>0</v>
      </c>
    </row>
    <row r="6228" spans="1:20" x14ac:dyDescent="0.3">
      <c r="A6228" t="s">
        <v>9842</v>
      </c>
      <c r="B6228" t="s">
        <v>9843</v>
      </c>
      <c r="C6228">
        <v>1</v>
      </c>
      <c r="D6228">
        <v>1</v>
      </c>
      <c r="E6228">
        <v>0.1111111111111111</v>
      </c>
      <c r="F6228">
        <v>1</v>
      </c>
      <c r="G6228">
        <v>12</v>
      </c>
      <c r="H6228">
        <v>5</v>
      </c>
      <c r="I6228">
        <v>1.2237754316221161</v>
      </c>
      <c r="J6228">
        <v>1.2237754316221161</v>
      </c>
      <c r="K6228">
        <v>1.2237754316221161</v>
      </c>
      <c r="L6228">
        <v>0.13597504795801291</v>
      </c>
      <c r="M6228">
        <v>5.8903491282217537</v>
      </c>
      <c r="N6228">
        <v>6</v>
      </c>
      <c r="O6228">
        <v>0.14285714285714279</v>
      </c>
      <c r="P6228">
        <v>0.17482506166030221</v>
      </c>
      <c r="Q6228">
        <v>0.17482506166030221</v>
      </c>
      <c r="R6228">
        <v>1.9425006851144691E-2</v>
      </c>
      <c r="S6228">
        <v>0</v>
      </c>
    </row>
    <row r="6229" spans="1:20" x14ac:dyDescent="0.3">
      <c r="A6229" t="s">
        <v>9844</v>
      </c>
      <c r="B6229" t="s">
        <v>9844</v>
      </c>
      <c r="C6229">
        <v>1</v>
      </c>
      <c r="D6229">
        <v>1</v>
      </c>
      <c r="E6229">
        <v>0.1111111111111111</v>
      </c>
      <c r="F6229">
        <v>1</v>
      </c>
      <c r="G6229">
        <v>12</v>
      </c>
      <c r="H6229">
        <v>5</v>
      </c>
      <c r="I6229">
        <v>1.2237754316221161</v>
      </c>
      <c r="J6229">
        <v>1.2237754316221161</v>
      </c>
      <c r="K6229">
        <v>1.2237754316221161</v>
      </c>
      <c r="L6229">
        <v>0.13597504795801291</v>
      </c>
      <c r="M6229">
        <v>3.9444389791664398</v>
      </c>
      <c r="N6229">
        <v>6</v>
      </c>
      <c r="O6229">
        <v>0.14285714285714279</v>
      </c>
      <c r="P6229">
        <v>0.17482506166030221</v>
      </c>
      <c r="Q6229">
        <v>0.17482506166030221</v>
      </c>
      <c r="R6229">
        <v>1.9425006851144691E-2</v>
      </c>
      <c r="S6229">
        <v>0</v>
      </c>
    </row>
    <row r="6230" spans="1:20" x14ac:dyDescent="0.3">
      <c r="A6230" t="s">
        <v>9845</v>
      </c>
      <c r="B6230" t="s">
        <v>9845</v>
      </c>
      <c r="C6230">
        <v>1</v>
      </c>
      <c r="D6230">
        <v>1</v>
      </c>
      <c r="E6230">
        <v>0.1111111111111111</v>
      </c>
      <c r="F6230">
        <v>1</v>
      </c>
      <c r="G6230">
        <v>12</v>
      </c>
      <c r="H6230">
        <v>5</v>
      </c>
      <c r="I6230">
        <v>1.2237754316221161</v>
      </c>
      <c r="J6230">
        <v>1.2237754316221161</v>
      </c>
      <c r="K6230">
        <v>1.2237754316221161</v>
      </c>
      <c r="L6230">
        <v>0.13597504795801291</v>
      </c>
      <c r="M6230">
        <v>5.8903491282217537</v>
      </c>
      <c r="N6230">
        <v>6</v>
      </c>
      <c r="O6230">
        <v>0.14285714285714279</v>
      </c>
      <c r="P6230">
        <v>0.17482506166030221</v>
      </c>
      <c r="Q6230">
        <v>0.17482506166030221</v>
      </c>
      <c r="R6230">
        <v>1.9425006851144691E-2</v>
      </c>
      <c r="S6230">
        <v>0</v>
      </c>
    </row>
    <row r="6231" spans="1:20" x14ac:dyDescent="0.3">
      <c r="A6231" t="s">
        <v>9846</v>
      </c>
      <c r="B6231" t="s">
        <v>9847</v>
      </c>
      <c r="C6231">
        <v>1</v>
      </c>
      <c r="D6231">
        <v>1</v>
      </c>
      <c r="E6231">
        <v>0.1111111111111111</v>
      </c>
      <c r="F6231">
        <v>1</v>
      </c>
      <c r="G6231">
        <v>12</v>
      </c>
      <c r="H6231">
        <v>5</v>
      </c>
      <c r="I6231">
        <v>1.2237754316221161</v>
      </c>
      <c r="J6231">
        <v>1.2237754316221161</v>
      </c>
      <c r="K6231">
        <v>1.2237754316221161</v>
      </c>
      <c r="L6231">
        <v>0.13597504795801291</v>
      </c>
      <c r="M6231">
        <v>3.9444389791664398</v>
      </c>
      <c r="N6231">
        <v>6</v>
      </c>
      <c r="O6231">
        <v>0.14285714285714279</v>
      </c>
      <c r="P6231">
        <v>0.17482506166030221</v>
      </c>
      <c r="Q6231">
        <v>0.17482506166030221</v>
      </c>
      <c r="R6231">
        <v>1.9425006851144691E-2</v>
      </c>
      <c r="S6231">
        <v>0</v>
      </c>
    </row>
    <row r="6232" spans="1:20" x14ac:dyDescent="0.3">
      <c r="A6232" t="s">
        <v>9848</v>
      </c>
      <c r="B6232" t="s">
        <v>9848</v>
      </c>
      <c r="C6232">
        <v>1</v>
      </c>
      <c r="D6232">
        <v>1</v>
      </c>
      <c r="E6232">
        <v>0.1111111111111111</v>
      </c>
      <c r="F6232">
        <v>1</v>
      </c>
      <c r="G6232">
        <v>12</v>
      </c>
      <c r="H6232">
        <v>5</v>
      </c>
      <c r="I6232">
        <v>1.2237754316221161</v>
      </c>
      <c r="J6232">
        <v>1.2237754316221161</v>
      </c>
      <c r="K6232">
        <v>1.2237754316221161</v>
      </c>
      <c r="L6232">
        <v>0.13597504795801291</v>
      </c>
      <c r="M6232">
        <v>5.8903491282217537</v>
      </c>
      <c r="N6232">
        <v>6</v>
      </c>
      <c r="O6232">
        <v>0.14285714285714279</v>
      </c>
      <c r="P6232">
        <v>0.17482506166030221</v>
      </c>
      <c r="Q6232">
        <v>0.17482506166030221</v>
      </c>
      <c r="R6232">
        <v>1.9425006851144691E-2</v>
      </c>
      <c r="S6232">
        <v>0</v>
      </c>
    </row>
    <row r="6233" spans="1:20" x14ac:dyDescent="0.3">
      <c r="A6233" t="s">
        <v>9849</v>
      </c>
      <c r="B6233" t="s">
        <v>9850</v>
      </c>
      <c r="C6233">
        <v>1</v>
      </c>
      <c r="D6233">
        <v>1</v>
      </c>
      <c r="E6233">
        <v>0.1111111111111111</v>
      </c>
      <c r="F6233">
        <v>1</v>
      </c>
      <c r="G6233">
        <v>12</v>
      </c>
      <c r="H6233">
        <v>5</v>
      </c>
      <c r="I6233">
        <v>1.2237754316221161</v>
      </c>
      <c r="J6233">
        <v>1.2237754316221161</v>
      </c>
      <c r="K6233">
        <v>1.2237754316221161</v>
      </c>
      <c r="L6233">
        <v>0.13597504795801291</v>
      </c>
      <c r="M6233">
        <v>3.9444389791664398</v>
      </c>
      <c r="N6233">
        <v>6</v>
      </c>
      <c r="O6233">
        <v>0.14285714285714279</v>
      </c>
      <c r="P6233">
        <v>0.17482506166030221</v>
      </c>
      <c r="Q6233">
        <v>0.17482506166030221</v>
      </c>
      <c r="R6233">
        <v>1.9425006851144691E-2</v>
      </c>
      <c r="S6233">
        <v>0</v>
      </c>
    </row>
    <row r="6234" spans="1:20" x14ac:dyDescent="0.3">
      <c r="A6234" t="s">
        <v>9851</v>
      </c>
      <c r="B6234" t="s">
        <v>9852</v>
      </c>
      <c r="C6234">
        <v>1</v>
      </c>
      <c r="D6234">
        <v>1</v>
      </c>
      <c r="E6234">
        <v>0.1111111111111111</v>
      </c>
      <c r="F6234">
        <v>1</v>
      </c>
      <c r="G6234">
        <v>12</v>
      </c>
      <c r="H6234">
        <v>5</v>
      </c>
      <c r="I6234">
        <v>1.2237754316221161</v>
      </c>
      <c r="J6234">
        <v>1.2237754316221161</v>
      </c>
      <c r="K6234">
        <v>1.2237754316221161</v>
      </c>
      <c r="L6234">
        <v>0.13597504795801291</v>
      </c>
      <c r="M6234">
        <v>3.9444389791664398</v>
      </c>
      <c r="N6234">
        <v>6</v>
      </c>
      <c r="O6234">
        <v>0.14285714285714279</v>
      </c>
      <c r="P6234">
        <v>0.17482506166030221</v>
      </c>
      <c r="Q6234">
        <v>0.17482506166030221</v>
      </c>
      <c r="R6234">
        <v>1.9425006851144691E-2</v>
      </c>
      <c r="S6234">
        <v>1</v>
      </c>
      <c r="T6234" t="s">
        <v>1290</v>
      </c>
    </row>
    <row r="6235" spans="1:20" x14ac:dyDescent="0.3">
      <c r="A6235" t="s">
        <v>9853</v>
      </c>
      <c r="B6235" t="s">
        <v>9853</v>
      </c>
      <c r="C6235">
        <v>1</v>
      </c>
      <c r="D6235">
        <v>1</v>
      </c>
      <c r="E6235">
        <v>0.1111111111111111</v>
      </c>
      <c r="F6235">
        <v>1</v>
      </c>
      <c r="G6235">
        <v>12</v>
      </c>
      <c r="H6235">
        <v>5</v>
      </c>
      <c r="I6235">
        <v>1.2237754316221161</v>
      </c>
      <c r="J6235">
        <v>1.2237754316221161</v>
      </c>
      <c r="K6235">
        <v>1.2237754316221161</v>
      </c>
      <c r="L6235">
        <v>0.13597504795801291</v>
      </c>
      <c r="M6235">
        <v>3.9444389791664398</v>
      </c>
      <c r="N6235">
        <v>6</v>
      </c>
      <c r="O6235">
        <v>0.14285714285714279</v>
      </c>
      <c r="P6235">
        <v>0.17482506166030221</v>
      </c>
      <c r="Q6235">
        <v>0.17482506166030221</v>
      </c>
      <c r="R6235">
        <v>1.9425006851144691E-2</v>
      </c>
      <c r="S6235">
        <v>0</v>
      </c>
    </row>
    <row r="6236" spans="1:20" x14ac:dyDescent="0.3">
      <c r="A6236" t="s">
        <v>9854</v>
      </c>
      <c r="B6236" t="s">
        <v>9855</v>
      </c>
      <c r="C6236">
        <v>1</v>
      </c>
      <c r="D6236">
        <v>1</v>
      </c>
      <c r="E6236">
        <v>0.1111111111111111</v>
      </c>
      <c r="F6236">
        <v>1</v>
      </c>
      <c r="G6236">
        <v>12</v>
      </c>
      <c r="H6236">
        <v>5</v>
      </c>
      <c r="I6236">
        <v>1.2237754316221161</v>
      </c>
      <c r="J6236">
        <v>1.2237754316221161</v>
      </c>
      <c r="K6236">
        <v>1.2237754316221161</v>
      </c>
      <c r="L6236">
        <v>0.13597504795801291</v>
      </c>
      <c r="M6236">
        <v>3.9444389791664398</v>
      </c>
      <c r="N6236">
        <v>6</v>
      </c>
      <c r="O6236">
        <v>0.14285714285714279</v>
      </c>
      <c r="P6236">
        <v>0.17482506166030221</v>
      </c>
      <c r="Q6236">
        <v>0.17482506166030221</v>
      </c>
      <c r="R6236">
        <v>1.9425006851144691E-2</v>
      </c>
      <c r="S6236">
        <v>1</v>
      </c>
      <c r="T6236" t="s">
        <v>64</v>
      </c>
    </row>
    <row r="6237" spans="1:20" x14ac:dyDescent="0.3">
      <c r="A6237" t="s">
        <v>9856</v>
      </c>
      <c r="B6237" t="s">
        <v>9857</v>
      </c>
      <c r="C6237">
        <v>1</v>
      </c>
      <c r="D6237">
        <v>1</v>
      </c>
      <c r="E6237">
        <v>0.1111111111111111</v>
      </c>
      <c r="F6237">
        <v>1</v>
      </c>
      <c r="G6237">
        <v>12</v>
      </c>
      <c r="H6237">
        <v>5</v>
      </c>
      <c r="I6237">
        <v>1.2237754316221161</v>
      </c>
      <c r="J6237">
        <v>1.2237754316221161</v>
      </c>
      <c r="K6237">
        <v>1.2237754316221161</v>
      </c>
      <c r="L6237">
        <v>0.13597504795801291</v>
      </c>
      <c r="M6237">
        <v>5.8903491282217537</v>
      </c>
      <c r="N6237">
        <v>6</v>
      </c>
      <c r="O6237">
        <v>0.14285714285714279</v>
      </c>
      <c r="P6237">
        <v>0.17482506166030221</v>
      </c>
      <c r="Q6237">
        <v>0.17482506166030221</v>
      </c>
      <c r="R6237">
        <v>1.9425006851144691E-2</v>
      </c>
      <c r="S6237">
        <v>0</v>
      </c>
    </row>
    <row r="6238" spans="1:20" x14ac:dyDescent="0.3">
      <c r="A6238" t="s">
        <v>9858</v>
      </c>
      <c r="B6238" t="s">
        <v>9858</v>
      </c>
      <c r="C6238">
        <v>1</v>
      </c>
      <c r="D6238">
        <v>1</v>
      </c>
      <c r="E6238">
        <v>0.1111111111111111</v>
      </c>
      <c r="F6238">
        <v>1</v>
      </c>
      <c r="G6238">
        <v>12</v>
      </c>
      <c r="H6238">
        <v>5</v>
      </c>
      <c r="I6238">
        <v>1.2237754316221161</v>
      </c>
      <c r="J6238">
        <v>1.2237754316221161</v>
      </c>
      <c r="K6238">
        <v>1.2237754316221161</v>
      </c>
      <c r="L6238">
        <v>0.13597504795801291</v>
      </c>
      <c r="M6238">
        <v>3.2512917986064949</v>
      </c>
      <c r="N6238">
        <v>6</v>
      </c>
      <c r="O6238">
        <v>0.14285714285714279</v>
      </c>
      <c r="P6238">
        <v>0.17482506166030221</v>
      </c>
      <c r="Q6238">
        <v>0.17482506166030221</v>
      </c>
      <c r="R6238">
        <v>1.9425006851144691E-2</v>
      </c>
      <c r="S6238">
        <v>0</v>
      </c>
    </row>
    <row r="6239" spans="1:20" x14ac:dyDescent="0.3">
      <c r="A6239" t="s">
        <v>9859</v>
      </c>
      <c r="B6239" t="s">
        <v>9860</v>
      </c>
      <c r="C6239">
        <v>1</v>
      </c>
      <c r="D6239">
        <v>1</v>
      </c>
      <c r="E6239">
        <v>0.1111111111111111</v>
      </c>
      <c r="F6239">
        <v>1</v>
      </c>
      <c r="G6239">
        <v>12</v>
      </c>
      <c r="H6239">
        <v>5</v>
      </c>
      <c r="I6239">
        <v>1.2237754316221161</v>
      </c>
      <c r="J6239">
        <v>1.2237754316221161</v>
      </c>
      <c r="K6239">
        <v>1.2237754316221161</v>
      </c>
      <c r="L6239">
        <v>0.13597504795801291</v>
      </c>
      <c r="M6239">
        <v>3.9444389791664398</v>
      </c>
      <c r="N6239">
        <v>6</v>
      </c>
      <c r="O6239">
        <v>0.14285714285714279</v>
      </c>
      <c r="P6239">
        <v>0.17482506166030221</v>
      </c>
      <c r="Q6239">
        <v>0.17482506166030221</v>
      </c>
      <c r="R6239">
        <v>1.9425006851144691E-2</v>
      </c>
      <c r="S6239">
        <v>0</v>
      </c>
    </row>
    <row r="6240" spans="1:20" x14ac:dyDescent="0.3">
      <c r="A6240" t="s">
        <v>9861</v>
      </c>
      <c r="B6240" t="s">
        <v>9861</v>
      </c>
      <c r="C6240">
        <v>1</v>
      </c>
      <c r="D6240">
        <v>1</v>
      </c>
      <c r="E6240">
        <v>0.1111111111111111</v>
      </c>
      <c r="F6240">
        <v>1</v>
      </c>
      <c r="G6240">
        <v>12</v>
      </c>
      <c r="H6240">
        <v>5</v>
      </c>
      <c r="I6240">
        <v>1.2237754316221161</v>
      </c>
      <c r="J6240">
        <v>1.2237754316221161</v>
      </c>
      <c r="K6240">
        <v>1.2237754316221161</v>
      </c>
      <c r="L6240">
        <v>0.13597504795801291</v>
      </c>
      <c r="M6240">
        <v>3.9444389791664398</v>
      </c>
      <c r="N6240">
        <v>6</v>
      </c>
      <c r="O6240">
        <v>0.14285714285714279</v>
      </c>
      <c r="P6240">
        <v>0.17482506166030221</v>
      </c>
      <c r="Q6240">
        <v>0.17482506166030221</v>
      </c>
      <c r="R6240">
        <v>1.9425006851144691E-2</v>
      </c>
      <c r="S6240">
        <v>0</v>
      </c>
    </row>
    <row r="6241" spans="1:19" x14ac:dyDescent="0.3">
      <c r="A6241" t="s">
        <v>9862</v>
      </c>
      <c r="B6241" t="s">
        <v>9863</v>
      </c>
      <c r="C6241">
        <v>1</v>
      </c>
      <c r="D6241">
        <v>1</v>
      </c>
      <c r="E6241">
        <v>0.1111111111111111</v>
      </c>
      <c r="F6241">
        <v>1</v>
      </c>
      <c r="G6241">
        <v>12</v>
      </c>
      <c r="H6241">
        <v>5</v>
      </c>
      <c r="I6241">
        <v>1.2237754316221161</v>
      </c>
      <c r="J6241">
        <v>1.2237754316221161</v>
      </c>
      <c r="K6241">
        <v>1.2237754316221161</v>
      </c>
      <c r="L6241">
        <v>0.13597504795801291</v>
      </c>
      <c r="M6241">
        <v>3.9444389791664398</v>
      </c>
      <c r="N6241">
        <v>6</v>
      </c>
      <c r="O6241">
        <v>0.14285714285714279</v>
      </c>
      <c r="P6241">
        <v>0.17482506166030221</v>
      </c>
      <c r="Q6241">
        <v>0.17482506166030221</v>
      </c>
      <c r="R6241">
        <v>1.9425006851144691E-2</v>
      </c>
      <c r="S6241">
        <v>0</v>
      </c>
    </row>
    <row r="6242" spans="1:19" x14ac:dyDescent="0.3">
      <c r="A6242" t="s">
        <v>9864</v>
      </c>
      <c r="B6242" t="s">
        <v>9864</v>
      </c>
      <c r="C6242">
        <v>1</v>
      </c>
      <c r="D6242">
        <v>1</v>
      </c>
      <c r="E6242">
        <v>0.1111111111111111</v>
      </c>
      <c r="F6242">
        <v>1</v>
      </c>
      <c r="G6242">
        <v>12</v>
      </c>
      <c r="H6242">
        <v>5</v>
      </c>
      <c r="I6242">
        <v>1.2237754316221161</v>
      </c>
      <c r="J6242">
        <v>1.2237754316221161</v>
      </c>
      <c r="K6242">
        <v>1.2237754316221161</v>
      </c>
      <c r="L6242">
        <v>0.13597504795801291</v>
      </c>
      <c r="M6242">
        <v>3.810907586541918</v>
      </c>
      <c r="N6242">
        <v>6</v>
      </c>
      <c r="O6242">
        <v>0.14285714285714279</v>
      </c>
      <c r="P6242">
        <v>0.17482506166030221</v>
      </c>
      <c r="Q6242">
        <v>0.17482506166030221</v>
      </c>
      <c r="R6242">
        <v>1.9425006851144691E-2</v>
      </c>
      <c r="S6242">
        <v>0</v>
      </c>
    </row>
    <row r="6243" spans="1:19" x14ac:dyDescent="0.3">
      <c r="A6243" t="s">
        <v>9865</v>
      </c>
      <c r="B6243" t="s">
        <v>9865</v>
      </c>
      <c r="C6243">
        <v>1</v>
      </c>
      <c r="D6243">
        <v>1</v>
      </c>
      <c r="E6243">
        <v>0.1111111111111111</v>
      </c>
      <c r="F6243">
        <v>1</v>
      </c>
      <c r="G6243">
        <v>12</v>
      </c>
      <c r="H6243">
        <v>5</v>
      </c>
      <c r="I6243">
        <v>1.2237754316221161</v>
      </c>
      <c r="J6243">
        <v>1.2237754316221161</v>
      </c>
      <c r="K6243">
        <v>1.2237754316221161</v>
      </c>
      <c r="L6243">
        <v>0.13597504795801291</v>
      </c>
      <c r="M6243">
        <v>3.9444389791664398</v>
      </c>
      <c r="N6243">
        <v>6</v>
      </c>
      <c r="O6243">
        <v>0.14285714285714279</v>
      </c>
      <c r="P6243">
        <v>0.17482506166030221</v>
      </c>
      <c r="Q6243">
        <v>0.17482506166030221</v>
      </c>
      <c r="R6243">
        <v>1.9425006851144691E-2</v>
      </c>
      <c r="S6243">
        <v>0</v>
      </c>
    </row>
    <row r="6244" spans="1:19" x14ac:dyDescent="0.3">
      <c r="A6244" t="s">
        <v>9866</v>
      </c>
      <c r="B6244" t="s">
        <v>9867</v>
      </c>
      <c r="C6244">
        <v>1</v>
      </c>
      <c r="D6244">
        <v>1</v>
      </c>
      <c r="E6244">
        <v>0.1111111111111111</v>
      </c>
      <c r="F6244">
        <v>1</v>
      </c>
      <c r="G6244">
        <v>12</v>
      </c>
      <c r="H6244">
        <v>5</v>
      </c>
      <c r="I6244">
        <v>1.2237754316221161</v>
      </c>
      <c r="J6244">
        <v>1.2237754316221161</v>
      </c>
      <c r="K6244">
        <v>1.2237754316221161</v>
      </c>
      <c r="L6244">
        <v>0.13597504795801291</v>
      </c>
      <c r="M6244">
        <v>3.9444389791664398</v>
      </c>
      <c r="N6244">
        <v>6</v>
      </c>
      <c r="O6244">
        <v>0.14285714285714279</v>
      </c>
      <c r="P6244">
        <v>0.17482506166030221</v>
      </c>
      <c r="Q6244">
        <v>0.17482506166030221</v>
      </c>
      <c r="R6244">
        <v>1.9425006851144691E-2</v>
      </c>
      <c r="S6244">
        <v>0</v>
      </c>
    </row>
    <row r="6245" spans="1:19" x14ac:dyDescent="0.3">
      <c r="A6245" t="s">
        <v>9868</v>
      </c>
      <c r="B6245" t="s">
        <v>9868</v>
      </c>
      <c r="C6245">
        <v>1</v>
      </c>
      <c r="D6245">
        <v>1</v>
      </c>
      <c r="E6245">
        <v>0.1111111111111111</v>
      </c>
      <c r="F6245">
        <v>1</v>
      </c>
      <c r="G6245">
        <v>12</v>
      </c>
      <c r="H6245">
        <v>5</v>
      </c>
      <c r="I6245">
        <v>1.2237754316221161</v>
      </c>
      <c r="J6245">
        <v>1.2237754316221161</v>
      </c>
      <c r="K6245">
        <v>1.2237754316221161</v>
      </c>
      <c r="L6245">
        <v>0.13597504795801291</v>
      </c>
      <c r="M6245">
        <v>3.9444389791664398</v>
      </c>
      <c r="N6245">
        <v>6</v>
      </c>
      <c r="O6245">
        <v>0.14285714285714279</v>
      </c>
      <c r="P6245">
        <v>0.17482506166030221</v>
      </c>
      <c r="Q6245">
        <v>0.17482506166030221</v>
      </c>
      <c r="R6245">
        <v>1.9425006851144691E-2</v>
      </c>
      <c r="S6245">
        <v>0</v>
      </c>
    </row>
    <row r="6246" spans="1:19" x14ac:dyDescent="0.3">
      <c r="A6246" t="s">
        <v>9869</v>
      </c>
      <c r="B6246" t="s">
        <v>9869</v>
      </c>
      <c r="C6246">
        <v>1</v>
      </c>
      <c r="D6246">
        <v>1</v>
      </c>
      <c r="E6246">
        <v>0.1111111111111111</v>
      </c>
      <c r="F6246">
        <v>1</v>
      </c>
      <c r="G6246">
        <v>12</v>
      </c>
      <c r="H6246">
        <v>5</v>
      </c>
      <c r="I6246">
        <v>1.2237754316221161</v>
      </c>
      <c r="J6246">
        <v>1.2237754316221161</v>
      </c>
      <c r="K6246">
        <v>1.2237754316221161</v>
      </c>
      <c r="L6246">
        <v>0.13597504795801291</v>
      </c>
      <c r="M6246">
        <v>3.693124550885535</v>
      </c>
      <c r="N6246">
        <v>6</v>
      </c>
      <c r="O6246">
        <v>0.14285714285714279</v>
      </c>
      <c r="P6246">
        <v>0.17482506166030221</v>
      </c>
      <c r="Q6246">
        <v>0.17482506166030221</v>
      </c>
      <c r="R6246">
        <v>1.9425006851144691E-2</v>
      </c>
      <c r="S6246">
        <v>0</v>
      </c>
    </row>
    <row r="6247" spans="1:19" x14ac:dyDescent="0.3">
      <c r="A6247" t="s">
        <v>9870</v>
      </c>
      <c r="B6247" t="s">
        <v>9870</v>
      </c>
      <c r="C6247">
        <v>1</v>
      </c>
      <c r="D6247">
        <v>1</v>
      </c>
      <c r="E6247">
        <v>0.1111111111111111</v>
      </c>
      <c r="F6247">
        <v>1</v>
      </c>
      <c r="G6247">
        <v>12</v>
      </c>
      <c r="H6247">
        <v>5</v>
      </c>
      <c r="I6247">
        <v>1.2237754316221161</v>
      </c>
      <c r="J6247">
        <v>1.2237754316221161</v>
      </c>
      <c r="K6247">
        <v>1.2237754316221161</v>
      </c>
      <c r="L6247">
        <v>0.13597504795801291</v>
      </c>
      <c r="M6247">
        <v>3.9444389791664398</v>
      </c>
      <c r="N6247">
        <v>6</v>
      </c>
      <c r="O6247">
        <v>0.14285714285714279</v>
      </c>
      <c r="P6247">
        <v>0.17482506166030221</v>
      </c>
      <c r="Q6247">
        <v>0.17482506166030221</v>
      </c>
      <c r="R6247">
        <v>1.9425006851144691E-2</v>
      </c>
      <c r="S6247">
        <v>0</v>
      </c>
    </row>
    <row r="6248" spans="1:19" x14ac:dyDescent="0.3">
      <c r="A6248" t="s">
        <v>9871</v>
      </c>
      <c r="B6248" t="s">
        <v>9871</v>
      </c>
      <c r="C6248">
        <v>1</v>
      </c>
      <c r="D6248">
        <v>1</v>
      </c>
      <c r="E6248">
        <v>0.1111111111111111</v>
      </c>
      <c r="F6248">
        <v>1</v>
      </c>
      <c r="G6248">
        <v>12</v>
      </c>
      <c r="H6248">
        <v>5</v>
      </c>
      <c r="I6248">
        <v>1.2237754316221161</v>
      </c>
      <c r="J6248">
        <v>1.2237754316221161</v>
      </c>
      <c r="K6248">
        <v>1.2237754316221161</v>
      </c>
      <c r="L6248">
        <v>0.13597504795801291</v>
      </c>
      <c r="M6248">
        <v>5.8903491282217537</v>
      </c>
      <c r="N6248">
        <v>6</v>
      </c>
      <c r="O6248">
        <v>0.14285714285714279</v>
      </c>
      <c r="P6248">
        <v>0.17482506166030221</v>
      </c>
      <c r="Q6248">
        <v>0.17482506166030221</v>
      </c>
      <c r="R6248">
        <v>1.9425006851144691E-2</v>
      </c>
      <c r="S6248">
        <v>0</v>
      </c>
    </row>
    <row r="6249" spans="1:19" x14ac:dyDescent="0.3">
      <c r="A6249" t="s">
        <v>9872</v>
      </c>
      <c r="B6249" t="s">
        <v>9872</v>
      </c>
      <c r="C6249">
        <v>1</v>
      </c>
      <c r="D6249">
        <v>1</v>
      </c>
      <c r="E6249">
        <v>0.1111111111111111</v>
      </c>
      <c r="F6249">
        <v>1</v>
      </c>
      <c r="G6249">
        <v>12</v>
      </c>
      <c r="H6249">
        <v>5</v>
      </c>
      <c r="I6249">
        <v>1.2237754316221161</v>
      </c>
      <c r="J6249">
        <v>1.2237754316221161</v>
      </c>
      <c r="K6249">
        <v>1.2237754316221161</v>
      </c>
      <c r="L6249">
        <v>0.13597504795801291</v>
      </c>
      <c r="M6249">
        <v>3.810907586541918</v>
      </c>
      <c r="N6249">
        <v>6</v>
      </c>
      <c r="O6249">
        <v>0.14285714285714279</v>
      </c>
      <c r="P6249">
        <v>0.17482506166030221</v>
      </c>
      <c r="Q6249">
        <v>0.17482506166030221</v>
      </c>
      <c r="R6249">
        <v>1.9425006851144691E-2</v>
      </c>
      <c r="S6249">
        <v>0</v>
      </c>
    </row>
    <row r="6250" spans="1:19" x14ac:dyDescent="0.3">
      <c r="A6250" t="s">
        <v>9873</v>
      </c>
      <c r="B6250" t="s">
        <v>9874</v>
      </c>
      <c r="C6250">
        <v>1</v>
      </c>
      <c r="D6250">
        <v>1</v>
      </c>
      <c r="E6250">
        <v>0.1111111111111111</v>
      </c>
      <c r="F6250">
        <v>1</v>
      </c>
      <c r="G6250">
        <v>12</v>
      </c>
      <c r="H6250">
        <v>5</v>
      </c>
      <c r="I6250">
        <v>1.2237754316221161</v>
      </c>
      <c r="J6250">
        <v>1.2237754316221161</v>
      </c>
      <c r="K6250">
        <v>1.2237754316221161</v>
      </c>
      <c r="L6250">
        <v>0.13597504795801291</v>
      </c>
      <c r="M6250">
        <v>3.693124550885535</v>
      </c>
      <c r="N6250">
        <v>6</v>
      </c>
      <c r="O6250">
        <v>0.14285714285714279</v>
      </c>
      <c r="P6250">
        <v>0.17482506166030221</v>
      </c>
      <c r="Q6250">
        <v>0.17482506166030221</v>
      </c>
      <c r="R6250">
        <v>1.9425006851144691E-2</v>
      </c>
      <c r="S6250">
        <v>0</v>
      </c>
    </row>
    <row r="6251" spans="1:19" x14ac:dyDescent="0.3">
      <c r="A6251" t="s">
        <v>9875</v>
      </c>
      <c r="B6251" t="s">
        <v>9875</v>
      </c>
      <c r="C6251">
        <v>1</v>
      </c>
      <c r="D6251">
        <v>1</v>
      </c>
      <c r="E6251">
        <v>0.1111111111111111</v>
      </c>
      <c r="F6251">
        <v>1</v>
      </c>
      <c r="G6251">
        <v>12</v>
      </c>
      <c r="H6251">
        <v>5</v>
      </c>
      <c r="I6251">
        <v>1.2237754316221161</v>
      </c>
      <c r="J6251">
        <v>1.2237754316221161</v>
      </c>
      <c r="K6251">
        <v>1.2237754316221161</v>
      </c>
      <c r="L6251">
        <v>0.13597504795801291</v>
      </c>
      <c r="M6251">
        <v>3.9444389791664398</v>
      </c>
      <c r="N6251">
        <v>6</v>
      </c>
      <c r="O6251">
        <v>0.14285714285714279</v>
      </c>
      <c r="P6251">
        <v>0.17482506166030221</v>
      </c>
      <c r="Q6251">
        <v>0.17482506166030221</v>
      </c>
      <c r="R6251">
        <v>1.9425006851144691E-2</v>
      </c>
      <c r="S6251">
        <v>0</v>
      </c>
    </row>
    <row r="6252" spans="1:19" x14ac:dyDescent="0.3">
      <c r="A6252" t="s">
        <v>9876</v>
      </c>
      <c r="B6252" t="s">
        <v>9877</v>
      </c>
      <c r="C6252">
        <v>1</v>
      </c>
      <c r="D6252">
        <v>1</v>
      </c>
      <c r="E6252">
        <v>0.1111111111111111</v>
      </c>
      <c r="F6252">
        <v>1</v>
      </c>
      <c r="G6252">
        <v>12</v>
      </c>
      <c r="H6252">
        <v>5</v>
      </c>
      <c r="I6252">
        <v>1.2237754316221161</v>
      </c>
      <c r="J6252">
        <v>1.2237754316221161</v>
      </c>
      <c r="K6252">
        <v>1.2237754316221161</v>
      </c>
      <c r="L6252">
        <v>0.13597504795801291</v>
      </c>
      <c r="M6252">
        <v>3.9444389791664398</v>
      </c>
      <c r="N6252">
        <v>6</v>
      </c>
      <c r="O6252">
        <v>0.14285714285714279</v>
      </c>
      <c r="P6252">
        <v>0.17482506166030221</v>
      </c>
      <c r="Q6252">
        <v>0.17482506166030221</v>
      </c>
      <c r="R6252">
        <v>1.9425006851144691E-2</v>
      </c>
      <c r="S6252">
        <v>0</v>
      </c>
    </row>
    <row r="6253" spans="1:19" x14ac:dyDescent="0.3">
      <c r="A6253" t="s">
        <v>9878</v>
      </c>
      <c r="B6253" t="s">
        <v>9878</v>
      </c>
      <c r="C6253">
        <v>1</v>
      </c>
      <c r="D6253">
        <v>1</v>
      </c>
      <c r="E6253">
        <v>0.1111111111111111</v>
      </c>
      <c r="F6253">
        <v>1</v>
      </c>
      <c r="G6253">
        <v>12</v>
      </c>
      <c r="H6253">
        <v>5</v>
      </c>
      <c r="I6253">
        <v>1.2237754316221161</v>
      </c>
      <c r="J6253">
        <v>1.2237754316221161</v>
      </c>
      <c r="K6253">
        <v>1.2237754316221161</v>
      </c>
      <c r="L6253">
        <v>0.13597504795801291</v>
      </c>
      <c r="M6253">
        <v>3.9444389791664398</v>
      </c>
      <c r="N6253">
        <v>6</v>
      </c>
      <c r="O6253">
        <v>0.14285714285714279</v>
      </c>
      <c r="P6253">
        <v>0.17482506166030221</v>
      </c>
      <c r="Q6253">
        <v>0.17482506166030221</v>
      </c>
      <c r="R6253">
        <v>1.9425006851144691E-2</v>
      </c>
      <c r="S6253">
        <v>0</v>
      </c>
    </row>
    <row r="6254" spans="1:19" x14ac:dyDescent="0.3">
      <c r="A6254" t="s">
        <v>9879</v>
      </c>
      <c r="B6254" t="s">
        <v>9879</v>
      </c>
      <c r="C6254">
        <v>1</v>
      </c>
      <c r="D6254">
        <v>1</v>
      </c>
      <c r="E6254">
        <v>0.1111111111111111</v>
      </c>
      <c r="F6254">
        <v>1</v>
      </c>
      <c r="G6254">
        <v>12</v>
      </c>
      <c r="H6254">
        <v>5</v>
      </c>
      <c r="I6254">
        <v>1.2237754316221161</v>
      </c>
      <c r="J6254">
        <v>1.2237754316221161</v>
      </c>
      <c r="K6254">
        <v>1.2237754316221161</v>
      </c>
      <c r="L6254">
        <v>0.13597504795801291</v>
      </c>
      <c r="M6254">
        <v>3.9444389791664398</v>
      </c>
      <c r="N6254">
        <v>6</v>
      </c>
      <c r="O6254">
        <v>0.14285714285714279</v>
      </c>
      <c r="P6254">
        <v>0.17482506166030221</v>
      </c>
      <c r="Q6254">
        <v>0.17482506166030221</v>
      </c>
      <c r="R6254">
        <v>1.9425006851144691E-2</v>
      </c>
      <c r="S6254">
        <v>0</v>
      </c>
    </row>
    <row r="6255" spans="1:19" x14ac:dyDescent="0.3">
      <c r="A6255" t="s">
        <v>9880</v>
      </c>
      <c r="B6255" t="s">
        <v>9880</v>
      </c>
      <c r="C6255">
        <v>1</v>
      </c>
      <c r="D6255">
        <v>1</v>
      </c>
      <c r="E6255">
        <v>0.1111111111111111</v>
      </c>
      <c r="F6255">
        <v>1</v>
      </c>
      <c r="G6255">
        <v>12</v>
      </c>
      <c r="H6255">
        <v>5</v>
      </c>
      <c r="I6255">
        <v>1.2237754316221161</v>
      </c>
      <c r="J6255">
        <v>1.2237754316221161</v>
      </c>
      <c r="K6255">
        <v>1.2237754316221161</v>
      </c>
      <c r="L6255">
        <v>0.13597504795801291</v>
      </c>
      <c r="M6255">
        <v>3.9444389791664398</v>
      </c>
      <c r="N6255">
        <v>6</v>
      </c>
      <c r="O6255">
        <v>0.14285714285714279</v>
      </c>
      <c r="P6255">
        <v>0.17482506166030221</v>
      </c>
      <c r="Q6255">
        <v>0.17482506166030221</v>
      </c>
      <c r="R6255">
        <v>1.9425006851144691E-2</v>
      </c>
      <c r="S6255">
        <v>0</v>
      </c>
    </row>
    <row r="6256" spans="1:19" x14ac:dyDescent="0.3">
      <c r="A6256" t="s">
        <v>9881</v>
      </c>
      <c r="B6256" t="s">
        <v>9882</v>
      </c>
      <c r="C6256">
        <v>1</v>
      </c>
      <c r="D6256">
        <v>1</v>
      </c>
      <c r="E6256">
        <v>0.1111111111111111</v>
      </c>
      <c r="F6256">
        <v>1</v>
      </c>
      <c r="G6256">
        <v>12</v>
      </c>
      <c r="H6256">
        <v>5</v>
      </c>
      <c r="I6256">
        <v>1.2237754316221161</v>
      </c>
      <c r="J6256">
        <v>1.2237754316221161</v>
      </c>
      <c r="K6256">
        <v>1.2237754316221161</v>
      </c>
      <c r="L6256">
        <v>0.13597504795801291</v>
      </c>
      <c r="M6256">
        <v>5.8903491282217537</v>
      </c>
      <c r="N6256">
        <v>6</v>
      </c>
      <c r="O6256">
        <v>0.14285714285714279</v>
      </c>
      <c r="P6256">
        <v>0.17482506166030221</v>
      </c>
      <c r="Q6256">
        <v>0.17482506166030221</v>
      </c>
      <c r="R6256">
        <v>1.9425006851144691E-2</v>
      </c>
      <c r="S6256">
        <v>0</v>
      </c>
    </row>
    <row r="6257" spans="1:19" x14ac:dyDescent="0.3">
      <c r="A6257" t="s">
        <v>9883</v>
      </c>
      <c r="B6257" t="s">
        <v>9884</v>
      </c>
      <c r="C6257">
        <v>2</v>
      </c>
      <c r="D6257">
        <v>2</v>
      </c>
      <c r="E6257">
        <v>0.22222222222222221</v>
      </c>
      <c r="F6257">
        <v>1</v>
      </c>
      <c r="G6257">
        <v>12</v>
      </c>
      <c r="H6257">
        <v>5</v>
      </c>
      <c r="I6257">
        <v>1.2237754316221161</v>
      </c>
      <c r="J6257">
        <v>2.4475508632442309</v>
      </c>
      <c r="K6257">
        <v>2.4475508632442309</v>
      </c>
      <c r="L6257">
        <v>0.2719500959160257</v>
      </c>
      <c r="M6257">
        <v>3.2512917986064949</v>
      </c>
      <c r="N6257">
        <v>13</v>
      </c>
      <c r="O6257">
        <v>7.1428571428571425E-2</v>
      </c>
      <c r="P6257">
        <v>0.17482506166030221</v>
      </c>
      <c r="Q6257">
        <v>0.17482506166030221</v>
      </c>
      <c r="R6257">
        <v>1.9425006851144691E-2</v>
      </c>
      <c r="S6257">
        <v>0</v>
      </c>
    </row>
    <row r="6258" spans="1:19" x14ac:dyDescent="0.3">
      <c r="A6258" t="s">
        <v>9885</v>
      </c>
      <c r="B6258" t="s">
        <v>9886</v>
      </c>
      <c r="C6258">
        <v>1</v>
      </c>
      <c r="D6258">
        <v>1</v>
      </c>
      <c r="E6258">
        <v>0.1111111111111111</v>
      </c>
      <c r="F6258">
        <v>1</v>
      </c>
      <c r="G6258">
        <v>12</v>
      </c>
      <c r="H6258">
        <v>5</v>
      </c>
      <c r="I6258">
        <v>1.2237754316221161</v>
      </c>
      <c r="J6258">
        <v>1.2237754316221161</v>
      </c>
      <c r="K6258">
        <v>1.2237754316221161</v>
      </c>
      <c r="L6258">
        <v>0.13597504795801291</v>
      </c>
      <c r="M6258">
        <v>3.057135784165538</v>
      </c>
      <c r="N6258">
        <v>6</v>
      </c>
      <c r="O6258">
        <v>0.14285714285714279</v>
      </c>
      <c r="P6258">
        <v>0.17482506166030221</v>
      </c>
      <c r="Q6258">
        <v>0.17482506166030221</v>
      </c>
      <c r="R6258">
        <v>1.9425006851144691E-2</v>
      </c>
      <c r="S6258">
        <v>0</v>
      </c>
    </row>
    <row r="6259" spans="1:19" x14ac:dyDescent="0.3">
      <c r="A6259" t="s">
        <v>9887</v>
      </c>
      <c r="B6259" t="s">
        <v>9887</v>
      </c>
      <c r="C6259">
        <v>1</v>
      </c>
      <c r="D6259">
        <v>1</v>
      </c>
      <c r="E6259">
        <v>0.1111111111111111</v>
      </c>
      <c r="F6259">
        <v>1</v>
      </c>
      <c r="G6259">
        <v>12</v>
      </c>
      <c r="H6259">
        <v>5</v>
      </c>
      <c r="I6259">
        <v>1.2237754316221161</v>
      </c>
      <c r="J6259">
        <v>1.2237754316221161</v>
      </c>
      <c r="K6259">
        <v>1.2237754316221161</v>
      </c>
      <c r="L6259">
        <v>0.13597504795801291</v>
      </c>
      <c r="M6259">
        <v>3.9444389791664398</v>
      </c>
      <c r="N6259">
        <v>6</v>
      </c>
      <c r="O6259">
        <v>0.14285714285714279</v>
      </c>
      <c r="P6259">
        <v>0.17482506166030221</v>
      </c>
      <c r="Q6259">
        <v>0.17482506166030221</v>
      </c>
      <c r="R6259">
        <v>1.9425006851144691E-2</v>
      </c>
      <c r="S6259">
        <v>0</v>
      </c>
    </row>
    <row r="6260" spans="1:19" x14ac:dyDescent="0.3">
      <c r="A6260" t="s">
        <v>9888</v>
      </c>
      <c r="B6260" t="s">
        <v>9888</v>
      </c>
      <c r="C6260">
        <v>1</v>
      </c>
      <c r="D6260">
        <v>1</v>
      </c>
      <c r="E6260">
        <v>0.1111111111111111</v>
      </c>
      <c r="F6260">
        <v>1</v>
      </c>
      <c r="G6260">
        <v>12</v>
      </c>
      <c r="H6260">
        <v>5</v>
      </c>
      <c r="I6260">
        <v>1.2237754316221161</v>
      </c>
      <c r="J6260">
        <v>1.2237754316221161</v>
      </c>
      <c r="K6260">
        <v>1.2237754316221161</v>
      </c>
      <c r="L6260">
        <v>0.13597504795801291</v>
      </c>
      <c r="M6260">
        <v>3.492453855423383</v>
      </c>
      <c r="N6260">
        <v>6</v>
      </c>
      <c r="O6260">
        <v>0.14285714285714279</v>
      </c>
      <c r="P6260">
        <v>0.17482506166030221</v>
      </c>
      <c r="Q6260">
        <v>0.17482506166030221</v>
      </c>
      <c r="R6260">
        <v>1.9425006851144691E-2</v>
      </c>
      <c r="S6260">
        <v>0</v>
      </c>
    </row>
    <row r="6261" spans="1:19" x14ac:dyDescent="0.3">
      <c r="A6261" t="s">
        <v>9889</v>
      </c>
      <c r="B6261" t="s">
        <v>9889</v>
      </c>
      <c r="C6261">
        <v>1</v>
      </c>
      <c r="D6261">
        <v>1</v>
      </c>
      <c r="E6261">
        <v>0.1111111111111111</v>
      </c>
      <c r="F6261">
        <v>1</v>
      </c>
      <c r="G6261">
        <v>12</v>
      </c>
      <c r="H6261">
        <v>5</v>
      </c>
      <c r="I6261">
        <v>1.2237754316221161</v>
      </c>
      <c r="J6261">
        <v>1.2237754316221161</v>
      </c>
      <c r="K6261">
        <v>1.2237754316221161</v>
      </c>
      <c r="L6261">
        <v>0.13597504795801291</v>
      </c>
      <c r="M6261">
        <v>3.9444389791664398</v>
      </c>
      <c r="N6261">
        <v>6</v>
      </c>
      <c r="O6261">
        <v>0.14285714285714279</v>
      </c>
      <c r="P6261">
        <v>0.17482506166030221</v>
      </c>
      <c r="Q6261">
        <v>0.17482506166030221</v>
      </c>
      <c r="R6261">
        <v>1.9425006851144691E-2</v>
      </c>
      <c r="S6261">
        <v>0</v>
      </c>
    </row>
    <row r="6262" spans="1:19" x14ac:dyDescent="0.3">
      <c r="A6262" t="s">
        <v>9890</v>
      </c>
      <c r="B6262" t="s">
        <v>9891</v>
      </c>
      <c r="C6262">
        <v>1</v>
      </c>
      <c r="D6262">
        <v>1</v>
      </c>
      <c r="E6262">
        <v>0.1111111111111111</v>
      </c>
      <c r="F6262">
        <v>1</v>
      </c>
      <c r="G6262">
        <v>12</v>
      </c>
      <c r="H6262">
        <v>5</v>
      </c>
      <c r="I6262">
        <v>1.2237754316221161</v>
      </c>
      <c r="J6262">
        <v>1.2237754316221161</v>
      </c>
      <c r="K6262">
        <v>1.2237754316221161</v>
      </c>
      <c r="L6262">
        <v>0.13597504795801291</v>
      </c>
      <c r="M6262">
        <v>1.920057214669632</v>
      </c>
      <c r="N6262">
        <v>6</v>
      </c>
      <c r="O6262">
        <v>0.14285714285714279</v>
      </c>
      <c r="P6262">
        <v>0.17482506166030221</v>
      </c>
      <c r="Q6262">
        <v>0.17482506166030221</v>
      </c>
      <c r="R6262">
        <v>1.9425006851144691E-2</v>
      </c>
      <c r="S6262">
        <v>0</v>
      </c>
    </row>
    <row r="6263" spans="1:19" x14ac:dyDescent="0.3">
      <c r="A6263" t="s">
        <v>9892</v>
      </c>
      <c r="B6263" t="s">
        <v>9893</v>
      </c>
      <c r="C6263">
        <v>1</v>
      </c>
      <c r="D6263">
        <v>1</v>
      </c>
      <c r="E6263">
        <v>0.1111111111111111</v>
      </c>
      <c r="F6263">
        <v>1</v>
      </c>
      <c r="G6263">
        <v>12</v>
      </c>
      <c r="H6263">
        <v>5</v>
      </c>
      <c r="I6263">
        <v>1.2237754316221161</v>
      </c>
      <c r="J6263">
        <v>1.2237754316221161</v>
      </c>
      <c r="K6263">
        <v>1.2237754316221161</v>
      </c>
      <c r="L6263">
        <v>0.13597504795801291</v>
      </c>
      <c r="M6263">
        <v>3.9444389791664398</v>
      </c>
      <c r="N6263">
        <v>6</v>
      </c>
      <c r="O6263">
        <v>0.14285714285714279</v>
      </c>
      <c r="P6263">
        <v>0.17482506166030221</v>
      </c>
      <c r="Q6263">
        <v>0.17482506166030221</v>
      </c>
      <c r="R6263">
        <v>1.9425006851144691E-2</v>
      </c>
      <c r="S6263">
        <v>0</v>
      </c>
    </row>
    <row r="6264" spans="1:19" x14ac:dyDescent="0.3">
      <c r="A6264" t="s">
        <v>9894</v>
      </c>
      <c r="B6264" t="s">
        <v>9894</v>
      </c>
      <c r="C6264">
        <v>1</v>
      </c>
      <c r="D6264">
        <v>1</v>
      </c>
      <c r="E6264">
        <v>0.1111111111111111</v>
      </c>
      <c r="F6264">
        <v>1</v>
      </c>
      <c r="G6264">
        <v>12</v>
      </c>
      <c r="H6264">
        <v>5</v>
      </c>
      <c r="I6264">
        <v>1.2237754316221161</v>
      </c>
      <c r="J6264">
        <v>1.2237754316221161</v>
      </c>
      <c r="K6264">
        <v>1.2237754316221161</v>
      </c>
      <c r="L6264">
        <v>0.13597504795801291</v>
      </c>
      <c r="M6264">
        <v>3.9444389791664398</v>
      </c>
      <c r="N6264">
        <v>6</v>
      </c>
      <c r="O6264">
        <v>0.14285714285714279</v>
      </c>
      <c r="P6264">
        <v>0.17482506166030221</v>
      </c>
      <c r="Q6264">
        <v>0.17482506166030221</v>
      </c>
      <c r="R6264">
        <v>1.9425006851144691E-2</v>
      </c>
      <c r="S6264">
        <v>0</v>
      </c>
    </row>
    <row r="6265" spans="1:19" x14ac:dyDescent="0.3">
      <c r="A6265" t="s">
        <v>9895</v>
      </c>
      <c r="B6265" t="s">
        <v>9896</v>
      </c>
      <c r="C6265">
        <v>1</v>
      </c>
      <c r="D6265">
        <v>1</v>
      </c>
      <c r="E6265">
        <v>0.1111111111111111</v>
      </c>
      <c r="F6265">
        <v>1</v>
      </c>
      <c r="G6265">
        <v>12</v>
      </c>
      <c r="H6265">
        <v>5</v>
      </c>
      <c r="I6265">
        <v>1.2237754316221161</v>
      </c>
      <c r="J6265">
        <v>1.2237754316221161</v>
      </c>
      <c r="K6265">
        <v>1.2237754316221161</v>
      </c>
      <c r="L6265">
        <v>0.13597504795801291</v>
      </c>
      <c r="M6265">
        <v>3.9444389791664398</v>
      </c>
      <c r="N6265">
        <v>6</v>
      </c>
      <c r="O6265">
        <v>0.14285714285714279</v>
      </c>
      <c r="P6265">
        <v>0.17482506166030221</v>
      </c>
      <c r="Q6265">
        <v>0.17482506166030221</v>
      </c>
      <c r="R6265">
        <v>1.9425006851144691E-2</v>
      </c>
      <c r="S6265">
        <v>0</v>
      </c>
    </row>
    <row r="6266" spans="1:19" x14ac:dyDescent="0.3">
      <c r="A6266" t="s">
        <v>9897</v>
      </c>
      <c r="B6266" t="s">
        <v>9897</v>
      </c>
      <c r="C6266">
        <v>1</v>
      </c>
      <c r="D6266">
        <v>1</v>
      </c>
      <c r="E6266">
        <v>0.1111111111111111</v>
      </c>
      <c r="F6266">
        <v>1</v>
      </c>
      <c r="G6266">
        <v>12</v>
      </c>
      <c r="H6266">
        <v>5</v>
      </c>
      <c r="I6266">
        <v>1.2237754316221161</v>
      </c>
      <c r="J6266">
        <v>1.2237754316221161</v>
      </c>
      <c r="K6266">
        <v>1.2237754316221161</v>
      </c>
      <c r="L6266">
        <v>0.13597504795801291</v>
      </c>
      <c r="M6266">
        <v>3.693124550885535</v>
      </c>
      <c r="N6266">
        <v>6</v>
      </c>
      <c r="O6266">
        <v>0.14285714285714279</v>
      </c>
      <c r="P6266">
        <v>0.17482506166030221</v>
      </c>
      <c r="Q6266">
        <v>0.17482506166030221</v>
      </c>
      <c r="R6266">
        <v>1.9425006851144691E-2</v>
      </c>
      <c r="S6266">
        <v>0</v>
      </c>
    </row>
    <row r="6267" spans="1:19" x14ac:dyDescent="0.3">
      <c r="A6267" t="s">
        <v>9898</v>
      </c>
      <c r="B6267" t="s">
        <v>9899</v>
      </c>
      <c r="C6267">
        <v>1</v>
      </c>
      <c r="D6267">
        <v>1</v>
      </c>
      <c r="E6267">
        <v>0.1111111111111111</v>
      </c>
      <c r="F6267">
        <v>1</v>
      </c>
      <c r="G6267">
        <v>12</v>
      </c>
      <c r="H6267">
        <v>5</v>
      </c>
      <c r="I6267">
        <v>1.2237754316221161</v>
      </c>
      <c r="J6267">
        <v>1.2237754316221161</v>
      </c>
      <c r="K6267">
        <v>1.2237754316221161</v>
      </c>
      <c r="L6267">
        <v>0.13597504795801291</v>
      </c>
      <c r="M6267">
        <v>3.693124550885535</v>
      </c>
      <c r="N6267">
        <v>6</v>
      </c>
      <c r="O6267">
        <v>0.14285714285714279</v>
      </c>
      <c r="P6267">
        <v>0.17482506166030221</v>
      </c>
      <c r="Q6267">
        <v>0.17482506166030221</v>
      </c>
      <c r="R6267">
        <v>1.9425006851144691E-2</v>
      </c>
      <c r="S6267">
        <v>0</v>
      </c>
    </row>
    <row r="6268" spans="1:19" x14ac:dyDescent="0.3">
      <c r="A6268" t="s">
        <v>9900</v>
      </c>
      <c r="B6268" t="s">
        <v>9901</v>
      </c>
      <c r="C6268">
        <v>1</v>
      </c>
      <c r="D6268">
        <v>1</v>
      </c>
      <c r="E6268">
        <v>0.1111111111111111</v>
      </c>
      <c r="F6268">
        <v>1</v>
      </c>
      <c r="G6268">
        <v>12</v>
      </c>
      <c r="H6268">
        <v>5</v>
      </c>
      <c r="I6268">
        <v>1.2237754316221161</v>
      </c>
      <c r="J6268">
        <v>1.2237754316221161</v>
      </c>
      <c r="K6268">
        <v>1.2237754316221161</v>
      </c>
      <c r="L6268">
        <v>0.13597504795801291</v>
      </c>
      <c r="M6268">
        <v>3.9444389791664398</v>
      </c>
      <c r="N6268">
        <v>6</v>
      </c>
      <c r="O6268">
        <v>0.14285714285714279</v>
      </c>
      <c r="P6268">
        <v>0.17482506166030221</v>
      </c>
      <c r="Q6268">
        <v>0.17482506166030221</v>
      </c>
      <c r="R6268">
        <v>1.9425006851144691E-2</v>
      </c>
      <c r="S6268">
        <v>0</v>
      </c>
    </row>
    <row r="6269" spans="1:19" x14ac:dyDescent="0.3">
      <c r="A6269" t="s">
        <v>9902</v>
      </c>
      <c r="B6269" t="s">
        <v>9903</v>
      </c>
      <c r="C6269">
        <v>1</v>
      </c>
      <c r="D6269">
        <v>1</v>
      </c>
      <c r="E6269">
        <v>0.1111111111111111</v>
      </c>
      <c r="F6269">
        <v>1</v>
      </c>
      <c r="G6269">
        <v>12</v>
      </c>
      <c r="H6269">
        <v>5</v>
      </c>
      <c r="I6269">
        <v>1.2237754316221161</v>
      </c>
      <c r="J6269">
        <v>1.2237754316221161</v>
      </c>
      <c r="K6269">
        <v>1.2237754316221161</v>
      </c>
      <c r="L6269">
        <v>0.13597504795801291</v>
      </c>
      <c r="M6269">
        <v>3.9444389791664398</v>
      </c>
      <c r="N6269">
        <v>6</v>
      </c>
      <c r="O6269">
        <v>0.14285714285714279</v>
      </c>
      <c r="P6269">
        <v>0.17482506166030221</v>
      </c>
      <c r="Q6269">
        <v>0.17482506166030221</v>
      </c>
      <c r="R6269">
        <v>1.9425006851144691E-2</v>
      </c>
      <c r="S6269">
        <v>0</v>
      </c>
    </row>
    <row r="6270" spans="1:19" x14ac:dyDescent="0.3">
      <c r="A6270" t="s">
        <v>9904</v>
      </c>
      <c r="B6270" t="s">
        <v>9905</v>
      </c>
      <c r="C6270">
        <v>2</v>
      </c>
      <c r="D6270">
        <v>1</v>
      </c>
      <c r="E6270">
        <v>0.22222222222222221</v>
      </c>
      <c r="F6270">
        <v>2</v>
      </c>
      <c r="G6270">
        <v>12</v>
      </c>
      <c r="H6270">
        <v>8</v>
      </c>
      <c r="I6270">
        <v>0.91629073187415511</v>
      </c>
      <c r="J6270">
        <v>1.83258146374831</v>
      </c>
      <c r="K6270">
        <v>0.91629073187415511</v>
      </c>
      <c r="L6270">
        <v>0.20362016263870111</v>
      </c>
      <c r="M6270">
        <v>2.8458266904983311</v>
      </c>
      <c r="N6270">
        <v>20</v>
      </c>
      <c r="O6270">
        <v>9.5238095238095233E-2</v>
      </c>
      <c r="P6270">
        <v>0.17453156797602951</v>
      </c>
      <c r="Q6270">
        <v>8.7265783988014767E-2</v>
      </c>
      <c r="R6270">
        <v>1.9392396441781059E-2</v>
      </c>
      <c r="S6270">
        <v>0</v>
      </c>
    </row>
    <row r="6271" spans="1:19" x14ac:dyDescent="0.3">
      <c r="A6271" t="s">
        <v>9906</v>
      </c>
      <c r="B6271" t="s">
        <v>9907</v>
      </c>
      <c r="C6271">
        <v>2</v>
      </c>
      <c r="D6271">
        <v>1</v>
      </c>
      <c r="E6271">
        <v>0.22222222222222221</v>
      </c>
      <c r="F6271">
        <v>2</v>
      </c>
      <c r="G6271">
        <v>12</v>
      </c>
      <c r="H6271">
        <v>8</v>
      </c>
      <c r="I6271">
        <v>0.91629073187415511</v>
      </c>
      <c r="J6271">
        <v>1.83258146374831</v>
      </c>
      <c r="K6271">
        <v>0.91629073187415511</v>
      </c>
      <c r="L6271">
        <v>0.20362016263870111</v>
      </c>
      <c r="M6271">
        <v>2.8458266904983311</v>
      </c>
      <c r="N6271">
        <v>20</v>
      </c>
      <c r="O6271">
        <v>9.5238095238095233E-2</v>
      </c>
      <c r="P6271">
        <v>0.17453156797602951</v>
      </c>
      <c r="Q6271">
        <v>8.7265783988014767E-2</v>
      </c>
      <c r="R6271">
        <v>1.9392396441781059E-2</v>
      </c>
      <c r="S6271">
        <v>0</v>
      </c>
    </row>
    <row r="6272" spans="1:19" x14ac:dyDescent="0.3">
      <c r="A6272" t="s">
        <v>9908</v>
      </c>
      <c r="B6272" t="s">
        <v>9908</v>
      </c>
      <c r="C6272">
        <v>2</v>
      </c>
      <c r="D6272">
        <v>1</v>
      </c>
      <c r="E6272">
        <v>0.22222222222222221</v>
      </c>
      <c r="F6272">
        <v>2</v>
      </c>
      <c r="G6272">
        <v>12</v>
      </c>
      <c r="H6272">
        <v>7</v>
      </c>
      <c r="I6272">
        <v>0.99852883011112725</v>
      </c>
      <c r="J6272">
        <v>1.9970576602222549</v>
      </c>
      <c r="K6272">
        <v>0.99852883011112725</v>
      </c>
      <c r="L6272">
        <v>0.22189529558025051</v>
      </c>
      <c r="M6272">
        <v>2.754854912292604</v>
      </c>
      <c r="N6272">
        <v>22</v>
      </c>
      <c r="O6272">
        <v>8.6956521739130432E-2</v>
      </c>
      <c r="P6272">
        <v>0.1736571878454134</v>
      </c>
      <c r="Q6272">
        <v>8.6828593922706712E-2</v>
      </c>
      <c r="R6272">
        <v>1.9295243093934829E-2</v>
      </c>
      <c r="S6272">
        <v>0</v>
      </c>
    </row>
    <row r="6273" spans="1:19" x14ac:dyDescent="0.3">
      <c r="A6273" t="s">
        <v>9909</v>
      </c>
      <c r="B6273" t="s">
        <v>9910</v>
      </c>
      <c r="C6273">
        <v>4</v>
      </c>
      <c r="D6273">
        <v>2</v>
      </c>
      <c r="E6273">
        <v>0.44444444444444442</v>
      </c>
      <c r="F6273">
        <v>2</v>
      </c>
      <c r="G6273">
        <v>12</v>
      </c>
      <c r="H6273">
        <v>11</v>
      </c>
      <c r="I6273">
        <v>0.73759894313077912</v>
      </c>
      <c r="J6273">
        <v>2.950395772523116</v>
      </c>
      <c r="K6273">
        <v>1.475197886261558</v>
      </c>
      <c r="L6273">
        <v>0.32782175250256851</v>
      </c>
      <c r="M6273">
        <v>2.3639886036055922</v>
      </c>
      <c r="N6273">
        <v>33</v>
      </c>
      <c r="O6273">
        <v>5.8823529411764712E-2</v>
      </c>
      <c r="P6273">
        <v>0.1735526925013598</v>
      </c>
      <c r="Q6273">
        <v>8.6776346250679898E-2</v>
      </c>
      <c r="R6273">
        <v>1.9283632500151089E-2</v>
      </c>
      <c r="S6273">
        <v>0</v>
      </c>
    </row>
    <row r="6274" spans="1:19" x14ac:dyDescent="0.3">
      <c r="A6274" t="s">
        <v>9911</v>
      </c>
      <c r="B6274" t="s">
        <v>9912</v>
      </c>
      <c r="C6274">
        <v>2</v>
      </c>
      <c r="D6274">
        <v>1</v>
      </c>
      <c r="E6274">
        <v>0.22222222222222221</v>
      </c>
      <c r="F6274">
        <v>2</v>
      </c>
      <c r="G6274">
        <v>12</v>
      </c>
      <c r="H6274">
        <v>11</v>
      </c>
      <c r="I6274">
        <v>0.73759894313077912</v>
      </c>
      <c r="J6274">
        <v>1.475197886261558</v>
      </c>
      <c r="K6274">
        <v>0.73759894313077912</v>
      </c>
      <c r="L6274">
        <v>0.1639108762512842</v>
      </c>
      <c r="M6274">
        <v>3.057135784165538</v>
      </c>
      <c r="N6274">
        <v>16</v>
      </c>
      <c r="O6274">
        <v>0.1176470588235294</v>
      </c>
      <c r="P6274">
        <v>0.1735526925013598</v>
      </c>
      <c r="Q6274">
        <v>8.6776346250679898E-2</v>
      </c>
      <c r="R6274">
        <v>1.9283632500151089E-2</v>
      </c>
      <c r="S6274">
        <v>0</v>
      </c>
    </row>
    <row r="6275" spans="1:19" x14ac:dyDescent="0.3">
      <c r="A6275" t="s">
        <v>9913</v>
      </c>
      <c r="B6275" t="s">
        <v>9914</v>
      </c>
      <c r="C6275">
        <v>4</v>
      </c>
      <c r="D6275">
        <v>2</v>
      </c>
      <c r="E6275">
        <v>0.44444444444444442</v>
      </c>
      <c r="F6275">
        <v>2</v>
      </c>
      <c r="G6275">
        <v>12</v>
      </c>
      <c r="H6275">
        <v>11</v>
      </c>
      <c r="I6275">
        <v>0.73759894313077912</v>
      </c>
      <c r="J6275">
        <v>2.950395772523116</v>
      </c>
      <c r="K6275">
        <v>1.475197886261558</v>
      </c>
      <c r="L6275">
        <v>0.32782175250256851</v>
      </c>
      <c r="M6275">
        <v>2.3639886036055922</v>
      </c>
      <c r="N6275">
        <v>33</v>
      </c>
      <c r="O6275">
        <v>5.8823529411764712E-2</v>
      </c>
      <c r="P6275">
        <v>0.1735526925013598</v>
      </c>
      <c r="Q6275">
        <v>8.6776346250679898E-2</v>
      </c>
      <c r="R6275">
        <v>1.9283632500151089E-2</v>
      </c>
      <c r="S6275">
        <v>0</v>
      </c>
    </row>
    <row r="6276" spans="1:19" x14ac:dyDescent="0.3">
      <c r="A6276" t="s">
        <v>9915</v>
      </c>
      <c r="B6276" t="s">
        <v>9915</v>
      </c>
      <c r="C6276">
        <v>10</v>
      </c>
      <c r="D6276">
        <v>5</v>
      </c>
      <c r="E6276">
        <v>1.1111111111111109</v>
      </c>
      <c r="F6276">
        <v>2</v>
      </c>
      <c r="G6276">
        <v>12</v>
      </c>
      <c r="H6276">
        <v>12</v>
      </c>
      <c r="I6276">
        <v>0.69314718055994529</v>
      </c>
      <c r="J6276">
        <v>6.9314718055994531</v>
      </c>
      <c r="K6276">
        <v>3.465735902799727</v>
      </c>
      <c r="L6276">
        <v>0.77016353395549475</v>
      </c>
      <c r="M6276">
        <v>1.495899973549315</v>
      </c>
      <c r="N6276">
        <v>79</v>
      </c>
      <c r="O6276">
        <v>2.5000000000000001E-2</v>
      </c>
      <c r="P6276">
        <v>0.17328679513998629</v>
      </c>
      <c r="Q6276">
        <v>8.6643397569993175E-2</v>
      </c>
      <c r="R6276">
        <v>1.9254088348887369E-2</v>
      </c>
      <c r="S6276">
        <v>0</v>
      </c>
    </row>
    <row r="6277" spans="1:19" x14ac:dyDescent="0.3">
      <c r="A6277" t="s">
        <v>9916</v>
      </c>
      <c r="B6277" t="s">
        <v>9916</v>
      </c>
      <c r="C6277">
        <v>5</v>
      </c>
      <c r="D6277">
        <v>1.666666666666667</v>
      </c>
      <c r="E6277">
        <v>0.55555555555555558</v>
      </c>
      <c r="F6277">
        <v>3</v>
      </c>
      <c r="G6277">
        <v>12</v>
      </c>
      <c r="H6277">
        <v>12</v>
      </c>
      <c r="I6277">
        <v>0.69314718055994529</v>
      </c>
      <c r="J6277">
        <v>3.465735902799727</v>
      </c>
      <c r="K6277">
        <v>1.155245300933242</v>
      </c>
      <c r="L6277">
        <v>0.38508176697774738</v>
      </c>
      <c r="M6277">
        <v>1.7794752640484419</v>
      </c>
      <c r="N6277">
        <v>59</v>
      </c>
      <c r="O6277">
        <v>0.05</v>
      </c>
      <c r="P6277">
        <v>0.17328679513998629</v>
      </c>
      <c r="Q6277">
        <v>5.7762265046662112E-2</v>
      </c>
      <c r="R6277">
        <v>1.9254088348887369E-2</v>
      </c>
      <c r="S6277">
        <v>0</v>
      </c>
    </row>
    <row r="6278" spans="1:19" x14ac:dyDescent="0.3">
      <c r="A6278" t="s">
        <v>9917</v>
      </c>
      <c r="B6278" t="s">
        <v>9917</v>
      </c>
      <c r="C6278">
        <v>1</v>
      </c>
      <c r="D6278">
        <v>1</v>
      </c>
      <c r="E6278">
        <v>0.1111111111111111</v>
      </c>
      <c r="F6278">
        <v>1</v>
      </c>
      <c r="G6278">
        <v>12</v>
      </c>
      <c r="H6278">
        <v>4</v>
      </c>
      <c r="I6278">
        <v>1.386294361119891</v>
      </c>
      <c r="J6278">
        <v>1.386294361119891</v>
      </c>
      <c r="K6278">
        <v>1.386294361119891</v>
      </c>
      <c r="L6278">
        <v>0.15403270679109901</v>
      </c>
      <c r="M6278">
        <v>3.810907586541918</v>
      </c>
      <c r="N6278">
        <v>7</v>
      </c>
      <c r="O6278">
        <v>0.125</v>
      </c>
      <c r="P6278">
        <v>0.17328679513998629</v>
      </c>
      <c r="Q6278">
        <v>0.17328679513998629</v>
      </c>
      <c r="R6278">
        <v>1.9254088348887369E-2</v>
      </c>
      <c r="S6278">
        <v>0</v>
      </c>
    </row>
    <row r="6279" spans="1:19" x14ac:dyDescent="0.3">
      <c r="A6279" t="s">
        <v>9918</v>
      </c>
      <c r="B6279" t="s">
        <v>9919</v>
      </c>
      <c r="C6279">
        <v>1</v>
      </c>
      <c r="D6279">
        <v>1</v>
      </c>
      <c r="E6279">
        <v>0.1111111111111111</v>
      </c>
      <c r="F6279">
        <v>1</v>
      </c>
      <c r="G6279">
        <v>12</v>
      </c>
      <c r="H6279">
        <v>4</v>
      </c>
      <c r="I6279">
        <v>1.386294361119891</v>
      </c>
      <c r="J6279">
        <v>1.386294361119891</v>
      </c>
      <c r="K6279">
        <v>1.386294361119891</v>
      </c>
      <c r="L6279">
        <v>0.15403270679109901</v>
      </c>
      <c r="M6279">
        <v>3.810907586541918</v>
      </c>
      <c r="N6279">
        <v>7</v>
      </c>
      <c r="O6279">
        <v>0.125</v>
      </c>
      <c r="P6279">
        <v>0.17328679513998629</v>
      </c>
      <c r="Q6279">
        <v>0.17328679513998629</v>
      </c>
      <c r="R6279">
        <v>1.9254088348887369E-2</v>
      </c>
      <c r="S6279">
        <v>0</v>
      </c>
    </row>
    <row r="6280" spans="1:19" x14ac:dyDescent="0.3">
      <c r="A6280" t="s">
        <v>9920</v>
      </c>
      <c r="B6280" t="s">
        <v>9921</v>
      </c>
      <c r="C6280">
        <v>1</v>
      </c>
      <c r="D6280">
        <v>1</v>
      </c>
      <c r="E6280">
        <v>0.1111111111111111</v>
      </c>
      <c r="F6280">
        <v>1</v>
      </c>
      <c r="G6280">
        <v>12</v>
      </c>
      <c r="H6280">
        <v>4</v>
      </c>
      <c r="I6280">
        <v>1.386294361119891</v>
      </c>
      <c r="J6280">
        <v>1.386294361119891</v>
      </c>
      <c r="K6280">
        <v>1.386294361119891</v>
      </c>
      <c r="L6280">
        <v>0.15403270679109901</v>
      </c>
      <c r="M6280">
        <v>5.8903491282217537</v>
      </c>
      <c r="N6280">
        <v>7</v>
      </c>
      <c r="O6280">
        <v>0.125</v>
      </c>
      <c r="P6280">
        <v>0.17328679513998629</v>
      </c>
      <c r="Q6280">
        <v>0.17328679513998629</v>
      </c>
      <c r="R6280">
        <v>1.9254088348887369E-2</v>
      </c>
      <c r="S6280">
        <v>0</v>
      </c>
    </row>
    <row r="6281" spans="1:19" x14ac:dyDescent="0.3">
      <c r="A6281" t="s">
        <v>9922</v>
      </c>
      <c r="B6281" t="s">
        <v>9922</v>
      </c>
      <c r="C6281">
        <v>1</v>
      </c>
      <c r="D6281">
        <v>1</v>
      </c>
      <c r="E6281">
        <v>0.1111111111111111</v>
      </c>
      <c r="F6281">
        <v>1</v>
      </c>
      <c r="G6281">
        <v>12</v>
      </c>
      <c r="H6281">
        <v>4</v>
      </c>
      <c r="I6281">
        <v>1.386294361119891</v>
      </c>
      <c r="J6281">
        <v>1.386294361119891</v>
      </c>
      <c r="K6281">
        <v>1.386294361119891</v>
      </c>
      <c r="L6281">
        <v>0.15403270679109901</v>
      </c>
      <c r="M6281">
        <v>3.810907586541918</v>
      </c>
      <c r="N6281">
        <v>7</v>
      </c>
      <c r="O6281">
        <v>0.125</v>
      </c>
      <c r="P6281">
        <v>0.17328679513998629</v>
      </c>
      <c r="Q6281">
        <v>0.17328679513998629</v>
      </c>
      <c r="R6281">
        <v>1.9254088348887369E-2</v>
      </c>
      <c r="S6281">
        <v>0</v>
      </c>
    </row>
    <row r="6282" spans="1:19" x14ac:dyDescent="0.3">
      <c r="A6282" t="s">
        <v>9923</v>
      </c>
      <c r="B6282" t="s">
        <v>9924</v>
      </c>
      <c r="C6282">
        <v>1</v>
      </c>
      <c r="D6282">
        <v>1</v>
      </c>
      <c r="E6282">
        <v>0.1111111111111111</v>
      </c>
      <c r="F6282">
        <v>1</v>
      </c>
      <c r="G6282">
        <v>12</v>
      </c>
      <c r="H6282">
        <v>4</v>
      </c>
      <c r="I6282">
        <v>1.386294361119891</v>
      </c>
      <c r="J6282">
        <v>1.386294361119891</v>
      </c>
      <c r="K6282">
        <v>1.386294361119891</v>
      </c>
      <c r="L6282">
        <v>0.15403270679109901</v>
      </c>
      <c r="M6282">
        <v>5.8903491282217537</v>
      </c>
      <c r="N6282">
        <v>7</v>
      </c>
      <c r="O6282">
        <v>0.125</v>
      </c>
      <c r="P6282">
        <v>0.17328679513998629</v>
      </c>
      <c r="Q6282">
        <v>0.17328679513998629</v>
      </c>
      <c r="R6282">
        <v>1.9254088348887369E-2</v>
      </c>
      <c r="S6282">
        <v>0</v>
      </c>
    </row>
    <row r="6283" spans="1:19" x14ac:dyDescent="0.3">
      <c r="A6283" t="s">
        <v>9925</v>
      </c>
      <c r="B6283" t="s">
        <v>9925</v>
      </c>
      <c r="C6283">
        <v>1</v>
      </c>
      <c r="D6283">
        <v>1</v>
      </c>
      <c r="E6283">
        <v>0.1111111111111111</v>
      </c>
      <c r="F6283">
        <v>1</v>
      </c>
      <c r="G6283">
        <v>12</v>
      </c>
      <c r="H6283">
        <v>4</v>
      </c>
      <c r="I6283">
        <v>1.386294361119891</v>
      </c>
      <c r="J6283">
        <v>1.386294361119891</v>
      </c>
      <c r="K6283">
        <v>1.386294361119891</v>
      </c>
      <c r="L6283">
        <v>0.15403270679109901</v>
      </c>
      <c r="M6283">
        <v>3.810907586541918</v>
      </c>
      <c r="N6283">
        <v>7</v>
      </c>
      <c r="O6283">
        <v>0.125</v>
      </c>
      <c r="P6283">
        <v>0.17328679513998629</v>
      </c>
      <c r="Q6283">
        <v>0.17328679513998629</v>
      </c>
      <c r="R6283">
        <v>1.9254088348887369E-2</v>
      </c>
      <c r="S6283">
        <v>0</v>
      </c>
    </row>
    <row r="6284" spans="1:19" x14ac:dyDescent="0.3">
      <c r="A6284" t="s">
        <v>9926</v>
      </c>
      <c r="B6284" t="s">
        <v>9926</v>
      </c>
      <c r="C6284">
        <v>1</v>
      </c>
      <c r="D6284">
        <v>1</v>
      </c>
      <c r="E6284">
        <v>0.1111111111111111</v>
      </c>
      <c r="F6284">
        <v>1</v>
      </c>
      <c r="G6284">
        <v>12</v>
      </c>
      <c r="H6284">
        <v>4</v>
      </c>
      <c r="I6284">
        <v>1.386294361119891</v>
      </c>
      <c r="J6284">
        <v>1.386294361119891</v>
      </c>
      <c r="K6284">
        <v>1.386294361119891</v>
      </c>
      <c r="L6284">
        <v>0.15403270679109901</v>
      </c>
      <c r="M6284">
        <v>3.810907586541918</v>
      </c>
      <c r="N6284">
        <v>7</v>
      </c>
      <c r="O6284">
        <v>0.125</v>
      </c>
      <c r="P6284">
        <v>0.17328679513998629</v>
      </c>
      <c r="Q6284">
        <v>0.17328679513998629</v>
      </c>
      <c r="R6284">
        <v>1.9254088348887369E-2</v>
      </c>
      <c r="S6284">
        <v>0</v>
      </c>
    </row>
    <row r="6285" spans="1:19" x14ac:dyDescent="0.3">
      <c r="A6285" t="s">
        <v>9927</v>
      </c>
      <c r="B6285" t="s">
        <v>9928</v>
      </c>
      <c r="C6285">
        <v>1</v>
      </c>
      <c r="D6285">
        <v>1</v>
      </c>
      <c r="E6285">
        <v>0.1111111111111111</v>
      </c>
      <c r="F6285">
        <v>1</v>
      </c>
      <c r="G6285">
        <v>12</v>
      </c>
      <c r="H6285">
        <v>4</v>
      </c>
      <c r="I6285">
        <v>1.386294361119891</v>
      </c>
      <c r="J6285">
        <v>1.386294361119891</v>
      </c>
      <c r="K6285">
        <v>1.386294361119891</v>
      </c>
      <c r="L6285">
        <v>0.15403270679109901</v>
      </c>
      <c r="M6285">
        <v>3.810907586541918</v>
      </c>
      <c r="N6285">
        <v>7</v>
      </c>
      <c r="O6285">
        <v>0.125</v>
      </c>
      <c r="P6285">
        <v>0.17328679513998629</v>
      </c>
      <c r="Q6285">
        <v>0.17328679513998629</v>
      </c>
      <c r="R6285">
        <v>1.9254088348887369E-2</v>
      </c>
      <c r="S6285">
        <v>0</v>
      </c>
    </row>
    <row r="6286" spans="1:19" x14ac:dyDescent="0.3">
      <c r="A6286" t="s">
        <v>9929</v>
      </c>
      <c r="B6286" t="s">
        <v>9930</v>
      </c>
      <c r="C6286">
        <v>4</v>
      </c>
      <c r="D6286">
        <v>1.333333333333333</v>
      </c>
      <c r="E6286">
        <v>0.44444444444444442</v>
      </c>
      <c r="F6286">
        <v>3</v>
      </c>
      <c r="G6286">
        <v>12</v>
      </c>
      <c r="H6286">
        <v>12</v>
      </c>
      <c r="I6286">
        <v>0.69314718055994529</v>
      </c>
      <c r="J6286">
        <v>2.7725887222397811</v>
      </c>
      <c r="K6286">
        <v>0.92419624074659368</v>
      </c>
      <c r="L6286">
        <v>0.30806541358219791</v>
      </c>
      <c r="M6286">
        <v>2.019148117313863</v>
      </c>
      <c r="N6286">
        <v>47</v>
      </c>
      <c r="O6286">
        <v>6.25E-2</v>
      </c>
      <c r="P6286">
        <v>0.17328679513998629</v>
      </c>
      <c r="Q6286">
        <v>5.7762265046662098E-2</v>
      </c>
      <c r="R6286">
        <v>1.9254088348887369E-2</v>
      </c>
      <c r="S6286">
        <v>0</v>
      </c>
    </row>
    <row r="6287" spans="1:19" x14ac:dyDescent="0.3">
      <c r="A6287" t="s">
        <v>9931</v>
      </c>
      <c r="B6287" t="s">
        <v>9932</v>
      </c>
      <c r="C6287">
        <v>4</v>
      </c>
      <c r="D6287">
        <v>1.333333333333333</v>
      </c>
      <c r="E6287">
        <v>0.44444444444444442</v>
      </c>
      <c r="F6287">
        <v>3</v>
      </c>
      <c r="G6287">
        <v>12</v>
      </c>
      <c r="H6287">
        <v>12</v>
      </c>
      <c r="I6287">
        <v>0.69314718055994529</v>
      </c>
      <c r="J6287">
        <v>2.7725887222397811</v>
      </c>
      <c r="K6287">
        <v>0.92419624074659368</v>
      </c>
      <c r="L6287">
        <v>0.30806541358219791</v>
      </c>
      <c r="M6287">
        <v>1.998528830111127</v>
      </c>
      <c r="N6287">
        <v>47</v>
      </c>
      <c r="O6287">
        <v>6.25E-2</v>
      </c>
      <c r="P6287">
        <v>0.17328679513998629</v>
      </c>
      <c r="Q6287">
        <v>5.7762265046662098E-2</v>
      </c>
      <c r="R6287">
        <v>1.9254088348887369E-2</v>
      </c>
      <c r="S6287">
        <v>0</v>
      </c>
    </row>
    <row r="6288" spans="1:19" x14ac:dyDescent="0.3">
      <c r="A6288" t="s">
        <v>9933</v>
      </c>
      <c r="B6288" t="s">
        <v>9934</v>
      </c>
      <c r="C6288">
        <v>4</v>
      </c>
      <c r="D6288">
        <v>1</v>
      </c>
      <c r="E6288">
        <v>0.44444444444444442</v>
      </c>
      <c r="F6288">
        <v>4</v>
      </c>
      <c r="G6288">
        <v>12</v>
      </c>
      <c r="H6288">
        <v>12</v>
      </c>
      <c r="I6288">
        <v>0.69314718055994529</v>
      </c>
      <c r="J6288">
        <v>2.7725887222397811</v>
      </c>
      <c r="K6288">
        <v>0.69314718055994529</v>
      </c>
      <c r="L6288">
        <v>0.30806541358219791</v>
      </c>
      <c r="M6288">
        <v>1.731466044862082</v>
      </c>
      <c r="N6288">
        <v>63</v>
      </c>
      <c r="O6288">
        <v>6.25E-2</v>
      </c>
      <c r="P6288">
        <v>0.17328679513998629</v>
      </c>
      <c r="Q6288">
        <v>4.332169878499658E-2</v>
      </c>
      <c r="R6288">
        <v>1.9254088348887369E-2</v>
      </c>
      <c r="S6288">
        <v>0</v>
      </c>
    </row>
    <row r="6289" spans="1:19" x14ac:dyDescent="0.3">
      <c r="A6289" t="s">
        <v>9935</v>
      </c>
      <c r="B6289" t="s">
        <v>9936</v>
      </c>
      <c r="C6289">
        <v>3</v>
      </c>
      <c r="D6289">
        <v>1</v>
      </c>
      <c r="E6289">
        <v>0.33333333333333331</v>
      </c>
      <c r="F6289">
        <v>3</v>
      </c>
      <c r="G6289">
        <v>12</v>
      </c>
      <c r="H6289">
        <v>12</v>
      </c>
      <c r="I6289">
        <v>0.69314718055994529</v>
      </c>
      <c r="J6289">
        <v>2.0794415416798362</v>
      </c>
      <c r="K6289">
        <v>0.69314718055994529</v>
      </c>
      <c r="L6289">
        <v>0.23104906018664839</v>
      </c>
      <c r="M6289">
        <v>2.1291490125281909</v>
      </c>
      <c r="N6289">
        <v>35</v>
      </c>
      <c r="O6289">
        <v>8.3333333333333329E-2</v>
      </c>
      <c r="P6289">
        <v>0.17328679513998629</v>
      </c>
      <c r="Q6289">
        <v>5.7762265046662098E-2</v>
      </c>
      <c r="R6289">
        <v>1.9254088348887369E-2</v>
      </c>
      <c r="S6289">
        <v>0</v>
      </c>
    </row>
    <row r="6290" spans="1:19" x14ac:dyDescent="0.3">
      <c r="A6290" t="s">
        <v>9937</v>
      </c>
      <c r="B6290" t="s">
        <v>9937</v>
      </c>
      <c r="C6290">
        <v>3</v>
      </c>
      <c r="D6290">
        <v>1</v>
      </c>
      <c r="E6290">
        <v>0.33333333333333331</v>
      </c>
      <c r="F6290">
        <v>3</v>
      </c>
      <c r="G6290">
        <v>12</v>
      </c>
      <c r="H6290">
        <v>10</v>
      </c>
      <c r="I6290">
        <v>0.78845736036427028</v>
      </c>
      <c r="J6290">
        <v>2.3653720810928109</v>
      </c>
      <c r="K6290">
        <v>0.78845736036427028</v>
      </c>
      <c r="L6290">
        <v>0.26281912012142339</v>
      </c>
      <c r="M6290">
        <v>2.1767770615174462</v>
      </c>
      <c r="N6290">
        <v>40</v>
      </c>
      <c r="O6290">
        <v>7.3170731707317069E-2</v>
      </c>
      <c r="P6290">
        <v>0.1730760059336203</v>
      </c>
      <c r="Q6290">
        <v>5.7692001977873428E-2</v>
      </c>
      <c r="R6290">
        <v>1.9230667325957809E-2</v>
      </c>
      <c r="S6290">
        <v>0</v>
      </c>
    </row>
    <row r="6291" spans="1:19" x14ac:dyDescent="0.3">
      <c r="A6291" t="s">
        <v>9938</v>
      </c>
      <c r="B6291" t="s">
        <v>9938</v>
      </c>
      <c r="C6291">
        <v>3</v>
      </c>
      <c r="D6291">
        <v>3</v>
      </c>
      <c r="E6291">
        <v>0.33333333333333331</v>
      </c>
      <c r="F6291">
        <v>1</v>
      </c>
      <c r="G6291">
        <v>12</v>
      </c>
      <c r="H6291">
        <v>8</v>
      </c>
      <c r="I6291">
        <v>0.91629073187415511</v>
      </c>
      <c r="J6291">
        <v>2.7488721956224649</v>
      </c>
      <c r="K6291">
        <v>2.7488721956224649</v>
      </c>
      <c r="L6291">
        <v>0.30543024395805168</v>
      </c>
      <c r="M6291">
        <v>3.117760405981973</v>
      </c>
      <c r="N6291">
        <v>15</v>
      </c>
      <c r="O6291">
        <v>6.25E-2</v>
      </c>
      <c r="P6291">
        <v>0.17180451222640411</v>
      </c>
      <c r="Q6291">
        <v>0.17180451222640411</v>
      </c>
      <c r="R6291">
        <v>1.908939024737823E-2</v>
      </c>
      <c r="S6291">
        <v>0</v>
      </c>
    </row>
    <row r="6292" spans="1:19" x14ac:dyDescent="0.3">
      <c r="A6292" t="s">
        <v>9939</v>
      </c>
      <c r="B6292" t="s">
        <v>9940</v>
      </c>
      <c r="C6292">
        <v>5</v>
      </c>
      <c r="D6292">
        <v>5</v>
      </c>
      <c r="E6292">
        <v>0.55555555555555558</v>
      </c>
      <c r="F6292">
        <v>1</v>
      </c>
      <c r="G6292">
        <v>12</v>
      </c>
      <c r="H6292">
        <v>10</v>
      </c>
      <c r="I6292">
        <v>0.78845736036427028</v>
      </c>
      <c r="J6292">
        <v>3.9422868018213508</v>
      </c>
      <c r="K6292">
        <v>3.9422868018213508</v>
      </c>
      <c r="L6292">
        <v>0.43803186686903911</v>
      </c>
      <c r="M6292">
        <v>2.754854912292604</v>
      </c>
      <c r="N6292">
        <v>22</v>
      </c>
      <c r="O6292">
        <v>4.3478260869565223E-2</v>
      </c>
      <c r="P6292">
        <v>0.17140377399223269</v>
      </c>
      <c r="Q6292">
        <v>0.17140377399223269</v>
      </c>
      <c r="R6292">
        <v>1.904486377691474E-2</v>
      </c>
      <c r="S6292">
        <v>0</v>
      </c>
    </row>
    <row r="6293" spans="1:19" x14ac:dyDescent="0.3">
      <c r="A6293" t="s">
        <v>9941</v>
      </c>
      <c r="B6293" t="s">
        <v>9942</v>
      </c>
      <c r="C6293">
        <v>5</v>
      </c>
      <c r="D6293">
        <v>5</v>
      </c>
      <c r="E6293">
        <v>0.55555555555555558</v>
      </c>
      <c r="F6293">
        <v>1</v>
      </c>
      <c r="G6293">
        <v>12</v>
      </c>
      <c r="H6293">
        <v>10</v>
      </c>
      <c r="I6293">
        <v>0.78845736036427028</v>
      </c>
      <c r="J6293">
        <v>3.9422868018213508</v>
      </c>
      <c r="K6293">
        <v>3.9422868018213508</v>
      </c>
      <c r="L6293">
        <v>0.43803186686903911</v>
      </c>
      <c r="M6293">
        <v>2.754854912292604</v>
      </c>
      <c r="N6293">
        <v>22</v>
      </c>
      <c r="O6293">
        <v>4.3478260869565223E-2</v>
      </c>
      <c r="P6293">
        <v>0.17140377399223269</v>
      </c>
      <c r="Q6293">
        <v>0.17140377399223269</v>
      </c>
      <c r="R6293">
        <v>1.904486377691474E-2</v>
      </c>
      <c r="S6293">
        <v>0</v>
      </c>
    </row>
    <row r="6294" spans="1:19" x14ac:dyDescent="0.3">
      <c r="A6294" t="s">
        <v>9943</v>
      </c>
      <c r="B6294" t="s">
        <v>9943</v>
      </c>
      <c r="C6294">
        <v>3</v>
      </c>
      <c r="D6294">
        <v>1.5</v>
      </c>
      <c r="E6294">
        <v>0.33333333333333331</v>
      </c>
      <c r="F6294">
        <v>2</v>
      </c>
      <c r="G6294">
        <v>12</v>
      </c>
      <c r="H6294">
        <v>11</v>
      </c>
      <c r="I6294">
        <v>0.73759894313077912</v>
      </c>
      <c r="J6294">
        <v>2.212796829392337</v>
      </c>
      <c r="K6294">
        <v>1.106398414696169</v>
      </c>
      <c r="L6294">
        <v>0.24586631437692641</v>
      </c>
      <c r="M6294">
        <v>2.632252590200272</v>
      </c>
      <c r="N6294">
        <v>25</v>
      </c>
      <c r="O6294">
        <v>7.6923076923076927E-2</v>
      </c>
      <c r="P6294">
        <v>0.1702151407224875</v>
      </c>
      <c r="Q6294">
        <v>8.5107570361243751E-2</v>
      </c>
      <c r="R6294">
        <v>1.891279341360972E-2</v>
      </c>
      <c r="S6294">
        <v>0</v>
      </c>
    </row>
    <row r="6295" spans="1:19" x14ac:dyDescent="0.3">
      <c r="A6295" t="s">
        <v>9944</v>
      </c>
      <c r="B6295" t="s">
        <v>9945</v>
      </c>
      <c r="C6295">
        <v>3</v>
      </c>
      <c r="D6295">
        <v>1.5</v>
      </c>
      <c r="E6295">
        <v>0.33333333333333331</v>
      </c>
      <c r="F6295">
        <v>2</v>
      </c>
      <c r="G6295">
        <v>12</v>
      </c>
      <c r="H6295">
        <v>11</v>
      </c>
      <c r="I6295">
        <v>0.73759894313077912</v>
      </c>
      <c r="J6295">
        <v>2.212796829392337</v>
      </c>
      <c r="K6295">
        <v>1.106398414696169</v>
      </c>
      <c r="L6295">
        <v>0.24586631437692641</v>
      </c>
      <c r="M6295">
        <v>2.632252590200272</v>
      </c>
      <c r="N6295">
        <v>25</v>
      </c>
      <c r="O6295">
        <v>7.6923076923076927E-2</v>
      </c>
      <c r="P6295">
        <v>0.1702151407224875</v>
      </c>
      <c r="Q6295">
        <v>8.5107570361243751E-2</v>
      </c>
      <c r="R6295">
        <v>1.891279341360972E-2</v>
      </c>
      <c r="S6295">
        <v>0</v>
      </c>
    </row>
    <row r="6296" spans="1:19" x14ac:dyDescent="0.3">
      <c r="A6296" t="s">
        <v>9946</v>
      </c>
      <c r="B6296" t="s">
        <v>9947</v>
      </c>
      <c r="C6296">
        <v>3</v>
      </c>
      <c r="D6296">
        <v>1.5</v>
      </c>
      <c r="E6296">
        <v>0.33333333333333331</v>
      </c>
      <c r="F6296">
        <v>2</v>
      </c>
      <c r="G6296">
        <v>12</v>
      </c>
      <c r="H6296">
        <v>11</v>
      </c>
      <c r="I6296">
        <v>0.73759894313077912</v>
      </c>
      <c r="J6296">
        <v>2.212796829392337</v>
      </c>
      <c r="K6296">
        <v>1.106398414696169</v>
      </c>
      <c r="L6296">
        <v>0.24586631437692641</v>
      </c>
      <c r="M6296">
        <v>2.632252590200272</v>
      </c>
      <c r="N6296">
        <v>25</v>
      </c>
      <c r="O6296">
        <v>7.6923076923076927E-2</v>
      </c>
      <c r="P6296">
        <v>0.1702151407224875</v>
      </c>
      <c r="Q6296">
        <v>8.5107570361243751E-2</v>
      </c>
      <c r="R6296">
        <v>1.891279341360972E-2</v>
      </c>
      <c r="S6296">
        <v>0</v>
      </c>
    </row>
    <row r="6297" spans="1:19" x14ac:dyDescent="0.3">
      <c r="A6297" t="s">
        <v>9948</v>
      </c>
      <c r="B6297" t="s">
        <v>9948</v>
      </c>
      <c r="C6297">
        <v>4</v>
      </c>
      <c r="D6297">
        <v>1.333333333333333</v>
      </c>
      <c r="E6297">
        <v>0.44444444444444442</v>
      </c>
      <c r="F6297">
        <v>3</v>
      </c>
      <c r="G6297">
        <v>12</v>
      </c>
      <c r="H6297">
        <v>11</v>
      </c>
      <c r="I6297">
        <v>0.73759894313077912</v>
      </c>
      <c r="J6297">
        <v>2.950395772523116</v>
      </c>
      <c r="K6297">
        <v>0.98346525750770541</v>
      </c>
      <c r="L6297">
        <v>0.32782175250256851</v>
      </c>
      <c r="M6297">
        <v>1.939105409640326</v>
      </c>
      <c r="N6297">
        <v>51</v>
      </c>
      <c r="O6297">
        <v>5.7692307692307702E-2</v>
      </c>
      <c r="P6297">
        <v>0.1702151407224875</v>
      </c>
      <c r="Q6297">
        <v>5.673838024082916E-2</v>
      </c>
      <c r="R6297">
        <v>1.891279341360972E-2</v>
      </c>
      <c r="S6297">
        <v>0</v>
      </c>
    </row>
    <row r="6298" spans="1:19" x14ac:dyDescent="0.3">
      <c r="A6298" t="s">
        <v>9949</v>
      </c>
      <c r="B6298" t="s">
        <v>9949</v>
      </c>
      <c r="C6298">
        <v>4</v>
      </c>
      <c r="D6298">
        <v>1.333333333333333</v>
      </c>
      <c r="E6298">
        <v>0.44444444444444442</v>
      </c>
      <c r="F6298">
        <v>3</v>
      </c>
      <c r="G6298">
        <v>12</v>
      </c>
      <c r="H6298">
        <v>12</v>
      </c>
      <c r="I6298">
        <v>0.69314718055994529</v>
      </c>
      <c r="J6298">
        <v>2.7725887222397811</v>
      </c>
      <c r="K6298">
        <v>0.92419624074659368</v>
      </c>
      <c r="L6298">
        <v>0.30806541358219791</v>
      </c>
      <c r="M6298">
        <v>1.998528830111127</v>
      </c>
      <c r="N6298">
        <v>48</v>
      </c>
      <c r="O6298">
        <v>6.1224489795918373E-2</v>
      </c>
      <c r="P6298">
        <v>0.16975032993304781</v>
      </c>
      <c r="Q6298">
        <v>5.6583443311015939E-2</v>
      </c>
      <c r="R6298">
        <v>1.8861147770338649E-2</v>
      </c>
      <c r="S6298">
        <v>0</v>
      </c>
    </row>
    <row r="6299" spans="1:19" x14ac:dyDescent="0.3">
      <c r="A6299" t="s">
        <v>9950</v>
      </c>
      <c r="B6299" t="s">
        <v>9951</v>
      </c>
      <c r="C6299">
        <v>4</v>
      </c>
      <c r="D6299">
        <v>4</v>
      </c>
      <c r="E6299">
        <v>0.44444444444444442</v>
      </c>
      <c r="F6299">
        <v>1</v>
      </c>
      <c r="G6299">
        <v>12</v>
      </c>
      <c r="H6299">
        <v>9</v>
      </c>
      <c r="I6299">
        <v>0.84729786038720345</v>
      </c>
      <c r="J6299">
        <v>3.3891914415488138</v>
      </c>
      <c r="K6299">
        <v>3.3891914415488138</v>
      </c>
      <c r="L6299">
        <v>0.37657682683875709</v>
      </c>
      <c r="M6299">
        <v>2.8946168546677629</v>
      </c>
      <c r="N6299">
        <v>19</v>
      </c>
      <c r="O6299">
        <v>0.05</v>
      </c>
      <c r="P6299">
        <v>0.1694595720774407</v>
      </c>
      <c r="Q6299">
        <v>0.1694595720774407</v>
      </c>
      <c r="R6299">
        <v>1.8828841341937859E-2</v>
      </c>
      <c r="S6299">
        <v>0</v>
      </c>
    </row>
    <row r="6300" spans="1:19" x14ac:dyDescent="0.3">
      <c r="A6300" t="s">
        <v>9952</v>
      </c>
      <c r="B6300" t="s">
        <v>9953</v>
      </c>
      <c r="C6300">
        <v>3</v>
      </c>
      <c r="D6300">
        <v>3</v>
      </c>
      <c r="E6300">
        <v>0.33333333333333331</v>
      </c>
      <c r="F6300">
        <v>1</v>
      </c>
      <c r="G6300">
        <v>12</v>
      </c>
      <c r="H6300">
        <v>9</v>
      </c>
      <c r="I6300">
        <v>0.84729786038720345</v>
      </c>
      <c r="J6300">
        <v>2.5418935811616099</v>
      </c>
      <c r="K6300">
        <v>2.5418935811616099</v>
      </c>
      <c r="L6300">
        <v>0.28243262012906778</v>
      </c>
      <c r="M6300">
        <v>3.1822989271195441</v>
      </c>
      <c r="N6300">
        <v>14</v>
      </c>
      <c r="O6300">
        <v>6.6666666666666666E-2</v>
      </c>
      <c r="P6300">
        <v>0.1694595720774407</v>
      </c>
      <c r="Q6300">
        <v>0.1694595720774407</v>
      </c>
      <c r="R6300">
        <v>1.8828841341937849E-2</v>
      </c>
      <c r="S6300">
        <v>0</v>
      </c>
    </row>
    <row r="6301" spans="1:19" x14ac:dyDescent="0.3">
      <c r="A6301" t="s">
        <v>9954</v>
      </c>
      <c r="B6301" t="s">
        <v>9954</v>
      </c>
      <c r="C6301">
        <v>2</v>
      </c>
      <c r="D6301">
        <v>1</v>
      </c>
      <c r="E6301">
        <v>0.22222222222222221</v>
      </c>
      <c r="F6301">
        <v>2</v>
      </c>
      <c r="G6301">
        <v>12</v>
      </c>
      <c r="H6301">
        <v>9</v>
      </c>
      <c r="I6301">
        <v>0.84729786038720345</v>
      </c>
      <c r="J6301">
        <v>1.6945957207744069</v>
      </c>
      <c r="K6301">
        <v>0.84729786038720345</v>
      </c>
      <c r="L6301">
        <v>0.18828841341937849</v>
      </c>
      <c r="M6301">
        <v>2.8458266904983311</v>
      </c>
      <c r="N6301">
        <v>19</v>
      </c>
      <c r="O6301">
        <v>0.1</v>
      </c>
      <c r="P6301">
        <v>0.1694595720774407</v>
      </c>
      <c r="Q6301">
        <v>8.4729786038720348E-2</v>
      </c>
      <c r="R6301">
        <v>1.8828841341937859E-2</v>
      </c>
      <c r="S6301">
        <v>0</v>
      </c>
    </row>
    <row r="6302" spans="1:19" x14ac:dyDescent="0.3">
      <c r="A6302" t="s">
        <v>9955</v>
      </c>
      <c r="B6302" t="s">
        <v>9956</v>
      </c>
      <c r="C6302">
        <v>2</v>
      </c>
      <c r="D6302">
        <v>1</v>
      </c>
      <c r="E6302">
        <v>0.22222222222222221</v>
      </c>
      <c r="F6302">
        <v>2</v>
      </c>
      <c r="G6302">
        <v>12</v>
      </c>
      <c r="H6302">
        <v>9</v>
      </c>
      <c r="I6302">
        <v>0.84729786038720345</v>
      </c>
      <c r="J6302">
        <v>1.6945957207744069</v>
      </c>
      <c r="K6302">
        <v>0.84729786038720345</v>
      </c>
      <c r="L6302">
        <v>0.18828841341937849</v>
      </c>
      <c r="M6302">
        <v>2.8946168546677629</v>
      </c>
      <c r="N6302">
        <v>19</v>
      </c>
      <c r="O6302">
        <v>0.1</v>
      </c>
      <c r="P6302">
        <v>0.1694595720774407</v>
      </c>
      <c r="Q6302">
        <v>8.4729786038720348E-2</v>
      </c>
      <c r="R6302">
        <v>1.8828841341937859E-2</v>
      </c>
      <c r="S6302">
        <v>0</v>
      </c>
    </row>
    <row r="6303" spans="1:19" x14ac:dyDescent="0.3">
      <c r="A6303" t="s">
        <v>9957</v>
      </c>
      <c r="B6303" t="s">
        <v>9957</v>
      </c>
      <c r="C6303">
        <v>2</v>
      </c>
      <c r="D6303">
        <v>2</v>
      </c>
      <c r="E6303">
        <v>0.22222222222222221</v>
      </c>
      <c r="F6303">
        <v>1</v>
      </c>
      <c r="G6303">
        <v>12</v>
      </c>
      <c r="H6303">
        <v>6</v>
      </c>
      <c r="I6303">
        <v>1.09861228866811</v>
      </c>
      <c r="J6303">
        <v>2.19722457733622</v>
      </c>
      <c r="K6303">
        <v>2.19722457733622</v>
      </c>
      <c r="L6303">
        <v>0.24413606414846881</v>
      </c>
      <c r="M6303">
        <v>3.325399770760217</v>
      </c>
      <c r="N6303">
        <v>12</v>
      </c>
      <c r="O6303">
        <v>7.6923076923076927E-2</v>
      </c>
      <c r="P6303">
        <v>0.16901727517970919</v>
      </c>
      <c r="Q6303">
        <v>0.16901727517970919</v>
      </c>
      <c r="R6303">
        <v>1.8779697242189908E-2</v>
      </c>
      <c r="S6303">
        <v>0</v>
      </c>
    </row>
    <row r="6304" spans="1:19" x14ac:dyDescent="0.3">
      <c r="A6304" t="s">
        <v>9958</v>
      </c>
      <c r="B6304" t="s">
        <v>9958</v>
      </c>
      <c r="C6304">
        <v>2</v>
      </c>
      <c r="D6304">
        <v>2</v>
      </c>
      <c r="E6304">
        <v>0.22222222222222221</v>
      </c>
      <c r="F6304">
        <v>1</v>
      </c>
      <c r="G6304">
        <v>12</v>
      </c>
      <c r="H6304">
        <v>6</v>
      </c>
      <c r="I6304">
        <v>1.09861228866811</v>
      </c>
      <c r="J6304">
        <v>2.19722457733622</v>
      </c>
      <c r="K6304">
        <v>2.19722457733622</v>
      </c>
      <c r="L6304">
        <v>0.24413606414846881</v>
      </c>
      <c r="M6304">
        <v>5.8903491282217537</v>
      </c>
      <c r="N6304">
        <v>12</v>
      </c>
      <c r="O6304">
        <v>7.6923076923076927E-2</v>
      </c>
      <c r="P6304">
        <v>0.16901727517970919</v>
      </c>
      <c r="Q6304">
        <v>0.16901727517970919</v>
      </c>
      <c r="R6304">
        <v>1.8779697242189908E-2</v>
      </c>
      <c r="S6304">
        <v>0</v>
      </c>
    </row>
    <row r="6305" spans="1:19" x14ac:dyDescent="0.3">
      <c r="A6305" t="s">
        <v>9959</v>
      </c>
      <c r="B6305" t="s">
        <v>9960</v>
      </c>
      <c r="C6305">
        <v>3</v>
      </c>
      <c r="D6305">
        <v>1.5</v>
      </c>
      <c r="E6305">
        <v>0.33333333333333331</v>
      </c>
      <c r="F6305">
        <v>2</v>
      </c>
      <c r="G6305">
        <v>12</v>
      </c>
      <c r="H6305">
        <v>10</v>
      </c>
      <c r="I6305">
        <v>0.78845736036427028</v>
      </c>
      <c r="J6305">
        <v>2.3653720810928109</v>
      </c>
      <c r="K6305">
        <v>1.182686040546405</v>
      </c>
      <c r="L6305">
        <v>0.26281912012142339</v>
      </c>
      <c r="M6305">
        <v>2.5581446180465499</v>
      </c>
      <c r="N6305">
        <v>27</v>
      </c>
      <c r="O6305">
        <v>7.1428571428571425E-2</v>
      </c>
      <c r="P6305">
        <v>0.16895514864948649</v>
      </c>
      <c r="Q6305">
        <v>8.4477574324743246E-2</v>
      </c>
      <c r="R6305">
        <v>1.8772794294387381E-2</v>
      </c>
      <c r="S6305">
        <v>0</v>
      </c>
    </row>
    <row r="6306" spans="1:19" x14ac:dyDescent="0.3">
      <c r="A6306" t="s">
        <v>9961</v>
      </c>
      <c r="B6306" t="s">
        <v>9962</v>
      </c>
      <c r="C6306">
        <v>4</v>
      </c>
      <c r="D6306">
        <v>2</v>
      </c>
      <c r="E6306">
        <v>0.44444444444444442</v>
      </c>
      <c r="F6306">
        <v>2</v>
      </c>
      <c r="G6306">
        <v>12</v>
      </c>
      <c r="H6306">
        <v>11</v>
      </c>
      <c r="I6306">
        <v>0.73759894313077912</v>
      </c>
      <c r="J6306">
        <v>2.950395772523116</v>
      </c>
      <c r="K6306">
        <v>1.475197886261558</v>
      </c>
      <c r="L6306">
        <v>0.32782175250256851</v>
      </c>
      <c r="M6306">
        <v>2.3350010667323402</v>
      </c>
      <c r="N6306">
        <v>34</v>
      </c>
      <c r="O6306">
        <v>5.7142857142857141E-2</v>
      </c>
      <c r="P6306">
        <v>0.16859404414417811</v>
      </c>
      <c r="Q6306">
        <v>8.4297022072089042E-2</v>
      </c>
      <c r="R6306">
        <v>1.8732671571575338E-2</v>
      </c>
      <c r="S6306">
        <v>0</v>
      </c>
    </row>
    <row r="6307" spans="1:19" x14ac:dyDescent="0.3">
      <c r="A6307" t="s">
        <v>9963</v>
      </c>
      <c r="B6307" t="s">
        <v>9964</v>
      </c>
      <c r="C6307">
        <v>5</v>
      </c>
      <c r="D6307">
        <v>1.666666666666667</v>
      </c>
      <c r="E6307">
        <v>0.55555555555555558</v>
      </c>
      <c r="F6307">
        <v>3</v>
      </c>
      <c r="G6307">
        <v>12</v>
      </c>
      <c r="H6307">
        <v>12</v>
      </c>
      <c r="I6307">
        <v>0.69314718055994529</v>
      </c>
      <c r="J6307">
        <v>3.465735902799727</v>
      </c>
      <c r="K6307">
        <v>1.155245300933242</v>
      </c>
      <c r="L6307">
        <v>0.38508176697774738</v>
      </c>
      <c r="M6307">
        <v>1.7006943861953281</v>
      </c>
      <c r="N6307">
        <v>61</v>
      </c>
      <c r="O6307">
        <v>4.8387096774193547E-2</v>
      </c>
      <c r="P6307">
        <v>0.16769689852256739</v>
      </c>
      <c r="Q6307">
        <v>5.5898966174189137E-2</v>
      </c>
      <c r="R6307">
        <v>1.863298872472971E-2</v>
      </c>
      <c r="S6307">
        <v>0</v>
      </c>
    </row>
    <row r="6308" spans="1:19" x14ac:dyDescent="0.3">
      <c r="A6308" t="s">
        <v>9965</v>
      </c>
      <c r="B6308" t="s">
        <v>9966</v>
      </c>
      <c r="C6308">
        <v>2</v>
      </c>
      <c r="D6308">
        <v>2</v>
      </c>
      <c r="E6308">
        <v>0.22222222222222221</v>
      </c>
      <c r="F6308">
        <v>1</v>
      </c>
      <c r="G6308">
        <v>12</v>
      </c>
      <c r="H6308">
        <v>8</v>
      </c>
      <c r="I6308">
        <v>0.91629073187415511</v>
      </c>
      <c r="J6308">
        <v>1.83258146374831</v>
      </c>
      <c r="K6308">
        <v>1.83258146374831</v>
      </c>
      <c r="L6308">
        <v>0.20362016263870111</v>
      </c>
      <c r="M6308">
        <v>3.492453855423383</v>
      </c>
      <c r="N6308">
        <v>10</v>
      </c>
      <c r="O6308">
        <v>9.0909090909090912E-2</v>
      </c>
      <c r="P6308">
        <v>0.16659831488620999</v>
      </c>
      <c r="Q6308">
        <v>0.16659831488620999</v>
      </c>
      <c r="R6308">
        <v>1.8510923876245561E-2</v>
      </c>
      <c r="S6308">
        <v>0</v>
      </c>
    </row>
    <row r="6309" spans="1:19" x14ac:dyDescent="0.3">
      <c r="A6309" t="s">
        <v>9967</v>
      </c>
      <c r="B6309" t="s">
        <v>9968</v>
      </c>
      <c r="C6309">
        <v>2</v>
      </c>
      <c r="D6309">
        <v>2</v>
      </c>
      <c r="E6309">
        <v>0.22222222222222221</v>
      </c>
      <c r="F6309">
        <v>1</v>
      </c>
      <c r="G6309">
        <v>12</v>
      </c>
      <c r="H6309">
        <v>8</v>
      </c>
      <c r="I6309">
        <v>0.91629073187415511</v>
      </c>
      <c r="J6309">
        <v>1.83258146374831</v>
      </c>
      <c r="K6309">
        <v>1.83258146374831</v>
      </c>
      <c r="L6309">
        <v>0.20362016263870111</v>
      </c>
      <c r="M6309">
        <v>3.492453855423383</v>
      </c>
      <c r="N6309">
        <v>10</v>
      </c>
      <c r="O6309">
        <v>9.0909090909090912E-2</v>
      </c>
      <c r="P6309">
        <v>0.16659831488620999</v>
      </c>
      <c r="Q6309">
        <v>0.16659831488620999</v>
      </c>
      <c r="R6309">
        <v>1.8510923876245561E-2</v>
      </c>
      <c r="S6309">
        <v>0</v>
      </c>
    </row>
    <row r="6310" spans="1:19" x14ac:dyDescent="0.3">
      <c r="A6310" t="s">
        <v>9969</v>
      </c>
      <c r="B6310" t="s">
        <v>9970</v>
      </c>
      <c r="C6310">
        <v>2</v>
      </c>
      <c r="D6310">
        <v>2</v>
      </c>
      <c r="E6310">
        <v>0.22222222222222221</v>
      </c>
      <c r="F6310">
        <v>1</v>
      </c>
      <c r="G6310">
        <v>12</v>
      </c>
      <c r="H6310">
        <v>7</v>
      </c>
      <c r="I6310">
        <v>0.99852883011112725</v>
      </c>
      <c r="J6310">
        <v>1.9970576602222549</v>
      </c>
      <c r="K6310">
        <v>1.9970576602222549</v>
      </c>
      <c r="L6310">
        <v>0.22189529558025051</v>
      </c>
      <c r="M6310">
        <v>3.4054424784337529</v>
      </c>
      <c r="N6310">
        <v>11</v>
      </c>
      <c r="O6310">
        <v>8.3333333333333329E-2</v>
      </c>
      <c r="P6310">
        <v>0.16642147168518789</v>
      </c>
      <c r="Q6310">
        <v>0.16642147168518789</v>
      </c>
      <c r="R6310">
        <v>1.8491274631687541E-2</v>
      </c>
      <c r="S6310">
        <v>0</v>
      </c>
    </row>
    <row r="6311" spans="1:19" x14ac:dyDescent="0.3">
      <c r="A6311" t="s">
        <v>9971</v>
      </c>
      <c r="B6311" t="s">
        <v>9971</v>
      </c>
      <c r="C6311">
        <v>2</v>
      </c>
      <c r="D6311">
        <v>2</v>
      </c>
      <c r="E6311">
        <v>0.22222222222222221</v>
      </c>
      <c r="F6311">
        <v>1</v>
      </c>
      <c r="G6311">
        <v>12</v>
      </c>
      <c r="H6311">
        <v>7</v>
      </c>
      <c r="I6311">
        <v>0.99852883011112725</v>
      </c>
      <c r="J6311">
        <v>1.9970576602222549</v>
      </c>
      <c r="K6311">
        <v>1.9970576602222549</v>
      </c>
      <c r="L6311">
        <v>0.22189529558025051</v>
      </c>
      <c r="M6311">
        <v>2.9999773703255892</v>
      </c>
      <c r="N6311">
        <v>11</v>
      </c>
      <c r="O6311">
        <v>8.3333333333333329E-2</v>
      </c>
      <c r="P6311">
        <v>0.16642147168518789</v>
      </c>
      <c r="Q6311">
        <v>0.16642147168518789</v>
      </c>
      <c r="R6311">
        <v>1.8491274631687541E-2</v>
      </c>
      <c r="S6311">
        <v>0</v>
      </c>
    </row>
    <row r="6312" spans="1:19" x14ac:dyDescent="0.3">
      <c r="A6312" t="s">
        <v>9972</v>
      </c>
      <c r="B6312" t="s">
        <v>9972</v>
      </c>
      <c r="C6312">
        <v>2</v>
      </c>
      <c r="D6312">
        <v>2</v>
      </c>
      <c r="E6312">
        <v>0.22222222222222221</v>
      </c>
      <c r="F6312">
        <v>1</v>
      </c>
      <c r="G6312">
        <v>12</v>
      </c>
      <c r="H6312">
        <v>7</v>
      </c>
      <c r="I6312">
        <v>0.99852883011112725</v>
      </c>
      <c r="J6312">
        <v>1.9970576602222549</v>
      </c>
      <c r="K6312">
        <v>1.9970576602222549</v>
      </c>
      <c r="L6312">
        <v>0.22189529558025051</v>
      </c>
      <c r="M6312">
        <v>3.4054424784337529</v>
      </c>
      <c r="N6312">
        <v>11</v>
      </c>
      <c r="O6312">
        <v>8.3333333333333329E-2</v>
      </c>
      <c r="P6312">
        <v>0.16642147168518789</v>
      </c>
      <c r="Q6312">
        <v>0.16642147168518789</v>
      </c>
      <c r="R6312">
        <v>1.8491274631687541E-2</v>
      </c>
      <c r="S6312">
        <v>0</v>
      </c>
    </row>
    <row r="6313" spans="1:19" x14ac:dyDescent="0.3">
      <c r="A6313" t="s">
        <v>9973</v>
      </c>
      <c r="B6313" t="s">
        <v>9974</v>
      </c>
      <c r="C6313">
        <v>2</v>
      </c>
      <c r="D6313">
        <v>2</v>
      </c>
      <c r="E6313">
        <v>0.22222222222222221</v>
      </c>
      <c r="F6313">
        <v>1</v>
      </c>
      <c r="G6313">
        <v>12</v>
      </c>
      <c r="H6313">
        <v>7</v>
      </c>
      <c r="I6313">
        <v>0.99852883011112725</v>
      </c>
      <c r="J6313">
        <v>1.9970576602222549</v>
      </c>
      <c r="K6313">
        <v>1.9970576602222549</v>
      </c>
      <c r="L6313">
        <v>0.22189529558025051</v>
      </c>
      <c r="M6313">
        <v>5.8903491282217537</v>
      </c>
      <c r="N6313">
        <v>11</v>
      </c>
      <c r="O6313">
        <v>8.3333333333333329E-2</v>
      </c>
      <c r="P6313">
        <v>0.16642147168518789</v>
      </c>
      <c r="Q6313">
        <v>0.16642147168518789</v>
      </c>
      <c r="R6313">
        <v>1.8491274631687541E-2</v>
      </c>
      <c r="S6313">
        <v>0</v>
      </c>
    </row>
    <row r="6314" spans="1:19" x14ac:dyDescent="0.3">
      <c r="A6314" t="s">
        <v>9975</v>
      </c>
      <c r="B6314" t="s">
        <v>9975</v>
      </c>
      <c r="C6314">
        <v>2</v>
      </c>
      <c r="D6314">
        <v>2</v>
      </c>
      <c r="E6314">
        <v>0.22222222222222221</v>
      </c>
      <c r="F6314">
        <v>1</v>
      </c>
      <c r="G6314">
        <v>12</v>
      </c>
      <c r="H6314">
        <v>7</v>
      </c>
      <c r="I6314">
        <v>0.99852883011112725</v>
      </c>
      <c r="J6314">
        <v>1.9970576602222549</v>
      </c>
      <c r="K6314">
        <v>1.9970576602222549</v>
      </c>
      <c r="L6314">
        <v>0.22189529558025051</v>
      </c>
      <c r="M6314">
        <v>3.4054424784337529</v>
      </c>
      <c r="N6314">
        <v>11</v>
      </c>
      <c r="O6314">
        <v>8.3333333333333329E-2</v>
      </c>
      <c r="P6314">
        <v>0.16642147168518789</v>
      </c>
      <c r="Q6314">
        <v>0.16642147168518789</v>
      </c>
      <c r="R6314">
        <v>1.8491274631687541E-2</v>
      </c>
      <c r="S6314">
        <v>0</v>
      </c>
    </row>
    <row r="6315" spans="1:19" x14ac:dyDescent="0.3">
      <c r="A6315" t="s">
        <v>9976</v>
      </c>
      <c r="B6315" t="s">
        <v>9977</v>
      </c>
      <c r="C6315">
        <v>2</v>
      </c>
      <c r="D6315">
        <v>2</v>
      </c>
      <c r="E6315">
        <v>0.22222222222222221</v>
      </c>
      <c r="F6315">
        <v>1</v>
      </c>
      <c r="G6315">
        <v>12</v>
      </c>
      <c r="H6315">
        <v>7</v>
      </c>
      <c r="I6315">
        <v>0.99852883011112725</v>
      </c>
      <c r="J6315">
        <v>1.9970576602222549</v>
      </c>
      <c r="K6315">
        <v>1.9970576602222549</v>
      </c>
      <c r="L6315">
        <v>0.22189529558025051</v>
      </c>
      <c r="M6315">
        <v>3.4054424784337529</v>
      </c>
      <c r="N6315">
        <v>11</v>
      </c>
      <c r="O6315">
        <v>8.3333333333333329E-2</v>
      </c>
      <c r="P6315">
        <v>0.16642147168518789</v>
      </c>
      <c r="Q6315">
        <v>0.16642147168518789</v>
      </c>
      <c r="R6315">
        <v>1.8491274631687541E-2</v>
      </c>
      <c r="S6315">
        <v>0</v>
      </c>
    </row>
    <row r="6316" spans="1:19" x14ac:dyDescent="0.3">
      <c r="A6316" t="s">
        <v>9978</v>
      </c>
      <c r="B6316" t="s">
        <v>9979</v>
      </c>
      <c r="C6316">
        <v>6</v>
      </c>
      <c r="D6316">
        <v>3</v>
      </c>
      <c r="E6316">
        <v>0.66666666666666663</v>
      </c>
      <c r="F6316">
        <v>2</v>
      </c>
      <c r="G6316">
        <v>12</v>
      </c>
      <c r="H6316">
        <v>12</v>
      </c>
      <c r="I6316">
        <v>0.69314718055994529</v>
      </c>
      <c r="J6316">
        <v>4.1588830833596706</v>
      </c>
      <c r="K6316">
        <v>2.0794415416798362</v>
      </c>
      <c r="L6316">
        <v>0.46209812037329678</v>
      </c>
      <c r="M6316">
        <v>1.978326122793608</v>
      </c>
      <c r="N6316">
        <v>49</v>
      </c>
      <c r="O6316">
        <v>0.04</v>
      </c>
      <c r="P6316">
        <v>0.16635532333438691</v>
      </c>
      <c r="Q6316">
        <v>8.3177661667193425E-2</v>
      </c>
      <c r="R6316">
        <v>1.8483924814931871E-2</v>
      </c>
      <c r="S6316">
        <v>0</v>
      </c>
    </row>
    <row r="6317" spans="1:19" x14ac:dyDescent="0.3">
      <c r="A6317" t="s">
        <v>9980</v>
      </c>
      <c r="B6317" t="s">
        <v>9981</v>
      </c>
      <c r="C6317">
        <v>4</v>
      </c>
      <c r="D6317">
        <v>1.333333333333333</v>
      </c>
      <c r="E6317">
        <v>0.44444444444444442</v>
      </c>
      <c r="F6317">
        <v>3</v>
      </c>
      <c r="G6317">
        <v>12</v>
      </c>
      <c r="H6317">
        <v>12</v>
      </c>
      <c r="I6317">
        <v>0.69314718055994529</v>
      </c>
      <c r="J6317">
        <v>2.7725887222397811</v>
      </c>
      <c r="K6317">
        <v>0.92419624074659368</v>
      </c>
      <c r="L6317">
        <v>0.30806541358219791</v>
      </c>
      <c r="M6317">
        <v>1.978326122793608</v>
      </c>
      <c r="N6317">
        <v>49</v>
      </c>
      <c r="O6317">
        <v>0.06</v>
      </c>
      <c r="P6317">
        <v>0.16635532333438691</v>
      </c>
      <c r="Q6317">
        <v>5.5451774444795619E-2</v>
      </c>
      <c r="R6317">
        <v>1.8483924814931871E-2</v>
      </c>
      <c r="S6317">
        <v>0</v>
      </c>
    </row>
    <row r="6318" spans="1:19" x14ac:dyDescent="0.3">
      <c r="A6318" t="s">
        <v>9982</v>
      </c>
      <c r="B6318" t="s">
        <v>9983</v>
      </c>
      <c r="C6318">
        <v>8</v>
      </c>
      <c r="D6318">
        <v>8</v>
      </c>
      <c r="E6318">
        <v>0.88888888888888884</v>
      </c>
      <c r="F6318">
        <v>1</v>
      </c>
      <c r="G6318">
        <v>12</v>
      </c>
      <c r="H6318">
        <v>10</v>
      </c>
      <c r="I6318">
        <v>0.78845736036427028</v>
      </c>
      <c r="J6318">
        <v>6.3076588829141622</v>
      </c>
      <c r="K6318">
        <v>6.3076588829141622</v>
      </c>
      <c r="L6318">
        <v>0.70085098699046244</v>
      </c>
      <c r="M6318">
        <v>2.2527629684953681</v>
      </c>
      <c r="N6318">
        <v>37</v>
      </c>
      <c r="O6318">
        <v>2.6315789473684209E-2</v>
      </c>
      <c r="P6318">
        <v>0.1659910232345832</v>
      </c>
      <c r="Q6318">
        <v>0.1659910232345832</v>
      </c>
      <c r="R6318">
        <v>1.8443447026064801E-2</v>
      </c>
      <c r="S6318">
        <v>0</v>
      </c>
    </row>
    <row r="6319" spans="1:19" x14ac:dyDescent="0.3">
      <c r="A6319" t="s">
        <v>9984</v>
      </c>
      <c r="B6319" t="s">
        <v>9984</v>
      </c>
      <c r="C6319">
        <v>8</v>
      </c>
      <c r="D6319">
        <v>4</v>
      </c>
      <c r="E6319">
        <v>0.88888888888888884</v>
      </c>
      <c r="F6319">
        <v>2</v>
      </c>
      <c r="G6319">
        <v>12</v>
      </c>
      <c r="H6319">
        <v>12</v>
      </c>
      <c r="I6319">
        <v>0.69314718055994529</v>
      </c>
      <c r="J6319">
        <v>5.5451774444795623</v>
      </c>
      <c r="K6319">
        <v>2.7725887222397811</v>
      </c>
      <c r="L6319">
        <v>0.61613082716439582</v>
      </c>
      <c r="M6319">
        <v>1.685656508830788</v>
      </c>
      <c r="N6319">
        <v>66</v>
      </c>
      <c r="O6319">
        <v>2.9850746268656719E-2</v>
      </c>
      <c r="P6319">
        <v>0.16552768490983771</v>
      </c>
      <c r="Q6319">
        <v>8.2763842454918843E-2</v>
      </c>
      <c r="R6319">
        <v>1.8391964989981961E-2</v>
      </c>
      <c r="S6319">
        <v>0</v>
      </c>
    </row>
    <row r="6320" spans="1:19" x14ac:dyDescent="0.3">
      <c r="A6320" t="s">
        <v>9985</v>
      </c>
      <c r="B6320" t="s">
        <v>9985</v>
      </c>
      <c r="C6320">
        <v>8</v>
      </c>
      <c r="D6320">
        <v>4</v>
      </c>
      <c r="E6320">
        <v>0.88888888888888884</v>
      </c>
      <c r="F6320">
        <v>2</v>
      </c>
      <c r="G6320">
        <v>12</v>
      </c>
      <c r="H6320">
        <v>12</v>
      </c>
      <c r="I6320">
        <v>0.69314718055994529</v>
      </c>
      <c r="J6320">
        <v>5.5451774444795623</v>
      </c>
      <c r="K6320">
        <v>2.7725887222397811</v>
      </c>
      <c r="L6320">
        <v>0.61613082716439582</v>
      </c>
      <c r="M6320">
        <v>1.685656508830788</v>
      </c>
      <c r="N6320">
        <v>66</v>
      </c>
      <c r="O6320">
        <v>2.9850746268656719E-2</v>
      </c>
      <c r="P6320">
        <v>0.16552768490983771</v>
      </c>
      <c r="Q6320">
        <v>8.2763842454918843E-2</v>
      </c>
      <c r="R6320">
        <v>1.8391964989981961E-2</v>
      </c>
      <c r="S6320">
        <v>0</v>
      </c>
    </row>
    <row r="6321" spans="1:19" x14ac:dyDescent="0.3">
      <c r="A6321" t="s">
        <v>9986</v>
      </c>
      <c r="B6321" t="s">
        <v>9987</v>
      </c>
      <c r="C6321">
        <v>5</v>
      </c>
      <c r="D6321">
        <v>2.5</v>
      </c>
      <c r="E6321">
        <v>0.55555555555555558</v>
      </c>
      <c r="F6321">
        <v>2</v>
      </c>
      <c r="G6321">
        <v>12</v>
      </c>
      <c r="H6321">
        <v>12</v>
      </c>
      <c r="I6321">
        <v>0.69314718055994529</v>
      </c>
      <c r="J6321">
        <v>3.465735902799727</v>
      </c>
      <c r="K6321">
        <v>1.732867951399863</v>
      </c>
      <c r="L6321">
        <v>0.38508176697774738</v>
      </c>
      <c r="M6321">
        <v>2.1526795099383849</v>
      </c>
      <c r="N6321">
        <v>41</v>
      </c>
      <c r="O6321">
        <v>4.7619047619047623E-2</v>
      </c>
      <c r="P6321">
        <v>0.16503504299046309</v>
      </c>
      <c r="Q6321">
        <v>8.2517521495231574E-2</v>
      </c>
      <c r="R6321">
        <v>1.8337226998940349E-2</v>
      </c>
      <c r="S6321">
        <v>0</v>
      </c>
    </row>
    <row r="6322" spans="1:19" x14ac:dyDescent="0.3">
      <c r="A6322" t="s">
        <v>9988</v>
      </c>
      <c r="B6322" t="s">
        <v>9989</v>
      </c>
      <c r="C6322">
        <v>5</v>
      </c>
      <c r="D6322">
        <v>2.5</v>
      </c>
      <c r="E6322">
        <v>0.55555555555555558</v>
      </c>
      <c r="F6322">
        <v>2</v>
      </c>
      <c r="G6322">
        <v>12</v>
      </c>
      <c r="H6322">
        <v>12</v>
      </c>
      <c r="I6322">
        <v>0.69314718055994529</v>
      </c>
      <c r="J6322">
        <v>3.465735902799727</v>
      </c>
      <c r="K6322">
        <v>1.732867951399863</v>
      </c>
      <c r="L6322">
        <v>0.38508176697774738</v>
      </c>
      <c r="M6322">
        <v>2.1526795099383849</v>
      </c>
      <c r="N6322">
        <v>41</v>
      </c>
      <c r="O6322">
        <v>4.7619047619047623E-2</v>
      </c>
      <c r="P6322">
        <v>0.16503504299046309</v>
      </c>
      <c r="Q6322">
        <v>8.2517521495231574E-2</v>
      </c>
      <c r="R6322">
        <v>1.8337226998940349E-2</v>
      </c>
      <c r="S6322">
        <v>0</v>
      </c>
    </row>
    <row r="6323" spans="1:19" x14ac:dyDescent="0.3">
      <c r="A6323" t="s">
        <v>9990</v>
      </c>
      <c r="B6323" t="s">
        <v>9991</v>
      </c>
      <c r="C6323">
        <v>7</v>
      </c>
      <c r="D6323">
        <v>3.5</v>
      </c>
      <c r="E6323">
        <v>0.77777777777777779</v>
      </c>
      <c r="F6323">
        <v>2</v>
      </c>
      <c r="G6323">
        <v>12</v>
      </c>
      <c r="H6323">
        <v>12</v>
      </c>
      <c r="I6323">
        <v>0.69314718055994529</v>
      </c>
      <c r="J6323">
        <v>4.8520302639196169</v>
      </c>
      <c r="K6323">
        <v>2.426015131959808</v>
      </c>
      <c r="L6323">
        <v>0.53911447376884636</v>
      </c>
      <c r="M6323">
        <v>1.812811684316034</v>
      </c>
      <c r="N6323">
        <v>58</v>
      </c>
      <c r="O6323">
        <v>3.3898305084745763E-2</v>
      </c>
      <c r="P6323">
        <v>0.16447560216676671</v>
      </c>
      <c r="Q6323">
        <v>8.2237801083383341E-2</v>
      </c>
      <c r="R6323">
        <v>1.8275066907418518E-2</v>
      </c>
      <c r="S6323">
        <v>0</v>
      </c>
    </row>
    <row r="6324" spans="1:19" x14ac:dyDescent="0.3">
      <c r="A6324" t="s">
        <v>9992</v>
      </c>
      <c r="B6324" t="s">
        <v>9993</v>
      </c>
      <c r="C6324">
        <v>6</v>
      </c>
      <c r="D6324">
        <v>6</v>
      </c>
      <c r="E6324">
        <v>0.66666666666666663</v>
      </c>
      <c r="F6324">
        <v>1</v>
      </c>
      <c r="G6324">
        <v>12</v>
      </c>
      <c r="H6324">
        <v>11</v>
      </c>
      <c r="I6324">
        <v>0.73759894313077912</v>
      </c>
      <c r="J6324">
        <v>4.4255936587846749</v>
      </c>
      <c r="K6324">
        <v>4.4255936587846749</v>
      </c>
      <c r="L6324">
        <v>0.49173262875385271</v>
      </c>
      <c r="M6324">
        <v>2.594512262217425</v>
      </c>
      <c r="N6324">
        <v>26</v>
      </c>
      <c r="O6324">
        <v>3.7037037037037028E-2</v>
      </c>
      <c r="P6324">
        <v>0.16391087625128431</v>
      </c>
      <c r="Q6324">
        <v>0.16391087625128431</v>
      </c>
      <c r="R6324">
        <v>1.8212319583476029E-2</v>
      </c>
      <c r="S6324">
        <v>0</v>
      </c>
    </row>
    <row r="6325" spans="1:19" x14ac:dyDescent="0.3">
      <c r="A6325" t="s">
        <v>9994</v>
      </c>
      <c r="B6325" t="s">
        <v>9994</v>
      </c>
      <c r="C6325">
        <v>3</v>
      </c>
      <c r="D6325">
        <v>1.5</v>
      </c>
      <c r="E6325">
        <v>0.33333333333333331</v>
      </c>
      <c r="F6325">
        <v>2</v>
      </c>
      <c r="G6325">
        <v>12</v>
      </c>
      <c r="H6325">
        <v>11</v>
      </c>
      <c r="I6325">
        <v>0.73759894313077912</v>
      </c>
      <c r="J6325">
        <v>2.212796829392337</v>
      </c>
      <c r="K6325">
        <v>1.106398414696169</v>
      </c>
      <c r="L6325">
        <v>0.24586631437692641</v>
      </c>
      <c r="M6325">
        <v>2.594512262217425</v>
      </c>
      <c r="N6325">
        <v>26</v>
      </c>
      <c r="O6325">
        <v>7.407407407407407E-2</v>
      </c>
      <c r="P6325">
        <v>0.16391087625128431</v>
      </c>
      <c r="Q6325">
        <v>8.1955438125642127E-2</v>
      </c>
      <c r="R6325">
        <v>1.8212319583476029E-2</v>
      </c>
      <c r="S6325">
        <v>0</v>
      </c>
    </row>
    <row r="6326" spans="1:19" x14ac:dyDescent="0.3">
      <c r="A6326" t="s">
        <v>9995</v>
      </c>
      <c r="B6326" t="s">
        <v>9995</v>
      </c>
      <c r="C6326">
        <v>3</v>
      </c>
      <c r="D6326">
        <v>1.5</v>
      </c>
      <c r="E6326">
        <v>0.33333333333333331</v>
      </c>
      <c r="F6326">
        <v>2</v>
      </c>
      <c r="G6326">
        <v>12</v>
      </c>
      <c r="H6326">
        <v>10</v>
      </c>
      <c r="I6326">
        <v>0.78845736036427028</v>
      </c>
      <c r="J6326">
        <v>2.3653720810928109</v>
      </c>
      <c r="K6326">
        <v>1.182686040546405</v>
      </c>
      <c r="L6326">
        <v>0.26281912012142339</v>
      </c>
      <c r="M6326">
        <v>5.8903491282217537</v>
      </c>
      <c r="N6326">
        <v>28</v>
      </c>
      <c r="O6326">
        <v>6.8965517241379309E-2</v>
      </c>
      <c r="P6326">
        <v>0.16312910904088351</v>
      </c>
      <c r="Q6326">
        <v>8.1564554520441757E-2</v>
      </c>
      <c r="R6326">
        <v>1.812545656009816E-2</v>
      </c>
      <c r="S6326">
        <v>0</v>
      </c>
    </row>
    <row r="6327" spans="1:19" x14ac:dyDescent="0.3">
      <c r="A6327" t="s">
        <v>9996</v>
      </c>
      <c r="B6327" t="s">
        <v>9997</v>
      </c>
      <c r="C6327">
        <v>5</v>
      </c>
      <c r="D6327">
        <v>5</v>
      </c>
      <c r="E6327">
        <v>0.55555555555555558</v>
      </c>
      <c r="F6327">
        <v>1</v>
      </c>
      <c r="G6327">
        <v>12</v>
      </c>
      <c r="H6327">
        <v>9</v>
      </c>
      <c r="I6327">
        <v>0.84729786038720345</v>
      </c>
      <c r="J6327">
        <v>4.2364893019360172</v>
      </c>
      <c r="K6327">
        <v>4.2364893019360172</v>
      </c>
      <c r="L6327">
        <v>0.47072103354844641</v>
      </c>
      <c r="M6327">
        <v>2.594512262217425</v>
      </c>
      <c r="N6327">
        <v>25</v>
      </c>
      <c r="O6327">
        <v>3.8461538461538457E-2</v>
      </c>
      <c r="P6327">
        <v>0.1629418962283084</v>
      </c>
      <c r="Q6327">
        <v>0.1629418962283084</v>
      </c>
      <c r="R6327">
        <v>1.8104655136478711E-2</v>
      </c>
      <c r="S6327">
        <v>0</v>
      </c>
    </row>
    <row r="6328" spans="1:19" x14ac:dyDescent="0.3">
      <c r="A6328" t="s">
        <v>9998</v>
      </c>
      <c r="B6328" t="s">
        <v>9999</v>
      </c>
      <c r="C6328">
        <v>2</v>
      </c>
      <c r="D6328">
        <v>1</v>
      </c>
      <c r="E6328">
        <v>0.22222222222222221</v>
      </c>
      <c r="F6328">
        <v>2</v>
      </c>
      <c r="G6328">
        <v>12</v>
      </c>
      <c r="H6328">
        <v>9</v>
      </c>
      <c r="I6328">
        <v>0.84729786038720345</v>
      </c>
      <c r="J6328">
        <v>1.6945957207744069</v>
      </c>
      <c r="K6328">
        <v>0.84729786038720345</v>
      </c>
      <c r="L6328">
        <v>0.18828841341937849</v>
      </c>
      <c r="M6328">
        <v>2.201469674107817</v>
      </c>
      <c r="N6328">
        <v>20</v>
      </c>
      <c r="O6328">
        <v>9.5238095238095233E-2</v>
      </c>
      <c r="P6328">
        <v>0.1613900686451816</v>
      </c>
      <c r="Q6328">
        <v>8.06950343225908E-2</v>
      </c>
      <c r="R6328">
        <v>1.7932229849464621E-2</v>
      </c>
      <c r="S6328">
        <v>0</v>
      </c>
    </row>
    <row r="6329" spans="1:19" x14ac:dyDescent="0.3">
      <c r="A6329" t="s">
        <v>10000</v>
      </c>
      <c r="B6329" t="s">
        <v>10001</v>
      </c>
      <c r="C6329">
        <v>4</v>
      </c>
      <c r="D6329">
        <v>2</v>
      </c>
      <c r="E6329">
        <v>0.44444444444444442</v>
      </c>
      <c r="F6329">
        <v>2</v>
      </c>
      <c r="G6329">
        <v>12</v>
      </c>
      <c r="H6329">
        <v>12</v>
      </c>
      <c r="I6329">
        <v>0.69314718055994529</v>
      </c>
      <c r="J6329">
        <v>2.7725887222397811</v>
      </c>
      <c r="K6329">
        <v>1.386294361119891</v>
      </c>
      <c r="L6329">
        <v>0.30806541358219791</v>
      </c>
      <c r="M6329">
        <v>2.3350010667323402</v>
      </c>
      <c r="N6329">
        <v>34</v>
      </c>
      <c r="O6329">
        <v>5.7142857142857141E-2</v>
      </c>
      <c r="P6329">
        <v>0.15843364127084461</v>
      </c>
      <c r="Q6329">
        <v>7.9216820635422319E-2</v>
      </c>
      <c r="R6329">
        <v>1.7603737918982738E-2</v>
      </c>
      <c r="S6329">
        <v>0</v>
      </c>
    </row>
    <row r="6330" spans="1:19" x14ac:dyDescent="0.3">
      <c r="A6330" t="s">
        <v>10002</v>
      </c>
      <c r="B6330" t="s">
        <v>10003</v>
      </c>
      <c r="C6330">
        <v>3</v>
      </c>
      <c r="D6330">
        <v>1.5</v>
      </c>
      <c r="E6330">
        <v>0.33333333333333331</v>
      </c>
      <c r="F6330">
        <v>2</v>
      </c>
      <c r="G6330">
        <v>12</v>
      </c>
      <c r="H6330">
        <v>11</v>
      </c>
      <c r="I6330">
        <v>0.73759894313077912</v>
      </c>
      <c r="J6330">
        <v>2.212796829392337</v>
      </c>
      <c r="K6330">
        <v>1.106398414696169</v>
      </c>
      <c r="L6330">
        <v>0.24586631437692641</v>
      </c>
      <c r="M6330">
        <v>2.5581446180465499</v>
      </c>
      <c r="N6330">
        <v>27</v>
      </c>
      <c r="O6330">
        <v>7.1428571428571425E-2</v>
      </c>
      <c r="P6330">
        <v>0.15805691638516689</v>
      </c>
      <c r="Q6330">
        <v>7.9028458192583473E-2</v>
      </c>
      <c r="R6330">
        <v>1.7561879598351881E-2</v>
      </c>
      <c r="S6330">
        <v>0</v>
      </c>
    </row>
    <row r="6331" spans="1:19" x14ac:dyDescent="0.3">
      <c r="A6331" t="s">
        <v>10004</v>
      </c>
      <c r="B6331" t="s">
        <v>10005</v>
      </c>
      <c r="C6331">
        <v>2</v>
      </c>
      <c r="D6331">
        <v>1</v>
      </c>
      <c r="E6331">
        <v>0.22222222222222221</v>
      </c>
      <c r="F6331">
        <v>2</v>
      </c>
      <c r="G6331">
        <v>12</v>
      </c>
      <c r="H6331">
        <v>10</v>
      </c>
      <c r="I6331">
        <v>0.78845736036427028</v>
      </c>
      <c r="J6331">
        <v>1.576914720728541</v>
      </c>
      <c r="K6331">
        <v>0.78845736036427028</v>
      </c>
      <c r="L6331">
        <v>0.17521274674761561</v>
      </c>
      <c r="M6331">
        <v>2.8458266904983311</v>
      </c>
      <c r="N6331">
        <v>19</v>
      </c>
      <c r="O6331">
        <v>0.1</v>
      </c>
      <c r="P6331">
        <v>0.15769147207285411</v>
      </c>
      <c r="Q6331">
        <v>7.8845736036427028E-2</v>
      </c>
      <c r="R6331">
        <v>1.7521274674761559E-2</v>
      </c>
      <c r="S6331">
        <v>0</v>
      </c>
    </row>
    <row r="6332" spans="1:19" x14ac:dyDescent="0.3">
      <c r="A6332" t="s">
        <v>10006</v>
      </c>
      <c r="B6332" t="s">
        <v>10007</v>
      </c>
      <c r="C6332">
        <v>5</v>
      </c>
      <c r="D6332">
        <v>1.666666666666667</v>
      </c>
      <c r="E6332">
        <v>0.55555555555555558</v>
      </c>
      <c r="F6332">
        <v>3</v>
      </c>
      <c r="G6332">
        <v>12</v>
      </c>
      <c r="H6332">
        <v>12</v>
      </c>
      <c r="I6332">
        <v>0.69314718055994529</v>
      </c>
      <c r="J6332">
        <v>3.465735902799727</v>
      </c>
      <c r="K6332">
        <v>1.155245300933242</v>
      </c>
      <c r="L6332">
        <v>0.38508176697774738</v>
      </c>
      <c r="M6332">
        <v>1.447697871731437</v>
      </c>
      <c r="N6332">
        <v>65</v>
      </c>
      <c r="O6332">
        <v>4.5454545454545463E-2</v>
      </c>
      <c r="P6332">
        <v>0.1575334501272603</v>
      </c>
      <c r="Q6332">
        <v>5.2511150042420102E-2</v>
      </c>
      <c r="R6332">
        <v>1.7503716680806702E-2</v>
      </c>
      <c r="S6332">
        <v>0</v>
      </c>
    </row>
    <row r="6333" spans="1:19" x14ac:dyDescent="0.3">
      <c r="A6333" t="s">
        <v>10008</v>
      </c>
      <c r="B6333" t="s">
        <v>10009</v>
      </c>
      <c r="C6333">
        <v>1</v>
      </c>
      <c r="D6333">
        <v>1</v>
      </c>
      <c r="E6333">
        <v>0.1111111111111111</v>
      </c>
      <c r="F6333">
        <v>1</v>
      </c>
      <c r="G6333">
        <v>12</v>
      </c>
      <c r="H6333">
        <v>6</v>
      </c>
      <c r="I6333">
        <v>1.09861228866811</v>
      </c>
      <c r="J6333">
        <v>1.09861228866811</v>
      </c>
      <c r="K6333">
        <v>1.09861228866811</v>
      </c>
      <c r="L6333">
        <v>0.1220680320742344</v>
      </c>
      <c r="M6333">
        <v>3.4054424784337529</v>
      </c>
      <c r="N6333">
        <v>6</v>
      </c>
      <c r="O6333">
        <v>0.14285714285714279</v>
      </c>
      <c r="P6333">
        <v>0.15694461266687279</v>
      </c>
      <c r="Q6333">
        <v>0.15694461266687279</v>
      </c>
      <c r="R6333">
        <v>1.74382902963192E-2</v>
      </c>
      <c r="S6333">
        <v>0</v>
      </c>
    </row>
    <row r="6334" spans="1:19" x14ac:dyDescent="0.3">
      <c r="A6334" t="s">
        <v>10010</v>
      </c>
      <c r="B6334" t="s">
        <v>10010</v>
      </c>
      <c r="C6334">
        <v>1</v>
      </c>
      <c r="D6334">
        <v>1</v>
      </c>
      <c r="E6334">
        <v>0.1111111111111111</v>
      </c>
      <c r="F6334">
        <v>1</v>
      </c>
      <c r="G6334">
        <v>12</v>
      </c>
      <c r="H6334">
        <v>6</v>
      </c>
      <c r="I6334">
        <v>1.09861228866811</v>
      </c>
      <c r="J6334">
        <v>1.09861228866811</v>
      </c>
      <c r="K6334">
        <v>1.09861228866811</v>
      </c>
      <c r="L6334">
        <v>0.1220680320742344</v>
      </c>
      <c r="M6334">
        <v>3.9444389791664398</v>
      </c>
      <c r="N6334">
        <v>6</v>
      </c>
      <c r="O6334">
        <v>0.14285714285714279</v>
      </c>
      <c r="P6334">
        <v>0.15694461266687279</v>
      </c>
      <c r="Q6334">
        <v>0.15694461266687279</v>
      </c>
      <c r="R6334">
        <v>1.74382902963192E-2</v>
      </c>
      <c r="S6334">
        <v>0</v>
      </c>
    </row>
    <row r="6335" spans="1:19" x14ac:dyDescent="0.3">
      <c r="A6335" t="s">
        <v>10011</v>
      </c>
      <c r="B6335" t="s">
        <v>10012</v>
      </c>
      <c r="C6335">
        <v>1</v>
      </c>
      <c r="D6335">
        <v>1</v>
      </c>
      <c r="E6335">
        <v>0.1111111111111111</v>
      </c>
      <c r="F6335">
        <v>1</v>
      </c>
      <c r="G6335">
        <v>12</v>
      </c>
      <c r="H6335">
        <v>6</v>
      </c>
      <c r="I6335">
        <v>1.09861228866811</v>
      </c>
      <c r="J6335">
        <v>1.09861228866811</v>
      </c>
      <c r="K6335">
        <v>1.09861228866811</v>
      </c>
      <c r="L6335">
        <v>0.1220680320742344</v>
      </c>
      <c r="M6335">
        <v>3.9444389791664398</v>
      </c>
      <c r="N6335">
        <v>6</v>
      </c>
      <c r="O6335">
        <v>0.14285714285714279</v>
      </c>
      <c r="P6335">
        <v>0.15694461266687279</v>
      </c>
      <c r="Q6335">
        <v>0.15694461266687279</v>
      </c>
      <c r="R6335">
        <v>1.74382902963192E-2</v>
      </c>
      <c r="S6335">
        <v>0</v>
      </c>
    </row>
    <row r="6336" spans="1:19" x14ac:dyDescent="0.3">
      <c r="A6336" t="s">
        <v>10013</v>
      </c>
      <c r="B6336" t="s">
        <v>10014</v>
      </c>
      <c r="C6336">
        <v>1</v>
      </c>
      <c r="D6336">
        <v>1</v>
      </c>
      <c r="E6336">
        <v>0.1111111111111111</v>
      </c>
      <c r="F6336">
        <v>1</v>
      </c>
      <c r="G6336">
        <v>12</v>
      </c>
      <c r="H6336">
        <v>6</v>
      </c>
      <c r="I6336">
        <v>1.09861228866811</v>
      </c>
      <c r="J6336">
        <v>1.09861228866811</v>
      </c>
      <c r="K6336">
        <v>1.09861228866811</v>
      </c>
      <c r="L6336">
        <v>0.1220680320742344</v>
      </c>
      <c r="M6336">
        <v>3.9444389791664398</v>
      </c>
      <c r="N6336">
        <v>6</v>
      </c>
      <c r="O6336">
        <v>0.14285714285714279</v>
      </c>
      <c r="P6336">
        <v>0.15694461266687279</v>
      </c>
      <c r="Q6336">
        <v>0.15694461266687279</v>
      </c>
      <c r="R6336">
        <v>1.74382902963192E-2</v>
      </c>
      <c r="S6336">
        <v>0</v>
      </c>
    </row>
    <row r="6337" spans="1:19" x14ac:dyDescent="0.3">
      <c r="A6337" t="s">
        <v>10015</v>
      </c>
      <c r="B6337" t="s">
        <v>10015</v>
      </c>
      <c r="C6337">
        <v>1</v>
      </c>
      <c r="D6337">
        <v>1</v>
      </c>
      <c r="E6337">
        <v>0.1111111111111111</v>
      </c>
      <c r="F6337">
        <v>1</v>
      </c>
      <c r="G6337">
        <v>12</v>
      </c>
      <c r="H6337">
        <v>6</v>
      </c>
      <c r="I6337">
        <v>1.09861228866811</v>
      </c>
      <c r="J6337">
        <v>1.09861228866811</v>
      </c>
      <c r="K6337">
        <v>1.09861228866811</v>
      </c>
      <c r="L6337">
        <v>0.1220680320742344</v>
      </c>
      <c r="M6337">
        <v>3.9444389791664398</v>
      </c>
      <c r="N6337">
        <v>6</v>
      </c>
      <c r="O6337">
        <v>0.14285714285714279</v>
      </c>
      <c r="P6337">
        <v>0.15694461266687279</v>
      </c>
      <c r="Q6337">
        <v>0.15694461266687279</v>
      </c>
      <c r="R6337">
        <v>1.74382902963192E-2</v>
      </c>
      <c r="S6337">
        <v>0</v>
      </c>
    </row>
    <row r="6338" spans="1:19" x14ac:dyDescent="0.3">
      <c r="A6338" t="s">
        <v>10016</v>
      </c>
      <c r="B6338" t="s">
        <v>10016</v>
      </c>
      <c r="C6338">
        <v>2</v>
      </c>
      <c r="D6338">
        <v>2</v>
      </c>
      <c r="E6338">
        <v>0.22222222222222221</v>
      </c>
      <c r="F6338">
        <v>1</v>
      </c>
      <c r="G6338">
        <v>12</v>
      </c>
      <c r="H6338">
        <v>6</v>
      </c>
      <c r="I6338">
        <v>1.09861228866811</v>
      </c>
      <c r="J6338">
        <v>2.19722457733622</v>
      </c>
      <c r="K6338">
        <v>2.19722457733622</v>
      </c>
      <c r="L6338">
        <v>0.24413606414846881</v>
      </c>
      <c r="M6338">
        <v>3.2512917986064949</v>
      </c>
      <c r="N6338">
        <v>13</v>
      </c>
      <c r="O6338">
        <v>7.1428571428571425E-2</v>
      </c>
      <c r="P6338">
        <v>0.15694461266687279</v>
      </c>
      <c r="Q6338">
        <v>0.15694461266687279</v>
      </c>
      <c r="R6338">
        <v>1.74382902963192E-2</v>
      </c>
      <c r="S6338">
        <v>0</v>
      </c>
    </row>
    <row r="6339" spans="1:19" x14ac:dyDescent="0.3">
      <c r="A6339" t="s">
        <v>10017</v>
      </c>
      <c r="B6339" t="s">
        <v>10018</v>
      </c>
      <c r="C6339">
        <v>1</v>
      </c>
      <c r="D6339">
        <v>1</v>
      </c>
      <c r="E6339">
        <v>0.1111111111111111</v>
      </c>
      <c r="F6339">
        <v>1</v>
      </c>
      <c r="G6339">
        <v>12</v>
      </c>
      <c r="H6339">
        <v>6</v>
      </c>
      <c r="I6339">
        <v>1.09861228866811</v>
      </c>
      <c r="J6339">
        <v>1.09861228866811</v>
      </c>
      <c r="K6339">
        <v>1.09861228866811</v>
      </c>
      <c r="L6339">
        <v>0.1220680320742344</v>
      </c>
      <c r="M6339">
        <v>3.9444389791664398</v>
      </c>
      <c r="N6339">
        <v>6</v>
      </c>
      <c r="O6339">
        <v>0.14285714285714279</v>
      </c>
      <c r="P6339">
        <v>0.15694461266687279</v>
      </c>
      <c r="Q6339">
        <v>0.15694461266687279</v>
      </c>
      <c r="R6339">
        <v>1.74382902963192E-2</v>
      </c>
      <c r="S6339">
        <v>0</v>
      </c>
    </row>
    <row r="6340" spans="1:19" x14ac:dyDescent="0.3">
      <c r="A6340" t="s">
        <v>10019</v>
      </c>
      <c r="B6340" t="s">
        <v>10020</v>
      </c>
      <c r="C6340">
        <v>1</v>
      </c>
      <c r="D6340">
        <v>1</v>
      </c>
      <c r="E6340">
        <v>0.1111111111111111</v>
      </c>
      <c r="F6340">
        <v>1</v>
      </c>
      <c r="G6340">
        <v>12</v>
      </c>
      <c r="H6340">
        <v>6</v>
      </c>
      <c r="I6340">
        <v>1.09861228866811</v>
      </c>
      <c r="J6340">
        <v>1.09861228866811</v>
      </c>
      <c r="K6340">
        <v>1.09861228866811</v>
      </c>
      <c r="L6340">
        <v>0.1220680320742344</v>
      </c>
      <c r="M6340">
        <v>3.9444389791664398</v>
      </c>
      <c r="N6340">
        <v>6</v>
      </c>
      <c r="O6340">
        <v>0.14285714285714279</v>
      </c>
      <c r="P6340">
        <v>0.15694461266687279</v>
      </c>
      <c r="Q6340">
        <v>0.15694461266687279</v>
      </c>
      <c r="R6340">
        <v>1.74382902963192E-2</v>
      </c>
      <c r="S6340">
        <v>0</v>
      </c>
    </row>
    <row r="6341" spans="1:19" x14ac:dyDescent="0.3">
      <c r="A6341" t="s">
        <v>10021</v>
      </c>
      <c r="B6341" t="s">
        <v>10021</v>
      </c>
      <c r="C6341">
        <v>1</v>
      </c>
      <c r="D6341">
        <v>1</v>
      </c>
      <c r="E6341">
        <v>0.1111111111111111</v>
      </c>
      <c r="F6341">
        <v>1</v>
      </c>
      <c r="G6341">
        <v>12</v>
      </c>
      <c r="H6341">
        <v>6</v>
      </c>
      <c r="I6341">
        <v>1.09861228866811</v>
      </c>
      <c r="J6341">
        <v>1.09861228866811</v>
      </c>
      <c r="K6341">
        <v>1.09861228866811</v>
      </c>
      <c r="L6341">
        <v>0.1220680320742344</v>
      </c>
      <c r="M6341">
        <v>3.9444389791664398</v>
      </c>
      <c r="N6341">
        <v>6</v>
      </c>
      <c r="O6341">
        <v>0.14285714285714279</v>
      </c>
      <c r="P6341">
        <v>0.15694461266687279</v>
      </c>
      <c r="Q6341">
        <v>0.15694461266687279</v>
      </c>
      <c r="R6341">
        <v>1.74382902963192E-2</v>
      </c>
      <c r="S6341">
        <v>0</v>
      </c>
    </row>
    <row r="6342" spans="1:19" x14ac:dyDescent="0.3">
      <c r="A6342" t="s">
        <v>10022</v>
      </c>
      <c r="B6342" t="s">
        <v>10023</v>
      </c>
      <c r="C6342">
        <v>1</v>
      </c>
      <c r="D6342">
        <v>1</v>
      </c>
      <c r="E6342">
        <v>0.1111111111111111</v>
      </c>
      <c r="F6342">
        <v>1</v>
      </c>
      <c r="G6342">
        <v>12</v>
      </c>
      <c r="H6342">
        <v>6</v>
      </c>
      <c r="I6342">
        <v>1.09861228866811</v>
      </c>
      <c r="J6342">
        <v>1.09861228866811</v>
      </c>
      <c r="K6342">
        <v>1.09861228866811</v>
      </c>
      <c r="L6342">
        <v>0.1220680320742344</v>
      </c>
      <c r="M6342">
        <v>5.8903491282217537</v>
      </c>
      <c r="N6342">
        <v>6</v>
      </c>
      <c r="O6342">
        <v>0.14285714285714279</v>
      </c>
      <c r="P6342">
        <v>0.15694461266687279</v>
      </c>
      <c r="Q6342">
        <v>0.15694461266687279</v>
      </c>
      <c r="R6342">
        <v>1.74382902963192E-2</v>
      </c>
      <c r="S6342">
        <v>0</v>
      </c>
    </row>
    <row r="6343" spans="1:19" x14ac:dyDescent="0.3">
      <c r="A6343" t="s">
        <v>10024</v>
      </c>
      <c r="B6343" t="s">
        <v>10025</v>
      </c>
      <c r="C6343">
        <v>1</v>
      </c>
      <c r="D6343">
        <v>1</v>
      </c>
      <c r="E6343">
        <v>0.1111111111111111</v>
      </c>
      <c r="F6343">
        <v>1</v>
      </c>
      <c r="G6343">
        <v>12</v>
      </c>
      <c r="H6343">
        <v>6</v>
      </c>
      <c r="I6343">
        <v>1.09861228866811</v>
      </c>
      <c r="J6343">
        <v>1.09861228866811</v>
      </c>
      <c r="K6343">
        <v>1.09861228866811</v>
      </c>
      <c r="L6343">
        <v>0.1220680320742344</v>
      </c>
      <c r="M6343">
        <v>3.9444389791664398</v>
      </c>
      <c r="N6343">
        <v>6</v>
      </c>
      <c r="O6343">
        <v>0.14285714285714279</v>
      </c>
      <c r="P6343">
        <v>0.15694461266687279</v>
      </c>
      <c r="Q6343">
        <v>0.15694461266687279</v>
      </c>
      <c r="R6343">
        <v>1.74382902963192E-2</v>
      </c>
      <c r="S6343">
        <v>0</v>
      </c>
    </row>
    <row r="6344" spans="1:19" x14ac:dyDescent="0.3">
      <c r="A6344" t="s">
        <v>10026</v>
      </c>
      <c r="B6344" t="s">
        <v>10027</v>
      </c>
      <c r="C6344">
        <v>1</v>
      </c>
      <c r="D6344">
        <v>1</v>
      </c>
      <c r="E6344">
        <v>0.1111111111111111</v>
      </c>
      <c r="F6344">
        <v>1</v>
      </c>
      <c r="G6344">
        <v>12</v>
      </c>
      <c r="H6344">
        <v>6</v>
      </c>
      <c r="I6344">
        <v>1.09861228866811</v>
      </c>
      <c r="J6344">
        <v>1.09861228866811</v>
      </c>
      <c r="K6344">
        <v>1.09861228866811</v>
      </c>
      <c r="L6344">
        <v>0.1220680320742344</v>
      </c>
      <c r="M6344">
        <v>3.9444389791664398</v>
      </c>
      <c r="N6344">
        <v>6</v>
      </c>
      <c r="O6344">
        <v>0.14285714285714279</v>
      </c>
      <c r="P6344">
        <v>0.15694461266687279</v>
      </c>
      <c r="Q6344">
        <v>0.15694461266687279</v>
      </c>
      <c r="R6344">
        <v>1.74382902963192E-2</v>
      </c>
      <c r="S6344">
        <v>0</v>
      </c>
    </row>
    <row r="6345" spans="1:19" x14ac:dyDescent="0.3">
      <c r="A6345" t="s">
        <v>10028</v>
      </c>
      <c r="B6345" t="s">
        <v>10029</v>
      </c>
      <c r="C6345">
        <v>1</v>
      </c>
      <c r="D6345">
        <v>1</v>
      </c>
      <c r="E6345">
        <v>0.1111111111111111</v>
      </c>
      <c r="F6345">
        <v>1</v>
      </c>
      <c r="G6345">
        <v>12</v>
      </c>
      <c r="H6345">
        <v>6</v>
      </c>
      <c r="I6345">
        <v>1.09861228866811</v>
      </c>
      <c r="J6345">
        <v>1.09861228866811</v>
      </c>
      <c r="K6345">
        <v>1.09861228866811</v>
      </c>
      <c r="L6345">
        <v>0.1220680320742344</v>
      </c>
      <c r="M6345">
        <v>3.810907586541918</v>
      </c>
      <c r="N6345">
        <v>6</v>
      </c>
      <c r="O6345">
        <v>0.14285714285714279</v>
      </c>
      <c r="P6345">
        <v>0.15694461266687279</v>
      </c>
      <c r="Q6345">
        <v>0.15694461266687279</v>
      </c>
      <c r="R6345">
        <v>1.74382902963192E-2</v>
      </c>
      <c r="S6345">
        <v>0</v>
      </c>
    </row>
    <row r="6346" spans="1:19" x14ac:dyDescent="0.3">
      <c r="A6346" t="s">
        <v>10030</v>
      </c>
      <c r="B6346" t="s">
        <v>10031</v>
      </c>
      <c r="C6346">
        <v>1</v>
      </c>
      <c r="D6346">
        <v>1</v>
      </c>
      <c r="E6346">
        <v>0.1111111111111111</v>
      </c>
      <c r="F6346">
        <v>1</v>
      </c>
      <c r="G6346">
        <v>12</v>
      </c>
      <c r="H6346">
        <v>6</v>
      </c>
      <c r="I6346">
        <v>1.09861228866811</v>
      </c>
      <c r="J6346">
        <v>1.09861228866811</v>
      </c>
      <c r="K6346">
        <v>1.09861228866811</v>
      </c>
      <c r="L6346">
        <v>0.1220680320742344</v>
      </c>
      <c r="M6346">
        <v>3.9444389791664398</v>
      </c>
      <c r="N6346">
        <v>6</v>
      </c>
      <c r="O6346">
        <v>0.14285714285714279</v>
      </c>
      <c r="P6346">
        <v>0.15694461266687279</v>
      </c>
      <c r="Q6346">
        <v>0.15694461266687279</v>
      </c>
      <c r="R6346">
        <v>1.74382902963192E-2</v>
      </c>
      <c r="S6346">
        <v>0</v>
      </c>
    </row>
    <row r="6347" spans="1:19" x14ac:dyDescent="0.3">
      <c r="A6347" t="s">
        <v>10032</v>
      </c>
      <c r="B6347" t="s">
        <v>10032</v>
      </c>
      <c r="C6347">
        <v>1</v>
      </c>
      <c r="D6347">
        <v>1</v>
      </c>
      <c r="E6347">
        <v>0.1111111111111111</v>
      </c>
      <c r="F6347">
        <v>1</v>
      </c>
      <c r="G6347">
        <v>12</v>
      </c>
      <c r="H6347">
        <v>6</v>
      </c>
      <c r="I6347">
        <v>1.09861228866811</v>
      </c>
      <c r="J6347">
        <v>1.09861228866811</v>
      </c>
      <c r="K6347">
        <v>1.09861228866811</v>
      </c>
      <c r="L6347">
        <v>0.1220680320742344</v>
      </c>
      <c r="M6347">
        <v>2.5581446180465499</v>
      </c>
      <c r="N6347">
        <v>6</v>
      </c>
      <c r="O6347">
        <v>0.14285714285714279</v>
      </c>
      <c r="P6347">
        <v>0.15694461266687279</v>
      </c>
      <c r="Q6347">
        <v>0.15694461266687279</v>
      </c>
      <c r="R6347">
        <v>1.74382902963192E-2</v>
      </c>
      <c r="S6347">
        <v>0</v>
      </c>
    </row>
    <row r="6348" spans="1:19" x14ac:dyDescent="0.3">
      <c r="A6348" t="s">
        <v>10033</v>
      </c>
      <c r="B6348" t="s">
        <v>10033</v>
      </c>
      <c r="C6348">
        <v>1</v>
      </c>
      <c r="D6348">
        <v>1</v>
      </c>
      <c r="E6348">
        <v>0.1111111111111111</v>
      </c>
      <c r="F6348">
        <v>1</v>
      </c>
      <c r="G6348">
        <v>12</v>
      </c>
      <c r="H6348">
        <v>6</v>
      </c>
      <c r="I6348">
        <v>1.09861228866811</v>
      </c>
      <c r="J6348">
        <v>1.09861228866811</v>
      </c>
      <c r="K6348">
        <v>1.09861228866811</v>
      </c>
      <c r="L6348">
        <v>0.1220680320742344</v>
      </c>
      <c r="M6348">
        <v>3.810907586541918</v>
      </c>
      <c r="N6348">
        <v>6</v>
      </c>
      <c r="O6348">
        <v>0.14285714285714279</v>
      </c>
      <c r="P6348">
        <v>0.15694461266687279</v>
      </c>
      <c r="Q6348">
        <v>0.15694461266687279</v>
      </c>
      <c r="R6348">
        <v>1.74382902963192E-2</v>
      </c>
      <c r="S6348">
        <v>0</v>
      </c>
    </row>
    <row r="6349" spans="1:19" x14ac:dyDescent="0.3">
      <c r="A6349" t="s">
        <v>10034</v>
      </c>
      <c r="B6349" t="s">
        <v>10034</v>
      </c>
      <c r="C6349">
        <v>1</v>
      </c>
      <c r="D6349">
        <v>1</v>
      </c>
      <c r="E6349">
        <v>0.1111111111111111</v>
      </c>
      <c r="F6349">
        <v>1</v>
      </c>
      <c r="G6349">
        <v>12</v>
      </c>
      <c r="H6349">
        <v>6</v>
      </c>
      <c r="I6349">
        <v>1.09861228866811</v>
      </c>
      <c r="J6349">
        <v>1.09861228866811</v>
      </c>
      <c r="K6349">
        <v>1.09861228866811</v>
      </c>
      <c r="L6349">
        <v>0.1220680320742344</v>
      </c>
      <c r="M6349">
        <v>3.9444389791664398</v>
      </c>
      <c r="N6349">
        <v>6</v>
      </c>
      <c r="O6349">
        <v>0.14285714285714279</v>
      </c>
      <c r="P6349">
        <v>0.15694461266687279</v>
      </c>
      <c r="Q6349">
        <v>0.15694461266687279</v>
      </c>
      <c r="R6349">
        <v>1.74382902963192E-2</v>
      </c>
      <c r="S6349">
        <v>0</v>
      </c>
    </row>
    <row r="6350" spans="1:19" x14ac:dyDescent="0.3">
      <c r="A6350" t="s">
        <v>10035</v>
      </c>
      <c r="B6350" t="s">
        <v>10036</v>
      </c>
      <c r="C6350">
        <v>6</v>
      </c>
      <c r="D6350">
        <v>3</v>
      </c>
      <c r="E6350">
        <v>0.66666666666666663</v>
      </c>
      <c r="F6350">
        <v>2</v>
      </c>
      <c r="G6350">
        <v>12</v>
      </c>
      <c r="H6350">
        <v>12</v>
      </c>
      <c r="I6350">
        <v>0.69314718055994529</v>
      </c>
      <c r="J6350">
        <v>4.1588830833596706</v>
      </c>
      <c r="K6350">
        <v>2.0794415416798362</v>
      </c>
      <c r="L6350">
        <v>0.46209812037329678</v>
      </c>
      <c r="M6350">
        <v>1.920057214669632</v>
      </c>
      <c r="N6350">
        <v>52</v>
      </c>
      <c r="O6350">
        <v>3.7735849056603772E-2</v>
      </c>
      <c r="P6350">
        <v>0.15693898427772349</v>
      </c>
      <c r="Q6350">
        <v>7.8469492138861729E-2</v>
      </c>
      <c r="R6350">
        <v>1.7437664919747051E-2</v>
      </c>
      <c r="S6350">
        <v>0</v>
      </c>
    </row>
    <row r="6351" spans="1:19" x14ac:dyDescent="0.3">
      <c r="A6351" t="s">
        <v>10037</v>
      </c>
      <c r="B6351" t="s">
        <v>10038</v>
      </c>
      <c r="C6351">
        <v>6</v>
      </c>
      <c r="D6351">
        <v>3</v>
      </c>
      <c r="E6351">
        <v>0.66666666666666663</v>
      </c>
      <c r="F6351">
        <v>2</v>
      </c>
      <c r="G6351">
        <v>12</v>
      </c>
      <c r="H6351">
        <v>12</v>
      </c>
      <c r="I6351">
        <v>0.69314718055994529</v>
      </c>
      <c r="J6351">
        <v>4.1588830833596706</v>
      </c>
      <c r="K6351">
        <v>2.0794415416798362</v>
      </c>
      <c r="L6351">
        <v>0.46209812037329678</v>
      </c>
      <c r="M6351">
        <v>1.920057214669632</v>
      </c>
      <c r="N6351">
        <v>52</v>
      </c>
      <c r="O6351">
        <v>3.7735849056603772E-2</v>
      </c>
      <c r="P6351">
        <v>0.15693898427772349</v>
      </c>
      <c r="Q6351">
        <v>7.8469492138861729E-2</v>
      </c>
      <c r="R6351">
        <v>1.7437664919747051E-2</v>
      </c>
      <c r="S6351">
        <v>0</v>
      </c>
    </row>
    <row r="6352" spans="1:19" x14ac:dyDescent="0.3">
      <c r="A6352" t="s">
        <v>10039</v>
      </c>
      <c r="B6352" t="s">
        <v>10040</v>
      </c>
      <c r="C6352">
        <v>8</v>
      </c>
      <c r="D6352">
        <v>4</v>
      </c>
      <c r="E6352">
        <v>0.88888888888888884</v>
      </c>
      <c r="F6352">
        <v>2</v>
      </c>
      <c r="G6352">
        <v>12</v>
      </c>
      <c r="H6352">
        <v>12</v>
      </c>
      <c r="I6352">
        <v>0.69314718055994529</v>
      </c>
      <c r="J6352">
        <v>5.5451774444795623</v>
      </c>
      <c r="K6352">
        <v>2.7725887222397811</v>
      </c>
      <c r="L6352">
        <v>0.61613082716439582</v>
      </c>
      <c r="M6352">
        <v>1.627669251180438</v>
      </c>
      <c r="N6352">
        <v>70</v>
      </c>
      <c r="O6352">
        <v>2.8169014084507039E-2</v>
      </c>
      <c r="P6352">
        <v>0.15620218153463561</v>
      </c>
      <c r="Q6352">
        <v>7.8101090767317777E-2</v>
      </c>
      <c r="R6352">
        <v>1.7355797948292839E-2</v>
      </c>
      <c r="S6352">
        <v>0</v>
      </c>
    </row>
    <row r="6353" spans="1:19" x14ac:dyDescent="0.3">
      <c r="A6353" t="s">
        <v>10041</v>
      </c>
      <c r="B6353" t="s">
        <v>10042</v>
      </c>
      <c r="C6353">
        <v>4</v>
      </c>
      <c r="D6353">
        <v>1</v>
      </c>
      <c r="E6353">
        <v>0.44444444444444442</v>
      </c>
      <c r="F6353">
        <v>4</v>
      </c>
      <c r="G6353">
        <v>12</v>
      </c>
      <c r="H6353">
        <v>12</v>
      </c>
      <c r="I6353">
        <v>0.69314718055994529</v>
      </c>
      <c r="J6353">
        <v>2.7725887222397811</v>
      </c>
      <c r="K6353">
        <v>0.69314718055994529</v>
      </c>
      <c r="L6353">
        <v>0.30806541358219791</v>
      </c>
      <c r="M6353">
        <v>1.627669251180438</v>
      </c>
      <c r="N6353">
        <v>70</v>
      </c>
      <c r="O6353">
        <v>5.6338028169014093E-2</v>
      </c>
      <c r="P6353">
        <v>0.15620218153463561</v>
      </c>
      <c r="Q6353">
        <v>3.9050545383658888E-2</v>
      </c>
      <c r="R6353">
        <v>1.7355797948292839E-2</v>
      </c>
      <c r="S6353">
        <v>0</v>
      </c>
    </row>
    <row r="6354" spans="1:19" x14ac:dyDescent="0.3">
      <c r="A6354" t="s">
        <v>10043</v>
      </c>
      <c r="B6354" t="s">
        <v>10043</v>
      </c>
      <c r="C6354">
        <v>4</v>
      </c>
      <c r="D6354">
        <v>4</v>
      </c>
      <c r="E6354">
        <v>0.44444444444444442</v>
      </c>
      <c r="F6354">
        <v>1</v>
      </c>
      <c r="G6354">
        <v>12</v>
      </c>
      <c r="H6354">
        <v>11</v>
      </c>
      <c r="I6354">
        <v>0.73759894313077912</v>
      </c>
      <c r="J6354">
        <v>2.950395772523116</v>
      </c>
      <c r="K6354">
        <v>2.950395772523116</v>
      </c>
      <c r="L6354">
        <v>0.32782175250256851</v>
      </c>
      <c r="M6354">
        <v>2.945910149055313</v>
      </c>
      <c r="N6354">
        <v>18</v>
      </c>
      <c r="O6354">
        <v>5.2631578947368418E-2</v>
      </c>
      <c r="P6354">
        <v>0.1552839880275324</v>
      </c>
      <c r="Q6354">
        <v>0.1552839880275324</v>
      </c>
      <c r="R6354">
        <v>1.7253776447503599E-2</v>
      </c>
      <c r="S6354">
        <v>0</v>
      </c>
    </row>
    <row r="6355" spans="1:19" x14ac:dyDescent="0.3">
      <c r="A6355" t="s">
        <v>10044</v>
      </c>
      <c r="B6355" t="s">
        <v>10045</v>
      </c>
      <c r="C6355">
        <v>2</v>
      </c>
      <c r="D6355">
        <v>2</v>
      </c>
      <c r="E6355">
        <v>0.22222222222222221</v>
      </c>
      <c r="F6355">
        <v>1</v>
      </c>
      <c r="G6355">
        <v>12</v>
      </c>
      <c r="H6355">
        <v>9</v>
      </c>
      <c r="I6355">
        <v>0.84729786038720345</v>
      </c>
      <c r="J6355">
        <v>1.6945957207744069</v>
      </c>
      <c r="K6355">
        <v>1.6945957207744069</v>
      </c>
      <c r="L6355">
        <v>0.18828841341937849</v>
      </c>
      <c r="M6355">
        <v>3.492453855423383</v>
      </c>
      <c r="N6355">
        <v>10</v>
      </c>
      <c r="O6355">
        <v>9.0909090909090912E-2</v>
      </c>
      <c r="P6355">
        <v>0.154054156434037</v>
      </c>
      <c r="Q6355">
        <v>0.154054156434037</v>
      </c>
      <c r="R6355">
        <v>1.7117128492670781E-2</v>
      </c>
      <c r="S6355">
        <v>0</v>
      </c>
    </row>
    <row r="6356" spans="1:19" x14ac:dyDescent="0.3">
      <c r="A6356" t="s">
        <v>10046</v>
      </c>
      <c r="B6356" t="s">
        <v>10047</v>
      </c>
      <c r="C6356">
        <v>2</v>
      </c>
      <c r="D6356">
        <v>1</v>
      </c>
      <c r="E6356">
        <v>0.22222222222222221</v>
      </c>
      <c r="F6356">
        <v>2</v>
      </c>
      <c r="G6356">
        <v>12</v>
      </c>
      <c r="H6356">
        <v>9</v>
      </c>
      <c r="I6356">
        <v>0.84729786038720345</v>
      </c>
      <c r="J6356">
        <v>1.6945957207744069</v>
      </c>
      <c r="K6356">
        <v>0.84729786038720345</v>
      </c>
      <c r="L6356">
        <v>0.18828841341937849</v>
      </c>
      <c r="M6356">
        <v>2.7993066748634381</v>
      </c>
      <c r="N6356">
        <v>21</v>
      </c>
      <c r="O6356">
        <v>9.0909090909090912E-2</v>
      </c>
      <c r="P6356">
        <v>0.154054156434037</v>
      </c>
      <c r="Q6356">
        <v>7.7027078217018499E-2</v>
      </c>
      <c r="R6356">
        <v>1.7117128492670781E-2</v>
      </c>
      <c r="S6356">
        <v>0</v>
      </c>
    </row>
    <row r="6357" spans="1:19" x14ac:dyDescent="0.3">
      <c r="A6357" t="s">
        <v>10048</v>
      </c>
      <c r="B6357" t="s">
        <v>10048</v>
      </c>
      <c r="C6357">
        <v>2</v>
      </c>
      <c r="D6357">
        <v>1</v>
      </c>
      <c r="E6357">
        <v>0.22222222222222221</v>
      </c>
      <c r="F6357">
        <v>2</v>
      </c>
      <c r="G6357">
        <v>12</v>
      </c>
      <c r="H6357">
        <v>9</v>
      </c>
      <c r="I6357">
        <v>0.84729786038720345</v>
      </c>
      <c r="J6357">
        <v>1.6945957207744069</v>
      </c>
      <c r="K6357">
        <v>0.84729786038720345</v>
      </c>
      <c r="L6357">
        <v>0.18828841341937849</v>
      </c>
      <c r="M6357">
        <v>2.7993066748634381</v>
      </c>
      <c r="N6357">
        <v>21</v>
      </c>
      <c r="O6357">
        <v>9.0909090909090912E-2</v>
      </c>
      <c r="P6357">
        <v>0.154054156434037</v>
      </c>
      <c r="Q6357">
        <v>7.7027078217018499E-2</v>
      </c>
      <c r="R6357">
        <v>1.7117128492670781E-2</v>
      </c>
      <c r="S6357">
        <v>0</v>
      </c>
    </row>
    <row r="6358" spans="1:19" x14ac:dyDescent="0.3">
      <c r="A6358" t="s">
        <v>10049</v>
      </c>
      <c r="B6358" t="s">
        <v>10049</v>
      </c>
      <c r="C6358">
        <v>4</v>
      </c>
      <c r="D6358">
        <v>2</v>
      </c>
      <c r="E6358">
        <v>0.44444444444444442</v>
      </c>
      <c r="F6358">
        <v>2</v>
      </c>
      <c r="G6358">
        <v>12</v>
      </c>
      <c r="H6358">
        <v>12</v>
      </c>
      <c r="I6358">
        <v>0.69314718055994529</v>
      </c>
      <c r="J6358">
        <v>2.7725887222397811</v>
      </c>
      <c r="K6358">
        <v>1.386294361119891</v>
      </c>
      <c r="L6358">
        <v>0.30806541358219791</v>
      </c>
      <c r="M6358">
        <v>2.2527629684953681</v>
      </c>
      <c r="N6358">
        <v>35</v>
      </c>
      <c r="O6358">
        <v>5.5555555555555552E-2</v>
      </c>
      <c r="P6358">
        <v>0.15403270679109901</v>
      </c>
      <c r="Q6358">
        <v>7.7016353395549478E-2</v>
      </c>
      <c r="R6358">
        <v>1.7114745199010999E-2</v>
      </c>
      <c r="S6358">
        <v>0</v>
      </c>
    </row>
    <row r="6359" spans="1:19" x14ac:dyDescent="0.3">
      <c r="A6359" t="s">
        <v>10050</v>
      </c>
      <c r="B6359" t="s">
        <v>10051</v>
      </c>
      <c r="C6359">
        <v>5</v>
      </c>
      <c r="D6359">
        <v>2.5</v>
      </c>
      <c r="E6359">
        <v>0.55555555555555558</v>
      </c>
      <c r="F6359">
        <v>2</v>
      </c>
      <c r="G6359">
        <v>12</v>
      </c>
      <c r="H6359">
        <v>12</v>
      </c>
      <c r="I6359">
        <v>0.69314718055994529</v>
      </c>
      <c r="J6359">
        <v>3.465735902799727</v>
      </c>
      <c r="K6359">
        <v>1.732867951399863</v>
      </c>
      <c r="L6359">
        <v>0.38508176697774738</v>
      </c>
      <c r="M6359">
        <v>2.0617077317326591</v>
      </c>
      <c r="N6359">
        <v>44</v>
      </c>
      <c r="O6359">
        <v>4.4444444444444453E-2</v>
      </c>
      <c r="P6359">
        <v>0.15403270679109901</v>
      </c>
      <c r="Q6359">
        <v>7.7016353395549478E-2</v>
      </c>
      <c r="R6359">
        <v>1.7114745199010999E-2</v>
      </c>
      <c r="S6359">
        <v>0</v>
      </c>
    </row>
    <row r="6360" spans="1:19" x14ac:dyDescent="0.3">
      <c r="A6360" t="s">
        <v>10052</v>
      </c>
      <c r="B6360" t="s">
        <v>10052</v>
      </c>
      <c r="C6360">
        <v>2</v>
      </c>
      <c r="D6360">
        <v>2</v>
      </c>
      <c r="E6360">
        <v>0.22222222222222221</v>
      </c>
      <c r="F6360">
        <v>1</v>
      </c>
      <c r="G6360">
        <v>12</v>
      </c>
      <c r="H6360">
        <v>7</v>
      </c>
      <c r="I6360">
        <v>0.99852883011112725</v>
      </c>
      <c r="J6360">
        <v>1.9970576602222549</v>
      </c>
      <c r="K6360">
        <v>1.9970576602222549</v>
      </c>
      <c r="L6360">
        <v>0.22189529558025051</v>
      </c>
      <c r="M6360">
        <v>3.325399770760217</v>
      </c>
      <c r="N6360">
        <v>12</v>
      </c>
      <c r="O6360">
        <v>7.6923076923076927E-2</v>
      </c>
      <c r="P6360">
        <v>0.15361982001709651</v>
      </c>
      <c r="Q6360">
        <v>0.15361982001709651</v>
      </c>
      <c r="R6360">
        <v>1.7068868890788499E-2</v>
      </c>
      <c r="S6360">
        <v>0</v>
      </c>
    </row>
    <row r="6361" spans="1:19" x14ac:dyDescent="0.3">
      <c r="A6361" t="s">
        <v>10053</v>
      </c>
      <c r="B6361" t="s">
        <v>10053</v>
      </c>
      <c r="C6361">
        <v>2</v>
      </c>
      <c r="D6361">
        <v>2</v>
      </c>
      <c r="E6361">
        <v>0.22222222222222221</v>
      </c>
      <c r="F6361">
        <v>1</v>
      </c>
      <c r="G6361">
        <v>12</v>
      </c>
      <c r="H6361">
        <v>7</v>
      </c>
      <c r="I6361">
        <v>0.99852883011112725</v>
      </c>
      <c r="J6361">
        <v>1.9970576602222549</v>
      </c>
      <c r="K6361">
        <v>1.9970576602222549</v>
      </c>
      <c r="L6361">
        <v>0.22189529558025051</v>
      </c>
      <c r="M6361">
        <v>3.325399770760217</v>
      </c>
      <c r="N6361">
        <v>12</v>
      </c>
      <c r="O6361">
        <v>7.6923076923076927E-2</v>
      </c>
      <c r="P6361">
        <v>0.15361982001709651</v>
      </c>
      <c r="Q6361">
        <v>0.15361982001709651</v>
      </c>
      <c r="R6361">
        <v>1.7068868890788499E-2</v>
      </c>
      <c r="S6361">
        <v>0</v>
      </c>
    </row>
    <row r="6362" spans="1:19" x14ac:dyDescent="0.3">
      <c r="A6362" t="s">
        <v>10054</v>
      </c>
      <c r="B6362" t="s">
        <v>10054</v>
      </c>
      <c r="C6362">
        <v>1</v>
      </c>
      <c r="D6362">
        <v>1</v>
      </c>
      <c r="E6362">
        <v>0.1111111111111111</v>
      </c>
      <c r="F6362">
        <v>1</v>
      </c>
      <c r="G6362">
        <v>12</v>
      </c>
      <c r="H6362">
        <v>5</v>
      </c>
      <c r="I6362">
        <v>1.2237754316221161</v>
      </c>
      <c r="J6362">
        <v>1.2237754316221161</v>
      </c>
      <c r="K6362">
        <v>1.2237754316221161</v>
      </c>
      <c r="L6362">
        <v>0.13597504795801291</v>
      </c>
      <c r="M6362">
        <v>3.810907586541918</v>
      </c>
      <c r="N6362">
        <v>7</v>
      </c>
      <c r="O6362">
        <v>0.125</v>
      </c>
      <c r="P6362">
        <v>0.15297192895276451</v>
      </c>
      <c r="Q6362">
        <v>0.15297192895276451</v>
      </c>
      <c r="R6362">
        <v>1.699688099475161E-2</v>
      </c>
      <c r="S6362">
        <v>0</v>
      </c>
    </row>
    <row r="6363" spans="1:19" x14ac:dyDescent="0.3">
      <c r="A6363" t="s">
        <v>10055</v>
      </c>
      <c r="B6363" t="s">
        <v>10056</v>
      </c>
      <c r="C6363">
        <v>1</v>
      </c>
      <c r="D6363">
        <v>1</v>
      </c>
      <c r="E6363">
        <v>0.1111111111111111</v>
      </c>
      <c r="F6363">
        <v>1</v>
      </c>
      <c r="G6363">
        <v>12</v>
      </c>
      <c r="H6363">
        <v>5</v>
      </c>
      <c r="I6363">
        <v>1.2237754316221161</v>
      </c>
      <c r="J6363">
        <v>1.2237754316221161</v>
      </c>
      <c r="K6363">
        <v>1.2237754316221161</v>
      </c>
      <c r="L6363">
        <v>0.13597504795801291</v>
      </c>
      <c r="M6363">
        <v>3.810907586541918</v>
      </c>
      <c r="N6363">
        <v>7</v>
      </c>
      <c r="O6363">
        <v>0.125</v>
      </c>
      <c r="P6363">
        <v>0.15297192895276451</v>
      </c>
      <c r="Q6363">
        <v>0.15297192895276451</v>
      </c>
      <c r="R6363">
        <v>1.699688099475161E-2</v>
      </c>
      <c r="S6363">
        <v>0</v>
      </c>
    </row>
    <row r="6364" spans="1:19" x14ac:dyDescent="0.3">
      <c r="A6364" t="s">
        <v>10057</v>
      </c>
      <c r="B6364" t="s">
        <v>10058</v>
      </c>
      <c r="C6364">
        <v>1</v>
      </c>
      <c r="D6364">
        <v>1</v>
      </c>
      <c r="E6364">
        <v>0.1111111111111111</v>
      </c>
      <c r="F6364">
        <v>1</v>
      </c>
      <c r="G6364">
        <v>12</v>
      </c>
      <c r="H6364">
        <v>5</v>
      </c>
      <c r="I6364">
        <v>1.2237754316221161</v>
      </c>
      <c r="J6364">
        <v>1.2237754316221161</v>
      </c>
      <c r="K6364">
        <v>1.2237754316221161</v>
      </c>
      <c r="L6364">
        <v>0.13597504795801291</v>
      </c>
      <c r="M6364">
        <v>3.810907586541918</v>
      </c>
      <c r="N6364">
        <v>7</v>
      </c>
      <c r="O6364">
        <v>0.125</v>
      </c>
      <c r="P6364">
        <v>0.15297192895276451</v>
      </c>
      <c r="Q6364">
        <v>0.15297192895276451</v>
      </c>
      <c r="R6364">
        <v>1.699688099475161E-2</v>
      </c>
      <c r="S6364">
        <v>0</v>
      </c>
    </row>
    <row r="6365" spans="1:19" x14ac:dyDescent="0.3">
      <c r="A6365" t="s">
        <v>10059</v>
      </c>
      <c r="B6365" t="s">
        <v>10060</v>
      </c>
      <c r="C6365">
        <v>1</v>
      </c>
      <c r="D6365">
        <v>1</v>
      </c>
      <c r="E6365">
        <v>0.1111111111111111</v>
      </c>
      <c r="F6365">
        <v>1</v>
      </c>
      <c r="G6365">
        <v>12</v>
      </c>
      <c r="H6365">
        <v>5</v>
      </c>
      <c r="I6365">
        <v>1.2237754316221161</v>
      </c>
      <c r="J6365">
        <v>1.2237754316221161</v>
      </c>
      <c r="K6365">
        <v>1.2237754316221161</v>
      </c>
      <c r="L6365">
        <v>0.13597504795801291</v>
      </c>
      <c r="M6365">
        <v>3.810907586541918</v>
      </c>
      <c r="N6365">
        <v>7</v>
      </c>
      <c r="O6365">
        <v>0.125</v>
      </c>
      <c r="P6365">
        <v>0.15297192895276451</v>
      </c>
      <c r="Q6365">
        <v>0.15297192895276451</v>
      </c>
      <c r="R6365">
        <v>1.699688099475161E-2</v>
      </c>
      <c r="S6365">
        <v>0</v>
      </c>
    </row>
    <row r="6366" spans="1:19" x14ac:dyDescent="0.3">
      <c r="A6366" t="s">
        <v>10061</v>
      </c>
      <c r="B6366" t="s">
        <v>10062</v>
      </c>
      <c r="C6366">
        <v>1</v>
      </c>
      <c r="D6366">
        <v>1</v>
      </c>
      <c r="E6366">
        <v>0.1111111111111111</v>
      </c>
      <c r="F6366">
        <v>1</v>
      </c>
      <c r="G6366">
        <v>12</v>
      </c>
      <c r="H6366">
        <v>5</v>
      </c>
      <c r="I6366">
        <v>1.2237754316221161</v>
      </c>
      <c r="J6366">
        <v>1.2237754316221161</v>
      </c>
      <c r="K6366">
        <v>1.2237754316221161</v>
      </c>
      <c r="L6366">
        <v>0.13597504795801291</v>
      </c>
      <c r="M6366">
        <v>5.8903491282217537</v>
      </c>
      <c r="N6366">
        <v>7</v>
      </c>
      <c r="O6366">
        <v>0.125</v>
      </c>
      <c r="P6366">
        <v>0.15297192895276451</v>
      </c>
      <c r="Q6366">
        <v>0.15297192895276451</v>
      </c>
      <c r="R6366">
        <v>1.699688099475161E-2</v>
      </c>
      <c r="S6366">
        <v>0</v>
      </c>
    </row>
    <row r="6367" spans="1:19" x14ac:dyDescent="0.3">
      <c r="A6367" t="s">
        <v>10063</v>
      </c>
      <c r="B6367" t="s">
        <v>10064</v>
      </c>
      <c r="C6367">
        <v>1</v>
      </c>
      <c r="D6367">
        <v>1</v>
      </c>
      <c r="E6367">
        <v>0.1111111111111111</v>
      </c>
      <c r="F6367">
        <v>1</v>
      </c>
      <c r="G6367">
        <v>12</v>
      </c>
      <c r="H6367">
        <v>5</v>
      </c>
      <c r="I6367">
        <v>1.2237754316221161</v>
      </c>
      <c r="J6367">
        <v>1.2237754316221161</v>
      </c>
      <c r="K6367">
        <v>1.2237754316221161</v>
      </c>
      <c r="L6367">
        <v>0.13597504795801291</v>
      </c>
      <c r="M6367">
        <v>3.810907586541918</v>
      </c>
      <c r="N6367">
        <v>7</v>
      </c>
      <c r="O6367">
        <v>0.125</v>
      </c>
      <c r="P6367">
        <v>0.15297192895276451</v>
      </c>
      <c r="Q6367">
        <v>0.15297192895276451</v>
      </c>
      <c r="R6367">
        <v>1.699688099475161E-2</v>
      </c>
      <c r="S6367">
        <v>0</v>
      </c>
    </row>
    <row r="6368" spans="1:19" x14ac:dyDescent="0.3">
      <c r="A6368" t="s">
        <v>10065</v>
      </c>
      <c r="B6368" t="s">
        <v>10066</v>
      </c>
      <c r="C6368">
        <v>1</v>
      </c>
      <c r="D6368">
        <v>1</v>
      </c>
      <c r="E6368">
        <v>0.1111111111111111</v>
      </c>
      <c r="F6368">
        <v>1</v>
      </c>
      <c r="G6368">
        <v>12</v>
      </c>
      <c r="H6368">
        <v>5</v>
      </c>
      <c r="I6368">
        <v>1.2237754316221161</v>
      </c>
      <c r="J6368">
        <v>1.2237754316221161</v>
      </c>
      <c r="K6368">
        <v>1.2237754316221161</v>
      </c>
      <c r="L6368">
        <v>0.13597504795801291</v>
      </c>
      <c r="M6368">
        <v>3.693124550885535</v>
      </c>
      <c r="N6368">
        <v>7</v>
      </c>
      <c r="O6368">
        <v>0.125</v>
      </c>
      <c r="P6368">
        <v>0.15297192895276451</v>
      </c>
      <c r="Q6368">
        <v>0.15297192895276451</v>
      </c>
      <c r="R6368">
        <v>1.699688099475161E-2</v>
      </c>
      <c r="S6368">
        <v>0</v>
      </c>
    </row>
    <row r="6369" spans="1:19" x14ac:dyDescent="0.3">
      <c r="A6369" t="s">
        <v>10067</v>
      </c>
      <c r="B6369" t="s">
        <v>10068</v>
      </c>
      <c r="C6369">
        <v>1</v>
      </c>
      <c r="D6369">
        <v>1</v>
      </c>
      <c r="E6369">
        <v>0.1111111111111111</v>
      </c>
      <c r="F6369">
        <v>1</v>
      </c>
      <c r="G6369">
        <v>12</v>
      </c>
      <c r="H6369">
        <v>5</v>
      </c>
      <c r="I6369">
        <v>1.2237754316221161</v>
      </c>
      <c r="J6369">
        <v>1.2237754316221161</v>
      </c>
      <c r="K6369">
        <v>1.2237754316221161</v>
      </c>
      <c r="L6369">
        <v>0.13597504795801291</v>
      </c>
      <c r="M6369">
        <v>3.810907586541918</v>
      </c>
      <c r="N6369">
        <v>7</v>
      </c>
      <c r="O6369">
        <v>0.125</v>
      </c>
      <c r="P6369">
        <v>0.15297192895276451</v>
      </c>
      <c r="Q6369">
        <v>0.15297192895276451</v>
      </c>
      <c r="R6369">
        <v>1.699688099475161E-2</v>
      </c>
      <c r="S6369">
        <v>0</v>
      </c>
    </row>
    <row r="6370" spans="1:19" x14ac:dyDescent="0.3">
      <c r="A6370" t="s">
        <v>10069</v>
      </c>
      <c r="B6370" t="s">
        <v>10070</v>
      </c>
      <c r="C6370">
        <v>1</v>
      </c>
      <c r="D6370">
        <v>1</v>
      </c>
      <c r="E6370">
        <v>0.1111111111111111</v>
      </c>
      <c r="F6370">
        <v>1</v>
      </c>
      <c r="G6370">
        <v>12</v>
      </c>
      <c r="H6370">
        <v>5</v>
      </c>
      <c r="I6370">
        <v>1.2237754316221161</v>
      </c>
      <c r="J6370">
        <v>1.2237754316221161</v>
      </c>
      <c r="K6370">
        <v>1.2237754316221161</v>
      </c>
      <c r="L6370">
        <v>0.13597504795801291</v>
      </c>
      <c r="M6370">
        <v>5.8903491282217537</v>
      </c>
      <c r="N6370">
        <v>7</v>
      </c>
      <c r="O6370">
        <v>0.125</v>
      </c>
      <c r="P6370">
        <v>0.15297192895276451</v>
      </c>
      <c r="Q6370">
        <v>0.15297192895276451</v>
      </c>
      <c r="R6370">
        <v>1.699688099475161E-2</v>
      </c>
      <c r="S6370">
        <v>0</v>
      </c>
    </row>
    <row r="6371" spans="1:19" x14ac:dyDescent="0.3">
      <c r="A6371" t="s">
        <v>10071</v>
      </c>
      <c r="B6371" t="s">
        <v>10071</v>
      </c>
      <c r="C6371">
        <v>1</v>
      </c>
      <c r="D6371">
        <v>1</v>
      </c>
      <c r="E6371">
        <v>0.1111111111111111</v>
      </c>
      <c r="F6371">
        <v>1</v>
      </c>
      <c r="G6371">
        <v>12</v>
      </c>
      <c r="H6371">
        <v>5</v>
      </c>
      <c r="I6371">
        <v>1.2237754316221161</v>
      </c>
      <c r="J6371">
        <v>1.2237754316221161</v>
      </c>
      <c r="K6371">
        <v>1.2237754316221161</v>
      </c>
      <c r="L6371">
        <v>0.13597504795801291</v>
      </c>
      <c r="M6371">
        <v>3.810907586541918</v>
      </c>
      <c r="N6371">
        <v>7</v>
      </c>
      <c r="O6371">
        <v>0.125</v>
      </c>
      <c r="P6371">
        <v>0.15297192895276451</v>
      </c>
      <c r="Q6371">
        <v>0.15297192895276451</v>
      </c>
      <c r="R6371">
        <v>1.699688099475161E-2</v>
      </c>
      <c r="S6371">
        <v>0</v>
      </c>
    </row>
    <row r="6372" spans="1:19" x14ac:dyDescent="0.3">
      <c r="A6372" t="s">
        <v>10072</v>
      </c>
      <c r="B6372" t="s">
        <v>10073</v>
      </c>
      <c r="C6372">
        <v>1</v>
      </c>
      <c r="D6372">
        <v>1</v>
      </c>
      <c r="E6372">
        <v>0.1111111111111111</v>
      </c>
      <c r="F6372">
        <v>1</v>
      </c>
      <c r="G6372">
        <v>12</v>
      </c>
      <c r="H6372">
        <v>5</v>
      </c>
      <c r="I6372">
        <v>1.2237754316221161</v>
      </c>
      <c r="J6372">
        <v>1.2237754316221161</v>
      </c>
      <c r="K6372">
        <v>1.2237754316221161</v>
      </c>
      <c r="L6372">
        <v>0.13597504795801291</v>
      </c>
      <c r="M6372">
        <v>3.810907586541918</v>
      </c>
      <c r="N6372">
        <v>7</v>
      </c>
      <c r="O6372">
        <v>0.125</v>
      </c>
      <c r="P6372">
        <v>0.15297192895276451</v>
      </c>
      <c r="Q6372">
        <v>0.15297192895276451</v>
      </c>
      <c r="R6372">
        <v>1.699688099475161E-2</v>
      </c>
      <c r="S6372">
        <v>0</v>
      </c>
    </row>
    <row r="6373" spans="1:19" x14ac:dyDescent="0.3">
      <c r="A6373" t="s">
        <v>10074</v>
      </c>
      <c r="B6373" t="s">
        <v>10075</v>
      </c>
      <c r="C6373">
        <v>1</v>
      </c>
      <c r="D6373">
        <v>1</v>
      </c>
      <c r="E6373">
        <v>0.1111111111111111</v>
      </c>
      <c r="F6373">
        <v>1</v>
      </c>
      <c r="G6373">
        <v>12</v>
      </c>
      <c r="H6373">
        <v>5</v>
      </c>
      <c r="I6373">
        <v>1.2237754316221161</v>
      </c>
      <c r="J6373">
        <v>1.2237754316221161</v>
      </c>
      <c r="K6373">
        <v>1.2237754316221161</v>
      </c>
      <c r="L6373">
        <v>0.13597504795801291</v>
      </c>
      <c r="M6373">
        <v>3.810907586541918</v>
      </c>
      <c r="N6373">
        <v>7</v>
      </c>
      <c r="O6373">
        <v>0.125</v>
      </c>
      <c r="P6373">
        <v>0.15297192895276451</v>
      </c>
      <c r="Q6373">
        <v>0.15297192895276451</v>
      </c>
      <c r="R6373">
        <v>1.699688099475161E-2</v>
      </c>
      <c r="S6373">
        <v>0</v>
      </c>
    </row>
    <row r="6374" spans="1:19" x14ac:dyDescent="0.3">
      <c r="A6374" t="s">
        <v>10076</v>
      </c>
      <c r="B6374" t="s">
        <v>10077</v>
      </c>
      <c r="C6374">
        <v>1</v>
      </c>
      <c r="D6374">
        <v>1</v>
      </c>
      <c r="E6374">
        <v>0.1111111111111111</v>
      </c>
      <c r="F6374">
        <v>1</v>
      </c>
      <c r="G6374">
        <v>12</v>
      </c>
      <c r="H6374">
        <v>5</v>
      </c>
      <c r="I6374">
        <v>1.2237754316221161</v>
      </c>
      <c r="J6374">
        <v>1.2237754316221161</v>
      </c>
      <c r="K6374">
        <v>1.2237754316221161</v>
      </c>
      <c r="L6374">
        <v>0.13597504795801291</v>
      </c>
      <c r="M6374">
        <v>3.810907586541918</v>
      </c>
      <c r="N6374">
        <v>7</v>
      </c>
      <c r="O6374">
        <v>0.125</v>
      </c>
      <c r="P6374">
        <v>0.15297192895276451</v>
      </c>
      <c r="Q6374">
        <v>0.15297192895276451</v>
      </c>
      <c r="R6374">
        <v>1.699688099475161E-2</v>
      </c>
      <c r="S6374">
        <v>0</v>
      </c>
    </row>
    <row r="6375" spans="1:19" x14ac:dyDescent="0.3">
      <c r="A6375" t="s">
        <v>10078</v>
      </c>
      <c r="B6375" t="s">
        <v>10078</v>
      </c>
      <c r="C6375">
        <v>1</v>
      </c>
      <c r="D6375">
        <v>1</v>
      </c>
      <c r="E6375">
        <v>0.1111111111111111</v>
      </c>
      <c r="F6375">
        <v>1</v>
      </c>
      <c r="G6375">
        <v>12</v>
      </c>
      <c r="H6375">
        <v>5</v>
      </c>
      <c r="I6375">
        <v>1.2237754316221161</v>
      </c>
      <c r="J6375">
        <v>1.2237754316221161</v>
      </c>
      <c r="K6375">
        <v>1.2237754316221161</v>
      </c>
      <c r="L6375">
        <v>0.13597504795801291</v>
      </c>
      <c r="M6375">
        <v>3.810907586541918</v>
      </c>
      <c r="N6375">
        <v>7</v>
      </c>
      <c r="O6375">
        <v>0.125</v>
      </c>
      <c r="P6375">
        <v>0.15297192895276451</v>
      </c>
      <c r="Q6375">
        <v>0.15297192895276451</v>
      </c>
      <c r="R6375">
        <v>1.699688099475161E-2</v>
      </c>
      <c r="S6375">
        <v>0</v>
      </c>
    </row>
    <row r="6376" spans="1:19" x14ac:dyDescent="0.3">
      <c r="A6376" t="s">
        <v>10079</v>
      </c>
      <c r="B6376" t="s">
        <v>10080</v>
      </c>
      <c r="C6376">
        <v>1</v>
      </c>
      <c r="D6376">
        <v>1</v>
      </c>
      <c r="E6376">
        <v>0.1111111111111111</v>
      </c>
      <c r="F6376">
        <v>1</v>
      </c>
      <c r="G6376">
        <v>12</v>
      </c>
      <c r="H6376">
        <v>5</v>
      </c>
      <c r="I6376">
        <v>1.2237754316221161</v>
      </c>
      <c r="J6376">
        <v>1.2237754316221161</v>
      </c>
      <c r="K6376">
        <v>1.2237754316221161</v>
      </c>
      <c r="L6376">
        <v>0.13597504795801291</v>
      </c>
      <c r="M6376">
        <v>3.810907586541918</v>
      </c>
      <c r="N6376">
        <v>7</v>
      </c>
      <c r="O6376">
        <v>0.125</v>
      </c>
      <c r="P6376">
        <v>0.15297192895276451</v>
      </c>
      <c r="Q6376">
        <v>0.15297192895276451</v>
      </c>
      <c r="R6376">
        <v>1.699688099475161E-2</v>
      </c>
      <c r="S6376">
        <v>0</v>
      </c>
    </row>
    <row r="6377" spans="1:19" x14ac:dyDescent="0.3">
      <c r="A6377" t="s">
        <v>10081</v>
      </c>
      <c r="B6377" t="s">
        <v>10081</v>
      </c>
      <c r="C6377">
        <v>1</v>
      </c>
      <c r="D6377">
        <v>1</v>
      </c>
      <c r="E6377">
        <v>0.1111111111111111</v>
      </c>
      <c r="F6377">
        <v>1</v>
      </c>
      <c r="G6377">
        <v>12</v>
      </c>
      <c r="H6377">
        <v>5</v>
      </c>
      <c r="I6377">
        <v>1.2237754316221161</v>
      </c>
      <c r="J6377">
        <v>1.2237754316221161</v>
      </c>
      <c r="K6377">
        <v>1.2237754316221161</v>
      </c>
      <c r="L6377">
        <v>0.13597504795801291</v>
      </c>
      <c r="M6377">
        <v>3.810907586541918</v>
      </c>
      <c r="N6377">
        <v>7</v>
      </c>
      <c r="O6377">
        <v>0.125</v>
      </c>
      <c r="P6377">
        <v>0.15297192895276451</v>
      </c>
      <c r="Q6377">
        <v>0.15297192895276451</v>
      </c>
      <c r="R6377">
        <v>1.699688099475161E-2</v>
      </c>
      <c r="S6377">
        <v>0</v>
      </c>
    </row>
    <row r="6378" spans="1:19" x14ac:dyDescent="0.3">
      <c r="A6378" t="s">
        <v>10082</v>
      </c>
      <c r="B6378" t="s">
        <v>10083</v>
      </c>
      <c r="C6378">
        <v>1</v>
      </c>
      <c r="D6378">
        <v>1</v>
      </c>
      <c r="E6378">
        <v>0.1111111111111111</v>
      </c>
      <c r="F6378">
        <v>1</v>
      </c>
      <c r="G6378">
        <v>12</v>
      </c>
      <c r="H6378">
        <v>5</v>
      </c>
      <c r="I6378">
        <v>1.2237754316221161</v>
      </c>
      <c r="J6378">
        <v>1.2237754316221161</v>
      </c>
      <c r="K6378">
        <v>1.2237754316221161</v>
      </c>
      <c r="L6378">
        <v>0.13597504795801291</v>
      </c>
      <c r="M6378">
        <v>3.810907586541918</v>
      </c>
      <c r="N6378">
        <v>7</v>
      </c>
      <c r="O6378">
        <v>0.125</v>
      </c>
      <c r="P6378">
        <v>0.15297192895276451</v>
      </c>
      <c r="Q6378">
        <v>0.15297192895276451</v>
      </c>
      <c r="R6378">
        <v>1.699688099475161E-2</v>
      </c>
      <c r="S6378">
        <v>0</v>
      </c>
    </row>
    <row r="6379" spans="1:19" x14ac:dyDescent="0.3">
      <c r="A6379" t="s">
        <v>10084</v>
      </c>
      <c r="B6379" t="s">
        <v>10085</v>
      </c>
      <c r="C6379">
        <v>1</v>
      </c>
      <c r="D6379">
        <v>1</v>
      </c>
      <c r="E6379">
        <v>0.1111111111111111</v>
      </c>
      <c r="F6379">
        <v>1</v>
      </c>
      <c r="G6379">
        <v>12</v>
      </c>
      <c r="H6379">
        <v>5</v>
      </c>
      <c r="I6379">
        <v>1.2237754316221161</v>
      </c>
      <c r="J6379">
        <v>1.2237754316221161</v>
      </c>
      <c r="K6379">
        <v>1.2237754316221161</v>
      </c>
      <c r="L6379">
        <v>0.13597504795801291</v>
      </c>
      <c r="M6379">
        <v>3.810907586541918</v>
      </c>
      <c r="N6379">
        <v>7</v>
      </c>
      <c r="O6379">
        <v>0.125</v>
      </c>
      <c r="P6379">
        <v>0.15297192895276451</v>
      </c>
      <c r="Q6379">
        <v>0.15297192895276451</v>
      </c>
      <c r="R6379">
        <v>1.699688099475161E-2</v>
      </c>
      <c r="S6379">
        <v>0</v>
      </c>
    </row>
    <row r="6380" spans="1:19" x14ac:dyDescent="0.3">
      <c r="A6380" t="s">
        <v>10086</v>
      </c>
      <c r="B6380" t="s">
        <v>10087</v>
      </c>
      <c r="C6380">
        <v>1</v>
      </c>
      <c r="D6380">
        <v>1</v>
      </c>
      <c r="E6380">
        <v>0.1111111111111111</v>
      </c>
      <c r="F6380">
        <v>1</v>
      </c>
      <c r="G6380">
        <v>12</v>
      </c>
      <c r="H6380">
        <v>5</v>
      </c>
      <c r="I6380">
        <v>1.2237754316221161</v>
      </c>
      <c r="J6380">
        <v>1.2237754316221161</v>
      </c>
      <c r="K6380">
        <v>1.2237754316221161</v>
      </c>
      <c r="L6380">
        <v>0.13597504795801291</v>
      </c>
      <c r="M6380">
        <v>3.810907586541918</v>
      </c>
      <c r="N6380">
        <v>7</v>
      </c>
      <c r="O6380">
        <v>0.125</v>
      </c>
      <c r="P6380">
        <v>0.15297192895276451</v>
      </c>
      <c r="Q6380">
        <v>0.15297192895276451</v>
      </c>
      <c r="R6380">
        <v>1.699688099475161E-2</v>
      </c>
      <c r="S6380">
        <v>0</v>
      </c>
    </row>
    <row r="6381" spans="1:19" x14ac:dyDescent="0.3">
      <c r="A6381" t="s">
        <v>10088</v>
      </c>
      <c r="B6381" t="s">
        <v>10088</v>
      </c>
      <c r="C6381">
        <v>1</v>
      </c>
      <c r="D6381">
        <v>1</v>
      </c>
      <c r="E6381">
        <v>0.1111111111111111</v>
      </c>
      <c r="F6381">
        <v>1</v>
      </c>
      <c r="G6381">
        <v>12</v>
      </c>
      <c r="H6381">
        <v>5</v>
      </c>
      <c r="I6381">
        <v>1.2237754316221161</v>
      </c>
      <c r="J6381">
        <v>1.2237754316221161</v>
      </c>
      <c r="K6381">
        <v>1.2237754316221161</v>
      </c>
      <c r="L6381">
        <v>0.13597504795801291</v>
      </c>
      <c r="M6381">
        <v>3.810907586541918</v>
      </c>
      <c r="N6381">
        <v>7</v>
      </c>
      <c r="O6381">
        <v>0.125</v>
      </c>
      <c r="P6381">
        <v>0.15297192895276451</v>
      </c>
      <c r="Q6381">
        <v>0.15297192895276451</v>
      </c>
      <c r="R6381">
        <v>1.699688099475161E-2</v>
      </c>
      <c r="S6381">
        <v>0</v>
      </c>
    </row>
    <row r="6382" spans="1:19" x14ac:dyDescent="0.3">
      <c r="A6382" t="s">
        <v>10089</v>
      </c>
      <c r="B6382" t="s">
        <v>10090</v>
      </c>
      <c r="C6382">
        <v>1</v>
      </c>
      <c r="D6382">
        <v>1</v>
      </c>
      <c r="E6382">
        <v>0.1111111111111111</v>
      </c>
      <c r="F6382">
        <v>1</v>
      </c>
      <c r="G6382">
        <v>12</v>
      </c>
      <c r="H6382">
        <v>5</v>
      </c>
      <c r="I6382">
        <v>1.2237754316221161</v>
      </c>
      <c r="J6382">
        <v>1.2237754316221161</v>
      </c>
      <c r="K6382">
        <v>1.2237754316221161</v>
      </c>
      <c r="L6382">
        <v>0.13597504795801291</v>
      </c>
      <c r="M6382">
        <v>3.2512917986064949</v>
      </c>
      <c r="N6382">
        <v>7</v>
      </c>
      <c r="O6382">
        <v>0.125</v>
      </c>
      <c r="P6382">
        <v>0.15297192895276451</v>
      </c>
      <c r="Q6382">
        <v>0.15297192895276451</v>
      </c>
      <c r="R6382">
        <v>1.699688099475161E-2</v>
      </c>
      <c r="S6382">
        <v>0</v>
      </c>
    </row>
    <row r="6383" spans="1:19" x14ac:dyDescent="0.3">
      <c r="A6383" t="s">
        <v>10091</v>
      </c>
      <c r="B6383" t="s">
        <v>10092</v>
      </c>
      <c r="C6383">
        <v>1</v>
      </c>
      <c r="D6383">
        <v>1</v>
      </c>
      <c r="E6383">
        <v>0.1111111111111111</v>
      </c>
      <c r="F6383">
        <v>1</v>
      </c>
      <c r="G6383">
        <v>12</v>
      </c>
      <c r="H6383">
        <v>5</v>
      </c>
      <c r="I6383">
        <v>1.2237754316221161</v>
      </c>
      <c r="J6383">
        <v>1.2237754316221161</v>
      </c>
      <c r="K6383">
        <v>1.2237754316221161</v>
      </c>
      <c r="L6383">
        <v>0.13597504795801291</v>
      </c>
      <c r="M6383">
        <v>5.8903491282217537</v>
      </c>
      <c r="N6383">
        <v>7</v>
      </c>
      <c r="O6383">
        <v>0.125</v>
      </c>
      <c r="P6383">
        <v>0.15297192895276451</v>
      </c>
      <c r="Q6383">
        <v>0.15297192895276451</v>
      </c>
      <c r="R6383">
        <v>1.699688099475161E-2</v>
      </c>
      <c r="S6383">
        <v>0</v>
      </c>
    </row>
    <row r="6384" spans="1:19" x14ac:dyDescent="0.3">
      <c r="A6384" t="s">
        <v>10093</v>
      </c>
      <c r="B6384" t="s">
        <v>10093</v>
      </c>
      <c r="C6384">
        <v>1</v>
      </c>
      <c r="D6384">
        <v>1</v>
      </c>
      <c r="E6384">
        <v>0.1111111111111111</v>
      </c>
      <c r="F6384">
        <v>1</v>
      </c>
      <c r="G6384">
        <v>12</v>
      </c>
      <c r="H6384">
        <v>5</v>
      </c>
      <c r="I6384">
        <v>1.2237754316221161</v>
      </c>
      <c r="J6384">
        <v>1.2237754316221161</v>
      </c>
      <c r="K6384">
        <v>1.2237754316221161</v>
      </c>
      <c r="L6384">
        <v>0.13597504795801291</v>
      </c>
      <c r="M6384">
        <v>3.810907586541918</v>
      </c>
      <c r="N6384">
        <v>7</v>
      </c>
      <c r="O6384">
        <v>0.125</v>
      </c>
      <c r="P6384">
        <v>0.15297192895276451</v>
      </c>
      <c r="Q6384">
        <v>0.15297192895276451</v>
      </c>
      <c r="R6384">
        <v>1.699688099475161E-2</v>
      </c>
      <c r="S6384">
        <v>0</v>
      </c>
    </row>
    <row r="6385" spans="1:19" x14ac:dyDescent="0.3">
      <c r="A6385" t="s">
        <v>10094</v>
      </c>
      <c r="B6385" t="s">
        <v>10095</v>
      </c>
      <c r="C6385">
        <v>1</v>
      </c>
      <c r="D6385">
        <v>1</v>
      </c>
      <c r="E6385">
        <v>0.1111111111111111</v>
      </c>
      <c r="F6385">
        <v>1</v>
      </c>
      <c r="G6385">
        <v>12</v>
      </c>
      <c r="H6385">
        <v>5</v>
      </c>
      <c r="I6385">
        <v>1.2237754316221161</v>
      </c>
      <c r="J6385">
        <v>1.2237754316221161</v>
      </c>
      <c r="K6385">
        <v>1.2237754316221161</v>
      </c>
      <c r="L6385">
        <v>0.13597504795801291</v>
      </c>
      <c r="M6385">
        <v>3.810907586541918</v>
      </c>
      <c r="N6385">
        <v>7</v>
      </c>
      <c r="O6385">
        <v>0.125</v>
      </c>
      <c r="P6385">
        <v>0.15297192895276451</v>
      </c>
      <c r="Q6385">
        <v>0.15297192895276451</v>
      </c>
      <c r="R6385">
        <v>1.699688099475161E-2</v>
      </c>
      <c r="S6385">
        <v>0</v>
      </c>
    </row>
    <row r="6386" spans="1:19" x14ac:dyDescent="0.3">
      <c r="A6386" t="s">
        <v>10096</v>
      </c>
      <c r="B6386" t="s">
        <v>10097</v>
      </c>
      <c r="C6386">
        <v>1</v>
      </c>
      <c r="D6386">
        <v>1</v>
      </c>
      <c r="E6386">
        <v>0.1111111111111111</v>
      </c>
      <c r="F6386">
        <v>1</v>
      </c>
      <c r="G6386">
        <v>12</v>
      </c>
      <c r="H6386">
        <v>5</v>
      </c>
      <c r="I6386">
        <v>1.2237754316221161</v>
      </c>
      <c r="J6386">
        <v>1.2237754316221161</v>
      </c>
      <c r="K6386">
        <v>1.2237754316221161</v>
      </c>
      <c r="L6386">
        <v>0.13597504795801291</v>
      </c>
      <c r="M6386">
        <v>3.810907586541918</v>
      </c>
      <c r="N6386">
        <v>7</v>
      </c>
      <c r="O6386">
        <v>0.125</v>
      </c>
      <c r="P6386">
        <v>0.15297192895276451</v>
      </c>
      <c r="Q6386">
        <v>0.15297192895276451</v>
      </c>
      <c r="R6386">
        <v>1.699688099475161E-2</v>
      </c>
      <c r="S6386">
        <v>0</v>
      </c>
    </row>
    <row r="6387" spans="1:19" x14ac:dyDescent="0.3">
      <c r="A6387" t="s">
        <v>10098</v>
      </c>
      <c r="B6387" t="s">
        <v>10099</v>
      </c>
      <c r="C6387">
        <v>1</v>
      </c>
      <c r="D6387">
        <v>1</v>
      </c>
      <c r="E6387">
        <v>0.1111111111111111</v>
      </c>
      <c r="F6387">
        <v>1</v>
      </c>
      <c r="G6387">
        <v>12</v>
      </c>
      <c r="H6387">
        <v>5</v>
      </c>
      <c r="I6387">
        <v>1.2237754316221161</v>
      </c>
      <c r="J6387">
        <v>1.2237754316221161</v>
      </c>
      <c r="K6387">
        <v>1.2237754316221161</v>
      </c>
      <c r="L6387">
        <v>0.13597504795801291</v>
      </c>
      <c r="M6387">
        <v>3.810907586541918</v>
      </c>
      <c r="N6387">
        <v>7</v>
      </c>
      <c r="O6387">
        <v>0.125</v>
      </c>
      <c r="P6387">
        <v>0.15297192895276451</v>
      </c>
      <c r="Q6387">
        <v>0.15297192895276451</v>
      </c>
      <c r="R6387">
        <v>1.699688099475161E-2</v>
      </c>
      <c r="S6387">
        <v>0</v>
      </c>
    </row>
    <row r="6388" spans="1:19" x14ac:dyDescent="0.3">
      <c r="A6388" t="s">
        <v>10100</v>
      </c>
      <c r="B6388" t="s">
        <v>10101</v>
      </c>
      <c r="C6388">
        <v>1</v>
      </c>
      <c r="D6388">
        <v>1</v>
      </c>
      <c r="E6388">
        <v>0.1111111111111111</v>
      </c>
      <c r="F6388">
        <v>1</v>
      </c>
      <c r="G6388">
        <v>12</v>
      </c>
      <c r="H6388">
        <v>5</v>
      </c>
      <c r="I6388">
        <v>1.2237754316221161</v>
      </c>
      <c r="J6388">
        <v>1.2237754316221161</v>
      </c>
      <c r="K6388">
        <v>1.2237754316221161</v>
      </c>
      <c r="L6388">
        <v>0.13597504795801291</v>
      </c>
      <c r="M6388">
        <v>3.810907586541918</v>
      </c>
      <c r="N6388">
        <v>7</v>
      </c>
      <c r="O6388">
        <v>0.125</v>
      </c>
      <c r="P6388">
        <v>0.15297192895276451</v>
      </c>
      <c r="Q6388">
        <v>0.15297192895276451</v>
      </c>
      <c r="R6388">
        <v>1.699688099475161E-2</v>
      </c>
      <c r="S6388">
        <v>0</v>
      </c>
    </row>
    <row r="6389" spans="1:19" x14ac:dyDescent="0.3">
      <c r="A6389" t="s">
        <v>10102</v>
      </c>
      <c r="B6389" t="s">
        <v>10103</v>
      </c>
      <c r="C6389">
        <v>1</v>
      </c>
      <c r="D6389">
        <v>1</v>
      </c>
      <c r="E6389">
        <v>0.1111111111111111</v>
      </c>
      <c r="F6389">
        <v>1</v>
      </c>
      <c r="G6389">
        <v>12</v>
      </c>
      <c r="H6389">
        <v>5</v>
      </c>
      <c r="I6389">
        <v>1.2237754316221161</v>
      </c>
      <c r="J6389">
        <v>1.2237754316221161</v>
      </c>
      <c r="K6389">
        <v>1.2237754316221161</v>
      </c>
      <c r="L6389">
        <v>0.13597504795801291</v>
      </c>
      <c r="M6389">
        <v>3.810907586541918</v>
      </c>
      <c r="N6389">
        <v>7</v>
      </c>
      <c r="O6389">
        <v>0.125</v>
      </c>
      <c r="P6389">
        <v>0.15297192895276451</v>
      </c>
      <c r="Q6389">
        <v>0.15297192895276451</v>
      </c>
      <c r="R6389">
        <v>1.699688099475161E-2</v>
      </c>
      <c r="S6389">
        <v>0</v>
      </c>
    </row>
    <row r="6390" spans="1:19" x14ac:dyDescent="0.3">
      <c r="A6390" t="s">
        <v>10104</v>
      </c>
      <c r="B6390" t="s">
        <v>10104</v>
      </c>
      <c r="C6390">
        <v>2</v>
      </c>
      <c r="D6390">
        <v>2</v>
      </c>
      <c r="E6390">
        <v>0.22222222222222221</v>
      </c>
      <c r="F6390">
        <v>1</v>
      </c>
      <c r="G6390">
        <v>12</v>
      </c>
      <c r="H6390">
        <v>8</v>
      </c>
      <c r="I6390">
        <v>0.91629073187415511</v>
      </c>
      <c r="J6390">
        <v>1.83258146374831</v>
      </c>
      <c r="K6390">
        <v>1.83258146374831</v>
      </c>
      <c r="L6390">
        <v>0.20362016263870111</v>
      </c>
      <c r="M6390">
        <v>3.4054424784337529</v>
      </c>
      <c r="N6390">
        <v>11</v>
      </c>
      <c r="O6390">
        <v>8.3333333333333329E-2</v>
      </c>
      <c r="P6390">
        <v>0.15271512197902579</v>
      </c>
      <c r="Q6390">
        <v>0.15271512197902579</v>
      </c>
      <c r="R6390">
        <v>1.696834688655843E-2</v>
      </c>
      <c r="S6390">
        <v>0</v>
      </c>
    </row>
    <row r="6391" spans="1:19" x14ac:dyDescent="0.3">
      <c r="A6391" t="s">
        <v>10105</v>
      </c>
      <c r="B6391" t="s">
        <v>10106</v>
      </c>
      <c r="C6391">
        <v>4</v>
      </c>
      <c r="D6391">
        <v>4</v>
      </c>
      <c r="E6391">
        <v>0.44444444444444442</v>
      </c>
      <c r="F6391">
        <v>1</v>
      </c>
      <c r="G6391">
        <v>12</v>
      </c>
      <c r="H6391">
        <v>8</v>
      </c>
      <c r="I6391">
        <v>0.91629073187415511</v>
      </c>
      <c r="J6391">
        <v>3.66516292749662</v>
      </c>
      <c r="K6391">
        <v>3.66516292749662</v>
      </c>
      <c r="L6391">
        <v>0.40724032527740223</v>
      </c>
      <c r="M6391">
        <v>2.712295297873808</v>
      </c>
      <c r="N6391">
        <v>23</v>
      </c>
      <c r="O6391">
        <v>4.1666666666666657E-2</v>
      </c>
      <c r="P6391">
        <v>0.15271512197902579</v>
      </c>
      <c r="Q6391">
        <v>0.15271512197902579</v>
      </c>
      <c r="R6391">
        <v>1.696834688655843E-2</v>
      </c>
      <c r="S6391">
        <v>0</v>
      </c>
    </row>
    <row r="6392" spans="1:19" x14ac:dyDescent="0.3">
      <c r="A6392" t="s">
        <v>10107</v>
      </c>
      <c r="B6392" t="s">
        <v>10108</v>
      </c>
      <c r="C6392">
        <v>2</v>
      </c>
      <c r="D6392">
        <v>2</v>
      </c>
      <c r="E6392">
        <v>0.22222222222222221</v>
      </c>
      <c r="F6392">
        <v>1</v>
      </c>
      <c r="G6392">
        <v>12</v>
      </c>
      <c r="H6392">
        <v>8</v>
      </c>
      <c r="I6392">
        <v>0.91629073187415511</v>
      </c>
      <c r="J6392">
        <v>1.83258146374831</v>
      </c>
      <c r="K6392">
        <v>1.83258146374831</v>
      </c>
      <c r="L6392">
        <v>0.20362016263870111</v>
      </c>
      <c r="M6392">
        <v>3.2512917986064949</v>
      </c>
      <c r="N6392">
        <v>11</v>
      </c>
      <c r="O6392">
        <v>8.3333333333333329E-2</v>
      </c>
      <c r="P6392">
        <v>0.15271512197902579</v>
      </c>
      <c r="Q6392">
        <v>0.15271512197902579</v>
      </c>
      <c r="R6392">
        <v>1.696834688655843E-2</v>
      </c>
      <c r="S6392">
        <v>0</v>
      </c>
    </row>
    <row r="6393" spans="1:19" x14ac:dyDescent="0.3">
      <c r="A6393" t="s">
        <v>10109</v>
      </c>
      <c r="B6393" t="s">
        <v>10109</v>
      </c>
      <c r="C6393">
        <v>3</v>
      </c>
      <c r="D6393">
        <v>3</v>
      </c>
      <c r="E6393">
        <v>0.33333333333333331</v>
      </c>
      <c r="F6393">
        <v>1</v>
      </c>
      <c r="G6393">
        <v>12</v>
      </c>
      <c r="H6393">
        <v>8</v>
      </c>
      <c r="I6393">
        <v>0.91629073187415511</v>
      </c>
      <c r="J6393">
        <v>2.7488721956224649</v>
      </c>
      <c r="K6393">
        <v>2.7488721956224649</v>
      </c>
      <c r="L6393">
        <v>0.30543024395805168</v>
      </c>
      <c r="M6393">
        <v>2.945910149055313</v>
      </c>
      <c r="N6393">
        <v>17</v>
      </c>
      <c r="O6393">
        <v>5.5555555555555552E-2</v>
      </c>
      <c r="P6393">
        <v>0.15271512197902579</v>
      </c>
      <c r="Q6393">
        <v>0.15271512197902579</v>
      </c>
      <c r="R6393">
        <v>1.696834688655843E-2</v>
      </c>
      <c r="S6393">
        <v>0</v>
      </c>
    </row>
    <row r="6394" spans="1:19" x14ac:dyDescent="0.3">
      <c r="A6394" t="s">
        <v>10110</v>
      </c>
      <c r="B6394" t="s">
        <v>10111</v>
      </c>
      <c r="C6394">
        <v>2</v>
      </c>
      <c r="D6394">
        <v>2</v>
      </c>
      <c r="E6394">
        <v>0.22222222222222221</v>
      </c>
      <c r="F6394">
        <v>1</v>
      </c>
      <c r="G6394">
        <v>12</v>
      </c>
      <c r="H6394">
        <v>8</v>
      </c>
      <c r="I6394">
        <v>0.91629073187415511</v>
      </c>
      <c r="J6394">
        <v>1.83258146374831</v>
      </c>
      <c r="K6394">
        <v>1.83258146374831</v>
      </c>
      <c r="L6394">
        <v>0.20362016263870111</v>
      </c>
      <c r="M6394">
        <v>3.4054424784337529</v>
      </c>
      <c r="N6394">
        <v>11</v>
      </c>
      <c r="O6394">
        <v>8.3333333333333329E-2</v>
      </c>
      <c r="P6394">
        <v>0.15271512197902579</v>
      </c>
      <c r="Q6394">
        <v>0.15271512197902579</v>
      </c>
      <c r="R6394">
        <v>1.696834688655843E-2</v>
      </c>
      <c r="S6394">
        <v>0</v>
      </c>
    </row>
    <row r="6395" spans="1:19" x14ac:dyDescent="0.3">
      <c r="A6395" t="s">
        <v>10112</v>
      </c>
      <c r="B6395" t="s">
        <v>10112</v>
      </c>
      <c r="C6395">
        <v>2</v>
      </c>
      <c r="D6395">
        <v>2</v>
      </c>
      <c r="E6395">
        <v>0.22222222222222221</v>
      </c>
      <c r="F6395">
        <v>1</v>
      </c>
      <c r="G6395">
        <v>12</v>
      </c>
      <c r="H6395">
        <v>8</v>
      </c>
      <c r="I6395">
        <v>0.91629073187415511</v>
      </c>
      <c r="J6395">
        <v>1.83258146374831</v>
      </c>
      <c r="K6395">
        <v>1.83258146374831</v>
      </c>
      <c r="L6395">
        <v>0.20362016263870111</v>
      </c>
      <c r="M6395">
        <v>3.4054424784337529</v>
      </c>
      <c r="N6395">
        <v>11</v>
      </c>
      <c r="O6395">
        <v>8.3333333333333329E-2</v>
      </c>
      <c r="P6395">
        <v>0.15271512197902579</v>
      </c>
      <c r="Q6395">
        <v>0.15271512197902579</v>
      </c>
      <c r="R6395">
        <v>1.696834688655843E-2</v>
      </c>
      <c r="S6395">
        <v>0</v>
      </c>
    </row>
    <row r="6396" spans="1:19" x14ac:dyDescent="0.3">
      <c r="A6396" t="s">
        <v>10113</v>
      </c>
      <c r="B6396" t="s">
        <v>10114</v>
      </c>
      <c r="C6396">
        <v>2</v>
      </c>
      <c r="D6396">
        <v>2</v>
      </c>
      <c r="E6396">
        <v>0.22222222222222221</v>
      </c>
      <c r="F6396">
        <v>1</v>
      </c>
      <c r="G6396">
        <v>12</v>
      </c>
      <c r="H6396">
        <v>8</v>
      </c>
      <c r="I6396">
        <v>0.91629073187415511</v>
      </c>
      <c r="J6396">
        <v>1.83258146374831</v>
      </c>
      <c r="K6396">
        <v>1.83258146374831</v>
      </c>
      <c r="L6396">
        <v>0.20362016263870111</v>
      </c>
      <c r="M6396">
        <v>3.4054424784337529</v>
      </c>
      <c r="N6396">
        <v>11</v>
      </c>
      <c r="O6396">
        <v>8.3333333333333329E-2</v>
      </c>
      <c r="P6396">
        <v>0.15271512197902579</v>
      </c>
      <c r="Q6396">
        <v>0.15271512197902579</v>
      </c>
      <c r="R6396">
        <v>1.696834688655843E-2</v>
      </c>
      <c r="S6396">
        <v>0</v>
      </c>
    </row>
    <row r="6397" spans="1:19" x14ac:dyDescent="0.3">
      <c r="A6397" t="s">
        <v>10115</v>
      </c>
      <c r="B6397" t="s">
        <v>10116</v>
      </c>
      <c r="C6397">
        <v>3</v>
      </c>
      <c r="D6397">
        <v>1.5</v>
      </c>
      <c r="E6397">
        <v>0.33333333333333331</v>
      </c>
      <c r="F6397">
        <v>2</v>
      </c>
      <c r="G6397">
        <v>12</v>
      </c>
      <c r="H6397">
        <v>11</v>
      </c>
      <c r="I6397">
        <v>0.73759894313077912</v>
      </c>
      <c r="J6397">
        <v>2.212796829392337</v>
      </c>
      <c r="K6397">
        <v>1.106398414696169</v>
      </c>
      <c r="L6397">
        <v>0.24586631437692641</v>
      </c>
      <c r="M6397">
        <v>2.52305329823528</v>
      </c>
      <c r="N6397">
        <v>28</v>
      </c>
      <c r="O6397">
        <v>6.8965517241379309E-2</v>
      </c>
      <c r="P6397">
        <v>0.15260667788912671</v>
      </c>
      <c r="Q6397">
        <v>7.6303338944563356E-2</v>
      </c>
      <c r="R6397">
        <v>1.6956297543236298E-2</v>
      </c>
      <c r="S6397">
        <v>0</v>
      </c>
    </row>
    <row r="6398" spans="1:19" x14ac:dyDescent="0.3">
      <c r="A6398" t="s">
        <v>10117</v>
      </c>
      <c r="B6398" t="s">
        <v>10118</v>
      </c>
      <c r="C6398">
        <v>3</v>
      </c>
      <c r="D6398">
        <v>1</v>
      </c>
      <c r="E6398">
        <v>0.33333333333333331</v>
      </c>
      <c r="F6398">
        <v>3</v>
      </c>
      <c r="G6398">
        <v>12</v>
      </c>
      <c r="H6398">
        <v>12</v>
      </c>
      <c r="I6398">
        <v>0.69314718055994529</v>
      </c>
      <c r="J6398">
        <v>2.0794415416798362</v>
      </c>
      <c r="K6398">
        <v>0.69314718055994529</v>
      </c>
      <c r="L6398">
        <v>0.23104906018664839</v>
      </c>
      <c r="M6398">
        <v>2.1526795099383849</v>
      </c>
      <c r="N6398">
        <v>40</v>
      </c>
      <c r="O6398">
        <v>7.3170731707317069E-2</v>
      </c>
      <c r="P6398">
        <v>0.15215425914730499</v>
      </c>
      <c r="Q6398">
        <v>5.0718086382435017E-2</v>
      </c>
      <c r="R6398">
        <v>1.690602879414501E-2</v>
      </c>
      <c r="S6398">
        <v>0</v>
      </c>
    </row>
    <row r="6399" spans="1:19" x14ac:dyDescent="0.3">
      <c r="A6399" t="s">
        <v>10119</v>
      </c>
      <c r="B6399" t="s">
        <v>10120</v>
      </c>
      <c r="C6399">
        <v>6</v>
      </c>
      <c r="D6399">
        <v>3</v>
      </c>
      <c r="E6399">
        <v>0.66666666666666663</v>
      </c>
      <c r="F6399">
        <v>2</v>
      </c>
      <c r="G6399">
        <v>12</v>
      </c>
      <c r="H6399">
        <v>12</v>
      </c>
      <c r="I6399">
        <v>0.69314718055994529</v>
      </c>
      <c r="J6399">
        <v>4.1588830833596706</v>
      </c>
      <c r="K6399">
        <v>2.0794415416798362</v>
      </c>
      <c r="L6399">
        <v>0.46209812037329678</v>
      </c>
      <c r="M6399">
        <v>1.883015942989283</v>
      </c>
      <c r="N6399">
        <v>54</v>
      </c>
      <c r="O6399">
        <v>3.6363636363636362E-2</v>
      </c>
      <c r="P6399">
        <v>0.15123211212216989</v>
      </c>
      <c r="Q6399">
        <v>7.561605606108493E-2</v>
      </c>
      <c r="R6399">
        <v>1.6803568013574431E-2</v>
      </c>
      <c r="S6399">
        <v>0</v>
      </c>
    </row>
    <row r="6400" spans="1:19" x14ac:dyDescent="0.3">
      <c r="A6400" t="s">
        <v>10121</v>
      </c>
      <c r="B6400" t="s">
        <v>10121</v>
      </c>
      <c r="C6400">
        <v>2</v>
      </c>
      <c r="D6400">
        <v>1</v>
      </c>
      <c r="E6400">
        <v>0.22222222222222221</v>
      </c>
      <c r="F6400">
        <v>2</v>
      </c>
      <c r="G6400">
        <v>12</v>
      </c>
      <c r="H6400">
        <v>10</v>
      </c>
      <c r="I6400">
        <v>0.78845736036427028</v>
      </c>
      <c r="J6400">
        <v>1.576914720728541</v>
      </c>
      <c r="K6400">
        <v>0.78845736036427028</v>
      </c>
      <c r="L6400">
        <v>0.17521274674761561</v>
      </c>
      <c r="M6400">
        <v>2.8458266904983311</v>
      </c>
      <c r="N6400">
        <v>20</v>
      </c>
      <c r="O6400">
        <v>9.5238095238095233E-2</v>
      </c>
      <c r="P6400">
        <v>0.15018235435509911</v>
      </c>
      <c r="Q6400">
        <v>7.509117717754954E-2</v>
      </c>
      <c r="R6400">
        <v>1.668692826167768E-2</v>
      </c>
      <c r="S6400">
        <v>0</v>
      </c>
    </row>
    <row r="6401" spans="1:19" x14ac:dyDescent="0.3">
      <c r="A6401" t="s">
        <v>10122</v>
      </c>
      <c r="B6401" t="s">
        <v>10123</v>
      </c>
      <c r="C6401">
        <v>2</v>
      </c>
      <c r="D6401">
        <v>1</v>
      </c>
      <c r="E6401">
        <v>0.22222222222222221</v>
      </c>
      <c r="F6401">
        <v>2</v>
      </c>
      <c r="G6401">
        <v>12</v>
      </c>
      <c r="H6401">
        <v>10</v>
      </c>
      <c r="I6401">
        <v>0.78845736036427028</v>
      </c>
      <c r="J6401">
        <v>1.576914720728541</v>
      </c>
      <c r="K6401">
        <v>0.78845736036427028</v>
      </c>
      <c r="L6401">
        <v>0.17521274674761561</v>
      </c>
      <c r="M6401">
        <v>2.8458266904983311</v>
      </c>
      <c r="N6401">
        <v>20</v>
      </c>
      <c r="O6401">
        <v>9.5238095238095233E-2</v>
      </c>
      <c r="P6401">
        <v>0.15018235435509911</v>
      </c>
      <c r="Q6401">
        <v>7.509117717754954E-2</v>
      </c>
      <c r="R6401">
        <v>1.668692826167768E-2</v>
      </c>
      <c r="S6401">
        <v>0</v>
      </c>
    </row>
    <row r="6402" spans="1:19" x14ac:dyDescent="0.3">
      <c r="A6402" t="s">
        <v>10124</v>
      </c>
      <c r="B6402" t="s">
        <v>10124</v>
      </c>
      <c r="C6402">
        <v>2</v>
      </c>
      <c r="D6402">
        <v>1</v>
      </c>
      <c r="E6402">
        <v>0.22222222222222221</v>
      </c>
      <c r="F6402">
        <v>2</v>
      </c>
      <c r="G6402">
        <v>12</v>
      </c>
      <c r="H6402">
        <v>10</v>
      </c>
      <c r="I6402">
        <v>0.78845736036427028</v>
      </c>
      <c r="J6402">
        <v>1.576914720728541</v>
      </c>
      <c r="K6402">
        <v>0.78845736036427028</v>
      </c>
      <c r="L6402">
        <v>0.17521274674761561</v>
      </c>
      <c r="M6402">
        <v>2.8458266904983311</v>
      </c>
      <c r="N6402">
        <v>20</v>
      </c>
      <c r="O6402">
        <v>9.5238095238095233E-2</v>
      </c>
      <c r="P6402">
        <v>0.15018235435509911</v>
      </c>
      <c r="Q6402">
        <v>7.509117717754954E-2</v>
      </c>
      <c r="R6402">
        <v>1.668692826167768E-2</v>
      </c>
      <c r="S6402">
        <v>0</v>
      </c>
    </row>
    <row r="6403" spans="1:19" x14ac:dyDescent="0.3">
      <c r="A6403" t="s">
        <v>10125</v>
      </c>
      <c r="B6403" t="s">
        <v>10125</v>
      </c>
      <c r="C6403">
        <v>13</v>
      </c>
      <c r="D6403">
        <v>13</v>
      </c>
      <c r="E6403">
        <v>1.444444444444444</v>
      </c>
      <c r="F6403">
        <v>1</v>
      </c>
      <c r="G6403">
        <v>12</v>
      </c>
      <c r="H6403">
        <v>12</v>
      </c>
      <c r="I6403">
        <v>0.69314718055994529</v>
      </c>
      <c r="J6403">
        <v>9.0109133472792884</v>
      </c>
      <c r="K6403">
        <v>9.0109133472792884</v>
      </c>
      <c r="L6403">
        <v>1.001212594142143</v>
      </c>
      <c r="M6403">
        <v>1.7472144018302209</v>
      </c>
      <c r="N6403">
        <v>59</v>
      </c>
      <c r="O6403">
        <v>1.666666666666667E-2</v>
      </c>
      <c r="P6403">
        <v>0.15018188912132149</v>
      </c>
      <c r="Q6403">
        <v>0.15018188912132149</v>
      </c>
      <c r="R6403">
        <v>1.6686876569035721E-2</v>
      </c>
      <c r="S6403">
        <v>0</v>
      </c>
    </row>
    <row r="6404" spans="1:19" x14ac:dyDescent="0.3">
      <c r="A6404" t="s">
        <v>10126</v>
      </c>
      <c r="B6404" t="s">
        <v>10127</v>
      </c>
      <c r="C6404">
        <v>8</v>
      </c>
      <c r="D6404">
        <v>8</v>
      </c>
      <c r="E6404">
        <v>0.88888888888888884</v>
      </c>
      <c r="F6404">
        <v>1</v>
      </c>
      <c r="G6404">
        <v>12</v>
      </c>
      <c r="H6404">
        <v>12</v>
      </c>
      <c r="I6404">
        <v>0.69314718055994529</v>
      </c>
      <c r="J6404">
        <v>5.5451774444795623</v>
      </c>
      <c r="K6404">
        <v>5.5451774444795623</v>
      </c>
      <c r="L6404">
        <v>0.61613082716439582</v>
      </c>
      <c r="M6404">
        <v>2.2794312155775289</v>
      </c>
      <c r="N6404">
        <v>36</v>
      </c>
      <c r="O6404">
        <v>2.7027027027027029E-2</v>
      </c>
      <c r="P6404">
        <v>0.14986966066160981</v>
      </c>
      <c r="Q6404">
        <v>0.14986966066160981</v>
      </c>
      <c r="R6404">
        <v>1.665218451795664E-2</v>
      </c>
      <c r="S6404">
        <v>0</v>
      </c>
    </row>
    <row r="6405" spans="1:19" x14ac:dyDescent="0.3">
      <c r="A6405" t="s">
        <v>10128</v>
      </c>
      <c r="B6405" t="s">
        <v>10128</v>
      </c>
      <c r="C6405">
        <v>3</v>
      </c>
      <c r="D6405">
        <v>3</v>
      </c>
      <c r="E6405">
        <v>0.33333333333333331</v>
      </c>
      <c r="F6405">
        <v>1</v>
      </c>
      <c r="G6405">
        <v>12</v>
      </c>
      <c r="H6405">
        <v>9</v>
      </c>
      <c r="I6405">
        <v>0.84729786038720345</v>
      </c>
      <c r="J6405">
        <v>2.5418935811616099</v>
      </c>
      <c r="K6405">
        <v>2.5418935811616099</v>
      </c>
      <c r="L6405">
        <v>0.28243262012906778</v>
      </c>
      <c r="M6405">
        <v>3.057135784165538</v>
      </c>
      <c r="N6405">
        <v>16</v>
      </c>
      <c r="O6405">
        <v>5.8823529411764712E-2</v>
      </c>
      <c r="P6405">
        <v>0.14952315183303591</v>
      </c>
      <c r="Q6405">
        <v>0.14952315183303591</v>
      </c>
      <c r="R6405">
        <v>1.6613683537003991E-2</v>
      </c>
      <c r="S6405">
        <v>0</v>
      </c>
    </row>
    <row r="6406" spans="1:19" x14ac:dyDescent="0.3">
      <c r="A6406" t="s">
        <v>10129</v>
      </c>
      <c r="B6406" t="s">
        <v>10129</v>
      </c>
      <c r="C6406">
        <v>3</v>
      </c>
      <c r="D6406">
        <v>1.5</v>
      </c>
      <c r="E6406">
        <v>0.33333333333333331</v>
      </c>
      <c r="F6406">
        <v>2</v>
      </c>
      <c r="G6406">
        <v>12</v>
      </c>
      <c r="H6406">
        <v>12</v>
      </c>
      <c r="I6406">
        <v>0.69314718055994529</v>
      </c>
      <c r="J6406">
        <v>2.0794415416798362</v>
      </c>
      <c r="K6406">
        <v>1.0397207708399181</v>
      </c>
      <c r="L6406">
        <v>0.23104906018664839</v>
      </c>
      <c r="M6406">
        <v>2.5581446180465499</v>
      </c>
      <c r="N6406">
        <v>27</v>
      </c>
      <c r="O6406">
        <v>7.1428571428571425E-2</v>
      </c>
      <c r="P6406">
        <v>0.1485315386914168</v>
      </c>
      <c r="Q6406">
        <v>7.4265769345708416E-2</v>
      </c>
      <c r="R6406">
        <v>1.6503504299046311E-2</v>
      </c>
      <c r="S6406">
        <v>0</v>
      </c>
    </row>
    <row r="6407" spans="1:19" x14ac:dyDescent="0.3">
      <c r="A6407" t="s">
        <v>10130</v>
      </c>
      <c r="B6407" t="s">
        <v>10131</v>
      </c>
      <c r="C6407">
        <v>7</v>
      </c>
      <c r="D6407">
        <v>2.333333333333333</v>
      </c>
      <c r="E6407">
        <v>0.77777777777777779</v>
      </c>
      <c r="F6407">
        <v>3</v>
      </c>
      <c r="G6407">
        <v>12</v>
      </c>
      <c r="H6407">
        <v>12</v>
      </c>
      <c r="I6407">
        <v>0.69314718055994529</v>
      </c>
      <c r="J6407">
        <v>4.8520302639196169</v>
      </c>
      <c r="K6407">
        <v>1.617343421306539</v>
      </c>
      <c r="L6407">
        <v>0.53911447376884636</v>
      </c>
      <c r="M6407">
        <v>1.3053816495511821</v>
      </c>
      <c r="N6407">
        <v>97</v>
      </c>
      <c r="O6407">
        <v>3.0612244897959179E-2</v>
      </c>
      <c r="P6407">
        <v>0.1485315386914168</v>
      </c>
      <c r="Q6407">
        <v>4.9510512897138953E-2</v>
      </c>
      <c r="R6407">
        <v>1.6503504299046321E-2</v>
      </c>
      <c r="S6407">
        <v>0</v>
      </c>
    </row>
    <row r="6408" spans="1:19" x14ac:dyDescent="0.3">
      <c r="A6408" t="s">
        <v>10132</v>
      </c>
      <c r="B6408" t="s">
        <v>10133</v>
      </c>
      <c r="C6408">
        <v>3</v>
      </c>
      <c r="D6408">
        <v>1.5</v>
      </c>
      <c r="E6408">
        <v>0.33333333333333331</v>
      </c>
      <c r="F6408">
        <v>2</v>
      </c>
      <c r="G6408">
        <v>12</v>
      </c>
      <c r="H6408">
        <v>10</v>
      </c>
      <c r="I6408">
        <v>0.78845736036427028</v>
      </c>
      <c r="J6408">
        <v>2.3653720810928109</v>
      </c>
      <c r="K6408">
        <v>1.182686040546405</v>
      </c>
      <c r="L6408">
        <v>0.26281912012142339</v>
      </c>
      <c r="M6408">
        <v>2.4246132254220272</v>
      </c>
      <c r="N6408">
        <v>31</v>
      </c>
      <c r="O6408">
        <v>6.25E-2</v>
      </c>
      <c r="P6408">
        <v>0.14783575506830071</v>
      </c>
      <c r="Q6408">
        <v>7.3917877534150342E-2</v>
      </c>
      <c r="R6408">
        <v>1.6426195007588958E-2</v>
      </c>
      <c r="S6408">
        <v>0</v>
      </c>
    </row>
    <row r="6409" spans="1:19" x14ac:dyDescent="0.3">
      <c r="A6409" t="s">
        <v>10134</v>
      </c>
      <c r="B6409" t="s">
        <v>10135</v>
      </c>
      <c r="C6409">
        <v>4</v>
      </c>
      <c r="D6409">
        <v>4</v>
      </c>
      <c r="E6409">
        <v>0.44444444444444442</v>
      </c>
      <c r="F6409">
        <v>1</v>
      </c>
      <c r="G6409">
        <v>12</v>
      </c>
      <c r="H6409">
        <v>11</v>
      </c>
      <c r="I6409">
        <v>0.73759894313077912</v>
      </c>
      <c r="J6409">
        <v>2.950395772523116</v>
      </c>
      <c r="K6409">
        <v>2.950395772523116</v>
      </c>
      <c r="L6409">
        <v>0.32782175250256851</v>
      </c>
      <c r="M6409">
        <v>2.8946168546677629</v>
      </c>
      <c r="N6409">
        <v>19</v>
      </c>
      <c r="O6409">
        <v>0.05</v>
      </c>
      <c r="P6409">
        <v>0.14751978862615581</v>
      </c>
      <c r="Q6409">
        <v>0.14751978862615581</v>
      </c>
      <c r="R6409">
        <v>1.639108762512842E-2</v>
      </c>
      <c r="S6409">
        <v>0</v>
      </c>
    </row>
    <row r="6410" spans="1:19" x14ac:dyDescent="0.3">
      <c r="A6410" t="s">
        <v>10136</v>
      </c>
      <c r="B6410" t="s">
        <v>10137</v>
      </c>
      <c r="C6410">
        <v>4</v>
      </c>
      <c r="D6410">
        <v>4</v>
      </c>
      <c r="E6410">
        <v>0.44444444444444442</v>
      </c>
      <c r="F6410">
        <v>1</v>
      </c>
      <c r="G6410">
        <v>12</v>
      </c>
      <c r="H6410">
        <v>11</v>
      </c>
      <c r="I6410">
        <v>0.73759894313077912</v>
      </c>
      <c r="J6410">
        <v>2.950395772523116</v>
      </c>
      <c r="K6410">
        <v>2.950395772523116</v>
      </c>
      <c r="L6410">
        <v>0.32782175250256851</v>
      </c>
      <c r="M6410">
        <v>2.8946168546677629</v>
      </c>
      <c r="N6410">
        <v>19</v>
      </c>
      <c r="O6410">
        <v>0.05</v>
      </c>
      <c r="P6410">
        <v>0.14751978862615581</v>
      </c>
      <c r="Q6410">
        <v>0.14751978862615581</v>
      </c>
      <c r="R6410">
        <v>1.639108762512842E-2</v>
      </c>
      <c r="S6410">
        <v>0</v>
      </c>
    </row>
    <row r="6411" spans="1:19" x14ac:dyDescent="0.3">
      <c r="A6411" t="s">
        <v>10138</v>
      </c>
      <c r="B6411" t="s">
        <v>10138</v>
      </c>
      <c r="C6411">
        <v>3</v>
      </c>
      <c r="D6411">
        <v>1.5</v>
      </c>
      <c r="E6411">
        <v>0.33333333333333331</v>
      </c>
      <c r="F6411">
        <v>2</v>
      </c>
      <c r="G6411">
        <v>12</v>
      </c>
      <c r="H6411">
        <v>11</v>
      </c>
      <c r="I6411">
        <v>0.73759894313077912</v>
      </c>
      <c r="J6411">
        <v>2.212796829392337</v>
      </c>
      <c r="K6411">
        <v>1.106398414696169</v>
      </c>
      <c r="L6411">
        <v>0.24586631437692641</v>
      </c>
      <c r="M6411">
        <v>2.4891517465595991</v>
      </c>
      <c r="N6411">
        <v>29</v>
      </c>
      <c r="O6411">
        <v>6.6666666666666666E-2</v>
      </c>
      <c r="P6411">
        <v>0.14751978862615581</v>
      </c>
      <c r="Q6411">
        <v>7.3759894313077917E-2</v>
      </c>
      <c r="R6411">
        <v>1.639108762512842E-2</v>
      </c>
      <c r="S6411">
        <v>0</v>
      </c>
    </row>
    <row r="6412" spans="1:19" x14ac:dyDescent="0.3">
      <c r="A6412" t="s">
        <v>10139</v>
      </c>
      <c r="B6412" t="s">
        <v>10139</v>
      </c>
      <c r="C6412">
        <v>3</v>
      </c>
      <c r="D6412">
        <v>1.5</v>
      </c>
      <c r="E6412">
        <v>0.33333333333333331</v>
      </c>
      <c r="F6412">
        <v>2</v>
      </c>
      <c r="G6412">
        <v>12</v>
      </c>
      <c r="H6412">
        <v>11</v>
      </c>
      <c r="I6412">
        <v>0.73759894313077912</v>
      </c>
      <c r="J6412">
        <v>2.212796829392337</v>
      </c>
      <c r="K6412">
        <v>1.106398414696169</v>
      </c>
      <c r="L6412">
        <v>0.24586631437692641</v>
      </c>
      <c r="M6412">
        <v>2.3639886036055922</v>
      </c>
      <c r="N6412">
        <v>29</v>
      </c>
      <c r="O6412">
        <v>6.6666666666666666E-2</v>
      </c>
      <c r="P6412">
        <v>0.14751978862615581</v>
      </c>
      <c r="Q6412">
        <v>7.3759894313077917E-2</v>
      </c>
      <c r="R6412">
        <v>1.639108762512842E-2</v>
      </c>
      <c r="S6412">
        <v>0</v>
      </c>
    </row>
    <row r="6413" spans="1:19" x14ac:dyDescent="0.3">
      <c r="A6413" t="s">
        <v>10140</v>
      </c>
      <c r="B6413" t="s">
        <v>10141</v>
      </c>
      <c r="C6413">
        <v>2</v>
      </c>
      <c r="D6413">
        <v>1</v>
      </c>
      <c r="E6413">
        <v>0.22222222222222221</v>
      </c>
      <c r="F6413">
        <v>2</v>
      </c>
      <c r="G6413">
        <v>12</v>
      </c>
      <c r="H6413">
        <v>11</v>
      </c>
      <c r="I6413">
        <v>0.73759894313077912</v>
      </c>
      <c r="J6413">
        <v>1.475197886261558</v>
      </c>
      <c r="K6413">
        <v>0.73759894313077912</v>
      </c>
      <c r="L6413">
        <v>0.1639108762512842</v>
      </c>
      <c r="M6413">
        <v>2.8458266904983311</v>
      </c>
      <c r="N6413">
        <v>19</v>
      </c>
      <c r="O6413">
        <v>0.1</v>
      </c>
      <c r="P6413">
        <v>0.14751978862615581</v>
      </c>
      <c r="Q6413">
        <v>7.3759894313077917E-2</v>
      </c>
      <c r="R6413">
        <v>1.639108762512842E-2</v>
      </c>
      <c r="S6413">
        <v>0</v>
      </c>
    </row>
    <row r="6414" spans="1:19" x14ac:dyDescent="0.3">
      <c r="A6414" t="s">
        <v>10142</v>
      </c>
      <c r="B6414" t="s">
        <v>10142</v>
      </c>
      <c r="C6414">
        <v>4</v>
      </c>
      <c r="D6414">
        <v>4</v>
      </c>
      <c r="E6414">
        <v>0.44444444444444442</v>
      </c>
      <c r="F6414">
        <v>1</v>
      </c>
      <c r="G6414">
        <v>12</v>
      </c>
      <c r="H6414">
        <v>9</v>
      </c>
      <c r="I6414">
        <v>0.84729786038720345</v>
      </c>
      <c r="J6414">
        <v>3.3891914415488138</v>
      </c>
      <c r="K6414">
        <v>3.3891914415488138</v>
      </c>
      <c r="L6414">
        <v>0.37657682683875709</v>
      </c>
      <c r="M6414">
        <v>2.754854912292604</v>
      </c>
      <c r="N6414">
        <v>22</v>
      </c>
      <c r="O6414">
        <v>4.3478260869565223E-2</v>
      </c>
      <c r="P6414">
        <v>0.14735614963255711</v>
      </c>
      <c r="Q6414">
        <v>0.14735614963255711</v>
      </c>
      <c r="R6414">
        <v>1.6372905514728569E-2</v>
      </c>
      <c r="S6414">
        <v>0</v>
      </c>
    </row>
    <row r="6415" spans="1:19" x14ac:dyDescent="0.3">
      <c r="A6415" t="s">
        <v>10143</v>
      </c>
      <c r="B6415" t="s">
        <v>10144</v>
      </c>
      <c r="C6415">
        <v>2</v>
      </c>
      <c r="D6415">
        <v>1</v>
      </c>
      <c r="E6415">
        <v>0.22222222222222221</v>
      </c>
      <c r="F6415">
        <v>2</v>
      </c>
      <c r="G6415">
        <v>12</v>
      </c>
      <c r="H6415">
        <v>9</v>
      </c>
      <c r="I6415">
        <v>0.84729786038720345</v>
      </c>
      <c r="J6415">
        <v>1.6945957207744069</v>
      </c>
      <c r="K6415">
        <v>0.84729786038720345</v>
      </c>
      <c r="L6415">
        <v>0.18828841341937849</v>
      </c>
      <c r="M6415">
        <v>2.754854912292604</v>
      </c>
      <c r="N6415">
        <v>22</v>
      </c>
      <c r="O6415">
        <v>8.6956521739130432E-2</v>
      </c>
      <c r="P6415">
        <v>0.14735614963255711</v>
      </c>
      <c r="Q6415">
        <v>7.3678074816278555E-2</v>
      </c>
      <c r="R6415">
        <v>1.6372905514728569E-2</v>
      </c>
      <c r="S6415">
        <v>0</v>
      </c>
    </row>
    <row r="6416" spans="1:19" x14ac:dyDescent="0.3">
      <c r="A6416" t="s">
        <v>10145</v>
      </c>
      <c r="B6416" t="s">
        <v>10146</v>
      </c>
      <c r="C6416">
        <v>4</v>
      </c>
      <c r="D6416">
        <v>4</v>
      </c>
      <c r="E6416">
        <v>0.44444444444444442</v>
      </c>
      <c r="F6416">
        <v>1</v>
      </c>
      <c r="G6416">
        <v>12</v>
      </c>
      <c r="H6416">
        <v>12</v>
      </c>
      <c r="I6416">
        <v>0.69314718055994529</v>
      </c>
      <c r="J6416">
        <v>2.7725887222397811</v>
      </c>
      <c r="K6416">
        <v>2.7725887222397811</v>
      </c>
      <c r="L6416">
        <v>0.30806541358219791</v>
      </c>
      <c r="M6416">
        <v>2.8946168546677629</v>
      </c>
      <c r="N6416">
        <v>18</v>
      </c>
      <c r="O6416">
        <v>5.2631578947368418E-2</v>
      </c>
      <c r="P6416">
        <v>0.1459257222231464</v>
      </c>
      <c r="Q6416">
        <v>0.1459257222231464</v>
      </c>
      <c r="R6416">
        <v>1.621396913590515E-2</v>
      </c>
      <c r="S6416">
        <v>0</v>
      </c>
    </row>
    <row r="6417" spans="1:19" x14ac:dyDescent="0.3">
      <c r="A6417" t="s">
        <v>10147</v>
      </c>
      <c r="B6417" t="s">
        <v>10148</v>
      </c>
      <c r="C6417">
        <v>3</v>
      </c>
      <c r="D6417">
        <v>1</v>
      </c>
      <c r="E6417">
        <v>0.33333333333333331</v>
      </c>
      <c r="F6417">
        <v>3</v>
      </c>
      <c r="G6417">
        <v>12</v>
      </c>
      <c r="H6417">
        <v>12</v>
      </c>
      <c r="I6417">
        <v>0.69314718055994529</v>
      </c>
      <c r="J6417">
        <v>2.0794415416798362</v>
      </c>
      <c r="K6417">
        <v>0.69314718055994529</v>
      </c>
      <c r="L6417">
        <v>0.23104906018664839</v>
      </c>
      <c r="M6417">
        <v>2.1291490125281909</v>
      </c>
      <c r="N6417">
        <v>42</v>
      </c>
      <c r="O6417">
        <v>6.9767441860465115E-2</v>
      </c>
      <c r="P6417">
        <v>0.14507731686138389</v>
      </c>
      <c r="Q6417">
        <v>4.83591056204613E-2</v>
      </c>
      <c r="R6417">
        <v>1.6119701873487099E-2</v>
      </c>
      <c r="S6417">
        <v>0</v>
      </c>
    </row>
    <row r="6418" spans="1:19" x14ac:dyDescent="0.3">
      <c r="A6418" t="s">
        <v>10149</v>
      </c>
      <c r="B6418" t="s">
        <v>10150</v>
      </c>
      <c r="C6418">
        <v>3</v>
      </c>
      <c r="D6418">
        <v>1</v>
      </c>
      <c r="E6418">
        <v>0.33333333333333331</v>
      </c>
      <c r="F6418">
        <v>3</v>
      </c>
      <c r="G6418">
        <v>12</v>
      </c>
      <c r="H6418">
        <v>12</v>
      </c>
      <c r="I6418">
        <v>0.69314718055994529</v>
      </c>
      <c r="J6418">
        <v>2.0794415416798362</v>
      </c>
      <c r="K6418">
        <v>0.69314718055994529</v>
      </c>
      <c r="L6418">
        <v>0.23104906018664839</v>
      </c>
      <c r="M6418">
        <v>2.1291490125281909</v>
      </c>
      <c r="N6418">
        <v>42</v>
      </c>
      <c r="O6418">
        <v>6.9767441860465115E-2</v>
      </c>
      <c r="P6418">
        <v>0.14507731686138389</v>
      </c>
      <c r="Q6418">
        <v>4.83591056204613E-2</v>
      </c>
      <c r="R6418">
        <v>1.6119701873487099E-2</v>
      </c>
      <c r="S6418">
        <v>0</v>
      </c>
    </row>
    <row r="6419" spans="1:19" x14ac:dyDescent="0.3">
      <c r="A6419" t="s">
        <v>10151</v>
      </c>
      <c r="B6419" t="s">
        <v>10152</v>
      </c>
      <c r="C6419">
        <v>5</v>
      </c>
      <c r="D6419">
        <v>1.666666666666667</v>
      </c>
      <c r="E6419">
        <v>0.55555555555555558</v>
      </c>
      <c r="F6419">
        <v>3</v>
      </c>
      <c r="G6419">
        <v>12</v>
      </c>
      <c r="H6419">
        <v>12</v>
      </c>
      <c r="I6419">
        <v>0.69314718055994529</v>
      </c>
      <c r="J6419">
        <v>3.465735902799727</v>
      </c>
      <c r="K6419">
        <v>1.155245300933242</v>
      </c>
      <c r="L6419">
        <v>0.38508176697774738</v>
      </c>
      <c r="M6419">
        <v>1.520901275754732</v>
      </c>
      <c r="N6419">
        <v>71</v>
      </c>
      <c r="O6419">
        <v>4.1666666666666657E-2</v>
      </c>
      <c r="P6419">
        <v>0.1444056626166553</v>
      </c>
      <c r="Q6419">
        <v>4.8135220872218422E-2</v>
      </c>
      <c r="R6419">
        <v>1.6045073624072811E-2</v>
      </c>
      <c r="S6419">
        <v>0</v>
      </c>
    </row>
    <row r="6420" spans="1:19" x14ac:dyDescent="0.3">
      <c r="A6420" t="s">
        <v>10153</v>
      </c>
      <c r="B6420" t="s">
        <v>10154</v>
      </c>
      <c r="C6420">
        <v>3</v>
      </c>
      <c r="D6420">
        <v>1</v>
      </c>
      <c r="E6420">
        <v>0.33333333333333331</v>
      </c>
      <c r="F6420">
        <v>3</v>
      </c>
      <c r="G6420">
        <v>12</v>
      </c>
      <c r="H6420">
        <v>11</v>
      </c>
      <c r="I6420">
        <v>0.73759894313077912</v>
      </c>
      <c r="J6420">
        <v>2.212796829392337</v>
      </c>
      <c r="K6420">
        <v>0.73759894313077912</v>
      </c>
      <c r="L6420">
        <v>0.24586631437692641</v>
      </c>
      <c r="M6420">
        <v>2.0617077317326591</v>
      </c>
      <c r="N6420">
        <v>45</v>
      </c>
      <c r="O6420">
        <v>6.5217391304347824E-2</v>
      </c>
      <c r="P6420">
        <v>0.14431283669950029</v>
      </c>
      <c r="Q6420">
        <v>4.8104278899833423E-2</v>
      </c>
      <c r="R6420">
        <v>1.6034759633277801E-2</v>
      </c>
      <c r="S6420">
        <v>0</v>
      </c>
    </row>
    <row r="6421" spans="1:19" x14ac:dyDescent="0.3">
      <c r="A6421" t="s">
        <v>10155</v>
      </c>
      <c r="B6421" t="s">
        <v>10156</v>
      </c>
      <c r="C6421">
        <v>6</v>
      </c>
      <c r="D6421">
        <v>6</v>
      </c>
      <c r="E6421">
        <v>0.66666666666666663</v>
      </c>
      <c r="F6421">
        <v>1</v>
      </c>
      <c r="G6421">
        <v>12</v>
      </c>
      <c r="H6421">
        <v>12</v>
      </c>
      <c r="I6421">
        <v>0.69314718055994529</v>
      </c>
      <c r="J6421">
        <v>4.1588830833596706</v>
      </c>
      <c r="K6421">
        <v>4.1588830833596706</v>
      </c>
      <c r="L6421">
        <v>0.46209812037329678</v>
      </c>
      <c r="M6421">
        <v>2.4246132254220272</v>
      </c>
      <c r="N6421">
        <v>28</v>
      </c>
      <c r="O6421">
        <v>3.4482758620689648E-2</v>
      </c>
      <c r="P6421">
        <v>0.1434097614951611</v>
      </c>
      <c r="Q6421">
        <v>0.1434097614951611</v>
      </c>
      <c r="R6421">
        <v>1.5934417943906789E-2</v>
      </c>
      <c r="S6421">
        <v>0</v>
      </c>
    </row>
    <row r="6422" spans="1:19" x14ac:dyDescent="0.3">
      <c r="A6422" t="s">
        <v>10157</v>
      </c>
      <c r="B6422" t="s">
        <v>10158</v>
      </c>
      <c r="C6422">
        <v>6</v>
      </c>
      <c r="D6422">
        <v>3</v>
      </c>
      <c r="E6422">
        <v>0.66666666666666663</v>
      </c>
      <c r="F6422">
        <v>2</v>
      </c>
      <c r="G6422">
        <v>12</v>
      </c>
      <c r="H6422">
        <v>12</v>
      </c>
      <c r="I6422">
        <v>0.69314718055994529</v>
      </c>
      <c r="J6422">
        <v>4.1588830833596706</v>
      </c>
      <c r="K6422">
        <v>2.0794415416798362</v>
      </c>
      <c r="L6422">
        <v>0.46209812037329678</v>
      </c>
      <c r="M6422">
        <v>1.829906117675334</v>
      </c>
      <c r="N6422">
        <v>57</v>
      </c>
      <c r="O6422">
        <v>3.4482758620689648E-2</v>
      </c>
      <c r="P6422">
        <v>0.1434097614951611</v>
      </c>
      <c r="Q6422">
        <v>7.1704880747580538E-2</v>
      </c>
      <c r="R6422">
        <v>1.5934417943906789E-2</v>
      </c>
      <c r="S6422">
        <v>0</v>
      </c>
    </row>
    <row r="6423" spans="1:19" x14ac:dyDescent="0.3">
      <c r="A6423" t="s">
        <v>10159</v>
      </c>
      <c r="B6423" t="s">
        <v>10160</v>
      </c>
      <c r="C6423">
        <v>4</v>
      </c>
      <c r="D6423">
        <v>4</v>
      </c>
      <c r="E6423">
        <v>0.44444444444444442</v>
      </c>
      <c r="F6423">
        <v>1</v>
      </c>
      <c r="G6423">
        <v>12</v>
      </c>
      <c r="H6423">
        <v>10</v>
      </c>
      <c r="I6423">
        <v>0.78845736036427028</v>
      </c>
      <c r="J6423">
        <v>3.1538294414570811</v>
      </c>
      <c r="K6423">
        <v>3.1538294414570811</v>
      </c>
      <c r="L6423">
        <v>0.35042549349523122</v>
      </c>
      <c r="M6423">
        <v>2.754854912292604</v>
      </c>
      <c r="N6423">
        <v>21</v>
      </c>
      <c r="O6423">
        <v>4.5454545454545463E-2</v>
      </c>
      <c r="P6423">
        <v>0.14335588370259461</v>
      </c>
      <c r="Q6423">
        <v>0.14335588370259461</v>
      </c>
      <c r="R6423">
        <v>1.592843152251051E-2</v>
      </c>
      <c r="S6423">
        <v>0</v>
      </c>
    </row>
    <row r="6424" spans="1:19" x14ac:dyDescent="0.3">
      <c r="A6424" t="s">
        <v>10161</v>
      </c>
      <c r="B6424" t="s">
        <v>10161</v>
      </c>
      <c r="C6424">
        <v>2</v>
      </c>
      <c r="D6424">
        <v>1</v>
      </c>
      <c r="E6424">
        <v>0.22222222222222221</v>
      </c>
      <c r="F6424">
        <v>2</v>
      </c>
      <c r="G6424">
        <v>12</v>
      </c>
      <c r="H6424">
        <v>10</v>
      </c>
      <c r="I6424">
        <v>0.78845736036427028</v>
      </c>
      <c r="J6424">
        <v>1.576914720728541</v>
      </c>
      <c r="K6424">
        <v>0.78845736036427028</v>
      </c>
      <c r="L6424">
        <v>0.17521274674761561</v>
      </c>
      <c r="M6424">
        <v>2.7993066748634381</v>
      </c>
      <c r="N6424">
        <v>21</v>
      </c>
      <c r="O6424">
        <v>9.0909090909090912E-2</v>
      </c>
      <c r="P6424">
        <v>0.14335588370259461</v>
      </c>
      <c r="Q6424">
        <v>7.1677941851297305E-2</v>
      </c>
      <c r="R6424">
        <v>1.592843152251051E-2</v>
      </c>
      <c r="S6424">
        <v>0</v>
      </c>
    </row>
    <row r="6425" spans="1:19" x14ac:dyDescent="0.3">
      <c r="A6425" t="s">
        <v>10162</v>
      </c>
      <c r="B6425" t="s">
        <v>10163</v>
      </c>
      <c r="C6425">
        <v>3</v>
      </c>
      <c r="D6425">
        <v>3</v>
      </c>
      <c r="E6425">
        <v>0.33333333333333331</v>
      </c>
      <c r="F6425">
        <v>1</v>
      </c>
      <c r="G6425">
        <v>12</v>
      </c>
      <c r="H6425">
        <v>7</v>
      </c>
      <c r="I6425">
        <v>0.99852883011112725</v>
      </c>
      <c r="J6425">
        <v>2.9955864903333822</v>
      </c>
      <c r="K6425">
        <v>2.9955864903333822</v>
      </c>
      <c r="L6425">
        <v>0.33284294337037568</v>
      </c>
      <c r="M6425">
        <v>2.8458266904983311</v>
      </c>
      <c r="N6425">
        <v>20</v>
      </c>
      <c r="O6425">
        <v>4.7619047619047623E-2</v>
      </c>
      <c r="P6425">
        <v>0.142646975730161</v>
      </c>
      <c r="Q6425">
        <v>0.142646975730161</v>
      </c>
      <c r="R6425">
        <v>1.5849663970017889E-2</v>
      </c>
      <c r="S6425">
        <v>0</v>
      </c>
    </row>
    <row r="6426" spans="1:19" x14ac:dyDescent="0.3">
      <c r="A6426" t="s">
        <v>10164</v>
      </c>
      <c r="B6426" t="s">
        <v>10165</v>
      </c>
      <c r="C6426">
        <v>2</v>
      </c>
      <c r="D6426">
        <v>1</v>
      </c>
      <c r="E6426">
        <v>0.22222222222222221</v>
      </c>
      <c r="F6426">
        <v>2</v>
      </c>
      <c r="G6426">
        <v>12</v>
      </c>
      <c r="H6426">
        <v>9</v>
      </c>
      <c r="I6426">
        <v>0.84729786038720345</v>
      </c>
      <c r="J6426">
        <v>1.6945957207744069</v>
      </c>
      <c r="K6426">
        <v>0.84729786038720345</v>
      </c>
      <c r="L6426">
        <v>0.18828841341937849</v>
      </c>
      <c r="M6426">
        <v>2.712295297873808</v>
      </c>
      <c r="N6426">
        <v>23</v>
      </c>
      <c r="O6426">
        <v>8.3333333333333329E-2</v>
      </c>
      <c r="P6426">
        <v>0.14121631006453389</v>
      </c>
      <c r="Q6426">
        <v>7.0608155032266945E-2</v>
      </c>
      <c r="R6426">
        <v>1.5690701118281549E-2</v>
      </c>
      <c r="S6426">
        <v>0</v>
      </c>
    </row>
    <row r="6427" spans="1:19" x14ac:dyDescent="0.3">
      <c r="A6427" t="s">
        <v>10166</v>
      </c>
      <c r="B6427" t="s">
        <v>10167</v>
      </c>
      <c r="C6427">
        <v>4</v>
      </c>
      <c r="D6427">
        <v>1.333333333333333</v>
      </c>
      <c r="E6427">
        <v>0.44444444444444442</v>
      </c>
      <c r="F6427">
        <v>3</v>
      </c>
      <c r="G6427">
        <v>12</v>
      </c>
      <c r="H6427">
        <v>12</v>
      </c>
      <c r="I6427">
        <v>0.69314718055994529</v>
      </c>
      <c r="J6427">
        <v>2.7725887222397811</v>
      </c>
      <c r="K6427">
        <v>0.92419624074659368</v>
      </c>
      <c r="L6427">
        <v>0.30806541358219791</v>
      </c>
      <c r="M6427">
        <v>1.812811684316034</v>
      </c>
      <c r="N6427">
        <v>58</v>
      </c>
      <c r="O6427">
        <v>5.0847457627118647E-2</v>
      </c>
      <c r="P6427">
        <v>0.14097908757151431</v>
      </c>
      <c r="Q6427">
        <v>4.6993029190504763E-2</v>
      </c>
      <c r="R6427">
        <v>1.566434306350159E-2</v>
      </c>
      <c r="S6427">
        <v>0</v>
      </c>
    </row>
    <row r="6428" spans="1:19" x14ac:dyDescent="0.3">
      <c r="A6428" t="s">
        <v>10168</v>
      </c>
      <c r="B6428" t="s">
        <v>10169</v>
      </c>
      <c r="C6428">
        <v>2</v>
      </c>
      <c r="D6428">
        <v>2</v>
      </c>
      <c r="E6428">
        <v>0.22222222222222221</v>
      </c>
      <c r="F6428">
        <v>1</v>
      </c>
      <c r="G6428">
        <v>12</v>
      </c>
      <c r="H6428">
        <v>8</v>
      </c>
      <c r="I6428">
        <v>0.91629073187415511</v>
      </c>
      <c r="J6428">
        <v>1.83258146374831</v>
      </c>
      <c r="K6428">
        <v>1.83258146374831</v>
      </c>
      <c r="L6428">
        <v>0.20362016263870111</v>
      </c>
      <c r="M6428">
        <v>3.2512917986064949</v>
      </c>
      <c r="N6428">
        <v>12</v>
      </c>
      <c r="O6428">
        <v>7.6923076923076927E-2</v>
      </c>
      <c r="P6428">
        <v>0.14096780490371619</v>
      </c>
      <c r="Q6428">
        <v>0.14096780490371619</v>
      </c>
      <c r="R6428">
        <v>1.5663089433746238E-2</v>
      </c>
      <c r="S6428">
        <v>0</v>
      </c>
    </row>
    <row r="6429" spans="1:19" x14ac:dyDescent="0.3">
      <c r="A6429" t="s">
        <v>10170</v>
      </c>
      <c r="B6429" t="s">
        <v>10170</v>
      </c>
      <c r="C6429">
        <v>2</v>
      </c>
      <c r="D6429">
        <v>2</v>
      </c>
      <c r="E6429">
        <v>0.22222222222222221</v>
      </c>
      <c r="F6429">
        <v>1</v>
      </c>
      <c r="G6429">
        <v>12</v>
      </c>
      <c r="H6429">
        <v>8</v>
      </c>
      <c r="I6429">
        <v>0.91629073187415511</v>
      </c>
      <c r="J6429">
        <v>1.83258146374831</v>
      </c>
      <c r="K6429">
        <v>1.83258146374831</v>
      </c>
      <c r="L6429">
        <v>0.20362016263870111</v>
      </c>
      <c r="M6429">
        <v>3.325399770760217</v>
      </c>
      <c r="N6429">
        <v>12</v>
      </c>
      <c r="O6429">
        <v>7.6923076923076927E-2</v>
      </c>
      <c r="P6429">
        <v>0.14096780490371619</v>
      </c>
      <c r="Q6429">
        <v>0.14096780490371619</v>
      </c>
      <c r="R6429">
        <v>1.5663089433746238E-2</v>
      </c>
      <c r="S6429">
        <v>0</v>
      </c>
    </row>
    <row r="6430" spans="1:19" x14ac:dyDescent="0.3">
      <c r="A6430" t="s">
        <v>10171</v>
      </c>
      <c r="B6430" t="s">
        <v>10172</v>
      </c>
      <c r="C6430">
        <v>2</v>
      </c>
      <c r="D6430">
        <v>2</v>
      </c>
      <c r="E6430">
        <v>0.22222222222222221</v>
      </c>
      <c r="F6430">
        <v>1</v>
      </c>
      <c r="G6430">
        <v>12</v>
      </c>
      <c r="H6430">
        <v>8</v>
      </c>
      <c r="I6430">
        <v>0.91629073187415511</v>
      </c>
      <c r="J6430">
        <v>1.83258146374831</v>
      </c>
      <c r="K6430">
        <v>1.83258146374831</v>
      </c>
      <c r="L6430">
        <v>0.20362016263870111</v>
      </c>
      <c r="M6430">
        <v>3.325399770760217</v>
      </c>
      <c r="N6430">
        <v>12</v>
      </c>
      <c r="O6430">
        <v>7.6923076923076927E-2</v>
      </c>
      <c r="P6430">
        <v>0.14096780490371619</v>
      </c>
      <c r="Q6430">
        <v>0.14096780490371619</v>
      </c>
      <c r="R6430">
        <v>1.5663089433746238E-2</v>
      </c>
      <c r="S6430">
        <v>0</v>
      </c>
    </row>
    <row r="6431" spans="1:19" x14ac:dyDescent="0.3">
      <c r="A6431" t="s">
        <v>10173</v>
      </c>
      <c r="B6431" t="s">
        <v>10174</v>
      </c>
      <c r="C6431">
        <v>2</v>
      </c>
      <c r="D6431">
        <v>2</v>
      </c>
      <c r="E6431">
        <v>0.22222222222222221</v>
      </c>
      <c r="F6431">
        <v>1</v>
      </c>
      <c r="G6431">
        <v>12</v>
      </c>
      <c r="H6431">
        <v>8</v>
      </c>
      <c r="I6431">
        <v>0.91629073187415511</v>
      </c>
      <c r="J6431">
        <v>1.83258146374831</v>
      </c>
      <c r="K6431">
        <v>1.83258146374831</v>
      </c>
      <c r="L6431">
        <v>0.20362016263870111</v>
      </c>
      <c r="M6431">
        <v>3.325399770760217</v>
      </c>
      <c r="N6431">
        <v>12</v>
      </c>
      <c r="O6431">
        <v>7.6923076923076927E-2</v>
      </c>
      <c r="P6431">
        <v>0.14096780490371619</v>
      </c>
      <c r="Q6431">
        <v>0.14096780490371619</v>
      </c>
      <c r="R6431">
        <v>1.5663089433746238E-2</v>
      </c>
      <c r="S6431">
        <v>0</v>
      </c>
    </row>
    <row r="6432" spans="1:19" x14ac:dyDescent="0.3">
      <c r="A6432" t="s">
        <v>10175</v>
      </c>
      <c r="B6432" t="s">
        <v>10176</v>
      </c>
      <c r="C6432">
        <v>5</v>
      </c>
      <c r="D6432">
        <v>5</v>
      </c>
      <c r="E6432">
        <v>0.55555555555555558</v>
      </c>
      <c r="F6432">
        <v>1</v>
      </c>
      <c r="G6432">
        <v>12</v>
      </c>
      <c r="H6432">
        <v>10</v>
      </c>
      <c r="I6432">
        <v>0.78845736036427028</v>
      </c>
      <c r="J6432">
        <v>3.9422868018213508</v>
      </c>
      <c r="K6432">
        <v>3.9422868018213508</v>
      </c>
      <c r="L6432">
        <v>0.43803186686903911</v>
      </c>
      <c r="M6432">
        <v>2.5581446180465499</v>
      </c>
      <c r="N6432">
        <v>27</v>
      </c>
      <c r="O6432">
        <v>3.5714285714285712E-2</v>
      </c>
      <c r="P6432">
        <v>0.14079595720790539</v>
      </c>
      <c r="Q6432">
        <v>0.14079595720790539</v>
      </c>
      <c r="R6432">
        <v>1.5643995245322818E-2</v>
      </c>
      <c r="S6432">
        <v>0</v>
      </c>
    </row>
    <row r="6433" spans="1:20" x14ac:dyDescent="0.3">
      <c r="A6433" t="s">
        <v>10177</v>
      </c>
      <c r="B6433" t="s">
        <v>10178</v>
      </c>
      <c r="C6433">
        <v>4</v>
      </c>
      <c r="D6433">
        <v>4</v>
      </c>
      <c r="E6433">
        <v>0.44444444444444442</v>
      </c>
      <c r="F6433">
        <v>1</v>
      </c>
      <c r="G6433">
        <v>12</v>
      </c>
      <c r="H6433">
        <v>11</v>
      </c>
      <c r="I6433">
        <v>0.73759894313077912</v>
      </c>
      <c r="J6433">
        <v>2.950395772523116</v>
      </c>
      <c r="K6433">
        <v>2.950395772523116</v>
      </c>
      <c r="L6433">
        <v>0.32782175250256851</v>
      </c>
      <c r="M6433">
        <v>2.8458266904983311</v>
      </c>
      <c r="N6433">
        <v>20</v>
      </c>
      <c r="O6433">
        <v>4.7619047619047623E-2</v>
      </c>
      <c r="P6433">
        <v>0.1404950367868151</v>
      </c>
      <c r="Q6433">
        <v>0.1404950367868151</v>
      </c>
      <c r="R6433">
        <v>1.561055964297945E-2</v>
      </c>
      <c r="S6433">
        <v>0</v>
      </c>
    </row>
    <row r="6434" spans="1:20" x14ac:dyDescent="0.3">
      <c r="A6434" t="s">
        <v>10179</v>
      </c>
      <c r="B6434" t="s">
        <v>10180</v>
      </c>
      <c r="C6434">
        <v>4</v>
      </c>
      <c r="D6434">
        <v>2</v>
      </c>
      <c r="E6434">
        <v>0.44444444444444442</v>
      </c>
      <c r="F6434">
        <v>2</v>
      </c>
      <c r="G6434">
        <v>12</v>
      </c>
      <c r="H6434">
        <v>11</v>
      </c>
      <c r="I6434">
        <v>0.73759894313077912</v>
      </c>
      <c r="J6434">
        <v>2.950395772523116</v>
      </c>
      <c r="K6434">
        <v>1.475197886261558</v>
      </c>
      <c r="L6434">
        <v>0.32782175250256851</v>
      </c>
      <c r="M6434">
        <v>2.1526795099383849</v>
      </c>
      <c r="N6434">
        <v>41</v>
      </c>
      <c r="O6434">
        <v>4.7619047619047623E-2</v>
      </c>
      <c r="P6434">
        <v>0.1404950367868151</v>
      </c>
      <c r="Q6434">
        <v>7.0247518393407538E-2</v>
      </c>
      <c r="R6434">
        <v>1.561055964297945E-2</v>
      </c>
      <c r="S6434">
        <v>0</v>
      </c>
    </row>
    <row r="6435" spans="1:20" x14ac:dyDescent="0.3">
      <c r="A6435" t="s">
        <v>10181</v>
      </c>
      <c r="B6435" t="s">
        <v>10181</v>
      </c>
      <c r="C6435">
        <v>2</v>
      </c>
      <c r="D6435">
        <v>1</v>
      </c>
      <c r="E6435">
        <v>0.22222222222222221</v>
      </c>
      <c r="F6435">
        <v>2</v>
      </c>
      <c r="G6435">
        <v>12</v>
      </c>
      <c r="H6435">
        <v>11</v>
      </c>
      <c r="I6435">
        <v>0.73759894313077912</v>
      </c>
      <c r="J6435">
        <v>1.475197886261558</v>
      </c>
      <c r="K6435">
        <v>0.73759894313077912</v>
      </c>
      <c r="L6435">
        <v>0.1639108762512842</v>
      </c>
      <c r="M6435">
        <v>2.8458266904983311</v>
      </c>
      <c r="N6435">
        <v>20</v>
      </c>
      <c r="O6435">
        <v>9.5238095238095233E-2</v>
      </c>
      <c r="P6435">
        <v>0.1404950367868151</v>
      </c>
      <c r="Q6435">
        <v>7.0247518393407538E-2</v>
      </c>
      <c r="R6435">
        <v>1.561055964297945E-2</v>
      </c>
      <c r="S6435">
        <v>0</v>
      </c>
    </row>
    <row r="6436" spans="1:20" x14ac:dyDescent="0.3">
      <c r="A6436" t="s">
        <v>10182</v>
      </c>
      <c r="B6436" t="s">
        <v>10183</v>
      </c>
      <c r="C6436">
        <v>2</v>
      </c>
      <c r="D6436">
        <v>1</v>
      </c>
      <c r="E6436">
        <v>0.22222222222222221</v>
      </c>
      <c r="F6436">
        <v>2</v>
      </c>
      <c r="G6436">
        <v>12</v>
      </c>
      <c r="H6436">
        <v>11</v>
      </c>
      <c r="I6436">
        <v>0.73759894313077912</v>
      </c>
      <c r="J6436">
        <v>1.475197886261558</v>
      </c>
      <c r="K6436">
        <v>0.73759894313077912</v>
      </c>
      <c r="L6436">
        <v>0.1639108762512842</v>
      </c>
      <c r="M6436">
        <v>2.8458266904983311</v>
      </c>
      <c r="N6436">
        <v>20</v>
      </c>
      <c r="O6436">
        <v>9.5238095238095233E-2</v>
      </c>
      <c r="P6436">
        <v>0.1404950367868151</v>
      </c>
      <c r="Q6436">
        <v>7.0247518393407538E-2</v>
      </c>
      <c r="R6436">
        <v>1.561055964297945E-2</v>
      </c>
      <c r="S6436">
        <v>0</v>
      </c>
    </row>
    <row r="6437" spans="1:20" x14ac:dyDescent="0.3">
      <c r="A6437" t="s">
        <v>10184</v>
      </c>
      <c r="B6437" t="s">
        <v>10184</v>
      </c>
      <c r="C6437">
        <v>2</v>
      </c>
      <c r="D6437">
        <v>1</v>
      </c>
      <c r="E6437">
        <v>0.22222222222222221</v>
      </c>
      <c r="F6437">
        <v>2</v>
      </c>
      <c r="G6437">
        <v>12</v>
      </c>
      <c r="H6437">
        <v>11</v>
      </c>
      <c r="I6437">
        <v>0.73759894313077912</v>
      </c>
      <c r="J6437">
        <v>1.475197886261558</v>
      </c>
      <c r="K6437">
        <v>0.73759894313077912</v>
      </c>
      <c r="L6437">
        <v>0.1639108762512842</v>
      </c>
      <c r="M6437">
        <v>2.7993066748634381</v>
      </c>
      <c r="N6437">
        <v>20</v>
      </c>
      <c r="O6437">
        <v>9.5238095238095233E-2</v>
      </c>
      <c r="P6437">
        <v>0.1404950367868151</v>
      </c>
      <c r="Q6437">
        <v>7.0247518393407538E-2</v>
      </c>
      <c r="R6437">
        <v>1.561055964297945E-2</v>
      </c>
      <c r="S6437">
        <v>0</v>
      </c>
    </row>
    <row r="6438" spans="1:20" x14ac:dyDescent="0.3">
      <c r="A6438" t="s">
        <v>10185</v>
      </c>
      <c r="B6438" t="s">
        <v>10185</v>
      </c>
      <c r="C6438">
        <v>1</v>
      </c>
      <c r="D6438">
        <v>1</v>
      </c>
      <c r="E6438">
        <v>0.1111111111111111</v>
      </c>
      <c r="F6438">
        <v>1</v>
      </c>
      <c r="G6438">
        <v>12</v>
      </c>
      <c r="H6438">
        <v>4</v>
      </c>
      <c r="I6438">
        <v>1.386294361119891</v>
      </c>
      <c r="J6438">
        <v>1.386294361119891</v>
      </c>
      <c r="K6438">
        <v>1.386294361119891</v>
      </c>
      <c r="L6438">
        <v>0.15403270679109901</v>
      </c>
      <c r="M6438">
        <v>3.5877640352277078</v>
      </c>
      <c r="N6438">
        <v>9</v>
      </c>
      <c r="O6438">
        <v>0.1</v>
      </c>
      <c r="P6438">
        <v>0.13862943611198911</v>
      </c>
      <c r="Q6438">
        <v>0.13862943611198911</v>
      </c>
      <c r="R6438">
        <v>1.54032706791099E-2</v>
      </c>
      <c r="S6438">
        <v>0</v>
      </c>
    </row>
    <row r="6439" spans="1:20" x14ac:dyDescent="0.3">
      <c r="A6439" t="s">
        <v>10186</v>
      </c>
      <c r="B6439" t="s">
        <v>10187</v>
      </c>
      <c r="C6439">
        <v>3</v>
      </c>
      <c r="D6439">
        <v>1.5</v>
      </c>
      <c r="E6439">
        <v>0.33333333333333331</v>
      </c>
      <c r="F6439">
        <v>2</v>
      </c>
      <c r="G6439">
        <v>12</v>
      </c>
      <c r="H6439">
        <v>11</v>
      </c>
      <c r="I6439">
        <v>0.73759894313077912</v>
      </c>
      <c r="J6439">
        <v>2.212796829392337</v>
      </c>
      <c r="K6439">
        <v>1.106398414696169</v>
      </c>
      <c r="L6439">
        <v>0.24586631437692641</v>
      </c>
      <c r="M6439">
        <v>2.393841566755273</v>
      </c>
      <c r="N6439">
        <v>31</v>
      </c>
      <c r="O6439">
        <v>6.25E-2</v>
      </c>
      <c r="P6439">
        <v>0.13829980183702109</v>
      </c>
      <c r="Q6439">
        <v>6.9149900918510546E-2</v>
      </c>
      <c r="R6439">
        <v>1.5366644648557901E-2</v>
      </c>
      <c r="S6439">
        <v>0</v>
      </c>
    </row>
    <row r="6440" spans="1:20" x14ac:dyDescent="0.3">
      <c r="A6440" t="s">
        <v>10188</v>
      </c>
      <c r="B6440" t="s">
        <v>10189</v>
      </c>
      <c r="C6440">
        <v>1</v>
      </c>
      <c r="D6440">
        <v>1</v>
      </c>
      <c r="E6440">
        <v>0.1111111111111111</v>
      </c>
      <c r="F6440">
        <v>1</v>
      </c>
      <c r="G6440">
        <v>12</v>
      </c>
      <c r="H6440">
        <v>6</v>
      </c>
      <c r="I6440">
        <v>1.09861228866811</v>
      </c>
      <c r="J6440">
        <v>1.09861228866811</v>
      </c>
      <c r="K6440">
        <v>1.09861228866811</v>
      </c>
      <c r="L6440">
        <v>0.1220680320742344</v>
      </c>
      <c r="M6440">
        <v>3.810907586541918</v>
      </c>
      <c r="N6440">
        <v>7</v>
      </c>
      <c r="O6440">
        <v>0.125</v>
      </c>
      <c r="P6440">
        <v>0.1373265360835137</v>
      </c>
      <c r="Q6440">
        <v>0.1373265360835137</v>
      </c>
      <c r="R6440">
        <v>1.52585040092793E-2</v>
      </c>
      <c r="S6440">
        <v>0</v>
      </c>
    </row>
    <row r="6441" spans="1:20" x14ac:dyDescent="0.3">
      <c r="A6441" t="s">
        <v>10190</v>
      </c>
      <c r="B6441" t="s">
        <v>10190</v>
      </c>
      <c r="C6441">
        <v>1</v>
      </c>
      <c r="D6441">
        <v>1</v>
      </c>
      <c r="E6441">
        <v>0.1111111111111111</v>
      </c>
      <c r="F6441">
        <v>1</v>
      </c>
      <c r="G6441">
        <v>12</v>
      </c>
      <c r="H6441">
        <v>6</v>
      </c>
      <c r="I6441">
        <v>1.09861228866811</v>
      </c>
      <c r="J6441">
        <v>1.09861228866811</v>
      </c>
      <c r="K6441">
        <v>1.09861228866811</v>
      </c>
      <c r="L6441">
        <v>0.1220680320742344</v>
      </c>
      <c r="M6441">
        <v>3.810907586541918</v>
      </c>
      <c r="N6441">
        <v>7</v>
      </c>
      <c r="O6441">
        <v>0.125</v>
      </c>
      <c r="P6441">
        <v>0.1373265360835137</v>
      </c>
      <c r="Q6441">
        <v>0.1373265360835137</v>
      </c>
      <c r="R6441">
        <v>1.52585040092793E-2</v>
      </c>
      <c r="S6441">
        <v>0</v>
      </c>
    </row>
    <row r="6442" spans="1:20" x14ac:dyDescent="0.3">
      <c r="A6442" t="s">
        <v>10191</v>
      </c>
      <c r="B6442" t="s">
        <v>10191</v>
      </c>
      <c r="C6442">
        <v>1</v>
      </c>
      <c r="D6442">
        <v>1</v>
      </c>
      <c r="E6442">
        <v>0.1111111111111111</v>
      </c>
      <c r="F6442">
        <v>1</v>
      </c>
      <c r="G6442">
        <v>12</v>
      </c>
      <c r="H6442">
        <v>6</v>
      </c>
      <c r="I6442">
        <v>1.09861228866811</v>
      </c>
      <c r="J6442">
        <v>1.09861228866811</v>
      </c>
      <c r="K6442">
        <v>1.09861228866811</v>
      </c>
      <c r="L6442">
        <v>0.1220680320742344</v>
      </c>
      <c r="M6442">
        <v>3.810907586541918</v>
      </c>
      <c r="N6442">
        <v>7</v>
      </c>
      <c r="O6442">
        <v>0.125</v>
      </c>
      <c r="P6442">
        <v>0.1373265360835137</v>
      </c>
      <c r="Q6442">
        <v>0.1373265360835137</v>
      </c>
      <c r="R6442">
        <v>1.52585040092793E-2</v>
      </c>
      <c r="S6442">
        <v>0</v>
      </c>
    </row>
    <row r="6443" spans="1:20" x14ac:dyDescent="0.3">
      <c r="A6443" t="s">
        <v>10192</v>
      </c>
      <c r="B6443" t="s">
        <v>10193</v>
      </c>
      <c r="C6443">
        <v>1</v>
      </c>
      <c r="D6443">
        <v>1</v>
      </c>
      <c r="E6443">
        <v>0.1111111111111111</v>
      </c>
      <c r="F6443">
        <v>1</v>
      </c>
      <c r="G6443">
        <v>12</v>
      </c>
      <c r="H6443">
        <v>6</v>
      </c>
      <c r="I6443">
        <v>1.09861228866811</v>
      </c>
      <c r="J6443">
        <v>1.09861228866811</v>
      </c>
      <c r="K6443">
        <v>1.09861228866811</v>
      </c>
      <c r="L6443">
        <v>0.1220680320742344</v>
      </c>
      <c r="M6443">
        <v>3.810907586541918</v>
      </c>
      <c r="N6443">
        <v>7</v>
      </c>
      <c r="O6443">
        <v>0.125</v>
      </c>
      <c r="P6443">
        <v>0.1373265360835137</v>
      </c>
      <c r="Q6443">
        <v>0.1373265360835137</v>
      </c>
      <c r="R6443">
        <v>1.52585040092793E-2</v>
      </c>
      <c r="S6443">
        <v>1</v>
      </c>
      <c r="T6443" t="s">
        <v>1494</v>
      </c>
    </row>
    <row r="6444" spans="1:20" x14ac:dyDescent="0.3">
      <c r="A6444" t="s">
        <v>10194</v>
      </c>
      <c r="B6444" t="s">
        <v>10195</v>
      </c>
      <c r="C6444">
        <v>1</v>
      </c>
      <c r="D6444">
        <v>1</v>
      </c>
      <c r="E6444">
        <v>0.1111111111111111</v>
      </c>
      <c r="F6444">
        <v>1</v>
      </c>
      <c r="G6444">
        <v>12</v>
      </c>
      <c r="H6444">
        <v>6</v>
      </c>
      <c r="I6444">
        <v>1.09861228866811</v>
      </c>
      <c r="J6444">
        <v>1.09861228866811</v>
      </c>
      <c r="K6444">
        <v>1.09861228866811</v>
      </c>
      <c r="L6444">
        <v>0.1220680320742344</v>
      </c>
      <c r="M6444">
        <v>3.810907586541918</v>
      </c>
      <c r="N6444">
        <v>7</v>
      </c>
      <c r="O6444">
        <v>0.125</v>
      </c>
      <c r="P6444">
        <v>0.1373265360835137</v>
      </c>
      <c r="Q6444">
        <v>0.1373265360835137</v>
      </c>
      <c r="R6444">
        <v>1.52585040092793E-2</v>
      </c>
      <c r="S6444">
        <v>0</v>
      </c>
    </row>
    <row r="6445" spans="1:20" x14ac:dyDescent="0.3">
      <c r="A6445" t="s">
        <v>10196</v>
      </c>
      <c r="B6445" t="s">
        <v>10196</v>
      </c>
      <c r="C6445">
        <v>1</v>
      </c>
      <c r="D6445">
        <v>1</v>
      </c>
      <c r="E6445">
        <v>0.1111111111111111</v>
      </c>
      <c r="F6445">
        <v>1</v>
      </c>
      <c r="G6445">
        <v>12</v>
      </c>
      <c r="H6445">
        <v>6</v>
      </c>
      <c r="I6445">
        <v>1.09861228866811</v>
      </c>
      <c r="J6445">
        <v>1.09861228866811</v>
      </c>
      <c r="K6445">
        <v>1.09861228866811</v>
      </c>
      <c r="L6445">
        <v>0.1220680320742344</v>
      </c>
      <c r="M6445">
        <v>3.810907586541918</v>
      </c>
      <c r="N6445">
        <v>7</v>
      </c>
      <c r="O6445">
        <v>0.125</v>
      </c>
      <c r="P6445">
        <v>0.1373265360835137</v>
      </c>
      <c r="Q6445">
        <v>0.1373265360835137</v>
      </c>
      <c r="R6445">
        <v>1.52585040092793E-2</v>
      </c>
      <c r="S6445">
        <v>0</v>
      </c>
    </row>
    <row r="6446" spans="1:20" x14ac:dyDescent="0.3">
      <c r="A6446" t="s">
        <v>10197</v>
      </c>
      <c r="B6446" t="s">
        <v>10197</v>
      </c>
      <c r="C6446">
        <v>1</v>
      </c>
      <c r="D6446">
        <v>1</v>
      </c>
      <c r="E6446">
        <v>0.1111111111111111</v>
      </c>
      <c r="F6446">
        <v>1</v>
      </c>
      <c r="G6446">
        <v>12</v>
      </c>
      <c r="H6446">
        <v>6</v>
      </c>
      <c r="I6446">
        <v>1.09861228866811</v>
      </c>
      <c r="J6446">
        <v>1.09861228866811</v>
      </c>
      <c r="K6446">
        <v>1.09861228866811</v>
      </c>
      <c r="L6446">
        <v>0.1220680320742344</v>
      </c>
      <c r="M6446">
        <v>3.810907586541918</v>
      </c>
      <c r="N6446">
        <v>7</v>
      </c>
      <c r="O6446">
        <v>0.125</v>
      </c>
      <c r="P6446">
        <v>0.1373265360835137</v>
      </c>
      <c r="Q6446">
        <v>0.1373265360835137</v>
      </c>
      <c r="R6446">
        <v>1.52585040092793E-2</v>
      </c>
      <c r="S6446">
        <v>0</v>
      </c>
    </row>
    <row r="6447" spans="1:20" x14ac:dyDescent="0.3">
      <c r="A6447" t="s">
        <v>10198</v>
      </c>
      <c r="B6447" t="s">
        <v>10199</v>
      </c>
      <c r="C6447">
        <v>1</v>
      </c>
      <c r="D6447">
        <v>1</v>
      </c>
      <c r="E6447">
        <v>0.1111111111111111</v>
      </c>
      <c r="F6447">
        <v>1</v>
      </c>
      <c r="G6447">
        <v>12</v>
      </c>
      <c r="H6447">
        <v>6</v>
      </c>
      <c r="I6447">
        <v>1.09861228866811</v>
      </c>
      <c r="J6447">
        <v>1.09861228866811</v>
      </c>
      <c r="K6447">
        <v>1.09861228866811</v>
      </c>
      <c r="L6447">
        <v>0.1220680320742344</v>
      </c>
      <c r="M6447">
        <v>3.810907586541918</v>
      </c>
      <c r="N6447">
        <v>7</v>
      </c>
      <c r="O6447">
        <v>0.125</v>
      </c>
      <c r="P6447">
        <v>0.1373265360835137</v>
      </c>
      <c r="Q6447">
        <v>0.1373265360835137</v>
      </c>
      <c r="R6447">
        <v>1.52585040092793E-2</v>
      </c>
      <c r="S6447">
        <v>0</v>
      </c>
    </row>
    <row r="6448" spans="1:20" x14ac:dyDescent="0.3">
      <c r="A6448" t="s">
        <v>10200</v>
      </c>
      <c r="B6448" t="s">
        <v>10201</v>
      </c>
      <c r="C6448">
        <v>1</v>
      </c>
      <c r="D6448">
        <v>1</v>
      </c>
      <c r="E6448">
        <v>0.1111111111111111</v>
      </c>
      <c r="F6448">
        <v>1</v>
      </c>
      <c r="G6448">
        <v>12</v>
      </c>
      <c r="H6448">
        <v>6</v>
      </c>
      <c r="I6448">
        <v>1.09861228866811</v>
      </c>
      <c r="J6448">
        <v>1.09861228866811</v>
      </c>
      <c r="K6448">
        <v>1.09861228866811</v>
      </c>
      <c r="L6448">
        <v>0.1220680320742344</v>
      </c>
      <c r="M6448">
        <v>3.810907586541918</v>
      </c>
      <c r="N6448">
        <v>7</v>
      </c>
      <c r="O6448">
        <v>0.125</v>
      </c>
      <c r="P6448">
        <v>0.1373265360835137</v>
      </c>
      <c r="Q6448">
        <v>0.1373265360835137</v>
      </c>
      <c r="R6448">
        <v>1.52585040092793E-2</v>
      </c>
      <c r="S6448">
        <v>0</v>
      </c>
    </row>
    <row r="6449" spans="1:19" x14ac:dyDescent="0.3">
      <c r="A6449" t="s">
        <v>10202</v>
      </c>
      <c r="B6449" t="s">
        <v>10202</v>
      </c>
      <c r="C6449">
        <v>1</v>
      </c>
      <c r="D6449">
        <v>1</v>
      </c>
      <c r="E6449">
        <v>0.1111111111111111</v>
      </c>
      <c r="F6449">
        <v>1</v>
      </c>
      <c r="G6449">
        <v>12</v>
      </c>
      <c r="H6449">
        <v>6</v>
      </c>
      <c r="I6449">
        <v>1.09861228866811</v>
      </c>
      <c r="J6449">
        <v>1.09861228866811</v>
      </c>
      <c r="K6449">
        <v>1.09861228866811</v>
      </c>
      <c r="L6449">
        <v>0.1220680320742344</v>
      </c>
      <c r="M6449">
        <v>3.693124550885535</v>
      </c>
      <c r="N6449">
        <v>7</v>
      </c>
      <c r="O6449">
        <v>0.125</v>
      </c>
      <c r="P6449">
        <v>0.1373265360835137</v>
      </c>
      <c r="Q6449">
        <v>0.1373265360835137</v>
      </c>
      <c r="R6449">
        <v>1.52585040092793E-2</v>
      </c>
      <c r="S6449">
        <v>0</v>
      </c>
    </row>
    <row r="6450" spans="1:19" x14ac:dyDescent="0.3">
      <c r="A6450" t="s">
        <v>10203</v>
      </c>
      <c r="B6450" t="s">
        <v>10203</v>
      </c>
      <c r="C6450">
        <v>1</v>
      </c>
      <c r="D6450">
        <v>1</v>
      </c>
      <c r="E6450">
        <v>0.1111111111111111</v>
      </c>
      <c r="F6450">
        <v>1</v>
      </c>
      <c r="G6450">
        <v>12</v>
      </c>
      <c r="H6450">
        <v>6</v>
      </c>
      <c r="I6450">
        <v>1.09861228866811</v>
      </c>
      <c r="J6450">
        <v>1.09861228866811</v>
      </c>
      <c r="K6450">
        <v>1.09861228866811</v>
      </c>
      <c r="L6450">
        <v>0.1220680320742344</v>
      </c>
      <c r="M6450">
        <v>3.810907586541918</v>
      </c>
      <c r="N6450">
        <v>7</v>
      </c>
      <c r="O6450">
        <v>0.125</v>
      </c>
      <c r="P6450">
        <v>0.1373265360835137</v>
      </c>
      <c r="Q6450">
        <v>0.1373265360835137</v>
      </c>
      <c r="R6450">
        <v>1.52585040092793E-2</v>
      </c>
      <c r="S6450">
        <v>0</v>
      </c>
    </row>
    <row r="6451" spans="1:19" x14ac:dyDescent="0.3">
      <c r="A6451" t="s">
        <v>10204</v>
      </c>
      <c r="B6451" t="s">
        <v>10205</v>
      </c>
      <c r="C6451">
        <v>1</v>
      </c>
      <c r="D6451">
        <v>1</v>
      </c>
      <c r="E6451">
        <v>0.1111111111111111</v>
      </c>
      <c r="F6451">
        <v>1</v>
      </c>
      <c r="G6451">
        <v>12</v>
      </c>
      <c r="H6451">
        <v>6</v>
      </c>
      <c r="I6451">
        <v>1.09861228866811</v>
      </c>
      <c r="J6451">
        <v>1.09861228866811</v>
      </c>
      <c r="K6451">
        <v>1.09861228866811</v>
      </c>
      <c r="L6451">
        <v>0.1220680320742344</v>
      </c>
      <c r="M6451">
        <v>3.810907586541918</v>
      </c>
      <c r="N6451">
        <v>7</v>
      </c>
      <c r="O6451">
        <v>0.125</v>
      </c>
      <c r="P6451">
        <v>0.1373265360835137</v>
      </c>
      <c r="Q6451">
        <v>0.1373265360835137</v>
      </c>
      <c r="R6451">
        <v>1.52585040092793E-2</v>
      </c>
      <c r="S6451">
        <v>0</v>
      </c>
    </row>
    <row r="6452" spans="1:19" x14ac:dyDescent="0.3">
      <c r="A6452" t="s">
        <v>10206</v>
      </c>
      <c r="B6452" t="s">
        <v>10207</v>
      </c>
      <c r="C6452">
        <v>1</v>
      </c>
      <c r="D6452">
        <v>1</v>
      </c>
      <c r="E6452">
        <v>0.1111111111111111</v>
      </c>
      <c r="F6452">
        <v>1</v>
      </c>
      <c r="G6452">
        <v>12</v>
      </c>
      <c r="H6452">
        <v>6</v>
      </c>
      <c r="I6452">
        <v>1.09861228866811</v>
      </c>
      <c r="J6452">
        <v>1.09861228866811</v>
      </c>
      <c r="K6452">
        <v>1.09861228866811</v>
      </c>
      <c r="L6452">
        <v>0.1220680320742344</v>
      </c>
      <c r="M6452">
        <v>3.810907586541918</v>
      </c>
      <c r="N6452">
        <v>7</v>
      </c>
      <c r="O6452">
        <v>0.125</v>
      </c>
      <c r="P6452">
        <v>0.1373265360835137</v>
      </c>
      <c r="Q6452">
        <v>0.1373265360835137</v>
      </c>
      <c r="R6452">
        <v>1.52585040092793E-2</v>
      </c>
      <c r="S6452">
        <v>0</v>
      </c>
    </row>
    <row r="6453" spans="1:19" x14ac:dyDescent="0.3">
      <c r="A6453" t="s">
        <v>10208</v>
      </c>
      <c r="B6453" t="s">
        <v>10209</v>
      </c>
      <c r="C6453">
        <v>1</v>
      </c>
      <c r="D6453">
        <v>1</v>
      </c>
      <c r="E6453">
        <v>0.1111111111111111</v>
      </c>
      <c r="F6453">
        <v>1</v>
      </c>
      <c r="G6453">
        <v>12</v>
      </c>
      <c r="H6453">
        <v>6</v>
      </c>
      <c r="I6453">
        <v>1.09861228866811</v>
      </c>
      <c r="J6453">
        <v>1.09861228866811</v>
      </c>
      <c r="K6453">
        <v>1.09861228866811</v>
      </c>
      <c r="L6453">
        <v>0.1220680320742344</v>
      </c>
      <c r="M6453">
        <v>5.8903491282217537</v>
      </c>
      <c r="N6453">
        <v>7</v>
      </c>
      <c r="O6453">
        <v>0.125</v>
      </c>
      <c r="P6453">
        <v>0.1373265360835137</v>
      </c>
      <c r="Q6453">
        <v>0.1373265360835137</v>
      </c>
      <c r="R6453">
        <v>1.52585040092793E-2</v>
      </c>
      <c r="S6453">
        <v>0</v>
      </c>
    </row>
    <row r="6454" spans="1:19" x14ac:dyDescent="0.3">
      <c r="A6454" t="s">
        <v>10210</v>
      </c>
      <c r="B6454" t="s">
        <v>10211</v>
      </c>
      <c r="C6454">
        <v>1</v>
      </c>
      <c r="D6454">
        <v>1</v>
      </c>
      <c r="E6454">
        <v>0.1111111111111111</v>
      </c>
      <c r="F6454">
        <v>1</v>
      </c>
      <c r="G6454">
        <v>12</v>
      </c>
      <c r="H6454">
        <v>6</v>
      </c>
      <c r="I6454">
        <v>1.09861228866811</v>
      </c>
      <c r="J6454">
        <v>1.09861228866811</v>
      </c>
      <c r="K6454">
        <v>1.09861228866811</v>
      </c>
      <c r="L6454">
        <v>0.1220680320742344</v>
      </c>
      <c r="M6454">
        <v>5.8903491282217537</v>
      </c>
      <c r="N6454">
        <v>7</v>
      </c>
      <c r="O6454">
        <v>0.125</v>
      </c>
      <c r="P6454">
        <v>0.1373265360835137</v>
      </c>
      <c r="Q6454">
        <v>0.1373265360835137</v>
      </c>
      <c r="R6454">
        <v>1.52585040092793E-2</v>
      </c>
      <c r="S6454">
        <v>0</v>
      </c>
    </row>
    <row r="6455" spans="1:19" x14ac:dyDescent="0.3">
      <c r="A6455" t="s">
        <v>10212</v>
      </c>
      <c r="B6455" t="s">
        <v>10213</v>
      </c>
      <c r="C6455">
        <v>1</v>
      </c>
      <c r="D6455">
        <v>1</v>
      </c>
      <c r="E6455">
        <v>0.1111111111111111</v>
      </c>
      <c r="F6455">
        <v>1</v>
      </c>
      <c r="G6455">
        <v>12</v>
      </c>
      <c r="H6455">
        <v>6</v>
      </c>
      <c r="I6455">
        <v>1.09861228866811</v>
      </c>
      <c r="J6455">
        <v>1.09861228866811</v>
      </c>
      <c r="K6455">
        <v>1.09861228866811</v>
      </c>
      <c r="L6455">
        <v>0.1220680320742344</v>
      </c>
      <c r="M6455">
        <v>3.693124550885535</v>
      </c>
      <c r="N6455">
        <v>7</v>
      </c>
      <c r="O6455">
        <v>0.125</v>
      </c>
      <c r="P6455">
        <v>0.1373265360835137</v>
      </c>
      <c r="Q6455">
        <v>0.1373265360835137</v>
      </c>
      <c r="R6455">
        <v>1.52585040092793E-2</v>
      </c>
      <c r="S6455">
        <v>0</v>
      </c>
    </row>
    <row r="6456" spans="1:19" x14ac:dyDescent="0.3">
      <c r="A6456" t="s">
        <v>10214</v>
      </c>
      <c r="B6456" t="s">
        <v>10215</v>
      </c>
      <c r="C6456">
        <v>1</v>
      </c>
      <c r="D6456">
        <v>1</v>
      </c>
      <c r="E6456">
        <v>0.1111111111111111</v>
      </c>
      <c r="F6456">
        <v>1</v>
      </c>
      <c r="G6456">
        <v>12</v>
      </c>
      <c r="H6456">
        <v>6</v>
      </c>
      <c r="I6456">
        <v>1.09861228866811</v>
      </c>
      <c r="J6456">
        <v>1.09861228866811</v>
      </c>
      <c r="K6456">
        <v>1.09861228866811</v>
      </c>
      <c r="L6456">
        <v>0.1220680320742344</v>
      </c>
      <c r="M6456">
        <v>3.5877640352277078</v>
      </c>
      <c r="N6456">
        <v>7</v>
      </c>
      <c r="O6456">
        <v>0.125</v>
      </c>
      <c r="P6456">
        <v>0.1373265360835137</v>
      </c>
      <c r="Q6456">
        <v>0.1373265360835137</v>
      </c>
      <c r="R6456">
        <v>1.52585040092793E-2</v>
      </c>
      <c r="S6456">
        <v>0</v>
      </c>
    </row>
    <row r="6457" spans="1:19" x14ac:dyDescent="0.3">
      <c r="A6457" t="s">
        <v>10216</v>
      </c>
      <c r="B6457" t="s">
        <v>10216</v>
      </c>
      <c r="C6457">
        <v>1</v>
      </c>
      <c r="D6457">
        <v>1</v>
      </c>
      <c r="E6457">
        <v>0.1111111111111111</v>
      </c>
      <c r="F6457">
        <v>1</v>
      </c>
      <c r="G6457">
        <v>12</v>
      </c>
      <c r="H6457">
        <v>6</v>
      </c>
      <c r="I6457">
        <v>1.09861228866811</v>
      </c>
      <c r="J6457">
        <v>1.09861228866811</v>
      </c>
      <c r="K6457">
        <v>1.09861228866811</v>
      </c>
      <c r="L6457">
        <v>0.1220680320742344</v>
      </c>
      <c r="M6457">
        <v>3.810907586541918</v>
      </c>
      <c r="N6457">
        <v>7</v>
      </c>
      <c r="O6457">
        <v>0.125</v>
      </c>
      <c r="P6457">
        <v>0.1373265360835137</v>
      </c>
      <c r="Q6457">
        <v>0.1373265360835137</v>
      </c>
      <c r="R6457">
        <v>1.52585040092793E-2</v>
      </c>
      <c r="S6457">
        <v>0</v>
      </c>
    </row>
    <row r="6458" spans="1:19" x14ac:dyDescent="0.3">
      <c r="A6458" t="s">
        <v>10217</v>
      </c>
      <c r="B6458" t="s">
        <v>10217</v>
      </c>
      <c r="C6458">
        <v>1</v>
      </c>
      <c r="D6458">
        <v>1</v>
      </c>
      <c r="E6458">
        <v>0.1111111111111111</v>
      </c>
      <c r="F6458">
        <v>1</v>
      </c>
      <c r="G6458">
        <v>12</v>
      </c>
      <c r="H6458">
        <v>6</v>
      </c>
      <c r="I6458">
        <v>1.09861228866811</v>
      </c>
      <c r="J6458">
        <v>1.09861228866811</v>
      </c>
      <c r="K6458">
        <v>1.09861228866811</v>
      </c>
      <c r="L6458">
        <v>0.1220680320742344</v>
      </c>
      <c r="M6458">
        <v>3.810907586541918</v>
      </c>
      <c r="N6458">
        <v>7</v>
      </c>
      <c r="O6458">
        <v>0.125</v>
      </c>
      <c r="P6458">
        <v>0.1373265360835137</v>
      </c>
      <c r="Q6458">
        <v>0.1373265360835137</v>
      </c>
      <c r="R6458">
        <v>1.52585040092793E-2</v>
      </c>
      <c r="S6458">
        <v>0</v>
      </c>
    </row>
    <row r="6459" spans="1:19" x14ac:dyDescent="0.3">
      <c r="A6459" t="s">
        <v>10218</v>
      </c>
      <c r="B6459" t="s">
        <v>10218</v>
      </c>
      <c r="C6459">
        <v>1</v>
      </c>
      <c r="D6459">
        <v>1</v>
      </c>
      <c r="E6459">
        <v>0.1111111111111111</v>
      </c>
      <c r="F6459">
        <v>1</v>
      </c>
      <c r="G6459">
        <v>12</v>
      </c>
      <c r="H6459">
        <v>6</v>
      </c>
      <c r="I6459">
        <v>1.09861228866811</v>
      </c>
      <c r="J6459">
        <v>1.09861228866811</v>
      </c>
      <c r="K6459">
        <v>1.09861228866811</v>
      </c>
      <c r="L6459">
        <v>0.1220680320742344</v>
      </c>
      <c r="M6459">
        <v>3.810907586541918</v>
      </c>
      <c r="N6459">
        <v>7</v>
      </c>
      <c r="O6459">
        <v>0.125</v>
      </c>
      <c r="P6459">
        <v>0.1373265360835137</v>
      </c>
      <c r="Q6459">
        <v>0.1373265360835137</v>
      </c>
      <c r="R6459">
        <v>1.52585040092793E-2</v>
      </c>
      <c r="S6459">
        <v>0</v>
      </c>
    </row>
    <row r="6460" spans="1:19" x14ac:dyDescent="0.3">
      <c r="A6460" t="s">
        <v>10219</v>
      </c>
      <c r="B6460" t="s">
        <v>10219</v>
      </c>
      <c r="C6460">
        <v>1</v>
      </c>
      <c r="D6460">
        <v>1</v>
      </c>
      <c r="E6460">
        <v>0.1111111111111111</v>
      </c>
      <c r="F6460">
        <v>1</v>
      </c>
      <c r="G6460">
        <v>12</v>
      </c>
      <c r="H6460">
        <v>6</v>
      </c>
      <c r="I6460">
        <v>1.09861228866811</v>
      </c>
      <c r="J6460">
        <v>1.09861228866811</v>
      </c>
      <c r="K6460">
        <v>1.09861228866811</v>
      </c>
      <c r="L6460">
        <v>0.1220680320742344</v>
      </c>
      <c r="M6460">
        <v>3.810907586541918</v>
      </c>
      <c r="N6460">
        <v>7</v>
      </c>
      <c r="O6460">
        <v>0.125</v>
      </c>
      <c r="P6460">
        <v>0.1373265360835137</v>
      </c>
      <c r="Q6460">
        <v>0.1373265360835137</v>
      </c>
      <c r="R6460">
        <v>1.52585040092793E-2</v>
      </c>
      <c r="S6460">
        <v>0</v>
      </c>
    </row>
    <row r="6461" spans="1:19" x14ac:dyDescent="0.3">
      <c r="A6461" t="s">
        <v>10220</v>
      </c>
      <c r="B6461" t="s">
        <v>10221</v>
      </c>
      <c r="C6461">
        <v>1</v>
      </c>
      <c r="D6461">
        <v>1</v>
      </c>
      <c r="E6461">
        <v>0.1111111111111111</v>
      </c>
      <c r="F6461">
        <v>1</v>
      </c>
      <c r="G6461">
        <v>12</v>
      </c>
      <c r="H6461">
        <v>6</v>
      </c>
      <c r="I6461">
        <v>1.09861228866811</v>
      </c>
      <c r="J6461">
        <v>1.09861228866811</v>
      </c>
      <c r="K6461">
        <v>1.09861228866811</v>
      </c>
      <c r="L6461">
        <v>0.1220680320742344</v>
      </c>
      <c r="M6461">
        <v>3.810907586541918</v>
      </c>
      <c r="N6461">
        <v>7</v>
      </c>
      <c r="O6461">
        <v>0.125</v>
      </c>
      <c r="P6461">
        <v>0.1373265360835137</v>
      </c>
      <c r="Q6461">
        <v>0.1373265360835137</v>
      </c>
      <c r="R6461">
        <v>1.52585040092793E-2</v>
      </c>
      <c r="S6461">
        <v>0</v>
      </c>
    </row>
    <row r="6462" spans="1:19" x14ac:dyDescent="0.3">
      <c r="A6462" t="s">
        <v>10222</v>
      </c>
      <c r="B6462" t="s">
        <v>10223</v>
      </c>
      <c r="C6462">
        <v>1</v>
      </c>
      <c r="D6462">
        <v>1</v>
      </c>
      <c r="E6462">
        <v>0.1111111111111111</v>
      </c>
      <c r="F6462">
        <v>1</v>
      </c>
      <c r="G6462">
        <v>12</v>
      </c>
      <c r="H6462">
        <v>6</v>
      </c>
      <c r="I6462">
        <v>1.09861228866811</v>
      </c>
      <c r="J6462">
        <v>1.09861228866811</v>
      </c>
      <c r="K6462">
        <v>1.09861228866811</v>
      </c>
      <c r="L6462">
        <v>0.1220680320742344</v>
      </c>
      <c r="M6462">
        <v>3.810907586541918</v>
      </c>
      <c r="N6462">
        <v>7</v>
      </c>
      <c r="O6462">
        <v>0.125</v>
      </c>
      <c r="P6462">
        <v>0.1373265360835137</v>
      </c>
      <c r="Q6462">
        <v>0.1373265360835137</v>
      </c>
      <c r="R6462">
        <v>1.52585040092793E-2</v>
      </c>
      <c r="S6462">
        <v>0</v>
      </c>
    </row>
    <row r="6463" spans="1:19" x14ac:dyDescent="0.3">
      <c r="A6463" t="s">
        <v>10224</v>
      </c>
      <c r="B6463" t="s">
        <v>10225</v>
      </c>
      <c r="C6463">
        <v>1</v>
      </c>
      <c r="D6463">
        <v>1</v>
      </c>
      <c r="E6463">
        <v>0.1111111111111111</v>
      </c>
      <c r="F6463">
        <v>1</v>
      </c>
      <c r="G6463">
        <v>12</v>
      </c>
      <c r="H6463">
        <v>6</v>
      </c>
      <c r="I6463">
        <v>1.09861228866811</v>
      </c>
      <c r="J6463">
        <v>1.09861228866811</v>
      </c>
      <c r="K6463">
        <v>1.09861228866811</v>
      </c>
      <c r="L6463">
        <v>0.1220680320742344</v>
      </c>
      <c r="M6463">
        <v>3.810907586541918</v>
      </c>
      <c r="N6463">
        <v>7</v>
      </c>
      <c r="O6463">
        <v>0.125</v>
      </c>
      <c r="P6463">
        <v>0.1373265360835137</v>
      </c>
      <c r="Q6463">
        <v>0.1373265360835137</v>
      </c>
      <c r="R6463">
        <v>1.52585040092793E-2</v>
      </c>
      <c r="S6463">
        <v>0</v>
      </c>
    </row>
    <row r="6464" spans="1:19" x14ac:dyDescent="0.3">
      <c r="A6464" t="s">
        <v>10226</v>
      </c>
      <c r="B6464" t="s">
        <v>10227</v>
      </c>
      <c r="C6464">
        <v>1</v>
      </c>
      <c r="D6464">
        <v>1</v>
      </c>
      <c r="E6464">
        <v>0.1111111111111111</v>
      </c>
      <c r="F6464">
        <v>1</v>
      </c>
      <c r="G6464">
        <v>12</v>
      </c>
      <c r="H6464">
        <v>6</v>
      </c>
      <c r="I6464">
        <v>1.09861228866811</v>
      </c>
      <c r="J6464">
        <v>1.09861228866811</v>
      </c>
      <c r="K6464">
        <v>1.09861228866811</v>
      </c>
      <c r="L6464">
        <v>0.1220680320742344</v>
      </c>
      <c r="M6464">
        <v>3.810907586541918</v>
      </c>
      <c r="N6464">
        <v>7</v>
      </c>
      <c r="O6464">
        <v>0.125</v>
      </c>
      <c r="P6464">
        <v>0.1373265360835137</v>
      </c>
      <c r="Q6464">
        <v>0.1373265360835137</v>
      </c>
      <c r="R6464">
        <v>1.52585040092793E-2</v>
      </c>
      <c r="S6464">
        <v>0</v>
      </c>
    </row>
    <row r="6465" spans="1:20" x14ac:dyDescent="0.3">
      <c r="A6465" t="s">
        <v>10228</v>
      </c>
      <c r="B6465" t="s">
        <v>10228</v>
      </c>
      <c r="C6465">
        <v>1</v>
      </c>
      <c r="D6465">
        <v>1</v>
      </c>
      <c r="E6465">
        <v>0.1111111111111111</v>
      </c>
      <c r="F6465">
        <v>1</v>
      </c>
      <c r="G6465">
        <v>12</v>
      </c>
      <c r="H6465">
        <v>6</v>
      </c>
      <c r="I6465">
        <v>1.09861228866811</v>
      </c>
      <c r="J6465">
        <v>1.09861228866811</v>
      </c>
      <c r="K6465">
        <v>1.09861228866811</v>
      </c>
      <c r="L6465">
        <v>0.1220680320742344</v>
      </c>
      <c r="M6465">
        <v>3.810907586541918</v>
      </c>
      <c r="N6465">
        <v>7</v>
      </c>
      <c r="O6465">
        <v>0.125</v>
      </c>
      <c r="P6465">
        <v>0.1373265360835137</v>
      </c>
      <c r="Q6465">
        <v>0.1373265360835137</v>
      </c>
      <c r="R6465">
        <v>1.52585040092793E-2</v>
      </c>
      <c r="S6465">
        <v>0</v>
      </c>
    </row>
    <row r="6466" spans="1:20" x14ac:dyDescent="0.3">
      <c r="A6466" t="s">
        <v>10229</v>
      </c>
      <c r="B6466" t="s">
        <v>10229</v>
      </c>
      <c r="C6466">
        <v>1</v>
      </c>
      <c r="D6466">
        <v>1</v>
      </c>
      <c r="E6466">
        <v>0.1111111111111111</v>
      </c>
      <c r="F6466">
        <v>1</v>
      </c>
      <c r="G6466">
        <v>12</v>
      </c>
      <c r="H6466">
        <v>6</v>
      </c>
      <c r="I6466">
        <v>1.09861228866811</v>
      </c>
      <c r="J6466">
        <v>1.09861228866811</v>
      </c>
      <c r="K6466">
        <v>1.09861228866811</v>
      </c>
      <c r="L6466">
        <v>0.1220680320742344</v>
      </c>
      <c r="M6466">
        <v>3.810907586541918</v>
      </c>
      <c r="N6466">
        <v>7</v>
      </c>
      <c r="O6466">
        <v>0.125</v>
      </c>
      <c r="P6466">
        <v>0.1373265360835137</v>
      </c>
      <c r="Q6466">
        <v>0.1373265360835137</v>
      </c>
      <c r="R6466">
        <v>1.52585040092793E-2</v>
      </c>
      <c r="S6466">
        <v>0</v>
      </c>
    </row>
    <row r="6467" spans="1:20" x14ac:dyDescent="0.3">
      <c r="A6467" t="s">
        <v>10230</v>
      </c>
      <c r="B6467" t="s">
        <v>10231</v>
      </c>
      <c r="C6467">
        <v>1</v>
      </c>
      <c r="D6467">
        <v>1</v>
      </c>
      <c r="E6467">
        <v>0.1111111111111111</v>
      </c>
      <c r="F6467">
        <v>1</v>
      </c>
      <c r="G6467">
        <v>12</v>
      </c>
      <c r="H6467">
        <v>6</v>
      </c>
      <c r="I6467">
        <v>1.09861228866811</v>
      </c>
      <c r="J6467">
        <v>1.09861228866811</v>
      </c>
      <c r="K6467">
        <v>1.09861228866811</v>
      </c>
      <c r="L6467">
        <v>0.1220680320742344</v>
      </c>
      <c r="M6467">
        <v>3.810907586541918</v>
      </c>
      <c r="N6467">
        <v>7</v>
      </c>
      <c r="O6467">
        <v>0.125</v>
      </c>
      <c r="P6467">
        <v>0.1373265360835137</v>
      </c>
      <c r="Q6467">
        <v>0.1373265360835137</v>
      </c>
      <c r="R6467">
        <v>1.52585040092793E-2</v>
      </c>
      <c r="S6467">
        <v>0</v>
      </c>
    </row>
    <row r="6468" spans="1:20" x14ac:dyDescent="0.3">
      <c r="A6468" t="s">
        <v>10232</v>
      </c>
      <c r="B6468" t="s">
        <v>10232</v>
      </c>
      <c r="C6468">
        <v>1</v>
      </c>
      <c r="D6468">
        <v>1</v>
      </c>
      <c r="E6468">
        <v>0.1111111111111111</v>
      </c>
      <c r="F6468">
        <v>1</v>
      </c>
      <c r="G6468">
        <v>12</v>
      </c>
      <c r="H6468">
        <v>6</v>
      </c>
      <c r="I6468">
        <v>1.09861228866811</v>
      </c>
      <c r="J6468">
        <v>1.09861228866811</v>
      </c>
      <c r="K6468">
        <v>1.09861228866811</v>
      </c>
      <c r="L6468">
        <v>0.1220680320742344</v>
      </c>
      <c r="M6468">
        <v>3.5877640352277078</v>
      </c>
      <c r="N6468">
        <v>7</v>
      </c>
      <c r="O6468">
        <v>0.125</v>
      </c>
      <c r="P6468">
        <v>0.1373265360835137</v>
      </c>
      <c r="Q6468">
        <v>0.1373265360835137</v>
      </c>
      <c r="R6468">
        <v>1.52585040092793E-2</v>
      </c>
      <c r="S6468">
        <v>0</v>
      </c>
    </row>
    <row r="6469" spans="1:20" x14ac:dyDescent="0.3">
      <c r="A6469" t="s">
        <v>10233</v>
      </c>
      <c r="B6469" t="s">
        <v>10233</v>
      </c>
      <c r="C6469">
        <v>1</v>
      </c>
      <c r="D6469">
        <v>1</v>
      </c>
      <c r="E6469">
        <v>0.1111111111111111</v>
      </c>
      <c r="F6469">
        <v>1</v>
      </c>
      <c r="G6469">
        <v>12</v>
      </c>
      <c r="H6469">
        <v>6</v>
      </c>
      <c r="I6469">
        <v>1.09861228866811</v>
      </c>
      <c r="J6469">
        <v>1.09861228866811</v>
      </c>
      <c r="K6469">
        <v>1.09861228866811</v>
      </c>
      <c r="L6469">
        <v>0.1220680320742344</v>
      </c>
      <c r="M6469">
        <v>3.693124550885535</v>
      </c>
      <c r="N6469">
        <v>7</v>
      </c>
      <c r="O6469">
        <v>0.125</v>
      </c>
      <c r="P6469">
        <v>0.1373265360835137</v>
      </c>
      <c r="Q6469">
        <v>0.1373265360835137</v>
      </c>
      <c r="R6469">
        <v>1.52585040092793E-2</v>
      </c>
      <c r="S6469">
        <v>0</v>
      </c>
    </row>
    <row r="6470" spans="1:20" x14ac:dyDescent="0.3">
      <c r="A6470" t="s">
        <v>10234</v>
      </c>
      <c r="B6470" t="s">
        <v>10235</v>
      </c>
      <c r="C6470">
        <v>1</v>
      </c>
      <c r="D6470">
        <v>1</v>
      </c>
      <c r="E6470">
        <v>0.1111111111111111</v>
      </c>
      <c r="F6470">
        <v>1</v>
      </c>
      <c r="G6470">
        <v>12</v>
      </c>
      <c r="H6470">
        <v>6</v>
      </c>
      <c r="I6470">
        <v>1.09861228866811</v>
      </c>
      <c r="J6470">
        <v>1.09861228866811</v>
      </c>
      <c r="K6470">
        <v>1.09861228866811</v>
      </c>
      <c r="L6470">
        <v>0.1220680320742344</v>
      </c>
      <c r="M6470">
        <v>3.810907586541918</v>
      </c>
      <c r="N6470">
        <v>7</v>
      </c>
      <c r="O6470">
        <v>0.125</v>
      </c>
      <c r="P6470">
        <v>0.1373265360835137</v>
      </c>
      <c r="Q6470">
        <v>0.1373265360835137</v>
      </c>
      <c r="R6470">
        <v>1.52585040092793E-2</v>
      </c>
      <c r="S6470">
        <v>0</v>
      </c>
    </row>
    <row r="6471" spans="1:20" x14ac:dyDescent="0.3">
      <c r="A6471" t="s">
        <v>10236</v>
      </c>
      <c r="B6471" t="s">
        <v>10236</v>
      </c>
      <c r="C6471">
        <v>1</v>
      </c>
      <c r="D6471">
        <v>1</v>
      </c>
      <c r="E6471">
        <v>0.1111111111111111</v>
      </c>
      <c r="F6471">
        <v>1</v>
      </c>
      <c r="G6471">
        <v>12</v>
      </c>
      <c r="H6471">
        <v>6</v>
      </c>
      <c r="I6471">
        <v>1.09861228866811</v>
      </c>
      <c r="J6471">
        <v>1.09861228866811</v>
      </c>
      <c r="K6471">
        <v>1.09861228866811</v>
      </c>
      <c r="L6471">
        <v>0.1220680320742344</v>
      </c>
      <c r="M6471">
        <v>5.8903491282217537</v>
      </c>
      <c r="N6471">
        <v>7</v>
      </c>
      <c r="O6471">
        <v>0.125</v>
      </c>
      <c r="P6471">
        <v>0.1373265360835137</v>
      </c>
      <c r="Q6471">
        <v>0.1373265360835137</v>
      </c>
      <c r="R6471">
        <v>1.52585040092793E-2</v>
      </c>
      <c r="S6471">
        <v>0</v>
      </c>
    </row>
    <row r="6472" spans="1:20" x14ac:dyDescent="0.3">
      <c r="A6472" t="s">
        <v>10237</v>
      </c>
      <c r="B6472" t="s">
        <v>10237</v>
      </c>
      <c r="C6472">
        <v>1</v>
      </c>
      <c r="D6472">
        <v>1</v>
      </c>
      <c r="E6472">
        <v>0.1111111111111111</v>
      </c>
      <c r="F6472">
        <v>1</v>
      </c>
      <c r="G6472">
        <v>12</v>
      </c>
      <c r="H6472">
        <v>6</v>
      </c>
      <c r="I6472">
        <v>1.09861228866811</v>
      </c>
      <c r="J6472">
        <v>1.09861228866811</v>
      </c>
      <c r="K6472">
        <v>1.09861228866811</v>
      </c>
      <c r="L6472">
        <v>0.1220680320742344</v>
      </c>
      <c r="M6472">
        <v>3.810907586541918</v>
      </c>
      <c r="N6472">
        <v>7</v>
      </c>
      <c r="O6472">
        <v>0.125</v>
      </c>
      <c r="P6472">
        <v>0.1373265360835137</v>
      </c>
      <c r="Q6472">
        <v>0.1373265360835137</v>
      </c>
      <c r="R6472">
        <v>1.52585040092793E-2</v>
      </c>
      <c r="S6472">
        <v>0</v>
      </c>
    </row>
    <row r="6473" spans="1:20" x14ac:dyDescent="0.3">
      <c r="A6473" t="s">
        <v>10238</v>
      </c>
      <c r="B6473" t="s">
        <v>10239</v>
      </c>
      <c r="C6473">
        <v>1</v>
      </c>
      <c r="D6473">
        <v>1</v>
      </c>
      <c r="E6473">
        <v>0.1111111111111111</v>
      </c>
      <c r="F6473">
        <v>1</v>
      </c>
      <c r="G6473">
        <v>12</v>
      </c>
      <c r="H6473">
        <v>6</v>
      </c>
      <c r="I6473">
        <v>1.09861228866811</v>
      </c>
      <c r="J6473">
        <v>1.09861228866811</v>
      </c>
      <c r="K6473">
        <v>1.09861228866811</v>
      </c>
      <c r="L6473">
        <v>0.1220680320742344</v>
      </c>
      <c r="M6473">
        <v>3.810907586541918</v>
      </c>
      <c r="N6473">
        <v>7</v>
      </c>
      <c r="O6473">
        <v>0.125</v>
      </c>
      <c r="P6473">
        <v>0.1373265360835137</v>
      </c>
      <c r="Q6473">
        <v>0.1373265360835137</v>
      </c>
      <c r="R6473">
        <v>1.52585040092793E-2</v>
      </c>
      <c r="S6473">
        <v>0</v>
      </c>
    </row>
    <row r="6474" spans="1:20" x14ac:dyDescent="0.3">
      <c r="A6474" t="s">
        <v>10240</v>
      </c>
      <c r="B6474" t="s">
        <v>10241</v>
      </c>
      <c r="C6474">
        <v>1</v>
      </c>
      <c r="D6474">
        <v>1</v>
      </c>
      <c r="E6474">
        <v>0.1111111111111111</v>
      </c>
      <c r="F6474">
        <v>1</v>
      </c>
      <c r="G6474">
        <v>12</v>
      </c>
      <c r="H6474">
        <v>6</v>
      </c>
      <c r="I6474">
        <v>1.09861228866811</v>
      </c>
      <c r="J6474">
        <v>1.09861228866811</v>
      </c>
      <c r="K6474">
        <v>1.09861228866811</v>
      </c>
      <c r="L6474">
        <v>0.1220680320742344</v>
      </c>
      <c r="M6474">
        <v>3.810907586541918</v>
      </c>
      <c r="N6474">
        <v>7</v>
      </c>
      <c r="O6474">
        <v>0.125</v>
      </c>
      <c r="P6474">
        <v>0.1373265360835137</v>
      </c>
      <c r="Q6474">
        <v>0.1373265360835137</v>
      </c>
      <c r="R6474">
        <v>1.52585040092793E-2</v>
      </c>
      <c r="S6474">
        <v>0</v>
      </c>
    </row>
    <row r="6475" spans="1:20" x14ac:dyDescent="0.3">
      <c r="A6475" t="s">
        <v>10242</v>
      </c>
      <c r="B6475" t="s">
        <v>10243</v>
      </c>
      <c r="C6475">
        <v>4</v>
      </c>
      <c r="D6475">
        <v>2</v>
      </c>
      <c r="E6475">
        <v>0.44444444444444442</v>
      </c>
      <c r="F6475">
        <v>2</v>
      </c>
      <c r="G6475">
        <v>12</v>
      </c>
      <c r="H6475">
        <v>11</v>
      </c>
      <c r="I6475">
        <v>0.73759894313077912</v>
      </c>
      <c r="J6475">
        <v>2.950395772523116</v>
      </c>
      <c r="K6475">
        <v>1.475197886261558</v>
      </c>
      <c r="L6475">
        <v>0.32782175250256851</v>
      </c>
      <c r="M6475">
        <v>2.019148117313863</v>
      </c>
      <c r="N6475">
        <v>42</v>
      </c>
      <c r="O6475">
        <v>4.6511627906976737E-2</v>
      </c>
      <c r="P6475">
        <v>0.13722771034991241</v>
      </c>
      <c r="Q6475">
        <v>6.861385517495619E-2</v>
      </c>
      <c r="R6475">
        <v>1.5247523372212491E-2</v>
      </c>
      <c r="S6475">
        <v>0</v>
      </c>
    </row>
    <row r="6476" spans="1:20" x14ac:dyDescent="0.3">
      <c r="A6476" t="s">
        <v>10244</v>
      </c>
      <c r="B6476" t="s">
        <v>10245</v>
      </c>
      <c r="C6476">
        <v>1</v>
      </c>
      <c r="D6476">
        <v>1</v>
      </c>
      <c r="E6476">
        <v>0.1111111111111111</v>
      </c>
      <c r="F6476">
        <v>1</v>
      </c>
      <c r="G6476">
        <v>12</v>
      </c>
      <c r="H6476">
        <v>5</v>
      </c>
      <c r="I6476">
        <v>1.2237754316221161</v>
      </c>
      <c r="J6476">
        <v>1.2237754316221161</v>
      </c>
      <c r="K6476">
        <v>1.2237754316221161</v>
      </c>
      <c r="L6476">
        <v>0.13597504795801291</v>
      </c>
      <c r="M6476">
        <v>3.693124550885535</v>
      </c>
      <c r="N6476">
        <v>8</v>
      </c>
      <c r="O6476">
        <v>0.1111111111111111</v>
      </c>
      <c r="P6476">
        <v>0.13597504795801291</v>
      </c>
      <c r="Q6476">
        <v>0.13597504795801291</v>
      </c>
      <c r="R6476">
        <v>1.510833866200143E-2</v>
      </c>
      <c r="S6476">
        <v>0</v>
      </c>
    </row>
    <row r="6477" spans="1:20" x14ac:dyDescent="0.3">
      <c r="A6477" t="s">
        <v>10246</v>
      </c>
      <c r="B6477" t="s">
        <v>10247</v>
      </c>
      <c r="C6477">
        <v>1</v>
      </c>
      <c r="D6477">
        <v>1</v>
      </c>
      <c r="E6477">
        <v>0.1111111111111111</v>
      </c>
      <c r="F6477">
        <v>1</v>
      </c>
      <c r="G6477">
        <v>12</v>
      </c>
      <c r="H6477">
        <v>5</v>
      </c>
      <c r="I6477">
        <v>1.2237754316221161</v>
      </c>
      <c r="J6477">
        <v>1.2237754316221161</v>
      </c>
      <c r="K6477">
        <v>1.2237754316221161</v>
      </c>
      <c r="L6477">
        <v>0.13597504795801291</v>
      </c>
      <c r="M6477">
        <v>3.693124550885535</v>
      </c>
      <c r="N6477">
        <v>8</v>
      </c>
      <c r="O6477">
        <v>0.1111111111111111</v>
      </c>
      <c r="P6477">
        <v>0.13597504795801291</v>
      </c>
      <c r="Q6477">
        <v>0.13597504795801291</v>
      </c>
      <c r="R6477">
        <v>1.510833866200143E-2</v>
      </c>
      <c r="S6477">
        <v>0</v>
      </c>
    </row>
    <row r="6478" spans="1:20" x14ac:dyDescent="0.3">
      <c r="A6478" t="s">
        <v>10248</v>
      </c>
      <c r="B6478" t="s">
        <v>10249</v>
      </c>
      <c r="C6478">
        <v>1</v>
      </c>
      <c r="D6478">
        <v>1</v>
      </c>
      <c r="E6478">
        <v>0.1111111111111111</v>
      </c>
      <c r="F6478">
        <v>1</v>
      </c>
      <c r="G6478">
        <v>12</v>
      </c>
      <c r="H6478">
        <v>5</v>
      </c>
      <c r="I6478">
        <v>1.2237754316221161</v>
      </c>
      <c r="J6478">
        <v>1.2237754316221161</v>
      </c>
      <c r="K6478">
        <v>1.2237754316221161</v>
      </c>
      <c r="L6478">
        <v>0.13597504795801291</v>
      </c>
      <c r="M6478">
        <v>3.693124550885535</v>
      </c>
      <c r="N6478">
        <v>8</v>
      </c>
      <c r="O6478">
        <v>0.1111111111111111</v>
      </c>
      <c r="P6478">
        <v>0.13597504795801291</v>
      </c>
      <c r="Q6478">
        <v>0.13597504795801291</v>
      </c>
      <c r="R6478">
        <v>1.510833866200143E-2</v>
      </c>
      <c r="S6478">
        <v>0</v>
      </c>
    </row>
    <row r="6479" spans="1:20" x14ac:dyDescent="0.3">
      <c r="A6479" t="s">
        <v>10250</v>
      </c>
      <c r="B6479" t="s">
        <v>10250</v>
      </c>
      <c r="C6479">
        <v>1</v>
      </c>
      <c r="D6479">
        <v>1</v>
      </c>
      <c r="E6479">
        <v>0.1111111111111111</v>
      </c>
      <c r="F6479">
        <v>1</v>
      </c>
      <c r="G6479">
        <v>12</v>
      </c>
      <c r="H6479">
        <v>5</v>
      </c>
      <c r="I6479">
        <v>1.2237754316221161</v>
      </c>
      <c r="J6479">
        <v>1.2237754316221161</v>
      </c>
      <c r="K6479">
        <v>1.2237754316221161</v>
      </c>
      <c r="L6479">
        <v>0.13597504795801291</v>
      </c>
      <c r="M6479">
        <v>3.693124550885535</v>
      </c>
      <c r="N6479">
        <v>8</v>
      </c>
      <c r="O6479">
        <v>0.1111111111111111</v>
      </c>
      <c r="P6479">
        <v>0.13597504795801291</v>
      </c>
      <c r="Q6479">
        <v>0.13597504795801291</v>
      </c>
      <c r="R6479">
        <v>1.510833866200143E-2</v>
      </c>
      <c r="S6479">
        <v>0</v>
      </c>
    </row>
    <row r="6480" spans="1:20" x14ac:dyDescent="0.3">
      <c r="A6480" t="s">
        <v>10251</v>
      </c>
      <c r="B6480" t="s">
        <v>10252</v>
      </c>
      <c r="C6480">
        <v>1</v>
      </c>
      <c r="D6480">
        <v>1</v>
      </c>
      <c r="E6480">
        <v>0.1111111111111111</v>
      </c>
      <c r="F6480">
        <v>1</v>
      </c>
      <c r="G6480">
        <v>12</v>
      </c>
      <c r="H6480">
        <v>5</v>
      </c>
      <c r="I6480">
        <v>1.2237754316221161</v>
      </c>
      <c r="J6480">
        <v>1.2237754316221161</v>
      </c>
      <c r="K6480">
        <v>1.2237754316221161</v>
      </c>
      <c r="L6480">
        <v>0.13597504795801291</v>
      </c>
      <c r="M6480">
        <v>5.8903491282217537</v>
      </c>
      <c r="N6480">
        <v>8</v>
      </c>
      <c r="O6480">
        <v>0.1111111111111111</v>
      </c>
      <c r="P6480">
        <v>0.13597504795801291</v>
      </c>
      <c r="Q6480">
        <v>0.13597504795801291</v>
      </c>
      <c r="R6480">
        <v>1.510833866200143E-2</v>
      </c>
      <c r="S6480">
        <v>1</v>
      </c>
      <c r="T6480" t="s">
        <v>791</v>
      </c>
    </row>
    <row r="6481" spans="1:19" x14ac:dyDescent="0.3">
      <c r="A6481" t="s">
        <v>10253</v>
      </c>
      <c r="B6481" t="s">
        <v>10254</v>
      </c>
      <c r="C6481">
        <v>1</v>
      </c>
      <c r="D6481">
        <v>1</v>
      </c>
      <c r="E6481">
        <v>0.1111111111111111</v>
      </c>
      <c r="F6481">
        <v>1</v>
      </c>
      <c r="G6481">
        <v>12</v>
      </c>
      <c r="H6481">
        <v>5</v>
      </c>
      <c r="I6481">
        <v>1.2237754316221161</v>
      </c>
      <c r="J6481">
        <v>1.2237754316221161</v>
      </c>
      <c r="K6481">
        <v>1.2237754316221161</v>
      </c>
      <c r="L6481">
        <v>0.13597504795801291</v>
      </c>
      <c r="M6481">
        <v>3.5877640352277078</v>
      </c>
      <c r="N6481">
        <v>8</v>
      </c>
      <c r="O6481">
        <v>0.1111111111111111</v>
      </c>
      <c r="P6481">
        <v>0.13597504795801291</v>
      </c>
      <c r="Q6481">
        <v>0.13597504795801291</v>
      </c>
      <c r="R6481">
        <v>1.510833866200143E-2</v>
      </c>
      <c r="S6481">
        <v>0</v>
      </c>
    </row>
    <row r="6482" spans="1:19" x14ac:dyDescent="0.3">
      <c r="A6482" t="s">
        <v>10255</v>
      </c>
      <c r="B6482" t="s">
        <v>10255</v>
      </c>
      <c r="C6482">
        <v>1</v>
      </c>
      <c r="D6482">
        <v>1</v>
      </c>
      <c r="E6482">
        <v>0.1111111111111111</v>
      </c>
      <c r="F6482">
        <v>1</v>
      </c>
      <c r="G6482">
        <v>12</v>
      </c>
      <c r="H6482">
        <v>5</v>
      </c>
      <c r="I6482">
        <v>1.2237754316221161</v>
      </c>
      <c r="J6482">
        <v>1.2237754316221161</v>
      </c>
      <c r="K6482">
        <v>1.2237754316221161</v>
      </c>
      <c r="L6482">
        <v>0.13597504795801291</v>
      </c>
      <c r="M6482">
        <v>3.5877640352277078</v>
      </c>
      <c r="N6482">
        <v>8</v>
      </c>
      <c r="O6482">
        <v>0.1111111111111111</v>
      </c>
      <c r="P6482">
        <v>0.13597504795801291</v>
      </c>
      <c r="Q6482">
        <v>0.13597504795801291</v>
      </c>
      <c r="R6482">
        <v>1.510833866200143E-2</v>
      </c>
      <c r="S6482">
        <v>0</v>
      </c>
    </row>
    <row r="6483" spans="1:19" x14ac:dyDescent="0.3">
      <c r="A6483" t="s">
        <v>10256</v>
      </c>
      <c r="B6483" t="s">
        <v>10257</v>
      </c>
      <c r="C6483">
        <v>1</v>
      </c>
      <c r="D6483">
        <v>1</v>
      </c>
      <c r="E6483">
        <v>0.1111111111111111</v>
      </c>
      <c r="F6483">
        <v>1</v>
      </c>
      <c r="G6483">
        <v>12</v>
      </c>
      <c r="H6483">
        <v>5</v>
      </c>
      <c r="I6483">
        <v>1.2237754316221161</v>
      </c>
      <c r="J6483">
        <v>1.2237754316221161</v>
      </c>
      <c r="K6483">
        <v>1.2237754316221161</v>
      </c>
      <c r="L6483">
        <v>0.13597504795801291</v>
      </c>
      <c r="M6483">
        <v>3.693124550885535</v>
      </c>
      <c r="N6483">
        <v>8</v>
      </c>
      <c r="O6483">
        <v>0.1111111111111111</v>
      </c>
      <c r="P6483">
        <v>0.13597504795801291</v>
      </c>
      <c r="Q6483">
        <v>0.13597504795801291</v>
      </c>
      <c r="R6483">
        <v>1.510833866200143E-2</v>
      </c>
      <c r="S6483">
        <v>0</v>
      </c>
    </row>
    <row r="6484" spans="1:19" x14ac:dyDescent="0.3">
      <c r="A6484" t="s">
        <v>10258</v>
      </c>
      <c r="B6484" t="s">
        <v>10259</v>
      </c>
      <c r="C6484">
        <v>1</v>
      </c>
      <c r="D6484">
        <v>1</v>
      </c>
      <c r="E6484">
        <v>0.1111111111111111</v>
      </c>
      <c r="F6484">
        <v>1</v>
      </c>
      <c r="G6484">
        <v>12</v>
      </c>
      <c r="H6484">
        <v>5</v>
      </c>
      <c r="I6484">
        <v>1.2237754316221161</v>
      </c>
      <c r="J6484">
        <v>1.2237754316221161</v>
      </c>
      <c r="K6484">
        <v>1.2237754316221161</v>
      </c>
      <c r="L6484">
        <v>0.13597504795801291</v>
      </c>
      <c r="M6484">
        <v>3.5877640352277078</v>
      </c>
      <c r="N6484">
        <v>8</v>
      </c>
      <c r="O6484">
        <v>0.1111111111111111</v>
      </c>
      <c r="P6484">
        <v>0.13597504795801291</v>
      </c>
      <c r="Q6484">
        <v>0.13597504795801291</v>
      </c>
      <c r="R6484">
        <v>1.510833866200143E-2</v>
      </c>
      <c r="S6484">
        <v>0</v>
      </c>
    </row>
    <row r="6485" spans="1:19" x14ac:dyDescent="0.3">
      <c r="A6485" t="s">
        <v>10260</v>
      </c>
      <c r="B6485" t="s">
        <v>10260</v>
      </c>
      <c r="C6485">
        <v>1</v>
      </c>
      <c r="D6485">
        <v>1</v>
      </c>
      <c r="E6485">
        <v>0.1111111111111111</v>
      </c>
      <c r="F6485">
        <v>1</v>
      </c>
      <c r="G6485">
        <v>12</v>
      </c>
      <c r="H6485">
        <v>5</v>
      </c>
      <c r="I6485">
        <v>1.2237754316221161</v>
      </c>
      <c r="J6485">
        <v>1.2237754316221161</v>
      </c>
      <c r="K6485">
        <v>1.2237754316221161</v>
      </c>
      <c r="L6485">
        <v>0.13597504795801291</v>
      </c>
      <c r="M6485">
        <v>3.693124550885535</v>
      </c>
      <c r="N6485">
        <v>8</v>
      </c>
      <c r="O6485">
        <v>0.1111111111111111</v>
      </c>
      <c r="P6485">
        <v>0.13597504795801291</v>
      </c>
      <c r="Q6485">
        <v>0.13597504795801291</v>
      </c>
      <c r="R6485">
        <v>1.510833866200143E-2</v>
      </c>
      <c r="S6485">
        <v>0</v>
      </c>
    </row>
    <row r="6486" spans="1:19" x14ac:dyDescent="0.3">
      <c r="A6486" t="s">
        <v>10261</v>
      </c>
      <c r="B6486" t="s">
        <v>10262</v>
      </c>
      <c r="C6486">
        <v>1</v>
      </c>
      <c r="D6486">
        <v>1</v>
      </c>
      <c r="E6486">
        <v>0.1111111111111111</v>
      </c>
      <c r="F6486">
        <v>1</v>
      </c>
      <c r="G6486">
        <v>12</v>
      </c>
      <c r="H6486">
        <v>5</v>
      </c>
      <c r="I6486">
        <v>1.2237754316221161</v>
      </c>
      <c r="J6486">
        <v>1.2237754316221161</v>
      </c>
      <c r="K6486">
        <v>1.2237754316221161</v>
      </c>
      <c r="L6486">
        <v>0.13597504795801291</v>
      </c>
      <c r="M6486">
        <v>3.693124550885535</v>
      </c>
      <c r="N6486">
        <v>8</v>
      </c>
      <c r="O6486">
        <v>0.1111111111111111</v>
      </c>
      <c r="P6486">
        <v>0.13597504795801291</v>
      </c>
      <c r="Q6486">
        <v>0.13597504795801291</v>
      </c>
      <c r="R6486">
        <v>1.510833866200143E-2</v>
      </c>
      <c r="S6486">
        <v>0</v>
      </c>
    </row>
    <row r="6487" spans="1:19" x14ac:dyDescent="0.3">
      <c r="A6487" t="s">
        <v>10263</v>
      </c>
      <c r="B6487" t="s">
        <v>10263</v>
      </c>
      <c r="C6487">
        <v>1</v>
      </c>
      <c r="D6487">
        <v>1</v>
      </c>
      <c r="E6487">
        <v>0.1111111111111111</v>
      </c>
      <c r="F6487">
        <v>1</v>
      </c>
      <c r="G6487">
        <v>12</v>
      </c>
      <c r="H6487">
        <v>5</v>
      </c>
      <c r="I6487">
        <v>1.2237754316221161</v>
      </c>
      <c r="J6487">
        <v>1.2237754316221161</v>
      </c>
      <c r="K6487">
        <v>1.2237754316221161</v>
      </c>
      <c r="L6487">
        <v>0.13597504795801291</v>
      </c>
      <c r="M6487">
        <v>3.693124550885535</v>
      </c>
      <c r="N6487">
        <v>8</v>
      </c>
      <c r="O6487">
        <v>0.1111111111111111</v>
      </c>
      <c r="P6487">
        <v>0.13597504795801291</v>
      </c>
      <c r="Q6487">
        <v>0.13597504795801291</v>
      </c>
      <c r="R6487">
        <v>1.510833866200143E-2</v>
      </c>
      <c r="S6487">
        <v>0</v>
      </c>
    </row>
    <row r="6488" spans="1:19" x14ac:dyDescent="0.3">
      <c r="A6488" t="s">
        <v>10264</v>
      </c>
      <c r="B6488" t="s">
        <v>10264</v>
      </c>
      <c r="C6488">
        <v>1</v>
      </c>
      <c r="D6488">
        <v>1</v>
      </c>
      <c r="E6488">
        <v>0.1111111111111111</v>
      </c>
      <c r="F6488">
        <v>1</v>
      </c>
      <c r="G6488">
        <v>12</v>
      </c>
      <c r="H6488">
        <v>5</v>
      </c>
      <c r="I6488">
        <v>1.2237754316221161</v>
      </c>
      <c r="J6488">
        <v>1.2237754316221161</v>
      </c>
      <c r="K6488">
        <v>1.2237754316221161</v>
      </c>
      <c r="L6488">
        <v>0.13597504795801291</v>
      </c>
      <c r="M6488">
        <v>3.5877640352277078</v>
      </c>
      <c r="N6488">
        <v>8</v>
      </c>
      <c r="O6488">
        <v>0.1111111111111111</v>
      </c>
      <c r="P6488">
        <v>0.13597504795801291</v>
      </c>
      <c r="Q6488">
        <v>0.13597504795801291</v>
      </c>
      <c r="R6488">
        <v>1.510833866200143E-2</v>
      </c>
      <c r="S6488">
        <v>0</v>
      </c>
    </row>
    <row r="6489" spans="1:19" x14ac:dyDescent="0.3">
      <c r="A6489" t="s">
        <v>10265</v>
      </c>
      <c r="B6489" t="s">
        <v>10265</v>
      </c>
      <c r="C6489">
        <v>1</v>
      </c>
      <c r="D6489">
        <v>1</v>
      </c>
      <c r="E6489">
        <v>0.1111111111111111</v>
      </c>
      <c r="F6489">
        <v>1</v>
      </c>
      <c r="G6489">
        <v>12</v>
      </c>
      <c r="H6489">
        <v>5</v>
      </c>
      <c r="I6489">
        <v>1.2237754316221161</v>
      </c>
      <c r="J6489">
        <v>1.2237754316221161</v>
      </c>
      <c r="K6489">
        <v>1.2237754316221161</v>
      </c>
      <c r="L6489">
        <v>0.13597504795801291</v>
      </c>
      <c r="M6489">
        <v>3.693124550885535</v>
      </c>
      <c r="N6489">
        <v>8</v>
      </c>
      <c r="O6489">
        <v>0.1111111111111111</v>
      </c>
      <c r="P6489">
        <v>0.13597504795801291</v>
      </c>
      <c r="Q6489">
        <v>0.13597504795801291</v>
      </c>
      <c r="R6489">
        <v>1.510833866200143E-2</v>
      </c>
      <c r="S6489">
        <v>0</v>
      </c>
    </row>
    <row r="6490" spans="1:19" x14ac:dyDescent="0.3">
      <c r="A6490" t="s">
        <v>10266</v>
      </c>
      <c r="B6490" t="s">
        <v>10267</v>
      </c>
      <c r="C6490">
        <v>2</v>
      </c>
      <c r="D6490">
        <v>1</v>
      </c>
      <c r="E6490">
        <v>0.22222222222222221</v>
      </c>
      <c r="F6490">
        <v>2</v>
      </c>
      <c r="G6490">
        <v>12</v>
      </c>
      <c r="H6490">
        <v>8</v>
      </c>
      <c r="I6490">
        <v>0.91629073187415511</v>
      </c>
      <c r="J6490">
        <v>1.83258146374831</v>
      </c>
      <c r="K6490">
        <v>0.91629073187415511</v>
      </c>
      <c r="L6490">
        <v>0.20362016263870111</v>
      </c>
      <c r="M6490">
        <v>2.594512262217425</v>
      </c>
      <c r="N6490">
        <v>26</v>
      </c>
      <c r="O6490">
        <v>7.407407407407407E-2</v>
      </c>
      <c r="P6490">
        <v>0.13574677509246741</v>
      </c>
      <c r="Q6490">
        <v>6.7873387546233704E-2</v>
      </c>
      <c r="R6490">
        <v>1.508297501027415E-2</v>
      </c>
      <c r="S6490">
        <v>0</v>
      </c>
    </row>
    <row r="6491" spans="1:19" x14ac:dyDescent="0.3">
      <c r="A6491" t="s">
        <v>10268</v>
      </c>
      <c r="B6491" t="s">
        <v>10269</v>
      </c>
      <c r="C6491">
        <v>3</v>
      </c>
      <c r="D6491">
        <v>1</v>
      </c>
      <c r="E6491">
        <v>0.33333333333333331</v>
      </c>
      <c r="F6491">
        <v>3</v>
      </c>
      <c r="G6491">
        <v>12</v>
      </c>
      <c r="H6491">
        <v>12</v>
      </c>
      <c r="I6491">
        <v>0.69314718055994529</v>
      </c>
      <c r="J6491">
        <v>2.0794415416798362</v>
      </c>
      <c r="K6491">
        <v>0.69314718055994529</v>
      </c>
      <c r="L6491">
        <v>0.23104906018664839</v>
      </c>
      <c r="M6491">
        <v>2.0617077317326591</v>
      </c>
      <c r="N6491">
        <v>45</v>
      </c>
      <c r="O6491">
        <v>6.5217391304347824E-2</v>
      </c>
      <c r="P6491">
        <v>0.13561575271825019</v>
      </c>
      <c r="Q6491">
        <v>4.5205250906083377E-2</v>
      </c>
      <c r="R6491">
        <v>1.5068416968694461E-2</v>
      </c>
      <c r="S6491">
        <v>0</v>
      </c>
    </row>
    <row r="6492" spans="1:19" x14ac:dyDescent="0.3">
      <c r="A6492" t="s">
        <v>10270</v>
      </c>
      <c r="B6492" t="s">
        <v>10271</v>
      </c>
      <c r="C6492">
        <v>4</v>
      </c>
      <c r="D6492">
        <v>2</v>
      </c>
      <c r="E6492">
        <v>0.44444444444444442</v>
      </c>
      <c r="F6492">
        <v>2</v>
      </c>
      <c r="G6492">
        <v>12</v>
      </c>
      <c r="H6492">
        <v>12</v>
      </c>
      <c r="I6492">
        <v>0.69314718055994529</v>
      </c>
      <c r="J6492">
        <v>2.7725887222397811</v>
      </c>
      <c r="K6492">
        <v>1.386294361119891</v>
      </c>
      <c r="L6492">
        <v>0.30806541358219791</v>
      </c>
      <c r="M6492">
        <v>2.1767770615174462</v>
      </c>
      <c r="N6492">
        <v>40</v>
      </c>
      <c r="O6492">
        <v>4.878048780487805E-2</v>
      </c>
      <c r="P6492">
        <v>0.13524823035316011</v>
      </c>
      <c r="Q6492">
        <v>6.7624115176580027E-2</v>
      </c>
      <c r="R6492">
        <v>1.502758115035112E-2</v>
      </c>
      <c r="S6492">
        <v>0</v>
      </c>
    </row>
    <row r="6493" spans="1:19" x14ac:dyDescent="0.3">
      <c r="A6493" t="s">
        <v>10272</v>
      </c>
      <c r="B6493" t="s">
        <v>10272</v>
      </c>
      <c r="C6493">
        <v>4</v>
      </c>
      <c r="D6493">
        <v>2</v>
      </c>
      <c r="E6493">
        <v>0.44444444444444442</v>
      </c>
      <c r="F6493">
        <v>2</v>
      </c>
      <c r="G6493">
        <v>12</v>
      </c>
      <c r="H6493">
        <v>12</v>
      </c>
      <c r="I6493">
        <v>0.69314718055994529</v>
      </c>
      <c r="J6493">
        <v>2.7725887222397811</v>
      </c>
      <c r="K6493">
        <v>1.386294361119891</v>
      </c>
      <c r="L6493">
        <v>0.30806541358219791</v>
      </c>
      <c r="M6493">
        <v>2.1767770615174462</v>
      </c>
      <c r="N6493">
        <v>40</v>
      </c>
      <c r="O6493">
        <v>4.878048780487805E-2</v>
      </c>
      <c r="P6493">
        <v>0.13524823035316011</v>
      </c>
      <c r="Q6493">
        <v>6.7624115176580027E-2</v>
      </c>
      <c r="R6493">
        <v>1.502758115035112E-2</v>
      </c>
      <c r="S6493">
        <v>0</v>
      </c>
    </row>
    <row r="6494" spans="1:19" x14ac:dyDescent="0.3">
      <c r="A6494" t="s">
        <v>10273</v>
      </c>
      <c r="B6494" t="s">
        <v>10273</v>
      </c>
      <c r="C6494">
        <v>3</v>
      </c>
      <c r="D6494">
        <v>1.5</v>
      </c>
      <c r="E6494">
        <v>0.33333333333333331</v>
      </c>
      <c r="F6494">
        <v>2</v>
      </c>
      <c r="G6494">
        <v>12</v>
      </c>
      <c r="H6494">
        <v>10</v>
      </c>
      <c r="I6494">
        <v>0.78845736036427028</v>
      </c>
      <c r="J6494">
        <v>2.3653720810928109</v>
      </c>
      <c r="K6494">
        <v>1.182686040546405</v>
      </c>
      <c r="L6494">
        <v>0.26281912012142339</v>
      </c>
      <c r="M6494">
        <v>2.3350010667323402</v>
      </c>
      <c r="N6494">
        <v>34</v>
      </c>
      <c r="O6494">
        <v>5.7142857142857141E-2</v>
      </c>
      <c r="P6494">
        <v>0.13516411891958921</v>
      </c>
      <c r="Q6494">
        <v>6.7582059459794591E-2</v>
      </c>
      <c r="R6494">
        <v>1.5018235435509911E-2</v>
      </c>
      <c r="S6494">
        <v>0</v>
      </c>
    </row>
    <row r="6495" spans="1:19" x14ac:dyDescent="0.3">
      <c r="A6495" t="s">
        <v>10274</v>
      </c>
      <c r="B6495" t="s">
        <v>10275</v>
      </c>
      <c r="C6495">
        <v>4</v>
      </c>
      <c r="D6495">
        <v>2</v>
      </c>
      <c r="E6495">
        <v>0.44444444444444442</v>
      </c>
      <c r="F6495">
        <v>2</v>
      </c>
      <c r="G6495">
        <v>12</v>
      </c>
      <c r="H6495">
        <v>10</v>
      </c>
      <c r="I6495">
        <v>0.78845736036427028</v>
      </c>
      <c r="J6495">
        <v>3.1538294414570811</v>
      </c>
      <c r="K6495">
        <v>1.576914720728541</v>
      </c>
      <c r="L6495">
        <v>0.35042549349523122</v>
      </c>
      <c r="M6495">
        <v>2.0402015265116948</v>
      </c>
      <c r="N6495">
        <v>46</v>
      </c>
      <c r="O6495">
        <v>4.2553191489361701E-2</v>
      </c>
      <c r="P6495">
        <v>0.1342055081471098</v>
      </c>
      <c r="Q6495">
        <v>6.7102754073554913E-2</v>
      </c>
      <c r="R6495">
        <v>1.4911723127456649E-2</v>
      </c>
      <c r="S6495">
        <v>0</v>
      </c>
    </row>
    <row r="6496" spans="1:19" x14ac:dyDescent="0.3">
      <c r="A6496" t="s">
        <v>10276</v>
      </c>
      <c r="B6496" t="s">
        <v>10277</v>
      </c>
      <c r="C6496">
        <v>4</v>
      </c>
      <c r="D6496">
        <v>2</v>
      </c>
      <c r="E6496">
        <v>0.44444444444444442</v>
      </c>
      <c r="F6496">
        <v>2</v>
      </c>
      <c r="G6496">
        <v>12</v>
      </c>
      <c r="H6496">
        <v>11</v>
      </c>
      <c r="I6496">
        <v>0.73759894313077912</v>
      </c>
      <c r="J6496">
        <v>2.950395772523116</v>
      </c>
      <c r="K6496">
        <v>1.475197886261558</v>
      </c>
      <c r="L6496">
        <v>0.32782175250256851</v>
      </c>
      <c r="M6496">
        <v>2.1061594943034931</v>
      </c>
      <c r="N6496">
        <v>43</v>
      </c>
      <c r="O6496">
        <v>4.5454545454545463E-2</v>
      </c>
      <c r="P6496">
        <v>0.13410889875105081</v>
      </c>
      <c r="Q6496">
        <v>6.7054449375525377E-2</v>
      </c>
      <c r="R6496">
        <v>1.490098875011675E-2</v>
      </c>
      <c r="S6496">
        <v>0</v>
      </c>
    </row>
    <row r="6497" spans="1:19" x14ac:dyDescent="0.3">
      <c r="A6497" t="s">
        <v>10278</v>
      </c>
      <c r="B6497" t="s">
        <v>10278</v>
      </c>
      <c r="C6497">
        <v>2</v>
      </c>
      <c r="D6497">
        <v>2</v>
      </c>
      <c r="E6497">
        <v>0.22222222222222221</v>
      </c>
      <c r="F6497">
        <v>1</v>
      </c>
      <c r="G6497">
        <v>12</v>
      </c>
      <c r="H6497">
        <v>7</v>
      </c>
      <c r="I6497">
        <v>0.99852883011112725</v>
      </c>
      <c r="J6497">
        <v>1.9970576602222549</v>
      </c>
      <c r="K6497">
        <v>1.9970576602222549</v>
      </c>
      <c r="L6497">
        <v>0.22189529558025051</v>
      </c>
      <c r="M6497">
        <v>5.8903491282217537</v>
      </c>
      <c r="N6497">
        <v>14</v>
      </c>
      <c r="O6497">
        <v>6.6666666666666666E-2</v>
      </c>
      <c r="P6497">
        <v>0.13313717734815031</v>
      </c>
      <c r="Q6497">
        <v>0.13313717734815031</v>
      </c>
      <c r="R6497">
        <v>1.4793019705350029E-2</v>
      </c>
      <c r="S6497">
        <v>0</v>
      </c>
    </row>
    <row r="6498" spans="1:19" x14ac:dyDescent="0.3">
      <c r="A6498" t="s">
        <v>10279</v>
      </c>
      <c r="B6498" t="s">
        <v>10279</v>
      </c>
      <c r="C6498">
        <v>2</v>
      </c>
      <c r="D6498">
        <v>2</v>
      </c>
      <c r="E6498">
        <v>0.22222222222222221</v>
      </c>
      <c r="F6498">
        <v>1</v>
      </c>
      <c r="G6498">
        <v>12</v>
      </c>
      <c r="H6498">
        <v>7</v>
      </c>
      <c r="I6498">
        <v>0.99852883011112725</v>
      </c>
      <c r="J6498">
        <v>1.9970576602222549</v>
      </c>
      <c r="K6498">
        <v>1.9970576602222549</v>
      </c>
      <c r="L6498">
        <v>0.22189529558025051</v>
      </c>
      <c r="M6498">
        <v>3.057135784165538</v>
      </c>
      <c r="N6498">
        <v>14</v>
      </c>
      <c r="O6498">
        <v>6.6666666666666666E-2</v>
      </c>
      <c r="P6498">
        <v>0.13313717734815031</v>
      </c>
      <c r="Q6498">
        <v>0.13313717734815031</v>
      </c>
      <c r="R6498">
        <v>1.4793019705350029E-2</v>
      </c>
      <c r="S6498">
        <v>0</v>
      </c>
    </row>
    <row r="6499" spans="1:19" x14ac:dyDescent="0.3">
      <c r="A6499" t="s">
        <v>10280</v>
      </c>
      <c r="B6499" t="s">
        <v>10281</v>
      </c>
      <c r="C6499">
        <v>3</v>
      </c>
      <c r="D6499">
        <v>1</v>
      </c>
      <c r="E6499">
        <v>0.33333333333333331</v>
      </c>
      <c r="F6499">
        <v>3</v>
      </c>
      <c r="G6499">
        <v>12</v>
      </c>
      <c r="H6499">
        <v>12</v>
      </c>
      <c r="I6499">
        <v>0.69314718055994529</v>
      </c>
      <c r="J6499">
        <v>2.0794415416798362</v>
      </c>
      <c r="K6499">
        <v>0.69314718055994529</v>
      </c>
      <c r="L6499">
        <v>0.23104906018664839</v>
      </c>
      <c r="M6499">
        <v>2.0402015265116948</v>
      </c>
      <c r="N6499">
        <v>46</v>
      </c>
      <c r="O6499">
        <v>6.3829787234042548E-2</v>
      </c>
      <c r="P6499">
        <v>0.1327303111710533</v>
      </c>
      <c r="Q6499">
        <v>4.4243437057017783E-2</v>
      </c>
      <c r="R6499">
        <v>1.4747812352339259E-2</v>
      </c>
      <c r="S6499">
        <v>0</v>
      </c>
    </row>
    <row r="6500" spans="1:19" x14ac:dyDescent="0.3">
      <c r="A6500" t="s">
        <v>10282</v>
      </c>
      <c r="B6500" t="s">
        <v>10283</v>
      </c>
      <c r="C6500">
        <v>3</v>
      </c>
      <c r="D6500">
        <v>1</v>
      </c>
      <c r="E6500">
        <v>0.33333333333333331</v>
      </c>
      <c r="F6500">
        <v>3</v>
      </c>
      <c r="G6500">
        <v>12</v>
      </c>
      <c r="H6500">
        <v>12</v>
      </c>
      <c r="I6500">
        <v>0.69314718055994529</v>
      </c>
      <c r="J6500">
        <v>2.0794415416798362</v>
      </c>
      <c r="K6500">
        <v>0.69314718055994529</v>
      </c>
      <c r="L6500">
        <v>0.23104906018664839</v>
      </c>
      <c r="M6500">
        <v>2.0402015265116948</v>
      </c>
      <c r="N6500">
        <v>46</v>
      </c>
      <c r="O6500">
        <v>6.3829787234042548E-2</v>
      </c>
      <c r="P6500">
        <v>0.1327303111710533</v>
      </c>
      <c r="Q6500">
        <v>4.4243437057017783E-2</v>
      </c>
      <c r="R6500">
        <v>1.4747812352339259E-2</v>
      </c>
      <c r="S6500">
        <v>0</v>
      </c>
    </row>
    <row r="6501" spans="1:19" x14ac:dyDescent="0.3">
      <c r="A6501" t="s">
        <v>10284</v>
      </c>
      <c r="B6501" t="s">
        <v>10285</v>
      </c>
      <c r="C6501">
        <v>4</v>
      </c>
      <c r="D6501">
        <v>2</v>
      </c>
      <c r="E6501">
        <v>0.44444444444444442</v>
      </c>
      <c r="F6501">
        <v>2</v>
      </c>
      <c r="G6501">
        <v>12</v>
      </c>
      <c r="H6501">
        <v>12</v>
      </c>
      <c r="I6501">
        <v>0.69314718055994529</v>
      </c>
      <c r="J6501">
        <v>2.7725887222397811</v>
      </c>
      <c r="K6501">
        <v>1.386294361119891</v>
      </c>
      <c r="L6501">
        <v>0.30806541358219791</v>
      </c>
      <c r="M6501">
        <v>2.1526795099383849</v>
      </c>
      <c r="N6501">
        <v>41</v>
      </c>
      <c r="O6501">
        <v>4.7619047619047623E-2</v>
      </c>
      <c r="P6501">
        <v>0.13202803439237051</v>
      </c>
      <c r="Q6501">
        <v>6.6014017196185257E-2</v>
      </c>
      <c r="R6501">
        <v>1.466978159915228E-2</v>
      </c>
      <c r="S6501">
        <v>0</v>
      </c>
    </row>
    <row r="6502" spans="1:19" x14ac:dyDescent="0.3">
      <c r="A6502" t="s">
        <v>10286</v>
      </c>
      <c r="B6502" t="s">
        <v>10287</v>
      </c>
      <c r="C6502">
        <v>3</v>
      </c>
      <c r="D6502">
        <v>3</v>
      </c>
      <c r="E6502">
        <v>0.33333333333333331</v>
      </c>
      <c r="F6502">
        <v>1</v>
      </c>
      <c r="G6502">
        <v>12</v>
      </c>
      <c r="H6502">
        <v>10</v>
      </c>
      <c r="I6502">
        <v>0.78845736036427028</v>
      </c>
      <c r="J6502">
        <v>2.3653720810928109</v>
      </c>
      <c r="K6502">
        <v>2.3653720810928109</v>
      </c>
      <c r="L6502">
        <v>0.26281912012142339</v>
      </c>
      <c r="M6502">
        <v>2.9999773703255892</v>
      </c>
      <c r="N6502">
        <v>17</v>
      </c>
      <c r="O6502">
        <v>5.5555555555555552E-2</v>
      </c>
      <c r="P6502">
        <v>0.13140956006071169</v>
      </c>
      <c r="Q6502">
        <v>0.13140956006071169</v>
      </c>
      <c r="R6502">
        <v>1.4601062228967969E-2</v>
      </c>
      <c r="S6502">
        <v>0</v>
      </c>
    </row>
    <row r="6503" spans="1:19" x14ac:dyDescent="0.3">
      <c r="A6503" t="s">
        <v>10288</v>
      </c>
      <c r="B6503" t="s">
        <v>10289</v>
      </c>
      <c r="C6503">
        <v>3</v>
      </c>
      <c r="D6503">
        <v>1.5</v>
      </c>
      <c r="E6503">
        <v>0.33333333333333331</v>
      </c>
      <c r="F6503">
        <v>2</v>
      </c>
      <c r="G6503">
        <v>12</v>
      </c>
      <c r="H6503">
        <v>10</v>
      </c>
      <c r="I6503">
        <v>0.78845736036427028</v>
      </c>
      <c r="J6503">
        <v>2.3653720810928109</v>
      </c>
      <c r="K6503">
        <v>1.182686040546405</v>
      </c>
      <c r="L6503">
        <v>0.26281912012142339</v>
      </c>
      <c r="M6503">
        <v>2.3068301897656438</v>
      </c>
      <c r="N6503">
        <v>35</v>
      </c>
      <c r="O6503">
        <v>5.5555555555555552E-2</v>
      </c>
      <c r="P6503">
        <v>0.13140956006071169</v>
      </c>
      <c r="Q6503">
        <v>6.5704780030355861E-2</v>
      </c>
      <c r="R6503">
        <v>1.4601062228967969E-2</v>
      </c>
      <c r="S6503">
        <v>0</v>
      </c>
    </row>
    <row r="6504" spans="1:19" x14ac:dyDescent="0.3">
      <c r="A6504" t="s">
        <v>10290</v>
      </c>
      <c r="B6504" t="s">
        <v>10290</v>
      </c>
      <c r="C6504">
        <v>4</v>
      </c>
      <c r="D6504">
        <v>2</v>
      </c>
      <c r="E6504">
        <v>0.44444444444444442</v>
      </c>
      <c r="F6504">
        <v>2</v>
      </c>
      <c r="G6504">
        <v>12</v>
      </c>
      <c r="H6504">
        <v>11</v>
      </c>
      <c r="I6504">
        <v>0.73759894313077912</v>
      </c>
      <c r="J6504">
        <v>2.950395772523116</v>
      </c>
      <c r="K6504">
        <v>1.475197886261558</v>
      </c>
      <c r="L6504">
        <v>0.32782175250256851</v>
      </c>
      <c r="M6504">
        <v>2.0617077317326591</v>
      </c>
      <c r="N6504">
        <v>44</v>
      </c>
      <c r="O6504">
        <v>4.4444444444444453E-2</v>
      </c>
      <c r="P6504">
        <v>0.13112870100102739</v>
      </c>
      <c r="Q6504">
        <v>6.5564350500513707E-2</v>
      </c>
      <c r="R6504">
        <v>1.4569855666780819E-2</v>
      </c>
      <c r="S6504">
        <v>0</v>
      </c>
    </row>
    <row r="6505" spans="1:19" x14ac:dyDescent="0.3">
      <c r="A6505" t="s">
        <v>10291</v>
      </c>
      <c r="B6505" t="s">
        <v>10291</v>
      </c>
      <c r="C6505">
        <v>2</v>
      </c>
      <c r="D6505">
        <v>2</v>
      </c>
      <c r="E6505">
        <v>0.22222222222222221</v>
      </c>
      <c r="F6505">
        <v>1</v>
      </c>
      <c r="G6505">
        <v>12</v>
      </c>
      <c r="H6505">
        <v>8</v>
      </c>
      <c r="I6505">
        <v>0.91629073187415511</v>
      </c>
      <c r="J6505">
        <v>1.83258146374831</v>
      </c>
      <c r="K6505">
        <v>1.83258146374831</v>
      </c>
      <c r="L6505">
        <v>0.20362016263870111</v>
      </c>
      <c r="M6505">
        <v>3.2512917986064949</v>
      </c>
      <c r="N6505">
        <v>13</v>
      </c>
      <c r="O6505">
        <v>7.1428571428571425E-2</v>
      </c>
      <c r="P6505">
        <v>0.13089867598202221</v>
      </c>
      <c r="Q6505">
        <v>0.13089867598202221</v>
      </c>
      <c r="R6505">
        <v>1.454429733133579E-2</v>
      </c>
      <c r="S6505">
        <v>0</v>
      </c>
    </row>
    <row r="6506" spans="1:19" x14ac:dyDescent="0.3">
      <c r="A6506" t="s">
        <v>10292</v>
      </c>
      <c r="B6506" t="s">
        <v>10292</v>
      </c>
      <c r="C6506">
        <v>2</v>
      </c>
      <c r="D6506">
        <v>2</v>
      </c>
      <c r="E6506">
        <v>0.22222222222222221</v>
      </c>
      <c r="F6506">
        <v>1</v>
      </c>
      <c r="G6506">
        <v>12</v>
      </c>
      <c r="H6506">
        <v>8</v>
      </c>
      <c r="I6506">
        <v>0.91629073187415511</v>
      </c>
      <c r="J6506">
        <v>1.83258146374831</v>
      </c>
      <c r="K6506">
        <v>1.83258146374831</v>
      </c>
      <c r="L6506">
        <v>0.20362016263870111</v>
      </c>
      <c r="M6506">
        <v>3.2512917986064949</v>
      </c>
      <c r="N6506">
        <v>13</v>
      </c>
      <c r="O6506">
        <v>7.1428571428571425E-2</v>
      </c>
      <c r="P6506">
        <v>0.13089867598202221</v>
      </c>
      <c r="Q6506">
        <v>0.13089867598202221</v>
      </c>
      <c r="R6506">
        <v>1.454429733133579E-2</v>
      </c>
      <c r="S6506">
        <v>0</v>
      </c>
    </row>
    <row r="6507" spans="1:19" x14ac:dyDescent="0.3">
      <c r="A6507" t="s">
        <v>10293</v>
      </c>
      <c r="B6507" t="s">
        <v>10293</v>
      </c>
      <c r="C6507">
        <v>2</v>
      </c>
      <c r="D6507">
        <v>2</v>
      </c>
      <c r="E6507">
        <v>0.22222222222222221</v>
      </c>
      <c r="F6507">
        <v>1</v>
      </c>
      <c r="G6507">
        <v>12</v>
      </c>
      <c r="H6507">
        <v>8</v>
      </c>
      <c r="I6507">
        <v>0.91629073187415511</v>
      </c>
      <c r="J6507">
        <v>1.83258146374831</v>
      </c>
      <c r="K6507">
        <v>1.83258146374831</v>
      </c>
      <c r="L6507">
        <v>0.20362016263870111</v>
      </c>
      <c r="M6507">
        <v>3.2512917986064949</v>
      </c>
      <c r="N6507">
        <v>13</v>
      </c>
      <c r="O6507">
        <v>7.1428571428571425E-2</v>
      </c>
      <c r="P6507">
        <v>0.13089867598202221</v>
      </c>
      <c r="Q6507">
        <v>0.13089867598202221</v>
      </c>
      <c r="R6507">
        <v>1.454429733133579E-2</v>
      </c>
      <c r="S6507">
        <v>0</v>
      </c>
    </row>
    <row r="6508" spans="1:19" x14ac:dyDescent="0.3">
      <c r="A6508" t="s">
        <v>10294</v>
      </c>
      <c r="B6508" t="s">
        <v>10294</v>
      </c>
      <c r="C6508">
        <v>3</v>
      </c>
      <c r="D6508">
        <v>1.5</v>
      </c>
      <c r="E6508">
        <v>0.33333333333333331</v>
      </c>
      <c r="F6508">
        <v>2</v>
      </c>
      <c r="G6508">
        <v>12</v>
      </c>
      <c r="H6508">
        <v>11</v>
      </c>
      <c r="I6508">
        <v>0.73759894313077912</v>
      </c>
      <c r="J6508">
        <v>2.212796829392337</v>
      </c>
      <c r="K6508">
        <v>1.106398414696169</v>
      </c>
      <c r="L6508">
        <v>0.24586631437692641</v>
      </c>
      <c r="M6508">
        <v>2.3639886036055922</v>
      </c>
      <c r="N6508">
        <v>33</v>
      </c>
      <c r="O6508">
        <v>5.8823529411764712E-2</v>
      </c>
      <c r="P6508">
        <v>0.13016451937601989</v>
      </c>
      <c r="Q6508">
        <v>6.508225968800993E-2</v>
      </c>
      <c r="R6508">
        <v>1.446272437511332E-2</v>
      </c>
      <c r="S6508">
        <v>0</v>
      </c>
    </row>
    <row r="6509" spans="1:19" x14ac:dyDescent="0.3">
      <c r="A6509" t="s">
        <v>10295</v>
      </c>
      <c r="B6509" t="s">
        <v>10295</v>
      </c>
      <c r="C6509">
        <v>3</v>
      </c>
      <c r="D6509">
        <v>1.5</v>
      </c>
      <c r="E6509">
        <v>0.33333333333333331</v>
      </c>
      <c r="F6509">
        <v>2</v>
      </c>
      <c r="G6509">
        <v>12</v>
      </c>
      <c r="H6509">
        <v>12</v>
      </c>
      <c r="I6509">
        <v>0.69314718055994529</v>
      </c>
      <c r="J6509">
        <v>2.0794415416798362</v>
      </c>
      <c r="K6509">
        <v>1.0397207708399181</v>
      </c>
      <c r="L6509">
        <v>0.23104906018664839</v>
      </c>
      <c r="M6509">
        <v>2.4246132254220272</v>
      </c>
      <c r="N6509">
        <v>31</v>
      </c>
      <c r="O6509">
        <v>6.25E-2</v>
      </c>
      <c r="P6509">
        <v>0.12996509635498971</v>
      </c>
      <c r="Q6509">
        <v>6.4982548177494867E-2</v>
      </c>
      <c r="R6509">
        <v>1.444056626166553E-2</v>
      </c>
      <c r="S6509">
        <v>0</v>
      </c>
    </row>
    <row r="6510" spans="1:19" x14ac:dyDescent="0.3">
      <c r="A6510" t="s">
        <v>10296</v>
      </c>
      <c r="B6510" t="s">
        <v>10297</v>
      </c>
      <c r="C6510">
        <v>4</v>
      </c>
      <c r="D6510">
        <v>1.333333333333333</v>
      </c>
      <c r="E6510">
        <v>0.44444444444444442</v>
      </c>
      <c r="F6510">
        <v>3</v>
      </c>
      <c r="G6510">
        <v>12</v>
      </c>
      <c r="H6510">
        <v>12</v>
      </c>
      <c r="I6510">
        <v>0.69314718055994529</v>
      </c>
      <c r="J6510">
        <v>2.7725887222397811</v>
      </c>
      <c r="K6510">
        <v>0.92419624074659368</v>
      </c>
      <c r="L6510">
        <v>0.30806541358219791</v>
      </c>
      <c r="M6510">
        <v>1.670841423045647</v>
      </c>
      <c r="N6510">
        <v>63</v>
      </c>
      <c r="O6510">
        <v>4.6875E-2</v>
      </c>
      <c r="P6510">
        <v>0.12996509635498971</v>
      </c>
      <c r="Q6510">
        <v>4.332169878499658E-2</v>
      </c>
      <c r="R6510">
        <v>1.444056626166553E-2</v>
      </c>
      <c r="S6510">
        <v>0</v>
      </c>
    </row>
    <row r="6511" spans="1:19" x14ac:dyDescent="0.3">
      <c r="A6511" t="s">
        <v>10298</v>
      </c>
      <c r="B6511" t="s">
        <v>10299</v>
      </c>
      <c r="C6511">
        <v>4</v>
      </c>
      <c r="D6511">
        <v>2</v>
      </c>
      <c r="E6511">
        <v>0.44444444444444442</v>
      </c>
      <c r="F6511">
        <v>2</v>
      </c>
      <c r="G6511">
        <v>12</v>
      </c>
      <c r="H6511">
        <v>12</v>
      </c>
      <c r="I6511">
        <v>0.69314718055994529</v>
      </c>
      <c r="J6511">
        <v>2.7725887222397811</v>
      </c>
      <c r="K6511">
        <v>1.386294361119891</v>
      </c>
      <c r="L6511">
        <v>0.30806541358219791</v>
      </c>
      <c r="M6511">
        <v>2.1291490125281909</v>
      </c>
      <c r="N6511">
        <v>42</v>
      </c>
      <c r="O6511">
        <v>4.6511627906976737E-2</v>
      </c>
      <c r="P6511">
        <v>0.12895761498789679</v>
      </c>
      <c r="Q6511">
        <v>6.4478807493948395E-2</v>
      </c>
      <c r="R6511">
        <v>1.4328623887544091E-2</v>
      </c>
      <c r="S6511">
        <v>0</v>
      </c>
    </row>
    <row r="6512" spans="1:19" x14ac:dyDescent="0.3">
      <c r="A6512" t="s">
        <v>10300</v>
      </c>
      <c r="B6512" t="s">
        <v>10300</v>
      </c>
      <c r="C6512">
        <v>2</v>
      </c>
      <c r="D6512">
        <v>1</v>
      </c>
      <c r="E6512">
        <v>0.22222222222222221</v>
      </c>
      <c r="F6512">
        <v>2</v>
      </c>
      <c r="G6512">
        <v>12</v>
      </c>
      <c r="H6512">
        <v>11</v>
      </c>
      <c r="I6512">
        <v>0.73759894313077912</v>
      </c>
      <c r="J6512">
        <v>1.475197886261558</v>
      </c>
      <c r="K6512">
        <v>0.73759894313077912</v>
      </c>
      <c r="L6512">
        <v>0.1639108762512842</v>
      </c>
      <c r="M6512">
        <v>2.594512262217425</v>
      </c>
      <c r="N6512">
        <v>22</v>
      </c>
      <c r="O6512">
        <v>8.6956521739130432E-2</v>
      </c>
      <c r="P6512">
        <v>0.12827807706622249</v>
      </c>
      <c r="Q6512">
        <v>6.4139038533111231E-2</v>
      </c>
      <c r="R6512">
        <v>1.4253119674024709E-2</v>
      </c>
      <c r="S6512">
        <v>0</v>
      </c>
    </row>
    <row r="6513" spans="1:19" x14ac:dyDescent="0.3">
      <c r="A6513" t="s">
        <v>10301</v>
      </c>
      <c r="B6513" t="s">
        <v>10302</v>
      </c>
      <c r="C6513">
        <v>4</v>
      </c>
      <c r="D6513">
        <v>2</v>
      </c>
      <c r="E6513">
        <v>0.44444444444444442</v>
      </c>
      <c r="F6513">
        <v>2</v>
      </c>
      <c r="G6513">
        <v>12</v>
      </c>
      <c r="H6513">
        <v>11</v>
      </c>
      <c r="I6513">
        <v>0.73759894313077912</v>
      </c>
      <c r="J6513">
        <v>2.950395772523116</v>
      </c>
      <c r="K6513">
        <v>1.475197886261558</v>
      </c>
      <c r="L6513">
        <v>0.32782175250256851</v>
      </c>
      <c r="M6513">
        <v>2.0617077317326591</v>
      </c>
      <c r="N6513">
        <v>45</v>
      </c>
      <c r="O6513">
        <v>4.3478260869565223E-2</v>
      </c>
      <c r="P6513">
        <v>0.12827807706622249</v>
      </c>
      <c r="Q6513">
        <v>6.4139038533111231E-2</v>
      </c>
      <c r="R6513">
        <v>1.4253119674024709E-2</v>
      </c>
      <c r="S6513">
        <v>0</v>
      </c>
    </row>
    <row r="6514" spans="1:19" x14ac:dyDescent="0.3">
      <c r="A6514" t="s">
        <v>10303</v>
      </c>
      <c r="B6514" t="s">
        <v>10304</v>
      </c>
      <c r="C6514">
        <v>2</v>
      </c>
      <c r="D6514">
        <v>1</v>
      </c>
      <c r="E6514">
        <v>0.22222222222222221</v>
      </c>
      <c r="F6514">
        <v>2</v>
      </c>
      <c r="G6514">
        <v>12</v>
      </c>
      <c r="H6514">
        <v>11</v>
      </c>
      <c r="I6514">
        <v>0.73759894313077912</v>
      </c>
      <c r="J6514">
        <v>1.475197886261558</v>
      </c>
      <c r="K6514">
        <v>0.73759894313077912</v>
      </c>
      <c r="L6514">
        <v>0.1639108762512842</v>
      </c>
      <c r="M6514">
        <v>2.754854912292604</v>
      </c>
      <c r="N6514">
        <v>22</v>
      </c>
      <c r="O6514">
        <v>8.6956521739130432E-2</v>
      </c>
      <c r="P6514">
        <v>0.12827807706622249</v>
      </c>
      <c r="Q6514">
        <v>6.4139038533111231E-2</v>
      </c>
      <c r="R6514">
        <v>1.4253119674024709E-2</v>
      </c>
      <c r="S6514">
        <v>0</v>
      </c>
    </row>
    <row r="6515" spans="1:19" x14ac:dyDescent="0.3">
      <c r="A6515" t="s">
        <v>10305</v>
      </c>
      <c r="B6515" t="s">
        <v>10306</v>
      </c>
      <c r="C6515">
        <v>3</v>
      </c>
      <c r="D6515">
        <v>1.5</v>
      </c>
      <c r="E6515">
        <v>0.33333333333333331</v>
      </c>
      <c r="F6515">
        <v>2</v>
      </c>
      <c r="G6515">
        <v>12</v>
      </c>
      <c r="H6515">
        <v>10</v>
      </c>
      <c r="I6515">
        <v>0.78845736036427028</v>
      </c>
      <c r="J6515">
        <v>2.3653720810928109</v>
      </c>
      <c r="K6515">
        <v>1.182686040546405</v>
      </c>
      <c r="L6515">
        <v>0.26281912012142339</v>
      </c>
      <c r="M6515">
        <v>5.8903491282217537</v>
      </c>
      <c r="N6515">
        <v>36</v>
      </c>
      <c r="O6515">
        <v>5.4054054054054057E-2</v>
      </c>
      <c r="P6515">
        <v>0.12785795032934111</v>
      </c>
      <c r="Q6515">
        <v>6.3928975164670568E-2</v>
      </c>
      <c r="R6515">
        <v>1.4206438925482351E-2</v>
      </c>
      <c r="S6515">
        <v>0</v>
      </c>
    </row>
    <row r="6516" spans="1:19" x14ac:dyDescent="0.3">
      <c r="A6516" t="s">
        <v>10307</v>
      </c>
      <c r="B6516" t="s">
        <v>10308</v>
      </c>
      <c r="C6516">
        <v>3</v>
      </c>
      <c r="D6516">
        <v>1</v>
      </c>
      <c r="E6516">
        <v>0.33333333333333331</v>
      </c>
      <c r="F6516">
        <v>3</v>
      </c>
      <c r="G6516">
        <v>12</v>
      </c>
      <c r="H6516">
        <v>12</v>
      </c>
      <c r="I6516">
        <v>0.69314718055994529</v>
      </c>
      <c r="J6516">
        <v>2.0794415416798362</v>
      </c>
      <c r="K6516">
        <v>0.69314718055994529</v>
      </c>
      <c r="L6516">
        <v>0.23104906018664839</v>
      </c>
      <c r="M6516">
        <v>1.998528830111127</v>
      </c>
      <c r="N6516">
        <v>48</v>
      </c>
      <c r="O6516">
        <v>6.1224489795918373E-2</v>
      </c>
      <c r="P6516">
        <v>0.12731274744978591</v>
      </c>
      <c r="Q6516">
        <v>4.2437582483261953E-2</v>
      </c>
      <c r="R6516">
        <v>1.414586082775398E-2</v>
      </c>
      <c r="S6516">
        <v>0</v>
      </c>
    </row>
    <row r="6517" spans="1:19" x14ac:dyDescent="0.3">
      <c r="A6517" t="s">
        <v>10309</v>
      </c>
      <c r="B6517" t="s">
        <v>10309</v>
      </c>
      <c r="C6517">
        <v>3</v>
      </c>
      <c r="D6517">
        <v>1</v>
      </c>
      <c r="E6517">
        <v>0.33333333333333331</v>
      </c>
      <c r="F6517">
        <v>3</v>
      </c>
      <c r="G6517">
        <v>12</v>
      </c>
      <c r="H6517">
        <v>12</v>
      </c>
      <c r="I6517">
        <v>0.69314718055994529</v>
      </c>
      <c r="J6517">
        <v>2.0794415416798362</v>
      </c>
      <c r="K6517">
        <v>0.69314718055994529</v>
      </c>
      <c r="L6517">
        <v>0.23104906018664839</v>
      </c>
      <c r="M6517">
        <v>1.978326122793608</v>
      </c>
      <c r="N6517">
        <v>48</v>
      </c>
      <c r="O6517">
        <v>6.1224489795918373E-2</v>
      </c>
      <c r="P6517">
        <v>0.12731274744978591</v>
      </c>
      <c r="Q6517">
        <v>4.2437582483261953E-2</v>
      </c>
      <c r="R6517">
        <v>1.414586082775398E-2</v>
      </c>
      <c r="S6517">
        <v>0</v>
      </c>
    </row>
    <row r="6518" spans="1:19" x14ac:dyDescent="0.3">
      <c r="A6518" t="s">
        <v>10310</v>
      </c>
      <c r="B6518" t="s">
        <v>10311</v>
      </c>
      <c r="C6518">
        <v>3</v>
      </c>
      <c r="D6518">
        <v>3</v>
      </c>
      <c r="E6518">
        <v>0.33333333333333331</v>
      </c>
      <c r="F6518">
        <v>1</v>
      </c>
      <c r="G6518">
        <v>12</v>
      </c>
      <c r="H6518">
        <v>9</v>
      </c>
      <c r="I6518">
        <v>0.84729786038720345</v>
      </c>
      <c r="J6518">
        <v>2.5418935811616099</v>
      </c>
      <c r="K6518">
        <v>2.5418935811616099</v>
      </c>
      <c r="L6518">
        <v>0.28243262012906778</v>
      </c>
      <c r="M6518">
        <v>2.8946168546677629</v>
      </c>
      <c r="N6518">
        <v>19</v>
      </c>
      <c r="O6518">
        <v>0.05</v>
      </c>
      <c r="P6518">
        <v>0.1270946790580805</v>
      </c>
      <c r="Q6518">
        <v>0.1270946790580805</v>
      </c>
      <c r="R6518">
        <v>1.4121631006453391E-2</v>
      </c>
      <c r="S6518">
        <v>0</v>
      </c>
    </row>
    <row r="6519" spans="1:19" x14ac:dyDescent="0.3">
      <c r="A6519" t="s">
        <v>10312</v>
      </c>
      <c r="B6519" t="s">
        <v>10313</v>
      </c>
      <c r="C6519">
        <v>3</v>
      </c>
      <c r="D6519">
        <v>3</v>
      </c>
      <c r="E6519">
        <v>0.33333333333333331</v>
      </c>
      <c r="F6519">
        <v>1</v>
      </c>
      <c r="G6519">
        <v>12</v>
      </c>
      <c r="H6519">
        <v>9</v>
      </c>
      <c r="I6519">
        <v>0.84729786038720345</v>
      </c>
      <c r="J6519">
        <v>2.5418935811616099</v>
      </c>
      <c r="K6519">
        <v>2.5418935811616099</v>
      </c>
      <c r="L6519">
        <v>0.28243262012906778</v>
      </c>
      <c r="M6519">
        <v>2.8946168546677629</v>
      </c>
      <c r="N6519">
        <v>19</v>
      </c>
      <c r="O6519">
        <v>0.05</v>
      </c>
      <c r="P6519">
        <v>0.1270946790580805</v>
      </c>
      <c r="Q6519">
        <v>0.1270946790580805</v>
      </c>
      <c r="R6519">
        <v>1.4121631006453391E-2</v>
      </c>
      <c r="S6519">
        <v>0</v>
      </c>
    </row>
    <row r="6520" spans="1:19" x14ac:dyDescent="0.3">
      <c r="A6520" t="s">
        <v>10314</v>
      </c>
      <c r="B6520" t="s">
        <v>10314</v>
      </c>
      <c r="C6520">
        <v>3</v>
      </c>
      <c r="D6520">
        <v>1.5</v>
      </c>
      <c r="E6520">
        <v>0.33333333333333331</v>
      </c>
      <c r="F6520">
        <v>2</v>
      </c>
      <c r="G6520">
        <v>12</v>
      </c>
      <c r="H6520">
        <v>11</v>
      </c>
      <c r="I6520">
        <v>0.73759894313077912</v>
      </c>
      <c r="J6520">
        <v>2.212796829392337</v>
      </c>
      <c r="K6520">
        <v>1.106398414696169</v>
      </c>
      <c r="L6520">
        <v>0.24586631437692641</v>
      </c>
      <c r="M6520">
        <v>5.8903491282217537</v>
      </c>
      <c r="N6520">
        <v>34</v>
      </c>
      <c r="O6520">
        <v>5.7142857142857141E-2</v>
      </c>
      <c r="P6520">
        <v>0.12644553310813361</v>
      </c>
      <c r="Q6520">
        <v>6.3222766554066778E-2</v>
      </c>
      <c r="R6520">
        <v>1.40495036786815E-2</v>
      </c>
      <c r="S6520">
        <v>0</v>
      </c>
    </row>
    <row r="6521" spans="1:19" x14ac:dyDescent="0.3">
      <c r="A6521" t="s">
        <v>10315</v>
      </c>
      <c r="B6521" t="s">
        <v>10316</v>
      </c>
      <c r="C6521">
        <v>3</v>
      </c>
      <c r="D6521">
        <v>1.5</v>
      </c>
      <c r="E6521">
        <v>0.33333333333333331</v>
      </c>
      <c r="F6521">
        <v>2</v>
      </c>
      <c r="G6521">
        <v>12</v>
      </c>
      <c r="H6521">
        <v>11</v>
      </c>
      <c r="I6521">
        <v>0.73759894313077912</v>
      </c>
      <c r="J6521">
        <v>2.212796829392337</v>
      </c>
      <c r="K6521">
        <v>1.106398414696169</v>
      </c>
      <c r="L6521">
        <v>0.24586631437692641</v>
      </c>
      <c r="M6521">
        <v>5.8903491282217537</v>
      </c>
      <c r="N6521">
        <v>34</v>
      </c>
      <c r="O6521">
        <v>5.7142857142857141E-2</v>
      </c>
      <c r="P6521">
        <v>0.12644553310813361</v>
      </c>
      <c r="Q6521">
        <v>6.3222766554066778E-2</v>
      </c>
      <c r="R6521">
        <v>1.40495036786815E-2</v>
      </c>
      <c r="S6521">
        <v>0</v>
      </c>
    </row>
    <row r="6522" spans="1:19" x14ac:dyDescent="0.3">
      <c r="A6522" t="s">
        <v>10317</v>
      </c>
      <c r="B6522" t="s">
        <v>10318</v>
      </c>
      <c r="C6522">
        <v>2</v>
      </c>
      <c r="D6522">
        <v>1</v>
      </c>
      <c r="E6522">
        <v>0.22222222222222221</v>
      </c>
      <c r="F6522">
        <v>2</v>
      </c>
      <c r="G6522">
        <v>12</v>
      </c>
      <c r="H6522">
        <v>10</v>
      </c>
      <c r="I6522">
        <v>0.78845736036427028</v>
      </c>
      <c r="J6522">
        <v>1.576914720728541</v>
      </c>
      <c r="K6522">
        <v>0.78845736036427028</v>
      </c>
      <c r="L6522">
        <v>0.17521274674761561</v>
      </c>
      <c r="M6522">
        <v>2.632252590200272</v>
      </c>
      <c r="N6522">
        <v>24</v>
      </c>
      <c r="O6522">
        <v>0.08</v>
      </c>
      <c r="P6522">
        <v>0.12615317765828321</v>
      </c>
      <c r="Q6522">
        <v>6.3076588829141619E-2</v>
      </c>
      <c r="R6522">
        <v>1.4017019739809251E-2</v>
      </c>
      <c r="S6522">
        <v>0</v>
      </c>
    </row>
    <row r="6523" spans="1:19" x14ac:dyDescent="0.3">
      <c r="A6523" t="s">
        <v>10319</v>
      </c>
      <c r="B6523" t="s">
        <v>10320</v>
      </c>
      <c r="C6523">
        <v>6</v>
      </c>
      <c r="D6523">
        <v>3</v>
      </c>
      <c r="E6523">
        <v>0.66666666666666663</v>
      </c>
      <c r="F6523">
        <v>2</v>
      </c>
      <c r="G6523">
        <v>12</v>
      </c>
      <c r="H6523">
        <v>12</v>
      </c>
      <c r="I6523">
        <v>0.69314718055994529</v>
      </c>
      <c r="J6523">
        <v>4.1588830833596706</v>
      </c>
      <c r="K6523">
        <v>2.0794415416798362</v>
      </c>
      <c r="L6523">
        <v>0.46209812037329678</v>
      </c>
      <c r="M6523">
        <v>1.685656508830788</v>
      </c>
      <c r="N6523">
        <v>65</v>
      </c>
      <c r="O6523">
        <v>3.03030303030303E-2</v>
      </c>
      <c r="P6523">
        <v>0.12602676010180819</v>
      </c>
      <c r="Q6523">
        <v>6.3013380050904122E-2</v>
      </c>
      <c r="R6523">
        <v>1.4002973344645359E-2</v>
      </c>
      <c r="S6523">
        <v>0</v>
      </c>
    </row>
    <row r="6524" spans="1:19" x14ac:dyDescent="0.3">
      <c r="A6524" t="s">
        <v>10321</v>
      </c>
      <c r="B6524" t="s">
        <v>10322</v>
      </c>
      <c r="C6524">
        <v>4</v>
      </c>
      <c r="D6524">
        <v>2</v>
      </c>
      <c r="E6524">
        <v>0.44444444444444442</v>
      </c>
      <c r="F6524">
        <v>2</v>
      </c>
      <c r="G6524">
        <v>12</v>
      </c>
      <c r="H6524">
        <v>12</v>
      </c>
      <c r="I6524">
        <v>0.69314718055994529</v>
      </c>
      <c r="J6524">
        <v>2.7725887222397811</v>
      </c>
      <c r="K6524">
        <v>1.386294361119891</v>
      </c>
      <c r="L6524">
        <v>0.30806541358219791</v>
      </c>
      <c r="M6524">
        <v>2.0836866384514341</v>
      </c>
      <c r="N6524">
        <v>43</v>
      </c>
      <c r="O6524">
        <v>4.5454545454545463E-2</v>
      </c>
      <c r="P6524">
        <v>0.12602676010180819</v>
      </c>
      <c r="Q6524">
        <v>6.3013380050904122E-2</v>
      </c>
      <c r="R6524">
        <v>1.4002973344645359E-2</v>
      </c>
      <c r="S6524">
        <v>0</v>
      </c>
    </row>
    <row r="6525" spans="1:19" x14ac:dyDescent="0.3">
      <c r="A6525" t="s">
        <v>10323</v>
      </c>
      <c r="B6525" t="s">
        <v>10323</v>
      </c>
      <c r="C6525">
        <v>2</v>
      </c>
      <c r="D6525">
        <v>1</v>
      </c>
      <c r="E6525">
        <v>0.22222222222222221</v>
      </c>
      <c r="F6525">
        <v>2</v>
      </c>
      <c r="G6525">
        <v>12</v>
      </c>
      <c r="H6525">
        <v>12</v>
      </c>
      <c r="I6525">
        <v>0.69314718055994529</v>
      </c>
      <c r="J6525">
        <v>1.386294361119891</v>
      </c>
      <c r="K6525">
        <v>0.69314718055994529</v>
      </c>
      <c r="L6525">
        <v>0.15403270679109901</v>
      </c>
      <c r="M6525">
        <v>2.7993066748634381</v>
      </c>
      <c r="N6525">
        <v>21</v>
      </c>
      <c r="O6525">
        <v>9.0909090909090912E-2</v>
      </c>
      <c r="P6525">
        <v>0.12602676010180819</v>
      </c>
      <c r="Q6525">
        <v>6.3013380050904122E-2</v>
      </c>
      <c r="R6525">
        <v>1.4002973344645359E-2</v>
      </c>
      <c r="S6525">
        <v>0</v>
      </c>
    </row>
    <row r="6526" spans="1:19" x14ac:dyDescent="0.3">
      <c r="A6526" t="s">
        <v>10324</v>
      </c>
      <c r="B6526" t="s">
        <v>10324</v>
      </c>
      <c r="C6526">
        <v>5</v>
      </c>
      <c r="D6526">
        <v>2.5</v>
      </c>
      <c r="E6526">
        <v>0.55555555555555558</v>
      </c>
      <c r="F6526">
        <v>2</v>
      </c>
      <c r="G6526">
        <v>12</v>
      </c>
      <c r="H6526">
        <v>12</v>
      </c>
      <c r="I6526">
        <v>0.69314718055994529</v>
      </c>
      <c r="J6526">
        <v>3.465735902799727</v>
      </c>
      <c r="K6526">
        <v>1.732867951399863</v>
      </c>
      <c r="L6526">
        <v>0.38508176697774738</v>
      </c>
      <c r="M6526">
        <v>1.864997437486605</v>
      </c>
      <c r="N6526">
        <v>54</v>
      </c>
      <c r="O6526">
        <v>3.6363636363636362E-2</v>
      </c>
      <c r="P6526">
        <v>0.12602676010180819</v>
      </c>
      <c r="Q6526">
        <v>6.3013380050904122E-2</v>
      </c>
      <c r="R6526">
        <v>1.4002973344645359E-2</v>
      </c>
      <c r="S6526">
        <v>0</v>
      </c>
    </row>
    <row r="6527" spans="1:19" x14ac:dyDescent="0.3">
      <c r="A6527" t="s">
        <v>10325</v>
      </c>
      <c r="B6527" t="s">
        <v>10326</v>
      </c>
      <c r="C6527">
        <v>1</v>
      </c>
      <c r="D6527">
        <v>1</v>
      </c>
      <c r="E6527">
        <v>0.1111111111111111</v>
      </c>
      <c r="F6527">
        <v>1</v>
      </c>
      <c r="G6527">
        <v>12</v>
      </c>
      <c r="H6527">
        <v>7</v>
      </c>
      <c r="I6527">
        <v>0.99852883011112725</v>
      </c>
      <c r="J6527">
        <v>0.99852883011112725</v>
      </c>
      <c r="K6527">
        <v>0.99852883011112725</v>
      </c>
      <c r="L6527">
        <v>0.1109476477901252</v>
      </c>
      <c r="M6527">
        <v>2.456361923736607</v>
      </c>
      <c r="N6527">
        <v>7</v>
      </c>
      <c r="O6527">
        <v>0.125</v>
      </c>
      <c r="P6527">
        <v>0.12481610376389091</v>
      </c>
      <c r="Q6527">
        <v>0.12481610376389091</v>
      </c>
      <c r="R6527">
        <v>1.386845597376565E-2</v>
      </c>
      <c r="S6527">
        <v>0</v>
      </c>
    </row>
    <row r="6528" spans="1:19" x14ac:dyDescent="0.3">
      <c r="A6528" t="s">
        <v>10327</v>
      </c>
      <c r="B6528" t="s">
        <v>10328</v>
      </c>
      <c r="C6528">
        <v>1</v>
      </c>
      <c r="D6528">
        <v>1</v>
      </c>
      <c r="E6528">
        <v>0.1111111111111111</v>
      </c>
      <c r="F6528">
        <v>1</v>
      </c>
      <c r="G6528">
        <v>12</v>
      </c>
      <c r="H6528">
        <v>7</v>
      </c>
      <c r="I6528">
        <v>0.99852883011112725</v>
      </c>
      <c r="J6528">
        <v>0.99852883011112725</v>
      </c>
      <c r="K6528">
        <v>0.99852883011112725</v>
      </c>
      <c r="L6528">
        <v>0.1109476477901252</v>
      </c>
      <c r="M6528">
        <v>3.810907586541918</v>
      </c>
      <c r="N6528">
        <v>7</v>
      </c>
      <c r="O6528">
        <v>0.125</v>
      </c>
      <c r="P6528">
        <v>0.12481610376389091</v>
      </c>
      <c r="Q6528">
        <v>0.12481610376389091</v>
      </c>
      <c r="R6528">
        <v>1.386845597376565E-2</v>
      </c>
      <c r="S6528">
        <v>0</v>
      </c>
    </row>
    <row r="6529" spans="1:19" x14ac:dyDescent="0.3">
      <c r="A6529" t="s">
        <v>10329</v>
      </c>
      <c r="B6529" t="s">
        <v>10329</v>
      </c>
      <c r="C6529">
        <v>1</v>
      </c>
      <c r="D6529">
        <v>1</v>
      </c>
      <c r="E6529">
        <v>0.1111111111111111</v>
      </c>
      <c r="F6529">
        <v>1</v>
      </c>
      <c r="G6529">
        <v>12</v>
      </c>
      <c r="H6529">
        <v>7</v>
      </c>
      <c r="I6529">
        <v>0.99852883011112725</v>
      </c>
      <c r="J6529">
        <v>0.99852883011112725</v>
      </c>
      <c r="K6529">
        <v>0.99852883011112725</v>
      </c>
      <c r="L6529">
        <v>0.1109476477901252</v>
      </c>
      <c r="M6529">
        <v>3.810907586541918</v>
      </c>
      <c r="N6529">
        <v>7</v>
      </c>
      <c r="O6529">
        <v>0.125</v>
      </c>
      <c r="P6529">
        <v>0.12481610376389091</v>
      </c>
      <c r="Q6529">
        <v>0.12481610376389091</v>
      </c>
      <c r="R6529">
        <v>1.386845597376565E-2</v>
      </c>
      <c r="S6529">
        <v>0</v>
      </c>
    </row>
    <row r="6530" spans="1:19" x14ac:dyDescent="0.3">
      <c r="A6530" t="s">
        <v>10330</v>
      </c>
      <c r="B6530" t="s">
        <v>10331</v>
      </c>
      <c r="C6530">
        <v>1</v>
      </c>
      <c r="D6530">
        <v>1</v>
      </c>
      <c r="E6530">
        <v>0.1111111111111111</v>
      </c>
      <c r="F6530">
        <v>1</v>
      </c>
      <c r="G6530">
        <v>12</v>
      </c>
      <c r="H6530">
        <v>7</v>
      </c>
      <c r="I6530">
        <v>0.99852883011112725</v>
      </c>
      <c r="J6530">
        <v>0.99852883011112725</v>
      </c>
      <c r="K6530">
        <v>0.99852883011112725</v>
      </c>
      <c r="L6530">
        <v>0.1109476477901252</v>
      </c>
      <c r="M6530">
        <v>5.8903491282217537</v>
      </c>
      <c r="N6530">
        <v>7</v>
      </c>
      <c r="O6530">
        <v>0.125</v>
      </c>
      <c r="P6530">
        <v>0.12481610376389091</v>
      </c>
      <c r="Q6530">
        <v>0.12481610376389091</v>
      </c>
      <c r="R6530">
        <v>1.386845597376565E-2</v>
      </c>
      <c r="S6530">
        <v>0</v>
      </c>
    </row>
    <row r="6531" spans="1:19" x14ac:dyDescent="0.3">
      <c r="A6531" t="s">
        <v>10332</v>
      </c>
      <c r="B6531" t="s">
        <v>10333</v>
      </c>
      <c r="C6531">
        <v>1</v>
      </c>
      <c r="D6531">
        <v>1</v>
      </c>
      <c r="E6531">
        <v>0.1111111111111111</v>
      </c>
      <c r="F6531">
        <v>1</v>
      </c>
      <c r="G6531">
        <v>12</v>
      </c>
      <c r="H6531">
        <v>7</v>
      </c>
      <c r="I6531">
        <v>0.99852883011112725</v>
      </c>
      <c r="J6531">
        <v>0.99852883011112725</v>
      </c>
      <c r="K6531">
        <v>0.99852883011112725</v>
      </c>
      <c r="L6531">
        <v>0.1109476477901252</v>
      </c>
      <c r="M6531">
        <v>3.810907586541918</v>
      </c>
      <c r="N6531">
        <v>7</v>
      </c>
      <c r="O6531">
        <v>0.125</v>
      </c>
      <c r="P6531">
        <v>0.12481610376389091</v>
      </c>
      <c r="Q6531">
        <v>0.12481610376389091</v>
      </c>
      <c r="R6531">
        <v>1.386845597376565E-2</v>
      </c>
      <c r="S6531">
        <v>0</v>
      </c>
    </row>
    <row r="6532" spans="1:19" x14ac:dyDescent="0.3">
      <c r="A6532" t="s">
        <v>10334</v>
      </c>
      <c r="B6532" t="s">
        <v>10334</v>
      </c>
      <c r="C6532">
        <v>1</v>
      </c>
      <c r="D6532">
        <v>1</v>
      </c>
      <c r="E6532">
        <v>0.1111111111111111</v>
      </c>
      <c r="F6532">
        <v>1</v>
      </c>
      <c r="G6532">
        <v>12</v>
      </c>
      <c r="H6532">
        <v>7</v>
      </c>
      <c r="I6532">
        <v>0.99852883011112725</v>
      </c>
      <c r="J6532">
        <v>0.99852883011112725</v>
      </c>
      <c r="K6532">
        <v>0.99852883011112725</v>
      </c>
      <c r="L6532">
        <v>0.1109476477901252</v>
      </c>
      <c r="M6532">
        <v>5.8903491282217537</v>
      </c>
      <c r="N6532">
        <v>7</v>
      </c>
      <c r="O6532">
        <v>0.125</v>
      </c>
      <c r="P6532">
        <v>0.12481610376389091</v>
      </c>
      <c r="Q6532">
        <v>0.12481610376389091</v>
      </c>
      <c r="R6532">
        <v>1.386845597376565E-2</v>
      </c>
      <c r="S6532">
        <v>0</v>
      </c>
    </row>
    <row r="6533" spans="1:19" x14ac:dyDescent="0.3">
      <c r="A6533" t="s">
        <v>10335</v>
      </c>
      <c r="B6533" t="s">
        <v>10335</v>
      </c>
      <c r="C6533">
        <v>1</v>
      </c>
      <c r="D6533">
        <v>1</v>
      </c>
      <c r="E6533">
        <v>0.1111111111111111</v>
      </c>
      <c r="F6533">
        <v>1</v>
      </c>
      <c r="G6533">
        <v>12</v>
      </c>
      <c r="H6533">
        <v>7</v>
      </c>
      <c r="I6533">
        <v>0.99852883011112725</v>
      </c>
      <c r="J6533">
        <v>0.99852883011112725</v>
      </c>
      <c r="K6533">
        <v>0.99852883011112725</v>
      </c>
      <c r="L6533">
        <v>0.1109476477901252</v>
      </c>
      <c r="M6533">
        <v>3.810907586541918</v>
      </c>
      <c r="N6533">
        <v>7</v>
      </c>
      <c r="O6533">
        <v>0.125</v>
      </c>
      <c r="P6533">
        <v>0.12481610376389091</v>
      </c>
      <c r="Q6533">
        <v>0.12481610376389091</v>
      </c>
      <c r="R6533">
        <v>1.386845597376565E-2</v>
      </c>
      <c r="S6533">
        <v>0</v>
      </c>
    </row>
    <row r="6534" spans="1:19" x14ac:dyDescent="0.3">
      <c r="A6534" t="s">
        <v>10336</v>
      </c>
      <c r="B6534" t="s">
        <v>10336</v>
      </c>
      <c r="C6534">
        <v>1</v>
      </c>
      <c r="D6534">
        <v>1</v>
      </c>
      <c r="E6534">
        <v>0.1111111111111111</v>
      </c>
      <c r="F6534">
        <v>1</v>
      </c>
      <c r="G6534">
        <v>12</v>
      </c>
      <c r="H6534">
        <v>7</v>
      </c>
      <c r="I6534">
        <v>0.99852883011112725</v>
      </c>
      <c r="J6534">
        <v>0.99852883011112725</v>
      </c>
      <c r="K6534">
        <v>0.99852883011112725</v>
      </c>
      <c r="L6534">
        <v>0.1109476477901252</v>
      </c>
      <c r="M6534">
        <v>3.693124550885535</v>
      </c>
      <c r="N6534">
        <v>7</v>
      </c>
      <c r="O6534">
        <v>0.125</v>
      </c>
      <c r="P6534">
        <v>0.12481610376389091</v>
      </c>
      <c r="Q6534">
        <v>0.12481610376389091</v>
      </c>
      <c r="R6534">
        <v>1.386845597376565E-2</v>
      </c>
      <c r="S6534">
        <v>0</v>
      </c>
    </row>
    <row r="6535" spans="1:19" x14ac:dyDescent="0.3">
      <c r="A6535" t="s">
        <v>10337</v>
      </c>
      <c r="B6535" t="s">
        <v>10338</v>
      </c>
      <c r="C6535">
        <v>2</v>
      </c>
      <c r="D6535">
        <v>2</v>
      </c>
      <c r="E6535">
        <v>0.22222222222222221</v>
      </c>
      <c r="F6535">
        <v>1</v>
      </c>
      <c r="G6535">
        <v>12</v>
      </c>
      <c r="H6535">
        <v>7</v>
      </c>
      <c r="I6535">
        <v>0.99852883011112725</v>
      </c>
      <c r="J6535">
        <v>1.9970576602222549</v>
      </c>
      <c r="K6535">
        <v>1.9970576602222549</v>
      </c>
      <c r="L6535">
        <v>0.22189529558025051</v>
      </c>
      <c r="M6535">
        <v>3.117760405981973</v>
      </c>
      <c r="N6535">
        <v>15</v>
      </c>
      <c r="O6535">
        <v>6.25E-2</v>
      </c>
      <c r="P6535">
        <v>0.12481610376389091</v>
      </c>
      <c r="Q6535">
        <v>0.12481610376389091</v>
      </c>
      <c r="R6535">
        <v>1.386845597376565E-2</v>
      </c>
      <c r="S6535">
        <v>0</v>
      </c>
    </row>
    <row r="6536" spans="1:19" x14ac:dyDescent="0.3">
      <c r="A6536" t="s">
        <v>10339</v>
      </c>
      <c r="B6536" t="s">
        <v>10340</v>
      </c>
      <c r="C6536">
        <v>1</v>
      </c>
      <c r="D6536">
        <v>1</v>
      </c>
      <c r="E6536">
        <v>0.1111111111111111</v>
      </c>
      <c r="F6536">
        <v>1</v>
      </c>
      <c r="G6536">
        <v>12</v>
      </c>
      <c r="H6536">
        <v>7</v>
      </c>
      <c r="I6536">
        <v>0.99852883011112725</v>
      </c>
      <c r="J6536">
        <v>0.99852883011112725</v>
      </c>
      <c r="K6536">
        <v>0.99852883011112725</v>
      </c>
      <c r="L6536">
        <v>0.1109476477901252</v>
      </c>
      <c r="M6536">
        <v>5.8903491282217537</v>
      </c>
      <c r="N6536">
        <v>7</v>
      </c>
      <c r="O6536">
        <v>0.125</v>
      </c>
      <c r="P6536">
        <v>0.12481610376389091</v>
      </c>
      <c r="Q6536">
        <v>0.12481610376389091</v>
      </c>
      <c r="R6536">
        <v>1.386845597376565E-2</v>
      </c>
      <c r="S6536">
        <v>0</v>
      </c>
    </row>
    <row r="6537" spans="1:19" x14ac:dyDescent="0.3">
      <c r="A6537" t="s">
        <v>10341</v>
      </c>
      <c r="B6537" t="s">
        <v>10341</v>
      </c>
      <c r="C6537">
        <v>1</v>
      </c>
      <c r="D6537">
        <v>1</v>
      </c>
      <c r="E6537">
        <v>0.1111111111111111</v>
      </c>
      <c r="F6537">
        <v>1</v>
      </c>
      <c r="G6537">
        <v>12</v>
      </c>
      <c r="H6537">
        <v>7</v>
      </c>
      <c r="I6537">
        <v>0.99852883011112725</v>
      </c>
      <c r="J6537">
        <v>0.99852883011112725</v>
      </c>
      <c r="K6537">
        <v>0.99852883011112725</v>
      </c>
      <c r="L6537">
        <v>0.1109476477901252</v>
      </c>
      <c r="M6537">
        <v>3.057135784165538</v>
      </c>
      <c r="N6537">
        <v>7</v>
      </c>
      <c r="O6537">
        <v>0.125</v>
      </c>
      <c r="P6537">
        <v>0.12481610376389091</v>
      </c>
      <c r="Q6537">
        <v>0.12481610376389091</v>
      </c>
      <c r="R6537">
        <v>1.386845597376565E-2</v>
      </c>
      <c r="S6537">
        <v>0</v>
      </c>
    </row>
    <row r="6538" spans="1:19" x14ac:dyDescent="0.3">
      <c r="A6538" t="s">
        <v>10342</v>
      </c>
      <c r="B6538" t="s">
        <v>10342</v>
      </c>
      <c r="C6538">
        <v>1</v>
      </c>
      <c r="D6538">
        <v>1</v>
      </c>
      <c r="E6538">
        <v>0.1111111111111111</v>
      </c>
      <c r="F6538">
        <v>1</v>
      </c>
      <c r="G6538">
        <v>12</v>
      </c>
      <c r="H6538">
        <v>7</v>
      </c>
      <c r="I6538">
        <v>0.99852883011112725</v>
      </c>
      <c r="J6538">
        <v>0.99852883011112725</v>
      </c>
      <c r="K6538">
        <v>0.99852883011112725</v>
      </c>
      <c r="L6538">
        <v>0.1109476477901252</v>
      </c>
      <c r="M6538">
        <v>3.693124550885535</v>
      </c>
      <c r="N6538">
        <v>7</v>
      </c>
      <c r="O6538">
        <v>0.125</v>
      </c>
      <c r="P6538">
        <v>0.12481610376389091</v>
      </c>
      <c r="Q6538">
        <v>0.12481610376389091</v>
      </c>
      <c r="R6538">
        <v>1.386845597376565E-2</v>
      </c>
      <c r="S6538">
        <v>0</v>
      </c>
    </row>
    <row r="6539" spans="1:19" x14ac:dyDescent="0.3">
      <c r="A6539" t="s">
        <v>10343</v>
      </c>
      <c r="B6539" t="s">
        <v>10343</v>
      </c>
      <c r="C6539">
        <v>2</v>
      </c>
      <c r="D6539">
        <v>2</v>
      </c>
      <c r="E6539">
        <v>0.22222222222222221</v>
      </c>
      <c r="F6539">
        <v>1</v>
      </c>
      <c r="G6539">
        <v>12</v>
      </c>
      <c r="H6539">
        <v>7</v>
      </c>
      <c r="I6539">
        <v>0.99852883011112725</v>
      </c>
      <c r="J6539">
        <v>1.9970576602222549</v>
      </c>
      <c r="K6539">
        <v>1.9970576602222549</v>
      </c>
      <c r="L6539">
        <v>0.22189529558025051</v>
      </c>
      <c r="M6539">
        <v>5.8903491282217537</v>
      </c>
      <c r="N6539">
        <v>15</v>
      </c>
      <c r="O6539">
        <v>6.25E-2</v>
      </c>
      <c r="P6539">
        <v>0.12481610376389091</v>
      </c>
      <c r="Q6539">
        <v>0.12481610376389091</v>
      </c>
      <c r="R6539">
        <v>1.386845597376565E-2</v>
      </c>
      <c r="S6539">
        <v>0</v>
      </c>
    </row>
    <row r="6540" spans="1:19" x14ac:dyDescent="0.3">
      <c r="A6540" t="s">
        <v>10344</v>
      </c>
      <c r="B6540" t="s">
        <v>10345</v>
      </c>
      <c r="C6540">
        <v>1</v>
      </c>
      <c r="D6540">
        <v>1</v>
      </c>
      <c r="E6540">
        <v>0.1111111111111111</v>
      </c>
      <c r="F6540">
        <v>1</v>
      </c>
      <c r="G6540">
        <v>12</v>
      </c>
      <c r="H6540">
        <v>7</v>
      </c>
      <c r="I6540">
        <v>0.99852883011112725</v>
      </c>
      <c r="J6540">
        <v>0.99852883011112725</v>
      </c>
      <c r="K6540">
        <v>0.99852883011112725</v>
      </c>
      <c r="L6540">
        <v>0.1109476477901252</v>
      </c>
      <c r="M6540">
        <v>3.810907586541918</v>
      </c>
      <c r="N6540">
        <v>7</v>
      </c>
      <c r="O6540">
        <v>0.125</v>
      </c>
      <c r="P6540">
        <v>0.12481610376389091</v>
      </c>
      <c r="Q6540">
        <v>0.12481610376389091</v>
      </c>
      <c r="R6540">
        <v>1.386845597376565E-2</v>
      </c>
      <c r="S6540">
        <v>0</v>
      </c>
    </row>
    <row r="6541" spans="1:19" x14ac:dyDescent="0.3">
      <c r="A6541" t="s">
        <v>10346</v>
      </c>
      <c r="B6541" t="s">
        <v>10347</v>
      </c>
      <c r="C6541">
        <v>1</v>
      </c>
      <c r="D6541">
        <v>1</v>
      </c>
      <c r="E6541">
        <v>0.1111111111111111</v>
      </c>
      <c r="F6541">
        <v>1</v>
      </c>
      <c r="G6541">
        <v>12</v>
      </c>
      <c r="H6541">
        <v>7</v>
      </c>
      <c r="I6541">
        <v>0.99852883011112725</v>
      </c>
      <c r="J6541">
        <v>0.99852883011112725</v>
      </c>
      <c r="K6541">
        <v>0.99852883011112725</v>
      </c>
      <c r="L6541">
        <v>0.1109476477901252</v>
      </c>
      <c r="M6541">
        <v>3.5877640352277078</v>
      </c>
      <c r="N6541">
        <v>7</v>
      </c>
      <c r="O6541">
        <v>0.125</v>
      </c>
      <c r="P6541">
        <v>0.12481610376389091</v>
      </c>
      <c r="Q6541">
        <v>0.12481610376389091</v>
      </c>
      <c r="R6541">
        <v>1.386845597376565E-2</v>
      </c>
      <c r="S6541">
        <v>0</v>
      </c>
    </row>
    <row r="6542" spans="1:19" x14ac:dyDescent="0.3">
      <c r="A6542" t="s">
        <v>10348</v>
      </c>
      <c r="B6542" t="s">
        <v>10348</v>
      </c>
      <c r="C6542">
        <v>1</v>
      </c>
      <c r="D6542">
        <v>1</v>
      </c>
      <c r="E6542">
        <v>0.1111111111111111</v>
      </c>
      <c r="F6542">
        <v>1</v>
      </c>
      <c r="G6542">
        <v>12</v>
      </c>
      <c r="H6542">
        <v>7</v>
      </c>
      <c r="I6542">
        <v>0.99852883011112725</v>
      </c>
      <c r="J6542">
        <v>0.99852883011112725</v>
      </c>
      <c r="K6542">
        <v>0.99852883011112725</v>
      </c>
      <c r="L6542">
        <v>0.1109476477901252</v>
      </c>
      <c r="M6542">
        <v>3.5877640352277078</v>
      </c>
      <c r="N6542">
        <v>7</v>
      </c>
      <c r="O6542">
        <v>0.125</v>
      </c>
      <c r="P6542">
        <v>0.12481610376389091</v>
      </c>
      <c r="Q6542">
        <v>0.12481610376389091</v>
      </c>
      <c r="R6542">
        <v>1.386845597376565E-2</v>
      </c>
      <c r="S6542">
        <v>0</v>
      </c>
    </row>
    <row r="6543" spans="1:19" x14ac:dyDescent="0.3">
      <c r="A6543" t="s">
        <v>10349</v>
      </c>
      <c r="B6543" t="s">
        <v>10350</v>
      </c>
      <c r="C6543">
        <v>3</v>
      </c>
      <c r="D6543">
        <v>3</v>
      </c>
      <c r="E6543">
        <v>0.33333333333333331</v>
      </c>
      <c r="F6543">
        <v>1</v>
      </c>
      <c r="G6543">
        <v>12</v>
      </c>
      <c r="H6543">
        <v>10</v>
      </c>
      <c r="I6543">
        <v>0.78845736036427028</v>
      </c>
      <c r="J6543">
        <v>2.3653720810928109</v>
      </c>
      <c r="K6543">
        <v>2.3653720810928109</v>
      </c>
      <c r="L6543">
        <v>0.26281912012142339</v>
      </c>
      <c r="M6543">
        <v>2.945910149055313</v>
      </c>
      <c r="N6543">
        <v>18</v>
      </c>
      <c r="O6543">
        <v>5.2631578947368418E-2</v>
      </c>
      <c r="P6543">
        <v>0.1244932674259374</v>
      </c>
      <c r="Q6543">
        <v>0.1244932674259374</v>
      </c>
      <c r="R6543">
        <v>1.38325852695486E-2</v>
      </c>
      <c r="S6543">
        <v>0</v>
      </c>
    </row>
    <row r="6544" spans="1:19" x14ac:dyDescent="0.3">
      <c r="A6544" t="s">
        <v>10351</v>
      </c>
      <c r="B6544" t="s">
        <v>10352</v>
      </c>
      <c r="C6544">
        <v>4</v>
      </c>
      <c r="D6544">
        <v>1.333333333333333</v>
      </c>
      <c r="E6544">
        <v>0.44444444444444442</v>
      </c>
      <c r="F6544">
        <v>3</v>
      </c>
      <c r="G6544">
        <v>12</v>
      </c>
      <c r="H6544">
        <v>12</v>
      </c>
      <c r="I6544">
        <v>0.69314718055994529</v>
      </c>
      <c r="J6544">
        <v>2.7725887222397811</v>
      </c>
      <c r="K6544">
        <v>0.92419624074659368</v>
      </c>
      <c r="L6544">
        <v>0.30806541358219791</v>
      </c>
      <c r="M6544">
        <v>1.685656508830788</v>
      </c>
      <c r="N6544">
        <v>66</v>
      </c>
      <c r="O6544">
        <v>4.4776119402985072E-2</v>
      </c>
      <c r="P6544">
        <v>0.1241457636823783</v>
      </c>
      <c r="Q6544">
        <v>4.1381921227459408E-2</v>
      </c>
      <c r="R6544">
        <v>1.3793973742486469E-2</v>
      </c>
      <c r="S6544">
        <v>0</v>
      </c>
    </row>
    <row r="6545" spans="1:19" x14ac:dyDescent="0.3">
      <c r="A6545" t="s">
        <v>10353</v>
      </c>
      <c r="B6545" t="s">
        <v>10354</v>
      </c>
      <c r="C6545">
        <v>5</v>
      </c>
      <c r="D6545">
        <v>2.5</v>
      </c>
      <c r="E6545">
        <v>0.55555555555555558</v>
      </c>
      <c r="F6545">
        <v>2</v>
      </c>
      <c r="G6545">
        <v>12</v>
      </c>
      <c r="H6545">
        <v>12</v>
      </c>
      <c r="I6545">
        <v>0.69314718055994529</v>
      </c>
      <c r="J6545">
        <v>3.465735902799727</v>
      </c>
      <c r="K6545">
        <v>1.732867951399863</v>
      </c>
      <c r="L6545">
        <v>0.38508176697774738</v>
      </c>
      <c r="M6545">
        <v>1.864997437486605</v>
      </c>
      <c r="N6545">
        <v>55</v>
      </c>
      <c r="O6545">
        <v>3.5714285714285712E-2</v>
      </c>
      <c r="P6545">
        <v>0.1237762822428474</v>
      </c>
      <c r="Q6545">
        <v>6.1888141121423677E-2</v>
      </c>
      <c r="R6545">
        <v>1.3752920249205261E-2</v>
      </c>
      <c r="S6545">
        <v>0</v>
      </c>
    </row>
    <row r="6546" spans="1:19" x14ac:dyDescent="0.3">
      <c r="A6546" t="s">
        <v>10355</v>
      </c>
      <c r="B6546" t="s">
        <v>10355</v>
      </c>
      <c r="C6546">
        <v>5</v>
      </c>
      <c r="D6546">
        <v>5</v>
      </c>
      <c r="E6546">
        <v>0.55555555555555558</v>
      </c>
      <c r="F6546">
        <v>1</v>
      </c>
      <c r="G6546">
        <v>12</v>
      </c>
      <c r="H6546">
        <v>10</v>
      </c>
      <c r="I6546">
        <v>0.78845736036427028</v>
      </c>
      <c r="J6546">
        <v>3.9422868018213508</v>
      </c>
      <c r="K6546">
        <v>3.9422868018213508</v>
      </c>
      <c r="L6546">
        <v>0.43803186686903911</v>
      </c>
      <c r="M6546">
        <v>2.4246132254220272</v>
      </c>
      <c r="N6546">
        <v>31</v>
      </c>
      <c r="O6546">
        <v>3.125E-2</v>
      </c>
      <c r="P6546">
        <v>0.1231964625569172</v>
      </c>
      <c r="Q6546">
        <v>0.1231964625569172</v>
      </c>
      <c r="R6546">
        <v>1.368849583965747E-2</v>
      </c>
      <c r="S6546">
        <v>0</v>
      </c>
    </row>
    <row r="6547" spans="1:19" x14ac:dyDescent="0.3">
      <c r="A6547" t="s">
        <v>10356</v>
      </c>
      <c r="B6547" t="s">
        <v>10356</v>
      </c>
      <c r="C6547">
        <v>4</v>
      </c>
      <c r="D6547">
        <v>2</v>
      </c>
      <c r="E6547">
        <v>0.44444444444444442</v>
      </c>
      <c r="F6547">
        <v>2</v>
      </c>
      <c r="G6547">
        <v>12</v>
      </c>
      <c r="H6547">
        <v>11</v>
      </c>
      <c r="I6547">
        <v>0.73759894313077912</v>
      </c>
      <c r="J6547">
        <v>2.950395772523116</v>
      </c>
      <c r="K6547">
        <v>1.475197886261558</v>
      </c>
      <c r="L6547">
        <v>0.32782175250256851</v>
      </c>
      <c r="M6547">
        <v>2.019148117313863</v>
      </c>
      <c r="N6547">
        <v>47</v>
      </c>
      <c r="O6547">
        <v>4.1666666666666657E-2</v>
      </c>
      <c r="P6547">
        <v>0.1229331571884632</v>
      </c>
      <c r="Q6547">
        <v>6.1466578594231588E-2</v>
      </c>
      <c r="R6547">
        <v>1.365923968760702E-2</v>
      </c>
      <c r="S6547">
        <v>0</v>
      </c>
    </row>
    <row r="6548" spans="1:19" x14ac:dyDescent="0.3">
      <c r="A6548" t="s">
        <v>10357</v>
      </c>
      <c r="B6548" t="s">
        <v>10358</v>
      </c>
      <c r="C6548">
        <v>2</v>
      </c>
      <c r="D6548">
        <v>1</v>
      </c>
      <c r="E6548">
        <v>0.22222222222222221</v>
      </c>
      <c r="F6548">
        <v>2</v>
      </c>
      <c r="G6548">
        <v>12</v>
      </c>
      <c r="H6548">
        <v>11</v>
      </c>
      <c r="I6548">
        <v>0.73759894313077912</v>
      </c>
      <c r="J6548">
        <v>1.475197886261558</v>
      </c>
      <c r="K6548">
        <v>0.73759894313077912</v>
      </c>
      <c r="L6548">
        <v>0.1639108762512842</v>
      </c>
      <c r="M6548">
        <v>2.712295297873808</v>
      </c>
      <c r="N6548">
        <v>23</v>
      </c>
      <c r="O6548">
        <v>8.3333333333333329E-2</v>
      </c>
      <c r="P6548">
        <v>0.1229331571884632</v>
      </c>
      <c r="Q6548">
        <v>6.1466578594231588E-2</v>
      </c>
      <c r="R6548">
        <v>1.365923968760702E-2</v>
      </c>
      <c r="S6548">
        <v>0</v>
      </c>
    </row>
    <row r="6549" spans="1:19" x14ac:dyDescent="0.3">
      <c r="A6549" t="s">
        <v>10359</v>
      </c>
      <c r="B6549" t="s">
        <v>10360</v>
      </c>
      <c r="C6549">
        <v>2</v>
      </c>
      <c r="D6549">
        <v>1</v>
      </c>
      <c r="E6549">
        <v>0.22222222222222221</v>
      </c>
      <c r="F6549">
        <v>2</v>
      </c>
      <c r="G6549">
        <v>12</v>
      </c>
      <c r="H6549">
        <v>11</v>
      </c>
      <c r="I6549">
        <v>0.73759894313077912</v>
      </c>
      <c r="J6549">
        <v>1.475197886261558</v>
      </c>
      <c r="K6549">
        <v>0.73759894313077912</v>
      </c>
      <c r="L6549">
        <v>0.1639108762512842</v>
      </c>
      <c r="M6549">
        <v>2.712295297873808</v>
      </c>
      <c r="N6549">
        <v>23</v>
      </c>
      <c r="O6549">
        <v>8.3333333333333329E-2</v>
      </c>
      <c r="P6549">
        <v>0.1229331571884632</v>
      </c>
      <c r="Q6549">
        <v>6.1466578594231588E-2</v>
      </c>
      <c r="R6549">
        <v>1.365923968760702E-2</v>
      </c>
      <c r="S6549">
        <v>0</v>
      </c>
    </row>
    <row r="6550" spans="1:19" x14ac:dyDescent="0.3">
      <c r="A6550" t="s">
        <v>10361</v>
      </c>
      <c r="B6550" t="s">
        <v>10361</v>
      </c>
      <c r="C6550">
        <v>1</v>
      </c>
      <c r="D6550">
        <v>1</v>
      </c>
      <c r="E6550">
        <v>0.1111111111111111</v>
      </c>
      <c r="F6550">
        <v>1</v>
      </c>
      <c r="G6550">
        <v>12</v>
      </c>
      <c r="H6550">
        <v>5</v>
      </c>
      <c r="I6550">
        <v>1.2237754316221161</v>
      </c>
      <c r="J6550">
        <v>1.2237754316221161</v>
      </c>
      <c r="K6550">
        <v>1.2237754316221161</v>
      </c>
      <c r="L6550">
        <v>0.13597504795801291</v>
      </c>
      <c r="M6550">
        <v>3.5877640352277078</v>
      </c>
      <c r="N6550">
        <v>9</v>
      </c>
      <c r="O6550">
        <v>0.1</v>
      </c>
      <c r="P6550">
        <v>0.1223775431622116</v>
      </c>
      <c r="Q6550">
        <v>0.1223775431622116</v>
      </c>
      <c r="R6550">
        <v>1.3597504795801289E-2</v>
      </c>
      <c r="S6550">
        <v>0</v>
      </c>
    </row>
    <row r="6551" spans="1:19" x14ac:dyDescent="0.3">
      <c r="A6551" t="s">
        <v>10362</v>
      </c>
      <c r="B6551" t="s">
        <v>10363</v>
      </c>
      <c r="C6551">
        <v>1</v>
      </c>
      <c r="D6551">
        <v>1</v>
      </c>
      <c r="E6551">
        <v>0.1111111111111111</v>
      </c>
      <c r="F6551">
        <v>1</v>
      </c>
      <c r="G6551">
        <v>12</v>
      </c>
      <c r="H6551">
        <v>5</v>
      </c>
      <c r="I6551">
        <v>1.2237754316221161</v>
      </c>
      <c r="J6551">
        <v>1.2237754316221161</v>
      </c>
      <c r="K6551">
        <v>1.2237754316221161</v>
      </c>
      <c r="L6551">
        <v>0.13597504795801291</v>
      </c>
      <c r="M6551">
        <v>3.5877640352277078</v>
      </c>
      <c r="N6551">
        <v>9</v>
      </c>
      <c r="O6551">
        <v>0.1</v>
      </c>
      <c r="P6551">
        <v>0.1223775431622116</v>
      </c>
      <c r="Q6551">
        <v>0.1223775431622116</v>
      </c>
      <c r="R6551">
        <v>1.3597504795801289E-2</v>
      </c>
      <c r="S6551">
        <v>0</v>
      </c>
    </row>
    <row r="6552" spans="1:19" x14ac:dyDescent="0.3">
      <c r="A6552" t="s">
        <v>10364</v>
      </c>
      <c r="B6552" t="s">
        <v>10364</v>
      </c>
      <c r="C6552">
        <v>1</v>
      </c>
      <c r="D6552">
        <v>1</v>
      </c>
      <c r="E6552">
        <v>0.1111111111111111</v>
      </c>
      <c r="F6552">
        <v>1</v>
      </c>
      <c r="G6552">
        <v>12</v>
      </c>
      <c r="H6552">
        <v>5</v>
      </c>
      <c r="I6552">
        <v>1.2237754316221161</v>
      </c>
      <c r="J6552">
        <v>1.2237754316221161</v>
      </c>
      <c r="K6552">
        <v>1.2237754316221161</v>
      </c>
      <c r="L6552">
        <v>0.13597504795801291</v>
      </c>
      <c r="M6552">
        <v>3.5877640352277078</v>
      </c>
      <c r="N6552">
        <v>9</v>
      </c>
      <c r="O6552">
        <v>0.1</v>
      </c>
      <c r="P6552">
        <v>0.1223775431622116</v>
      </c>
      <c r="Q6552">
        <v>0.1223775431622116</v>
      </c>
      <c r="R6552">
        <v>1.3597504795801289E-2</v>
      </c>
      <c r="S6552">
        <v>0</v>
      </c>
    </row>
    <row r="6553" spans="1:19" x14ac:dyDescent="0.3">
      <c r="A6553" t="s">
        <v>10365</v>
      </c>
      <c r="B6553" t="s">
        <v>10365</v>
      </c>
      <c r="C6553">
        <v>1</v>
      </c>
      <c r="D6553">
        <v>1</v>
      </c>
      <c r="E6553">
        <v>0.1111111111111111</v>
      </c>
      <c r="F6553">
        <v>1</v>
      </c>
      <c r="G6553">
        <v>12</v>
      </c>
      <c r="H6553">
        <v>5</v>
      </c>
      <c r="I6553">
        <v>1.2237754316221161</v>
      </c>
      <c r="J6553">
        <v>1.2237754316221161</v>
      </c>
      <c r="K6553">
        <v>1.2237754316221161</v>
      </c>
      <c r="L6553">
        <v>0.13597504795801291</v>
      </c>
      <c r="M6553">
        <v>5.8903491282217537</v>
      </c>
      <c r="N6553">
        <v>9</v>
      </c>
      <c r="O6553">
        <v>0.1</v>
      </c>
      <c r="P6553">
        <v>0.1223775431622116</v>
      </c>
      <c r="Q6553">
        <v>0.1223775431622116</v>
      </c>
      <c r="R6553">
        <v>1.3597504795801289E-2</v>
      </c>
      <c r="S6553">
        <v>0</v>
      </c>
    </row>
    <row r="6554" spans="1:19" x14ac:dyDescent="0.3">
      <c r="A6554" t="s">
        <v>10366</v>
      </c>
      <c r="B6554" t="s">
        <v>10366</v>
      </c>
      <c r="C6554">
        <v>1</v>
      </c>
      <c r="D6554">
        <v>1</v>
      </c>
      <c r="E6554">
        <v>0.1111111111111111</v>
      </c>
      <c r="F6554">
        <v>1</v>
      </c>
      <c r="G6554">
        <v>12</v>
      </c>
      <c r="H6554">
        <v>5</v>
      </c>
      <c r="I6554">
        <v>1.2237754316221161</v>
      </c>
      <c r="J6554">
        <v>1.2237754316221161</v>
      </c>
      <c r="K6554">
        <v>1.2237754316221161</v>
      </c>
      <c r="L6554">
        <v>0.13597504795801291</v>
      </c>
      <c r="M6554">
        <v>3.5877640352277078</v>
      </c>
      <c r="N6554">
        <v>9</v>
      </c>
      <c r="O6554">
        <v>0.1</v>
      </c>
      <c r="P6554">
        <v>0.1223775431622116</v>
      </c>
      <c r="Q6554">
        <v>0.1223775431622116</v>
      </c>
      <c r="R6554">
        <v>1.3597504795801289E-2</v>
      </c>
      <c r="S6554">
        <v>0</v>
      </c>
    </row>
    <row r="6555" spans="1:19" x14ac:dyDescent="0.3">
      <c r="A6555" t="s">
        <v>10367</v>
      </c>
      <c r="B6555" t="s">
        <v>10367</v>
      </c>
      <c r="C6555">
        <v>1</v>
      </c>
      <c r="D6555">
        <v>1</v>
      </c>
      <c r="E6555">
        <v>0.1111111111111111</v>
      </c>
      <c r="F6555">
        <v>1</v>
      </c>
      <c r="G6555">
        <v>12</v>
      </c>
      <c r="H6555">
        <v>5</v>
      </c>
      <c r="I6555">
        <v>1.2237754316221161</v>
      </c>
      <c r="J6555">
        <v>1.2237754316221161</v>
      </c>
      <c r="K6555">
        <v>1.2237754316221161</v>
      </c>
      <c r="L6555">
        <v>0.13597504795801291</v>
      </c>
      <c r="M6555">
        <v>3.5877640352277078</v>
      </c>
      <c r="N6555">
        <v>9</v>
      </c>
      <c r="O6555">
        <v>0.1</v>
      </c>
      <c r="P6555">
        <v>0.1223775431622116</v>
      </c>
      <c r="Q6555">
        <v>0.1223775431622116</v>
      </c>
      <c r="R6555">
        <v>1.3597504795801289E-2</v>
      </c>
      <c r="S6555">
        <v>0</v>
      </c>
    </row>
    <row r="6556" spans="1:19" x14ac:dyDescent="0.3">
      <c r="A6556" t="s">
        <v>10368</v>
      </c>
      <c r="B6556" t="s">
        <v>10369</v>
      </c>
      <c r="C6556">
        <v>3</v>
      </c>
      <c r="D6556">
        <v>1.5</v>
      </c>
      <c r="E6556">
        <v>0.33333333333333331</v>
      </c>
      <c r="F6556">
        <v>2</v>
      </c>
      <c r="G6556">
        <v>12</v>
      </c>
      <c r="H6556">
        <v>12</v>
      </c>
      <c r="I6556">
        <v>0.69314718055994529</v>
      </c>
      <c r="J6556">
        <v>2.0794415416798362</v>
      </c>
      <c r="K6556">
        <v>1.0397207708399181</v>
      </c>
      <c r="L6556">
        <v>0.23104906018664839</v>
      </c>
      <c r="M6556">
        <v>2.3639886036055922</v>
      </c>
      <c r="N6556">
        <v>33</v>
      </c>
      <c r="O6556">
        <v>5.8823529411764712E-2</v>
      </c>
      <c r="P6556">
        <v>0.1223200906870492</v>
      </c>
      <c r="Q6556">
        <v>6.116004534352458E-2</v>
      </c>
      <c r="R6556">
        <v>1.3591121187449909E-2</v>
      </c>
      <c r="S6556">
        <v>0</v>
      </c>
    </row>
    <row r="6557" spans="1:19" x14ac:dyDescent="0.3">
      <c r="A6557" t="s">
        <v>10370</v>
      </c>
      <c r="B6557" t="s">
        <v>10371</v>
      </c>
      <c r="C6557">
        <v>3</v>
      </c>
      <c r="D6557">
        <v>1</v>
      </c>
      <c r="E6557">
        <v>0.33333333333333331</v>
      </c>
      <c r="F6557">
        <v>3</v>
      </c>
      <c r="G6557">
        <v>12</v>
      </c>
      <c r="H6557">
        <v>12</v>
      </c>
      <c r="I6557">
        <v>0.69314718055994529</v>
      </c>
      <c r="J6557">
        <v>2.0794415416798362</v>
      </c>
      <c r="K6557">
        <v>0.69314718055994529</v>
      </c>
      <c r="L6557">
        <v>0.23104906018664839</v>
      </c>
      <c r="M6557">
        <v>1.958523495497428</v>
      </c>
      <c r="N6557">
        <v>50</v>
      </c>
      <c r="O6557">
        <v>5.8823529411764712E-2</v>
      </c>
      <c r="P6557">
        <v>0.1223200906870492</v>
      </c>
      <c r="Q6557">
        <v>4.0773363562349722E-2</v>
      </c>
      <c r="R6557">
        <v>1.3591121187449909E-2</v>
      </c>
      <c r="S6557">
        <v>0</v>
      </c>
    </row>
    <row r="6558" spans="1:19" x14ac:dyDescent="0.3">
      <c r="A6558" t="s">
        <v>10372</v>
      </c>
      <c r="B6558" t="s">
        <v>10373</v>
      </c>
      <c r="C6558">
        <v>2</v>
      </c>
      <c r="D6558">
        <v>2</v>
      </c>
      <c r="E6558">
        <v>0.22222222222222221</v>
      </c>
      <c r="F6558">
        <v>1</v>
      </c>
      <c r="G6558">
        <v>12</v>
      </c>
      <c r="H6558">
        <v>8</v>
      </c>
      <c r="I6558">
        <v>0.91629073187415511</v>
      </c>
      <c r="J6558">
        <v>1.83258146374831</v>
      </c>
      <c r="K6558">
        <v>1.83258146374831</v>
      </c>
      <c r="L6558">
        <v>0.20362016263870111</v>
      </c>
      <c r="M6558">
        <v>3.1822989271195441</v>
      </c>
      <c r="N6558">
        <v>14</v>
      </c>
      <c r="O6558">
        <v>6.6666666666666666E-2</v>
      </c>
      <c r="P6558">
        <v>0.1221720975832207</v>
      </c>
      <c r="Q6558">
        <v>0.1221720975832207</v>
      </c>
      <c r="R6558">
        <v>1.3574677509246741E-2</v>
      </c>
      <c r="S6558">
        <v>0</v>
      </c>
    </row>
    <row r="6559" spans="1:19" x14ac:dyDescent="0.3">
      <c r="A6559" t="s">
        <v>10374</v>
      </c>
      <c r="B6559" t="s">
        <v>10375</v>
      </c>
      <c r="C6559">
        <v>2</v>
      </c>
      <c r="D6559">
        <v>2</v>
      </c>
      <c r="E6559">
        <v>0.22222222222222221</v>
      </c>
      <c r="F6559">
        <v>1</v>
      </c>
      <c r="G6559">
        <v>12</v>
      </c>
      <c r="H6559">
        <v>8</v>
      </c>
      <c r="I6559">
        <v>0.91629073187415511</v>
      </c>
      <c r="J6559">
        <v>1.83258146374831</v>
      </c>
      <c r="K6559">
        <v>1.83258146374831</v>
      </c>
      <c r="L6559">
        <v>0.20362016263870111</v>
      </c>
      <c r="M6559">
        <v>3.1822989271195441</v>
      </c>
      <c r="N6559">
        <v>14</v>
      </c>
      <c r="O6559">
        <v>6.6666666666666666E-2</v>
      </c>
      <c r="P6559">
        <v>0.1221720975832207</v>
      </c>
      <c r="Q6559">
        <v>0.1221720975832207</v>
      </c>
      <c r="R6559">
        <v>1.3574677509246741E-2</v>
      </c>
      <c r="S6559">
        <v>0</v>
      </c>
    </row>
    <row r="6560" spans="1:19" x14ac:dyDescent="0.3">
      <c r="A6560" t="s">
        <v>10376</v>
      </c>
      <c r="B6560" t="s">
        <v>10377</v>
      </c>
      <c r="C6560">
        <v>2</v>
      </c>
      <c r="D6560">
        <v>2</v>
      </c>
      <c r="E6560">
        <v>0.22222222222222221</v>
      </c>
      <c r="F6560">
        <v>1</v>
      </c>
      <c r="G6560">
        <v>12</v>
      </c>
      <c r="H6560">
        <v>8</v>
      </c>
      <c r="I6560">
        <v>0.91629073187415511</v>
      </c>
      <c r="J6560">
        <v>1.83258146374831</v>
      </c>
      <c r="K6560">
        <v>1.83258146374831</v>
      </c>
      <c r="L6560">
        <v>0.20362016263870111</v>
      </c>
      <c r="M6560">
        <v>3.1822989271195441</v>
      </c>
      <c r="N6560">
        <v>14</v>
      </c>
      <c r="O6560">
        <v>6.6666666666666666E-2</v>
      </c>
      <c r="P6560">
        <v>0.1221720975832207</v>
      </c>
      <c r="Q6560">
        <v>0.1221720975832207</v>
      </c>
      <c r="R6560">
        <v>1.3574677509246741E-2</v>
      </c>
      <c r="S6560">
        <v>0</v>
      </c>
    </row>
    <row r="6561" spans="1:19" x14ac:dyDescent="0.3">
      <c r="A6561" t="s">
        <v>10378</v>
      </c>
      <c r="B6561" t="s">
        <v>10378</v>
      </c>
      <c r="C6561">
        <v>1</v>
      </c>
      <c r="D6561">
        <v>1</v>
      </c>
      <c r="E6561">
        <v>0.1111111111111111</v>
      </c>
      <c r="F6561">
        <v>1</v>
      </c>
      <c r="G6561">
        <v>12</v>
      </c>
      <c r="H6561">
        <v>6</v>
      </c>
      <c r="I6561">
        <v>1.09861228866811</v>
      </c>
      <c r="J6561">
        <v>1.09861228866811</v>
      </c>
      <c r="K6561">
        <v>1.09861228866811</v>
      </c>
      <c r="L6561">
        <v>0.1220680320742344</v>
      </c>
      <c r="M6561">
        <v>3.693124550885535</v>
      </c>
      <c r="N6561">
        <v>8</v>
      </c>
      <c r="O6561">
        <v>0.1111111111111111</v>
      </c>
      <c r="P6561">
        <v>0.1220680320742344</v>
      </c>
      <c r="Q6561">
        <v>0.1220680320742344</v>
      </c>
      <c r="R6561">
        <v>1.3563114674914931E-2</v>
      </c>
      <c r="S6561">
        <v>0</v>
      </c>
    </row>
    <row r="6562" spans="1:19" x14ac:dyDescent="0.3">
      <c r="A6562" t="s">
        <v>10379</v>
      </c>
      <c r="B6562" t="s">
        <v>10380</v>
      </c>
      <c r="C6562">
        <v>1</v>
      </c>
      <c r="D6562">
        <v>1</v>
      </c>
      <c r="E6562">
        <v>0.1111111111111111</v>
      </c>
      <c r="F6562">
        <v>1</v>
      </c>
      <c r="G6562">
        <v>12</v>
      </c>
      <c r="H6562">
        <v>6</v>
      </c>
      <c r="I6562">
        <v>1.09861228866811</v>
      </c>
      <c r="J6562">
        <v>1.09861228866811</v>
      </c>
      <c r="K6562">
        <v>1.09861228866811</v>
      </c>
      <c r="L6562">
        <v>0.1220680320742344</v>
      </c>
      <c r="M6562">
        <v>5.8903491282217537</v>
      </c>
      <c r="N6562">
        <v>8</v>
      </c>
      <c r="O6562">
        <v>0.1111111111111111</v>
      </c>
      <c r="P6562">
        <v>0.1220680320742344</v>
      </c>
      <c r="Q6562">
        <v>0.1220680320742344</v>
      </c>
      <c r="R6562">
        <v>1.3563114674914931E-2</v>
      </c>
      <c r="S6562">
        <v>0</v>
      </c>
    </row>
    <row r="6563" spans="1:19" x14ac:dyDescent="0.3">
      <c r="A6563" t="s">
        <v>10381</v>
      </c>
      <c r="B6563" t="s">
        <v>10382</v>
      </c>
      <c r="C6563">
        <v>1</v>
      </c>
      <c r="D6563">
        <v>1</v>
      </c>
      <c r="E6563">
        <v>0.1111111111111111</v>
      </c>
      <c r="F6563">
        <v>1</v>
      </c>
      <c r="G6563">
        <v>12</v>
      </c>
      <c r="H6563">
        <v>6</v>
      </c>
      <c r="I6563">
        <v>1.09861228866811</v>
      </c>
      <c r="J6563">
        <v>1.09861228866811</v>
      </c>
      <c r="K6563">
        <v>1.09861228866811</v>
      </c>
      <c r="L6563">
        <v>0.1220680320742344</v>
      </c>
      <c r="M6563">
        <v>3.693124550885535</v>
      </c>
      <c r="N6563">
        <v>8</v>
      </c>
      <c r="O6563">
        <v>0.1111111111111111</v>
      </c>
      <c r="P6563">
        <v>0.1220680320742344</v>
      </c>
      <c r="Q6563">
        <v>0.1220680320742344</v>
      </c>
      <c r="R6563">
        <v>1.3563114674914931E-2</v>
      </c>
      <c r="S6563">
        <v>0</v>
      </c>
    </row>
    <row r="6564" spans="1:19" x14ac:dyDescent="0.3">
      <c r="A6564" t="s">
        <v>10383</v>
      </c>
      <c r="B6564" t="s">
        <v>10384</v>
      </c>
      <c r="C6564">
        <v>1</v>
      </c>
      <c r="D6564">
        <v>1</v>
      </c>
      <c r="E6564">
        <v>0.1111111111111111</v>
      </c>
      <c r="F6564">
        <v>1</v>
      </c>
      <c r="G6564">
        <v>12</v>
      </c>
      <c r="H6564">
        <v>6</v>
      </c>
      <c r="I6564">
        <v>1.09861228866811</v>
      </c>
      <c r="J6564">
        <v>1.09861228866811</v>
      </c>
      <c r="K6564">
        <v>1.09861228866811</v>
      </c>
      <c r="L6564">
        <v>0.1220680320742344</v>
      </c>
      <c r="M6564">
        <v>3.693124550885535</v>
      </c>
      <c r="N6564">
        <v>8</v>
      </c>
      <c r="O6564">
        <v>0.1111111111111111</v>
      </c>
      <c r="P6564">
        <v>0.1220680320742344</v>
      </c>
      <c r="Q6564">
        <v>0.1220680320742344</v>
      </c>
      <c r="R6564">
        <v>1.3563114674914931E-2</v>
      </c>
      <c r="S6564">
        <v>0</v>
      </c>
    </row>
    <row r="6565" spans="1:19" x14ac:dyDescent="0.3">
      <c r="A6565" t="s">
        <v>10385</v>
      </c>
      <c r="B6565" t="s">
        <v>10385</v>
      </c>
      <c r="C6565">
        <v>1</v>
      </c>
      <c r="D6565">
        <v>1</v>
      </c>
      <c r="E6565">
        <v>0.1111111111111111</v>
      </c>
      <c r="F6565">
        <v>1</v>
      </c>
      <c r="G6565">
        <v>12</v>
      </c>
      <c r="H6565">
        <v>6</v>
      </c>
      <c r="I6565">
        <v>1.09861228866811</v>
      </c>
      <c r="J6565">
        <v>1.09861228866811</v>
      </c>
      <c r="K6565">
        <v>1.09861228866811</v>
      </c>
      <c r="L6565">
        <v>0.1220680320742344</v>
      </c>
      <c r="M6565">
        <v>5.8903491282217537</v>
      </c>
      <c r="N6565">
        <v>8</v>
      </c>
      <c r="O6565">
        <v>0.1111111111111111</v>
      </c>
      <c r="P6565">
        <v>0.1220680320742344</v>
      </c>
      <c r="Q6565">
        <v>0.1220680320742344</v>
      </c>
      <c r="R6565">
        <v>1.3563114674914931E-2</v>
      </c>
      <c r="S6565">
        <v>0</v>
      </c>
    </row>
    <row r="6566" spans="1:19" x14ac:dyDescent="0.3">
      <c r="A6566" t="s">
        <v>10386</v>
      </c>
      <c r="B6566" t="s">
        <v>10386</v>
      </c>
      <c r="C6566">
        <v>1</v>
      </c>
      <c r="D6566">
        <v>1</v>
      </c>
      <c r="E6566">
        <v>0.1111111111111111</v>
      </c>
      <c r="F6566">
        <v>1</v>
      </c>
      <c r="G6566">
        <v>12</v>
      </c>
      <c r="H6566">
        <v>6</v>
      </c>
      <c r="I6566">
        <v>1.09861228866811</v>
      </c>
      <c r="J6566">
        <v>1.09861228866811</v>
      </c>
      <c r="K6566">
        <v>1.09861228866811</v>
      </c>
      <c r="L6566">
        <v>0.1220680320742344</v>
      </c>
      <c r="M6566">
        <v>3.693124550885535</v>
      </c>
      <c r="N6566">
        <v>8</v>
      </c>
      <c r="O6566">
        <v>0.1111111111111111</v>
      </c>
      <c r="P6566">
        <v>0.1220680320742344</v>
      </c>
      <c r="Q6566">
        <v>0.1220680320742344</v>
      </c>
      <c r="R6566">
        <v>1.3563114674914931E-2</v>
      </c>
      <c r="S6566">
        <v>0</v>
      </c>
    </row>
    <row r="6567" spans="1:19" x14ac:dyDescent="0.3">
      <c r="A6567" t="s">
        <v>10387</v>
      </c>
      <c r="B6567" t="s">
        <v>10387</v>
      </c>
      <c r="C6567">
        <v>1</v>
      </c>
      <c r="D6567">
        <v>1</v>
      </c>
      <c r="E6567">
        <v>0.1111111111111111</v>
      </c>
      <c r="F6567">
        <v>1</v>
      </c>
      <c r="G6567">
        <v>12</v>
      </c>
      <c r="H6567">
        <v>6</v>
      </c>
      <c r="I6567">
        <v>1.09861228866811</v>
      </c>
      <c r="J6567">
        <v>1.09861228866811</v>
      </c>
      <c r="K6567">
        <v>1.09861228866811</v>
      </c>
      <c r="L6567">
        <v>0.1220680320742344</v>
      </c>
      <c r="M6567">
        <v>3.2512917986064949</v>
      </c>
      <c r="N6567">
        <v>8</v>
      </c>
      <c r="O6567">
        <v>0.1111111111111111</v>
      </c>
      <c r="P6567">
        <v>0.1220680320742344</v>
      </c>
      <c r="Q6567">
        <v>0.1220680320742344</v>
      </c>
      <c r="R6567">
        <v>1.3563114674914931E-2</v>
      </c>
      <c r="S6567">
        <v>0</v>
      </c>
    </row>
    <row r="6568" spans="1:19" x14ac:dyDescent="0.3">
      <c r="A6568" t="s">
        <v>10388</v>
      </c>
      <c r="B6568" t="s">
        <v>10389</v>
      </c>
      <c r="C6568">
        <v>1</v>
      </c>
      <c r="D6568">
        <v>1</v>
      </c>
      <c r="E6568">
        <v>0.1111111111111111</v>
      </c>
      <c r="F6568">
        <v>1</v>
      </c>
      <c r="G6568">
        <v>12</v>
      </c>
      <c r="H6568">
        <v>6</v>
      </c>
      <c r="I6568">
        <v>1.09861228866811</v>
      </c>
      <c r="J6568">
        <v>1.09861228866811</v>
      </c>
      <c r="K6568">
        <v>1.09861228866811</v>
      </c>
      <c r="L6568">
        <v>0.1220680320742344</v>
      </c>
      <c r="M6568">
        <v>3.5877640352277078</v>
      </c>
      <c r="N6568">
        <v>8</v>
      </c>
      <c r="O6568">
        <v>0.1111111111111111</v>
      </c>
      <c r="P6568">
        <v>0.1220680320742344</v>
      </c>
      <c r="Q6568">
        <v>0.1220680320742344</v>
      </c>
      <c r="R6568">
        <v>1.3563114674914931E-2</v>
      </c>
      <c r="S6568">
        <v>0</v>
      </c>
    </row>
    <row r="6569" spans="1:19" x14ac:dyDescent="0.3">
      <c r="A6569" t="s">
        <v>10390</v>
      </c>
      <c r="B6569" t="s">
        <v>10391</v>
      </c>
      <c r="C6569">
        <v>1</v>
      </c>
      <c r="D6569">
        <v>1</v>
      </c>
      <c r="E6569">
        <v>0.1111111111111111</v>
      </c>
      <c r="F6569">
        <v>1</v>
      </c>
      <c r="G6569">
        <v>12</v>
      </c>
      <c r="H6569">
        <v>6</v>
      </c>
      <c r="I6569">
        <v>1.09861228866811</v>
      </c>
      <c r="J6569">
        <v>1.09861228866811</v>
      </c>
      <c r="K6569">
        <v>1.09861228866811</v>
      </c>
      <c r="L6569">
        <v>0.1220680320742344</v>
      </c>
      <c r="M6569">
        <v>3.693124550885535</v>
      </c>
      <c r="N6569">
        <v>8</v>
      </c>
      <c r="O6569">
        <v>0.1111111111111111</v>
      </c>
      <c r="P6569">
        <v>0.1220680320742344</v>
      </c>
      <c r="Q6569">
        <v>0.1220680320742344</v>
      </c>
      <c r="R6569">
        <v>1.3563114674914931E-2</v>
      </c>
      <c r="S6569">
        <v>0</v>
      </c>
    </row>
    <row r="6570" spans="1:19" x14ac:dyDescent="0.3">
      <c r="A6570" t="s">
        <v>10392</v>
      </c>
      <c r="B6570" t="s">
        <v>10392</v>
      </c>
      <c r="C6570">
        <v>1</v>
      </c>
      <c r="D6570">
        <v>1</v>
      </c>
      <c r="E6570">
        <v>0.1111111111111111</v>
      </c>
      <c r="F6570">
        <v>1</v>
      </c>
      <c r="G6570">
        <v>12</v>
      </c>
      <c r="H6570">
        <v>6</v>
      </c>
      <c r="I6570">
        <v>1.09861228866811</v>
      </c>
      <c r="J6570">
        <v>1.09861228866811</v>
      </c>
      <c r="K6570">
        <v>1.09861228866811</v>
      </c>
      <c r="L6570">
        <v>0.1220680320742344</v>
      </c>
      <c r="M6570">
        <v>3.693124550885535</v>
      </c>
      <c r="N6570">
        <v>8</v>
      </c>
      <c r="O6570">
        <v>0.1111111111111111</v>
      </c>
      <c r="P6570">
        <v>0.1220680320742344</v>
      </c>
      <c r="Q6570">
        <v>0.1220680320742344</v>
      </c>
      <c r="R6570">
        <v>1.3563114674914931E-2</v>
      </c>
      <c r="S6570">
        <v>0</v>
      </c>
    </row>
    <row r="6571" spans="1:19" x14ac:dyDescent="0.3">
      <c r="A6571" t="s">
        <v>10393</v>
      </c>
      <c r="B6571" t="s">
        <v>10393</v>
      </c>
      <c r="C6571">
        <v>1</v>
      </c>
      <c r="D6571">
        <v>1</v>
      </c>
      <c r="E6571">
        <v>0.1111111111111111</v>
      </c>
      <c r="F6571">
        <v>1</v>
      </c>
      <c r="G6571">
        <v>12</v>
      </c>
      <c r="H6571">
        <v>6</v>
      </c>
      <c r="I6571">
        <v>1.09861228866811</v>
      </c>
      <c r="J6571">
        <v>1.09861228866811</v>
      </c>
      <c r="K6571">
        <v>1.09861228866811</v>
      </c>
      <c r="L6571">
        <v>0.1220680320742344</v>
      </c>
      <c r="M6571">
        <v>3.693124550885535</v>
      </c>
      <c r="N6571">
        <v>8</v>
      </c>
      <c r="O6571">
        <v>0.1111111111111111</v>
      </c>
      <c r="P6571">
        <v>0.1220680320742344</v>
      </c>
      <c r="Q6571">
        <v>0.1220680320742344</v>
      </c>
      <c r="R6571">
        <v>1.3563114674914931E-2</v>
      </c>
      <c r="S6571">
        <v>0</v>
      </c>
    </row>
    <row r="6572" spans="1:19" x14ac:dyDescent="0.3">
      <c r="A6572" t="s">
        <v>10394</v>
      </c>
      <c r="B6572" t="s">
        <v>10394</v>
      </c>
      <c r="C6572">
        <v>1</v>
      </c>
      <c r="D6572">
        <v>1</v>
      </c>
      <c r="E6572">
        <v>0.1111111111111111</v>
      </c>
      <c r="F6572">
        <v>1</v>
      </c>
      <c r="G6572">
        <v>12</v>
      </c>
      <c r="H6572">
        <v>6</v>
      </c>
      <c r="I6572">
        <v>1.09861228866811</v>
      </c>
      <c r="J6572">
        <v>1.09861228866811</v>
      </c>
      <c r="K6572">
        <v>1.09861228866811</v>
      </c>
      <c r="L6572">
        <v>0.1220680320742344</v>
      </c>
      <c r="M6572">
        <v>3.693124550885535</v>
      </c>
      <c r="N6572">
        <v>8</v>
      </c>
      <c r="O6572">
        <v>0.1111111111111111</v>
      </c>
      <c r="P6572">
        <v>0.1220680320742344</v>
      </c>
      <c r="Q6572">
        <v>0.1220680320742344</v>
      </c>
      <c r="R6572">
        <v>1.3563114674914931E-2</v>
      </c>
      <c r="S6572">
        <v>0</v>
      </c>
    </row>
    <row r="6573" spans="1:19" x14ac:dyDescent="0.3">
      <c r="A6573" t="s">
        <v>10395</v>
      </c>
      <c r="B6573" t="s">
        <v>10396</v>
      </c>
      <c r="C6573">
        <v>1</v>
      </c>
      <c r="D6573">
        <v>1</v>
      </c>
      <c r="E6573">
        <v>0.1111111111111111</v>
      </c>
      <c r="F6573">
        <v>1</v>
      </c>
      <c r="G6573">
        <v>12</v>
      </c>
      <c r="H6573">
        <v>6</v>
      </c>
      <c r="I6573">
        <v>1.09861228866811</v>
      </c>
      <c r="J6573">
        <v>1.09861228866811</v>
      </c>
      <c r="K6573">
        <v>1.09861228866811</v>
      </c>
      <c r="L6573">
        <v>0.1220680320742344</v>
      </c>
      <c r="M6573">
        <v>2.5581446180465499</v>
      </c>
      <c r="N6573">
        <v>8</v>
      </c>
      <c r="O6573">
        <v>0.1111111111111111</v>
      </c>
      <c r="P6573">
        <v>0.1220680320742344</v>
      </c>
      <c r="Q6573">
        <v>0.1220680320742344</v>
      </c>
      <c r="R6573">
        <v>1.3563114674914931E-2</v>
      </c>
      <c r="S6573">
        <v>0</v>
      </c>
    </row>
    <row r="6574" spans="1:19" x14ac:dyDescent="0.3">
      <c r="A6574" t="s">
        <v>10397</v>
      </c>
      <c r="B6574" t="s">
        <v>10397</v>
      </c>
      <c r="C6574">
        <v>1</v>
      </c>
      <c r="D6574">
        <v>1</v>
      </c>
      <c r="E6574">
        <v>0.1111111111111111</v>
      </c>
      <c r="F6574">
        <v>1</v>
      </c>
      <c r="G6574">
        <v>12</v>
      </c>
      <c r="H6574">
        <v>6</v>
      </c>
      <c r="I6574">
        <v>1.09861228866811</v>
      </c>
      <c r="J6574">
        <v>1.09861228866811</v>
      </c>
      <c r="K6574">
        <v>1.09861228866811</v>
      </c>
      <c r="L6574">
        <v>0.1220680320742344</v>
      </c>
      <c r="M6574">
        <v>3.693124550885535</v>
      </c>
      <c r="N6574">
        <v>8</v>
      </c>
      <c r="O6574">
        <v>0.1111111111111111</v>
      </c>
      <c r="P6574">
        <v>0.1220680320742344</v>
      </c>
      <c r="Q6574">
        <v>0.1220680320742344</v>
      </c>
      <c r="R6574">
        <v>1.3563114674914931E-2</v>
      </c>
      <c r="S6574">
        <v>0</v>
      </c>
    </row>
    <row r="6575" spans="1:19" x14ac:dyDescent="0.3">
      <c r="A6575" t="s">
        <v>10398</v>
      </c>
      <c r="B6575" t="s">
        <v>10398</v>
      </c>
      <c r="C6575">
        <v>1</v>
      </c>
      <c r="D6575">
        <v>1</v>
      </c>
      <c r="E6575">
        <v>0.1111111111111111</v>
      </c>
      <c r="F6575">
        <v>1</v>
      </c>
      <c r="G6575">
        <v>12</v>
      </c>
      <c r="H6575">
        <v>6</v>
      </c>
      <c r="I6575">
        <v>1.09861228866811</v>
      </c>
      <c r="J6575">
        <v>1.09861228866811</v>
      </c>
      <c r="K6575">
        <v>1.09861228866811</v>
      </c>
      <c r="L6575">
        <v>0.1220680320742344</v>
      </c>
      <c r="M6575">
        <v>3.693124550885535</v>
      </c>
      <c r="N6575">
        <v>8</v>
      </c>
      <c r="O6575">
        <v>0.1111111111111111</v>
      </c>
      <c r="P6575">
        <v>0.1220680320742344</v>
      </c>
      <c r="Q6575">
        <v>0.1220680320742344</v>
      </c>
      <c r="R6575">
        <v>1.3563114674914931E-2</v>
      </c>
      <c r="S6575">
        <v>0</v>
      </c>
    </row>
    <row r="6576" spans="1:19" x14ac:dyDescent="0.3">
      <c r="A6576" t="s">
        <v>10399</v>
      </c>
      <c r="B6576" t="s">
        <v>10399</v>
      </c>
      <c r="C6576">
        <v>1</v>
      </c>
      <c r="D6576">
        <v>1</v>
      </c>
      <c r="E6576">
        <v>0.1111111111111111</v>
      </c>
      <c r="F6576">
        <v>1</v>
      </c>
      <c r="G6576">
        <v>12</v>
      </c>
      <c r="H6576">
        <v>6</v>
      </c>
      <c r="I6576">
        <v>1.09861228866811</v>
      </c>
      <c r="J6576">
        <v>1.09861228866811</v>
      </c>
      <c r="K6576">
        <v>1.09861228866811</v>
      </c>
      <c r="L6576">
        <v>0.1220680320742344</v>
      </c>
      <c r="M6576">
        <v>3.5877640352277078</v>
      </c>
      <c r="N6576">
        <v>8</v>
      </c>
      <c r="O6576">
        <v>0.1111111111111111</v>
      </c>
      <c r="P6576">
        <v>0.1220680320742344</v>
      </c>
      <c r="Q6576">
        <v>0.1220680320742344</v>
      </c>
      <c r="R6576">
        <v>1.3563114674914931E-2</v>
      </c>
      <c r="S6576">
        <v>0</v>
      </c>
    </row>
    <row r="6577" spans="1:19" x14ac:dyDescent="0.3">
      <c r="A6577" t="s">
        <v>10400</v>
      </c>
      <c r="B6577" t="s">
        <v>10401</v>
      </c>
      <c r="C6577">
        <v>1</v>
      </c>
      <c r="D6577">
        <v>1</v>
      </c>
      <c r="E6577">
        <v>0.1111111111111111</v>
      </c>
      <c r="F6577">
        <v>1</v>
      </c>
      <c r="G6577">
        <v>12</v>
      </c>
      <c r="H6577">
        <v>6</v>
      </c>
      <c r="I6577">
        <v>1.09861228866811</v>
      </c>
      <c r="J6577">
        <v>1.09861228866811</v>
      </c>
      <c r="K6577">
        <v>1.09861228866811</v>
      </c>
      <c r="L6577">
        <v>0.1220680320742344</v>
      </c>
      <c r="M6577">
        <v>3.693124550885535</v>
      </c>
      <c r="N6577">
        <v>8</v>
      </c>
      <c r="O6577">
        <v>0.1111111111111111</v>
      </c>
      <c r="P6577">
        <v>0.1220680320742344</v>
      </c>
      <c r="Q6577">
        <v>0.1220680320742344</v>
      </c>
      <c r="R6577">
        <v>1.3563114674914931E-2</v>
      </c>
      <c r="S6577">
        <v>0</v>
      </c>
    </row>
    <row r="6578" spans="1:19" x14ac:dyDescent="0.3">
      <c r="A6578" t="s">
        <v>10402</v>
      </c>
      <c r="B6578" t="s">
        <v>10403</v>
      </c>
      <c r="C6578">
        <v>1</v>
      </c>
      <c r="D6578">
        <v>1</v>
      </c>
      <c r="E6578">
        <v>0.1111111111111111</v>
      </c>
      <c r="F6578">
        <v>1</v>
      </c>
      <c r="G6578">
        <v>12</v>
      </c>
      <c r="H6578">
        <v>6</v>
      </c>
      <c r="I6578">
        <v>1.09861228866811</v>
      </c>
      <c r="J6578">
        <v>1.09861228866811</v>
      </c>
      <c r="K6578">
        <v>1.09861228866811</v>
      </c>
      <c r="L6578">
        <v>0.1220680320742344</v>
      </c>
      <c r="M6578">
        <v>2.1291490125281909</v>
      </c>
      <c r="N6578">
        <v>8</v>
      </c>
      <c r="O6578">
        <v>0.1111111111111111</v>
      </c>
      <c r="P6578">
        <v>0.1220680320742344</v>
      </c>
      <c r="Q6578">
        <v>0.1220680320742344</v>
      </c>
      <c r="R6578">
        <v>1.3563114674914931E-2</v>
      </c>
      <c r="S6578">
        <v>0</v>
      </c>
    </row>
    <row r="6579" spans="1:19" x14ac:dyDescent="0.3">
      <c r="A6579" t="s">
        <v>10404</v>
      </c>
      <c r="B6579" t="s">
        <v>10404</v>
      </c>
      <c r="C6579">
        <v>1</v>
      </c>
      <c r="D6579">
        <v>1</v>
      </c>
      <c r="E6579">
        <v>0.1111111111111111</v>
      </c>
      <c r="F6579">
        <v>1</v>
      </c>
      <c r="G6579">
        <v>12</v>
      </c>
      <c r="H6579">
        <v>6</v>
      </c>
      <c r="I6579">
        <v>1.09861228866811</v>
      </c>
      <c r="J6579">
        <v>1.09861228866811</v>
      </c>
      <c r="K6579">
        <v>1.09861228866811</v>
      </c>
      <c r="L6579">
        <v>0.1220680320742344</v>
      </c>
      <c r="M6579">
        <v>3.693124550885535</v>
      </c>
      <c r="N6579">
        <v>8</v>
      </c>
      <c r="O6579">
        <v>0.1111111111111111</v>
      </c>
      <c r="P6579">
        <v>0.1220680320742344</v>
      </c>
      <c r="Q6579">
        <v>0.1220680320742344</v>
      </c>
      <c r="R6579">
        <v>1.3563114674914931E-2</v>
      </c>
      <c r="S6579">
        <v>0</v>
      </c>
    </row>
    <row r="6580" spans="1:19" x14ac:dyDescent="0.3">
      <c r="A6580" t="s">
        <v>10405</v>
      </c>
      <c r="B6580" t="s">
        <v>10406</v>
      </c>
      <c r="C6580">
        <v>1</v>
      </c>
      <c r="D6580">
        <v>1</v>
      </c>
      <c r="E6580">
        <v>0.1111111111111111</v>
      </c>
      <c r="F6580">
        <v>1</v>
      </c>
      <c r="G6580">
        <v>12</v>
      </c>
      <c r="H6580">
        <v>6</v>
      </c>
      <c r="I6580">
        <v>1.09861228866811</v>
      </c>
      <c r="J6580">
        <v>1.09861228866811</v>
      </c>
      <c r="K6580">
        <v>1.09861228866811</v>
      </c>
      <c r="L6580">
        <v>0.1220680320742344</v>
      </c>
      <c r="M6580">
        <v>3.693124550885535</v>
      </c>
      <c r="N6580">
        <v>8</v>
      </c>
      <c r="O6580">
        <v>0.1111111111111111</v>
      </c>
      <c r="P6580">
        <v>0.1220680320742344</v>
      </c>
      <c r="Q6580">
        <v>0.1220680320742344</v>
      </c>
      <c r="R6580">
        <v>1.3563114674914931E-2</v>
      </c>
      <c r="S6580">
        <v>0</v>
      </c>
    </row>
    <row r="6581" spans="1:19" x14ac:dyDescent="0.3">
      <c r="A6581" t="s">
        <v>10407</v>
      </c>
      <c r="B6581" t="s">
        <v>10408</v>
      </c>
      <c r="C6581">
        <v>1</v>
      </c>
      <c r="D6581">
        <v>1</v>
      </c>
      <c r="E6581">
        <v>0.1111111111111111</v>
      </c>
      <c r="F6581">
        <v>1</v>
      </c>
      <c r="G6581">
        <v>12</v>
      </c>
      <c r="H6581">
        <v>6</v>
      </c>
      <c r="I6581">
        <v>1.09861228866811</v>
      </c>
      <c r="J6581">
        <v>1.09861228866811</v>
      </c>
      <c r="K6581">
        <v>1.09861228866811</v>
      </c>
      <c r="L6581">
        <v>0.1220680320742344</v>
      </c>
      <c r="M6581">
        <v>3.693124550885535</v>
      </c>
      <c r="N6581">
        <v>8</v>
      </c>
      <c r="O6581">
        <v>0.1111111111111111</v>
      </c>
      <c r="P6581">
        <v>0.1220680320742344</v>
      </c>
      <c r="Q6581">
        <v>0.1220680320742344</v>
      </c>
      <c r="R6581">
        <v>1.3563114674914931E-2</v>
      </c>
      <c r="S6581">
        <v>0</v>
      </c>
    </row>
    <row r="6582" spans="1:19" x14ac:dyDescent="0.3">
      <c r="A6582" t="s">
        <v>10409</v>
      </c>
      <c r="B6582" t="s">
        <v>10409</v>
      </c>
      <c r="C6582">
        <v>1</v>
      </c>
      <c r="D6582">
        <v>1</v>
      </c>
      <c r="E6582">
        <v>0.1111111111111111</v>
      </c>
      <c r="F6582">
        <v>1</v>
      </c>
      <c r="G6582">
        <v>12</v>
      </c>
      <c r="H6582">
        <v>6</v>
      </c>
      <c r="I6582">
        <v>1.09861228866811</v>
      </c>
      <c r="J6582">
        <v>1.09861228866811</v>
      </c>
      <c r="K6582">
        <v>1.09861228866811</v>
      </c>
      <c r="L6582">
        <v>0.1220680320742344</v>
      </c>
      <c r="M6582">
        <v>3.693124550885535</v>
      </c>
      <c r="N6582">
        <v>8</v>
      </c>
      <c r="O6582">
        <v>0.1111111111111111</v>
      </c>
      <c r="P6582">
        <v>0.1220680320742344</v>
      </c>
      <c r="Q6582">
        <v>0.1220680320742344</v>
      </c>
      <c r="R6582">
        <v>1.3563114674914931E-2</v>
      </c>
      <c r="S6582">
        <v>0</v>
      </c>
    </row>
    <row r="6583" spans="1:19" x14ac:dyDescent="0.3">
      <c r="A6583" t="s">
        <v>10410</v>
      </c>
      <c r="B6583" t="s">
        <v>10410</v>
      </c>
      <c r="C6583">
        <v>1</v>
      </c>
      <c r="D6583">
        <v>1</v>
      </c>
      <c r="E6583">
        <v>0.1111111111111111</v>
      </c>
      <c r="F6583">
        <v>1</v>
      </c>
      <c r="G6583">
        <v>12</v>
      </c>
      <c r="H6583">
        <v>6</v>
      </c>
      <c r="I6583">
        <v>1.09861228866811</v>
      </c>
      <c r="J6583">
        <v>1.09861228866811</v>
      </c>
      <c r="K6583">
        <v>1.09861228866811</v>
      </c>
      <c r="L6583">
        <v>0.1220680320742344</v>
      </c>
      <c r="M6583">
        <v>3.5877640352277078</v>
      </c>
      <c r="N6583">
        <v>8</v>
      </c>
      <c r="O6583">
        <v>0.1111111111111111</v>
      </c>
      <c r="P6583">
        <v>0.1220680320742344</v>
      </c>
      <c r="Q6583">
        <v>0.1220680320742344</v>
      </c>
      <c r="R6583">
        <v>1.3563114674914931E-2</v>
      </c>
      <c r="S6583">
        <v>0</v>
      </c>
    </row>
    <row r="6584" spans="1:19" x14ac:dyDescent="0.3">
      <c r="A6584" t="s">
        <v>10411</v>
      </c>
      <c r="B6584" t="s">
        <v>10412</v>
      </c>
      <c r="C6584">
        <v>6</v>
      </c>
      <c r="D6584">
        <v>6</v>
      </c>
      <c r="E6584">
        <v>0.66666666666666663</v>
      </c>
      <c r="F6584">
        <v>1</v>
      </c>
      <c r="G6584">
        <v>12</v>
      </c>
      <c r="H6584">
        <v>10</v>
      </c>
      <c r="I6584">
        <v>0.78845736036427028</v>
      </c>
      <c r="J6584">
        <v>4.7307441621856219</v>
      </c>
      <c r="K6584">
        <v>4.7307441621856219</v>
      </c>
      <c r="L6584">
        <v>0.52563824024284678</v>
      </c>
      <c r="M6584">
        <v>2.226787482092107</v>
      </c>
      <c r="N6584">
        <v>38</v>
      </c>
      <c r="O6584">
        <v>2.564102564102564E-2</v>
      </c>
      <c r="P6584">
        <v>0.1213011323637339</v>
      </c>
      <c r="Q6584">
        <v>0.1213011323637339</v>
      </c>
      <c r="R6584">
        <v>1.347790359597043E-2</v>
      </c>
      <c r="S6584">
        <v>0</v>
      </c>
    </row>
    <row r="6585" spans="1:19" x14ac:dyDescent="0.3">
      <c r="A6585" t="s">
        <v>10413</v>
      </c>
      <c r="B6585" t="s">
        <v>10414</v>
      </c>
      <c r="C6585">
        <v>2</v>
      </c>
      <c r="D6585">
        <v>1</v>
      </c>
      <c r="E6585">
        <v>0.22222222222222221</v>
      </c>
      <c r="F6585">
        <v>2</v>
      </c>
      <c r="G6585">
        <v>12</v>
      </c>
      <c r="H6585">
        <v>10</v>
      </c>
      <c r="I6585">
        <v>0.78845736036427028</v>
      </c>
      <c r="J6585">
        <v>1.576914720728541</v>
      </c>
      <c r="K6585">
        <v>0.78845736036427028</v>
      </c>
      <c r="L6585">
        <v>0.17521274674761561</v>
      </c>
      <c r="M6585">
        <v>2.632252590200272</v>
      </c>
      <c r="N6585">
        <v>25</v>
      </c>
      <c r="O6585">
        <v>7.6923076923076927E-2</v>
      </c>
      <c r="P6585">
        <v>0.1213011323637339</v>
      </c>
      <c r="Q6585">
        <v>6.0650566181866948E-2</v>
      </c>
      <c r="R6585">
        <v>1.347790359597043E-2</v>
      </c>
      <c r="S6585">
        <v>0</v>
      </c>
    </row>
    <row r="6586" spans="1:19" x14ac:dyDescent="0.3">
      <c r="A6586" t="s">
        <v>10415</v>
      </c>
      <c r="B6586" t="s">
        <v>10416</v>
      </c>
      <c r="C6586">
        <v>2</v>
      </c>
      <c r="D6586">
        <v>2</v>
      </c>
      <c r="E6586">
        <v>0.22222222222222221</v>
      </c>
      <c r="F6586">
        <v>1</v>
      </c>
      <c r="G6586">
        <v>12</v>
      </c>
      <c r="H6586">
        <v>9</v>
      </c>
      <c r="I6586">
        <v>0.84729786038720345</v>
      </c>
      <c r="J6586">
        <v>1.6945957207744069</v>
      </c>
      <c r="K6586">
        <v>1.6945957207744069</v>
      </c>
      <c r="L6586">
        <v>0.18828841341937849</v>
      </c>
      <c r="M6586">
        <v>3.2512917986064949</v>
      </c>
      <c r="N6586">
        <v>13</v>
      </c>
      <c r="O6586">
        <v>7.1428571428571425E-2</v>
      </c>
      <c r="P6586">
        <v>0.12104255148388619</v>
      </c>
      <c r="Q6586">
        <v>0.12104255148388619</v>
      </c>
      <c r="R6586">
        <v>1.344917238709847E-2</v>
      </c>
      <c r="S6586">
        <v>0</v>
      </c>
    </row>
    <row r="6587" spans="1:19" x14ac:dyDescent="0.3">
      <c r="A6587" t="s">
        <v>10417</v>
      </c>
      <c r="B6587" t="s">
        <v>10418</v>
      </c>
      <c r="C6587">
        <v>2</v>
      </c>
      <c r="D6587">
        <v>1</v>
      </c>
      <c r="E6587">
        <v>0.22222222222222221</v>
      </c>
      <c r="F6587">
        <v>2</v>
      </c>
      <c r="G6587">
        <v>12</v>
      </c>
      <c r="H6587">
        <v>9</v>
      </c>
      <c r="I6587">
        <v>0.84729786038720345</v>
      </c>
      <c r="J6587">
        <v>1.6945957207744069</v>
      </c>
      <c r="K6587">
        <v>0.84729786038720345</v>
      </c>
      <c r="L6587">
        <v>0.18828841341937849</v>
      </c>
      <c r="M6587">
        <v>2.5581446180465499</v>
      </c>
      <c r="N6587">
        <v>27</v>
      </c>
      <c r="O6587">
        <v>7.1428571428571425E-2</v>
      </c>
      <c r="P6587">
        <v>0.12104255148388619</v>
      </c>
      <c r="Q6587">
        <v>6.0521275741943097E-2</v>
      </c>
      <c r="R6587">
        <v>1.344917238709847E-2</v>
      </c>
      <c r="S6587">
        <v>0</v>
      </c>
    </row>
    <row r="6588" spans="1:19" x14ac:dyDescent="0.3">
      <c r="A6588" t="s">
        <v>10419</v>
      </c>
      <c r="B6588" t="s">
        <v>10419</v>
      </c>
      <c r="C6588">
        <v>3</v>
      </c>
      <c r="D6588">
        <v>1.5</v>
      </c>
      <c r="E6588">
        <v>0.33333333333333331</v>
      </c>
      <c r="F6588">
        <v>2</v>
      </c>
      <c r="G6588">
        <v>12</v>
      </c>
      <c r="H6588">
        <v>9</v>
      </c>
      <c r="I6588">
        <v>0.84729786038720345</v>
      </c>
      <c r="J6588">
        <v>2.5418935811616099</v>
      </c>
      <c r="K6588">
        <v>1.270946790580805</v>
      </c>
      <c r="L6588">
        <v>0.28243262012906778</v>
      </c>
      <c r="M6588">
        <v>2.1291490125281909</v>
      </c>
      <c r="N6588">
        <v>41</v>
      </c>
      <c r="O6588">
        <v>4.7619047619047623E-2</v>
      </c>
      <c r="P6588">
        <v>0.12104255148388619</v>
      </c>
      <c r="Q6588">
        <v>6.0521275741943097E-2</v>
      </c>
      <c r="R6588">
        <v>1.344917238709846E-2</v>
      </c>
      <c r="S6588">
        <v>0</v>
      </c>
    </row>
    <row r="6589" spans="1:19" x14ac:dyDescent="0.3">
      <c r="A6589" t="s">
        <v>10420</v>
      </c>
      <c r="B6589" t="s">
        <v>10421</v>
      </c>
      <c r="C6589">
        <v>3</v>
      </c>
      <c r="D6589">
        <v>1</v>
      </c>
      <c r="E6589">
        <v>0.33333333333333331</v>
      </c>
      <c r="F6589">
        <v>3</v>
      </c>
      <c r="G6589">
        <v>12</v>
      </c>
      <c r="H6589">
        <v>11</v>
      </c>
      <c r="I6589">
        <v>0.73759894313077912</v>
      </c>
      <c r="J6589">
        <v>2.212796829392337</v>
      </c>
      <c r="K6589">
        <v>0.73759894313077912</v>
      </c>
      <c r="L6589">
        <v>0.24586631437692641</v>
      </c>
      <c r="M6589">
        <v>1.812811684316034</v>
      </c>
      <c r="N6589">
        <v>54</v>
      </c>
      <c r="O6589">
        <v>5.4545454545454543E-2</v>
      </c>
      <c r="P6589">
        <v>0.1206980088759457</v>
      </c>
      <c r="Q6589">
        <v>4.0232669625315222E-2</v>
      </c>
      <c r="R6589">
        <v>1.341088987510507E-2</v>
      </c>
      <c r="S6589">
        <v>0</v>
      </c>
    </row>
    <row r="6590" spans="1:19" x14ac:dyDescent="0.3">
      <c r="A6590" t="s">
        <v>10422</v>
      </c>
      <c r="B6590" t="s">
        <v>10422</v>
      </c>
      <c r="C6590">
        <v>2</v>
      </c>
      <c r="D6590">
        <v>1</v>
      </c>
      <c r="E6590">
        <v>0.22222222222222221</v>
      </c>
      <c r="F6590">
        <v>2</v>
      </c>
      <c r="G6590">
        <v>12</v>
      </c>
      <c r="H6590">
        <v>12</v>
      </c>
      <c r="I6590">
        <v>0.69314718055994529</v>
      </c>
      <c r="J6590">
        <v>1.386294361119891</v>
      </c>
      <c r="K6590">
        <v>0.69314718055994529</v>
      </c>
      <c r="L6590">
        <v>0.15403270679109901</v>
      </c>
      <c r="M6590">
        <v>2.754854912292604</v>
      </c>
      <c r="N6590">
        <v>22</v>
      </c>
      <c r="O6590">
        <v>8.6956521739130432E-2</v>
      </c>
      <c r="P6590">
        <v>0.1205473357495557</v>
      </c>
      <c r="Q6590">
        <v>6.027366787477785E-2</v>
      </c>
      <c r="R6590">
        <v>1.33941484166173E-2</v>
      </c>
      <c r="S6590">
        <v>0</v>
      </c>
    </row>
    <row r="6591" spans="1:19" x14ac:dyDescent="0.3">
      <c r="A6591" t="s">
        <v>10423</v>
      </c>
      <c r="B6591" t="s">
        <v>10424</v>
      </c>
      <c r="C6591">
        <v>7</v>
      </c>
      <c r="D6591">
        <v>3.5</v>
      </c>
      <c r="E6591">
        <v>0.77777777777777779</v>
      </c>
      <c r="F6591">
        <v>2</v>
      </c>
      <c r="G6591">
        <v>12</v>
      </c>
      <c r="H6591">
        <v>12</v>
      </c>
      <c r="I6591">
        <v>0.69314718055994529</v>
      </c>
      <c r="J6591">
        <v>4.8520302639196169</v>
      </c>
      <c r="K6591">
        <v>2.426015131959808</v>
      </c>
      <c r="L6591">
        <v>0.53911447376884636</v>
      </c>
      <c r="M6591">
        <v>1.495899973549315</v>
      </c>
      <c r="N6591">
        <v>80</v>
      </c>
      <c r="O6591">
        <v>2.469135802469136E-2</v>
      </c>
      <c r="P6591">
        <v>0.11980321639307701</v>
      </c>
      <c r="Q6591">
        <v>5.9901608196538482E-2</v>
      </c>
      <c r="R6591">
        <v>1.3311468488119659E-2</v>
      </c>
      <c r="S6591">
        <v>0</v>
      </c>
    </row>
    <row r="6592" spans="1:19" x14ac:dyDescent="0.3">
      <c r="A6592" t="s">
        <v>10425</v>
      </c>
      <c r="B6592" t="s">
        <v>10426</v>
      </c>
      <c r="C6592">
        <v>3</v>
      </c>
      <c r="D6592">
        <v>1.5</v>
      </c>
      <c r="E6592">
        <v>0.33333333333333331</v>
      </c>
      <c r="F6592">
        <v>2</v>
      </c>
      <c r="G6592">
        <v>12</v>
      </c>
      <c r="H6592">
        <v>11</v>
      </c>
      <c r="I6592">
        <v>0.73759894313077912</v>
      </c>
      <c r="J6592">
        <v>2.212796829392337</v>
      </c>
      <c r="K6592">
        <v>1.106398414696169</v>
      </c>
      <c r="L6592">
        <v>0.24586631437692641</v>
      </c>
      <c r="M6592">
        <v>2.2794312155775289</v>
      </c>
      <c r="N6592">
        <v>36</v>
      </c>
      <c r="O6592">
        <v>5.4054054054054057E-2</v>
      </c>
      <c r="P6592">
        <v>0.11961063942661281</v>
      </c>
      <c r="Q6592">
        <v>5.9805319713306417E-2</v>
      </c>
      <c r="R6592">
        <v>1.3290071047401431E-2</v>
      </c>
      <c r="S6592">
        <v>0</v>
      </c>
    </row>
    <row r="6593" spans="1:20" x14ac:dyDescent="0.3">
      <c r="A6593" t="s">
        <v>10427</v>
      </c>
      <c r="B6593" t="s">
        <v>10428</v>
      </c>
      <c r="C6593">
        <v>3</v>
      </c>
      <c r="D6593">
        <v>1.5</v>
      </c>
      <c r="E6593">
        <v>0.33333333333333331</v>
      </c>
      <c r="F6593">
        <v>2</v>
      </c>
      <c r="G6593">
        <v>12</v>
      </c>
      <c r="H6593">
        <v>12</v>
      </c>
      <c r="I6593">
        <v>0.69314718055994529</v>
      </c>
      <c r="J6593">
        <v>2.0794415416798362</v>
      </c>
      <c r="K6593">
        <v>1.0397207708399181</v>
      </c>
      <c r="L6593">
        <v>0.23104906018664839</v>
      </c>
      <c r="M6593">
        <v>2.3350010667323402</v>
      </c>
      <c r="N6593">
        <v>34</v>
      </c>
      <c r="O6593">
        <v>5.7142857142857141E-2</v>
      </c>
      <c r="P6593">
        <v>0.11882523095313351</v>
      </c>
      <c r="Q6593">
        <v>5.9412615476566732E-2</v>
      </c>
      <c r="R6593">
        <v>1.320280343923705E-2</v>
      </c>
      <c r="S6593">
        <v>0</v>
      </c>
    </row>
    <row r="6594" spans="1:20" x14ac:dyDescent="0.3">
      <c r="A6594" t="s">
        <v>10429</v>
      </c>
      <c r="B6594" t="s">
        <v>10430</v>
      </c>
      <c r="C6594">
        <v>2</v>
      </c>
      <c r="D6594">
        <v>1</v>
      </c>
      <c r="E6594">
        <v>0.22222222222222221</v>
      </c>
      <c r="F6594">
        <v>2</v>
      </c>
      <c r="G6594">
        <v>12</v>
      </c>
      <c r="H6594">
        <v>11</v>
      </c>
      <c r="I6594">
        <v>0.73759894313077912</v>
      </c>
      <c r="J6594">
        <v>1.475197886261558</v>
      </c>
      <c r="K6594">
        <v>0.73759894313077912</v>
      </c>
      <c r="L6594">
        <v>0.1639108762512842</v>
      </c>
      <c r="M6594">
        <v>2.6714733033535532</v>
      </c>
      <c r="N6594">
        <v>24</v>
      </c>
      <c r="O6594">
        <v>0.08</v>
      </c>
      <c r="P6594">
        <v>0.1180158309009247</v>
      </c>
      <c r="Q6594">
        <v>5.9007915450462328E-2</v>
      </c>
      <c r="R6594">
        <v>1.3112870100102741E-2</v>
      </c>
      <c r="S6594">
        <v>0</v>
      </c>
    </row>
    <row r="6595" spans="1:20" x14ac:dyDescent="0.3">
      <c r="A6595" t="s">
        <v>10431</v>
      </c>
      <c r="B6595" t="s">
        <v>10432</v>
      </c>
      <c r="C6595">
        <v>2</v>
      </c>
      <c r="D6595">
        <v>1</v>
      </c>
      <c r="E6595">
        <v>0.22222222222222221</v>
      </c>
      <c r="F6595">
        <v>2</v>
      </c>
      <c r="G6595">
        <v>12</v>
      </c>
      <c r="H6595">
        <v>11</v>
      </c>
      <c r="I6595">
        <v>0.73759894313077912</v>
      </c>
      <c r="J6595">
        <v>1.475197886261558</v>
      </c>
      <c r="K6595">
        <v>0.73759894313077912</v>
      </c>
      <c r="L6595">
        <v>0.1639108762512842</v>
      </c>
      <c r="M6595">
        <v>2.632252590200272</v>
      </c>
      <c r="N6595">
        <v>24</v>
      </c>
      <c r="O6595">
        <v>0.08</v>
      </c>
      <c r="P6595">
        <v>0.1180158309009247</v>
      </c>
      <c r="Q6595">
        <v>5.9007915450462328E-2</v>
      </c>
      <c r="R6595">
        <v>1.3112870100102741E-2</v>
      </c>
      <c r="S6595">
        <v>0</v>
      </c>
    </row>
    <row r="6596" spans="1:20" x14ac:dyDescent="0.3">
      <c r="A6596" t="s">
        <v>10433</v>
      </c>
      <c r="B6596" t="s">
        <v>10434</v>
      </c>
      <c r="C6596">
        <v>4</v>
      </c>
      <c r="D6596">
        <v>2</v>
      </c>
      <c r="E6596">
        <v>0.44444444444444442</v>
      </c>
      <c r="F6596">
        <v>2</v>
      </c>
      <c r="G6596">
        <v>12</v>
      </c>
      <c r="H6596">
        <v>12</v>
      </c>
      <c r="I6596">
        <v>0.69314718055994529</v>
      </c>
      <c r="J6596">
        <v>2.7725887222397811</v>
      </c>
      <c r="K6596">
        <v>1.386294361119891</v>
      </c>
      <c r="L6596">
        <v>0.30806541358219791</v>
      </c>
      <c r="M6596">
        <v>2.0402015265116948</v>
      </c>
      <c r="N6596">
        <v>46</v>
      </c>
      <c r="O6596">
        <v>4.2553191489361701E-2</v>
      </c>
      <c r="P6596">
        <v>0.1179824988187141</v>
      </c>
      <c r="Q6596">
        <v>5.8991249409357037E-2</v>
      </c>
      <c r="R6596">
        <v>1.310916653541268E-2</v>
      </c>
      <c r="S6596">
        <v>0</v>
      </c>
    </row>
    <row r="6597" spans="1:20" x14ac:dyDescent="0.3">
      <c r="A6597" t="s">
        <v>10435</v>
      </c>
      <c r="B6597" t="s">
        <v>10435</v>
      </c>
      <c r="C6597">
        <v>3</v>
      </c>
      <c r="D6597">
        <v>1</v>
      </c>
      <c r="E6597">
        <v>0.33333333333333331</v>
      </c>
      <c r="F6597">
        <v>3</v>
      </c>
      <c r="G6597">
        <v>12</v>
      </c>
      <c r="H6597">
        <v>12</v>
      </c>
      <c r="I6597">
        <v>0.69314718055994529</v>
      </c>
      <c r="J6597">
        <v>2.0794415416798362</v>
      </c>
      <c r="K6597">
        <v>0.69314718055994529</v>
      </c>
      <c r="L6597">
        <v>0.23104906018664839</v>
      </c>
      <c r="M6597">
        <v>1.920057214669632</v>
      </c>
      <c r="N6597">
        <v>52</v>
      </c>
      <c r="O6597">
        <v>5.6603773584905662E-2</v>
      </c>
      <c r="P6597">
        <v>0.11770423820829259</v>
      </c>
      <c r="Q6597">
        <v>3.9234746069430858E-2</v>
      </c>
      <c r="R6597">
        <v>1.3078248689810289E-2</v>
      </c>
      <c r="S6597">
        <v>0</v>
      </c>
    </row>
    <row r="6598" spans="1:20" x14ac:dyDescent="0.3">
      <c r="A6598" t="s">
        <v>10436</v>
      </c>
      <c r="B6598" t="s">
        <v>10437</v>
      </c>
      <c r="C6598">
        <v>5</v>
      </c>
      <c r="D6598">
        <v>2.5</v>
      </c>
      <c r="E6598">
        <v>0.55555555555555558</v>
      </c>
      <c r="F6598">
        <v>2</v>
      </c>
      <c r="G6598">
        <v>12</v>
      </c>
      <c r="H6598">
        <v>11</v>
      </c>
      <c r="I6598">
        <v>0.73759894313077912</v>
      </c>
      <c r="J6598">
        <v>3.687994715653895</v>
      </c>
      <c r="K6598">
        <v>1.843997357826948</v>
      </c>
      <c r="L6598">
        <v>0.40977719062821072</v>
      </c>
      <c r="M6598">
        <v>1.7472144018302209</v>
      </c>
      <c r="N6598">
        <v>62</v>
      </c>
      <c r="O6598">
        <v>3.1746031746031737E-2</v>
      </c>
      <c r="P6598">
        <v>0.1170791973223459</v>
      </c>
      <c r="Q6598">
        <v>5.8539598661172941E-2</v>
      </c>
      <c r="R6598">
        <v>1.3008799702482881E-2</v>
      </c>
      <c r="S6598">
        <v>0</v>
      </c>
    </row>
    <row r="6599" spans="1:20" x14ac:dyDescent="0.3">
      <c r="A6599" t="s">
        <v>10438</v>
      </c>
      <c r="B6599" t="s">
        <v>10438</v>
      </c>
      <c r="C6599">
        <v>2</v>
      </c>
      <c r="D6599">
        <v>1</v>
      </c>
      <c r="E6599">
        <v>0.22222222222222221</v>
      </c>
      <c r="F6599">
        <v>2</v>
      </c>
      <c r="G6599">
        <v>12</v>
      </c>
      <c r="H6599">
        <v>10</v>
      </c>
      <c r="I6599">
        <v>0.78845736036427028</v>
      </c>
      <c r="J6599">
        <v>1.576914720728541</v>
      </c>
      <c r="K6599">
        <v>0.78845736036427028</v>
      </c>
      <c r="L6599">
        <v>0.17521274674761561</v>
      </c>
      <c r="M6599">
        <v>2.594512262217425</v>
      </c>
      <c r="N6599">
        <v>26</v>
      </c>
      <c r="O6599">
        <v>7.407407407407407E-2</v>
      </c>
      <c r="P6599">
        <v>0.1168084978317437</v>
      </c>
      <c r="Q6599">
        <v>5.840424891587187E-2</v>
      </c>
      <c r="R6599">
        <v>1.2978721981304861E-2</v>
      </c>
      <c r="S6599">
        <v>0</v>
      </c>
    </row>
    <row r="6600" spans="1:20" x14ac:dyDescent="0.3">
      <c r="A6600" t="s">
        <v>10439</v>
      </c>
      <c r="B6600" t="s">
        <v>10440</v>
      </c>
      <c r="C6600">
        <v>2</v>
      </c>
      <c r="D6600">
        <v>1</v>
      </c>
      <c r="E6600">
        <v>0.22222222222222221</v>
      </c>
      <c r="F6600">
        <v>2</v>
      </c>
      <c r="G6600">
        <v>12</v>
      </c>
      <c r="H6600">
        <v>10</v>
      </c>
      <c r="I6600">
        <v>0.78845736036427028</v>
      </c>
      <c r="J6600">
        <v>1.576914720728541</v>
      </c>
      <c r="K6600">
        <v>0.78845736036427028</v>
      </c>
      <c r="L6600">
        <v>0.17521274674761561</v>
      </c>
      <c r="M6600">
        <v>2.594512262217425</v>
      </c>
      <c r="N6600">
        <v>26</v>
      </c>
      <c r="O6600">
        <v>7.407407407407407E-2</v>
      </c>
      <c r="P6600">
        <v>0.1168084978317437</v>
      </c>
      <c r="Q6600">
        <v>5.840424891587187E-2</v>
      </c>
      <c r="R6600">
        <v>1.2978721981304861E-2</v>
      </c>
      <c r="S6600">
        <v>0</v>
      </c>
    </row>
    <row r="6601" spans="1:20" x14ac:dyDescent="0.3">
      <c r="A6601" t="s">
        <v>10441</v>
      </c>
      <c r="B6601" t="s">
        <v>10442</v>
      </c>
      <c r="C6601">
        <v>2</v>
      </c>
      <c r="D6601">
        <v>1</v>
      </c>
      <c r="E6601">
        <v>0.22222222222222221</v>
      </c>
      <c r="F6601">
        <v>2</v>
      </c>
      <c r="G6601">
        <v>12</v>
      </c>
      <c r="H6601">
        <v>10</v>
      </c>
      <c r="I6601">
        <v>0.78845736036427028</v>
      </c>
      <c r="J6601">
        <v>1.576914720728541</v>
      </c>
      <c r="K6601">
        <v>0.78845736036427028</v>
      </c>
      <c r="L6601">
        <v>0.17521274674761561</v>
      </c>
      <c r="M6601">
        <v>2.594512262217425</v>
      </c>
      <c r="N6601">
        <v>26</v>
      </c>
      <c r="O6601">
        <v>7.407407407407407E-2</v>
      </c>
      <c r="P6601">
        <v>0.1168084978317437</v>
      </c>
      <c r="Q6601">
        <v>5.840424891587187E-2</v>
      </c>
      <c r="R6601">
        <v>1.2978721981304861E-2</v>
      </c>
      <c r="S6601">
        <v>0</v>
      </c>
    </row>
    <row r="6602" spans="1:20" x14ac:dyDescent="0.3">
      <c r="A6602" t="s">
        <v>10443</v>
      </c>
      <c r="B6602" t="s">
        <v>10443</v>
      </c>
      <c r="C6602">
        <v>2</v>
      </c>
      <c r="D6602">
        <v>1</v>
      </c>
      <c r="E6602">
        <v>0.22222222222222221</v>
      </c>
      <c r="F6602">
        <v>2</v>
      </c>
      <c r="G6602">
        <v>12</v>
      </c>
      <c r="H6602">
        <v>10</v>
      </c>
      <c r="I6602">
        <v>0.78845736036427028</v>
      </c>
      <c r="J6602">
        <v>1.576914720728541</v>
      </c>
      <c r="K6602">
        <v>0.78845736036427028</v>
      </c>
      <c r="L6602">
        <v>0.17521274674761561</v>
      </c>
      <c r="M6602">
        <v>2.594512262217425</v>
      </c>
      <c r="N6602">
        <v>26</v>
      </c>
      <c r="O6602">
        <v>7.407407407407407E-2</v>
      </c>
      <c r="P6602">
        <v>0.1168084978317437</v>
      </c>
      <c r="Q6602">
        <v>5.840424891587187E-2</v>
      </c>
      <c r="R6602">
        <v>1.2978721981304861E-2</v>
      </c>
      <c r="S6602">
        <v>0</v>
      </c>
    </row>
    <row r="6603" spans="1:20" x14ac:dyDescent="0.3">
      <c r="A6603" t="s">
        <v>10444</v>
      </c>
      <c r="B6603" t="s">
        <v>10445</v>
      </c>
      <c r="C6603">
        <v>2</v>
      </c>
      <c r="D6603">
        <v>1</v>
      </c>
      <c r="E6603">
        <v>0.22222222222222221</v>
      </c>
      <c r="F6603">
        <v>2</v>
      </c>
      <c r="G6603">
        <v>12</v>
      </c>
      <c r="H6603">
        <v>10</v>
      </c>
      <c r="I6603">
        <v>0.78845736036427028</v>
      </c>
      <c r="J6603">
        <v>1.576914720728541</v>
      </c>
      <c r="K6603">
        <v>0.78845736036427028</v>
      </c>
      <c r="L6603">
        <v>0.17521274674761561</v>
      </c>
      <c r="M6603">
        <v>2.594512262217425</v>
      </c>
      <c r="N6603">
        <v>26</v>
      </c>
      <c r="O6603">
        <v>7.407407407407407E-2</v>
      </c>
      <c r="P6603">
        <v>0.1168084978317437</v>
      </c>
      <c r="Q6603">
        <v>5.840424891587187E-2</v>
      </c>
      <c r="R6603">
        <v>1.2978721981304861E-2</v>
      </c>
      <c r="S6603">
        <v>0</v>
      </c>
    </row>
    <row r="6604" spans="1:20" x14ac:dyDescent="0.3">
      <c r="A6604" t="s">
        <v>10446</v>
      </c>
      <c r="B6604" t="s">
        <v>10447</v>
      </c>
      <c r="C6604">
        <v>3</v>
      </c>
      <c r="D6604">
        <v>3</v>
      </c>
      <c r="E6604">
        <v>0.33333333333333331</v>
      </c>
      <c r="F6604">
        <v>1</v>
      </c>
      <c r="G6604">
        <v>12</v>
      </c>
      <c r="H6604">
        <v>11</v>
      </c>
      <c r="I6604">
        <v>0.73759894313077912</v>
      </c>
      <c r="J6604">
        <v>2.212796829392337</v>
      </c>
      <c r="K6604">
        <v>2.212796829392337</v>
      </c>
      <c r="L6604">
        <v>0.24586631437692641</v>
      </c>
      <c r="M6604">
        <v>2.945910149055313</v>
      </c>
      <c r="N6604">
        <v>18</v>
      </c>
      <c r="O6604">
        <v>5.2631578947368418E-2</v>
      </c>
      <c r="P6604">
        <v>0.1164629910206493</v>
      </c>
      <c r="Q6604">
        <v>0.1164629910206493</v>
      </c>
      <c r="R6604">
        <v>1.29403323356277E-2</v>
      </c>
      <c r="S6604">
        <v>1</v>
      </c>
      <c r="T6604" t="s">
        <v>1541</v>
      </c>
    </row>
    <row r="6605" spans="1:20" x14ac:dyDescent="0.3">
      <c r="A6605" t="s">
        <v>10448</v>
      </c>
      <c r="B6605" t="s">
        <v>10449</v>
      </c>
      <c r="C6605">
        <v>3</v>
      </c>
      <c r="D6605">
        <v>1.5</v>
      </c>
      <c r="E6605">
        <v>0.33333333333333331</v>
      </c>
      <c r="F6605">
        <v>2</v>
      </c>
      <c r="G6605">
        <v>12</v>
      </c>
      <c r="H6605">
        <v>11</v>
      </c>
      <c r="I6605">
        <v>0.73759894313077912</v>
      </c>
      <c r="J6605">
        <v>2.212796829392337</v>
      </c>
      <c r="K6605">
        <v>1.106398414696169</v>
      </c>
      <c r="L6605">
        <v>0.24586631437692641</v>
      </c>
      <c r="M6605">
        <v>2.2527629684953681</v>
      </c>
      <c r="N6605">
        <v>37</v>
      </c>
      <c r="O6605">
        <v>5.2631578947368418E-2</v>
      </c>
      <c r="P6605">
        <v>0.1164629910206493</v>
      </c>
      <c r="Q6605">
        <v>5.8231495510324673E-2</v>
      </c>
      <c r="R6605">
        <v>1.29403323356277E-2</v>
      </c>
      <c r="S6605">
        <v>0</v>
      </c>
    </row>
    <row r="6606" spans="1:20" x14ac:dyDescent="0.3">
      <c r="A6606" t="s">
        <v>10450</v>
      </c>
      <c r="B6606" t="s">
        <v>10451</v>
      </c>
      <c r="C6606">
        <v>3</v>
      </c>
      <c r="D6606">
        <v>1.5</v>
      </c>
      <c r="E6606">
        <v>0.33333333333333331</v>
      </c>
      <c r="F6606">
        <v>2</v>
      </c>
      <c r="G6606">
        <v>12</v>
      </c>
      <c r="H6606">
        <v>11</v>
      </c>
      <c r="I6606">
        <v>0.73759894313077912</v>
      </c>
      <c r="J6606">
        <v>2.212796829392337</v>
      </c>
      <c r="K6606">
        <v>1.106398414696169</v>
      </c>
      <c r="L6606">
        <v>0.24586631437692641</v>
      </c>
      <c r="M6606">
        <v>2.2527629684953681</v>
      </c>
      <c r="N6606">
        <v>37</v>
      </c>
      <c r="O6606">
        <v>5.2631578947368418E-2</v>
      </c>
      <c r="P6606">
        <v>0.1164629910206493</v>
      </c>
      <c r="Q6606">
        <v>5.8231495510324673E-2</v>
      </c>
      <c r="R6606">
        <v>1.29403323356277E-2</v>
      </c>
      <c r="S6606">
        <v>0</v>
      </c>
    </row>
    <row r="6607" spans="1:20" x14ac:dyDescent="0.3">
      <c r="A6607" t="s">
        <v>10452</v>
      </c>
      <c r="B6607" t="s">
        <v>10453</v>
      </c>
      <c r="C6607">
        <v>3</v>
      </c>
      <c r="D6607">
        <v>1</v>
      </c>
      <c r="E6607">
        <v>0.33333333333333331</v>
      </c>
      <c r="F6607">
        <v>3</v>
      </c>
      <c r="G6607">
        <v>12</v>
      </c>
      <c r="H6607">
        <v>11</v>
      </c>
      <c r="I6607">
        <v>0.73759894313077912</v>
      </c>
      <c r="J6607">
        <v>2.212796829392337</v>
      </c>
      <c r="K6607">
        <v>0.73759894313077912</v>
      </c>
      <c r="L6607">
        <v>0.24586631437692641</v>
      </c>
      <c r="M6607">
        <v>1.8472978603872039</v>
      </c>
      <c r="N6607">
        <v>56</v>
      </c>
      <c r="O6607">
        <v>5.2631578947368418E-2</v>
      </c>
      <c r="P6607">
        <v>0.1164629910206493</v>
      </c>
      <c r="Q6607">
        <v>3.8820997006883108E-2</v>
      </c>
      <c r="R6607">
        <v>1.29403323356277E-2</v>
      </c>
      <c r="S6607">
        <v>0</v>
      </c>
    </row>
    <row r="6608" spans="1:20" x14ac:dyDescent="0.3">
      <c r="A6608" t="s">
        <v>10454</v>
      </c>
      <c r="B6608" t="s">
        <v>10455</v>
      </c>
      <c r="C6608">
        <v>3</v>
      </c>
      <c r="D6608">
        <v>3</v>
      </c>
      <c r="E6608">
        <v>0.33333333333333331</v>
      </c>
      <c r="F6608">
        <v>1</v>
      </c>
      <c r="G6608">
        <v>12</v>
      </c>
      <c r="H6608">
        <v>9</v>
      </c>
      <c r="I6608">
        <v>0.84729786038720345</v>
      </c>
      <c r="J6608">
        <v>2.5418935811616099</v>
      </c>
      <c r="K6608">
        <v>2.5418935811616099</v>
      </c>
      <c r="L6608">
        <v>0.28243262012906778</v>
      </c>
      <c r="M6608">
        <v>2.7993066748634381</v>
      </c>
      <c r="N6608">
        <v>21</v>
      </c>
      <c r="O6608">
        <v>4.5454545454545463E-2</v>
      </c>
      <c r="P6608">
        <v>0.1155406173255277</v>
      </c>
      <c r="Q6608">
        <v>0.1155406173255277</v>
      </c>
      <c r="R6608">
        <v>1.2837846369503079E-2</v>
      </c>
      <c r="S6608">
        <v>1</v>
      </c>
      <c r="T6608" t="s">
        <v>337</v>
      </c>
    </row>
    <row r="6609" spans="1:19" x14ac:dyDescent="0.3">
      <c r="A6609" t="s">
        <v>10456</v>
      </c>
      <c r="B6609" t="s">
        <v>10457</v>
      </c>
      <c r="C6609">
        <v>2</v>
      </c>
      <c r="D6609">
        <v>1</v>
      </c>
      <c r="E6609">
        <v>0.22222222222222221</v>
      </c>
      <c r="F6609">
        <v>2</v>
      </c>
      <c r="G6609">
        <v>12</v>
      </c>
      <c r="H6609">
        <v>12</v>
      </c>
      <c r="I6609">
        <v>0.69314718055994529</v>
      </c>
      <c r="J6609">
        <v>1.386294361119891</v>
      </c>
      <c r="K6609">
        <v>0.69314718055994529</v>
      </c>
      <c r="L6609">
        <v>0.15403270679109901</v>
      </c>
      <c r="M6609">
        <v>2.712295297873808</v>
      </c>
      <c r="N6609">
        <v>23</v>
      </c>
      <c r="O6609">
        <v>8.3333333333333329E-2</v>
      </c>
      <c r="P6609">
        <v>0.1155245300933242</v>
      </c>
      <c r="Q6609">
        <v>5.7762265046662098E-2</v>
      </c>
      <c r="R6609">
        <v>1.283605889925825E-2</v>
      </c>
      <c r="S6609">
        <v>0</v>
      </c>
    </row>
    <row r="6610" spans="1:19" x14ac:dyDescent="0.3">
      <c r="A6610" t="s">
        <v>10458</v>
      </c>
      <c r="B6610" t="s">
        <v>10458</v>
      </c>
      <c r="C6610">
        <v>4</v>
      </c>
      <c r="D6610">
        <v>2</v>
      </c>
      <c r="E6610">
        <v>0.44444444444444442</v>
      </c>
      <c r="F6610">
        <v>2</v>
      </c>
      <c r="G6610">
        <v>12</v>
      </c>
      <c r="H6610">
        <v>12</v>
      </c>
      <c r="I6610">
        <v>0.69314718055994529</v>
      </c>
      <c r="J6610">
        <v>2.7725887222397811</v>
      </c>
      <c r="K6610">
        <v>1.386294361119891</v>
      </c>
      <c r="L6610">
        <v>0.30806541358219791</v>
      </c>
      <c r="M6610">
        <v>1.627669251180438</v>
      </c>
      <c r="N6610">
        <v>47</v>
      </c>
      <c r="O6610">
        <v>4.1666666666666657E-2</v>
      </c>
      <c r="P6610">
        <v>0.1155245300933242</v>
      </c>
      <c r="Q6610">
        <v>5.7762265046662098E-2</v>
      </c>
      <c r="R6610">
        <v>1.283605889925825E-2</v>
      </c>
      <c r="S6610">
        <v>0</v>
      </c>
    </row>
    <row r="6611" spans="1:19" x14ac:dyDescent="0.3">
      <c r="A6611" t="s">
        <v>10459</v>
      </c>
      <c r="B6611" t="s">
        <v>10460</v>
      </c>
      <c r="C6611">
        <v>3</v>
      </c>
      <c r="D6611">
        <v>1.5</v>
      </c>
      <c r="E6611">
        <v>0.33333333333333331</v>
      </c>
      <c r="F6611">
        <v>2</v>
      </c>
      <c r="G6611">
        <v>12</v>
      </c>
      <c r="H6611">
        <v>12</v>
      </c>
      <c r="I6611">
        <v>0.69314718055994529</v>
      </c>
      <c r="J6611">
        <v>2.0794415416798362</v>
      </c>
      <c r="K6611">
        <v>1.0397207708399181</v>
      </c>
      <c r="L6611">
        <v>0.23104906018664839</v>
      </c>
      <c r="M6611">
        <v>2.3068301897656438</v>
      </c>
      <c r="N6611">
        <v>35</v>
      </c>
      <c r="O6611">
        <v>5.5555555555555552E-2</v>
      </c>
      <c r="P6611">
        <v>0.1155245300933242</v>
      </c>
      <c r="Q6611">
        <v>5.7762265046662098E-2</v>
      </c>
      <c r="R6611">
        <v>1.283605889925825E-2</v>
      </c>
      <c r="S6611">
        <v>0</v>
      </c>
    </row>
    <row r="6612" spans="1:19" x14ac:dyDescent="0.3">
      <c r="A6612" t="s">
        <v>10461</v>
      </c>
      <c r="B6612" t="s">
        <v>10461</v>
      </c>
      <c r="C6612">
        <v>2</v>
      </c>
      <c r="D6612">
        <v>2</v>
      </c>
      <c r="E6612">
        <v>0.22222222222222221</v>
      </c>
      <c r="F6612">
        <v>1</v>
      </c>
      <c r="G6612">
        <v>12</v>
      </c>
      <c r="H6612">
        <v>8</v>
      </c>
      <c r="I6612">
        <v>0.91629073187415511</v>
      </c>
      <c r="J6612">
        <v>1.83258146374831</v>
      </c>
      <c r="K6612">
        <v>1.83258146374831</v>
      </c>
      <c r="L6612">
        <v>0.20362016263870111</v>
      </c>
      <c r="M6612">
        <v>3.117760405981973</v>
      </c>
      <c r="N6612">
        <v>15</v>
      </c>
      <c r="O6612">
        <v>6.25E-2</v>
      </c>
      <c r="P6612">
        <v>0.1145363414842694</v>
      </c>
      <c r="Q6612">
        <v>0.1145363414842694</v>
      </c>
      <c r="R6612">
        <v>1.272626016491882E-2</v>
      </c>
      <c r="S6612">
        <v>0</v>
      </c>
    </row>
    <row r="6613" spans="1:19" x14ac:dyDescent="0.3">
      <c r="A6613" t="s">
        <v>10462</v>
      </c>
      <c r="B6613" t="s">
        <v>10462</v>
      </c>
      <c r="C6613">
        <v>2</v>
      </c>
      <c r="D6613">
        <v>2</v>
      </c>
      <c r="E6613">
        <v>0.22222222222222221</v>
      </c>
      <c r="F6613">
        <v>1</v>
      </c>
      <c r="G6613">
        <v>12</v>
      </c>
      <c r="H6613">
        <v>8</v>
      </c>
      <c r="I6613">
        <v>0.91629073187415511</v>
      </c>
      <c r="J6613">
        <v>1.83258146374831</v>
      </c>
      <c r="K6613">
        <v>1.83258146374831</v>
      </c>
      <c r="L6613">
        <v>0.20362016263870111</v>
      </c>
      <c r="M6613">
        <v>2.6714733033535532</v>
      </c>
      <c r="N6613">
        <v>15</v>
      </c>
      <c r="O6613">
        <v>6.25E-2</v>
      </c>
      <c r="P6613">
        <v>0.1145363414842694</v>
      </c>
      <c r="Q6613">
        <v>0.1145363414842694</v>
      </c>
      <c r="R6613">
        <v>1.272626016491882E-2</v>
      </c>
      <c r="S6613">
        <v>0</v>
      </c>
    </row>
    <row r="6614" spans="1:19" x14ac:dyDescent="0.3">
      <c r="A6614" t="s">
        <v>10463</v>
      </c>
      <c r="B6614" t="s">
        <v>10464</v>
      </c>
      <c r="C6614">
        <v>4</v>
      </c>
      <c r="D6614">
        <v>4</v>
      </c>
      <c r="E6614">
        <v>0.44444444444444442</v>
      </c>
      <c r="F6614">
        <v>1</v>
      </c>
      <c r="G6614">
        <v>12</v>
      </c>
      <c r="H6614">
        <v>11</v>
      </c>
      <c r="I6614">
        <v>0.73759894313077912</v>
      </c>
      <c r="J6614">
        <v>2.950395772523116</v>
      </c>
      <c r="K6614">
        <v>2.950395772523116</v>
      </c>
      <c r="L6614">
        <v>0.32782175250256851</v>
      </c>
      <c r="M6614">
        <v>2.632252590200272</v>
      </c>
      <c r="N6614">
        <v>25</v>
      </c>
      <c r="O6614">
        <v>3.8461538461538457E-2</v>
      </c>
      <c r="P6614">
        <v>0.11347676048165831</v>
      </c>
      <c r="Q6614">
        <v>0.11347676048165831</v>
      </c>
      <c r="R6614">
        <v>1.260852894240648E-2</v>
      </c>
      <c r="S6614">
        <v>0</v>
      </c>
    </row>
    <row r="6615" spans="1:19" x14ac:dyDescent="0.3">
      <c r="A6615" t="s">
        <v>8846</v>
      </c>
      <c r="B6615" t="s">
        <v>10465</v>
      </c>
      <c r="C6615">
        <v>3</v>
      </c>
      <c r="D6615">
        <v>1.5</v>
      </c>
      <c r="E6615">
        <v>0.33333333333333331</v>
      </c>
      <c r="F6615">
        <v>2</v>
      </c>
      <c r="G6615">
        <v>12</v>
      </c>
      <c r="H6615">
        <v>11</v>
      </c>
      <c r="I6615">
        <v>0.73759894313077912</v>
      </c>
      <c r="J6615">
        <v>2.212796829392337</v>
      </c>
      <c r="K6615">
        <v>1.106398414696169</v>
      </c>
      <c r="L6615">
        <v>0.24586631437692641</v>
      </c>
      <c r="M6615">
        <v>2.226787482092107</v>
      </c>
      <c r="N6615">
        <v>38</v>
      </c>
      <c r="O6615">
        <v>5.128205128205128E-2</v>
      </c>
      <c r="P6615">
        <v>0.11347676048165831</v>
      </c>
      <c r="Q6615">
        <v>5.6738380240829167E-2</v>
      </c>
      <c r="R6615">
        <v>1.260852894240648E-2</v>
      </c>
      <c r="S6615">
        <v>0</v>
      </c>
    </row>
    <row r="6616" spans="1:19" x14ac:dyDescent="0.3">
      <c r="A6616" t="s">
        <v>10466</v>
      </c>
      <c r="B6616" t="s">
        <v>10466</v>
      </c>
      <c r="C6616">
        <v>2</v>
      </c>
      <c r="D6616">
        <v>1</v>
      </c>
      <c r="E6616">
        <v>0.22222222222222221</v>
      </c>
      <c r="F6616">
        <v>2</v>
      </c>
      <c r="G6616">
        <v>12</v>
      </c>
      <c r="H6616">
        <v>11</v>
      </c>
      <c r="I6616">
        <v>0.73759894313077912</v>
      </c>
      <c r="J6616">
        <v>1.475197886261558</v>
      </c>
      <c r="K6616">
        <v>0.73759894313077912</v>
      </c>
      <c r="L6616">
        <v>0.1639108762512842</v>
      </c>
      <c r="M6616">
        <v>2.632252590200272</v>
      </c>
      <c r="N6616">
        <v>25</v>
      </c>
      <c r="O6616">
        <v>7.6923076923076927E-2</v>
      </c>
      <c r="P6616">
        <v>0.11347676048165831</v>
      </c>
      <c r="Q6616">
        <v>5.6738380240829167E-2</v>
      </c>
      <c r="R6616">
        <v>1.260852894240648E-2</v>
      </c>
      <c r="S6616">
        <v>0</v>
      </c>
    </row>
    <row r="6617" spans="1:19" x14ac:dyDescent="0.3">
      <c r="A6617" t="s">
        <v>10467</v>
      </c>
      <c r="B6617" t="s">
        <v>10468</v>
      </c>
      <c r="C6617">
        <v>2</v>
      </c>
      <c r="D6617">
        <v>1</v>
      </c>
      <c r="E6617">
        <v>0.22222222222222221</v>
      </c>
      <c r="F6617">
        <v>2</v>
      </c>
      <c r="G6617">
        <v>12</v>
      </c>
      <c r="H6617">
        <v>11</v>
      </c>
      <c r="I6617">
        <v>0.73759894313077912</v>
      </c>
      <c r="J6617">
        <v>1.475197886261558</v>
      </c>
      <c r="K6617">
        <v>0.73759894313077912</v>
      </c>
      <c r="L6617">
        <v>0.1639108762512842</v>
      </c>
      <c r="M6617">
        <v>2.632252590200272</v>
      </c>
      <c r="N6617">
        <v>25</v>
      </c>
      <c r="O6617">
        <v>7.6923076923076927E-2</v>
      </c>
      <c r="P6617">
        <v>0.11347676048165831</v>
      </c>
      <c r="Q6617">
        <v>5.6738380240829167E-2</v>
      </c>
      <c r="R6617">
        <v>1.260852894240648E-2</v>
      </c>
      <c r="S6617">
        <v>0</v>
      </c>
    </row>
    <row r="6618" spans="1:19" x14ac:dyDescent="0.3">
      <c r="A6618" t="s">
        <v>10469</v>
      </c>
      <c r="B6618" t="s">
        <v>10470</v>
      </c>
      <c r="C6618">
        <v>3</v>
      </c>
      <c r="D6618">
        <v>1</v>
      </c>
      <c r="E6618">
        <v>0.33333333333333331</v>
      </c>
      <c r="F6618">
        <v>3</v>
      </c>
      <c r="G6618">
        <v>12</v>
      </c>
      <c r="H6618">
        <v>12</v>
      </c>
      <c r="I6618">
        <v>0.69314718055994529</v>
      </c>
      <c r="J6618">
        <v>2.0794415416798362</v>
      </c>
      <c r="K6618">
        <v>0.69314718055994529</v>
      </c>
      <c r="L6618">
        <v>0.23104906018664839</v>
      </c>
      <c r="M6618">
        <v>1.883015942989283</v>
      </c>
      <c r="N6618">
        <v>54</v>
      </c>
      <c r="O6618">
        <v>5.4545454545454543E-2</v>
      </c>
      <c r="P6618">
        <v>0.11342408409162739</v>
      </c>
      <c r="Q6618">
        <v>3.7808028030542458E-2</v>
      </c>
      <c r="R6618">
        <v>1.260267601018082E-2</v>
      </c>
      <c r="S6618">
        <v>0</v>
      </c>
    </row>
    <row r="6619" spans="1:19" x14ac:dyDescent="0.3">
      <c r="A6619" t="s">
        <v>10471</v>
      </c>
      <c r="B6619" t="s">
        <v>10471</v>
      </c>
      <c r="C6619">
        <v>2</v>
      </c>
      <c r="D6619">
        <v>2</v>
      </c>
      <c r="E6619">
        <v>0.22222222222222221</v>
      </c>
      <c r="F6619">
        <v>1</v>
      </c>
      <c r="G6619">
        <v>12</v>
      </c>
      <c r="H6619">
        <v>9</v>
      </c>
      <c r="I6619">
        <v>0.84729786038720345</v>
      </c>
      <c r="J6619">
        <v>1.6945957207744069</v>
      </c>
      <c r="K6619">
        <v>1.6945957207744069</v>
      </c>
      <c r="L6619">
        <v>0.18828841341937849</v>
      </c>
      <c r="M6619">
        <v>3.1822989271195441</v>
      </c>
      <c r="N6619">
        <v>14</v>
      </c>
      <c r="O6619">
        <v>6.6666666666666666E-2</v>
      </c>
      <c r="P6619">
        <v>0.1129730480516271</v>
      </c>
      <c r="Q6619">
        <v>0.1129730480516271</v>
      </c>
      <c r="R6619">
        <v>1.2552560894625239E-2</v>
      </c>
      <c r="S6619">
        <v>0</v>
      </c>
    </row>
    <row r="6620" spans="1:19" x14ac:dyDescent="0.3">
      <c r="A6620" t="s">
        <v>10472</v>
      </c>
      <c r="B6620" t="s">
        <v>10472</v>
      </c>
      <c r="C6620">
        <v>2</v>
      </c>
      <c r="D6620">
        <v>2</v>
      </c>
      <c r="E6620">
        <v>0.22222222222222221</v>
      </c>
      <c r="F6620">
        <v>1</v>
      </c>
      <c r="G6620">
        <v>12</v>
      </c>
      <c r="H6620">
        <v>9</v>
      </c>
      <c r="I6620">
        <v>0.84729786038720345</v>
      </c>
      <c r="J6620">
        <v>1.6945957207744069</v>
      </c>
      <c r="K6620">
        <v>1.6945957207744069</v>
      </c>
      <c r="L6620">
        <v>0.18828841341937849</v>
      </c>
      <c r="M6620">
        <v>3.1822989271195441</v>
      </c>
      <c r="N6620">
        <v>14</v>
      </c>
      <c r="O6620">
        <v>6.6666666666666666E-2</v>
      </c>
      <c r="P6620">
        <v>0.1129730480516271</v>
      </c>
      <c r="Q6620">
        <v>0.1129730480516271</v>
      </c>
      <c r="R6620">
        <v>1.2552560894625239E-2</v>
      </c>
      <c r="S6620">
        <v>0</v>
      </c>
    </row>
    <row r="6621" spans="1:19" x14ac:dyDescent="0.3">
      <c r="A6621" t="s">
        <v>10473</v>
      </c>
      <c r="B6621" t="s">
        <v>10474</v>
      </c>
      <c r="C6621">
        <v>2</v>
      </c>
      <c r="D6621">
        <v>1</v>
      </c>
      <c r="E6621">
        <v>0.22222222222222221</v>
      </c>
      <c r="F6621">
        <v>2</v>
      </c>
      <c r="G6621">
        <v>12</v>
      </c>
      <c r="H6621">
        <v>9</v>
      </c>
      <c r="I6621">
        <v>0.84729786038720345</v>
      </c>
      <c r="J6621">
        <v>1.6945957207744069</v>
      </c>
      <c r="K6621">
        <v>0.84729786038720345</v>
      </c>
      <c r="L6621">
        <v>0.18828841341937849</v>
      </c>
      <c r="M6621">
        <v>2.4891517465595991</v>
      </c>
      <c r="N6621">
        <v>29</v>
      </c>
      <c r="O6621">
        <v>6.6666666666666666E-2</v>
      </c>
      <c r="P6621">
        <v>0.1129730480516271</v>
      </c>
      <c r="Q6621">
        <v>5.6486524025813563E-2</v>
      </c>
      <c r="R6621">
        <v>1.2552560894625239E-2</v>
      </c>
      <c r="S6621">
        <v>0</v>
      </c>
    </row>
    <row r="6622" spans="1:19" x14ac:dyDescent="0.3">
      <c r="A6622" t="s">
        <v>10475</v>
      </c>
      <c r="B6622" t="s">
        <v>10475</v>
      </c>
      <c r="C6622">
        <v>3</v>
      </c>
      <c r="D6622">
        <v>3</v>
      </c>
      <c r="E6622">
        <v>0.33333333333333331</v>
      </c>
      <c r="F6622">
        <v>1</v>
      </c>
      <c r="G6622">
        <v>12</v>
      </c>
      <c r="H6622">
        <v>10</v>
      </c>
      <c r="I6622">
        <v>0.78845736036427028</v>
      </c>
      <c r="J6622">
        <v>2.3653720810928109</v>
      </c>
      <c r="K6622">
        <v>2.3653720810928109</v>
      </c>
      <c r="L6622">
        <v>0.26281912012142339</v>
      </c>
      <c r="M6622">
        <v>2.8458266904983311</v>
      </c>
      <c r="N6622">
        <v>20</v>
      </c>
      <c r="O6622">
        <v>4.7619047619047623E-2</v>
      </c>
      <c r="P6622">
        <v>0.1126367657663243</v>
      </c>
      <c r="Q6622">
        <v>0.1126367657663243</v>
      </c>
      <c r="R6622">
        <v>1.2515196196258261E-2</v>
      </c>
      <c r="S6622">
        <v>0</v>
      </c>
    </row>
    <row r="6623" spans="1:19" x14ac:dyDescent="0.3">
      <c r="A6623" t="s">
        <v>10476</v>
      </c>
      <c r="B6623" t="s">
        <v>10476</v>
      </c>
      <c r="C6623">
        <v>2</v>
      </c>
      <c r="D6623">
        <v>1</v>
      </c>
      <c r="E6623">
        <v>0.22222222222222221</v>
      </c>
      <c r="F6623">
        <v>2</v>
      </c>
      <c r="G6623">
        <v>12</v>
      </c>
      <c r="H6623">
        <v>10</v>
      </c>
      <c r="I6623">
        <v>0.78845736036427028</v>
      </c>
      <c r="J6623">
        <v>1.576914720728541</v>
      </c>
      <c r="K6623">
        <v>0.78845736036427028</v>
      </c>
      <c r="L6623">
        <v>0.17521274674761561</v>
      </c>
      <c r="M6623">
        <v>2.52305329823528</v>
      </c>
      <c r="N6623">
        <v>27</v>
      </c>
      <c r="O6623">
        <v>7.1428571428571425E-2</v>
      </c>
      <c r="P6623">
        <v>0.1126367657663243</v>
      </c>
      <c r="Q6623">
        <v>5.6318382883162162E-2</v>
      </c>
      <c r="R6623">
        <v>1.2515196196258261E-2</v>
      </c>
      <c r="S6623">
        <v>0</v>
      </c>
    </row>
    <row r="6624" spans="1:19" x14ac:dyDescent="0.3">
      <c r="A6624" t="s">
        <v>10477</v>
      </c>
      <c r="B6624" t="s">
        <v>10478</v>
      </c>
      <c r="C6624">
        <v>3</v>
      </c>
      <c r="D6624">
        <v>1.5</v>
      </c>
      <c r="E6624">
        <v>0.33333333333333331</v>
      </c>
      <c r="F6624">
        <v>2</v>
      </c>
      <c r="G6624">
        <v>12</v>
      </c>
      <c r="H6624">
        <v>12</v>
      </c>
      <c r="I6624">
        <v>0.69314718055994529</v>
      </c>
      <c r="J6624">
        <v>2.0794415416798362</v>
      </c>
      <c r="K6624">
        <v>1.0397207708399181</v>
      </c>
      <c r="L6624">
        <v>0.23104906018664839</v>
      </c>
      <c r="M6624">
        <v>2.201469674107817</v>
      </c>
      <c r="N6624">
        <v>36</v>
      </c>
      <c r="O6624">
        <v>5.4054054054054057E-2</v>
      </c>
      <c r="P6624">
        <v>0.11240224549620741</v>
      </c>
      <c r="Q6624">
        <v>5.6201122748103682E-2</v>
      </c>
      <c r="R6624">
        <v>1.2489138388467481E-2</v>
      </c>
      <c r="S6624">
        <v>0</v>
      </c>
    </row>
    <row r="6625" spans="1:19" x14ac:dyDescent="0.3">
      <c r="A6625" t="s">
        <v>10479</v>
      </c>
      <c r="B6625" t="s">
        <v>10480</v>
      </c>
      <c r="C6625">
        <v>3</v>
      </c>
      <c r="D6625">
        <v>1</v>
      </c>
      <c r="E6625">
        <v>0.33333333333333331</v>
      </c>
      <c r="F6625">
        <v>3</v>
      </c>
      <c r="G6625">
        <v>12</v>
      </c>
      <c r="H6625">
        <v>12</v>
      </c>
      <c r="I6625">
        <v>0.69314718055994529</v>
      </c>
      <c r="J6625">
        <v>2.0794415416798362</v>
      </c>
      <c r="K6625">
        <v>0.69314718055994529</v>
      </c>
      <c r="L6625">
        <v>0.23104906018664839</v>
      </c>
      <c r="M6625">
        <v>1.8472978603872039</v>
      </c>
      <c r="N6625">
        <v>55</v>
      </c>
      <c r="O6625">
        <v>5.3571428571428568E-2</v>
      </c>
      <c r="P6625">
        <v>0.1113986540185626</v>
      </c>
      <c r="Q6625">
        <v>3.7132884672854208E-2</v>
      </c>
      <c r="R6625">
        <v>1.237762822428474E-2</v>
      </c>
      <c r="S6625">
        <v>0</v>
      </c>
    </row>
    <row r="6626" spans="1:19" x14ac:dyDescent="0.3">
      <c r="A6626" t="s">
        <v>10481</v>
      </c>
      <c r="B6626" t="s">
        <v>10481</v>
      </c>
      <c r="C6626">
        <v>1</v>
      </c>
      <c r="D6626">
        <v>1</v>
      </c>
      <c r="E6626">
        <v>0.1111111111111111</v>
      </c>
      <c r="F6626">
        <v>1</v>
      </c>
      <c r="G6626">
        <v>12</v>
      </c>
      <c r="H6626">
        <v>5</v>
      </c>
      <c r="I6626">
        <v>1.2237754316221161</v>
      </c>
      <c r="J6626">
        <v>1.2237754316221161</v>
      </c>
      <c r="K6626">
        <v>1.2237754316221161</v>
      </c>
      <c r="L6626">
        <v>0.13597504795801291</v>
      </c>
      <c r="M6626">
        <v>3.492453855423383</v>
      </c>
      <c r="N6626">
        <v>10</v>
      </c>
      <c r="O6626">
        <v>9.0909090909090912E-2</v>
      </c>
      <c r="P6626">
        <v>0.1112523119656469</v>
      </c>
      <c r="Q6626">
        <v>0.1112523119656469</v>
      </c>
      <c r="R6626">
        <v>1.236136799618299E-2</v>
      </c>
      <c r="S6626">
        <v>0</v>
      </c>
    </row>
    <row r="6627" spans="1:19" x14ac:dyDescent="0.3">
      <c r="A6627" t="s">
        <v>10482</v>
      </c>
      <c r="B6627" t="s">
        <v>10483</v>
      </c>
      <c r="C6627">
        <v>1</v>
      </c>
      <c r="D6627">
        <v>1</v>
      </c>
      <c r="E6627">
        <v>0.1111111111111111</v>
      </c>
      <c r="F6627">
        <v>1</v>
      </c>
      <c r="G6627">
        <v>12</v>
      </c>
      <c r="H6627">
        <v>5</v>
      </c>
      <c r="I6627">
        <v>1.2237754316221161</v>
      </c>
      <c r="J6627">
        <v>1.2237754316221161</v>
      </c>
      <c r="K6627">
        <v>1.2237754316221161</v>
      </c>
      <c r="L6627">
        <v>0.13597504795801291</v>
      </c>
      <c r="M6627">
        <v>3.492453855423383</v>
      </c>
      <c r="N6627">
        <v>10</v>
      </c>
      <c r="O6627">
        <v>9.0909090909090912E-2</v>
      </c>
      <c r="P6627">
        <v>0.1112523119656469</v>
      </c>
      <c r="Q6627">
        <v>0.1112523119656469</v>
      </c>
      <c r="R6627">
        <v>1.236136799618299E-2</v>
      </c>
      <c r="S6627">
        <v>0</v>
      </c>
    </row>
    <row r="6628" spans="1:19" x14ac:dyDescent="0.3">
      <c r="A6628" t="s">
        <v>10484</v>
      </c>
      <c r="B6628" t="s">
        <v>10484</v>
      </c>
      <c r="C6628">
        <v>1</v>
      </c>
      <c r="D6628">
        <v>1</v>
      </c>
      <c r="E6628">
        <v>0.1111111111111111</v>
      </c>
      <c r="F6628">
        <v>1</v>
      </c>
      <c r="G6628">
        <v>12</v>
      </c>
      <c r="H6628">
        <v>5</v>
      </c>
      <c r="I6628">
        <v>1.2237754316221161</v>
      </c>
      <c r="J6628">
        <v>1.2237754316221161</v>
      </c>
      <c r="K6628">
        <v>1.2237754316221161</v>
      </c>
      <c r="L6628">
        <v>0.13597504795801291</v>
      </c>
      <c r="M6628">
        <v>1.5083224935478721</v>
      </c>
      <c r="N6628">
        <v>10</v>
      </c>
      <c r="O6628">
        <v>9.0909090909090912E-2</v>
      </c>
      <c r="P6628">
        <v>0.1112523119656469</v>
      </c>
      <c r="Q6628">
        <v>0.1112523119656469</v>
      </c>
      <c r="R6628">
        <v>1.236136799618299E-2</v>
      </c>
      <c r="S6628">
        <v>0</v>
      </c>
    </row>
    <row r="6629" spans="1:19" x14ac:dyDescent="0.3">
      <c r="A6629" t="s">
        <v>10485</v>
      </c>
      <c r="B6629" t="s">
        <v>10485</v>
      </c>
      <c r="C6629">
        <v>1</v>
      </c>
      <c r="D6629">
        <v>1</v>
      </c>
      <c r="E6629">
        <v>0.1111111111111111</v>
      </c>
      <c r="F6629">
        <v>1</v>
      </c>
      <c r="G6629">
        <v>12</v>
      </c>
      <c r="H6629">
        <v>5</v>
      </c>
      <c r="I6629">
        <v>1.2237754316221161</v>
      </c>
      <c r="J6629">
        <v>1.2237754316221161</v>
      </c>
      <c r="K6629">
        <v>1.2237754316221161</v>
      </c>
      <c r="L6629">
        <v>0.13597504795801291</v>
      </c>
      <c r="M6629">
        <v>3.492453855423383</v>
      </c>
      <c r="N6629">
        <v>10</v>
      </c>
      <c r="O6629">
        <v>9.0909090909090912E-2</v>
      </c>
      <c r="P6629">
        <v>0.1112523119656469</v>
      </c>
      <c r="Q6629">
        <v>0.1112523119656469</v>
      </c>
      <c r="R6629">
        <v>1.236136799618299E-2</v>
      </c>
      <c r="S6629">
        <v>0</v>
      </c>
    </row>
    <row r="6630" spans="1:19" x14ac:dyDescent="0.3">
      <c r="A6630" t="s">
        <v>10486</v>
      </c>
      <c r="B6630" t="s">
        <v>10486</v>
      </c>
      <c r="C6630">
        <v>1</v>
      </c>
      <c r="D6630">
        <v>1</v>
      </c>
      <c r="E6630">
        <v>0.1111111111111111</v>
      </c>
      <c r="F6630">
        <v>1</v>
      </c>
      <c r="G6630">
        <v>12</v>
      </c>
      <c r="H6630">
        <v>7</v>
      </c>
      <c r="I6630">
        <v>0.99852883011112725</v>
      </c>
      <c r="J6630">
        <v>0.99852883011112725</v>
      </c>
      <c r="K6630">
        <v>0.99852883011112725</v>
      </c>
      <c r="L6630">
        <v>0.1109476477901252</v>
      </c>
      <c r="M6630">
        <v>3.693124550885535</v>
      </c>
      <c r="N6630">
        <v>8</v>
      </c>
      <c r="O6630">
        <v>0.1111111111111111</v>
      </c>
      <c r="P6630">
        <v>0.1109476477901252</v>
      </c>
      <c r="Q6630">
        <v>0.1109476477901252</v>
      </c>
      <c r="R6630">
        <v>1.2327516421125031E-2</v>
      </c>
      <c r="S6630">
        <v>0</v>
      </c>
    </row>
    <row r="6631" spans="1:19" x14ac:dyDescent="0.3">
      <c r="A6631" t="s">
        <v>10487</v>
      </c>
      <c r="B6631" t="s">
        <v>10487</v>
      </c>
      <c r="C6631">
        <v>1</v>
      </c>
      <c r="D6631">
        <v>1</v>
      </c>
      <c r="E6631">
        <v>0.1111111111111111</v>
      </c>
      <c r="F6631">
        <v>1</v>
      </c>
      <c r="G6631">
        <v>12</v>
      </c>
      <c r="H6631">
        <v>7</v>
      </c>
      <c r="I6631">
        <v>0.99852883011112725</v>
      </c>
      <c r="J6631">
        <v>0.99852883011112725</v>
      </c>
      <c r="K6631">
        <v>0.99852883011112725</v>
      </c>
      <c r="L6631">
        <v>0.1109476477901252</v>
      </c>
      <c r="M6631">
        <v>3.693124550885535</v>
      </c>
      <c r="N6631">
        <v>8</v>
      </c>
      <c r="O6631">
        <v>0.1111111111111111</v>
      </c>
      <c r="P6631">
        <v>0.1109476477901252</v>
      </c>
      <c r="Q6631">
        <v>0.1109476477901252</v>
      </c>
      <c r="R6631">
        <v>1.2327516421125031E-2</v>
      </c>
      <c r="S6631">
        <v>0</v>
      </c>
    </row>
    <row r="6632" spans="1:19" x14ac:dyDescent="0.3">
      <c r="A6632" t="s">
        <v>10488</v>
      </c>
      <c r="B6632" t="s">
        <v>10489</v>
      </c>
      <c r="C6632">
        <v>1</v>
      </c>
      <c r="D6632">
        <v>1</v>
      </c>
      <c r="E6632">
        <v>0.1111111111111111</v>
      </c>
      <c r="F6632">
        <v>1</v>
      </c>
      <c r="G6632">
        <v>12</v>
      </c>
      <c r="H6632">
        <v>7</v>
      </c>
      <c r="I6632">
        <v>0.99852883011112725</v>
      </c>
      <c r="J6632">
        <v>0.99852883011112725</v>
      </c>
      <c r="K6632">
        <v>0.99852883011112725</v>
      </c>
      <c r="L6632">
        <v>0.1109476477901252</v>
      </c>
      <c r="M6632">
        <v>3.693124550885535</v>
      </c>
      <c r="N6632">
        <v>8</v>
      </c>
      <c r="O6632">
        <v>0.1111111111111111</v>
      </c>
      <c r="P6632">
        <v>0.1109476477901252</v>
      </c>
      <c r="Q6632">
        <v>0.1109476477901252</v>
      </c>
      <c r="R6632">
        <v>1.2327516421125031E-2</v>
      </c>
      <c r="S6632">
        <v>0</v>
      </c>
    </row>
    <row r="6633" spans="1:19" x14ac:dyDescent="0.3">
      <c r="A6633" t="s">
        <v>10490</v>
      </c>
      <c r="B6633" t="s">
        <v>10490</v>
      </c>
      <c r="C6633">
        <v>1</v>
      </c>
      <c r="D6633">
        <v>1</v>
      </c>
      <c r="E6633">
        <v>0.1111111111111111</v>
      </c>
      <c r="F6633">
        <v>1</v>
      </c>
      <c r="G6633">
        <v>12</v>
      </c>
      <c r="H6633">
        <v>7</v>
      </c>
      <c r="I6633">
        <v>0.99852883011112725</v>
      </c>
      <c r="J6633">
        <v>0.99852883011112725</v>
      </c>
      <c r="K6633">
        <v>0.99852883011112725</v>
      </c>
      <c r="L6633">
        <v>0.1109476477901252</v>
      </c>
      <c r="M6633">
        <v>2.6714733033535532</v>
      </c>
      <c r="N6633">
        <v>8</v>
      </c>
      <c r="O6633">
        <v>0.1111111111111111</v>
      </c>
      <c r="P6633">
        <v>0.1109476477901252</v>
      </c>
      <c r="Q6633">
        <v>0.1109476477901252</v>
      </c>
      <c r="R6633">
        <v>1.2327516421125031E-2</v>
      </c>
      <c r="S6633">
        <v>0</v>
      </c>
    </row>
    <row r="6634" spans="1:19" x14ac:dyDescent="0.3">
      <c r="A6634" t="s">
        <v>10491</v>
      </c>
      <c r="B6634" t="s">
        <v>10491</v>
      </c>
      <c r="C6634">
        <v>1</v>
      </c>
      <c r="D6634">
        <v>1</v>
      </c>
      <c r="E6634">
        <v>0.1111111111111111</v>
      </c>
      <c r="F6634">
        <v>1</v>
      </c>
      <c r="G6634">
        <v>12</v>
      </c>
      <c r="H6634">
        <v>7</v>
      </c>
      <c r="I6634">
        <v>0.99852883011112725</v>
      </c>
      <c r="J6634">
        <v>0.99852883011112725</v>
      </c>
      <c r="K6634">
        <v>0.99852883011112725</v>
      </c>
      <c r="L6634">
        <v>0.1109476477901252</v>
      </c>
      <c r="M6634">
        <v>3.693124550885535</v>
      </c>
      <c r="N6634">
        <v>8</v>
      </c>
      <c r="O6634">
        <v>0.1111111111111111</v>
      </c>
      <c r="P6634">
        <v>0.1109476477901252</v>
      </c>
      <c r="Q6634">
        <v>0.1109476477901252</v>
      </c>
      <c r="R6634">
        <v>1.2327516421125031E-2</v>
      </c>
      <c r="S6634">
        <v>0</v>
      </c>
    </row>
    <row r="6635" spans="1:19" x14ac:dyDescent="0.3">
      <c r="A6635" t="s">
        <v>10492</v>
      </c>
      <c r="B6635" t="s">
        <v>10492</v>
      </c>
      <c r="C6635">
        <v>1</v>
      </c>
      <c r="D6635">
        <v>1</v>
      </c>
      <c r="E6635">
        <v>0.1111111111111111</v>
      </c>
      <c r="F6635">
        <v>1</v>
      </c>
      <c r="G6635">
        <v>12</v>
      </c>
      <c r="H6635">
        <v>7</v>
      </c>
      <c r="I6635">
        <v>0.99852883011112725</v>
      </c>
      <c r="J6635">
        <v>0.99852883011112725</v>
      </c>
      <c r="K6635">
        <v>0.99852883011112725</v>
      </c>
      <c r="L6635">
        <v>0.1109476477901252</v>
      </c>
      <c r="M6635">
        <v>3.693124550885535</v>
      </c>
      <c r="N6635">
        <v>8</v>
      </c>
      <c r="O6635">
        <v>0.1111111111111111</v>
      </c>
      <c r="P6635">
        <v>0.1109476477901252</v>
      </c>
      <c r="Q6635">
        <v>0.1109476477901252</v>
      </c>
      <c r="R6635">
        <v>1.2327516421125031E-2</v>
      </c>
      <c r="S6635">
        <v>0</v>
      </c>
    </row>
    <row r="6636" spans="1:19" x14ac:dyDescent="0.3">
      <c r="A6636" t="s">
        <v>10493</v>
      </c>
      <c r="B6636" t="s">
        <v>10493</v>
      </c>
      <c r="C6636">
        <v>1</v>
      </c>
      <c r="D6636">
        <v>1</v>
      </c>
      <c r="E6636">
        <v>0.1111111111111111</v>
      </c>
      <c r="F6636">
        <v>1</v>
      </c>
      <c r="G6636">
        <v>12</v>
      </c>
      <c r="H6636">
        <v>7</v>
      </c>
      <c r="I6636">
        <v>0.99852883011112725</v>
      </c>
      <c r="J6636">
        <v>0.99852883011112725</v>
      </c>
      <c r="K6636">
        <v>0.99852883011112725</v>
      </c>
      <c r="L6636">
        <v>0.1109476477901252</v>
      </c>
      <c r="M6636">
        <v>3.693124550885535</v>
      </c>
      <c r="N6636">
        <v>8</v>
      </c>
      <c r="O6636">
        <v>0.1111111111111111</v>
      </c>
      <c r="P6636">
        <v>0.1109476477901252</v>
      </c>
      <c r="Q6636">
        <v>0.1109476477901252</v>
      </c>
      <c r="R6636">
        <v>1.2327516421125031E-2</v>
      </c>
      <c r="S6636">
        <v>0</v>
      </c>
    </row>
    <row r="6637" spans="1:19" x14ac:dyDescent="0.3">
      <c r="A6637" t="s">
        <v>10494</v>
      </c>
      <c r="B6637" t="s">
        <v>10495</v>
      </c>
      <c r="C6637">
        <v>1</v>
      </c>
      <c r="D6637">
        <v>1</v>
      </c>
      <c r="E6637">
        <v>0.1111111111111111</v>
      </c>
      <c r="F6637">
        <v>1</v>
      </c>
      <c r="G6637">
        <v>12</v>
      </c>
      <c r="H6637">
        <v>7</v>
      </c>
      <c r="I6637">
        <v>0.99852883011112725</v>
      </c>
      <c r="J6637">
        <v>0.99852883011112725</v>
      </c>
      <c r="K6637">
        <v>0.99852883011112725</v>
      </c>
      <c r="L6637">
        <v>0.1109476477901252</v>
      </c>
      <c r="M6637">
        <v>5.8903491282217537</v>
      </c>
      <c r="N6637">
        <v>8</v>
      </c>
      <c r="O6637">
        <v>0.1111111111111111</v>
      </c>
      <c r="P6637">
        <v>0.1109476477901252</v>
      </c>
      <c r="Q6637">
        <v>0.1109476477901252</v>
      </c>
      <c r="R6637">
        <v>1.2327516421125031E-2</v>
      </c>
      <c r="S6637">
        <v>0</v>
      </c>
    </row>
    <row r="6638" spans="1:19" x14ac:dyDescent="0.3">
      <c r="A6638" t="s">
        <v>10496</v>
      </c>
      <c r="B6638" t="s">
        <v>10497</v>
      </c>
      <c r="C6638">
        <v>1</v>
      </c>
      <c r="D6638">
        <v>1</v>
      </c>
      <c r="E6638">
        <v>0.1111111111111111</v>
      </c>
      <c r="F6638">
        <v>1</v>
      </c>
      <c r="G6638">
        <v>12</v>
      </c>
      <c r="H6638">
        <v>7</v>
      </c>
      <c r="I6638">
        <v>0.99852883011112725</v>
      </c>
      <c r="J6638">
        <v>0.99852883011112725</v>
      </c>
      <c r="K6638">
        <v>0.99852883011112725</v>
      </c>
      <c r="L6638">
        <v>0.1109476477901252</v>
      </c>
      <c r="M6638">
        <v>3.693124550885535</v>
      </c>
      <c r="N6638">
        <v>8</v>
      </c>
      <c r="O6638">
        <v>0.1111111111111111</v>
      </c>
      <c r="P6638">
        <v>0.1109476477901252</v>
      </c>
      <c r="Q6638">
        <v>0.1109476477901252</v>
      </c>
      <c r="R6638">
        <v>1.2327516421125031E-2</v>
      </c>
      <c r="S6638">
        <v>0</v>
      </c>
    </row>
    <row r="6639" spans="1:19" x14ac:dyDescent="0.3">
      <c r="A6639" t="s">
        <v>10498</v>
      </c>
      <c r="B6639" t="s">
        <v>10499</v>
      </c>
      <c r="C6639">
        <v>1</v>
      </c>
      <c r="D6639">
        <v>1</v>
      </c>
      <c r="E6639">
        <v>0.1111111111111111</v>
      </c>
      <c r="F6639">
        <v>1</v>
      </c>
      <c r="G6639">
        <v>12</v>
      </c>
      <c r="H6639">
        <v>7</v>
      </c>
      <c r="I6639">
        <v>0.99852883011112725</v>
      </c>
      <c r="J6639">
        <v>0.99852883011112725</v>
      </c>
      <c r="K6639">
        <v>0.99852883011112725</v>
      </c>
      <c r="L6639">
        <v>0.1109476477901252</v>
      </c>
      <c r="M6639">
        <v>3.693124550885535</v>
      </c>
      <c r="N6639">
        <v>8</v>
      </c>
      <c r="O6639">
        <v>0.1111111111111111</v>
      </c>
      <c r="P6639">
        <v>0.1109476477901252</v>
      </c>
      <c r="Q6639">
        <v>0.1109476477901252</v>
      </c>
      <c r="R6639">
        <v>1.2327516421125031E-2</v>
      </c>
      <c r="S6639">
        <v>0</v>
      </c>
    </row>
    <row r="6640" spans="1:19" x14ac:dyDescent="0.3">
      <c r="A6640" t="s">
        <v>10500</v>
      </c>
      <c r="B6640" t="s">
        <v>10500</v>
      </c>
      <c r="C6640">
        <v>1</v>
      </c>
      <c r="D6640">
        <v>1</v>
      </c>
      <c r="E6640">
        <v>0.1111111111111111</v>
      </c>
      <c r="F6640">
        <v>1</v>
      </c>
      <c r="G6640">
        <v>12</v>
      </c>
      <c r="H6640">
        <v>7</v>
      </c>
      <c r="I6640">
        <v>0.99852883011112725</v>
      </c>
      <c r="J6640">
        <v>0.99852883011112725</v>
      </c>
      <c r="K6640">
        <v>0.99852883011112725</v>
      </c>
      <c r="L6640">
        <v>0.1109476477901252</v>
      </c>
      <c r="M6640">
        <v>3.693124550885535</v>
      </c>
      <c r="N6640">
        <v>8</v>
      </c>
      <c r="O6640">
        <v>0.1111111111111111</v>
      </c>
      <c r="P6640">
        <v>0.1109476477901252</v>
      </c>
      <c r="Q6640">
        <v>0.1109476477901252</v>
      </c>
      <c r="R6640">
        <v>1.2327516421125031E-2</v>
      </c>
      <c r="S6640">
        <v>0</v>
      </c>
    </row>
    <row r="6641" spans="1:19" x14ac:dyDescent="0.3">
      <c r="A6641" t="s">
        <v>10501</v>
      </c>
      <c r="B6641" t="s">
        <v>10501</v>
      </c>
      <c r="C6641">
        <v>1</v>
      </c>
      <c r="D6641">
        <v>1</v>
      </c>
      <c r="E6641">
        <v>0.1111111111111111</v>
      </c>
      <c r="F6641">
        <v>1</v>
      </c>
      <c r="G6641">
        <v>12</v>
      </c>
      <c r="H6641">
        <v>7</v>
      </c>
      <c r="I6641">
        <v>0.99852883011112725</v>
      </c>
      <c r="J6641">
        <v>0.99852883011112725</v>
      </c>
      <c r="K6641">
        <v>0.99852883011112725</v>
      </c>
      <c r="L6641">
        <v>0.1109476477901252</v>
      </c>
      <c r="M6641">
        <v>3.693124550885535</v>
      </c>
      <c r="N6641">
        <v>8</v>
      </c>
      <c r="O6641">
        <v>0.1111111111111111</v>
      </c>
      <c r="P6641">
        <v>0.1109476477901252</v>
      </c>
      <c r="Q6641">
        <v>0.1109476477901252</v>
      </c>
      <c r="R6641">
        <v>1.2327516421125031E-2</v>
      </c>
      <c r="S6641">
        <v>0</v>
      </c>
    </row>
    <row r="6642" spans="1:19" x14ac:dyDescent="0.3">
      <c r="A6642" t="s">
        <v>10502</v>
      </c>
      <c r="B6642" t="s">
        <v>10503</v>
      </c>
      <c r="C6642">
        <v>1</v>
      </c>
      <c r="D6642">
        <v>1</v>
      </c>
      <c r="E6642">
        <v>0.1111111111111111</v>
      </c>
      <c r="F6642">
        <v>1</v>
      </c>
      <c r="G6642">
        <v>12</v>
      </c>
      <c r="H6642">
        <v>7</v>
      </c>
      <c r="I6642">
        <v>0.99852883011112725</v>
      </c>
      <c r="J6642">
        <v>0.99852883011112725</v>
      </c>
      <c r="K6642">
        <v>0.99852883011112725</v>
      </c>
      <c r="L6642">
        <v>0.1109476477901252</v>
      </c>
      <c r="M6642">
        <v>3.693124550885535</v>
      </c>
      <c r="N6642">
        <v>8</v>
      </c>
      <c r="O6642">
        <v>0.1111111111111111</v>
      </c>
      <c r="P6642">
        <v>0.1109476477901252</v>
      </c>
      <c r="Q6642">
        <v>0.1109476477901252</v>
      </c>
      <c r="R6642">
        <v>1.2327516421125031E-2</v>
      </c>
      <c r="S6642">
        <v>0</v>
      </c>
    </row>
    <row r="6643" spans="1:19" x14ac:dyDescent="0.3">
      <c r="A6643" t="s">
        <v>10504</v>
      </c>
      <c r="B6643" t="s">
        <v>10504</v>
      </c>
      <c r="C6643">
        <v>1</v>
      </c>
      <c r="D6643">
        <v>1</v>
      </c>
      <c r="E6643">
        <v>0.1111111111111111</v>
      </c>
      <c r="F6643">
        <v>1</v>
      </c>
      <c r="G6643">
        <v>12</v>
      </c>
      <c r="H6643">
        <v>7</v>
      </c>
      <c r="I6643">
        <v>0.99852883011112725</v>
      </c>
      <c r="J6643">
        <v>0.99852883011112725</v>
      </c>
      <c r="K6643">
        <v>0.99852883011112725</v>
      </c>
      <c r="L6643">
        <v>0.1109476477901252</v>
      </c>
      <c r="M6643">
        <v>3.693124550885535</v>
      </c>
      <c r="N6643">
        <v>8</v>
      </c>
      <c r="O6643">
        <v>0.1111111111111111</v>
      </c>
      <c r="P6643">
        <v>0.1109476477901252</v>
      </c>
      <c r="Q6643">
        <v>0.1109476477901252</v>
      </c>
      <c r="R6643">
        <v>1.2327516421125031E-2</v>
      </c>
      <c r="S6643">
        <v>0</v>
      </c>
    </row>
    <row r="6644" spans="1:19" x14ac:dyDescent="0.3">
      <c r="A6644" t="s">
        <v>10505</v>
      </c>
      <c r="B6644" t="s">
        <v>10505</v>
      </c>
      <c r="C6644">
        <v>1</v>
      </c>
      <c r="D6644">
        <v>1</v>
      </c>
      <c r="E6644">
        <v>0.1111111111111111</v>
      </c>
      <c r="F6644">
        <v>1</v>
      </c>
      <c r="G6644">
        <v>12</v>
      </c>
      <c r="H6644">
        <v>7</v>
      </c>
      <c r="I6644">
        <v>0.99852883011112725</v>
      </c>
      <c r="J6644">
        <v>0.99852883011112725</v>
      </c>
      <c r="K6644">
        <v>0.99852883011112725</v>
      </c>
      <c r="L6644">
        <v>0.1109476477901252</v>
      </c>
      <c r="M6644">
        <v>3.4054424784337529</v>
      </c>
      <c r="N6644">
        <v>8</v>
      </c>
      <c r="O6644">
        <v>0.1111111111111111</v>
      </c>
      <c r="P6644">
        <v>0.1109476477901252</v>
      </c>
      <c r="Q6644">
        <v>0.1109476477901252</v>
      </c>
      <c r="R6644">
        <v>1.2327516421125031E-2</v>
      </c>
      <c r="S6644">
        <v>0</v>
      </c>
    </row>
    <row r="6645" spans="1:19" x14ac:dyDescent="0.3">
      <c r="A6645" t="s">
        <v>10506</v>
      </c>
      <c r="B6645" t="s">
        <v>10506</v>
      </c>
      <c r="C6645">
        <v>1</v>
      </c>
      <c r="D6645">
        <v>1</v>
      </c>
      <c r="E6645">
        <v>0.1111111111111111</v>
      </c>
      <c r="F6645">
        <v>1</v>
      </c>
      <c r="G6645">
        <v>12</v>
      </c>
      <c r="H6645">
        <v>7</v>
      </c>
      <c r="I6645">
        <v>0.99852883011112725</v>
      </c>
      <c r="J6645">
        <v>0.99852883011112725</v>
      </c>
      <c r="K6645">
        <v>0.99852883011112725</v>
      </c>
      <c r="L6645">
        <v>0.1109476477901252</v>
      </c>
      <c r="M6645">
        <v>3.5877640352277078</v>
      </c>
      <c r="N6645">
        <v>8</v>
      </c>
      <c r="O6645">
        <v>0.1111111111111111</v>
      </c>
      <c r="P6645">
        <v>0.1109476477901252</v>
      </c>
      <c r="Q6645">
        <v>0.1109476477901252</v>
      </c>
      <c r="R6645">
        <v>1.2327516421125031E-2</v>
      </c>
      <c r="S6645">
        <v>0</v>
      </c>
    </row>
    <row r="6646" spans="1:19" x14ac:dyDescent="0.3">
      <c r="A6646" t="s">
        <v>10507</v>
      </c>
      <c r="B6646" t="s">
        <v>10507</v>
      </c>
      <c r="C6646">
        <v>1</v>
      </c>
      <c r="D6646">
        <v>1</v>
      </c>
      <c r="E6646">
        <v>0.1111111111111111</v>
      </c>
      <c r="F6646">
        <v>1</v>
      </c>
      <c r="G6646">
        <v>12</v>
      </c>
      <c r="H6646">
        <v>7</v>
      </c>
      <c r="I6646">
        <v>0.99852883011112725</v>
      </c>
      <c r="J6646">
        <v>0.99852883011112725</v>
      </c>
      <c r="K6646">
        <v>0.99852883011112725</v>
      </c>
      <c r="L6646">
        <v>0.1109476477901252</v>
      </c>
      <c r="M6646">
        <v>3.693124550885535</v>
      </c>
      <c r="N6646">
        <v>8</v>
      </c>
      <c r="O6646">
        <v>0.1111111111111111</v>
      </c>
      <c r="P6646">
        <v>0.1109476477901252</v>
      </c>
      <c r="Q6646">
        <v>0.1109476477901252</v>
      </c>
      <c r="R6646">
        <v>1.2327516421125031E-2</v>
      </c>
      <c r="S6646">
        <v>0</v>
      </c>
    </row>
    <row r="6647" spans="1:19" x14ac:dyDescent="0.3">
      <c r="A6647" t="s">
        <v>10508</v>
      </c>
      <c r="B6647" t="s">
        <v>10509</v>
      </c>
      <c r="C6647">
        <v>1</v>
      </c>
      <c r="D6647">
        <v>1</v>
      </c>
      <c r="E6647">
        <v>0.1111111111111111</v>
      </c>
      <c r="F6647">
        <v>1</v>
      </c>
      <c r="G6647">
        <v>12</v>
      </c>
      <c r="H6647">
        <v>7</v>
      </c>
      <c r="I6647">
        <v>0.99852883011112725</v>
      </c>
      <c r="J6647">
        <v>0.99852883011112725</v>
      </c>
      <c r="K6647">
        <v>0.99852883011112725</v>
      </c>
      <c r="L6647">
        <v>0.1109476477901252</v>
      </c>
      <c r="M6647">
        <v>3.693124550885535</v>
      </c>
      <c r="N6647">
        <v>8</v>
      </c>
      <c r="O6647">
        <v>0.1111111111111111</v>
      </c>
      <c r="P6647">
        <v>0.1109476477901252</v>
      </c>
      <c r="Q6647">
        <v>0.1109476477901252</v>
      </c>
      <c r="R6647">
        <v>1.2327516421125031E-2</v>
      </c>
      <c r="S6647">
        <v>0</v>
      </c>
    </row>
    <row r="6648" spans="1:19" x14ac:dyDescent="0.3">
      <c r="A6648" t="s">
        <v>10510</v>
      </c>
      <c r="B6648" t="s">
        <v>10510</v>
      </c>
      <c r="C6648">
        <v>1</v>
      </c>
      <c r="D6648">
        <v>1</v>
      </c>
      <c r="E6648">
        <v>0.1111111111111111</v>
      </c>
      <c r="F6648">
        <v>1</v>
      </c>
      <c r="G6648">
        <v>12</v>
      </c>
      <c r="H6648">
        <v>7</v>
      </c>
      <c r="I6648">
        <v>0.99852883011112725</v>
      </c>
      <c r="J6648">
        <v>0.99852883011112725</v>
      </c>
      <c r="K6648">
        <v>0.99852883011112725</v>
      </c>
      <c r="L6648">
        <v>0.1109476477901252</v>
      </c>
      <c r="M6648">
        <v>3.693124550885535</v>
      </c>
      <c r="N6648">
        <v>8</v>
      </c>
      <c r="O6648">
        <v>0.1111111111111111</v>
      </c>
      <c r="P6648">
        <v>0.1109476477901252</v>
      </c>
      <c r="Q6648">
        <v>0.1109476477901252</v>
      </c>
      <c r="R6648">
        <v>1.2327516421125031E-2</v>
      </c>
      <c r="S6648">
        <v>0</v>
      </c>
    </row>
    <row r="6649" spans="1:19" x14ac:dyDescent="0.3">
      <c r="A6649" t="s">
        <v>10511</v>
      </c>
      <c r="B6649" t="s">
        <v>10511</v>
      </c>
      <c r="C6649">
        <v>1</v>
      </c>
      <c r="D6649">
        <v>1</v>
      </c>
      <c r="E6649">
        <v>0.1111111111111111</v>
      </c>
      <c r="F6649">
        <v>1</v>
      </c>
      <c r="G6649">
        <v>12</v>
      </c>
      <c r="H6649">
        <v>7</v>
      </c>
      <c r="I6649">
        <v>0.99852883011112725</v>
      </c>
      <c r="J6649">
        <v>0.99852883011112725</v>
      </c>
      <c r="K6649">
        <v>0.99852883011112725</v>
      </c>
      <c r="L6649">
        <v>0.1109476477901252</v>
      </c>
      <c r="M6649">
        <v>3.5877640352277078</v>
      </c>
      <c r="N6649">
        <v>8</v>
      </c>
      <c r="O6649">
        <v>0.1111111111111111</v>
      </c>
      <c r="P6649">
        <v>0.1109476477901252</v>
      </c>
      <c r="Q6649">
        <v>0.1109476477901252</v>
      </c>
      <c r="R6649">
        <v>1.2327516421125031E-2</v>
      </c>
      <c r="S6649">
        <v>0</v>
      </c>
    </row>
    <row r="6650" spans="1:19" x14ac:dyDescent="0.3">
      <c r="A6650" t="s">
        <v>10512</v>
      </c>
      <c r="B6650" t="s">
        <v>10513</v>
      </c>
      <c r="C6650">
        <v>4</v>
      </c>
      <c r="D6650">
        <v>4</v>
      </c>
      <c r="E6650">
        <v>0.44444444444444442</v>
      </c>
      <c r="F6650">
        <v>1</v>
      </c>
      <c r="G6650">
        <v>12</v>
      </c>
      <c r="H6650">
        <v>12</v>
      </c>
      <c r="I6650">
        <v>0.69314718055994529</v>
      </c>
      <c r="J6650">
        <v>2.7725887222397811</v>
      </c>
      <c r="K6650">
        <v>2.7725887222397811</v>
      </c>
      <c r="L6650">
        <v>0.30806541358219791</v>
      </c>
      <c r="M6650">
        <v>2.6714733033535532</v>
      </c>
      <c r="N6650">
        <v>24</v>
      </c>
      <c r="O6650">
        <v>0.04</v>
      </c>
      <c r="P6650">
        <v>0.11090354888959129</v>
      </c>
      <c r="Q6650">
        <v>0.11090354888959129</v>
      </c>
      <c r="R6650">
        <v>1.232261654328792E-2</v>
      </c>
      <c r="S6650">
        <v>0</v>
      </c>
    </row>
    <row r="6651" spans="1:19" x14ac:dyDescent="0.3">
      <c r="A6651" t="s">
        <v>10514</v>
      </c>
      <c r="B6651" t="s">
        <v>10515</v>
      </c>
      <c r="C6651">
        <v>2</v>
      </c>
      <c r="D6651">
        <v>1</v>
      </c>
      <c r="E6651">
        <v>0.22222222222222221</v>
      </c>
      <c r="F6651">
        <v>2</v>
      </c>
      <c r="G6651">
        <v>12</v>
      </c>
      <c r="H6651">
        <v>12</v>
      </c>
      <c r="I6651">
        <v>0.69314718055994529</v>
      </c>
      <c r="J6651">
        <v>1.386294361119891</v>
      </c>
      <c r="K6651">
        <v>0.69314718055994529</v>
      </c>
      <c r="L6651">
        <v>0.15403270679109901</v>
      </c>
      <c r="M6651">
        <v>2.594512262217425</v>
      </c>
      <c r="N6651">
        <v>24</v>
      </c>
      <c r="O6651">
        <v>0.08</v>
      </c>
      <c r="P6651">
        <v>0.11090354888959129</v>
      </c>
      <c r="Q6651">
        <v>5.5451774444795633E-2</v>
      </c>
      <c r="R6651">
        <v>1.232261654328792E-2</v>
      </c>
      <c r="S6651">
        <v>0</v>
      </c>
    </row>
    <row r="6652" spans="1:19" x14ac:dyDescent="0.3">
      <c r="A6652" t="s">
        <v>10516</v>
      </c>
      <c r="B6652" t="s">
        <v>10516</v>
      </c>
      <c r="C6652">
        <v>4</v>
      </c>
      <c r="D6652">
        <v>2</v>
      </c>
      <c r="E6652">
        <v>0.44444444444444442</v>
      </c>
      <c r="F6652">
        <v>2</v>
      </c>
      <c r="G6652">
        <v>12</v>
      </c>
      <c r="H6652">
        <v>12</v>
      </c>
      <c r="I6652">
        <v>0.69314718055994529</v>
      </c>
      <c r="J6652">
        <v>2.7725887222397811</v>
      </c>
      <c r="K6652">
        <v>1.386294361119891</v>
      </c>
      <c r="L6652">
        <v>0.30806541358219791</v>
      </c>
      <c r="M6652">
        <v>1.958523495497428</v>
      </c>
      <c r="N6652">
        <v>49</v>
      </c>
      <c r="O6652">
        <v>0.04</v>
      </c>
      <c r="P6652">
        <v>0.11090354888959129</v>
      </c>
      <c r="Q6652">
        <v>5.5451774444795633E-2</v>
      </c>
      <c r="R6652">
        <v>1.232261654328792E-2</v>
      </c>
      <c r="S6652">
        <v>0</v>
      </c>
    </row>
    <row r="6653" spans="1:19" x14ac:dyDescent="0.3">
      <c r="A6653" t="s">
        <v>10517</v>
      </c>
      <c r="B6653" t="s">
        <v>10517</v>
      </c>
      <c r="C6653">
        <v>3</v>
      </c>
      <c r="D6653">
        <v>1.5</v>
      </c>
      <c r="E6653">
        <v>0.33333333333333331</v>
      </c>
      <c r="F6653">
        <v>2</v>
      </c>
      <c r="G6653">
        <v>12</v>
      </c>
      <c r="H6653">
        <v>11</v>
      </c>
      <c r="I6653">
        <v>0.73759894313077912</v>
      </c>
      <c r="J6653">
        <v>2.212796829392337</v>
      </c>
      <c r="K6653">
        <v>1.106398414696169</v>
      </c>
      <c r="L6653">
        <v>0.24586631437692641</v>
      </c>
      <c r="M6653">
        <v>2.1291490125281909</v>
      </c>
      <c r="N6653">
        <v>39</v>
      </c>
      <c r="O6653">
        <v>0.05</v>
      </c>
      <c r="P6653">
        <v>0.1106398414696169</v>
      </c>
      <c r="Q6653">
        <v>5.5319920734808438E-2</v>
      </c>
      <c r="R6653">
        <v>1.229331571884632E-2</v>
      </c>
      <c r="S6653">
        <v>0</v>
      </c>
    </row>
    <row r="6654" spans="1:19" x14ac:dyDescent="0.3">
      <c r="A6654" t="s">
        <v>10518</v>
      </c>
      <c r="B6654" t="s">
        <v>10519</v>
      </c>
      <c r="C6654">
        <v>1</v>
      </c>
      <c r="D6654">
        <v>1</v>
      </c>
      <c r="E6654">
        <v>0.1111111111111111</v>
      </c>
      <c r="F6654">
        <v>1</v>
      </c>
      <c r="G6654">
        <v>12</v>
      </c>
      <c r="H6654">
        <v>6</v>
      </c>
      <c r="I6654">
        <v>1.09861228866811</v>
      </c>
      <c r="J6654">
        <v>1.09861228866811</v>
      </c>
      <c r="K6654">
        <v>1.09861228866811</v>
      </c>
      <c r="L6654">
        <v>0.1220680320742344</v>
      </c>
      <c r="M6654">
        <v>3.5877640352277078</v>
      </c>
      <c r="N6654">
        <v>9</v>
      </c>
      <c r="O6654">
        <v>0.1</v>
      </c>
      <c r="P6654">
        <v>0.109861228866811</v>
      </c>
      <c r="Q6654">
        <v>0.109861228866811</v>
      </c>
      <c r="R6654">
        <v>1.220680320742344E-2</v>
      </c>
      <c r="S6654">
        <v>0</v>
      </c>
    </row>
    <row r="6655" spans="1:19" x14ac:dyDescent="0.3">
      <c r="A6655" t="s">
        <v>10520</v>
      </c>
      <c r="B6655" t="s">
        <v>10520</v>
      </c>
      <c r="C6655">
        <v>1</v>
      </c>
      <c r="D6655">
        <v>1</v>
      </c>
      <c r="E6655">
        <v>0.1111111111111111</v>
      </c>
      <c r="F6655">
        <v>1</v>
      </c>
      <c r="G6655">
        <v>12</v>
      </c>
      <c r="H6655">
        <v>6</v>
      </c>
      <c r="I6655">
        <v>1.09861228866811</v>
      </c>
      <c r="J6655">
        <v>1.09861228866811</v>
      </c>
      <c r="K6655">
        <v>1.09861228866811</v>
      </c>
      <c r="L6655">
        <v>0.1220680320742344</v>
      </c>
      <c r="M6655">
        <v>3.5877640352277078</v>
      </c>
      <c r="N6655">
        <v>9</v>
      </c>
      <c r="O6655">
        <v>0.1</v>
      </c>
      <c r="P6655">
        <v>0.109861228866811</v>
      </c>
      <c r="Q6655">
        <v>0.109861228866811</v>
      </c>
      <c r="R6655">
        <v>1.220680320742344E-2</v>
      </c>
      <c r="S6655">
        <v>0</v>
      </c>
    </row>
    <row r="6656" spans="1:19" x14ac:dyDescent="0.3">
      <c r="A6656" t="s">
        <v>10521</v>
      </c>
      <c r="B6656" t="s">
        <v>10522</v>
      </c>
      <c r="C6656">
        <v>1</v>
      </c>
      <c r="D6656">
        <v>1</v>
      </c>
      <c r="E6656">
        <v>0.1111111111111111</v>
      </c>
      <c r="F6656">
        <v>1</v>
      </c>
      <c r="G6656">
        <v>12</v>
      </c>
      <c r="H6656">
        <v>6</v>
      </c>
      <c r="I6656">
        <v>1.09861228866811</v>
      </c>
      <c r="J6656">
        <v>1.09861228866811</v>
      </c>
      <c r="K6656">
        <v>1.09861228866811</v>
      </c>
      <c r="L6656">
        <v>0.1220680320742344</v>
      </c>
      <c r="M6656">
        <v>5.8903491282217537</v>
      </c>
      <c r="N6656">
        <v>9</v>
      </c>
      <c r="O6656">
        <v>0.1</v>
      </c>
      <c r="P6656">
        <v>0.109861228866811</v>
      </c>
      <c r="Q6656">
        <v>0.109861228866811</v>
      </c>
      <c r="R6656">
        <v>1.220680320742344E-2</v>
      </c>
      <c r="S6656">
        <v>0</v>
      </c>
    </row>
    <row r="6657" spans="1:19" x14ac:dyDescent="0.3">
      <c r="A6657" t="s">
        <v>10523</v>
      </c>
      <c r="B6657" t="s">
        <v>10523</v>
      </c>
      <c r="C6657">
        <v>1</v>
      </c>
      <c r="D6657">
        <v>1</v>
      </c>
      <c r="E6657">
        <v>0.1111111111111111</v>
      </c>
      <c r="F6657">
        <v>1</v>
      </c>
      <c r="G6657">
        <v>12</v>
      </c>
      <c r="H6657">
        <v>6</v>
      </c>
      <c r="I6657">
        <v>1.09861228866811</v>
      </c>
      <c r="J6657">
        <v>1.09861228866811</v>
      </c>
      <c r="K6657">
        <v>1.09861228866811</v>
      </c>
      <c r="L6657">
        <v>0.1220680320742344</v>
      </c>
      <c r="M6657">
        <v>3.5877640352277078</v>
      </c>
      <c r="N6657">
        <v>9</v>
      </c>
      <c r="O6657">
        <v>0.1</v>
      </c>
      <c r="P6657">
        <v>0.109861228866811</v>
      </c>
      <c r="Q6657">
        <v>0.109861228866811</v>
      </c>
      <c r="R6657">
        <v>1.220680320742344E-2</v>
      </c>
      <c r="S6657">
        <v>0</v>
      </c>
    </row>
    <row r="6658" spans="1:19" x14ac:dyDescent="0.3">
      <c r="A6658" t="s">
        <v>10524</v>
      </c>
      <c r="B6658" t="s">
        <v>10525</v>
      </c>
      <c r="C6658">
        <v>1</v>
      </c>
      <c r="D6658">
        <v>1</v>
      </c>
      <c r="E6658">
        <v>0.1111111111111111</v>
      </c>
      <c r="F6658">
        <v>1</v>
      </c>
      <c r="G6658">
        <v>12</v>
      </c>
      <c r="H6658">
        <v>6</v>
      </c>
      <c r="I6658">
        <v>1.09861228866811</v>
      </c>
      <c r="J6658">
        <v>1.09861228866811</v>
      </c>
      <c r="K6658">
        <v>1.09861228866811</v>
      </c>
      <c r="L6658">
        <v>0.1220680320742344</v>
      </c>
      <c r="M6658">
        <v>3.4054424784337529</v>
      </c>
      <c r="N6658">
        <v>9</v>
      </c>
      <c r="O6658">
        <v>0.1</v>
      </c>
      <c r="P6658">
        <v>0.109861228866811</v>
      </c>
      <c r="Q6658">
        <v>0.109861228866811</v>
      </c>
      <c r="R6658">
        <v>1.220680320742344E-2</v>
      </c>
      <c r="S6658">
        <v>0</v>
      </c>
    </row>
    <row r="6659" spans="1:19" x14ac:dyDescent="0.3">
      <c r="A6659" t="s">
        <v>10526</v>
      </c>
      <c r="B6659" t="s">
        <v>10526</v>
      </c>
      <c r="C6659">
        <v>1</v>
      </c>
      <c r="D6659">
        <v>1</v>
      </c>
      <c r="E6659">
        <v>0.1111111111111111</v>
      </c>
      <c r="F6659">
        <v>1</v>
      </c>
      <c r="G6659">
        <v>12</v>
      </c>
      <c r="H6659">
        <v>6</v>
      </c>
      <c r="I6659">
        <v>1.09861228866811</v>
      </c>
      <c r="J6659">
        <v>1.09861228866811</v>
      </c>
      <c r="K6659">
        <v>1.09861228866811</v>
      </c>
      <c r="L6659">
        <v>0.1220680320742344</v>
      </c>
      <c r="M6659">
        <v>3.5877640352277078</v>
      </c>
      <c r="N6659">
        <v>9</v>
      </c>
      <c r="O6659">
        <v>0.1</v>
      </c>
      <c r="P6659">
        <v>0.109861228866811</v>
      </c>
      <c r="Q6659">
        <v>0.109861228866811</v>
      </c>
      <c r="R6659">
        <v>1.220680320742344E-2</v>
      </c>
      <c r="S6659">
        <v>0</v>
      </c>
    </row>
    <row r="6660" spans="1:19" x14ac:dyDescent="0.3">
      <c r="A6660" t="s">
        <v>10527</v>
      </c>
      <c r="B6660" t="s">
        <v>10528</v>
      </c>
      <c r="C6660">
        <v>1</v>
      </c>
      <c r="D6660">
        <v>1</v>
      </c>
      <c r="E6660">
        <v>0.1111111111111111</v>
      </c>
      <c r="F6660">
        <v>1</v>
      </c>
      <c r="G6660">
        <v>12</v>
      </c>
      <c r="H6660">
        <v>6</v>
      </c>
      <c r="I6660">
        <v>1.09861228866811</v>
      </c>
      <c r="J6660">
        <v>1.09861228866811</v>
      </c>
      <c r="K6660">
        <v>1.09861228866811</v>
      </c>
      <c r="L6660">
        <v>0.1220680320742344</v>
      </c>
      <c r="M6660">
        <v>3.5877640352277078</v>
      </c>
      <c r="N6660">
        <v>9</v>
      </c>
      <c r="O6660">
        <v>0.1</v>
      </c>
      <c r="P6660">
        <v>0.109861228866811</v>
      </c>
      <c r="Q6660">
        <v>0.109861228866811</v>
      </c>
      <c r="R6660">
        <v>1.220680320742344E-2</v>
      </c>
      <c r="S6660">
        <v>0</v>
      </c>
    </row>
    <row r="6661" spans="1:19" x14ac:dyDescent="0.3">
      <c r="A6661" t="s">
        <v>10529</v>
      </c>
      <c r="B6661" t="s">
        <v>10529</v>
      </c>
      <c r="C6661">
        <v>1</v>
      </c>
      <c r="D6661">
        <v>1</v>
      </c>
      <c r="E6661">
        <v>0.1111111111111111</v>
      </c>
      <c r="F6661">
        <v>1</v>
      </c>
      <c r="G6661">
        <v>12</v>
      </c>
      <c r="H6661">
        <v>6</v>
      </c>
      <c r="I6661">
        <v>1.09861228866811</v>
      </c>
      <c r="J6661">
        <v>1.09861228866811</v>
      </c>
      <c r="K6661">
        <v>1.09861228866811</v>
      </c>
      <c r="L6661">
        <v>0.1220680320742344</v>
      </c>
      <c r="M6661">
        <v>5.8903491282217537</v>
      </c>
      <c r="N6661">
        <v>9</v>
      </c>
      <c r="O6661">
        <v>0.1</v>
      </c>
      <c r="P6661">
        <v>0.109861228866811</v>
      </c>
      <c r="Q6661">
        <v>0.109861228866811</v>
      </c>
      <c r="R6661">
        <v>1.220680320742344E-2</v>
      </c>
      <c r="S6661">
        <v>0</v>
      </c>
    </row>
    <row r="6662" spans="1:19" x14ac:dyDescent="0.3">
      <c r="A6662" t="s">
        <v>10530</v>
      </c>
      <c r="B6662" t="s">
        <v>10530</v>
      </c>
      <c r="C6662">
        <v>1</v>
      </c>
      <c r="D6662">
        <v>1</v>
      </c>
      <c r="E6662">
        <v>0.1111111111111111</v>
      </c>
      <c r="F6662">
        <v>1</v>
      </c>
      <c r="G6662">
        <v>12</v>
      </c>
      <c r="H6662">
        <v>6</v>
      </c>
      <c r="I6662">
        <v>1.09861228866811</v>
      </c>
      <c r="J6662">
        <v>1.09861228866811</v>
      </c>
      <c r="K6662">
        <v>1.09861228866811</v>
      </c>
      <c r="L6662">
        <v>0.1220680320742344</v>
      </c>
      <c r="M6662">
        <v>5.8903491282217537</v>
      </c>
      <c r="N6662">
        <v>9</v>
      </c>
      <c r="O6662">
        <v>0.1</v>
      </c>
      <c r="P6662">
        <v>0.109861228866811</v>
      </c>
      <c r="Q6662">
        <v>0.109861228866811</v>
      </c>
      <c r="R6662">
        <v>1.220680320742344E-2</v>
      </c>
      <c r="S6662">
        <v>0</v>
      </c>
    </row>
    <row r="6663" spans="1:19" x14ac:dyDescent="0.3">
      <c r="A6663" t="s">
        <v>10531</v>
      </c>
      <c r="B6663" t="s">
        <v>10532</v>
      </c>
      <c r="C6663">
        <v>1</v>
      </c>
      <c r="D6663">
        <v>1</v>
      </c>
      <c r="E6663">
        <v>0.1111111111111111</v>
      </c>
      <c r="F6663">
        <v>1</v>
      </c>
      <c r="G6663">
        <v>12</v>
      </c>
      <c r="H6663">
        <v>6</v>
      </c>
      <c r="I6663">
        <v>1.09861228866811</v>
      </c>
      <c r="J6663">
        <v>1.09861228866811</v>
      </c>
      <c r="K6663">
        <v>1.09861228866811</v>
      </c>
      <c r="L6663">
        <v>0.1220680320742344</v>
      </c>
      <c r="M6663">
        <v>3.5877640352277078</v>
      </c>
      <c r="N6663">
        <v>9</v>
      </c>
      <c r="O6663">
        <v>0.1</v>
      </c>
      <c r="P6663">
        <v>0.109861228866811</v>
      </c>
      <c r="Q6663">
        <v>0.109861228866811</v>
      </c>
      <c r="R6663">
        <v>1.220680320742344E-2</v>
      </c>
      <c r="S6663">
        <v>0</v>
      </c>
    </row>
    <row r="6664" spans="1:19" x14ac:dyDescent="0.3">
      <c r="A6664" t="s">
        <v>10533</v>
      </c>
      <c r="B6664" t="s">
        <v>10534</v>
      </c>
      <c r="C6664">
        <v>1</v>
      </c>
      <c r="D6664">
        <v>1</v>
      </c>
      <c r="E6664">
        <v>0.1111111111111111</v>
      </c>
      <c r="F6664">
        <v>1</v>
      </c>
      <c r="G6664">
        <v>12</v>
      </c>
      <c r="H6664">
        <v>6</v>
      </c>
      <c r="I6664">
        <v>1.09861228866811</v>
      </c>
      <c r="J6664">
        <v>1.09861228866811</v>
      </c>
      <c r="K6664">
        <v>1.09861228866811</v>
      </c>
      <c r="L6664">
        <v>0.1220680320742344</v>
      </c>
      <c r="M6664">
        <v>3.5877640352277078</v>
      </c>
      <c r="N6664">
        <v>9</v>
      </c>
      <c r="O6664">
        <v>0.1</v>
      </c>
      <c r="P6664">
        <v>0.109861228866811</v>
      </c>
      <c r="Q6664">
        <v>0.109861228866811</v>
      </c>
      <c r="R6664">
        <v>1.220680320742344E-2</v>
      </c>
      <c r="S6664">
        <v>0</v>
      </c>
    </row>
    <row r="6665" spans="1:19" x14ac:dyDescent="0.3">
      <c r="A6665" t="s">
        <v>10535</v>
      </c>
      <c r="B6665" t="s">
        <v>10535</v>
      </c>
      <c r="C6665">
        <v>1</v>
      </c>
      <c r="D6665">
        <v>1</v>
      </c>
      <c r="E6665">
        <v>0.1111111111111111</v>
      </c>
      <c r="F6665">
        <v>1</v>
      </c>
      <c r="G6665">
        <v>12</v>
      </c>
      <c r="H6665">
        <v>6</v>
      </c>
      <c r="I6665">
        <v>1.09861228866811</v>
      </c>
      <c r="J6665">
        <v>1.09861228866811</v>
      </c>
      <c r="K6665">
        <v>1.09861228866811</v>
      </c>
      <c r="L6665">
        <v>0.1220680320742344</v>
      </c>
      <c r="M6665">
        <v>3.2512917986064949</v>
      </c>
      <c r="N6665">
        <v>9</v>
      </c>
      <c r="O6665">
        <v>0.1</v>
      </c>
      <c r="P6665">
        <v>0.109861228866811</v>
      </c>
      <c r="Q6665">
        <v>0.109861228866811</v>
      </c>
      <c r="R6665">
        <v>1.220680320742344E-2</v>
      </c>
      <c r="S6665">
        <v>0</v>
      </c>
    </row>
    <row r="6666" spans="1:19" x14ac:dyDescent="0.3">
      <c r="A6666" t="s">
        <v>10536</v>
      </c>
      <c r="B6666" t="s">
        <v>10537</v>
      </c>
      <c r="C6666">
        <v>1</v>
      </c>
      <c r="D6666">
        <v>1</v>
      </c>
      <c r="E6666">
        <v>0.1111111111111111</v>
      </c>
      <c r="F6666">
        <v>1</v>
      </c>
      <c r="G6666">
        <v>12</v>
      </c>
      <c r="H6666">
        <v>6</v>
      </c>
      <c r="I6666">
        <v>1.09861228866811</v>
      </c>
      <c r="J6666">
        <v>1.09861228866811</v>
      </c>
      <c r="K6666">
        <v>1.09861228866811</v>
      </c>
      <c r="L6666">
        <v>0.1220680320742344</v>
      </c>
      <c r="M6666">
        <v>3.5877640352277078</v>
      </c>
      <c r="N6666">
        <v>9</v>
      </c>
      <c r="O6666">
        <v>0.1</v>
      </c>
      <c r="P6666">
        <v>0.109861228866811</v>
      </c>
      <c r="Q6666">
        <v>0.109861228866811</v>
      </c>
      <c r="R6666">
        <v>1.220680320742344E-2</v>
      </c>
      <c r="S6666">
        <v>0</v>
      </c>
    </row>
    <row r="6667" spans="1:19" x14ac:dyDescent="0.3">
      <c r="A6667" t="s">
        <v>10538</v>
      </c>
      <c r="B6667" t="s">
        <v>10538</v>
      </c>
      <c r="C6667">
        <v>1</v>
      </c>
      <c r="D6667">
        <v>1</v>
      </c>
      <c r="E6667">
        <v>0.1111111111111111</v>
      </c>
      <c r="F6667">
        <v>1</v>
      </c>
      <c r="G6667">
        <v>12</v>
      </c>
      <c r="H6667">
        <v>6</v>
      </c>
      <c r="I6667">
        <v>1.09861228866811</v>
      </c>
      <c r="J6667">
        <v>1.09861228866811</v>
      </c>
      <c r="K6667">
        <v>1.09861228866811</v>
      </c>
      <c r="L6667">
        <v>0.1220680320742344</v>
      </c>
      <c r="M6667">
        <v>3.5877640352277078</v>
      </c>
      <c r="N6667">
        <v>9</v>
      </c>
      <c r="O6667">
        <v>0.1</v>
      </c>
      <c r="P6667">
        <v>0.109861228866811</v>
      </c>
      <c r="Q6667">
        <v>0.109861228866811</v>
      </c>
      <c r="R6667">
        <v>1.220680320742344E-2</v>
      </c>
      <c r="S6667">
        <v>0</v>
      </c>
    </row>
    <row r="6668" spans="1:19" x14ac:dyDescent="0.3">
      <c r="A6668" t="s">
        <v>10539</v>
      </c>
      <c r="B6668" t="s">
        <v>10540</v>
      </c>
      <c r="C6668">
        <v>1</v>
      </c>
      <c r="D6668">
        <v>1</v>
      </c>
      <c r="E6668">
        <v>0.1111111111111111</v>
      </c>
      <c r="F6668">
        <v>1</v>
      </c>
      <c r="G6668">
        <v>12</v>
      </c>
      <c r="H6668">
        <v>6</v>
      </c>
      <c r="I6668">
        <v>1.09861228866811</v>
      </c>
      <c r="J6668">
        <v>1.09861228866811</v>
      </c>
      <c r="K6668">
        <v>1.09861228866811</v>
      </c>
      <c r="L6668">
        <v>0.1220680320742344</v>
      </c>
      <c r="M6668">
        <v>3.492453855423383</v>
      </c>
      <c r="N6668">
        <v>9</v>
      </c>
      <c r="O6668">
        <v>0.1</v>
      </c>
      <c r="P6668">
        <v>0.109861228866811</v>
      </c>
      <c r="Q6668">
        <v>0.109861228866811</v>
      </c>
      <c r="R6668">
        <v>1.220680320742344E-2</v>
      </c>
      <c r="S6668">
        <v>0</v>
      </c>
    </row>
    <row r="6669" spans="1:19" x14ac:dyDescent="0.3">
      <c r="A6669" t="s">
        <v>10541</v>
      </c>
      <c r="B6669" t="s">
        <v>10542</v>
      </c>
      <c r="C6669">
        <v>3</v>
      </c>
      <c r="D6669">
        <v>1.5</v>
      </c>
      <c r="E6669">
        <v>0.33333333333333331</v>
      </c>
      <c r="F6669">
        <v>2</v>
      </c>
      <c r="G6669">
        <v>12</v>
      </c>
      <c r="H6669">
        <v>12</v>
      </c>
      <c r="I6669">
        <v>0.69314718055994529</v>
      </c>
      <c r="J6669">
        <v>2.0794415416798362</v>
      </c>
      <c r="K6669">
        <v>1.0397207708399181</v>
      </c>
      <c r="L6669">
        <v>0.23104906018664839</v>
      </c>
      <c r="M6669">
        <v>2.2527629684953681</v>
      </c>
      <c r="N6669">
        <v>37</v>
      </c>
      <c r="O6669">
        <v>5.2631578947368418E-2</v>
      </c>
      <c r="P6669">
        <v>0.10944429166735981</v>
      </c>
      <c r="Q6669">
        <v>5.4722145833679882E-2</v>
      </c>
      <c r="R6669">
        <v>1.2160476851928861E-2</v>
      </c>
      <c r="S6669">
        <v>0</v>
      </c>
    </row>
    <row r="6670" spans="1:19" x14ac:dyDescent="0.3">
      <c r="A6670" t="s">
        <v>10543</v>
      </c>
      <c r="B6670" t="s">
        <v>10543</v>
      </c>
      <c r="C6670">
        <v>6</v>
      </c>
      <c r="D6670">
        <v>3</v>
      </c>
      <c r="E6670">
        <v>0.66666666666666663</v>
      </c>
      <c r="F6670">
        <v>2</v>
      </c>
      <c r="G6670">
        <v>12</v>
      </c>
      <c r="H6670">
        <v>12</v>
      </c>
      <c r="I6670">
        <v>0.69314718055994529</v>
      </c>
      <c r="J6670">
        <v>4.1588830833596706</v>
      </c>
      <c r="K6670">
        <v>2.0794415416798362</v>
      </c>
      <c r="L6670">
        <v>0.46209812037329678</v>
      </c>
      <c r="M6670">
        <v>1.520901275754732</v>
      </c>
      <c r="N6670">
        <v>75</v>
      </c>
      <c r="O6670">
        <v>2.6315789473684209E-2</v>
      </c>
      <c r="P6670">
        <v>0.10944429166735981</v>
      </c>
      <c r="Q6670">
        <v>5.4722145833679882E-2</v>
      </c>
      <c r="R6670">
        <v>1.2160476851928861E-2</v>
      </c>
      <c r="S6670">
        <v>0</v>
      </c>
    </row>
    <row r="6671" spans="1:19" x14ac:dyDescent="0.3">
      <c r="A6671" t="s">
        <v>10544</v>
      </c>
      <c r="B6671" t="s">
        <v>10545</v>
      </c>
      <c r="C6671">
        <v>3</v>
      </c>
      <c r="D6671">
        <v>1</v>
      </c>
      <c r="E6671">
        <v>0.33333333333333331</v>
      </c>
      <c r="F6671">
        <v>3</v>
      </c>
      <c r="G6671">
        <v>12</v>
      </c>
      <c r="H6671">
        <v>12</v>
      </c>
      <c r="I6671">
        <v>0.69314718055994529</v>
      </c>
      <c r="J6671">
        <v>2.0794415416798362</v>
      </c>
      <c r="K6671">
        <v>0.69314718055994529</v>
      </c>
      <c r="L6671">
        <v>0.23104906018664839</v>
      </c>
      <c r="M6671">
        <v>1.8472978603872039</v>
      </c>
      <c r="N6671">
        <v>56</v>
      </c>
      <c r="O6671">
        <v>5.2631578947368418E-2</v>
      </c>
      <c r="P6671">
        <v>0.10944429166735981</v>
      </c>
      <c r="Q6671">
        <v>3.6481430555786593E-2</v>
      </c>
      <c r="R6671">
        <v>1.2160476851928861E-2</v>
      </c>
      <c r="S6671">
        <v>0</v>
      </c>
    </row>
    <row r="6672" spans="1:19" x14ac:dyDescent="0.3">
      <c r="A6672" t="s">
        <v>10546</v>
      </c>
      <c r="B6672" t="s">
        <v>10547</v>
      </c>
      <c r="C6672">
        <v>3</v>
      </c>
      <c r="D6672">
        <v>1</v>
      </c>
      <c r="E6672">
        <v>0.33333333333333331</v>
      </c>
      <c r="F6672">
        <v>3</v>
      </c>
      <c r="G6672">
        <v>12</v>
      </c>
      <c r="H6672">
        <v>12</v>
      </c>
      <c r="I6672">
        <v>0.69314718055994529</v>
      </c>
      <c r="J6672">
        <v>2.0794415416798362</v>
      </c>
      <c r="K6672">
        <v>0.69314718055994529</v>
      </c>
      <c r="L6672">
        <v>0.23104906018664839</v>
      </c>
      <c r="M6672">
        <v>1.8472978603872039</v>
      </c>
      <c r="N6672">
        <v>56</v>
      </c>
      <c r="O6672">
        <v>5.2631578947368418E-2</v>
      </c>
      <c r="P6672">
        <v>0.10944429166735981</v>
      </c>
      <c r="Q6672">
        <v>3.6481430555786593E-2</v>
      </c>
      <c r="R6672">
        <v>1.2160476851928861E-2</v>
      </c>
      <c r="S6672">
        <v>0</v>
      </c>
    </row>
    <row r="6673" spans="1:20" x14ac:dyDescent="0.3">
      <c r="A6673" t="s">
        <v>10548</v>
      </c>
      <c r="B6673" t="s">
        <v>10548</v>
      </c>
      <c r="C6673">
        <v>3</v>
      </c>
      <c r="D6673">
        <v>1</v>
      </c>
      <c r="E6673">
        <v>0.33333333333333331</v>
      </c>
      <c r="F6673">
        <v>3</v>
      </c>
      <c r="G6673">
        <v>12</v>
      </c>
      <c r="H6673">
        <v>12</v>
      </c>
      <c r="I6673">
        <v>0.69314718055994529</v>
      </c>
      <c r="J6673">
        <v>2.0794415416798362</v>
      </c>
      <c r="K6673">
        <v>0.69314718055994529</v>
      </c>
      <c r="L6673">
        <v>0.23104906018664839</v>
      </c>
      <c r="M6673">
        <v>1.8472978603872039</v>
      </c>
      <c r="N6673">
        <v>56</v>
      </c>
      <c r="O6673">
        <v>5.2631578947368418E-2</v>
      </c>
      <c r="P6673">
        <v>0.10944429166735981</v>
      </c>
      <c r="Q6673">
        <v>3.6481430555786593E-2</v>
      </c>
      <c r="R6673">
        <v>1.2160476851928861E-2</v>
      </c>
      <c r="S6673">
        <v>0</v>
      </c>
    </row>
    <row r="6674" spans="1:20" x14ac:dyDescent="0.3">
      <c r="A6674" t="s">
        <v>10549</v>
      </c>
      <c r="B6674" t="s">
        <v>10550</v>
      </c>
      <c r="C6674">
        <v>4</v>
      </c>
      <c r="D6674">
        <v>4</v>
      </c>
      <c r="E6674">
        <v>0.44444444444444442</v>
      </c>
      <c r="F6674">
        <v>1</v>
      </c>
      <c r="G6674">
        <v>12</v>
      </c>
      <c r="H6674">
        <v>11</v>
      </c>
      <c r="I6674">
        <v>0.73759894313077912</v>
      </c>
      <c r="J6674">
        <v>2.950395772523116</v>
      </c>
      <c r="K6674">
        <v>2.950395772523116</v>
      </c>
      <c r="L6674">
        <v>0.32782175250256851</v>
      </c>
      <c r="M6674">
        <v>2.594512262217425</v>
      </c>
      <c r="N6674">
        <v>26</v>
      </c>
      <c r="O6674">
        <v>3.7037037037037028E-2</v>
      </c>
      <c r="P6674">
        <v>0.1092739175008562</v>
      </c>
      <c r="Q6674">
        <v>0.1092739175008562</v>
      </c>
      <c r="R6674">
        <v>1.214154638898402E-2</v>
      </c>
      <c r="S6674">
        <v>1</v>
      </c>
      <c r="T6674" t="s">
        <v>791</v>
      </c>
    </row>
    <row r="6675" spans="1:20" x14ac:dyDescent="0.3">
      <c r="A6675" t="s">
        <v>10551</v>
      </c>
      <c r="B6675" t="s">
        <v>10552</v>
      </c>
      <c r="C6675">
        <v>5</v>
      </c>
      <c r="D6675">
        <v>2.5</v>
      </c>
      <c r="E6675">
        <v>0.55555555555555558</v>
      </c>
      <c r="F6675">
        <v>2</v>
      </c>
      <c r="G6675">
        <v>12</v>
      </c>
      <c r="H6675">
        <v>12</v>
      </c>
      <c r="I6675">
        <v>0.69314718055994529</v>
      </c>
      <c r="J6675">
        <v>3.465735902799727</v>
      </c>
      <c r="K6675">
        <v>1.732867951399863</v>
      </c>
      <c r="L6675">
        <v>0.38508176697774738</v>
      </c>
      <c r="M6675">
        <v>1.731466044862082</v>
      </c>
      <c r="N6675">
        <v>63</v>
      </c>
      <c r="O6675">
        <v>3.125E-2</v>
      </c>
      <c r="P6675">
        <v>0.1083042469624915</v>
      </c>
      <c r="Q6675">
        <v>5.4152123481245727E-2</v>
      </c>
      <c r="R6675">
        <v>1.2033805218054611E-2</v>
      </c>
      <c r="S6675">
        <v>0</v>
      </c>
    </row>
    <row r="6676" spans="1:20" x14ac:dyDescent="0.3">
      <c r="A6676" t="s">
        <v>10553</v>
      </c>
      <c r="B6676" t="s">
        <v>10554</v>
      </c>
      <c r="C6676">
        <v>4</v>
      </c>
      <c r="D6676">
        <v>1.333333333333333</v>
      </c>
      <c r="E6676">
        <v>0.44444444444444442</v>
      </c>
      <c r="F6676">
        <v>3</v>
      </c>
      <c r="G6676">
        <v>12</v>
      </c>
      <c r="H6676">
        <v>12</v>
      </c>
      <c r="I6676">
        <v>0.69314718055994529</v>
      </c>
      <c r="J6676">
        <v>2.7725887222397811</v>
      </c>
      <c r="K6676">
        <v>0.92419624074659368</v>
      </c>
      <c r="L6676">
        <v>0.30806541358219791</v>
      </c>
      <c r="M6676">
        <v>1.5083224935478721</v>
      </c>
      <c r="N6676">
        <v>76</v>
      </c>
      <c r="O6676">
        <v>3.896103896103896E-2</v>
      </c>
      <c r="P6676">
        <v>0.1080229372301213</v>
      </c>
      <c r="Q6676">
        <v>3.6007645743373777E-2</v>
      </c>
      <c r="R6676">
        <v>1.2002548581124589E-2</v>
      </c>
      <c r="S6676">
        <v>0</v>
      </c>
    </row>
    <row r="6677" spans="1:20" x14ac:dyDescent="0.3">
      <c r="A6677" t="s">
        <v>10555</v>
      </c>
      <c r="B6677" t="s">
        <v>10556</v>
      </c>
      <c r="C6677">
        <v>3</v>
      </c>
      <c r="D6677">
        <v>1.5</v>
      </c>
      <c r="E6677">
        <v>0.33333333333333331</v>
      </c>
      <c r="F6677">
        <v>2</v>
      </c>
      <c r="G6677">
        <v>12</v>
      </c>
      <c r="H6677">
        <v>11</v>
      </c>
      <c r="I6677">
        <v>0.73759894313077912</v>
      </c>
      <c r="J6677">
        <v>2.212796829392337</v>
      </c>
      <c r="K6677">
        <v>1.106398414696169</v>
      </c>
      <c r="L6677">
        <v>0.24586631437692641</v>
      </c>
      <c r="M6677">
        <v>2.1767770615174462</v>
      </c>
      <c r="N6677">
        <v>40</v>
      </c>
      <c r="O6677">
        <v>4.878048780487805E-2</v>
      </c>
      <c r="P6677">
        <v>0.1079413087508457</v>
      </c>
      <c r="Q6677">
        <v>5.3970654375422873E-2</v>
      </c>
      <c r="R6677">
        <v>1.199347875009397E-2</v>
      </c>
      <c r="S6677">
        <v>0</v>
      </c>
    </row>
    <row r="6678" spans="1:20" x14ac:dyDescent="0.3">
      <c r="A6678" t="s">
        <v>10557</v>
      </c>
      <c r="B6678" t="s">
        <v>10557</v>
      </c>
      <c r="C6678">
        <v>2</v>
      </c>
      <c r="D6678">
        <v>2</v>
      </c>
      <c r="E6678">
        <v>0.22222222222222221</v>
      </c>
      <c r="F6678">
        <v>1</v>
      </c>
      <c r="G6678">
        <v>12</v>
      </c>
      <c r="H6678">
        <v>8</v>
      </c>
      <c r="I6678">
        <v>0.91629073187415511</v>
      </c>
      <c r="J6678">
        <v>1.83258146374831</v>
      </c>
      <c r="K6678">
        <v>1.83258146374831</v>
      </c>
      <c r="L6678">
        <v>0.20362016263870111</v>
      </c>
      <c r="M6678">
        <v>3.057135784165538</v>
      </c>
      <c r="N6678">
        <v>16</v>
      </c>
      <c r="O6678">
        <v>5.8823529411764712E-2</v>
      </c>
      <c r="P6678">
        <v>0.1077989096322535</v>
      </c>
      <c r="Q6678">
        <v>0.1077989096322535</v>
      </c>
      <c r="R6678">
        <v>1.197765662580595E-2</v>
      </c>
      <c r="S6678">
        <v>0</v>
      </c>
    </row>
    <row r="6679" spans="1:20" x14ac:dyDescent="0.3">
      <c r="A6679" t="s">
        <v>10558</v>
      </c>
      <c r="B6679" t="s">
        <v>10558</v>
      </c>
      <c r="C6679">
        <v>6</v>
      </c>
      <c r="D6679">
        <v>6</v>
      </c>
      <c r="E6679">
        <v>0.66666666666666663</v>
      </c>
      <c r="F6679">
        <v>1</v>
      </c>
      <c r="G6679">
        <v>12</v>
      </c>
      <c r="H6679">
        <v>10</v>
      </c>
      <c r="I6679">
        <v>0.78845736036427028</v>
      </c>
      <c r="J6679">
        <v>4.7307441621856219</v>
      </c>
      <c r="K6679">
        <v>4.7307441621856219</v>
      </c>
      <c r="L6679">
        <v>0.52563824024284678</v>
      </c>
      <c r="M6679">
        <v>2.1061594943034931</v>
      </c>
      <c r="N6679">
        <v>43</v>
      </c>
      <c r="O6679">
        <v>2.2727272727272731E-2</v>
      </c>
      <c r="P6679">
        <v>0.107516912776946</v>
      </c>
      <c r="Q6679">
        <v>0.107516912776946</v>
      </c>
      <c r="R6679">
        <v>1.194632364188288E-2</v>
      </c>
      <c r="S6679">
        <v>0</v>
      </c>
    </row>
    <row r="6680" spans="1:20" x14ac:dyDescent="0.3">
      <c r="A6680" t="s">
        <v>10559</v>
      </c>
      <c r="B6680" t="s">
        <v>10560</v>
      </c>
      <c r="C6680">
        <v>3</v>
      </c>
      <c r="D6680">
        <v>3</v>
      </c>
      <c r="E6680">
        <v>0.33333333333333331</v>
      </c>
      <c r="F6680">
        <v>1</v>
      </c>
      <c r="G6680">
        <v>12</v>
      </c>
      <c r="H6680">
        <v>10</v>
      </c>
      <c r="I6680">
        <v>0.78845736036427028</v>
      </c>
      <c r="J6680">
        <v>2.3653720810928109</v>
      </c>
      <c r="K6680">
        <v>2.3653720810928109</v>
      </c>
      <c r="L6680">
        <v>0.26281912012142339</v>
      </c>
      <c r="M6680">
        <v>2.7993066748634381</v>
      </c>
      <c r="N6680">
        <v>21</v>
      </c>
      <c r="O6680">
        <v>4.5454545454545463E-2</v>
      </c>
      <c r="P6680">
        <v>0.107516912776946</v>
      </c>
      <c r="Q6680">
        <v>0.107516912776946</v>
      </c>
      <c r="R6680">
        <v>1.194632364188288E-2</v>
      </c>
      <c r="S6680">
        <v>0</v>
      </c>
    </row>
    <row r="6681" spans="1:20" x14ac:dyDescent="0.3">
      <c r="A6681" t="s">
        <v>10561</v>
      </c>
      <c r="B6681" t="s">
        <v>10561</v>
      </c>
      <c r="C6681">
        <v>2</v>
      </c>
      <c r="D6681">
        <v>1</v>
      </c>
      <c r="E6681">
        <v>0.22222222222222221</v>
      </c>
      <c r="F6681">
        <v>2</v>
      </c>
      <c r="G6681">
        <v>12</v>
      </c>
      <c r="H6681">
        <v>12</v>
      </c>
      <c r="I6681">
        <v>0.69314718055994529</v>
      </c>
      <c r="J6681">
        <v>1.386294361119891</v>
      </c>
      <c r="K6681">
        <v>0.69314718055994529</v>
      </c>
      <c r="L6681">
        <v>0.15403270679109901</v>
      </c>
      <c r="M6681">
        <v>2.632252590200272</v>
      </c>
      <c r="N6681">
        <v>25</v>
      </c>
      <c r="O6681">
        <v>7.6923076923076927E-2</v>
      </c>
      <c r="P6681">
        <v>0.1066380277784531</v>
      </c>
      <c r="Q6681">
        <v>5.3319013889226573E-2</v>
      </c>
      <c r="R6681">
        <v>1.1848669753161459E-2</v>
      </c>
      <c r="S6681">
        <v>0</v>
      </c>
    </row>
    <row r="6682" spans="1:20" x14ac:dyDescent="0.3">
      <c r="A6682" t="s">
        <v>10562</v>
      </c>
      <c r="B6682" t="s">
        <v>10563</v>
      </c>
      <c r="C6682">
        <v>5</v>
      </c>
      <c r="D6682">
        <v>2.5</v>
      </c>
      <c r="E6682">
        <v>0.55555555555555558</v>
      </c>
      <c r="F6682">
        <v>2</v>
      </c>
      <c r="G6682">
        <v>12</v>
      </c>
      <c r="H6682">
        <v>12</v>
      </c>
      <c r="I6682">
        <v>0.69314718055994529</v>
      </c>
      <c r="J6682">
        <v>3.465735902799727</v>
      </c>
      <c r="K6682">
        <v>1.732867951399863</v>
      </c>
      <c r="L6682">
        <v>0.38508176697774738</v>
      </c>
      <c r="M6682">
        <v>1.715961858326116</v>
      </c>
      <c r="N6682">
        <v>64</v>
      </c>
      <c r="O6682">
        <v>3.0769230769230771E-2</v>
      </c>
      <c r="P6682">
        <v>0.1066380277784531</v>
      </c>
      <c r="Q6682">
        <v>5.3319013889226573E-2</v>
      </c>
      <c r="R6682">
        <v>1.1848669753161459E-2</v>
      </c>
      <c r="S6682">
        <v>0</v>
      </c>
    </row>
    <row r="6683" spans="1:20" x14ac:dyDescent="0.3">
      <c r="A6683" t="s">
        <v>10564</v>
      </c>
      <c r="B6683" t="s">
        <v>10565</v>
      </c>
      <c r="C6683">
        <v>3</v>
      </c>
      <c r="D6683">
        <v>1.5</v>
      </c>
      <c r="E6683">
        <v>0.33333333333333331</v>
      </c>
      <c r="F6683">
        <v>2</v>
      </c>
      <c r="G6683">
        <v>12</v>
      </c>
      <c r="H6683">
        <v>12</v>
      </c>
      <c r="I6683">
        <v>0.69314718055994529</v>
      </c>
      <c r="J6683">
        <v>2.0794415416798362</v>
      </c>
      <c r="K6683">
        <v>1.0397207708399181</v>
      </c>
      <c r="L6683">
        <v>0.23104906018664839</v>
      </c>
      <c r="M6683">
        <v>2.226787482092107</v>
      </c>
      <c r="N6683">
        <v>38</v>
      </c>
      <c r="O6683">
        <v>5.128205128205128E-2</v>
      </c>
      <c r="P6683">
        <v>0.1066380277784531</v>
      </c>
      <c r="Q6683">
        <v>5.3319013889226559E-2</v>
      </c>
      <c r="R6683">
        <v>1.1848669753161459E-2</v>
      </c>
      <c r="S6683">
        <v>0</v>
      </c>
    </row>
    <row r="6684" spans="1:20" x14ac:dyDescent="0.3">
      <c r="A6684" t="s">
        <v>10566</v>
      </c>
      <c r="B6684" t="s">
        <v>10567</v>
      </c>
      <c r="C6684">
        <v>3</v>
      </c>
      <c r="D6684">
        <v>1</v>
      </c>
      <c r="E6684">
        <v>0.33333333333333331</v>
      </c>
      <c r="F6684">
        <v>3</v>
      </c>
      <c r="G6684">
        <v>12</v>
      </c>
      <c r="H6684">
        <v>12</v>
      </c>
      <c r="I6684">
        <v>0.69314718055994529</v>
      </c>
      <c r="J6684">
        <v>2.0794415416798362</v>
      </c>
      <c r="K6684">
        <v>0.69314718055994529</v>
      </c>
      <c r="L6684">
        <v>0.23104906018664839</v>
      </c>
      <c r="M6684">
        <v>1.812811684316034</v>
      </c>
      <c r="N6684">
        <v>58</v>
      </c>
      <c r="O6684">
        <v>5.0847457627118647E-2</v>
      </c>
      <c r="P6684">
        <v>0.1057343156786357</v>
      </c>
      <c r="Q6684">
        <v>3.5244771892878578E-2</v>
      </c>
      <c r="R6684">
        <v>1.1748257297626191E-2</v>
      </c>
      <c r="S6684">
        <v>0</v>
      </c>
    </row>
    <row r="6685" spans="1:20" x14ac:dyDescent="0.3">
      <c r="A6685" t="s">
        <v>10568</v>
      </c>
      <c r="B6685" t="s">
        <v>10568</v>
      </c>
      <c r="C6685">
        <v>2</v>
      </c>
      <c r="D6685">
        <v>1</v>
      </c>
      <c r="E6685">
        <v>0.22222222222222221</v>
      </c>
      <c r="F6685">
        <v>2</v>
      </c>
      <c r="G6685">
        <v>12</v>
      </c>
      <c r="H6685">
        <v>11</v>
      </c>
      <c r="I6685">
        <v>0.73759894313077912</v>
      </c>
      <c r="J6685">
        <v>1.475197886261558</v>
      </c>
      <c r="K6685">
        <v>0.73759894313077912</v>
      </c>
      <c r="L6685">
        <v>0.1639108762512842</v>
      </c>
      <c r="M6685">
        <v>2.5581446180465499</v>
      </c>
      <c r="N6685">
        <v>27</v>
      </c>
      <c r="O6685">
        <v>7.1428571428571425E-2</v>
      </c>
      <c r="P6685">
        <v>0.10537127759011131</v>
      </c>
      <c r="Q6685">
        <v>5.2685638795055653E-2</v>
      </c>
      <c r="R6685">
        <v>1.170791973223459E-2</v>
      </c>
      <c r="S6685">
        <v>0</v>
      </c>
    </row>
    <row r="6686" spans="1:20" x14ac:dyDescent="0.3">
      <c r="A6686" t="s">
        <v>10569</v>
      </c>
      <c r="B6686" t="s">
        <v>10570</v>
      </c>
      <c r="C6686">
        <v>4</v>
      </c>
      <c r="D6686">
        <v>4</v>
      </c>
      <c r="E6686">
        <v>0.44444444444444442</v>
      </c>
      <c r="F6686">
        <v>1</v>
      </c>
      <c r="G6686">
        <v>12</v>
      </c>
      <c r="H6686">
        <v>10</v>
      </c>
      <c r="I6686">
        <v>0.78845736036427028</v>
      </c>
      <c r="J6686">
        <v>3.1538294414570811</v>
      </c>
      <c r="K6686">
        <v>3.1538294414570811</v>
      </c>
      <c r="L6686">
        <v>0.35042549349523122</v>
      </c>
      <c r="M6686">
        <v>2.4891517465595991</v>
      </c>
      <c r="N6686">
        <v>29</v>
      </c>
      <c r="O6686">
        <v>3.3333333333333333E-2</v>
      </c>
      <c r="P6686">
        <v>0.1051276480485694</v>
      </c>
      <c r="Q6686">
        <v>0.1051276480485694</v>
      </c>
      <c r="R6686">
        <v>1.1680849783174369E-2</v>
      </c>
      <c r="S6686">
        <v>0</v>
      </c>
    </row>
    <row r="6687" spans="1:20" x14ac:dyDescent="0.3">
      <c r="A6687" t="s">
        <v>10571</v>
      </c>
      <c r="B6687" t="s">
        <v>10571</v>
      </c>
      <c r="C6687">
        <v>5</v>
      </c>
      <c r="D6687">
        <v>5</v>
      </c>
      <c r="E6687">
        <v>0.55555555555555558</v>
      </c>
      <c r="F6687">
        <v>1</v>
      </c>
      <c r="G6687">
        <v>12</v>
      </c>
      <c r="H6687">
        <v>12</v>
      </c>
      <c r="I6687">
        <v>0.69314718055994529</v>
      </c>
      <c r="J6687">
        <v>3.465735902799727</v>
      </c>
      <c r="K6687">
        <v>3.465735902799727</v>
      </c>
      <c r="L6687">
        <v>0.38508176697774738</v>
      </c>
      <c r="M6687">
        <v>2.3639886036055922</v>
      </c>
      <c r="N6687">
        <v>32</v>
      </c>
      <c r="O6687">
        <v>3.03030303030303E-2</v>
      </c>
      <c r="P6687">
        <v>0.1050223000848402</v>
      </c>
      <c r="Q6687">
        <v>0.1050223000848402</v>
      </c>
      <c r="R6687">
        <v>1.1669144453871129E-2</v>
      </c>
      <c r="S6687">
        <v>0</v>
      </c>
    </row>
    <row r="6688" spans="1:20" x14ac:dyDescent="0.3">
      <c r="A6688" t="s">
        <v>10572</v>
      </c>
      <c r="B6688" t="s">
        <v>10572</v>
      </c>
      <c r="C6688">
        <v>5</v>
      </c>
      <c r="D6688">
        <v>5</v>
      </c>
      <c r="E6688">
        <v>0.55555555555555558</v>
      </c>
      <c r="F6688">
        <v>1</v>
      </c>
      <c r="G6688">
        <v>12</v>
      </c>
      <c r="H6688">
        <v>12</v>
      </c>
      <c r="I6688">
        <v>0.69314718055994529</v>
      </c>
      <c r="J6688">
        <v>3.465735902799727</v>
      </c>
      <c r="K6688">
        <v>3.465735902799727</v>
      </c>
      <c r="L6688">
        <v>0.38508176697774738</v>
      </c>
      <c r="M6688">
        <v>2.393841566755273</v>
      </c>
      <c r="N6688">
        <v>32</v>
      </c>
      <c r="O6688">
        <v>3.03030303030303E-2</v>
      </c>
      <c r="P6688">
        <v>0.1050223000848402</v>
      </c>
      <c r="Q6688">
        <v>0.1050223000848402</v>
      </c>
      <c r="R6688">
        <v>1.1669144453871129E-2</v>
      </c>
      <c r="S6688">
        <v>0</v>
      </c>
    </row>
    <row r="6689" spans="1:20" x14ac:dyDescent="0.3">
      <c r="A6689" t="s">
        <v>10573</v>
      </c>
      <c r="B6689" t="s">
        <v>10573</v>
      </c>
      <c r="C6689">
        <v>6</v>
      </c>
      <c r="D6689">
        <v>6</v>
      </c>
      <c r="E6689">
        <v>0.66666666666666663</v>
      </c>
      <c r="F6689">
        <v>1</v>
      </c>
      <c r="G6689">
        <v>12</v>
      </c>
      <c r="H6689">
        <v>12</v>
      </c>
      <c r="I6689">
        <v>0.69314718055994529</v>
      </c>
      <c r="J6689">
        <v>4.1588830833596706</v>
      </c>
      <c r="K6689">
        <v>4.1588830833596706</v>
      </c>
      <c r="L6689">
        <v>0.46209812037329678</v>
      </c>
      <c r="M6689">
        <v>2.201469674107817</v>
      </c>
      <c r="N6689">
        <v>39</v>
      </c>
      <c r="O6689">
        <v>2.5000000000000001E-2</v>
      </c>
      <c r="P6689">
        <v>0.1039720770839918</v>
      </c>
      <c r="Q6689">
        <v>0.1039720770839918</v>
      </c>
      <c r="R6689">
        <v>1.1552453009332419E-2</v>
      </c>
      <c r="S6689">
        <v>0</v>
      </c>
    </row>
    <row r="6690" spans="1:20" x14ac:dyDescent="0.3">
      <c r="A6690" t="s">
        <v>10574</v>
      </c>
      <c r="B6690" t="s">
        <v>10575</v>
      </c>
      <c r="C6690">
        <v>3</v>
      </c>
      <c r="D6690">
        <v>1.5</v>
      </c>
      <c r="E6690">
        <v>0.33333333333333331</v>
      </c>
      <c r="F6690">
        <v>2</v>
      </c>
      <c r="G6690">
        <v>12</v>
      </c>
      <c r="H6690">
        <v>12</v>
      </c>
      <c r="I6690">
        <v>0.69314718055994529</v>
      </c>
      <c r="J6690">
        <v>2.0794415416798362</v>
      </c>
      <c r="K6690">
        <v>1.0397207708399181</v>
      </c>
      <c r="L6690">
        <v>0.23104906018664839</v>
      </c>
      <c r="M6690">
        <v>2.201469674107817</v>
      </c>
      <c r="N6690">
        <v>39</v>
      </c>
      <c r="O6690">
        <v>0.05</v>
      </c>
      <c r="P6690">
        <v>0.1039720770839918</v>
      </c>
      <c r="Q6690">
        <v>5.1986038541995898E-2</v>
      </c>
      <c r="R6690">
        <v>1.1552453009332419E-2</v>
      </c>
      <c r="S6690">
        <v>0</v>
      </c>
    </row>
    <row r="6691" spans="1:20" x14ac:dyDescent="0.3">
      <c r="A6691" t="s">
        <v>10576</v>
      </c>
      <c r="B6691" t="s">
        <v>10577</v>
      </c>
      <c r="C6691">
        <v>2</v>
      </c>
      <c r="D6691">
        <v>1</v>
      </c>
      <c r="E6691">
        <v>0.22222222222222221</v>
      </c>
      <c r="F6691">
        <v>2</v>
      </c>
      <c r="G6691">
        <v>12</v>
      </c>
      <c r="H6691">
        <v>12</v>
      </c>
      <c r="I6691">
        <v>0.69314718055994529</v>
      </c>
      <c r="J6691">
        <v>1.386294361119891</v>
      </c>
      <c r="K6691">
        <v>0.69314718055994529</v>
      </c>
      <c r="L6691">
        <v>0.15403270679109901</v>
      </c>
      <c r="M6691">
        <v>2.594512262217425</v>
      </c>
      <c r="N6691">
        <v>26</v>
      </c>
      <c r="O6691">
        <v>7.407407407407407E-2</v>
      </c>
      <c r="P6691">
        <v>0.102688471194066</v>
      </c>
      <c r="Q6691">
        <v>5.1344235597032981E-2</v>
      </c>
      <c r="R6691">
        <v>1.1409830132674E-2</v>
      </c>
      <c r="S6691">
        <v>0</v>
      </c>
    </row>
    <row r="6692" spans="1:20" x14ac:dyDescent="0.3">
      <c r="A6692" t="s">
        <v>10578</v>
      </c>
      <c r="B6692" t="s">
        <v>10578</v>
      </c>
      <c r="C6692">
        <v>1</v>
      </c>
      <c r="D6692">
        <v>1</v>
      </c>
      <c r="E6692">
        <v>0.1111111111111111</v>
      </c>
      <c r="F6692">
        <v>1</v>
      </c>
      <c r="G6692">
        <v>12</v>
      </c>
      <c r="H6692">
        <v>5</v>
      </c>
      <c r="I6692">
        <v>1.2237754316221161</v>
      </c>
      <c r="J6692">
        <v>1.2237754316221161</v>
      </c>
      <c r="K6692">
        <v>1.2237754316221161</v>
      </c>
      <c r="L6692">
        <v>0.13597504795801291</v>
      </c>
      <c r="M6692">
        <v>3.4054424784337529</v>
      </c>
      <c r="N6692">
        <v>11</v>
      </c>
      <c r="O6692">
        <v>8.3333333333333329E-2</v>
      </c>
      <c r="P6692">
        <v>0.1019812859685096</v>
      </c>
      <c r="Q6692">
        <v>0.1019812859685096</v>
      </c>
      <c r="R6692">
        <v>1.133125399650107E-2</v>
      </c>
      <c r="S6692">
        <v>0</v>
      </c>
    </row>
    <row r="6693" spans="1:20" x14ac:dyDescent="0.3">
      <c r="A6693" t="s">
        <v>10579</v>
      </c>
      <c r="B6693" t="s">
        <v>10579</v>
      </c>
      <c r="C6693">
        <v>2</v>
      </c>
      <c r="D6693">
        <v>1</v>
      </c>
      <c r="E6693">
        <v>0.22222222222222221</v>
      </c>
      <c r="F6693">
        <v>2</v>
      </c>
      <c r="G6693">
        <v>12</v>
      </c>
      <c r="H6693">
        <v>11</v>
      </c>
      <c r="I6693">
        <v>0.73759894313077912</v>
      </c>
      <c r="J6693">
        <v>1.475197886261558</v>
      </c>
      <c r="K6693">
        <v>0.73759894313077912</v>
      </c>
      <c r="L6693">
        <v>0.1639108762512842</v>
      </c>
      <c r="M6693">
        <v>2.2527629684953681</v>
      </c>
      <c r="N6693">
        <v>28</v>
      </c>
      <c r="O6693">
        <v>6.8965517241379309E-2</v>
      </c>
      <c r="P6693">
        <v>0.1017377852594178</v>
      </c>
      <c r="Q6693">
        <v>5.0868892629708902E-2</v>
      </c>
      <c r="R6693">
        <v>1.1304198362157529E-2</v>
      </c>
      <c r="S6693">
        <v>0</v>
      </c>
    </row>
    <row r="6694" spans="1:20" x14ac:dyDescent="0.3">
      <c r="A6694" t="s">
        <v>10580</v>
      </c>
      <c r="B6694" t="s">
        <v>10580</v>
      </c>
      <c r="C6694">
        <v>2</v>
      </c>
      <c r="D6694">
        <v>1</v>
      </c>
      <c r="E6694">
        <v>0.22222222222222221</v>
      </c>
      <c r="F6694">
        <v>2</v>
      </c>
      <c r="G6694">
        <v>12</v>
      </c>
      <c r="H6694">
        <v>11</v>
      </c>
      <c r="I6694">
        <v>0.73759894313077912</v>
      </c>
      <c r="J6694">
        <v>1.475197886261558</v>
      </c>
      <c r="K6694">
        <v>0.73759894313077912</v>
      </c>
      <c r="L6694">
        <v>0.1639108762512842</v>
      </c>
      <c r="M6694">
        <v>2.52305329823528</v>
      </c>
      <c r="N6694">
        <v>28</v>
      </c>
      <c r="O6694">
        <v>6.8965517241379309E-2</v>
      </c>
      <c r="P6694">
        <v>0.1017377852594178</v>
      </c>
      <c r="Q6694">
        <v>5.0868892629708902E-2</v>
      </c>
      <c r="R6694">
        <v>1.1304198362157529E-2</v>
      </c>
      <c r="S6694">
        <v>0</v>
      </c>
    </row>
    <row r="6695" spans="1:20" x14ac:dyDescent="0.3">
      <c r="A6695" t="s">
        <v>10581</v>
      </c>
      <c r="B6695" t="s">
        <v>10582</v>
      </c>
      <c r="C6695">
        <v>2</v>
      </c>
      <c r="D6695">
        <v>1</v>
      </c>
      <c r="E6695">
        <v>0.22222222222222221</v>
      </c>
      <c r="F6695">
        <v>2</v>
      </c>
      <c r="G6695">
        <v>12</v>
      </c>
      <c r="H6695">
        <v>11</v>
      </c>
      <c r="I6695">
        <v>0.73759894313077912</v>
      </c>
      <c r="J6695">
        <v>1.475197886261558</v>
      </c>
      <c r="K6695">
        <v>0.73759894313077912</v>
      </c>
      <c r="L6695">
        <v>0.1639108762512842</v>
      </c>
      <c r="M6695">
        <v>2.52305329823528</v>
      </c>
      <c r="N6695">
        <v>28</v>
      </c>
      <c r="O6695">
        <v>6.8965517241379309E-2</v>
      </c>
      <c r="P6695">
        <v>0.1017377852594178</v>
      </c>
      <c r="Q6695">
        <v>5.0868892629708902E-2</v>
      </c>
      <c r="R6695">
        <v>1.1304198362157529E-2</v>
      </c>
      <c r="S6695">
        <v>0</v>
      </c>
    </row>
    <row r="6696" spans="1:20" x14ac:dyDescent="0.3">
      <c r="A6696" t="s">
        <v>10583</v>
      </c>
      <c r="B6696" t="s">
        <v>10584</v>
      </c>
      <c r="C6696">
        <v>2</v>
      </c>
      <c r="D6696">
        <v>1</v>
      </c>
      <c r="E6696">
        <v>0.22222222222222221</v>
      </c>
      <c r="F6696">
        <v>2</v>
      </c>
      <c r="G6696">
        <v>12</v>
      </c>
      <c r="H6696">
        <v>11</v>
      </c>
      <c r="I6696">
        <v>0.73759894313077912</v>
      </c>
      <c r="J6696">
        <v>1.475197886261558</v>
      </c>
      <c r="K6696">
        <v>0.73759894313077912</v>
      </c>
      <c r="L6696">
        <v>0.1639108762512842</v>
      </c>
      <c r="M6696">
        <v>2.52305329823528</v>
      </c>
      <c r="N6696">
        <v>28</v>
      </c>
      <c r="O6696">
        <v>6.8965517241379309E-2</v>
      </c>
      <c r="P6696">
        <v>0.1017377852594178</v>
      </c>
      <c r="Q6696">
        <v>5.0868892629708902E-2</v>
      </c>
      <c r="R6696">
        <v>1.1304198362157529E-2</v>
      </c>
      <c r="S6696">
        <v>0</v>
      </c>
    </row>
    <row r="6697" spans="1:20" x14ac:dyDescent="0.3">
      <c r="A6697" t="s">
        <v>10585</v>
      </c>
      <c r="B6697" t="s">
        <v>10585</v>
      </c>
      <c r="C6697">
        <v>2</v>
      </c>
      <c r="D6697">
        <v>1</v>
      </c>
      <c r="E6697">
        <v>0.22222222222222221</v>
      </c>
      <c r="F6697">
        <v>2</v>
      </c>
      <c r="G6697">
        <v>12</v>
      </c>
      <c r="H6697">
        <v>10</v>
      </c>
      <c r="I6697">
        <v>0.78845736036427028</v>
      </c>
      <c r="J6697">
        <v>1.576914720728541</v>
      </c>
      <c r="K6697">
        <v>0.78845736036427028</v>
      </c>
      <c r="L6697">
        <v>0.17521274674761561</v>
      </c>
      <c r="M6697">
        <v>2.456361923736607</v>
      </c>
      <c r="N6697">
        <v>30</v>
      </c>
      <c r="O6697">
        <v>6.4516129032258063E-2</v>
      </c>
      <c r="P6697">
        <v>0.1017364335953897</v>
      </c>
      <c r="Q6697">
        <v>5.0868216797694862E-2</v>
      </c>
      <c r="R6697">
        <v>1.1304048177265521E-2</v>
      </c>
      <c r="S6697">
        <v>0</v>
      </c>
    </row>
    <row r="6698" spans="1:20" x14ac:dyDescent="0.3">
      <c r="A6698" t="s">
        <v>10586</v>
      </c>
      <c r="B6698" t="s">
        <v>10587</v>
      </c>
      <c r="C6698">
        <v>3</v>
      </c>
      <c r="D6698">
        <v>1.5</v>
      </c>
      <c r="E6698">
        <v>0.33333333333333331</v>
      </c>
      <c r="F6698">
        <v>2</v>
      </c>
      <c r="G6698">
        <v>12</v>
      </c>
      <c r="H6698">
        <v>12</v>
      </c>
      <c r="I6698">
        <v>0.69314718055994529</v>
      </c>
      <c r="J6698">
        <v>2.0794415416798362</v>
      </c>
      <c r="K6698">
        <v>1.0397207708399181</v>
      </c>
      <c r="L6698">
        <v>0.23104906018664839</v>
      </c>
      <c r="M6698">
        <v>2.1767770615174462</v>
      </c>
      <c r="N6698">
        <v>40</v>
      </c>
      <c r="O6698">
        <v>4.878048780487805E-2</v>
      </c>
      <c r="P6698">
        <v>0.10143617276487001</v>
      </c>
      <c r="Q6698">
        <v>5.0718086382435017E-2</v>
      </c>
      <c r="R6698">
        <v>1.1270685862763341E-2</v>
      </c>
      <c r="S6698">
        <v>0</v>
      </c>
    </row>
    <row r="6699" spans="1:20" x14ac:dyDescent="0.3">
      <c r="A6699" t="s">
        <v>10588</v>
      </c>
      <c r="B6699" t="s">
        <v>10589</v>
      </c>
      <c r="C6699">
        <v>4</v>
      </c>
      <c r="D6699">
        <v>2</v>
      </c>
      <c r="E6699">
        <v>0.44444444444444442</v>
      </c>
      <c r="F6699">
        <v>2</v>
      </c>
      <c r="G6699">
        <v>12</v>
      </c>
      <c r="H6699">
        <v>12</v>
      </c>
      <c r="I6699">
        <v>0.69314718055994529</v>
      </c>
      <c r="J6699">
        <v>2.7725887222397811</v>
      </c>
      <c r="K6699">
        <v>1.386294361119891</v>
      </c>
      <c r="L6699">
        <v>0.30806541358219791</v>
      </c>
      <c r="M6699">
        <v>1.883015942989283</v>
      </c>
      <c r="N6699">
        <v>54</v>
      </c>
      <c r="O6699">
        <v>3.6363636363636362E-2</v>
      </c>
      <c r="P6699">
        <v>0.1008214080814466</v>
      </c>
      <c r="Q6699">
        <v>5.0410704040723293E-2</v>
      </c>
      <c r="R6699">
        <v>1.1202378675716289E-2</v>
      </c>
      <c r="S6699">
        <v>0</v>
      </c>
    </row>
    <row r="6700" spans="1:20" x14ac:dyDescent="0.3">
      <c r="A6700" t="s">
        <v>10590</v>
      </c>
      <c r="B6700" t="s">
        <v>10591</v>
      </c>
      <c r="C6700">
        <v>1</v>
      </c>
      <c r="D6700">
        <v>1</v>
      </c>
      <c r="E6700">
        <v>0.1111111111111111</v>
      </c>
      <c r="F6700">
        <v>1</v>
      </c>
      <c r="G6700">
        <v>12</v>
      </c>
      <c r="H6700">
        <v>6</v>
      </c>
      <c r="I6700">
        <v>1.09861228866811</v>
      </c>
      <c r="J6700">
        <v>1.09861228866811</v>
      </c>
      <c r="K6700">
        <v>1.09861228866811</v>
      </c>
      <c r="L6700">
        <v>0.1220680320742344</v>
      </c>
      <c r="M6700">
        <v>3.492453855423383</v>
      </c>
      <c r="N6700">
        <v>10</v>
      </c>
      <c r="O6700">
        <v>9.0909090909090912E-2</v>
      </c>
      <c r="P6700">
        <v>9.9873844424373623E-2</v>
      </c>
      <c r="Q6700">
        <v>9.9873844424373623E-2</v>
      </c>
      <c r="R6700">
        <v>1.1097093824930401E-2</v>
      </c>
      <c r="S6700">
        <v>0</v>
      </c>
    </row>
    <row r="6701" spans="1:20" x14ac:dyDescent="0.3">
      <c r="A6701" t="s">
        <v>10592</v>
      </c>
      <c r="B6701" t="s">
        <v>10593</v>
      </c>
      <c r="C6701">
        <v>1</v>
      </c>
      <c r="D6701">
        <v>1</v>
      </c>
      <c r="E6701">
        <v>0.1111111111111111</v>
      </c>
      <c r="F6701">
        <v>1</v>
      </c>
      <c r="G6701">
        <v>12</v>
      </c>
      <c r="H6701">
        <v>6</v>
      </c>
      <c r="I6701">
        <v>1.09861228866811</v>
      </c>
      <c r="J6701">
        <v>1.09861228866811</v>
      </c>
      <c r="K6701">
        <v>1.09861228866811</v>
      </c>
      <c r="L6701">
        <v>0.1220680320742344</v>
      </c>
      <c r="M6701">
        <v>3.492453855423383</v>
      </c>
      <c r="N6701">
        <v>10</v>
      </c>
      <c r="O6701">
        <v>9.0909090909090912E-2</v>
      </c>
      <c r="P6701">
        <v>9.9873844424373623E-2</v>
      </c>
      <c r="Q6701">
        <v>9.9873844424373623E-2</v>
      </c>
      <c r="R6701">
        <v>1.1097093824930401E-2</v>
      </c>
      <c r="S6701">
        <v>0</v>
      </c>
    </row>
    <row r="6702" spans="1:20" x14ac:dyDescent="0.3">
      <c r="A6702" t="s">
        <v>10594</v>
      </c>
      <c r="B6702" t="s">
        <v>10595</v>
      </c>
      <c r="C6702">
        <v>1</v>
      </c>
      <c r="D6702">
        <v>1</v>
      </c>
      <c r="E6702">
        <v>0.1111111111111111</v>
      </c>
      <c r="F6702">
        <v>1</v>
      </c>
      <c r="G6702">
        <v>12</v>
      </c>
      <c r="H6702">
        <v>6</v>
      </c>
      <c r="I6702">
        <v>1.09861228866811</v>
      </c>
      <c r="J6702">
        <v>1.09861228866811</v>
      </c>
      <c r="K6702">
        <v>1.09861228866811</v>
      </c>
      <c r="L6702">
        <v>0.1220680320742344</v>
      </c>
      <c r="M6702">
        <v>3.492453855423383</v>
      </c>
      <c r="N6702">
        <v>10</v>
      </c>
      <c r="O6702">
        <v>9.0909090909090912E-2</v>
      </c>
      <c r="P6702">
        <v>9.9873844424373623E-2</v>
      </c>
      <c r="Q6702">
        <v>9.9873844424373623E-2</v>
      </c>
      <c r="R6702">
        <v>1.1097093824930401E-2</v>
      </c>
      <c r="S6702">
        <v>1</v>
      </c>
      <c r="T6702" t="s">
        <v>26</v>
      </c>
    </row>
    <row r="6703" spans="1:20" x14ac:dyDescent="0.3">
      <c r="A6703" t="s">
        <v>10596</v>
      </c>
      <c r="B6703" t="s">
        <v>10596</v>
      </c>
      <c r="C6703">
        <v>1</v>
      </c>
      <c r="D6703">
        <v>1</v>
      </c>
      <c r="E6703">
        <v>0.1111111111111111</v>
      </c>
      <c r="F6703">
        <v>1</v>
      </c>
      <c r="G6703">
        <v>12</v>
      </c>
      <c r="H6703">
        <v>6</v>
      </c>
      <c r="I6703">
        <v>1.09861228866811</v>
      </c>
      <c r="J6703">
        <v>1.09861228866811</v>
      </c>
      <c r="K6703">
        <v>1.09861228866811</v>
      </c>
      <c r="L6703">
        <v>0.1220680320742344</v>
      </c>
      <c r="M6703">
        <v>3.492453855423383</v>
      </c>
      <c r="N6703">
        <v>10</v>
      </c>
      <c r="O6703">
        <v>9.0909090909090912E-2</v>
      </c>
      <c r="P6703">
        <v>9.9873844424373623E-2</v>
      </c>
      <c r="Q6703">
        <v>9.9873844424373623E-2</v>
      </c>
      <c r="R6703">
        <v>1.1097093824930401E-2</v>
      </c>
      <c r="S6703">
        <v>0</v>
      </c>
    </row>
    <row r="6704" spans="1:20" x14ac:dyDescent="0.3">
      <c r="A6704" t="s">
        <v>10597</v>
      </c>
      <c r="B6704" t="s">
        <v>10597</v>
      </c>
      <c r="C6704">
        <v>1</v>
      </c>
      <c r="D6704">
        <v>1</v>
      </c>
      <c r="E6704">
        <v>0.1111111111111111</v>
      </c>
      <c r="F6704">
        <v>1</v>
      </c>
      <c r="G6704">
        <v>12</v>
      </c>
      <c r="H6704">
        <v>6</v>
      </c>
      <c r="I6704">
        <v>1.09861228866811</v>
      </c>
      <c r="J6704">
        <v>1.09861228866811</v>
      </c>
      <c r="K6704">
        <v>1.09861228866811</v>
      </c>
      <c r="L6704">
        <v>0.1220680320742344</v>
      </c>
      <c r="M6704">
        <v>3.492453855423383</v>
      </c>
      <c r="N6704">
        <v>10</v>
      </c>
      <c r="O6704">
        <v>9.0909090909090912E-2</v>
      </c>
      <c r="P6704">
        <v>9.9873844424373623E-2</v>
      </c>
      <c r="Q6704">
        <v>9.9873844424373623E-2</v>
      </c>
      <c r="R6704">
        <v>1.1097093824930401E-2</v>
      </c>
      <c r="S6704">
        <v>0</v>
      </c>
    </row>
    <row r="6705" spans="1:19" x14ac:dyDescent="0.3">
      <c r="A6705" t="s">
        <v>10598</v>
      </c>
      <c r="B6705" t="s">
        <v>10599</v>
      </c>
      <c r="C6705">
        <v>1</v>
      </c>
      <c r="D6705">
        <v>1</v>
      </c>
      <c r="E6705">
        <v>0.1111111111111111</v>
      </c>
      <c r="F6705">
        <v>1</v>
      </c>
      <c r="G6705">
        <v>12</v>
      </c>
      <c r="H6705">
        <v>6</v>
      </c>
      <c r="I6705">
        <v>1.09861228866811</v>
      </c>
      <c r="J6705">
        <v>1.09861228866811</v>
      </c>
      <c r="K6705">
        <v>1.09861228866811</v>
      </c>
      <c r="L6705">
        <v>0.1220680320742344</v>
      </c>
      <c r="M6705">
        <v>3.492453855423383</v>
      </c>
      <c r="N6705">
        <v>10</v>
      </c>
      <c r="O6705">
        <v>9.0909090909090912E-2</v>
      </c>
      <c r="P6705">
        <v>9.9873844424373623E-2</v>
      </c>
      <c r="Q6705">
        <v>9.9873844424373623E-2</v>
      </c>
      <c r="R6705">
        <v>1.1097093824930401E-2</v>
      </c>
      <c r="S6705">
        <v>0</v>
      </c>
    </row>
    <row r="6706" spans="1:19" x14ac:dyDescent="0.3">
      <c r="A6706" t="s">
        <v>10600</v>
      </c>
      <c r="B6706" t="s">
        <v>10600</v>
      </c>
      <c r="C6706">
        <v>1</v>
      </c>
      <c r="D6706">
        <v>1</v>
      </c>
      <c r="E6706">
        <v>0.1111111111111111</v>
      </c>
      <c r="F6706">
        <v>1</v>
      </c>
      <c r="G6706">
        <v>12</v>
      </c>
      <c r="H6706">
        <v>6</v>
      </c>
      <c r="I6706">
        <v>1.09861228866811</v>
      </c>
      <c r="J6706">
        <v>1.09861228866811</v>
      </c>
      <c r="K6706">
        <v>1.09861228866811</v>
      </c>
      <c r="L6706">
        <v>0.1220680320742344</v>
      </c>
      <c r="M6706">
        <v>3.492453855423383</v>
      </c>
      <c r="N6706">
        <v>10</v>
      </c>
      <c r="O6706">
        <v>9.0909090909090912E-2</v>
      </c>
      <c r="P6706">
        <v>9.9873844424373623E-2</v>
      </c>
      <c r="Q6706">
        <v>9.9873844424373623E-2</v>
      </c>
      <c r="R6706">
        <v>1.1097093824930401E-2</v>
      </c>
      <c r="S6706">
        <v>0</v>
      </c>
    </row>
    <row r="6707" spans="1:19" x14ac:dyDescent="0.3">
      <c r="A6707" t="s">
        <v>10601</v>
      </c>
      <c r="B6707" t="s">
        <v>10602</v>
      </c>
      <c r="C6707">
        <v>1</v>
      </c>
      <c r="D6707">
        <v>1</v>
      </c>
      <c r="E6707">
        <v>0.1111111111111111</v>
      </c>
      <c r="F6707">
        <v>1</v>
      </c>
      <c r="G6707">
        <v>12</v>
      </c>
      <c r="H6707">
        <v>6</v>
      </c>
      <c r="I6707">
        <v>1.09861228866811</v>
      </c>
      <c r="J6707">
        <v>1.09861228866811</v>
      </c>
      <c r="K6707">
        <v>1.09861228866811</v>
      </c>
      <c r="L6707">
        <v>0.1220680320742344</v>
      </c>
      <c r="M6707">
        <v>3.492453855423383</v>
      </c>
      <c r="N6707">
        <v>10</v>
      </c>
      <c r="O6707">
        <v>9.0909090909090912E-2</v>
      </c>
      <c r="P6707">
        <v>9.9873844424373623E-2</v>
      </c>
      <c r="Q6707">
        <v>9.9873844424373623E-2</v>
      </c>
      <c r="R6707">
        <v>1.1097093824930401E-2</v>
      </c>
      <c r="S6707">
        <v>0</v>
      </c>
    </row>
    <row r="6708" spans="1:19" x14ac:dyDescent="0.3">
      <c r="A6708" t="s">
        <v>10603</v>
      </c>
      <c r="B6708" t="s">
        <v>10604</v>
      </c>
      <c r="C6708">
        <v>1</v>
      </c>
      <c r="D6708">
        <v>1</v>
      </c>
      <c r="E6708">
        <v>0.1111111111111111</v>
      </c>
      <c r="F6708">
        <v>1</v>
      </c>
      <c r="G6708">
        <v>12</v>
      </c>
      <c r="H6708">
        <v>6</v>
      </c>
      <c r="I6708">
        <v>1.09861228866811</v>
      </c>
      <c r="J6708">
        <v>1.09861228866811</v>
      </c>
      <c r="K6708">
        <v>1.09861228866811</v>
      </c>
      <c r="L6708">
        <v>0.1220680320742344</v>
      </c>
      <c r="M6708">
        <v>3.492453855423383</v>
      </c>
      <c r="N6708">
        <v>10</v>
      </c>
      <c r="O6708">
        <v>9.0909090909090912E-2</v>
      </c>
      <c r="P6708">
        <v>9.9873844424373623E-2</v>
      </c>
      <c r="Q6708">
        <v>9.9873844424373623E-2</v>
      </c>
      <c r="R6708">
        <v>1.1097093824930401E-2</v>
      </c>
      <c r="S6708">
        <v>0</v>
      </c>
    </row>
    <row r="6709" spans="1:19" x14ac:dyDescent="0.3">
      <c r="A6709" t="s">
        <v>10605</v>
      </c>
      <c r="B6709" t="s">
        <v>10606</v>
      </c>
      <c r="C6709">
        <v>1</v>
      </c>
      <c r="D6709">
        <v>1</v>
      </c>
      <c r="E6709">
        <v>0.1111111111111111</v>
      </c>
      <c r="F6709">
        <v>1</v>
      </c>
      <c r="G6709">
        <v>12</v>
      </c>
      <c r="H6709">
        <v>6</v>
      </c>
      <c r="I6709">
        <v>1.09861228866811</v>
      </c>
      <c r="J6709">
        <v>1.09861228866811</v>
      </c>
      <c r="K6709">
        <v>1.09861228866811</v>
      </c>
      <c r="L6709">
        <v>0.1220680320742344</v>
      </c>
      <c r="M6709">
        <v>3.492453855423383</v>
      </c>
      <c r="N6709">
        <v>10</v>
      </c>
      <c r="O6709">
        <v>9.0909090909090912E-2</v>
      </c>
      <c r="P6709">
        <v>9.9873844424373623E-2</v>
      </c>
      <c r="Q6709">
        <v>9.9873844424373623E-2</v>
      </c>
      <c r="R6709">
        <v>1.1097093824930401E-2</v>
      </c>
      <c r="S6709">
        <v>0</v>
      </c>
    </row>
    <row r="6710" spans="1:19" x14ac:dyDescent="0.3">
      <c r="A6710" t="s">
        <v>10607</v>
      </c>
      <c r="B6710" t="s">
        <v>10608</v>
      </c>
      <c r="C6710">
        <v>1</v>
      </c>
      <c r="D6710">
        <v>1</v>
      </c>
      <c r="E6710">
        <v>0.1111111111111111</v>
      </c>
      <c r="F6710">
        <v>1</v>
      </c>
      <c r="G6710">
        <v>12</v>
      </c>
      <c r="H6710">
        <v>6</v>
      </c>
      <c r="I6710">
        <v>1.09861228866811</v>
      </c>
      <c r="J6710">
        <v>1.09861228866811</v>
      </c>
      <c r="K6710">
        <v>1.09861228866811</v>
      </c>
      <c r="L6710">
        <v>0.1220680320742344</v>
      </c>
      <c r="M6710">
        <v>2.7993066748634381</v>
      </c>
      <c r="N6710">
        <v>10</v>
      </c>
      <c r="O6710">
        <v>9.0909090909090912E-2</v>
      </c>
      <c r="P6710">
        <v>9.9873844424373623E-2</v>
      </c>
      <c r="Q6710">
        <v>9.9873844424373623E-2</v>
      </c>
      <c r="R6710">
        <v>1.1097093824930401E-2</v>
      </c>
      <c r="S6710">
        <v>0</v>
      </c>
    </row>
    <row r="6711" spans="1:19" x14ac:dyDescent="0.3">
      <c r="A6711" t="s">
        <v>10609</v>
      </c>
      <c r="B6711" t="s">
        <v>10609</v>
      </c>
      <c r="C6711">
        <v>1</v>
      </c>
      <c r="D6711">
        <v>1</v>
      </c>
      <c r="E6711">
        <v>0.1111111111111111</v>
      </c>
      <c r="F6711">
        <v>1</v>
      </c>
      <c r="G6711">
        <v>12</v>
      </c>
      <c r="H6711">
        <v>7</v>
      </c>
      <c r="I6711">
        <v>0.99852883011112725</v>
      </c>
      <c r="J6711">
        <v>0.99852883011112725</v>
      </c>
      <c r="K6711">
        <v>0.99852883011112725</v>
      </c>
      <c r="L6711">
        <v>0.1109476477901252</v>
      </c>
      <c r="M6711">
        <v>3.5877640352277078</v>
      </c>
      <c r="N6711">
        <v>9</v>
      </c>
      <c r="O6711">
        <v>0.1</v>
      </c>
      <c r="P6711">
        <v>9.9852883011112725E-2</v>
      </c>
      <c r="Q6711">
        <v>9.9852883011112725E-2</v>
      </c>
      <c r="R6711">
        <v>1.1094764779012519E-2</v>
      </c>
      <c r="S6711">
        <v>0</v>
      </c>
    </row>
    <row r="6712" spans="1:19" x14ac:dyDescent="0.3">
      <c r="A6712" t="s">
        <v>10610</v>
      </c>
      <c r="B6712" t="s">
        <v>10610</v>
      </c>
      <c r="C6712">
        <v>1</v>
      </c>
      <c r="D6712">
        <v>1</v>
      </c>
      <c r="E6712">
        <v>0.1111111111111111</v>
      </c>
      <c r="F6712">
        <v>1</v>
      </c>
      <c r="G6712">
        <v>12</v>
      </c>
      <c r="H6712">
        <v>7</v>
      </c>
      <c r="I6712">
        <v>0.99852883011112725</v>
      </c>
      <c r="J6712">
        <v>0.99852883011112725</v>
      </c>
      <c r="K6712">
        <v>0.99852883011112725</v>
      </c>
      <c r="L6712">
        <v>0.1109476477901252</v>
      </c>
      <c r="M6712">
        <v>3.492453855423383</v>
      </c>
      <c r="N6712">
        <v>9</v>
      </c>
      <c r="O6712">
        <v>0.1</v>
      </c>
      <c r="P6712">
        <v>9.9852883011112725E-2</v>
      </c>
      <c r="Q6712">
        <v>9.9852883011112725E-2</v>
      </c>
      <c r="R6712">
        <v>1.1094764779012519E-2</v>
      </c>
      <c r="S6712">
        <v>0</v>
      </c>
    </row>
    <row r="6713" spans="1:19" x14ac:dyDescent="0.3">
      <c r="A6713" t="s">
        <v>10611</v>
      </c>
      <c r="B6713" t="s">
        <v>10612</v>
      </c>
      <c r="C6713">
        <v>1</v>
      </c>
      <c r="D6713">
        <v>1</v>
      </c>
      <c r="E6713">
        <v>0.1111111111111111</v>
      </c>
      <c r="F6713">
        <v>1</v>
      </c>
      <c r="G6713">
        <v>12</v>
      </c>
      <c r="H6713">
        <v>7</v>
      </c>
      <c r="I6713">
        <v>0.99852883011112725</v>
      </c>
      <c r="J6713">
        <v>0.99852883011112725</v>
      </c>
      <c r="K6713">
        <v>0.99852883011112725</v>
      </c>
      <c r="L6713">
        <v>0.1109476477901252</v>
      </c>
      <c r="M6713">
        <v>3.5877640352277078</v>
      </c>
      <c r="N6713">
        <v>9</v>
      </c>
      <c r="O6713">
        <v>0.1</v>
      </c>
      <c r="P6713">
        <v>9.9852883011112725E-2</v>
      </c>
      <c r="Q6713">
        <v>9.9852883011112725E-2</v>
      </c>
      <c r="R6713">
        <v>1.1094764779012519E-2</v>
      </c>
      <c r="S6713">
        <v>0</v>
      </c>
    </row>
    <row r="6714" spans="1:19" x14ac:dyDescent="0.3">
      <c r="A6714" t="s">
        <v>10613</v>
      </c>
      <c r="B6714" t="s">
        <v>10614</v>
      </c>
      <c r="C6714">
        <v>1</v>
      </c>
      <c r="D6714">
        <v>1</v>
      </c>
      <c r="E6714">
        <v>0.1111111111111111</v>
      </c>
      <c r="F6714">
        <v>1</v>
      </c>
      <c r="G6714">
        <v>12</v>
      </c>
      <c r="H6714">
        <v>7</v>
      </c>
      <c r="I6714">
        <v>0.99852883011112725</v>
      </c>
      <c r="J6714">
        <v>0.99852883011112725</v>
      </c>
      <c r="K6714">
        <v>0.99852883011112725</v>
      </c>
      <c r="L6714">
        <v>0.1109476477901252</v>
      </c>
      <c r="M6714">
        <v>3.5877640352277078</v>
      </c>
      <c r="N6714">
        <v>9</v>
      </c>
      <c r="O6714">
        <v>0.1</v>
      </c>
      <c r="P6714">
        <v>9.9852883011112725E-2</v>
      </c>
      <c r="Q6714">
        <v>9.9852883011112725E-2</v>
      </c>
      <c r="R6714">
        <v>1.1094764779012519E-2</v>
      </c>
      <c r="S6714">
        <v>0</v>
      </c>
    </row>
    <row r="6715" spans="1:19" x14ac:dyDescent="0.3">
      <c r="A6715" t="s">
        <v>10615</v>
      </c>
      <c r="B6715" t="s">
        <v>10616</v>
      </c>
      <c r="C6715">
        <v>1</v>
      </c>
      <c r="D6715">
        <v>1</v>
      </c>
      <c r="E6715">
        <v>0.1111111111111111</v>
      </c>
      <c r="F6715">
        <v>1</v>
      </c>
      <c r="G6715">
        <v>12</v>
      </c>
      <c r="H6715">
        <v>7</v>
      </c>
      <c r="I6715">
        <v>0.99852883011112725</v>
      </c>
      <c r="J6715">
        <v>0.99852883011112725</v>
      </c>
      <c r="K6715">
        <v>0.99852883011112725</v>
      </c>
      <c r="L6715">
        <v>0.1109476477901252</v>
      </c>
      <c r="M6715">
        <v>3.5877640352277078</v>
      </c>
      <c r="N6715">
        <v>9</v>
      </c>
      <c r="O6715">
        <v>0.1</v>
      </c>
      <c r="P6715">
        <v>9.9852883011112725E-2</v>
      </c>
      <c r="Q6715">
        <v>9.9852883011112725E-2</v>
      </c>
      <c r="R6715">
        <v>1.1094764779012519E-2</v>
      </c>
      <c r="S6715">
        <v>0</v>
      </c>
    </row>
    <row r="6716" spans="1:19" x14ac:dyDescent="0.3">
      <c r="A6716" t="s">
        <v>10617</v>
      </c>
      <c r="B6716" t="s">
        <v>10617</v>
      </c>
      <c r="C6716">
        <v>1</v>
      </c>
      <c r="D6716">
        <v>1</v>
      </c>
      <c r="E6716">
        <v>0.1111111111111111</v>
      </c>
      <c r="F6716">
        <v>1</v>
      </c>
      <c r="G6716">
        <v>12</v>
      </c>
      <c r="H6716">
        <v>7</v>
      </c>
      <c r="I6716">
        <v>0.99852883011112725</v>
      </c>
      <c r="J6716">
        <v>0.99852883011112725</v>
      </c>
      <c r="K6716">
        <v>0.99852883011112725</v>
      </c>
      <c r="L6716">
        <v>0.1109476477901252</v>
      </c>
      <c r="M6716">
        <v>3.5877640352277078</v>
      </c>
      <c r="N6716">
        <v>9</v>
      </c>
      <c r="O6716">
        <v>0.1</v>
      </c>
      <c r="P6716">
        <v>9.9852883011112725E-2</v>
      </c>
      <c r="Q6716">
        <v>9.9852883011112725E-2</v>
      </c>
      <c r="R6716">
        <v>1.1094764779012519E-2</v>
      </c>
      <c r="S6716">
        <v>0</v>
      </c>
    </row>
    <row r="6717" spans="1:19" x14ac:dyDescent="0.3">
      <c r="A6717" t="s">
        <v>10618</v>
      </c>
      <c r="B6717" t="s">
        <v>10618</v>
      </c>
      <c r="C6717">
        <v>1</v>
      </c>
      <c r="D6717">
        <v>1</v>
      </c>
      <c r="E6717">
        <v>0.1111111111111111</v>
      </c>
      <c r="F6717">
        <v>1</v>
      </c>
      <c r="G6717">
        <v>12</v>
      </c>
      <c r="H6717">
        <v>7</v>
      </c>
      <c r="I6717">
        <v>0.99852883011112725</v>
      </c>
      <c r="J6717">
        <v>0.99852883011112725</v>
      </c>
      <c r="K6717">
        <v>0.99852883011112725</v>
      </c>
      <c r="L6717">
        <v>0.1109476477901252</v>
      </c>
      <c r="M6717">
        <v>3.5877640352277078</v>
      </c>
      <c r="N6717">
        <v>9</v>
      </c>
      <c r="O6717">
        <v>0.1</v>
      </c>
      <c r="P6717">
        <v>9.9852883011112725E-2</v>
      </c>
      <c r="Q6717">
        <v>9.9852883011112725E-2</v>
      </c>
      <c r="R6717">
        <v>1.1094764779012519E-2</v>
      </c>
      <c r="S6717">
        <v>0</v>
      </c>
    </row>
    <row r="6718" spans="1:19" x14ac:dyDescent="0.3">
      <c r="A6718" t="s">
        <v>10619</v>
      </c>
      <c r="B6718" t="s">
        <v>10620</v>
      </c>
      <c r="C6718">
        <v>1</v>
      </c>
      <c r="D6718">
        <v>1</v>
      </c>
      <c r="E6718">
        <v>0.1111111111111111</v>
      </c>
      <c r="F6718">
        <v>1</v>
      </c>
      <c r="G6718">
        <v>12</v>
      </c>
      <c r="H6718">
        <v>7</v>
      </c>
      <c r="I6718">
        <v>0.99852883011112725</v>
      </c>
      <c r="J6718">
        <v>0.99852883011112725</v>
      </c>
      <c r="K6718">
        <v>0.99852883011112725</v>
      </c>
      <c r="L6718">
        <v>0.1109476477901252</v>
      </c>
      <c r="M6718">
        <v>3.5877640352277078</v>
      </c>
      <c r="N6718">
        <v>9</v>
      </c>
      <c r="O6718">
        <v>0.1</v>
      </c>
      <c r="P6718">
        <v>9.9852883011112725E-2</v>
      </c>
      <c r="Q6718">
        <v>9.9852883011112725E-2</v>
      </c>
      <c r="R6718">
        <v>1.1094764779012519E-2</v>
      </c>
      <c r="S6718">
        <v>0</v>
      </c>
    </row>
    <row r="6719" spans="1:19" x14ac:dyDescent="0.3">
      <c r="A6719" t="s">
        <v>10621</v>
      </c>
      <c r="B6719" t="s">
        <v>10622</v>
      </c>
      <c r="C6719">
        <v>1</v>
      </c>
      <c r="D6719">
        <v>1</v>
      </c>
      <c r="E6719">
        <v>0.1111111111111111</v>
      </c>
      <c r="F6719">
        <v>1</v>
      </c>
      <c r="G6719">
        <v>12</v>
      </c>
      <c r="H6719">
        <v>7</v>
      </c>
      <c r="I6719">
        <v>0.99852883011112725</v>
      </c>
      <c r="J6719">
        <v>0.99852883011112725</v>
      </c>
      <c r="K6719">
        <v>0.99852883011112725</v>
      </c>
      <c r="L6719">
        <v>0.1109476477901252</v>
      </c>
      <c r="M6719">
        <v>3.5877640352277078</v>
      </c>
      <c r="N6719">
        <v>9</v>
      </c>
      <c r="O6719">
        <v>0.1</v>
      </c>
      <c r="P6719">
        <v>9.9852883011112725E-2</v>
      </c>
      <c r="Q6719">
        <v>9.9852883011112725E-2</v>
      </c>
      <c r="R6719">
        <v>1.1094764779012519E-2</v>
      </c>
      <c r="S6719">
        <v>0</v>
      </c>
    </row>
    <row r="6720" spans="1:19" x14ac:dyDescent="0.3">
      <c r="A6720" t="s">
        <v>10623</v>
      </c>
      <c r="B6720" t="s">
        <v>10624</v>
      </c>
      <c r="C6720">
        <v>1</v>
      </c>
      <c r="D6720">
        <v>1</v>
      </c>
      <c r="E6720">
        <v>0.1111111111111111</v>
      </c>
      <c r="F6720">
        <v>1</v>
      </c>
      <c r="G6720">
        <v>12</v>
      </c>
      <c r="H6720">
        <v>7</v>
      </c>
      <c r="I6720">
        <v>0.99852883011112725</v>
      </c>
      <c r="J6720">
        <v>0.99852883011112725</v>
      </c>
      <c r="K6720">
        <v>0.99852883011112725</v>
      </c>
      <c r="L6720">
        <v>0.1109476477901252</v>
      </c>
      <c r="M6720">
        <v>3.5877640352277078</v>
      </c>
      <c r="N6720">
        <v>9</v>
      </c>
      <c r="O6720">
        <v>0.1</v>
      </c>
      <c r="P6720">
        <v>9.9852883011112725E-2</v>
      </c>
      <c r="Q6720">
        <v>9.9852883011112725E-2</v>
      </c>
      <c r="R6720">
        <v>1.1094764779012519E-2</v>
      </c>
      <c r="S6720">
        <v>0</v>
      </c>
    </row>
    <row r="6721" spans="1:19" x14ac:dyDescent="0.3">
      <c r="A6721" t="s">
        <v>10625</v>
      </c>
      <c r="B6721" t="s">
        <v>10626</v>
      </c>
      <c r="C6721">
        <v>1</v>
      </c>
      <c r="D6721">
        <v>1</v>
      </c>
      <c r="E6721">
        <v>0.1111111111111111</v>
      </c>
      <c r="F6721">
        <v>1</v>
      </c>
      <c r="G6721">
        <v>12</v>
      </c>
      <c r="H6721">
        <v>7</v>
      </c>
      <c r="I6721">
        <v>0.99852883011112725</v>
      </c>
      <c r="J6721">
        <v>0.99852883011112725</v>
      </c>
      <c r="K6721">
        <v>0.99852883011112725</v>
      </c>
      <c r="L6721">
        <v>0.1109476477901252</v>
      </c>
      <c r="M6721">
        <v>3.5877640352277078</v>
      </c>
      <c r="N6721">
        <v>9</v>
      </c>
      <c r="O6721">
        <v>0.1</v>
      </c>
      <c r="P6721">
        <v>9.9852883011112725E-2</v>
      </c>
      <c r="Q6721">
        <v>9.9852883011112725E-2</v>
      </c>
      <c r="R6721">
        <v>1.1094764779012519E-2</v>
      </c>
      <c r="S6721">
        <v>0</v>
      </c>
    </row>
    <row r="6722" spans="1:19" x14ac:dyDescent="0.3">
      <c r="A6722" t="s">
        <v>10627</v>
      </c>
      <c r="B6722" t="s">
        <v>10628</v>
      </c>
      <c r="C6722">
        <v>1</v>
      </c>
      <c r="D6722">
        <v>1</v>
      </c>
      <c r="E6722">
        <v>0.1111111111111111</v>
      </c>
      <c r="F6722">
        <v>1</v>
      </c>
      <c r="G6722">
        <v>12</v>
      </c>
      <c r="H6722">
        <v>7</v>
      </c>
      <c r="I6722">
        <v>0.99852883011112725</v>
      </c>
      <c r="J6722">
        <v>0.99852883011112725</v>
      </c>
      <c r="K6722">
        <v>0.99852883011112725</v>
      </c>
      <c r="L6722">
        <v>0.1109476477901252</v>
      </c>
      <c r="M6722">
        <v>3.5877640352277078</v>
      </c>
      <c r="N6722">
        <v>9</v>
      </c>
      <c r="O6722">
        <v>0.1</v>
      </c>
      <c r="P6722">
        <v>9.9852883011112725E-2</v>
      </c>
      <c r="Q6722">
        <v>9.9852883011112725E-2</v>
      </c>
      <c r="R6722">
        <v>1.1094764779012519E-2</v>
      </c>
      <c r="S6722">
        <v>0</v>
      </c>
    </row>
    <row r="6723" spans="1:19" x14ac:dyDescent="0.3">
      <c r="A6723" t="s">
        <v>10629</v>
      </c>
      <c r="B6723" t="s">
        <v>10629</v>
      </c>
      <c r="C6723">
        <v>1</v>
      </c>
      <c r="D6723">
        <v>1</v>
      </c>
      <c r="E6723">
        <v>0.1111111111111111</v>
      </c>
      <c r="F6723">
        <v>1</v>
      </c>
      <c r="G6723">
        <v>12</v>
      </c>
      <c r="H6723">
        <v>7</v>
      </c>
      <c r="I6723">
        <v>0.99852883011112725</v>
      </c>
      <c r="J6723">
        <v>0.99852883011112725</v>
      </c>
      <c r="K6723">
        <v>0.99852883011112725</v>
      </c>
      <c r="L6723">
        <v>0.1109476477901252</v>
      </c>
      <c r="M6723">
        <v>3.5877640352277078</v>
      </c>
      <c r="N6723">
        <v>9</v>
      </c>
      <c r="O6723">
        <v>0.1</v>
      </c>
      <c r="P6723">
        <v>9.9852883011112725E-2</v>
      </c>
      <c r="Q6723">
        <v>9.9852883011112725E-2</v>
      </c>
      <c r="R6723">
        <v>1.1094764779012519E-2</v>
      </c>
      <c r="S6723">
        <v>0</v>
      </c>
    </row>
    <row r="6724" spans="1:19" x14ac:dyDescent="0.3">
      <c r="A6724" t="s">
        <v>10630</v>
      </c>
      <c r="B6724" t="s">
        <v>10630</v>
      </c>
      <c r="C6724">
        <v>1</v>
      </c>
      <c r="D6724">
        <v>1</v>
      </c>
      <c r="E6724">
        <v>0.1111111111111111</v>
      </c>
      <c r="F6724">
        <v>1</v>
      </c>
      <c r="G6724">
        <v>12</v>
      </c>
      <c r="H6724">
        <v>7</v>
      </c>
      <c r="I6724">
        <v>0.99852883011112725</v>
      </c>
      <c r="J6724">
        <v>0.99852883011112725</v>
      </c>
      <c r="K6724">
        <v>0.99852883011112725</v>
      </c>
      <c r="L6724">
        <v>0.1109476477901252</v>
      </c>
      <c r="M6724">
        <v>3.5877640352277078</v>
      </c>
      <c r="N6724">
        <v>9</v>
      </c>
      <c r="O6724">
        <v>0.1</v>
      </c>
      <c r="P6724">
        <v>9.9852883011112725E-2</v>
      </c>
      <c r="Q6724">
        <v>9.9852883011112725E-2</v>
      </c>
      <c r="R6724">
        <v>1.1094764779012519E-2</v>
      </c>
      <c r="S6724">
        <v>0</v>
      </c>
    </row>
    <row r="6725" spans="1:19" x14ac:dyDescent="0.3">
      <c r="A6725" t="s">
        <v>10631</v>
      </c>
      <c r="B6725" t="s">
        <v>10632</v>
      </c>
      <c r="C6725">
        <v>1</v>
      </c>
      <c r="D6725">
        <v>1</v>
      </c>
      <c r="E6725">
        <v>0.1111111111111111</v>
      </c>
      <c r="F6725">
        <v>1</v>
      </c>
      <c r="G6725">
        <v>12</v>
      </c>
      <c r="H6725">
        <v>7</v>
      </c>
      <c r="I6725">
        <v>0.99852883011112725</v>
      </c>
      <c r="J6725">
        <v>0.99852883011112725</v>
      </c>
      <c r="K6725">
        <v>0.99852883011112725</v>
      </c>
      <c r="L6725">
        <v>0.1109476477901252</v>
      </c>
      <c r="M6725">
        <v>3.5877640352277078</v>
      </c>
      <c r="N6725">
        <v>9</v>
      </c>
      <c r="O6725">
        <v>0.1</v>
      </c>
      <c r="P6725">
        <v>9.9852883011112725E-2</v>
      </c>
      <c r="Q6725">
        <v>9.9852883011112725E-2</v>
      </c>
      <c r="R6725">
        <v>1.1094764779012519E-2</v>
      </c>
      <c r="S6725">
        <v>0</v>
      </c>
    </row>
    <row r="6726" spans="1:19" x14ac:dyDescent="0.3">
      <c r="A6726" t="s">
        <v>10633</v>
      </c>
      <c r="B6726" t="s">
        <v>10633</v>
      </c>
      <c r="C6726">
        <v>1</v>
      </c>
      <c r="D6726">
        <v>1</v>
      </c>
      <c r="E6726">
        <v>0.1111111111111111</v>
      </c>
      <c r="F6726">
        <v>1</v>
      </c>
      <c r="G6726">
        <v>12</v>
      </c>
      <c r="H6726">
        <v>7</v>
      </c>
      <c r="I6726">
        <v>0.99852883011112725</v>
      </c>
      <c r="J6726">
        <v>0.99852883011112725</v>
      </c>
      <c r="K6726">
        <v>0.99852883011112725</v>
      </c>
      <c r="L6726">
        <v>0.1109476477901252</v>
      </c>
      <c r="M6726">
        <v>3.5877640352277078</v>
      </c>
      <c r="N6726">
        <v>9</v>
      </c>
      <c r="O6726">
        <v>0.1</v>
      </c>
      <c r="P6726">
        <v>9.9852883011112725E-2</v>
      </c>
      <c r="Q6726">
        <v>9.9852883011112725E-2</v>
      </c>
      <c r="R6726">
        <v>1.1094764779012519E-2</v>
      </c>
      <c r="S6726">
        <v>0</v>
      </c>
    </row>
    <row r="6727" spans="1:19" x14ac:dyDescent="0.3">
      <c r="A6727" t="s">
        <v>10634</v>
      </c>
      <c r="B6727" t="s">
        <v>10635</v>
      </c>
      <c r="C6727">
        <v>1</v>
      </c>
      <c r="D6727">
        <v>1</v>
      </c>
      <c r="E6727">
        <v>0.1111111111111111</v>
      </c>
      <c r="F6727">
        <v>1</v>
      </c>
      <c r="G6727">
        <v>12</v>
      </c>
      <c r="H6727">
        <v>7</v>
      </c>
      <c r="I6727">
        <v>0.99852883011112725</v>
      </c>
      <c r="J6727">
        <v>0.99852883011112725</v>
      </c>
      <c r="K6727">
        <v>0.99852883011112725</v>
      </c>
      <c r="L6727">
        <v>0.1109476477901252</v>
      </c>
      <c r="M6727">
        <v>5.8903491282217537</v>
      </c>
      <c r="N6727">
        <v>9</v>
      </c>
      <c r="O6727">
        <v>0.1</v>
      </c>
      <c r="P6727">
        <v>9.9852883011112725E-2</v>
      </c>
      <c r="Q6727">
        <v>9.9852883011112725E-2</v>
      </c>
      <c r="R6727">
        <v>1.1094764779012519E-2</v>
      </c>
      <c r="S6727">
        <v>0</v>
      </c>
    </row>
    <row r="6728" spans="1:19" x14ac:dyDescent="0.3">
      <c r="A6728" t="s">
        <v>10636</v>
      </c>
      <c r="B6728" t="s">
        <v>10637</v>
      </c>
      <c r="C6728">
        <v>1</v>
      </c>
      <c r="D6728">
        <v>1</v>
      </c>
      <c r="E6728">
        <v>0.1111111111111111</v>
      </c>
      <c r="F6728">
        <v>1</v>
      </c>
      <c r="G6728">
        <v>12</v>
      </c>
      <c r="H6728">
        <v>7</v>
      </c>
      <c r="I6728">
        <v>0.99852883011112725</v>
      </c>
      <c r="J6728">
        <v>0.99852883011112725</v>
      </c>
      <c r="K6728">
        <v>0.99852883011112725</v>
      </c>
      <c r="L6728">
        <v>0.1109476477901252</v>
      </c>
      <c r="M6728">
        <v>3.5877640352277078</v>
      </c>
      <c r="N6728">
        <v>9</v>
      </c>
      <c r="O6728">
        <v>0.1</v>
      </c>
      <c r="P6728">
        <v>9.9852883011112725E-2</v>
      </c>
      <c r="Q6728">
        <v>9.9852883011112725E-2</v>
      </c>
      <c r="R6728">
        <v>1.1094764779012519E-2</v>
      </c>
      <c r="S6728">
        <v>0</v>
      </c>
    </row>
    <row r="6729" spans="1:19" x14ac:dyDescent="0.3">
      <c r="A6729" t="s">
        <v>10638</v>
      </c>
      <c r="B6729" t="s">
        <v>10639</v>
      </c>
      <c r="C6729">
        <v>1</v>
      </c>
      <c r="D6729">
        <v>1</v>
      </c>
      <c r="E6729">
        <v>0.1111111111111111</v>
      </c>
      <c r="F6729">
        <v>1</v>
      </c>
      <c r="G6729">
        <v>12</v>
      </c>
      <c r="H6729">
        <v>7</v>
      </c>
      <c r="I6729">
        <v>0.99852883011112725</v>
      </c>
      <c r="J6729">
        <v>0.99852883011112725</v>
      </c>
      <c r="K6729">
        <v>0.99852883011112725</v>
      </c>
      <c r="L6729">
        <v>0.1109476477901252</v>
      </c>
      <c r="M6729">
        <v>5.8903491282217537</v>
      </c>
      <c r="N6729">
        <v>9</v>
      </c>
      <c r="O6729">
        <v>0.1</v>
      </c>
      <c r="P6729">
        <v>9.9852883011112725E-2</v>
      </c>
      <c r="Q6729">
        <v>9.9852883011112725E-2</v>
      </c>
      <c r="R6729">
        <v>1.1094764779012519E-2</v>
      </c>
      <c r="S6729">
        <v>0</v>
      </c>
    </row>
    <row r="6730" spans="1:19" x14ac:dyDescent="0.3">
      <c r="A6730" t="s">
        <v>10640</v>
      </c>
      <c r="B6730" t="s">
        <v>10640</v>
      </c>
      <c r="C6730">
        <v>1</v>
      </c>
      <c r="D6730">
        <v>1</v>
      </c>
      <c r="E6730">
        <v>0.1111111111111111</v>
      </c>
      <c r="F6730">
        <v>1</v>
      </c>
      <c r="G6730">
        <v>12</v>
      </c>
      <c r="H6730">
        <v>7</v>
      </c>
      <c r="I6730">
        <v>0.99852883011112725</v>
      </c>
      <c r="J6730">
        <v>0.99852883011112725</v>
      </c>
      <c r="K6730">
        <v>0.99852883011112725</v>
      </c>
      <c r="L6730">
        <v>0.1109476477901252</v>
      </c>
      <c r="M6730">
        <v>3.5877640352277078</v>
      </c>
      <c r="N6730">
        <v>9</v>
      </c>
      <c r="O6730">
        <v>0.1</v>
      </c>
      <c r="P6730">
        <v>9.9852883011112725E-2</v>
      </c>
      <c r="Q6730">
        <v>9.9852883011112725E-2</v>
      </c>
      <c r="R6730">
        <v>1.1094764779012519E-2</v>
      </c>
      <c r="S6730">
        <v>0</v>
      </c>
    </row>
    <row r="6731" spans="1:19" x14ac:dyDescent="0.3">
      <c r="A6731" t="s">
        <v>10641</v>
      </c>
      <c r="B6731" t="s">
        <v>10641</v>
      </c>
      <c r="C6731">
        <v>1</v>
      </c>
      <c r="D6731">
        <v>1</v>
      </c>
      <c r="E6731">
        <v>0.1111111111111111</v>
      </c>
      <c r="F6731">
        <v>1</v>
      </c>
      <c r="G6731">
        <v>12</v>
      </c>
      <c r="H6731">
        <v>7</v>
      </c>
      <c r="I6731">
        <v>0.99852883011112725</v>
      </c>
      <c r="J6731">
        <v>0.99852883011112725</v>
      </c>
      <c r="K6731">
        <v>0.99852883011112725</v>
      </c>
      <c r="L6731">
        <v>0.1109476477901252</v>
      </c>
      <c r="M6731">
        <v>3.5877640352277078</v>
      </c>
      <c r="N6731">
        <v>9</v>
      </c>
      <c r="O6731">
        <v>0.1</v>
      </c>
      <c r="P6731">
        <v>9.9852883011112725E-2</v>
      </c>
      <c r="Q6731">
        <v>9.9852883011112725E-2</v>
      </c>
      <c r="R6731">
        <v>1.1094764779012519E-2</v>
      </c>
      <c r="S6731">
        <v>0</v>
      </c>
    </row>
    <row r="6732" spans="1:19" x14ac:dyDescent="0.3">
      <c r="A6732" t="s">
        <v>10642</v>
      </c>
      <c r="B6732" t="s">
        <v>10643</v>
      </c>
      <c r="C6732">
        <v>1</v>
      </c>
      <c r="D6732">
        <v>1</v>
      </c>
      <c r="E6732">
        <v>0.1111111111111111</v>
      </c>
      <c r="F6732">
        <v>1</v>
      </c>
      <c r="G6732">
        <v>12</v>
      </c>
      <c r="H6732">
        <v>7</v>
      </c>
      <c r="I6732">
        <v>0.99852883011112725</v>
      </c>
      <c r="J6732">
        <v>0.99852883011112725</v>
      </c>
      <c r="K6732">
        <v>0.99852883011112725</v>
      </c>
      <c r="L6732">
        <v>0.1109476477901252</v>
      </c>
      <c r="M6732">
        <v>3.325399770760217</v>
      </c>
      <c r="N6732">
        <v>9</v>
      </c>
      <c r="O6732">
        <v>0.1</v>
      </c>
      <c r="P6732">
        <v>9.9852883011112725E-2</v>
      </c>
      <c r="Q6732">
        <v>9.9852883011112725E-2</v>
      </c>
      <c r="R6732">
        <v>1.1094764779012519E-2</v>
      </c>
      <c r="S6732">
        <v>0</v>
      </c>
    </row>
    <row r="6733" spans="1:19" x14ac:dyDescent="0.3">
      <c r="A6733" t="s">
        <v>10644</v>
      </c>
      <c r="B6733" t="s">
        <v>10645</v>
      </c>
      <c r="C6733">
        <v>1</v>
      </c>
      <c r="D6733">
        <v>1</v>
      </c>
      <c r="E6733">
        <v>0.1111111111111111</v>
      </c>
      <c r="F6733">
        <v>1</v>
      </c>
      <c r="G6733">
        <v>12</v>
      </c>
      <c r="H6733">
        <v>7</v>
      </c>
      <c r="I6733">
        <v>0.99852883011112725</v>
      </c>
      <c r="J6733">
        <v>0.99852883011112725</v>
      </c>
      <c r="K6733">
        <v>0.99852883011112725</v>
      </c>
      <c r="L6733">
        <v>0.1109476477901252</v>
      </c>
      <c r="M6733">
        <v>3.5877640352277078</v>
      </c>
      <c r="N6733">
        <v>9</v>
      </c>
      <c r="O6733">
        <v>0.1</v>
      </c>
      <c r="P6733">
        <v>9.9852883011112725E-2</v>
      </c>
      <c r="Q6733">
        <v>9.9852883011112725E-2</v>
      </c>
      <c r="R6733">
        <v>1.1094764779012519E-2</v>
      </c>
      <c r="S6733">
        <v>0</v>
      </c>
    </row>
    <row r="6734" spans="1:19" x14ac:dyDescent="0.3">
      <c r="A6734" t="s">
        <v>10646</v>
      </c>
      <c r="B6734" t="s">
        <v>10647</v>
      </c>
      <c r="C6734">
        <v>2</v>
      </c>
      <c r="D6734">
        <v>2</v>
      </c>
      <c r="E6734">
        <v>0.22222222222222221</v>
      </c>
      <c r="F6734">
        <v>1</v>
      </c>
      <c r="G6734">
        <v>12</v>
      </c>
      <c r="H6734">
        <v>9</v>
      </c>
      <c r="I6734">
        <v>0.84729786038720345</v>
      </c>
      <c r="J6734">
        <v>1.6945957207744069</v>
      </c>
      <c r="K6734">
        <v>1.6945957207744069</v>
      </c>
      <c r="L6734">
        <v>0.18828841341937849</v>
      </c>
      <c r="M6734">
        <v>3.057135784165538</v>
      </c>
      <c r="N6734">
        <v>16</v>
      </c>
      <c r="O6734">
        <v>5.8823529411764712E-2</v>
      </c>
      <c r="P6734">
        <v>9.9682101222023936E-2</v>
      </c>
      <c r="Q6734">
        <v>9.9682101222023936E-2</v>
      </c>
      <c r="R6734">
        <v>1.107578902466933E-2</v>
      </c>
      <c r="S6734">
        <v>0</v>
      </c>
    </row>
    <row r="6735" spans="1:19" x14ac:dyDescent="0.3">
      <c r="A6735" t="s">
        <v>10648</v>
      </c>
      <c r="B6735" t="s">
        <v>10648</v>
      </c>
      <c r="C6735">
        <v>2</v>
      </c>
      <c r="D6735">
        <v>2</v>
      </c>
      <c r="E6735">
        <v>0.22222222222222221</v>
      </c>
      <c r="F6735">
        <v>1</v>
      </c>
      <c r="G6735">
        <v>12</v>
      </c>
      <c r="H6735">
        <v>9</v>
      </c>
      <c r="I6735">
        <v>0.84729786038720345</v>
      </c>
      <c r="J6735">
        <v>1.6945957207744069</v>
      </c>
      <c r="K6735">
        <v>1.6945957207744069</v>
      </c>
      <c r="L6735">
        <v>0.18828841341937849</v>
      </c>
      <c r="M6735">
        <v>3.057135784165538</v>
      </c>
      <c r="N6735">
        <v>16</v>
      </c>
      <c r="O6735">
        <v>5.8823529411764712E-2</v>
      </c>
      <c r="P6735">
        <v>9.9682101222023936E-2</v>
      </c>
      <c r="Q6735">
        <v>9.9682101222023936E-2</v>
      </c>
      <c r="R6735">
        <v>1.107578902466933E-2</v>
      </c>
      <c r="S6735">
        <v>0</v>
      </c>
    </row>
    <row r="6736" spans="1:19" x14ac:dyDescent="0.3">
      <c r="A6736" t="s">
        <v>10649</v>
      </c>
      <c r="B6736" t="s">
        <v>10649</v>
      </c>
      <c r="C6736">
        <v>2</v>
      </c>
      <c r="D6736">
        <v>2</v>
      </c>
      <c r="E6736">
        <v>0.22222222222222221</v>
      </c>
      <c r="F6736">
        <v>1</v>
      </c>
      <c r="G6736">
        <v>12</v>
      </c>
      <c r="H6736">
        <v>9</v>
      </c>
      <c r="I6736">
        <v>0.84729786038720345</v>
      </c>
      <c r="J6736">
        <v>1.6945957207744069</v>
      </c>
      <c r="K6736">
        <v>1.6945957207744069</v>
      </c>
      <c r="L6736">
        <v>0.18828841341937849</v>
      </c>
      <c r="M6736">
        <v>2.9999773703255892</v>
      </c>
      <c r="N6736">
        <v>16</v>
      </c>
      <c r="O6736">
        <v>5.8823529411764712E-2</v>
      </c>
      <c r="P6736">
        <v>9.9682101222023936E-2</v>
      </c>
      <c r="Q6736">
        <v>9.9682101222023936E-2</v>
      </c>
      <c r="R6736">
        <v>1.107578902466933E-2</v>
      </c>
      <c r="S6736">
        <v>0</v>
      </c>
    </row>
    <row r="6737" spans="1:19" x14ac:dyDescent="0.3">
      <c r="A6737" t="s">
        <v>10650</v>
      </c>
      <c r="B6737" t="s">
        <v>10650</v>
      </c>
      <c r="C6737">
        <v>5</v>
      </c>
      <c r="D6737">
        <v>5</v>
      </c>
      <c r="E6737">
        <v>0.55555555555555558</v>
      </c>
      <c r="F6737">
        <v>1</v>
      </c>
      <c r="G6737">
        <v>12</v>
      </c>
      <c r="H6737">
        <v>11</v>
      </c>
      <c r="I6737">
        <v>0.73759894313077912</v>
      </c>
      <c r="J6737">
        <v>3.687994715653895</v>
      </c>
      <c r="K6737">
        <v>3.687994715653895</v>
      </c>
      <c r="L6737">
        <v>0.40977719062821072</v>
      </c>
      <c r="M6737">
        <v>2.226787482092107</v>
      </c>
      <c r="N6737">
        <v>36</v>
      </c>
      <c r="O6737">
        <v>2.7027027027027029E-2</v>
      </c>
      <c r="P6737">
        <v>9.9675532855510687E-2</v>
      </c>
      <c r="Q6737">
        <v>9.9675532855510687E-2</v>
      </c>
      <c r="R6737">
        <v>1.1075059206167861E-2</v>
      </c>
      <c r="S6737">
        <v>0</v>
      </c>
    </row>
    <row r="6738" spans="1:19" x14ac:dyDescent="0.3">
      <c r="A6738" t="s">
        <v>10651</v>
      </c>
      <c r="B6738" t="s">
        <v>10652</v>
      </c>
      <c r="C6738">
        <v>3</v>
      </c>
      <c r="D6738">
        <v>3</v>
      </c>
      <c r="E6738">
        <v>0.33333333333333331</v>
      </c>
      <c r="F6738">
        <v>1</v>
      </c>
      <c r="G6738">
        <v>12</v>
      </c>
      <c r="H6738">
        <v>12</v>
      </c>
      <c r="I6738">
        <v>0.69314718055994529</v>
      </c>
      <c r="J6738">
        <v>2.0794415416798362</v>
      </c>
      <c r="K6738">
        <v>2.0794415416798362</v>
      </c>
      <c r="L6738">
        <v>0.23104906018664839</v>
      </c>
      <c r="M6738">
        <v>2.8458266904983311</v>
      </c>
      <c r="N6738">
        <v>20</v>
      </c>
      <c r="O6738">
        <v>4.7619047619047623E-2</v>
      </c>
      <c r="P6738">
        <v>9.9021025794277892E-2</v>
      </c>
      <c r="Q6738">
        <v>9.9021025794277892E-2</v>
      </c>
      <c r="R6738">
        <v>1.1002336199364211E-2</v>
      </c>
      <c r="S6738">
        <v>0</v>
      </c>
    </row>
    <row r="6739" spans="1:19" x14ac:dyDescent="0.3">
      <c r="A6739" t="s">
        <v>10653</v>
      </c>
      <c r="B6739" t="s">
        <v>10653</v>
      </c>
      <c r="C6739">
        <v>2</v>
      </c>
      <c r="D6739">
        <v>2</v>
      </c>
      <c r="E6739">
        <v>0.22222222222222221</v>
      </c>
      <c r="F6739">
        <v>1</v>
      </c>
      <c r="G6739">
        <v>12</v>
      </c>
      <c r="H6739">
        <v>10</v>
      </c>
      <c r="I6739">
        <v>0.78845736036427028</v>
      </c>
      <c r="J6739">
        <v>1.576914720728541</v>
      </c>
      <c r="K6739">
        <v>1.576914720728541</v>
      </c>
      <c r="L6739">
        <v>0.17521274674761561</v>
      </c>
      <c r="M6739">
        <v>3.117760405981973</v>
      </c>
      <c r="N6739">
        <v>15</v>
      </c>
      <c r="O6739">
        <v>6.25E-2</v>
      </c>
      <c r="P6739">
        <v>9.8557170045533785E-2</v>
      </c>
      <c r="Q6739">
        <v>9.8557170045533785E-2</v>
      </c>
      <c r="R6739">
        <v>1.0950796671725979E-2</v>
      </c>
      <c r="S6739">
        <v>0</v>
      </c>
    </row>
    <row r="6740" spans="1:19" x14ac:dyDescent="0.3">
      <c r="A6740" t="s">
        <v>10654</v>
      </c>
      <c r="B6740" t="s">
        <v>10655</v>
      </c>
      <c r="C6740">
        <v>2</v>
      </c>
      <c r="D6740">
        <v>2</v>
      </c>
      <c r="E6740">
        <v>0.22222222222222221</v>
      </c>
      <c r="F6740">
        <v>1</v>
      </c>
      <c r="G6740">
        <v>12</v>
      </c>
      <c r="H6740">
        <v>10</v>
      </c>
      <c r="I6740">
        <v>0.78845736036427028</v>
      </c>
      <c r="J6740">
        <v>1.576914720728541</v>
      </c>
      <c r="K6740">
        <v>1.576914720728541</v>
      </c>
      <c r="L6740">
        <v>0.17521274674761561</v>
      </c>
      <c r="M6740">
        <v>3.117760405981973</v>
      </c>
      <c r="N6740">
        <v>15</v>
      </c>
      <c r="O6740">
        <v>6.25E-2</v>
      </c>
      <c r="P6740">
        <v>9.8557170045533785E-2</v>
      </c>
      <c r="Q6740">
        <v>9.8557170045533785E-2</v>
      </c>
      <c r="R6740">
        <v>1.0950796671725979E-2</v>
      </c>
      <c r="S6740">
        <v>0</v>
      </c>
    </row>
    <row r="6741" spans="1:19" x14ac:dyDescent="0.3">
      <c r="A6741" t="s">
        <v>10656</v>
      </c>
      <c r="B6741" t="s">
        <v>10656</v>
      </c>
      <c r="C6741">
        <v>2</v>
      </c>
      <c r="D6741">
        <v>2</v>
      </c>
      <c r="E6741">
        <v>0.22222222222222221</v>
      </c>
      <c r="F6741">
        <v>1</v>
      </c>
      <c r="G6741">
        <v>12</v>
      </c>
      <c r="H6741">
        <v>10</v>
      </c>
      <c r="I6741">
        <v>0.78845736036427028</v>
      </c>
      <c r="J6741">
        <v>1.576914720728541</v>
      </c>
      <c r="K6741">
        <v>1.576914720728541</v>
      </c>
      <c r="L6741">
        <v>0.17521274674761561</v>
      </c>
      <c r="M6741">
        <v>5.8903491282217537</v>
      </c>
      <c r="N6741">
        <v>15</v>
      </c>
      <c r="O6741">
        <v>6.25E-2</v>
      </c>
      <c r="P6741">
        <v>9.8557170045533785E-2</v>
      </c>
      <c r="Q6741">
        <v>9.8557170045533785E-2</v>
      </c>
      <c r="R6741">
        <v>1.0950796671725979E-2</v>
      </c>
      <c r="S6741">
        <v>0</v>
      </c>
    </row>
    <row r="6742" spans="1:19" x14ac:dyDescent="0.3">
      <c r="A6742" t="s">
        <v>10657</v>
      </c>
      <c r="B6742" t="s">
        <v>10658</v>
      </c>
      <c r="C6742">
        <v>3</v>
      </c>
      <c r="D6742">
        <v>3</v>
      </c>
      <c r="E6742">
        <v>0.33333333333333331</v>
      </c>
      <c r="F6742">
        <v>1</v>
      </c>
      <c r="G6742">
        <v>12</v>
      </c>
      <c r="H6742">
        <v>10</v>
      </c>
      <c r="I6742">
        <v>0.78845736036427028</v>
      </c>
      <c r="J6742">
        <v>2.3653720810928109</v>
      </c>
      <c r="K6742">
        <v>2.3653720810928109</v>
      </c>
      <c r="L6742">
        <v>0.26281912012142339</v>
      </c>
      <c r="M6742">
        <v>2.712295297873808</v>
      </c>
      <c r="N6742">
        <v>23</v>
      </c>
      <c r="O6742">
        <v>4.1666666666666657E-2</v>
      </c>
      <c r="P6742">
        <v>9.8557170045533785E-2</v>
      </c>
      <c r="Q6742">
        <v>9.8557170045533785E-2</v>
      </c>
      <c r="R6742">
        <v>1.095079667172597E-2</v>
      </c>
      <c r="S6742">
        <v>0</v>
      </c>
    </row>
    <row r="6743" spans="1:19" x14ac:dyDescent="0.3">
      <c r="A6743" t="s">
        <v>10659</v>
      </c>
      <c r="B6743" t="s">
        <v>10660</v>
      </c>
      <c r="C6743">
        <v>3</v>
      </c>
      <c r="D6743">
        <v>3</v>
      </c>
      <c r="E6743">
        <v>0.33333333333333331</v>
      </c>
      <c r="F6743">
        <v>1</v>
      </c>
      <c r="G6743">
        <v>12</v>
      </c>
      <c r="H6743">
        <v>10</v>
      </c>
      <c r="I6743">
        <v>0.78845736036427028</v>
      </c>
      <c r="J6743">
        <v>2.3653720810928109</v>
      </c>
      <c r="K6743">
        <v>2.3653720810928109</v>
      </c>
      <c r="L6743">
        <v>0.26281912012142339</v>
      </c>
      <c r="M6743">
        <v>2.712295297873808</v>
      </c>
      <c r="N6743">
        <v>23</v>
      </c>
      <c r="O6743">
        <v>4.1666666666666657E-2</v>
      </c>
      <c r="P6743">
        <v>9.8557170045533785E-2</v>
      </c>
      <c r="Q6743">
        <v>9.8557170045533785E-2</v>
      </c>
      <c r="R6743">
        <v>1.095079667172597E-2</v>
      </c>
      <c r="S6743">
        <v>0</v>
      </c>
    </row>
    <row r="6744" spans="1:19" x14ac:dyDescent="0.3">
      <c r="A6744" t="s">
        <v>10661</v>
      </c>
      <c r="B6744" t="s">
        <v>10661</v>
      </c>
      <c r="C6744">
        <v>2</v>
      </c>
      <c r="D6744">
        <v>1</v>
      </c>
      <c r="E6744">
        <v>0.22222222222222221</v>
      </c>
      <c r="F6744">
        <v>2</v>
      </c>
      <c r="G6744">
        <v>12</v>
      </c>
      <c r="H6744">
        <v>10</v>
      </c>
      <c r="I6744">
        <v>0.78845736036427028</v>
      </c>
      <c r="J6744">
        <v>1.576914720728541</v>
      </c>
      <c r="K6744">
        <v>0.78845736036427028</v>
      </c>
      <c r="L6744">
        <v>0.17521274674761561</v>
      </c>
      <c r="M6744">
        <v>2.4246132254220272</v>
      </c>
      <c r="N6744">
        <v>31</v>
      </c>
      <c r="O6744">
        <v>6.25E-2</v>
      </c>
      <c r="P6744">
        <v>9.8557170045533785E-2</v>
      </c>
      <c r="Q6744">
        <v>4.9278585022766892E-2</v>
      </c>
      <c r="R6744">
        <v>1.0950796671725979E-2</v>
      </c>
      <c r="S6744">
        <v>0</v>
      </c>
    </row>
    <row r="6745" spans="1:19" x14ac:dyDescent="0.3">
      <c r="A6745" t="s">
        <v>10662</v>
      </c>
      <c r="B6745" t="s">
        <v>10662</v>
      </c>
      <c r="C6745">
        <v>2</v>
      </c>
      <c r="D6745">
        <v>1</v>
      </c>
      <c r="E6745">
        <v>0.22222222222222221</v>
      </c>
      <c r="F6745">
        <v>2</v>
      </c>
      <c r="G6745">
        <v>12</v>
      </c>
      <c r="H6745">
        <v>10</v>
      </c>
      <c r="I6745">
        <v>0.78845736036427028</v>
      </c>
      <c r="J6745">
        <v>1.576914720728541</v>
      </c>
      <c r="K6745">
        <v>0.78845736036427028</v>
      </c>
      <c r="L6745">
        <v>0.17521274674761561</v>
      </c>
      <c r="M6745">
        <v>2.4246132254220272</v>
      </c>
      <c r="N6745">
        <v>31</v>
      </c>
      <c r="O6745">
        <v>6.25E-2</v>
      </c>
      <c r="P6745">
        <v>9.8557170045533785E-2</v>
      </c>
      <c r="Q6745">
        <v>4.9278585022766892E-2</v>
      </c>
      <c r="R6745">
        <v>1.0950796671725979E-2</v>
      </c>
      <c r="S6745">
        <v>0</v>
      </c>
    </row>
    <row r="6746" spans="1:19" x14ac:dyDescent="0.3">
      <c r="A6746" t="s">
        <v>10663</v>
      </c>
      <c r="B6746" t="s">
        <v>10664</v>
      </c>
      <c r="C6746">
        <v>3</v>
      </c>
      <c r="D6746">
        <v>1.5</v>
      </c>
      <c r="E6746">
        <v>0.33333333333333331</v>
      </c>
      <c r="F6746">
        <v>2</v>
      </c>
      <c r="G6746">
        <v>12</v>
      </c>
      <c r="H6746">
        <v>11</v>
      </c>
      <c r="I6746">
        <v>0.73759894313077912</v>
      </c>
      <c r="J6746">
        <v>2.212796829392337</v>
      </c>
      <c r="K6746">
        <v>1.106398414696169</v>
      </c>
      <c r="L6746">
        <v>0.24586631437692641</v>
      </c>
      <c r="M6746">
        <v>2.0836866384514341</v>
      </c>
      <c r="N6746">
        <v>44</v>
      </c>
      <c r="O6746">
        <v>4.4444444444444453E-2</v>
      </c>
      <c r="P6746">
        <v>9.8346525750770561E-2</v>
      </c>
      <c r="Q6746">
        <v>4.917326287538528E-2</v>
      </c>
      <c r="R6746">
        <v>1.092739175008562E-2</v>
      </c>
      <c r="S6746">
        <v>0</v>
      </c>
    </row>
    <row r="6747" spans="1:19" x14ac:dyDescent="0.3">
      <c r="A6747" t="s">
        <v>10665</v>
      </c>
      <c r="B6747" t="s">
        <v>10666</v>
      </c>
      <c r="C6747">
        <v>3</v>
      </c>
      <c r="D6747">
        <v>1.5</v>
      </c>
      <c r="E6747">
        <v>0.33333333333333331</v>
      </c>
      <c r="F6747">
        <v>2</v>
      </c>
      <c r="G6747">
        <v>12</v>
      </c>
      <c r="H6747">
        <v>11</v>
      </c>
      <c r="I6747">
        <v>0.73759894313077912</v>
      </c>
      <c r="J6747">
        <v>2.212796829392337</v>
      </c>
      <c r="K6747">
        <v>1.106398414696169</v>
      </c>
      <c r="L6747">
        <v>0.24586631437692641</v>
      </c>
      <c r="M6747">
        <v>2.0836866384514341</v>
      </c>
      <c r="N6747">
        <v>44</v>
      </c>
      <c r="O6747">
        <v>4.4444444444444453E-2</v>
      </c>
      <c r="P6747">
        <v>9.8346525750770561E-2</v>
      </c>
      <c r="Q6747">
        <v>4.917326287538528E-2</v>
      </c>
      <c r="R6747">
        <v>1.092739175008562E-2</v>
      </c>
      <c r="S6747">
        <v>0</v>
      </c>
    </row>
    <row r="6748" spans="1:19" x14ac:dyDescent="0.3">
      <c r="A6748" t="s">
        <v>10667</v>
      </c>
      <c r="B6748" t="s">
        <v>10667</v>
      </c>
      <c r="C6748">
        <v>2</v>
      </c>
      <c r="D6748">
        <v>1</v>
      </c>
      <c r="E6748">
        <v>0.22222222222222221</v>
      </c>
      <c r="F6748">
        <v>2</v>
      </c>
      <c r="G6748">
        <v>12</v>
      </c>
      <c r="H6748">
        <v>11</v>
      </c>
      <c r="I6748">
        <v>0.73759894313077912</v>
      </c>
      <c r="J6748">
        <v>1.475197886261558</v>
      </c>
      <c r="K6748">
        <v>0.73759894313077912</v>
      </c>
      <c r="L6748">
        <v>0.1639108762512842</v>
      </c>
      <c r="M6748">
        <v>2.1061594943034931</v>
      </c>
      <c r="N6748">
        <v>29</v>
      </c>
      <c r="O6748">
        <v>6.6666666666666666E-2</v>
      </c>
      <c r="P6748">
        <v>9.8346525750770547E-2</v>
      </c>
      <c r="Q6748">
        <v>4.9173262875385267E-2</v>
      </c>
      <c r="R6748">
        <v>1.092739175008561E-2</v>
      </c>
      <c r="S6748">
        <v>0</v>
      </c>
    </row>
    <row r="6749" spans="1:19" x14ac:dyDescent="0.3">
      <c r="A6749" t="s">
        <v>10668</v>
      </c>
      <c r="B6749" t="s">
        <v>10669</v>
      </c>
      <c r="C6749">
        <v>2</v>
      </c>
      <c r="D6749">
        <v>1</v>
      </c>
      <c r="E6749">
        <v>0.22222222222222221</v>
      </c>
      <c r="F6749">
        <v>2</v>
      </c>
      <c r="G6749">
        <v>12</v>
      </c>
      <c r="H6749">
        <v>11</v>
      </c>
      <c r="I6749">
        <v>0.73759894313077912</v>
      </c>
      <c r="J6749">
        <v>1.475197886261558</v>
      </c>
      <c r="K6749">
        <v>0.73759894313077912</v>
      </c>
      <c r="L6749">
        <v>0.1639108762512842</v>
      </c>
      <c r="M6749">
        <v>2.4891517465595991</v>
      </c>
      <c r="N6749">
        <v>29</v>
      </c>
      <c r="O6749">
        <v>6.6666666666666666E-2</v>
      </c>
      <c r="P6749">
        <v>9.8346525750770547E-2</v>
      </c>
      <c r="Q6749">
        <v>4.9173262875385267E-2</v>
      </c>
      <c r="R6749">
        <v>1.092739175008561E-2</v>
      </c>
      <c r="S6749">
        <v>0</v>
      </c>
    </row>
    <row r="6750" spans="1:19" x14ac:dyDescent="0.3">
      <c r="A6750" t="s">
        <v>10670</v>
      </c>
      <c r="B6750" t="s">
        <v>10671</v>
      </c>
      <c r="C6750">
        <v>2</v>
      </c>
      <c r="D6750">
        <v>1</v>
      </c>
      <c r="E6750">
        <v>0.22222222222222221</v>
      </c>
      <c r="F6750">
        <v>2</v>
      </c>
      <c r="G6750">
        <v>12</v>
      </c>
      <c r="H6750">
        <v>11</v>
      </c>
      <c r="I6750">
        <v>0.73759894313077912</v>
      </c>
      <c r="J6750">
        <v>1.475197886261558</v>
      </c>
      <c r="K6750">
        <v>0.73759894313077912</v>
      </c>
      <c r="L6750">
        <v>0.1639108762512842</v>
      </c>
      <c r="M6750">
        <v>2.4891517465595991</v>
      </c>
      <c r="N6750">
        <v>29</v>
      </c>
      <c r="O6750">
        <v>6.6666666666666666E-2</v>
      </c>
      <c r="P6750">
        <v>9.8346525750770547E-2</v>
      </c>
      <c r="Q6750">
        <v>4.9173262875385267E-2</v>
      </c>
      <c r="R6750">
        <v>1.092739175008561E-2</v>
      </c>
      <c r="S6750">
        <v>0</v>
      </c>
    </row>
    <row r="6751" spans="1:19" x14ac:dyDescent="0.3">
      <c r="A6751" t="s">
        <v>10672</v>
      </c>
      <c r="B6751" t="s">
        <v>10673</v>
      </c>
      <c r="C6751">
        <v>2</v>
      </c>
      <c r="D6751">
        <v>1</v>
      </c>
      <c r="E6751">
        <v>0.22222222222222221</v>
      </c>
      <c r="F6751">
        <v>2</v>
      </c>
      <c r="G6751">
        <v>12</v>
      </c>
      <c r="H6751">
        <v>11</v>
      </c>
      <c r="I6751">
        <v>0.73759894313077912</v>
      </c>
      <c r="J6751">
        <v>1.475197886261558</v>
      </c>
      <c r="K6751">
        <v>0.73759894313077912</v>
      </c>
      <c r="L6751">
        <v>0.1639108762512842</v>
      </c>
      <c r="M6751">
        <v>2.4891517465595991</v>
      </c>
      <c r="N6751">
        <v>29</v>
      </c>
      <c r="O6751">
        <v>6.6666666666666666E-2</v>
      </c>
      <c r="P6751">
        <v>9.8346525750770547E-2</v>
      </c>
      <c r="Q6751">
        <v>4.9173262875385267E-2</v>
      </c>
      <c r="R6751">
        <v>1.092739175008561E-2</v>
      </c>
      <c r="S6751">
        <v>0</v>
      </c>
    </row>
    <row r="6752" spans="1:19" x14ac:dyDescent="0.3">
      <c r="A6752" t="s">
        <v>10674</v>
      </c>
      <c r="B6752" t="s">
        <v>10674</v>
      </c>
      <c r="C6752">
        <v>2</v>
      </c>
      <c r="D6752">
        <v>1</v>
      </c>
      <c r="E6752">
        <v>0.22222222222222221</v>
      </c>
      <c r="F6752">
        <v>2</v>
      </c>
      <c r="G6752">
        <v>12</v>
      </c>
      <c r="H6752">
        <v>11</v>
      </c>
      <c r="I6752">
        <v>0.73759894313077912</v>
      </c>
      <c r="J6752">
        <v>1.475197886261558</v>
      </c>
      <c r="K6752">
        <v>0.73759894313077912</v>
      </c>
      <c r="L6752">
        <v>0.1639108762512842</v>
      </c>
      <c r="M6752">
        <v>2.4891517465595991</v>
      </c>
      <c r="N6752">
        <v>29</v>
      </c>
      <c r="O6752">
        <v>6.6666666666666666E-2</v>
      </c>
      <c r="P6752">
        <v>9.8346525750770547E-2</v>
      </c>
      <c r="Q6752">
        <v>4.9173262875385267E-2</v>
      </c>
      <c r="R6752">
        <v>1.092739175008561E-2</v>
      </c>
      <c r="S6752">
        <v>0</v>
      </c>
    </row>
    <row r="6753" spans="1:19" x14ac:dyDescent="0.3">
      <c r="A6753" t="s">
        <v>10675</v>
      </c>
      <c r="B6753" t="s">
        <v>10676</v>
      </c>
      <c r="C6753">
        <v>5</v>
      </c>
      <c r="D6753">
        <v>2.5</v>
      </c>
      <c r="E6753">
        <v>0.55555555555555558</v>
      </c>
      <c r="F6753">
        <v>2</v>
      </c>
      <c r="G6753">
        <v>12</v>
      </c>
      <c r="H6753">
        <v>12</v>
      </c>
      <c r="I6753">
        <v>0.69314718055994529</v>
      </c>
      <c r="J6753">
        <v>3.465735902799727</v>
      </c>
      <c r="K6753">
        <v>1.732867951399863</v>
      </c>
      <c r="L6753">
        <v>0.38508176697774738</v>
      </c>
      <c r="M6753">
        <v>1.599889687073363</v>
      </c>
      <c r="N6753">
        <v>71</v>
      </c>
      <c r="O6753">
        <v>2.777777777777778E-2</v>
      </c>
      <c r="P6753">
        <v>9.6270441744436844E-2</v>
      </c>
      <c r="Q6753">
        <v>4.8135220872218422E-2</v>
      </c>
      <c r="R6753">
        <v>1.069671574938187E-2</v>
      </c>
      <c r="S6753">
        <v>0</v>
      </c>
    </row>
    <row r="6754" spans="1:19" x14ac:dyDescent="0.3">
      <c r="A6754" t="s">
        <v>10677</v>
      </c>
      <c r="B6754" t="s">
        <v>10678</v>
      </c>
      <c r="C6754">
        <v>3</v>
      </c>
      <c r="D6754">
        <v>3</v>
      </c>
      <c r="E6754">
        <v>0.33333333333333331</v>
      </c>
      <c r="F6754">
        <v>1</v>
      </c>
      <c r="G6754">
        <v>12</v>
      </c>
      <c r="H6754">
        <v>11</v>
      </c>
      <c r="I6754">
        <v>0.73759894313077912</v>
      </c>
      <c r="J6754">
        <v>2.212796829392337</v>
      </c>
      <c r="K6754">
        <v>2.212796829392337</v>
      </c>
      <c r="L6754">
        <v>0.24586631437692641</v>
      </c>
      <c r="M6754">
        <v>2.754854912292604</v>
      </c>
      <c r="N6754">
        <v>22</v>
      </c>
      <c r="O6754">
        <v>4.3478260869565223E-2</v>
      </c>
      <c r="P6754">
        <v>9.6208557799666847E-2</v>
      </c>
      <c r="Q6754">
        <v>9.6208557799666847E-2</v>
      </c>
      <c r="R6754">
        <v>1.068983975551854E-2</v>
      </c>
      <c r="S6754">
        <v>0</v>
      </c>
    </row>
    <row r="6755" spans="1:19" x14ac:dyDescent="0.3">
      <c r="A6755" t="s">
        <v>10679</v>
      </c>
      <c r="B6755" t="s">
        <v>10680</v>
      </c>
      <c r="C6755">
        <v>6</v>
      </c>
      <c r="D6755">
        <v>6</v>
      </c>
      <c r="E6755">
        <v>0.66666666666666663</v>
      </c>
      <c r="F6755">
        <v>1</v>
      </c>
      <c r="G6755">
        <v>12</v>
      </c>
      <c r="H6755">
        <v>11</v>
      </c>
      <c r="I6755">
        <v>0.73759894313077912</v>
      </c>
      <c r="J6755">
        <v>4.4255936587846749</v>
      </c>
      <c r="K6755">
        <v>4.4255936587846749</v>
      </c>
      <c r="L6755">
        <v>0.49173262875385271</v>
      </c>
      <c r="M6755">
        <v>2.0617077317326591</v>
      </c>
      <c r="N6755">
        <v>45</v>
      </c>
      <c r="O6755">
        <v>2.1739130434782612E-2</v>
      </c>
      <c r="P6755">
        <v>9.6208557799666847E-2</v>
      </c>
      <c r="Q6755">
        <v>9.6208557799666847E-2</v>
      </c>
      <c r="R6755">
        <v>1.068983975551854E-2</v>
      </c>
      <c r="S6755">
        <v>0</v>
      </c>
    </row>
    <row r="6756" spans="1:19" x14ac:dyDescent="0.3">
      <c r="A6756" t="s">
        <v>10681</v>
      </c>
      <c r="B6756" t="s">
        <v>10682</v>
      </c>
      <c r="C6756">
        <v>3</v>
      </c>
      <c r="D6756">
        <v>1</v>
      </c>
      <c r="E6756">
        <v>0.33333333333333331</v>
      </c>
      <c r="F6756">
        <v>3</v>
      </c>
      <c r="G6756">
        <v>12</v>
      </c>
      <c r="H6756">
        <v>12</v>
      </c>
      <c r="I6756">
        <v>0.69314718055994529</v>
      </c>
      <c r="J6756">
        <v>2.0794415416798362</v>
      </c>
      <c r="K6756">
        <v>0.69314718055994529</v>
      </c>
      <c r="L6756">
        <v>0.23104906018664839</v>
      </c>
      <c r="M6756">
        <v>1.715961858326116</v>
      </c>
      <c r="N6756">
        <v>64</v>
      </c>
      <c r="O6756">
        <v>4.6153846153846163E-2</v>
      </c>
      <c r="P6756">
        <v>9.5974225000607816E-2</v>
      </c>
      <c r="Q6756">
        <v>3.1991408333535941E-2</v>
      </c>
      <c r="R6756">
        <v>1.0663802777845311E-2</v>
      </c>
      <c r="S6756">
        <v>0</v>
      </c>
    </row>
    <row r="6757" spans="1:19" x14ac:dyDescent="0.3">
      <c r="A6757" t="s">
        <v>10683</v>
      </c>
      <c r="B6757" t="s">
        <v>10684</v>
      </c>
      <c r="C6757">
        <v>2</v>
      </c>
      <c r="D6757">
        <v>1</v>
      </c>
      <c r="E6757">
        <v>0.22222222222222221</v>
      </c>
      <c r="F6757">
        <v>2</v>
      </c>
      <c r="G6757">
        <v>12</v>
      </c>
      <c r="H6757">
        <v>12</v>
      </c>
      <c r="I6757">
        <v>0.69314718055994529</v>
      </c>
      <c r="J6757">
        <v>1.386294361119891</v>
      </c>
      <c r="K6757">
        <v>0.69314718055994529</v>
      </c>
      <c r="L6757">
        <v>0.15403270679109901</v>
      </c>
      <c r="M6757">
        <v>2.52305329823528</v>
      </c>
      <c r="N6757">
        <v>28</v>
      </c>
      <c r="O6757">
        <v>6.8965517241379309E-2</v>
      </c>
      <c r="P6757">
        <v>9.5606507663440726E-2</v>
      </c>
      <c r="Q6757">
        <v>4.7803253831720363E-2</v>
      </c>
      <c r="R6757">
        <v>1.0622945295937859E-2</v>
      </c>
      <c r="S6757">
        <v>0</v>
      </c>
    </row>
    <row r="6758" spans="1:19" x14ac:dyDescent="0.3">
      <c r="A6758" t="s">
        <v>10685</v>
      </c>
      <c r="B6758" t="s">
        <v>10686</v>
      </c>
      <c r="C6758">
        <v>2</v>
      </c>
      <c r="D6758">
        <v>1</v>
      </c>
      <c r="E6758">
        <v>0.22222222222222221</v>
      </c>
      <c r="F6758">
        <v>2</v>
      </c>
      <c r="G6758">
        <v>12</v>
      </c>
      <c r="H6758">
        <v>12</v>
      </c>
      <c r="I6758">
        <v>0.69314718055994529</v>
      </c>
      <c r="J6758">
        <v>1.386294361119891</v>
      </c>
      <c r="K6758">
        <v>0.69314718055994529</v>
      </c>
      <c r="L6758">
        <v>0.15403270679109901</v>
      </c>
      <c r="M6758">
        <v>2.4891517465595991</v>
      </c>
      <c r="N6758">
        <v>28</v>
      </c>
      <c r="O6758">
        <v>6.8965517241379309E-2</v>
      </c>
      <c r="P6758">
        <v>9.5606507663440726E-2</v>
      </c>
      <c r="Q6758">
        <v>4.7803253831720363E-2</v>
      </c>
      <c r="R6758">
        <v>1.0622945295937859E-2</v>
      </c>
      <c r="S6758">
        <v>0</v>
      </c>
    </row>
    <row r="6759" spans="1:19" x14ac:dyDescent="0.3">
      <c r="A6759" t="s">
        <v>10687</v>
      </c>
      <c r="B6759" t="s">
        <v>10688</v>
      </c>
      <c r="C6759">
        <v>4</v>
      </c>
      <c r="D6759">
        <v>2</v>
      </c>
      <c r="E6759">
        <v>0.44444444444444442</v>
      </c>
      <c r="F6759">
        <v>2</v>
      </c>
      <c r="G6759">
        <v>12</v>
      </c>
      <c r="H6759">
        <v>11</v>
      </c>
      <c r="I6759">
        <v>0.73759894313077912</v>
      </c>
      <c r="J6759">
        <v>2.950395772523116</v>
      </c>
      <c r="K6759">
        <v>1.475197886261558</v>
      </c>
      <c r="L6759">
        <v>0.32782175250256851</v>
      </c>
      <c r="M6759">
        <v>1.7472144018302209</v>
      </c>
      <c r="N6759">
        <v>61</v>
      </c>
      <c r="O6759">
        <v>3.2258064516129031E-2</v>
      </c>
      <c r="P6759">
        <v>9.5174057178165045E-2</v>
      </c>
      <c r="Q6759">
        <v>4.7587028589082522E-2</v>
      </c>
      <c r="R6759">
        <v>1.057489524201834E-2</v>
      </c>
      <c r="S6759">
        <v>0</v>
      </c>
    </row>
    <row r="6760" spans="1:19" x14ac:dyDescent="0.3">
      <c r="A6760" t="s">
        <v>10689</v>
      </c>
      <c r="B6760" t="s">
        <v>10690</v>
      </c>
      <c r="C6760">
        <v>2</v>
      </c>
      <c r="D6760">
        <v>1</v>
      </c>
      <c r="E6760">
        <v>0.22222222222222221</v>
      </c>
      <c r="F6760">
        <v>2</v>
      </c>
      <c r="G6760">
        <v>12</v>
      </c>
      <c r="H6760">
        <v>11</v>
      </c>
      <c r="I6760">
        <v>0.73759894313077912</v>
      </c>
      <c r="J6760">
        <v>1.475197886261558</v>
      </c>
      <c r="K6760">
        <v>0.73759894313077912</v>
      </c>
      <c r="L6760">
        <v>0.1639108762512842</v>
      </c>
      <c r="M6760">
        <v>2.456361923736607</v>
      </c>
      <c r="N6760">
        <v>30</v>
      </c>
      <c r="O6760">
        <v>6.4516129032258063E-2</v>
      </c>
      <c r="P6760">
        <v>9.5174057178165045E-2</v>
      </c>
      <c r="Q6760">
        <v>4.7587028589082522E-2</v>
      </c>
      <c r="R6760">
        <v>1.057489524201834E-2</v>
      </c>
      <c r="S6760">
        <v>0</v>
      </c>
    </row>
    <row r="6761" spans="1:19" x14ac:dyDescent="0.3">
      <c r="A6761" t="s">
        <v>10691</v>
      </c>
      <c r="B6761" t="s">
        <v>10692</v>
      </c>
      <c r="C6761">
        <v>2</v>
      </c>
      <c r="D6761">
        <v>1</v>
      </c>
      <c r="E6761">
        <v>0.22222222222222221</v>
      </c>
      <c r="F6761">
        <v>2</v>
      </c>
      <c r="G6761">
        <v>12</v>
      </c>
      <c r="H6761">
        <v>11</v>
      </c>
      <c r="I6761">
        <v>0.73759894313077912</v>
      </c>
      <c r="J6761">
        <v>1.475197886261558</v>
      </c>
      <c r="K6761">
        <v>0.73759894313077912</v>
      </c>
      <c r="L6761">
        <v>0.1639108762512842</v>
      </c>
      <c r="M6761">
        <v>2.4246132254220272</v>
      </c>
      <c r="N6761">
        <v>30</v>
      </c>
      <c r="O6761">
        <v>6.4516129032258063E-2</v>
      </c>
      <c r="P6761">
        <v>9.5174057178165045E-2</v>
      </c>
      <c r="Q6761">
        <v>4.7587028589082522E-2</v>
      </c>
      <c r="R6761">
        <v>1.057489524201834E-2</v>
      </c>
      <c r="S6761">
        <v>0</v>
      </c>
    </row>
    <row r="6762" spans="1:19" x14ac:dyDescent="0.3">
      <c r="A6762" t="s">
        <v>10693</v>
      </c>
      <c r="B6762" t="s">
        <v>10693</v>
      </c>
      <c r="C6762">
        <v>2</v>
      </c>
      <c r="D6762">
        <v>1</v>
      </c>
      <c r="E6762">
        <v>0.22222222222222221</v>
      </c>
      <c r="F6762">
        <v>2</v>
      </c>
      <c r="G6762">
        <v>12</v>
      </c>
      <c r="H6762">
        <v>11</v>
      </c>
      <c r="I6762">
        <v>0.73759894313077912</v>
      </c>
      <c r="J6762">
        <v>1.475197886261558</v>
      </c>
      <c r="K6762">
        <v>0.73759894313077912</v>
      </c>
      <c r="L6762">
        <v>0.1639108762512842</v>
      </c>
      <c r="M6762">
        <v>2.456361923736607</v>
      </c>
      <c r="N6762">
        <v>30</v>
      </c>
      <c r="O6762">
        <v>6.4516129032258063E-2</v>
      </c>
      <c r="P6762">
        <v>9.5174057178165045E-2</v>
      </c>
      <c r="Q6762">
        <v>4.7587028589082522E-2</v>
      </c>
      <c r="R6762">
        <v>1.057489524201834E-2</v>
      </c>
      <c r="S6762">
        <v>0</v>
      </c>
    </row>
    <row r="6763" spans="1:19" x14ac:dyDescent="0.3">
      <c r="A6763" t="s">
        <v>10694</v>
      </c>
      <c r="B6763" t="s">
        <v>10695</v>
      </c>
      <c r="C6763">
        <v>3</v>
      </c>
      <c r="D6763">
        <v>1.5</v>
      </c>
      <c r="E6763">
        <v>0.33333333333333331</v>
      </c>
      <c r="F6763">
        <v>2</v>
      </c>
      <c r="G6763">
        <v>12</v>
      </c>
      <c r="H6763">
        <v>12</v>
      </c>
      <c r="I6763">
        <v>0.69314718055994529</v>
      </c>
      <c r="J6763">
        <v>2.0794415416798362</v>
      </c>
      <c r="K6763">
        <v>1.0397207708399181</v>
      </c>
      <c r="L6763">
        <v>0.23104906018664839</v>
      </c>
      <c r="M6763">
        <v>2.1061594943034931</v>
      </c>
      <c r="N6763">
        <v>43</v>
      </c>
      <c r="O6763">
        <v>4.5454545454545463E-2</v>
      </c>
      <c r="P6763">
        <v>9.4520070076356169E-2</v>
      </c>
      <c r="Q6763">
        <v>4.7260035038178078E-2</v>
      </c>
      <c r="R6763">
        <v>1.050223000848402E-2</v>
      </c>
      <c r="S6763">
        <v>0</v>
      </c>
    </row>
    <row r="6764" spans="1:19" x14ac:dyDescent="0.3">
      <c r="A6764" t="s">
        <v>10696</v>
      </c>
      <c r="B6764" t="s">
        <v>10697</v>
      </c>
      <c r="C6764">
        <v>2</v>
      </c>
      <c r="D6764">
        <v>2</v>
      </c>
      <c r="E6764">
        <v>0.22222222222222221</v>
      </c>
      <c r="F6764">
        <v>1</v>
      </c>
      <c r="G6764">
        <v>12</v>
      </c>
      <c r="H6764">
        <v>9</v>
      </c>
      <c r="I6764">
        <v>0.84729786038720345</v>
      </c>
      <c r="J6764">
        <v>1.6945957207744069</v>
      </c>
      <c r="K6764">
        <v>1.6945957207744069</v>
      </c>
      <c r="L6764">
        <v>0.18828841341937849</v>
      </c>
      <c r="M6764">
        <v>2.9999773703255892</v>
      </c>
      <c r="N6764">
        <v>17</v>
      </c>
      <c r="O6764">
        <v>5.5555555555555552E-2</v>
      </c>
      <c r="P6764">
        <v>9.4144206709689274E-2</v>
      </c>
      <c r="Q6764">
        <v>9.4144206709689274E-2</v>
      </c>
      <c r="R6764">
        <v>1.04604674121877E-2</v>
      </c>
      <c r="S6764">
        <v>0</v>
      </c>
    </row>
    <row r="6765" spans="1:19" x14ac:dyDescent="0.3">
      <c r="A6765" t="s">
        <v>10698</v>
      </c>
      <c r="B6765" t="s">
        <v>10699</v>
      </c>
      <c r="C6765">
        <v>2</v>
      </c>
      <c r="D6765">
        <v>2</v>
      </c>
      <c r="E6765">
        <v>0.22222222222222221</v>
      </c>
      <c r="F6765">
        <v>1</v>
      </c>
      <c r="G6765">
        <v>12</v>
      </c>
      <c r="H6765">
        <v>9</v>
      </c>
      <c r="I6765">
        <v>0.84729786038720345</v>
      </c>
      <c r="J6765">
        <v>1.6945957207744069</v>
      </c>
      <c r="K6765">
        <v>1.6945957207744069</v>
      </c>
      <c r="L6765">
        <v>0.18828841341937849</v>
      </c>
      <c r="M6765">
        <v>2.9999773703255892</v>
      </c>
      <c r="N6765">
        <v>17</v>
      </c>
      <c r="O6765">
        <v>5.5555555555555552E-2</v>
      </c>
      <c r="P6765">
        <v>9.4144206709689274E-2</v>
      </c>
      <c r="Q6765">
        <v>9.4144206709689274E-2</v>
      </c>
      <c r="R6765">
        <v>1.04604674121877E-2</v>
      </c>
      <c r="S6765">
        <v>0</v>
      </c>
    </row>
    <row r="6766" spans="1:19" x14ac:dyDescent="0.3">
      <c r="A6766" t="s">
        <v>10700</v>
      </c>
      <c r="B6766" t="s">
        <v>10701</v>
      </c>
      <c r="C6766">
        <v>1</v>
      </c>
      <c r="D6766">
        <v>1</v>
      </c>
      <c r="E6766">
        <v>0.1111111111111111</v>
      </c>
      <c r="F6766">
        <v>1</v>
      </c>
      <c r="G6766">
        <v>12</v>
      </c>
      <c r="H6766">
        <v>5</v>
      </c>
      <c r="I6766">
        <v>1.2237754316221161</v>
      </c>
      <c r="J6766">
        <v>1.2237754316221161</v>
      </c>
      <c r="K6766">
        <v>1.2237754316221161</v>
      </c>
      <c r="L6766">
        <v>0.13597504795801291</v>
      </c>
      <c r="M6766">
        <v>3.325399770760217</v>
      </c>
      <c r="N6766">
        <v>12</v>
      </c>
      <c r="O6766">
        <v>7.6923076923076927E-2</v>
      </c>
      <c r="P6766">
        <v>9.4136571663239674E-2</v>
      </c>
      <c r="Q6766">
        <v>9.4136571663239674E-2</v>
      </c>
      <c r="R6766">
        <v>1.04596190736933E-2</v>
      </c>
      <c r="S6766">
        <v>0</v>
      </c>
    </row>
    <row r="6767" spans="1:19" x14ac:dyDescent="0.3">
      <c r="A6767" t="s">
        <v>10540</v>
      </c>
      <c r="B6767" t="s">
        <v>10702</v>
      </c>
      <c r="C6767">
        <v>4</v>
      </c>
      <c r="D6767">
        <v>2</v>
      </c>
      <c r="E6767">
        <v>0.44444444444444442</v>
      </c>
      <c r="F6767">
        <v>2</v>
      </c>
      <c r="G6767">
        <v>12</v>
      </c>
      <c r="H6767">
        <v>12</v>
      </c>
      <c r="I6767">
        <v>0.69314718055994529</v>
      </c>
      <c r="J6767">
        <v>2.7725887222397811</v>
      </c>
      <c r="K6767">
        <v>1.386294361119891</v>
      </c>
      <c r="L6767">
        <v>0.30806541358219791</v>
      </c>
      <c r="M6767">
        <v>1.812811684316034</v>
      </c>
      <c r="N6767">
        <v>58</v>
      </c>
      <c r="O6767">
        <v>3.3898305084745763E-2</v>
      </c>
      <c r="P6767">
        <v>9.3986058381009527E-2</v>
      </c>
      <c r="Q6767">
        <v>4.6993029190504763E-2</v>
      </c>
      <c r="R6767">
        <v>1.044289537566773E-2</v>
      </c>
      <c r="S6767">
        <v>0</v>
      </c>
    </row>
    <row r="6768" spans="1:19" x14ac:dyDescent="0.3">
      <c r="A6768" t="s">
        <v>10703</v>
      </c>
      <c r="B6768" t="s">
        <v>10703</v>
      </c>
      <c r="C6768">
        <v>1</v>
      </c>
      <c r="D6768">
        <v>1</v>
      </c>
      <c r="E6768">
        <v>0.1111111111111111</v>
      </c>
      <c r="F6768">
        <v>1</v>
      </c>
      <c r="G6768">
        <v>12</v>
      </c>
      <c r="H6768">
        <v>4</v>
      </c>
      <c r="I6768">
        <v>1.386294361119891</v>
      </c>
      <c r="J6768">
        <v>1.386294361119891</v>
      </c>
      <c r="K6768">
        <v>1.386294361119891</v>
      </c>
      <c r="L6768">
        <v>0.15403270679109901</v>
      </c>
      <c r="M6768">
        <v>3.1822989271195441</v>
      </c>
      <c r="N6768">
        <v>14</v>
      </c>
      <c r="O6768">
        <v>6.6666666666666666E-2</v>
      </c>
      <c r="P6768">
        <v>9.2419624074659368E-2</v>
      </c>
      <c r="Q6768">
        <v>9.2419624074659368E-2</v>
      </c>
      <c r="R6768">
        <v>1.02688471194066E-2</v>
      </c>
      <c r="S6768">
        <v>0</v>
      </c>
    </row>
    <row r="6769" spans="1:19" x14ac:dyDescent="0.3">
      <c r="A6769" t="s">
        <v>10704</v>
      </c>
      <c r="B6769" t="s">
        <v>10705</v>
      </c>
      <c r="C6769">
        <v>2</v>
      </c>
      <c r="D6769">
        <v>1</v>
      </c>
      <c r="E6769">
        <v>0.22222222222222221</v>
      </c>
      <c r="F6769">
        <v>2</v>
      </c>
      <c r="G6769">
        <v>12</v>
      </c>
      <c r="H6769">
        <v>12</v>
      </c>
      <c r="I6769">
        <v>0.69314718055994529</v>
      </c>
      <c r="J6769">
        <v>1.386294361119891</v>
      </c>
      <c r="K6769">
        <v>0.69314718055994529</v>
      </c>
      <c r="L6769">
        <v>0.15403270679109901</v>
      </c>
      <c r="M6769">
        <v>2.4891517465595991</v>
      </c>
      <c r="N6769">
        <v>29</v>
      </c>
      <c r="O6769">
        <v>6.6666666666666666E-2</v>
      </c>
      <c r="P6769">
        <v>9.2419624074659368E-2</v>
      </c>
      <c r="Q6769">
        <v>4.6209812037329677E-2</v>
      </c>
      <c r="R6769">
        <v>1.02688471194066E-2</v>
      </c>
      <c r="S6769">
        <v>0</v>
      </c>
    </row>
    <row r="6770" spans="1:19" x14ac:dyDescent="0.3">
      <c r="A6770" t="s">
        <v>10706</v>
      </c>
      <c r="B6770" t="s">
        <v>10706</v>
      </c>
      <c r="C6770">
        <v>3</v>
      </c>
      <c r="D6770">
        <v>3</v>
      </c>
      <c r="E6770">
        <v>0.33333333333333331</v>
      </c>
      <c r="F6770">
        <v>1</v>
      </c>
      <c r="G6770">
        <v>12</v>
      </c>
      <c r="H6770">
        <v>11</v>
      </c>
      <c r="I6770">
        <v>0.73759894313077912</v>
      </c>
      <c r="J6770">
        <v>2.212796829392337</v>
      </c>
      <c r="K6770">
        <v>2.212796829392337</v>
      </c>
      <c r="L6770">
        <v>0.24586631437692641</v>
      </c>
      <c r="M6770">
        <v>2.712295297873808</v>
      </c>
      <c r="N6770">
        <v>23</v>
      </c>
      <c r="O6770">
        <v>4.1666666666666657E-2</v>
      </c>
      <c r="P6770">
        <v>9.219986789134739E-2</v>
      </c>
      <c r="Q6770">
        <v>9.219986789134739E-2</v>
      </c>
      <c r="R6770">
        <v>1.0244429765705261E-2</v>
      </c>
      <c r="S6770">
        <v>0</v>
      </c>
    </row>
    <row r="6771" spans="1:19" x14ac:dyDescent="0.3">
      <c r="A6771" t="s">
        <v>10707</v>
      </c>
      <c r="B6771" t="s">
        <v>10708</v>
      </c>
      <c r="C6771">
        <v>3</v>
      </c>
      <c r="D6771">
        <v>1.5</v>
      </c>
      <c r="E6771">
        <v>0.33333333333333331</v>
      </c>
      <c r="F6771">
        <v>2</v>
      </c>
      <c r="G6771">
        <v>12</v>
      </c>
      <c r="H6771">
        <v>11</v>
      </c>
      <c r="I6771">
        <v>0.73759894313077912</v>
      </c>
      <c r="J6771">
        <v>2.212796829392337</v>
      </c>
      <c r="K6771">
        <v>1.106398414696169</v>
      </c>
      <c r="L6771">
        <v>0.24586631437692641</v>
      </c>
      <c r="M6771">
        <v>1.998528830111127</v>
      </c>
      <c r="N6771">
        <v>47</v>
      </c>
      <c r="O6771">
        <v>4.1666666666666657E-2</v>
      </c>
      <c r="P6771">
        <v>9.219986789134739E-2</v>
      </c>
      <c r="Q6771">
        <v>4.6099933945673688E-2</v>
      </c>
      <c r="R6771">
        <v>1.0244429765705261E-2</v>
      </c>
      <c r="S6771">
        <v>0</v>
      </c>
    </row>
    <row r="6772" spans="1:19" x14ac:dyDescent="0.3">
      <c r="A6772" t="s">
        <v>10709</v>
      </c>
      <c r="B6772" t="s">
        <v>10710</v>
      </c>
      <c r="C6772">
        <v>2</v>
      </c>
      <c r="D6772">
        <v>1</v>
      </c>
      <c r="E6772">
        <v>0.22222222222222221</v>
      </c>
      <c r="F6772">
        <v>2</v>
      </c>
      <c r="G6772">
        <v>12</v>
      </c>
      <c r="H6772">
        <v>11</v>
      </c>
      <c r="I6772">
        <v>0.73759894313077912</v>
      </c>
      <c r="J6772">
        <v>1.475197886261558</v>
      </c>
      <c r="K6772">
        <v>0.73759894313077912</v>
      </c>
      <c r="L6772">
        <v>0.1639108762512842</v>
      </c>
      <c r="M6772">
        <v>2.4246132254220272</v>
      </c>
      <c r="N6772">
        <v>31</v>
      </c>
      <c r="O6772">
        <v>6.25E-2</v>
      </c>
      <c r="P6772">
        <v>9.219986789134739E-2</v>
      </c>
      <c r="Q6772">
        <v>4.6099933945673688E-2</v>
      </c>
      <c r="R6772">
        <v>1.0244429765705261E-2</v>
      </c>
      <c r="S6772">
        <v>0</v>
      </c>
    </row>
    <row r="6773" spans="1:19" x14ac:dyDescent="0.3">
      <c r="A6773" t="s">
        <v>10711</v>
      </c>
      <c r="B6773" t="s">
        <v>9339</v>
      </c>
      <c r="C6773">
        <v>2</v>
      </c>
      <c r="D6773">
        <v>1</v>
      </c>
      <c r="E6773">
        <v>0.22222222222222221</v>
      </c>
      <c r="F6773">
        <v>2</v>
      </c>
      <c r="G6773">
        <v>12</v>
      </c>
      <c r="H6773">
        <v>11</v>
      </c>
      <c r="I6773">
        <v>0.73759894313077912</v>
      </c>
      <c r="J6773">
        <v>1.475197886261558</v>
      </c>
      <c r="K6773">
        <v>0.73759894313077912</v>
      </c>
      <c r="L6773">
        <v>0.1639108762512842</v>
      </c>
      <c r="M6773">
        <v>2.4246132254220272</v>
      </c>
      <c r="N6773">
        <v>31</v>
      </c>
      <c r="O6773">
        <v>6.25E-2</v>
      </c>
      <c r="P6773">
        <v>9.219986789134739E-2</v>
      </c>
      <c r="Q6773">
        <v>4.6099933945673688E-2</v>
      </c>
      <c r="R6773">
        <v>1.0244429765705261E-2</v>
      </c>
      <c r="S6773">
        <v>0</v>
      </c>
    </row>
    <row r="6774" spans="1:19" x14ac:dyDescent="0.3">
      <c r="A6774" t="s">
        <v>10712</v>
      </c>
      <c r="B6774" t="s">
        <v>10713</v>
      </c>
      <c r="C6774">
        <v>1</v>
      </c>
      <c r="D6774">
        <v>1</v>
      </c>
      <c r="E6774">
        <v>0.1111111111111111</v>
      </c>
      <c r="F6774">
        <v>1</v>
      </c>
      <c r="G6774">
        <v>12</v>
      </c>
      <c r="H6774">
        <v>8</v>
      </c>
      <c r="I6774">
        <v>0.91629073187415511</v>
      </c>
      <c r="J6774">
        <v>0.91629073187415511</v>
      </c>
      <c r="K6774">
        <v>0.91629073187415511</v>
      </c>
      <c r="L6774">
        <v>0.1018100813193506</v>
      </c>
      <c r="M6774">
        <v>3.5877640352277078</v>
      </c>
      <c r="N6774">
        <v>9</v>
      </c>
      <c r="O6774">
        <v>0.1</v>
      </c>
      <c r="P6774">
        <v>9.1629073187415519E-2</v>
      </c>
      <c r="Q6774">
        <v>9.1629073187415519E-2</v>
      </c>
      <c r="R6774">
        <v>1.018100813193506E-2</v>
      </c>
      <c r="S6774">
        <v>0</v>
      </c>
    </row>
    <row r="6775" spans="1:19" x14ac:dyDescent="0.3">
      <c r="A6775" t="s">
        <v>10714</v>
      </c>
      <c r="B6775" t="s">
        <v>10715</v>
      </c>
      <c r="C6775">
        <v>1</v>
      </c>
      <c r="D6775">
        <v>1</v>
      </c>
      <c r="E6775">
        <v>0.1111111111111111</v>
      </c>
      <c r="F6775">
        <v>1</v>
      </c>
      <c r="G6775">
        <v>12</v>
      </c>
      <c r="H6775">
        <v>8</v>
      </c>
      <c r="I6775">
        <v>0.91629073187415511</v>
      </c>
      <c r="J6775">
        <v>0.91629073187415511</v>
      </c>
      <c r="K6775">
        <v>0.91629073187415511</v>
      </c>
      <c r="L6775">
        <v>0.1018100813193506</v>
      </c>
      <c r="M6775">
        <v>3.5877640352277078</v>
      </c>
      <c r="N6775">
        <v>9</v>
      </c>
      <c r="O6775">
        <v>0.1</v>
      </c>
      <c r="P6775">
        <v>9.1629073187415519E-2</v>
      </c>
      <c r="Q6775">
        <v>9.1629073187415519E-2</v>
      </c>
      <c r="R6775">
        <v>1.018100813193506E-2</v>
      </c>
      <c r="S6775">
        <v>0</v>
      </c>
    </row>
    <row r="6776" spans="1:19" x14ac:dyDescent="0.3">
      <c r="A6776" t="s">
        <v>10716</v>
      </c>
      <c r="B6776" t="s">
        <v>10716</v>
      </c>
      <c r="C6776">
        <v>1</v>
      </c>
      <c r="D6776">
        <v>1</v>
      </c>
      <c r="E6776">
        <v>0.1111111111111111</v>
      </c>
      <c r="F6776">
        <v>1</v>
      </c>
      <c r="G6776">
        <v>12</v>
      </c>
      <c r="H6776">
        <v>8</v>
      </c>
      <c r="I6776">
        <v>0.91629073187415511</v>
      </c>
      <c r="J6776">
        <v>0.91629073187415511</v>
      </c>
      <c r="K6776">
        <v>0.91629073187415511</v>
      </c>
      <c r="L6776">
        <v>0.1018100813193506</v>
      </c>
      <c r="M6776">
        <v>3.5877640352277078</v>
      </c>
      <c r="N6776">
        <v>9</v>
      </c>
      <c r="O6776">
        <v>0.1</v>
      </c>
      <c r="P6776">
        <v>9.1629073187415519E-2</v>
      </c>
      <c r="Q6776">
        <v>9.1629073187415519E-2</v>
      </c>
      <c r="R6776">
        <v>1.018100813193506E-2</v>
      </c>
      <c r="S6776">
        <v>0</v>
      </c>
    </row>
    <row r="6777" spans="1:19" x14ac:dyDescent="0.3">
      <c r="A6777" t="s">
        <v>10717</v>
      </c>
      <c r="B6777" t="s">
        <v>10718</v>
      </c>
      <c r="C6777">
        <v>1</v>
      </c>
      <c r="D6777">
        <v>1</v>
      </c>
      <c r="E6777">
        <v>0.1111111111111111</v>
      </c>
      <c r="F6777">
        <v>1</v>
      </c>
      <c r="G6777">
        <v>12</v>
      </c>
      <c r="H6777">
        <v>8</v>
      </c>
      <c r="I6777">
        <v>0.91629073187415511</v>
      </c>
      <c r="J6777">
        <v>0.91629073187415511</v>
      </c>
      <c r="K6777">
        <v>0.91629073187415511</v>
      </c>
      <c r="L6777">
        <v>0.1018100813193506</v>
      </c>
      <c r="M6777">
        <v>3.5877640352277078</v>
      </c>
      <c r="N6777">
        <v>9</v>
      </c>
      <c r="O6777">
        <v>0.1</v>
      </c>
      <c r="P6777">
        <v>9.1629073187415519E-2</v>
      </c>
      <c r="Q6777">
        <v>9.1629073187415519E-2</v>
      </c>
      <c r="R6777">
        <v>1.018100813193506E-2</v>
      </c>
      <c r="S6777">
        <v>0</v>
      </c>
    </row>
    <row r="6778" spans="1:19" x14ac:dyDescent="0.3">
      <c r="A6778" t="s">
        <v>10719</v>
      </c>
      <c r="B6778" t="s">
        <v>10719</v>
      </c>
      <c r="C6778">
        <v>1</v>
      </c>
      <c r="D6778">
        <v>1</v>
      </c>
      <c r="E6778">
        <v>0.1111111111111111</v>
      </c>
      <c r="F6778">
        <v>1</v>
      </c>
      <c r="G6778">
        <v>12</v>
      </c>
      <c r="H6778">
        <v>8</v>
      </c>
      <c r="I6778">
        <v>0.91629073187415511</v>
      </c>
      <c r="J6778">
        <v>0.91629073187415511</v>
      </c>
      <c r="K6778">
        <v>0.91629073187415511</v>
      </c>
      <c r="L6778">
        <v>0.1018100813193506</v>
      </c>
      <c r="M6778">
        <v>3.117760405981973</v>
      </c>
      <c r="N6778">
        <v>9</v>
      </c>
      <c r="O6778">
        <v>0.1</v>
      </c>
      <c r="P6778">
        <v>9.1629073187415519E-2</v>
      </c>
      <c r="Q6778">
        <v>9.1629073187415519E-2</v>
      </c>
      <c r="R6778">
        <v>1.018100813193506E-2</v>
      </c>
      <c r="S6778">
        <v>0</v>
      </c>
    </row>
    <row r="6779" spans="1:19" x14ac:dyDescent="0.3">
      <c r="A6779" t="s">
        <v>10720</v>
      </c>
      <c r="B6779" t="s">
        <v>10720</v>
      </c>
      <c r="C6779">
        <v>1</v>
      </c>
      <c r="D6779">
        <v>1</v>
      </c>
      <c r="E6779">
        <v>0.1111111111111111</v>
      </c>
      <c r="F6779">
        <v>1</v>
      </c>
      <c r="G6779">
        <v>12</v>
      </c>
      <c r="H6779">
        <v>8</v>
      </c>
      <c r="I6779">
        <v>0.91629073187415511</v>
      </c>
      <c r="J6779">
        <v>0.91629073187415511</v>
      </c>
      <c r="K6779">
        <v>0.91629073187415511</v>
      </c>
      <c r="L6779">
        <v>0.1018100813193506</v>
      </c>
      <c r="M6779">
        <v>3.5877640352277078</v>
      </c>
      <c r="N6779">
        <v>9</v>
      </c>
      <c r="O6779">
        <v>0.1</v>
      </c>
      <c r="P6779">
        <v>9.1629073187415519E-2</v>
      </c>
      <c r="Q6779">
        <v>9.1629073187415519E-2</v>
      </c>
      <c r="R6779">
        <v>1.018100813193506E-2</v>
      </c>
      <c r="S6779">
        <v>0</v>
      </c>
    </row>
    <row r="6780" spans="1:19" x14ac:dyDescent="0.3">
      <c r="A6780" t="s">
        <v>10721</v>
      </c>
      <c r="B6780" t="s">
        <v>10721</v>
      </c>
      <c r="C6780">
        <v>1</v>
      </c>
      <c r="D6780">
        <v>1</v>
      </c>
      <c r="E6780">
        <v>0.1111111111111111</v>
      </c>
      <c r="F6780">
        <v>1</v>
      </c>
      <c r="G6780">
        <v>12</v>
      </c>
      <c r="H6780">
        <v>6</v>
      </c>
      <c r="I6780">
        <v>1.09861228866811</v>
      </c>
      <c r="J6780">
        <v>1.09861228866811</v>
      </c>
      <c r="K6780">
        <v>1.09861228866811</v>
      </c>
      <c r="L6780">
        <v>0.1220680320742344</v>
      </c>
      <c r="M6780">
        <v>2.9999773703255892</v>
      </c>
      <c r="N6780">
        <v>11</v>
      </c>
      <c r="O6780">
        <v>8.3333333333333329E-2</v>
      </c>
      <c r="P6780">
        <v>9.1551024055675806E-2</v>
      </c>
      <c r="Q6780">
        <v>9.1551024055675806E-2</v>
      </c>
      <c r="R6780">
        <v>1.01723360061862E-2</v>
      </c>
      <c r="S6780">
        <v>0</v>
      </c>
    </row>
    <row r="6781" spans="1:19" x14ac:dyDescent="0.3">
      <c r="A6781" t="s">
        <v>10722</v>
      </c>
      <c r="B6781" t="s">
        <v>10722</v>
      </c>
      <c r="C6781">
        <v>1</v>
      </c>
      <c r="D6781">
        <v>1</v>
      </c>
      <c r="E6781">
        <v>0.1111111111111111</v>
      </c>
      <c r="F6781">
        <v>1</v>
      </c>
      <c r="G6781">
        <v>12</v>
      </c>
      <c r="H6781">
        <v>6</v>
      </c>
      <c r="I6781">
        <v>1.09861228866811</v>
      </c>
      <c r="J6781">
        <v>1.09861228866811</v>
      </c>
      <c r="K6781">
        <v>1.09861228866811</v>
      </c>
      <c r="L6781">
        <v>0.1220680320742344</v>
      </c>
      <c r="M6781">
        <v>3.4054424784337529</v>
      </c>
      <c r="N6781">
        <v>11</v>
      </c>
      <c r="O6781">
        <v>8.3333333333333329E-2</v>
      </c>
      <c r="P6781">
        <v>9.1551024055675806E-2</v>
      </c>
      <c r="Q6781">
        <v>9.1551024055675806E-2</v>
      </c>
      <c r="R6781">
        <v>1.01723360061862E-2</v>
      </c>
      <c r="S6781">
        <v>0</v>
      </c>
    </row>
    <row r="6782" spans="1:19" x14ac:dyDescent="0.3">
      <c r="A6782" t="s">
        <v>10723</v>
      </c>
      <c r="B6782" t="s">
        <v>10724</v>
      </c>
      <c r="C6782">
        <v>1</v>
      </c>
      <c r="D6782">
        <v>1</v>
      </c>
      <c r="E6782">
        <v>0.1111111111111111</v>
      </c>
      <c r="F6782">
        <v>1</v>
      </c>
      <c r="G6782">
        <v>12</v>
      </c>
      <c r="H6782">
        <v>6</v>
      </c>
      <c r="I6782">
        <v>1.09861228866811</v>
      </c>
      <c r="J6782">
        <v>1.09861228866811</v>
      </c>
      <c r="K6782">
        <v>1.09861228866811</v>
      </c>
      <c r="L6782">
        <v>0.1220680320742344</v>
      </c>
      <c r="M6782">
        <v>3.4054424784337529</v>
      </c>
      <c r="N6782">
        <v>11</v>
      </c>
      <c r="O6782">
        <v>8.3333333333333329E-2</v>
      </c>
      <c r="P6782">
        <v>9.1551024055675806E-2</v>
      </c>
      <c r="Q6782">
        <v>9.1551024055675806E-2</v>
      </c>
      <c r="R6782">
        <v>1.01723360061862E-2</v>
      </c>
      <c r="S6782">
        <v>0</v>
      </c>
    </row>
    <row r="6783" spans="1:19" x14ac:dyDescent="0.3">
      <c r="A6783" t="s">
        <v>10725</v>
      </c>
      <c r="B6783" t="s">
        <v>10725</v>
      </c>
      <c r="C6783">
        <v>1</v>
      </c>
      <c r="D6783">
        <v>1</v>
      </c>
      <c r="E6783">
        <v>0.1111111111111111</v>
      </c>
      <c r="F6783">
        <v>1</v>
      </c>
      <c r="G6783">
        <v>12</v>
      </c>
      <c r="H6783">
        <v>6</v>
      </c>
      <c r="I6783">
        <v>1.09861228866811</v>
      </c>
      <c r="J6783">
        <v>1.09861228866811</v>
      </c>
      <c r="K6783">
        <v>1.09861228866811</v>
      </c>
      <c r="L6783">
        <v>0.1220680320742344</v>
      </c>
      <c r="M6783">
        <v>3.4054424784337529</v>
      </c>
      <c r="N6783">
        <v>11</v>
      </c>
      <c r="O6783">
        <v>8.3333333333333329E-2</v>
      </c>
      <c r="P6783">
        <v>9.1551024055675806E-2</v>
      </c>
      <c r="Q6783">
        <v>9.1551024055675806E-2</v>
      </c>
      <c r="R6783">
        <v>1.01723360061862E-2</v>
      </c>
      <c r="S6783">
        <v>0</v>
      </c>
    </row>
    <row r="6784" spans="1:19" x14ac:dyDescent="0.3">
      <c r="A6784" t="s">
        <v>10726</v>
      </c>
      <c r="B6784" t="s">
        <v>10727</v>
      </c>
      <c r="C6784">
        <v>1</v>
      </c>
      <c r="D6784">
        <v>1</v>
      </c>
      <c r="E6784">
        <v>0.1111111111111111</v>
      </c>
      <c r="F6784">
        <v>1</v>
      </c>
      <c r="G6784">
        <v>12</v>
      </c>
      <c r="H6784">
        <v>6</v>
      </c>
      <c r="I6784">
        <v>1.09861228866811</v>
      </c>
      <c r="J6784">
        <v>1.09861228866811</v>
      </c>
      <c r="K6784">
        <v>1.09861228866811</v>
      </c>
      <c r="L6784">
        <v>0.1220680320742344</v>
      </c>
      <c r="M6784">
        <v>3.4054424784337529</v>
      </c>
      <c r="N6784">
        <v>11</v>
      </c>
      <c r="O6784">
        <v>8.3333333333333329E-2</v>
      </c>
      <c r="P6784">
        <v>9.1551024055675806E-2</v>
      </c>
      <c r="Q6784">
        <v>9.1551024055675806E-2</v>
      </c>
      <c r="R6784">
        <v>1.01723360061862E-2</v>
      </c>
      <c r="S6784">
        <v>0</v>
      </c>
    </row>
    <row r="6785" spans="1:19" x14ac:dyDescent="0.3">
      <c r="A6785" t="s">
        <v>10728</v>
      </c>
      <c r="B6785" t="s">
        <v>10728</v>
      </c>
      <c r="C6785">
        <v>1</v>
      </c>
      <c r="D6785">
        <v>1</v>
      </c>
      <c r="E6785">
        <v>0.1111111111111111</v>
      </c>
      <c r="F6785">
        <v>1</v>
      </c>
      <c r="G6785">
        <v>12</v>
      </c>
      <c r="H6785">
        <v>6</v>
      </c>
      <c r="I6785">
        <v>1.09861228866811</v>
      </c>
      <c r="J6785">
        <v>1.09861228866811</v>
      </c>
      <c r="K6785">
        <v>1.09861228866811</v>
      </c>
      <c r="L6785">
        <v>0.1220680320742344</v>
      </c>
      <c r="M6785">
        <v>3.4054424784337529</v>
      </c>
      <c r="N6785">
        <v>11</v>
      </c>
      <c r="O6785">
        <v>8.3333333333333329E-2</v>
      </c>
      <c r="P6785">
        <v>9.1551024055675806E-2</v>
      </c>
      <c r="Q6785">
        <v>9.1551024055675806E-2</v>
      </c>
      <c r="R6785">
        <v>1.01723360061862E-2</v>
      </c>
      <c r="S6785">
        <v>0</v>
      </c>
    </row>
    <row r="6786" spans="1:19" x14ac:dyDescent="0.3">
      <c r="A6786" t="s">
        <v>10729</v>
      </c>
      <c r="B6786" t="s">
        <v>10729</v>
      </c>
      <c r="C6786">
        <v>1</v>
      </c>
      <c r="D6786">
        <v>1</v>
      </c>
      <c r="E6786">
        <v>0.1111111111111111</v>
      </c>
      <c r="F6786">
        <v>1</v>
      </c>
      <c r="G6786">
        <v>12</v>
      </c>
      <c r="H6786">
        <v>6</v>
      </c>
      <c r="I6786">
        <v>1.09861228866811</v>
      </c>
      <c r="J6786">
        <v>1.09861228866811</v>
      </c>
      <c r="K6786">
        <v>1.09861228866811</v>
      </c>
      <c r="L6786">
        <v>0.1220680320742344</v>
      </c>
      <c r="M6786">
        <v>3.4054424784337529</v>
      </c>
      <c r="N6786">
        <v>11</v>
      </c>
      <c r="O6786">
        <v>8.3333333333333329E-2</v>
      </c>
      <c r="P6786">
        <v>9.1551024055675806E-2</v>
      </c>
      <c r="Q6786">
        <v>9.1551024055675806E-2</v>
      </c>
      <c r="R6786">
        <v>1.01723360061862E-2</v>
      </c>
      <c r="S6786">
        <v>0</v>
      </c>
    </row>
    <row r="6787" spans="1:19" x14ac:dyDescent="0.3">
      <c r="A6787" t="s">
        <v>10730</v>
      </c>
      <c r="B6787" t="s">
        <v>10730</v>
      </c>
      <c r="C6787">
        <v>1</v>
      </c>
      <c r="D6787">
        <v>1</v>
      </c>
      <c r="E6787">
        <v>0.1111111111111111</v>
      </c>
      <c r="F6787">
        <v>1</v>
      </c>
      <c r="G6787">
        <v>12</v>
      </c>
      <c r="H6787">
        <v>7</v>
      </c>
      <c r="I6787">
        <v>0.99852883011112725</v>
      </c>
      <c r="J6787">
        <v>0.99852883011112725</v>
      </c>
      <c r="K6787">
        <v>0.99852883011112725</v>
      </c>
      <c r="L6787">
        <v>0.1109476477901252</v>
      </c>
      <c r="M6787">
        <v>3.492453855423383</v>
      </c>
      <c r="N6787">
        <v>10</v>
      </c>
      <c r="O6787">
        <v>9.0909090909090912E-2</v>
      </c>
      <c r="P6787">
        <v>9.0775348191920666E-2</v>
      </c>
      <c r="Q6787">
        <v>9.0775348191920666E-2</v>
      </c>
      <c r="R6787">
        <v>1.0086149799102301E-2</v>
      </c>
      <c r="S6787">
        <v>0</v>
      </c>
    </row>
    <row r="6788" spans="1:19" x14ac:dyDescent="0.3">
      <c r="A6788" t="s">
        <v>10731</v>
      </c>
      <c r="B6788" t="s">
        <v>10732</v>
      </c>
      <c r="C6788">
        <v>1</v>
      </c>
      <c r="D6788">
        <v>1</v>
      </c>
      <c r="E6788">
        <v>0.1111111111111111</v>
      </c>
      <c r="F6788">
        <v>1</v>
      </c>
      <c r="G6788">
        <v>12</v>
      </c>
      <c r="H6788">
        <v>7</v>
      </c>
      <c r="I6788">
        <v>0.99852883011112725</v>
      </c>
      <c r="J6788">
        <v>0.99852883011112725</v>
      </c>
      <c r="K6788">
        <v>0.99852883011112725</v>
      </c>
      <c r="L6788">
        <v>0.1109476477901252</v>
      </c>
      <c r="M6788">
        <v>3.492453855423383</v>
      </c>
      <c r="N6788">
        <v>10</v>
      </c>
      <c r="O6788">
        <v>9.0909090909090912E-2</v>
      </c>
      <c r="P6788">
        <v>9.0775348191920666E-2</v>
      </c>
      <c r="Q6788">
        <v>9.0775348191920666E-2</v>
      </c>
      <c r="R6788">
        <v>1.0086149799102301E-2</v>
      </c>
      <c r="S6788">
        <v>0</v>
      </c>
    </row>
    <row r="6789" spans="1:19" x14ac:dyDescent="0.3">
      <c r="A6789" t="s">
        <v>10733</v>
      </c>
      <c r="B6789" t="s">
        <v>10733</v>
      </c>
      <c r="C6789">
        <v>1</v>
      </c>
      <c r="D6789">
        <v>1</v>
      </c>
      <c r="E6789">
        <v>0.1111111111111111</v>
      </c>
      <c r="F6789">
        <v>1</v>
      </c>
      <c r="G6789">
        <v>12</v>
      </c>
      <c r="H6789">
        <v>7</v>
      </c>
      <c r="I6789">
        <v>0.99852883011112725</v>
      </c>
      <c r="J6789">
        <v>0.99852883011112725</v>
      </c>
      <c r="K6789">
        <v>0.99852883011112725</v>
      </c>
      <c r="L6789">
        <v>0.1109476477901252</v>
      </c>
      <c r="M6789">
        <v>2.712295297873808</v>
      </c>
      <c r="N6789">
        <v>10</v>
      </c>
      <c r="O6789">
        <v>9.0909090909090912E-2</v>
      </c>
      <c r="P6789">
        <v>9.0775348191920666E-2</v>
      </c>
      <c r="Q6789">
        <v>9.0775348191920666E-2</v>
      </c>
      <c r="R6789">
        <v>1.0086149799102301E-2</v>
      </c>
      <c r="S6789">
        <v>0</v>
      </c>
    </row>
    <row r="6790" spans="1:19" x14ac:dyDescent="0.3">
      <c r="A6790" t="s">
        <v>10734</v>
      </c>
      <c r="B6790" t="s">
        <v>10734</v>
      </c>
      <c r="C6790">
        <v>1</v>
      </c>
      <c r="D6790">
        <v>1</v>
      </c>
      <c r="E6790">
        <v>0.1111111111111111</v>
      </c>
      <c r="F6790">
        <v>1</v>
      </c>
      <c r="G6790">
        <v>12</v>
      </c>
      <c r="H6790">
        <v>7</v>
      </c>
      <c r="I6790">
        <v>0.99852883011112725</v>
      </c>
      <c r="J6790">
        <v>0.99852883011112725</v>
      </c>
      <c r="K6790">
        <v>0.99852883011112725</v>
      </c>
      <c r="L6790">
        <v>0.1109476477901252</v>
      </c>
      <c r="M6790">
        <v>3.492453855423383</v>
      </c>
      <c r="N6790">
        <v>10</v>
      </c>
      <c r="O6790">
        <v>9.0909090909090912E-2</v>
      </c>
      <c r="P6790">
        <v>9.0775348191920666E-2</v>
      </c>
      <c r="Q6790">
        <v>9.0775348191920666E-2</v>
      </c>
      <c r="R6790">
        <v>1.0086149799102301E-2</v>
      </c>
      <c r="S6790">
        <v>0</v>
      </c>
    </row>
    <row r="6791" spans="1:19" x14ac:dyDescent="0.3">
      <c r="A6791" t="s">
        <v>10735</v>
      </c>
      <c r="B6791" t="s">
        <v>10735</v>
      </c>
      <c r="C6791">
        <v>1</v>
      </c>
      <c r="D6791">
        <v>1</v>
      </c>
      <c r="E6791">
        <v>0.1111111111111111</v>
      </c>
      <c r="F6791">
        <v>1</v>
      </c>
      <c r="G6791">
        <v>12</v>
      </c>
      <c r="H6791">
        <v>7</v>
      </c>
      <c r="I6791">
        <v>0.99852883011112725</v>
      </c>
      <c r="J6791">
        <v>0.99852883011112725</v>
      </c>
      <c r="K6791">
        <v>0.99852883011112725</v>
      </c>
      <c r="L6791">
        <v>0.1109476477901252</v>
      </c>
      <c r="M6791">
        <v>3.4054424784337529</v>
      </c>
      <c r="N6791">
        <v>10</v>
      </c>
      <c r="O6791">
        <v>9.0909090909090912E-2</v>
      </c>
      <c r="P6791">
        <v>9.0775348191920666E-2</v>
      </c>
      <c r="Q6791">
        <v>9.0775348191920666E-2</v>
      </c>
      <c r="R6791">
        <v>1.0086149799102301E-2</v>
      </c>
      <c r="S6791">
        <v>0</v>
      </c>
    </row>
    <row r="6792" spans="1:19" x14ac:dyDescent="0.3">
      <c r="A6792" t="s">
        <v>10736</v>
      </c>
      <c r="B6792" t="s">
        <v>10737</v>
      </c>
      <c r="C6792">
        <v>1</v>
      </c>
      <c r="D6792">
        <v>1</v>
      </c>
      <c r="E6792">
        <v>0.1111111111111111</v>
      </c>
      <c r="F6792">
        <v>1</v>
      </c>
      <c r="G6792">
        <v>12</v>
      </c>
      <c r="H6792">
        <v>7</v>
      </c>
      <c r="I6792">
        <v>0.99852883011112725</v>
      </c>
      <c r="J6792">
        <v>0.99852883011112725</v>
      </c>
      <c r="K6792">
        <v>0.99852883011112725</v>
      </c>
      <c r="L6792">
        <v>0.1109476477901252</v>
      </c>
      <c r="M6792">
        <v>3.492453855423383</v>
      </c>
      <c r="N6792">
        <v>10</v>
      </c>
      <c r="O6792">
        <v>9.0909090909090912E-2</v>
      </c>
      <c r="P6792">
        <v>9.0775348191920666E-2</v>
      </c>
      <c r="Q6792">
        <v>9.0775348191920666E-2</v>
      </c>
      <c r="R6792">
        <v>1.0086149799102301E-2</v>
      </c>
      <c r="S6792">
        <v>0</v>
      </c>
    </row>
    <row r="6793" spans="1:19" x14ac:dyDescent="0.3">
      <c r="A6793" t="s">
        <v>10738</v>
      </c>
      <c r="B6793" t="s">
        <v>10738</v>
      </c>
      <c r="C6793">
        <v>1</v>
      </c>
      <c r="D6793">
        <v>1</v>
      </c>
      <c r="E6793">
        <v>0.1111111111111111</v>
      </c>
      <c r="F6793">
        <v>1</v>
      </c>
      <c r="G6793">
        <v>12</v>
      </c>
      <c r="H6793">
        <v>7</v>
      </c>
      <c r="I6793">
        <v>0.99852883011112725</v>
      </c>
      <c r="J6793">
        <v>0.99852883011112725</v>
      </c>
      <c r="K6793">
        <v>0.99852883011112725</v>
      </c>
      <c r="L6793">
        <v>0.1109476477901252</v>
      </c>
      <c r="M6793">
        <v>3.492453855423383</v>
      </c>
      <c r="N6793">
        <v>10</v>
      </c>
      <c r="O6793">
        <v>9.0909090909090912E-2</v>
      </c>
      <c r="P6793">
        <v>9.0775348191920666E-2</v>
      </c>
      <c r="Q6793">
        <v>9.0775348191920666E-2</v>
      </c>
      <c r="R6793">
        <v>1.0086149799102301E-2</v>
      </c>
      <c r="S6793">
        <v>0</v>
      </c>
    </row>
    <row r="6794" spans="1:19" x14ac:dyDescent="0.3">
      <c r="A6794" t="s">
        <v>10739</v>
      </c>
      <c r="B6794" t="s">
        <v>10739</v>
      </c>
      <c r="C6794">
        <v>1</v>
      </c>
      <c r="D6794">
        <v>1</v>
      </c>
      <c r="E6794">
        <v>0.1111111111111111</v>
      </c>
      <c r="F6794">
        <v>1</v>
      </c>
      <c r="G6794">
        <v>12</v>
      </c>
      <c r="H6794">
        <v>7</v>
      </c>
      <c r="I6794">
        <v>0.99852883011112725</v>
      </c>
      <c r="J6794">
        <v>0.99852883011112725</v>
      </c>
      <c r="K6794">
        <v>0.99852883011112725</v>
      </c>
      <c r="L6794">
        <v>0.1109476477901252</v>
      </c>
      <c r="M6794">
        <v>3.492453855423383</v>
      </c>
      <c r="N6794">
        <v>10</v>
      </c>
      <c r="O6794">
        <v>9.0909090909090912E-2</v>
      </c>
      <c r="P6794">
        <v>9.0775348191920666E-2</v>
      </c>
      <c r="Q6794">
        <v>9.0775348191920666E-2</v>
      </c>
      <c r="R6794">
        <v>1.0086149799102301E-2</v>
      </c>
      <c r="S6794">
        <v>0</v>
      </c>
    </row>
    <row r="6795" spans="1:19" x14ac:dyDescent="0.3">
      <c r="A6795" t="s">
        <v>10740</v>
      </c>
      <c r="B6795" t="s">
        <v>10741</v>
      </c>
      <c r="C6795">
        <v>1</v>
      </c>
      <c r="D6795">
        <v>1</v>
      </c>
      <c r="E6795">
        <v>0.1111111111111111</v>
      </c>
      <c r="F6795">
        <v>1</v>
      </c>
      <c r="G6795">
        <v>12</v>
      </c>
      <c r="H6795">
        <v>7</v>
      </c>
      <c r="I6795">
        <v>0.99852883011112725</v>
      </c>
      <c r="J6795">
        <v>0.99852883011112725</v>
      </c>
      <c r="K6795">
        <v>0.99852883011112725</v>
      </c>
      <c r="L6795">
        <v>0.1109476477901252</v>
      </c>
      <c r="M6795">
        <v>3.492453855423383</v>
      </c>
      <c r="N6795">
        <v>10</v>
      </c>
      <c r="O6795">
        <v>9.0909090909090912E-2</v>
      </c>
      <c r="P6795">
        <v>9.0775348191920666E-2</v>
      </c>
      <c r="Q6795">
        <v>9.0775348191920666E-2</v>
      </c>
      <c r="R6795">
        <v>1.0086149799102301E-2</v>
      </c>
      <c r="S6795">
        <v>0</v>
      </c>
    </row>
    <row r="6796" spans="1:19" x14ac:dyDescent="0.3">
      <c r="A6796" t="s">
        <v>10742</v>
      </c>
      <c r="B6796" t="s">
        <v>10743</v>
      </c>
      <c r="C6796">
        <v>1</v>
      </c>
      <c r="D6796">
        <v>1</v>
      </c>
      <c r="E6796">
        <v>0.1111111111111111</v>
      </c>
      <c r="F6796">
        <v>1</v>
      </c>
      <c r="G6796">
        <v>12</v>
      </c>
      <c r="H6796">
        <v>7</v>
      </c>
      <c r="I6796">
        <v>0.99852883011112725</v>
      </c>
      <c r="J6796">
        <v>0.99852883011112725</v>
      </c>
      <c r="K6796">
        <v>0.99852883011112725</v>
      </c>
      <c r="L6796">
        <v>0.1109476477901252</v>
      </c>
      <c r="M6796">
        <v>3.492453855423383</v>
      </c>
      <c r="N6796">
        <v>10</v>
      </c>
      <c r="O6796">
        <v>9.0909090909090912E-2</v>
      </c>
      <c r="P6796">
        <v>9.0775348191920666E-2</v>
      </c>
      <c r="Q6796">
        <v>9.0775348191920666E-2</v>
      </c>
      <c r="R6796">
        <v>1.0086149799102301E-2</v>
      </c>
      <c r="S6796">
        <v>0</v>
      </c>
    </row>
    <row r="6797" spans="1:19" x14ac:dyDescent="0.3">
      <c r="A6797" t="s">
        <v>10744</v>
      </c>
      <c r="B6797" t="s">
        <v>10745</v>
      </c>
      <c r="C6797">
        <v>1</v>
      </c>
      <c r="D6797">
        <v>1</v>
      </c>
      <c r="E6797">
        <v>0.1111111111111111</v>
      </c>
      <c r="F6797">
        <v>1</v>
      </c>
      <c r="G6797">
        <v>12</v>
      </c>
      <c r="H6797">
        <v>7</v>
      </c>
      <c r="I6797">
        <v>0.99852883011112725</v>
      </c>
      <c r="J6797">
        <v>0.99852883011112725</v>
      </c>
      <c r="K6797">
        <v>0.99852883011112725</v>
      </c>
      <c r="L6797">
        <v>0.1109476477901252</v>
      </c>
      <c r="M6797">
        <v>3.492453855423383</v>
      </c>
      <c r="N6797">
        <v>10</v>
      </c>
      <c r="O6797">
        <v>9.0909090909090912E-2</v>
      </c>
      <c r="P6797">
        <v>9.0775348191920666E-2</v>
      </c>
      <c r="Q6797">
        <v>9.0775348191920666E-2</v>
      </c>
      <c r="R6797">
        <v>1.0086149799102301E-2</v>
      </c>
      <c r="S6797">
        <v>0</v>
      </c>
    </row>
    <row r="6798" spans="1:19" x14ac:dyDescent="0.3">
      <c r="A6798" t="s">
        <v>10746</v>
      </c>
      <c r="B6798" t="s">
        <v>10747</v>
      </c>
      <c r="C6798">
        <v>1</v>
      </c>
      <c r="D6798">
        <v>1</v>
      </c>
      <c r="E6798">
        <v>0.1111111111111111</v>
      </c>
      <c r="F6798">
        <v>1</v>
      </c>
      <c r="G6798">
        <v>12</v>
      </c>
      <c r="H6798">
        <v>7</v>
      </c>
      <c r="I6798">
        <v>0.99852883011112725</v>
      </c>
      <c r="J6798">
        <v>0.99852883011112725</v>
      </c>
      <c r="K6798">
        <v>0.99852883011112725</v>
      </c>
      <c r="L6798">
        <v>0.1109476477901252</v>
      </c>
      <c r="M6798">
        <v>3.492453855423383</v>
      </c>
      <c r="N6798">
        <v>10</v>
      </c>
      <c r="O6798">
        <v>9.0909090909090912E-2</v>
      </c>
      <c r="P6798">
        <v>9.0775348191920666E-2</v>
      </c>
      <c r="Q6798">
        <v>9.0775348191920666E-2</v>
      </c>
      <c r="R6798">
        <v>1.0086149799102301E-2</v>
      </c>
      <c r="S6798">
        <v>0</v>
      </c>
    </row>
    <row r="6799" spans="1:19" x14ac:dyDescent="0.3">
      <c r="A6799" t="s">
        <v>10748</v>
      </c>
      <c r="B6799" t="s">
        <v>10748</v>
      </c>
      <c r="C6799">
        <v>1</v>
      </c>
      <c r="D6799">
        <v>1</v>
      </c>
      <c r="E6799">
        <v>0.1111111111111111</v>
      </c>
      <c r="F6799">
        <v>1</v>
      </c>
      <c r="G6799">
        <v>12</v>
      </c>
      <c r="H6799">
        <v>7</v>
      </c>
      <c r="I6799">
        <v>0.99852883011112725</v>
      </c>
      <c r="J6799">
        <v>0.99852883011112725</v>
      </c>
      <c r="K6799">
        <v>0.99852883011112725</v>
      </c>
      <c r="L6799">
        <v>0.1109476477901252</v>
      </c>
      <c r="M6799">
        <v>3.492453855423383</v>
      </c>
      <c r="N6799">
        <v>10</v>
      </c>
      <c r="O6799">
        <v>9.0909090909090912E-2</v>
      </c>
      <c r="P6799">
        <v>9.0775348191920666E-2</v>
      </c>
      <c r="Q6799">
        <v>9.0775348191920666E-2</v>
      </c>
      <c r="R6799">
        <v>1.0086149799102301E-2</v>
      </c>
      <c r="S6799">
        <v>0</v>
      </c>
    </row>
    <row r="6800" spans="1:19" x14ac:dyDescent="0.3">
      <c r="A6800" t="s">
        <v>10749</v>
      </c>
      <c r="B6800" t="s">
        <v>10749</v>
      </c>
      <c r="C6800">
        <v>1</v>
      </c>
      <c r="D6800">
        <v>1</v>
      </c>
      <c r="E6800">
        <v>0.1111111111111111</v>
      </c>
      <c r="F6800">
        <v>1</v>
      </c>
      <c r="G6800">
        <v>12</v>
      </c>
      <c r="H6800">
        <v>7</v>
      </c>
      <c r="I6800">
        <v>0.99852883011112725</v>
      </c>
      <c r="J6800">
        <v>0.99852883011112725</v>
      </c>
      <c r="K6800">
        <v>0.99852883011112725</v>
      </c>
      <c r="L6800">
        <v>0.1109476477901252</v>
      </c>
      <c r="M6800">
        <v>3.492453855423383</v>
      </c>
      <c r="N6800">
        <v>10</v>
      </c>
      <c r="O6800">
        <v>9.0909090909090912E-2</v>
      </c>
      <c r="P6800">
        <v>9.0775348191920666E-2</v>
      </c>
      <c r="Q6800">
        <v>9.0775348191920666E-2</v>
      </c>
      <c r="R6800">
        <v>1.0086149799102301E-2</v>
      </c>
      <c r="S6800">
        <v>0</v>
      </c>
    </row>
    <row r="6801" spans="1:19" x14ac:dyDescent="0.3">
      <c r="A6801" t="s">
        <v>10750</v>
      </c>
      <c r="B6801" t="s">
        <v>10750</v>
      </c>
      <c r="C6801">
        <v>1</v>
      </c>
      <c r="D6801">
        <v>1</v>
      </c>
      <c r="E6801">
        <v>0.1111111111111111</v>
      </c>
      <c r="F6801">
        <v>1</v>
      </c>
      <c r="G6801">
        <v>12</v>
      </c>
      <c r="H6801">
        <v>7</v>
      </c>
      <c r="I6801">
        <v>0.99852883011112725</v>
      </c>
      <c r="J6801">
        <v>0.99852883011112725</v>
      </c>
      <c r="K6801">
        <v>0.99852883011112725</v>
      </c>
      <c r="L6801">
        <v>0.1109476477901252</v>
      </c>
      <c r="M6801">
        <v>3.492453855423383</v>
      </c>
      <c r="N6801">
        <v>10</v>
      </c>
      <c r="O6801">
        <v>9.0909090909090912E-2</v>
      </c>
      <c r="P6801">
        <v>9.0775348191920666E-2</v>
      </c>
      <c r="Q6801">
        <v>9.0775348191920666E-2</v>
      </c>
      <c r="R6801">
        <v>1.0086149799102301E-2</v>
      </c>
      <c r="S6801">
        <v>0</v>
      </c>
    </row>
    <row r="6802" spans="1:19" x14ac:dyDescent="0.3">
      <c r="A6802" t="s">
        <v>10751</v>
      </c>
      <c r="B6802" t="s">
        <v>10751</v>
      </c>
      <c r="C6802">
        <v>1</v>
      </c>
      <c r="D6802">
        <v>1</v>
      </c>
      <c r="E6802">
        <v>0.1111111111111111</v>
      </c>
      <c r="F6802">
        <v>1</v>
      </c>
      <c r="G6802">
        <v>12</v>
      </c>
      <c r="H6802">
        <v>7</v>
      </c>
      <c r="I6802">
        <v>0.99852883011112725</v>
      </c>
      <c r="J6802">
        <v>0.99852883011112725</v>
      </c>
      <c r="K6802">
        <v>0.99852883011112725</v>
      </c>
      <c r="L6802">
        <v>0.1109476477901252</v>
      </c>
      <c r="M6802">
        <v>3.492453855423383</v>
      </c>
      <c r="N6802">
        <v>10</v>
      </c>
      <c r="O6802">
        <v>9.0909090909090912E-2</v>
      </c>
      <c r="P6802">
        <v>9.0775348191920666E-2</v>
      </c>
      <c r="Q6802">
        <v>9.0775348191920666E-2</v>
      </c>
      <c r="R6802">
        <v>1.0086149799102301E-2</v>
      </c>
      <c r="S6802">
        <v>0</v>
      </c>
    </row>
    <row r="6803" spans="1:19" x14ac:dyDescent="0.3">
      <c r="A6803" t="s">
        <v>10752</v>
      </c>
      <c r="B6803" t="s">
        <v>10752</v>
      </c>
      <c r="C6803">
        <v>1</v>
      </c>
      <c r="D6803">
        <v>1</v>
      </c>
      <c r="E6803">
        <v>0.1111111111111111</v>
      </c>
      <c r="F6803">
        <v>1</v>
      </c>
      <c r="G6803">
        <v>12</v>
      </c>
      <c r="H6803">
        <v>7</v>
      </c>
      <c r="I6803">
        <v>0.99852883011112725</v>
      </c>
      <c r="J6803">
        <v>0.99852883011112725</v>
      </c>
      <c r="K6803">
        <v>0.99852883011112725</v>
      </c>
      <c r="L6803">
        <v>0.1109476477901252</v>
      </c>
      <c r="M6803">
        <v>3.4054424784337529</v>
      </c>
      <c r="N6803">
        <v>10</v>
      </c>
      <c r="O6803">
        <v>9.0909090909090912E-2</v>
      </c>
      <c r="P6803">
        <v>9.0775348191920666E-2</v>
      </c>
      <c r="Q6803">
        <v>9.0775348191920666E-2</v>
      </c>
      <c r="R6803">
        <v>1.0086149799102301E-2</v>
      </c>
      <c r="S6803">
        <v>0</v>
      </c>
    </row>
    <row r="6804" spans="1:19" x14ac:dyDescent="0.3">
      <c r="A6804" t="s">
        <v>10753</v>
      </c>
      <c r="B6804" t="s">
        <v>10754</v>
      </c>
      <c r="C6804">
        <v>1</v>
      </c>
      <c r="D6804">
        <v>1</v>
      </c>
      <c r="E6804">
        <v>0.1111111111111111</v>
      </c>
      <c r="F6804">
        <v>1</v>
      </c>
      <c r="G6804">
        <v>12</v>
      </c>
      <c r="H6804">
        <v>7</v>
      </c>
      <c r="I6804">
        <v>0.99852883011112725</v>
      </c>
      <c r="J6804">
        <v>0.99852883011112725</v>
      </c>
      <c r="K6804">
        <v>0.99852883011112725</v>
      </c>
      <c r="L6804">
        <v>0.1109476477901252</v>
      </c>
      <c r="M6804">
        <v>5.8903491282217537</v>
      </c>
      <c r="N6804">
        <v>10</v>
      </c>
      <c r="O6804">
        <v>9.0909090909090912E-2</v>
      </c>
      <c r="P6804">
        <v>9.0775348191920666E-2</v>
      </c>
      <c r="Q6804">
        <v>9.0775348191920666E-2</v>
      </c>
      <c r="R6804">
        <v>1.0086149799102301E-2</v>
      </c>
      <c r="S6804">
        <v>0</v>
      </c>
    </row>
    <row r="6805" spans="1:19" x14ac:dyDescent="0.3">
      <c r="A6805" t="s">
        <v>10755</v>
      </c>
      <c r="B6805" t="s">
        <v>10755</v>
      </c>
      <c r="C6805">
        <v>1</v>
      </c>
      <c r="D6805">
        <v>1</v>
      </c>
      <c r="E6805">
        <v>0.1111111111111111</v>
      </c>
      <c r="F6805">
        <v>1</v>
      </c>
      <c r="G6805">
        <v>12</v>
      </c>
      <c r="H6805">
        <v>7</v>
      </c>
      <c r="I6805">
        <v>0.99852883011112725</v>
      </c>
      <c r="J6805">
        <v>0.99852883011112725</v>
      </c>
      <c r="K6805">
        <v>0.99852883011112725</v>
      </c>
      <c r="L6805">
        <v>0.1109476477901252</v>
      </c>
      <c r="M6805">
        <v>3.492453855423383</v>
      </c>
      <c r="N6805">
        <v>10</v>
      </c>
      <c r="O6805">
        <v>9.0909090909090912E-2</v>
      </c>
      <c r="P6805">
        <v>9.0775348191920666E-2</v>
      </c>
      <c r="Q6805">
        <v>9.0775348191920666E-2</v>
      </c>
      <c r="R6805">
        <v>1.0086149799102301E-2</v>
      </c>
      <c r="S6805">
        <v>0</v>
      </c>
    </row>
    <row r="6806" spans="1:19" x14ac:dyDescent="0.3">
      <c r="A6806" t="s">
        <v>10756</v>
      </c>
      <c r="B6806" t="s">
        <v>10756</v>
      </c>
      <c r="C6806">
        <v>1</v>
      </c>
      <c r="D6806">
        <v>1</v>
      </c>
      <c r="E6806">
        <v>0.1111111111111111</v>
      </c>
      <c r="F6806">
        <v>1</v>
      </c>
      <c r="G6806">
        <v>12</v>
      </c>
      <c r="H6806">
        <v>7</v>
      </c>
      <c r="I6806">
        <v>0.99852883011112725</v>
      </c>
      <c r="J6806">
        <v>0.99852883011112725</v>
      </c>
      <c r="K6806">
        <v>0.99852883011112725</v>
      </c>
      <c r="L6806">
        <v>0.1109476477901252</v>
      </c>
      <c r="M6806">
        <v>2.2794312155775289</v>
      </c>
      <c r="N6806">
        <v>10</v>
      </c>
      <c r="O6806">
        <v>9.0909090909090912E-2</v>
      </c>
      <c r="P6806">
        <v>9.0775348191920666E-2</v>
      </c>
      <c r="Q6806">
        <v>9.0775348191920666E-2</v>
      </c>
      <c r="R6806">
        <v>1.0086149799102301E-2</v>
      </c>
      <c r="S6806">
        <v>0</v>
      </c>
    </row>
    <row r="6807" spans="1:19" x14ac:dyDescent="0.3">
      <c r="A6807" t="s">
        <v>10757</v>
      </c>
      <c r="B6807" t="s">
        <v>10758</v>
      </c>
      <c r="C6807">
        <v>1</v>
      </c>
      <c r="D6807">
        <v>1</v>
      </c>
      <c r="E6807">
        <v>0.1111111111111111</v>
      </c>
      <c r="F6807">
        <v>1</v>
      </c>
      <c r="G6807">
        <v>12</v>
      </c>
      <c r="H6807">
        <v>7</v>
      </c>
      <c r="I6807">
        <v>0.99852883011112725</v>
      </c>
      <c r="J6807">
        <v>0.99852883011112725</v>
      </c>
      <c r="K6807">
        <v>0.99852883011112725</v>
      </c>
      <c r="L6807">
        <v>0.1109476477901252</v>
      </c>
      <c r="M6807">
        <v>3.492453855423383</v>
      </c>
      <c r="N6807">
        <v>10</v>
      </c>
      <c r="O6807">
        <v>9.0909090909090912E-2</v>
      </c>
      <c r="P6807">
        <v>9.0775348191920666E-2</v>
      </c>
      <c r="Q6807">
        <v>9.0775348191920666E-2</v>
      </c>
      <c r="R6807">
        <v>1.0086149799102301E-2</v>
      </c>
      <c r="S6807">
        <v>0</v>
      </c>
    </row>
    <row r="6808" spans="1:19" x14ac:dyDescent="0.3">
      <c r="A6808" t="s">
        <v>10759</v>
      </c>
      <c r="B6808" t="s">
        <v>10760</v>
      </c>
      <c r="C6808">
        <v>1</v>
      </c>
      <c r="D6808">
        <v>1</v>
      </c>
      <c r="E6808">
        <v>0.1111111111111111</v>
      </c>
      <c r="F6808">
        <v>1</v>
      </c>
      <c r="G6808">
        <v>12</v>
      </c>
      <c r="H6808">
        <v>7</v>
      </c>
      <c r="I6808">
        <v>0.99852883011112725</v>
      </c>
      <c r="J6808">
        <v>0.99852883011112725</v>
      </c>
      <c r="K6808">
        <v>0.99852883011112725</v>
      </c>
      <c r="L6808">
        <v>0.1109476477901252</v>
      </c>
      <c r="M6808">
        <v>3.492453855423383</v>
      </c>
      <c r="N6808">
        <v>10</v>
      </c>
      <c r="O6808">
        <v>9.0909090909090912E-2</v>
      </c>
      <c r="P6808">
        <v>9.0775348191920666E-2</v>
      </c>
      <c r="Q6808">
        <v>9.0775348191920666E-2</v>
      </c>
      <c r="R6808">
        <v>1.0086149799102301E-2</v>
      </c>
      <c r="S6808">
        <v>0</v>
      </c>
    </row>
    <row r="6809" spans="1:19" x14ac:dyDescent="0.3">
      <c r="A6809" t="s">
        <v>10761</v>
      </c>
      <c r="B6809" t="s">
        <v>10761</v>
      </c>
      <c r="C6809">
        <v>1</v>
      </c>
      <c r="D6809">
        <v>1</v>
      </c>
      <c r="E6809">
        <v>0.1111111111111111</v>
      </c>
      <c r="F6809">
        <v>1</v>
      </c>
      <c r="G6809">
        <v>12</v>
      </c>
      <c r="H6809">
        <v>7</v>
      </c>
      <c r="I6809">
        <v>0.99852883011112725</v>
      </c>
      <c r="J6809">
        <v>0.99852883011112725</v>
      </c>
      <c r="K6809">
        <v>0.99852883011112725</v>
      </c>
      <c r="L6809">
        <v>0.1109476477901252</v>
      </c>
      <c r="M6809">
        <v>3.492453855423383</v>
      </c>
      <c r="N6809">
        <v>10</v>
      </c>
      <c r="O6809">
        <v>9.0909090909090912E-2</v>
      </c>
      <c r="P6809">
        <v>9.0775348191920666E-2</v>
      </c>
      <c r="Q6809">
        <v>9.0775348191920666E-2</v>
      </c>
      <c r="R6809">
        <v>1.0086149799102301E-2</v>
      </c>
      <c r="S6809">
        <v>0</v>
      </c>
    </row>
    <row r="6810" spans="1:19" x14ac:dyDescent="0.3">
      <c r="A6810" t="s">
        <v>10762</v>
      </c>
      <c r="B6810" t="s">
        <v>10762</v>
      </c>
      <c r="C6810">
        <v>1</v>
      </c>
      <c r="D6810">
        <v>1</v>
      </c>
      <c r="E6810">
        <v>0.1111111111111111</v>
      </c>
      <c r="F6810">
        <v>1</v>
      </c>
      <c r="G6810">
        <v>12</v>
      </c>
      <c r="H6810">
        <v>7</v>
      </c>
      <c r="I6810">
        <v>0.99852883011112725</v>
      </c>
      <c r="J6810">
        <v>0.99852883011112725</v>
      </c>
      <c r="K6810">
        <v>0.99852883011112725</v>
      </c>
      <c r="L6810">
        <v>0.1109476477901252</v>
      </c>
      <c r="M6810">
        <v>2.5581446180465499</v>
      </c>
      <c r="N6810">
        <v>10</v>
      </c>
      <c r="O6810">
        <v>9.0909090909090912E-2</v>
      </c>
      <c r="P6810">
        <v>9.0775348191920666E-2</v>
      </c>
      <c r="Q6810">
        <v>9.0775348191920666E-2</v>
      </c>
      <c r="R6810">
        <v>1.0086149799102301E-2</v>
      </c>
      <c r="S6810">
        <v>0</v>
      </c>
    </row>
    <row r="6811" spans="1:19" x14ac:dyDescent="0.3">
      <c r="A6811" t="s">
        <v>10763</v>
      </c>
      <c r="B6811" t="s">
        <v>10764</v>
      </c>
      <c r="C6811">
        <v>1</v>
      </c>
      <c r="D6811">
        <v>1</v>
      </c>
      <c r="E6811">
        <v>0.1111111111111111</v>
      </c>
      <c r="F6811">
        <v>1</v>
      </c>
      <c r="G6811">
        <v>12</v>
      </c>
      <c r="H6811">
        <v>7</v>
      </c>
      <c r="I6811">
        <v>0.99852883011112725</v>
      </c>
      <c r="J6811">
        <v>0.99852883011112725</v>
      </c>
      <c r="K6811">
        <v>0.99852883011112725</v>
      </c>
      <c r="L6811">
        <v>0.1109476477901252</v>
      </c>
      <c r="M6811">
        <v>3.492453855423383</v>
      </c>
      <c r="N6811">
        <v>10</v>
      </c>
      <c r="O6811">
        <v>9.0909090909090912E-2</v>
      </c>
      <c r="P6811">
        <v>9.0775348191920666E-2</v>
      </c>
      <c r="Q6811">
        <v>9.0775348191920666E-2</v>
      </c>
      <c r="R6811">
        <v>1.0086149799102301E-2</v>
      </c>
      <c r="S6811">
        <v>0</v>
      </c>
    </row>
    <row r="6812" spans="1:19" x14ac:dyDescent="0.3">
      <c r="A6812" t="s">
        <v>10765</v>
      </c>
      <c r="B6812" t="s">
        <v>10765</v>
      </c>
      <c r="C6812">
        <v>1</v>
      </c>
      <c r="D6812">
        <v>1</v>
      </c>
      <c r="E6812">
        <v>0.1111111111111111</v>
      </c>
      <c r="F6812">
        <v>1</v>
      </c>
      <c r="G6812">
        <v>12</v>
      </c>
      <c r="H6812">
        <v>7</v>
      </c>
      <c r="I6812">
        <v>0.99852883011112725</v>
      </c>
      <c r="J6812">
        <v>0.99852883011112725</v>
      </c>
      <c r="K6812">
        <v>0.99852883011112725</v>
      </c>
      <c r="L6812">
        <v>0.1109476477901252</v>
      </c>
      <c r="M6812">
        <v>3.4054424784337529</v>
      </c>
      <c r="N6812">
        <v>10</v>
      </c>
      <c r="O6812">
        <v>9.0909090909090912E-2</v>
      </c>
      <c r="P6812">
        <v>9.0775348191920666E-2</v>
      </c>
      <c r="Q6812">
        <v>9.0775348191920666E-2</v>
      </c>
      <c r="R6812">
        <v>1.0086149799102301E-2</v>
      </c>
      <c r="S6812">
        <v>0</v>
      </c>
    </row>
    <row r="6813" spans="1:19" x14ac:dyDescent="0.3">
      <c r="A6813" t="s">
        <v>10766</v>
      </c>
      <c r="B6813" t="s">
        <v>10767</v>
      </c>
      <c r="C6813">
        <v>1</v>
      </c>
      <c r="D6813">
        <v>1</v>
      </c>
      <c r="E6813">
        <v>0.1111111111111111</v>
      </c>
      <c r="F6813">
        <v>1</v>
      </c>
      <c r="G6813">
        <v>12</v>
      </c>
      <c r="H6813">
        <v>7</v>
      </c>
      <c r="I6813">
        <v>0.99852883011112725</v>
      </c>
      <c r="J6813">
        <v>0.99852883011112725</v>
      </c>
      <c r="K6813">
        <v>0.99852883011112725</v>
      </c>
      <c r="L6813">
        <v>0.1109476477901252</v>
      </c>
      <c r="M6813">
        <v>3.492453855423383</v>
      </c>
      <c r="N6813">
        <v>10</v>
      </c>
      <c r="O6813">
        <v>9.0909090909090912E-2</v>
      </c>
      <c r="P6813">
        <v>9.0775348191920666E-2</v>
      </c>
      <c r="Q6813">
        <v>9.0775348191920666E-2</v>
      </c>
      <c r="R6813">
        <v>1.0086149799102301E-2</v>
      </c>
      <c r="S6813">
        <v>0</v>
      </c>
    </row>
    <row r="6814" spans="1:19" x14ac:dyDescent="0.3">
      <c r="A6814" t="s">
        <v>10768</v>
      </c>
      <c r="B6814" t="s">
        <v>10769</v>
      </c>
      <c r="C6814">
        <v>1</v>
      </c>
      <c r="D6814">
        <v>1</v>
      </c>
      <c r="E6814">
        <v>0.1111111111111111</v>
      </c>
      <c r="F6814">
        <v>1</v>
      </c>
      <c r="G6814">
        <v>12</v>
      </c>
      <c r="H6814">
        <v>7</v>
      </c>
      <c r="I6814">
        <v>0.99852883011112725</v>
      </c>
      <c r="J6814">
        <v>0.99852883011112725</v>
      </c>
      <c r="K6814">
        <v>0.99852883011112725</v>
      </c>
      <c r="L6814">
        <v>0.1109476477901252</v>
      </c>
      <c r="M6814">
        <v>3.492453855423383</v>
      </c>
      <c r="N6814">
        <v>10</v>
      </c>
      <c r="O6814">
        <v>9.0909090909090912E-2</v>
      </c>
      <c r="P6814">
        <v>9.0775348191920666E-2</v>
      </c>
      <c r="Q6814">
        <v>9.0775348191920666E-2</v>
      </c>
      <c r="R6814">
        <v>1.0086149799102301E-2</v>
      </c>
      <c r="S6814">
        <v>0</v>
      </c>
    </row>
    <row r="6815" spans="1:19" x14ac:dyDescent="0.3">
      <c r="A6815" t="s">
        <v>10770</v>
      </c>
      <c r="B6815" t="s">
        <v>10771</v>
      </c>
      <c r="C6815">
        <v>3</v>
      </c>
      <c r="D6815">
        <v>1.5</v>
      </c>
      <c r="E6815">
        <v>0.33333333333333331</v>
      </c>
      <c r="F6815">
        <v>2</v>
      </c>
      <c r="G6815">
        <v>12</v>
      </c>
      <c r="H6815">
        <v>11</v>
      </c>
      <c r="I6815">
        <v>0.73759894313077912</v>
      </c>
      <c r="J6815">
        <v>2.212796829392337</v>
      </c>
      <c r="K6815">
        <v>1.106398414696169</v>
      </c>
      <c r="L6815">
        <v>0.24586631437692641</v>
      </c>
      <c r="M6815">
        <v>1.978326122793608</v>
      </c>
      <c r="N6815">
        <v>48</v>
      </c>
      <c r="O6815">
        <v>4.0816326530612242E-2</v>
      </c>
      <c r="P6815">
        <v>9.031823793438111E-2</v>
      </c>
      <c r="Q6815">
        <v>4.5159118967190548E-2</v>
      </c>
      <c r="R6815">
        <v>1.003535977048679E-2</v>
      </c>
      <c r="S6815">
        <v>0</v>
      </c>
    </row>
    <row r="6816" spans="1:19" x14ac:dyDescent="0.3">
      <c r="A6816" t="s">
        <v>10772</v>
      </c>
      <c r="B6816" t="s">
        <v>10773</v>
      </c>
      <c r="C6816">
        <v>2</v>
      </c>
      <c r="D6816">
        <v>1</v>
      </c>
      <c r="E6816">
        <v>0.22222222222222221</v>
      </c>
      <c r="F6816">
        <v>2</v>
      </c>
      <c r="G6816">
        <v>12</v>
      </c>
      <c r="H6816">
        <v>10</v>
      </c>
      <c r="I6816">
        <v>0.78845736036427028</v>
      </c>
      <c r="J6816">
        <v>1.576914720728541</v>
      </c>
      <c r="K6816">
        <v>0.78845736036427028</v>
      </c>
      <c r="L6816">
        <v>0.17521274674761561</v>
      </c>
      <c r="M6816">
        <v>2.3350010667323402</v>
      </c>
      <c r="N6816">
        <v>34</v>
      </c>
      <c r="O6816">
        <v>5.7142857142857141E-2</v>
      </c>
      <c r="P6816">
        <v>9.0109412613059464E-2</v>
      </c>
      <c r="Q6816">
        <v>4.5054706306529732E-2</v>
      </c>
      <c r="R6816">
        <v>1.0012156957006611E-2</v>
      </c>
      <c r="S6816">
        <v>0</v>
      </c>
    </row>
    <row r="6817" spans="1:20" x14ac:dyDescent="0.3">
      <c r="A6817" t="s">
        <v>10774</v>
      </c>
      <c r="B6817" t="s">
        <v>10775</v>
      </c>
      <c r="C6817">
        <v>2</v>
      </c>
      <c r="D6817">
        <v>1</v>
      </c>
      <c r="E6817">
        <v>0.22222222222222221</v>
      </c>
      <c r="F6817">
        <v>2</v>
      </c>
      <c r="G6817">
        <v>12</v>
      </c>
      <c r="H6817">
        <v>12</v>
      </c>
      <c r="I6817">
        <v>0.69314718055994529</v>
      </c>
      <c r="J6817">
        <v>1.386294361119891</v>
      </c>
      <c r="K6817">
        <v>0.69314718055994529</v>
      </c>
      <c r="L6817">
        <v>0.15403270679109901</v>
      </c>
      <c r="M6817">
        <v>2.456361923736607</v>
      </c>
      <c r="N6817">
        <v>30</v>
      </c>
      <c r="O6817">
        <v>6.4516129032258063E-2</v>
      </c>
      <c r="P6817">
        <v>8.9438345878702613E-2</v>
      </c>
      <c r="Q6817">
        <v>4.4719172939351307E-2</v>
      </c>
      <c r="R6817">
        <v>9.9375939865225128E-3</v>
      </c>
      <c r="S6817">
        <v>0</v>
      </c>
    </row>
    <row r="6818" spans="1:20" x14ac:dyDescent="0.3">
      <c r="A6818" t="s">
        <v>10776</v>
      </c>
      <c r="B6818" t="s">
        <v>10777</v>
      </c>
      <c r="C6818">
        <v>2</v>
      </c>
      <c r="D6818">
        <v>1</v>
      </c>
      <c r="E6818">
        <v>0.22222222222222221</v>
      </c>
      <c r="F6818">
        <v>2</v>
      </c>
      <c r="G6818">
        <v>12</v>
      </c>
      <c r="H6818">
        <v>11</v>
      </c>
      <c r="I6818">
        <v>0.73759894313077912</v>
      </c>
      <c r="J6818">
        <v>1.475197886261558</v>
      </c>
      <c r="K6818">
        <v>0.73759894313077912</v>
      </c>
      <c r="L6818">
        <v>0.1639108762512842</v>
      </c>
      <c r="M6818">
        <v>2.3639886036055922</v>
      </c>
      <c r="N6818">
        <v>32</v>
      </c>
      <c r="O6818">
        <v>6.0606060606060608E-2</v>
      </c>
      <c r="P6818">
        <v>8.9405932500700502E-2</v>
      </c>
      <c r="Q6818">
        <v>4.4702966250350251E-2</v>
      </c>
      <c r="R6818">
        <v>9.9339925000778324E-3</v>
      </c>
      <c r="S6818">
        <v>0</v>
      </c>
    </row>
    <row r="6819" spans="1:20" x14ac:dyDescent="0.3">
      <c r="A6819" t="s">
        <v>10778</v>
      </c>
      <c r="B6819" t="s">
        <v>10779</v>
      </c>
      <c r="C6819">
        <v>2</v>
      </c>
      <c r="D6819">
        <v>1</v>
      </c>
      <c r="E6819">
        <v>0.22222222222222221</v>
      </c>
      <c r="F6819">
        <v>2</v>
      </c>
      <c r="G6819">
        <v>12</v>
      </c>
      <c r="H6819">
        <v>11</v>
      </c>
      <c r="I6819">
        <v>0.73759894313077912</v>
      </c>
      <c r="J6819">
        <v>1.475197886261558</v>
      </c>
      <c r="K6819">
        <v>0.73759894313077912</v>
      </c>
      <c r="L6819">
        <v>0.1639108762512842</v>
      </c>
      <c r="M6819">
        <v>2.393841566755273</v>
      </c>
      <c r="N6819">
        <v>32</v>
      </c>
      <c r="O6819">
        <v>6.0606060606060608E-2</v>
      </c>
      <c r="P6819">
        <v>8.9405932500700502E-2</v>
      </c>
      <c r="Q6819">
        <v>4.4702966250350251E-2</v>
      </c>
      <c r="R6819">
        <v>9.9339925000778324E-3</v>
      </c>
      <c r="S6819">
        <v>0</v>
      </c>
    </row>
    <row r="6820" spans="1:20" x14ac:dyDescent="0.3">
      <c r="A6820" t="s">
        <v>10780</v>
      </c>
      <c r="B6820" t="s">
        <v>10781</v>
      </c>
      <c r="C6820">
        <v>2</v>
      </c>
      <c r="D6820">
        <v>2</v>
      </c>
      <c r="E6820">
        <v>0.22222222222222221</v>
      </c>
      <c r="F6820">
        <v>1</v>
      </c>
      <c r="G6820">
        <v>12</v>
      </c>
      <c r="H6820">
        <v>9</v>
      </c>
      <c r="I6820">
        <v>0.84729786038720345</v>
      </c>
      <c r="J6820">
        <v>1.6945957207744069</v>
      </c>
      <c r="K6820">
        <v>1.6945957207744069</v>
      </c>
      <c r="L6820">
        <v>0.18828841341937849</v>
      </c>
      <c r="M6820">
        <v>2.945910149055313</v>
      </c>
      <c r="N6820">
        <v>18</v>
      </c>
      <c r="O6820">
        <v>5.2631578947368418E-2</v>
      </c>
      <c r="P6820">
        <v>8.918924846181088E-2</v>
      </c>
      <c r="Q6820">
        <v>8.918924846181088E-2</v>
      </c>
      <c r="R6820">
        <v>9.909916495756765E-3</v>
      </c>
      <c r="S6820">
        <v>0</v>
      </c>
    </row>
    <row r="6821" spans="1:20" x14ac:dyDescent="0.3">
      <c r="A6821" t="s">
        <v>10782</v>
      </c>
      <c r="B6821" t="s">
        <v>10783</v>
      </c>
      <c r="C6821">
        <v>2</v>
      </c>
      <c r="D6821">
        <v>2</v>
      </c>
      <c r="E6821">
        <v>0.22222222222222221</v>
      </c>
      <c r="F6821">
        <v>1</v>
      </c>
      <c r="G6821">
        <v>12</v>
      </c>
      <c r="H6821">
        <v>9</v>
      </c>
      <c r="I6821">
        <v>0.84729786038720345</v>
      </c>
      <c r="J6821">
        <v>1.6945957207744069</v>
      </c>
      <c r="K6821">
        <v>1.6945957207744069</v>
      </c>
      <c r="L6821">
        <v>0.18828841341937849</v>
      </c>
      <c r="M6821">
        <v>2.945910149055313</v>
      </c>
      <c r="N6821">
        <v>18</v>
      </c>
      <c r="O6821">
        <v>5.2631578947368418E-2</v>
      </c>
      <c r="P6821">
        <v>8.918924846181088E-2</v>
      </c>
      <c r="Q6821">
        <v>8.918924846181088E-2</v>
      </c>
      <c r="R6821">
        <v>9.909916495756765E-3</v>
      </c>
      <c r="S6821">
        <v>0</v>
      </c>
    </row>
    <row r="6822" spans="1:20" x14ac:dyDescent="0.3">
      <c r="A6822" t="s">
        <v>10784</v>
      </c>
      <c r="B6822" t="s">
        <v>10784</v>
      </c>
      <c r="C6822">
        <v>2</v>
      </c>
      <c r="D6822">
        <v>2</v>
      </c>
      <c r="E6822">
        <v>0.22222222222222221</v>
      </c>
      <c r="F6822">
        <v>1</v>
      </c>
      <c r="G6822">
        <v>12</v>
      </c>
      <c r="H6822">
        <v>9</v>
      </c>
      <c r="I6822">
        <v>0.84729786038720345</v>
      </c>
      <c r="J6822">
        <v>1.6945957207744069</v>
      </c>
      <c r="K6822">
        <v>1.6945957207744069</v>
      </c>
      <c r="L6822">
        <v>0.18828841341937849</v>
      </c>
      <c r="M6822">
        <v>2.945910149055313</v>
      </c>
      <c r="N6822">
        <v>18</v>
      </c>
      <c r="O6822">
        <v>5.2631578947368418E-2</v>
      </c>
      <c r="P6822">
        <v>8.918924846181088E-2</v>
      </c>
      <c r="Q6822">
        <v>8.918924846181088E-2</v>
      </c>
      <c r="R6822">
        <v>9.909916495756765E-3</v>
      </c>
      <c r="S6822">
        <v>1</v>
      </c>
      <c r="T6822" t="s">
        <v>2845</v>
      </c>
    </row>
    <row r="6823" spans="1:20" x14ac:dyDescent="0.3">
      <c r="A6823" t="s">
        <v>10785</v>
      </c>
      <c r="B6823" t="s">
        <v>10786</v>
      </c>
      <c r="C6823">
        <v>3</v>
      </c>
      <c r="D6823">
        <v>1</v>
      </c>
      <c r="E6823">
        <v>0.33333333333333331</v>
      </c>
      <c r="F6823">
        <v>3</v>
      </c>
      <c r="G6823">
        <v>12</v>
      </c>
      <c r="H6823">
        <v>12</v>
      </c>
      <c r="I6823">
        <v>0.69314718055994529</v>
      </c>
      <c r="J6823">
        <v>2.0794415416798362</v>
      </c>
      <c r="K6823">
        <v>0.69314718055994529</v>
      </c>
      <c r="L6823">
        <v>0.23104906018664839</v>
      </c>
      <c r="M6823">
        <v>1.641853886172395</v>
      </c>
      <c r="N6823">
        <v>69</v>
      </c>
      <c r="O6823">
        <v>4.2857142857142858E-2</v>
      </c>
      <c r="P6823">
        <v>8.9118923214850099E-2</v>
      </c>
      <c r="Q6823">
        <v>2.970630773828337E-2</v>
      </c>
      <c r="R6823">
        <v>9.9021025794277899E-3</v>
      </c>
      <c r="S6823">
        <v>0</v>
      </c>
    </row>
    <row r="6824" spans="1:20" x14ac:dyDescent="0.3">
      <c r="A6824" t="s">
        <v>10787</v>
      </c>
      <c r="B6824" t="s">
        <v>10788</v>
      </c>
      <c r="C6824">
        <v>6</v>
      </c>
      <c r="D6824">
        <v>6</v>
      </c>
      <c r="E6824">
        <v>0.66666666666666663</v>
      </c>
      <c r="F6824">
        <v>1</v>
      </c>
      <c r="G6824">
        <v>12</v>
      </c>
      <c r="H6824">
        <v>11</v>
      </c>
      <c r="I6824">
        <v>0.73759894313077912</v>
      </c>
      <c r="J6824">
        <v>4.4255936587846749</v>
      </c>
      <c r="K6824">
        <v>4.4255936587846749</v>
      </c>
      <c r="L6824">
        <v>0.49173262875385271</v>
      </c>
      <c r="M6824">
        <v>1.978326122793608</v>
      </c>
      <c r="N6824">
        <v>49</v>
      </c>
      <c r="O6824">
        <v>0.02</v>
      </c>
      <c r="P6824">
        <v>8.8511873175693506E-2</v>
      </c>
      <c r="Q6824">
        <v>8.8511873175693506E-2</v>
      </c>
      <c r="R6824">
        <v>9.8346525750770547E-3</v>
      </c>
      <c r="S6824">
        <v>0</v>
      </c>
    </row>
    <row r="6825" spans="1:20" x14ac:dyDescent="0.3">
      <c r="A6825" t="s">
        <v>10789</v>
      </c>
      <c r="B6825" t="s">
        <v>10789</v>
      </c>
      <c r="C6825">
        <v>2</v>
      </c>
      <c r="D6825">
        <v>2</v>
      </c>
      <c r="E6825">
        <v>0.22222222222222221</v>
      </c>
      <c r="F6825">
        <v>1</v>
      </c>
      <c r="G6825">
        <v>12</v>
      </c>
      <c r="H6825">
        <v>10</v>
      </c>
      <c r="I6825">
        <v>0.78845736036427028</v>
      </c>
      <c r="J6825">
        <v>1.576914720728541</v>
      </c>
      <c r="K6825">
        <v>1.576914720728541</v>
      </c>
      <c r="L6825">
        <v>0.17521274674761561</v>
      </c>
      <c r="M6825">
        <v>2.9999773703255892</v>
      </c>
      <c r="N6825">
        <v>17</v>
      </c>
      <c r="O6825">
        <v>5.5555555555555552E-2</v>
      </c>
      <c r="P6825">
        <v>8.7606373373807805E-2</v>
      </c>
      <c r="Q6825">
        <v>8.7606373373807805E-2</v>
      </c>
      <c r="R6825">
        <v>9.734041485978645E-3</v>
      </c>
      <c r="S6825">
        <v>0</v>
      </c>
    </row>
    <row r="6826" spans="1:20" x14ac:dyDescent="0.3">
      <c r="A6826" t="s">
        <v>10790</v>
      </c>
      <c r="B6826" t="s">
        <v>10791</v>
      </c>
      <c r="C6826">
        <v>2</v>
      </c>
      <c r="D6826">
        <v>2</v>
      </c>
      <c r="E6826">
        <v>0.22222222222222221</v>
      </c>
      <c r="F6826">
        <v>1</v>
      </c>
      <c r="G6826">
        <v>12</v>
      </c>
      <c r="H6826">
        <v>10</v>
      </c>
      <c r="I6826">
        <v>0.78845736036427028</v>
      </c>
      <c r="J6826">
        <v>1.576914720728541</v>
      </c>
      <c r="K6826">
        <v>1.576914720728541</v>
      </c>
      <c r="L6826">
        <v>0.17521274674761561</v>
      </c>
      <c r="M6826">
        <v>5.8903491282217537</v>
      </c>
      <c r="N6826">
        <v>17</v>
      </c>
      <c r="O6826">
        <v>5.5555555555555552E-2</v>
      </c>
      <c r="P6826">
        <v>8.7606373373807805E-2</v>
      </c>
      <c r="Q6826">
        <v>8.7606373373807805E-2</v>
      </c>
      <c r="R6826">
        <v>9.734041485978645E-3</v>
      </c>
      <c r="S6826">
        <v>0</v>
      </c>
    </row>
    <row r="6827" spans="1:20" x14ac:dyDescent="0.3">
      <c r="A6827" t="s">
        <v>10792</v>
      </c>
      <c r="B6827" t="s">
        <v>10793</v>
      </c>
      <c r="C6827">
        <v>3</v>
      </c>
      <c r="D6827">
        <v>3</v>
      </c>
      <c r="E6827">
        <v>0.33333333333333331</v>
      </c>
      <c r="F6827">
        <v>1</v>
      </c>
      <c r="G6827">
        <v>12</v>
      </c>
      <c r="H6827">
        <v>10</v>
      </c>
      <c r="I6827">
        <v>0.78845736036427028</v>
      </c>
      <c r="J6827">
        <v>2.3653720810928109</v>
      </c>
      <c r="K6827">
        <v>2.3653720810928109</v>
      </c>
      <c r="L6827">
        <v>0.26281912012142339</v>
      </c>
      <c r="M6827">
        <v>2.594512262217425</v>
      </c>
      <c r="N6827">
        <v>26</v>
      </c>
      <c r="O6827">
        <v>3.7037037037037028E-2</v>
      </c>
      <c r="P6827">
        <v>8.7606373373807805E-2</v>
      </c>
      <c r="Q6827">
        <v>8.7606373373807805E-2</v>
      </c>
      <c r="R6827">
        <v>9.7340414859786433E-3</v>
      </c>
      <c r="S6827">
        <v>0</v>
      </c>
    </row>
    <row r="6828" spans="1:20" x14ac:dyDescent="0.3">
      <c r="A6828" t="s">
        <v>10794</v>
      </c>
      <c r="B6828" t="s">
        <v>10795</v>
      </c>
      <c r="C6828">
        <v>2</v>
      </c>
      <c r="D6828">
        <v>1</v>
      </c>
      <c r="E6828">
        <v>0.22222222222222221</v>
      </c>
      <c r="F6828">
        <v>2</v>
      </c>
      <c r="G6828">
        <v>12</v>
      </c>
      <c r="H6828">
        <v>11</v>
      </c>
      <c r="I6828">
        <v>0.73759894313077912</v>
      </c>
      <c r="J6828">
        <v>1.475197886261558</v>
      </c>
      <c r="K6828">
        <v>0.73759894313077912</v>
      </c>
      <c r="L6828">
        <v>0.1639108762512842</v>
      </c>
      <c r="M6828">
        <v>1.939105409640326</v>
      </c>
      <c r="N6828">
        <v>33</v>
      </c>
      <c r="O6828">
        <v>5.8823529411764712E-2</v>
      </c>
      <c r="P6828">
        <v>8.6776346250679898E-2</v>
      </c>
      <c r="Q6828">
        <v>4.3388173125339949E-2</v>
      </c>
      <c r="R6828">
        <v>9.6418162500755428E-3</v>
      </c>
      <c r="S6828">
        <v>0</v>
      </c>
    </row>
    <row r="6829" spans="1:20" x14ac:dyDescent="0.3">
      <c r="A6829" t="s">
        <v>10796</v>
      </c>
      <c r="B6829" t="s">
        <v>10797</v>
      </c>
      <c r="C6829">
        <v>2</v>
      </c>
      <c r="D6829">
        <v>1</v>
      </c>
      <c r="E6829">
        <v>0.22222222222222221</v>
      </c>
      <c r="F6829">
        <v>2</v>
      </c>
      <c r="G6829">
        <v>12</v>
      </c>
      <c r="H6829">
        <v>12</v>
      </c>
      <c r="I6829">
        <v>0.69314718055994529</v>
      </c>
      <c r="J6829">
        <v>1.386294361119891</v>
      </c>
      <c r="K6829">
        <v>0.69314718055994529</v>
      </c>
      <c r="L6829">
        <v>0.15403270679109901</v>
      </c>
      <c r="M6829">
        <v>2.4246132254220272</v>
      </c>
      <c r="N6829">
        <v>31</v>
      </c>
      <c r="O6829">
        <v>6.25E-2</v>
      </c>
      <c r="P6829">
        <v>8.6643397569993161E-2</v>
      </c>
      <c r="Q6829">
        <v>4.332169878499658E-2</v>
      </c>
      <c r="R6829">
        <v>9.6270441744436847E-3</v>
      </c>
      <c r="S6829">
        <v>0</v>
      </c>
    </row>
    <row r="6830" spans="1:20" x14ac:dyDescent="0.3">
      <c r="A6830" t="s">
        <v>10798</v>
      </c>
      <c r="B6830" t="s">
        <v>10799</v>
      </c>
      <c r="C6830">
        <v>3</v>
      </c>
      <c r="D6830">
        <v>1.5</v>
      </c>
      <c r="E6830">
        <v>0.33333333333333331</v>
      </c>
      <c r="F6830">
        <v>2</v>
      </c>
      <c r="G6830">
        <v>12</v>
      </c>
      <c r="H6830">
        <v>12</v>
      </c>
      <c r="I6830">
        <v>0.69314718055994529</v>
      </c>
      <c r="J6830">
        <v>2.0794415416798362</v>
      </c>
      <c r="K6830">
        <v>1.0397207708399181</v>
      </c>
      <c r="L6830">
        <v>0.23104906018664839</v>
      </c>
      <c r="M6830">
        <v>2.019148117313863</v>
      </c>
      <c r="N6830">
        <v>47</v>
      </c>
      <c r="O6830">
        <v>4.1666666666666657E-2</v>
      </c>
      <c r="P6830">
        <v>8.6643397569993147E-2</v>
      </c>
      <c r="Q6830">
        <v>4.3321698784996573E-2</v>
      </c>
      <c r="R6830">
        <v>9.627044174443683E-3</v>
      </c>
      <c r="S6830">
        <v>0</v>
      </c>
    </row>
    <row r="6831" spans="1:20" x14ac:dyDescent="0.3">
      <c r="A6831" t="s">
        <v>10800</v>
      </c>
      <c r="B6831" t="s">
        <v>10801</v>
      </c>
      <c r="C6831">
        <v>3</v>
      </c>
      <c r="D6831">
        <v>3</v>
      </c>
      <c r="E6831">
        <v>0.33333333333333331</v>
      </c>
      <c r="F6831">
        <v>1</v>
      </c>
      <c r="G6831">
        <v>12</v>
      </c>
      <c r="H6831">
        <v>11</v>
      </c>
      <c r="I6831">
        <v>0.73759894313077912</v>
      </c>
      <c r="J6831">
        <v>2.212796829392337</v>
      </c>
      <c r="K6831">
        <v>2.212796829392337</v>
      </c>
      <c r="L6831">
        <v>0.24586631437692641</v>
      </c>
      <c r="M6831">
        <v>2.632252590200272</v>
      </c>
      <c r="N6831">
        <v>25</v>
      </c>
      <c r="O6831">
        <v>3.8461538461538457E-2</v>
      </c>
      <c r="P6831">
        <v>8.5107570361243751E-2</v>
      </c>
      <c r="Q6831">
        <v>8.5107570361243751E-2</v>
      </c>
      <c r="R6831">
        <v>9.45639670680486E-3</v>
      </c>
      <c r="S6831">
        <v>0</v>
      </c>
    </row>
    <row r="6832" spans="1:20" x14ac:dyDescent="0.3">
      <c r="A6832" t="s">
        <v>10802</v>
      </c>
      <c r="B6832" t="s">
        <v>10802</v>
      </c>
      <c r="C6832">
        <v>3</v>
      </c>
      <c r="D6832">
        <v>3</v>
      </c>
      <c r="E6832">
        <v>0.33333333333333331</v>
      </c>
      <c r="F6832">
        <v>1</v>
      </c>
      <c r="G6832">
        <v>12</v>
      </c>
      <c r="H6832">
        <v>11</v>
      </c>
      <c r="I6832">
        <v>0.73759894313077912</v>
      </c>
      <c r="J6832">
        <v>2.212796829392337</v>
      </c>
      <c r="K6832">
        <v>2.212796829392337</v>
      </c>
      <c r="L6832">
        <v>0.24586631437692641</v>
      </c>
      <c r="M6832">
        <v>2.594512262217425</v>
      </c>
      <c r="N6832">
        <v>25</v>
      </c>
      <c r="O6832">
        <v>3.8461538461538457E-2</v>
      </c>
      <c r="P6832">
        <v>8.5107570361243751E-2</v>
      </c>
      <c r="Q6832">
        <v>8.5107570361243751E-2</v>
      </c>
      <c r="R6832">
        <v>9.45639670680486E-3</v>
      </c>
      <c r="S6832">
        <v>0</v>
      </c>
    </row>
    <row r="6833" spans="1:20" x14ac:dyDescent="0.3">
      <c r="A6833" t="s">
        <v>10803</v>
      </c>
      <c r="B6833" t="s">
        <v>10804</v>
      </c>
      <c r="C6833">
        <v>2</v>
      </c>
      <c r="D6833">
        <v>2</v>
      </c>
      <c r="E6833">
        <v>0.22222222222222221</v>
      </c>
      <c r="F6833">
        <v>1</v>
      </c>
      <c r="G6833">
        <v>12</v>
      </c>
      <c r="H6833">
        <v>9</v>
      </c>
      <c r="I6833">
        <v>0.84729786038720345</v>
      </c>
      <c r="J6833">
        <v>1.6945957207744069</v>
      </c>
      <c r="K6833">
        <v>1.6945957207744069</v>
      </c>
      <c r="L6833">
        <v>0.18828841341937849</v>
      </c>
      <c r="M6833">
        <v>2.8458266904983311</v>
      </c>
      <c r="N6833">
        <v>19</v>
      </c>
      <c r="O6833">
        <v>0.05</v>
      </c>
      <c r="P6833">
        <v>8.4729786038720348E-2</v>
      </c>
      <c r="Q6833">
        <v>8.4729786038720348E-2</v>
      </c>
      <c r="R6833">
        <v>9.4144206709689277E-3</v>
      </c>
      <c r="S6833">
        <v>0</v>
      </c>
    </row>
    <row r="6834" spans="1:20" x14ac:dyDescent="0.3">
      <c r="A6834" t="s">
        <v>10805</v>
      </c>
      <c r="B6834" t="s">
        <v>10805</v>
      </c>
      <c r="C6834">
        <v>2</v>
      </c>
      <c r="D6834">
        <v>2</v>
      </c>
      <c r="E6834">
        <v>0.22222222222222221</v>
      </c>
      <c r="F6834">
        <v>1</v>
      </c>
      <c r="G6834">
        <v>12</v>
      </c>
      <c r="H6834">
        <v>9</v>
      </c>
      <c r="I6834">
        <v>0.84729786038720345</v>
      </c>
      <c r="J6834">
        <v>1.6945957207744069</v>
      </c>
      <c r="K6834">
        <v>1.6945957207744069</v>
      </c>
      <c r="L6834">
        <v>0.18828841341937849</v>
      </c>
      <c r="M6834">
        <v>2.7993066748634381</v>
      </c>
      <c r="N6834">
        <v>19</v>
      </c>
      <c r="O6834">
        <v>0.05</v>
      </c>
      <c r="P6834">
        <v>8.4729786038720348E-2</v>
      </c>
      <c r="Q6834">
        <v>8.4729786038720348E-2</v>
      </c>
      <c r="R6834">
        <v>9.4144206709689277E-3</v>
      </c>
      <c r="S6834">
        <v>0</v>
      </c>
    </row>
    <row r="6835" spans="1:20" x14ac:dyDescent="0.3">
      <c r="A6835" t="s">
        <v>10806</v>
      </c>
      <c r="B6835" t="s">
        <v>10807</v>
      </c>
      <c r="C6835">
        <v>1</v>
      </c>
      <c r="D6835">
        <v>1</v>
      </c>
      <c r="E6835">
        <v>0.1111111111111111</v>
      </c>
      <c r="F6835">
        <v>1</v>
      </c>
      <c r="G6835">
        <v>12</v>
      </c>
      <c r="H6835">
        <v>9</v>
      </c>
      <c r="I6835">
        <v>0.84729786038720345</v>
      </c>
      <c r="J6835">
        <v>0.84729786038720345</v>
      </c>
      <c r="K6835">
        <v>0.84729786038720345</v>
      </c>
      <c r="L6835">
        <v>9.4144206709689274E-2</v>
      </c>
      <c r="M6835">
        <v>3.5877640352277078</v>
      </c>
      <c r="N6835">
        <v>9</v>
      </c>
      <c r="O6835">
        <v>0.1</v>
      </c>
      <c r="P6835">
        <v>8.4729786038720348E-2</v>
      </c>
      <c r="Q6835">
        <v>8.4729786038720348E-2</v>
      </c>
      <c r="R6835">
        <v>9.4144206709689277E-3</v>
      </c>
      <c r="S6835">
        <v>0</v>
      </c>
    </row>
    <row r="6836" spans="1:20" x14ac:dyDescent="0.3">
      <c r="A6836" t="s">
        <v>10808</v>
      </c>
      <c r="B6836" t="s">
        <v>10808</v>
      </c>
      <c r="C6836">
        <v>1</v>
      </c>
      <c r="D6836">
        <v>1</v>
      </c>
      <c r="E6836">
        <v>0.1111111111111111</v>
      </c>
      <c r="F6836">
        <v>1</v>
      </c>
      <c r="G6836">
        <v>12</v>
      </c>
      <c r="H6836">
        <v>6</v>
      </c>
      <c r="I6836">
        <v>1.09861228866811</v>
      </c>
      <c r="J6836">
        <v>1.09861228866811</v>
      </c>
      <c r="K6836">
        <v>1.09861228866811</v>
      </c>
      <c r="L6836">
        <v>0.1220680320742344</v>
      </c>
      <c r="M6836">
        <v>3.325399770760217</v>
      </c>
      <c r="N6836">
        <v>12</v>
      </c>
      <c r="O6836">
        <v>7.6923076923076927E-2</v>
      </c>
      <c r="P6836">
        <v>8.4508637589854607E-2</v>
      </c>
      <c r="Q6836">
        <v>8.4508637589854607E-2</v>
      </c>
      <c r="R6836">
        <v>9.389848621094956E-3</v>
      </c>
      <c r="S6836">
        <v>0</v>
      </c>
    </row>
    <row r="6837" spans="1:20" x14ac:dyDescent="0.3">
      <c r="A6837" t="s">
        <v>10809</v>
      </c>
      <c r="B6837" t="s">
        <v>10809</v>
      </c>
      <c r="C6837">
        <v>1</v>
      </c>
      <c r="D6837">
        <v>1</v>
      </c>
      <c r="E6837">
        <v>0.1111111111111111</v>
      </c>
      <c r="F6837">
        <v>1</v>
      </c>
      <c r="G6837">
        <v>12</v>
      </c>
      <c r="H6837">
        <v>6</v>
      </c>
      <c r="I6837">
        <v>1.09861228866811</v>
      </c>
      <c r="J6837">
        <v>1.09861228866811</v>
      </c>
      <c r="K6837">
        <v>1.09861228866811</v>
      </c>
      <c r="L6837">
        <v>0.1220680320742344</v>
      </c>
      <c r="M6837">
        <v>3.325399770760217</v>
      </c>
      <c r="N6837">
        <v>12</v>
      </c>
      <c r="O6837">
        <v>7.6923076923076927E-2</v>
      </c>
      <c r="P6837">
        <v>8.4508637589854607E-2</v>
      </c>
      <c r="Q6837">
        <v>8.4508637589854607E-2</v>
      </c>
      <c r="R6837">
        <v>9.389848621094956E-3</v>
      </c>
      <c r="S6837">
        <v>0</v>
      </c>
    </row>
    <row r="6838" spans="1:20" x14ac:dyDescent="0.3">
      <c r="A6838" t="s">
        <v>10810</v>
      </c>
      <c r="B6838" t="s">
        <v>10810</v>
      </c>
      <c r="C6838">
        <v>1</v>
      </c>
      <c r="D6838">
        <v>1</v>
      </c>
      <c r="E6838">
        <v>0.1111111111111111</v>
      </c>
      <c r="F6838">
        <v>1</v>
      </c>
      <c r="G6838">
        <v>12</v>
      </c>
      <c r="H6838">
        <v>6</v>
      </c>
      <c r="I6838">
        <v>1.09861228866811</v>
      </c>
      <c r="J6838">
        <v>1.09861228866811</v>
      </c>
      <c r="K6838">
        <v>1.09861228866811</v>
      </c>
      <c r="L6838">
        <v>0.1220680320742344</v>
      </c>
      <c r="M6838">
        <v>3.325399770760217</v>
      </c>
      <c r="N6838">
        <v>12</v>
      </c>
      <c r="O6838">
        <v>7.6923076923076927E-2</v>
      </c>
      <c r="P6838">
        <v>8.4508637589854607E-2</v>
      </c>
      <c r="Q6838">
        <v>8.4508637589854607E-2</v>
      </c>
      <c r="R6838">
        <v>9.389848621094956E-3</v>
      </c>
      <c r="S6838">
        <v>0</v>
      </c>
    </row>
    <row r="6839" spans="1:20" x14ac:dyDescent="0.3">
      <c r="A6839" t="s">
        <v>10811</v>
      </c>
      <c r="B6839" t="s">
        <v>10811</v>
      </c>
      <c r="C6839">
        <v>1</v>
      </c>
      <c r="D6839">
        <v>1</v>
      </c>
      <c r="E6839">
        <v>0.1111111111111111</v>
      </c>
      <c r="F6839">
        <v>1</v>
      </c>
      <c r="G6839">
        <v>12</v>
      </c>
      <c r="H6839">
        <v>6</v>
      </c>
      <c r="I6839">
        <v>1.09861228866811</v>
      </c>
      <c r="J6839">
        <v>1.09861228866811</v>
      </c>
      <c r="K6839">
        <v>1.09861228866811</v>
      </c>
      <c r="L6839">
        <v>0.1220680320742344</v>
      </c>
      <c r="M6839">
        <v>3.325399770760217</v>
      </c>
      <c r="N6839">
        <v>12</v>
      </c>
      <c r="O6839">
        <v>7.6923076923076927E-2</v>
      </c>
      <c r="P6839">
        <v>8.4508637589854607E-2</v>
      </c>
      <c r="Q6839">
        <v>8.4508637589854607E-2</v>
      </c>
      <c r="R6839">
        <v>9.389848621094956E-3</v>
      </c>
      <c r="S6839">
        <v>0</v>
      </c>
    </row>
    <row r="6840" spans="1:20" x14ac:dyDescent="0.3">
      <c r="A6840" t="s">
        <v>10812</v>
      </c>
      <c r="B6840" t="s">
        <v>10812</v>
      </c>
      <c r="C6840">
        <v>1</v>
      </c>
      <c r="D6840">
        <v>1</v>
      </c>
      <c r="E6840">
        <v>0.1111111111111111</v>
      </c>
      <c r="F6840">
        <v>1</v>
      </c>
      <c r="G6840">
        <v>12</v>
      </c>
      <c r="H6840">
        <v>6</v>
      </c>
      <c r="I6840">
        <v>1.09861228866811</v>
      </c>
      <c r="J6840">
        <v>1.09861228866811</v>
      </c>
      <c r="K6840">
        <v>1.09861228866811</v>
      </c>
      <c r="L6840">
        <v>0.1220680320742344</v>
      </c>
      <c r="M6840">
        <v>3.325399770760217</v>
      </c>
      <c r="N6840">
        <v>12</v>
      </c>
      <c r="O6840">
        <v>7.6923076923076927E-2</v>
      </c>
      <c r="P6840">
        <v>8.4508637589854607E-2</v>
      </c>
      <c r="Q6840">
        <v>8.4508637589854607E-2</v>
      </c>
      <c r="R6840">
        <v>9.389848621094956E-3</v>
      </c>
      <c r="S6840">
        <v>0</v>
      </c>
    </row>
    <row r="6841" spans="1:20" x14ac:dyDescent="0.3">
      <c r="A6841" t="s">
        <v>10813</v>
      </c>
      <c r="B6841" t="s">
        <v>10813</v>
      </c>
      <c r="C6841">
        <v>1</v>
      </c>
      <c r="D6841">
        <v>1</v>
      </c>
      <c r="E6841">
        <v>0.1111111111111111</v>
      </c>
      <c r="F6841">
        <v>1</v>
      </c>
      <c r="G6841">
        <v>12</v>
      </c>
      <c r="H6841">
        <v>6</v>
      </c>
      <c r="I6841">
        <v>1.09861228866811</v>
      </c>
      <c r="J6841">
        <v>1.09861228866811</v>
      </c>
      <c r="K6841">
        <v>1.09861228866811</v>
      </c>
      <c r="L6841">
        <v>0.1220680320742344</v>
      </c>
      <c r="M6841">
        <v>3.325399770760217</v>
      </c>
      <c r="N6841">
        <v>12</v>
      </c>
      <c r="O6841">
        <v>7.6923076923076927E-2</v>
      </c>
      <c r="P6841">
        <v>8.4508637589854607E-2</v>
      </c>
      <c r="Q6841">
        <v>8.4508637589854607E-2</v>
      </c>
      <c r="R6841">
        <v>9.389848621094956E-3</v>
      </c>
      <c r="S6841">
        <v>0</v>
      </c>
    </row>
    <row r="6842" spans="1:20" x14ac:dyDescent="0.3">
      <c r="A6842" t="s">
        <v>10814</v>
      </c>
      <c r="B6842" t="s">
        <v>10815</v>
      </c>
      <c r="C6842">
        <v>1</v>
      </c>
      <c r="D6842">
        <v>1</v>
      </c>
      <c r="E6842">
        <v>0.1111111111111111</v>
      </c>
      <c r="F6842">
        <v>1</v>
      </c>
      <c r="G6842">
        <v>12</v>
      </c>
      <c r="H6842">
        <v>6</v>
      </c>
      <c r="I6842">
        <v>1.09861228866811</v>
      </c>
      <c r="J6842">
        <v>1.09861228866811</v>
      </c>
      <c r="K6842">
        <v>1.09861228866811</v>
      </c>
      <c r="L6842">
        <v>0.1220680320742344</v>
      </c>
      <c r="M6842">
        <v>3.325399770760217</v>
      </c>
      <c r="N6842">
        <v>12</v>
      </c>
      <c r="O6842">
        <v>7.6923076923076927E-2</v>
      </c>
      <c r="P6842">
        <v>8.4508637589854607E-2</v>
      </c>
      <c r="Q6842">
        <v>8.4508637589854607E-2</v>
      </c>
      <c r="R6842">
        <v>9.389848621094956E-3</v>
      </c>
      <c r="S6842">
        <v>0</v>
      </c>
    </row>
    <row r="6843" spans="1:20" x14ac:dyDescent="0.3">
      <c r="A6843" t="s">
        <v>10816</v>
      </c>
      <c r="B6843" t="s">
        <v>10817</v>
      </c>
      <c r="C6843">
        <v>1</v>
      </c>
      <c r="D6843">
        <v>1</v>
      </c>
      <c r="E6843">
        <v>0.1111111111111111</v>
      </c>
      <c r="F6843">
        <v>1</v>
      </c>
      <c r="G6843">
        <v>12</v>
      </c>
      <c r="H6843">
        <v>6</v>
      </c>
      <c r="I6843">
        <v>1.09861228866811</v>
      </c>
      <c r="J6843">
        <v>1.09861228866811</v>
      </c>
      <c r="K6843">
        <v>1.09861228866811</v>
      </c>
      <c r="L6843">
        <v>0.1220680320742344</v>
      </c>
      <c r="M6843">
        <v>3.325399770760217</v>
      </c>
      <c r="N6843">
        <v>12</v>
      </c>
      <c r="O6843">
        <v>7.6923076923076927E-2</v>
      </c>
      <c r="P6843">
        <v>8.4508637589854607E-2</v>
      </c>
      <c r="Q6843">
        <v>8.4508637589854607E-2</v>
      </c>
      <c r="R6843">
        <v>9.389848621094956E-3</v>
      </c>
      <c r="S6843">
        <v>0</v>
      </c>
    </row>
    <row r="6844" spans="1:20" x14ac:dyDescent="0.3">
      <c r="A6844" t="s">
        <v>10818</v>
      </c>
      <c r="B6844" t="s">
        <v>10819</v>
      </c>
      <c r="C6844">
        <v>1</v>
      </c>
      <c r="D6844">
        <v>1</v>
      </c>
      <c r="E6844">
        <v>0.1111111111111111</v>
      </c>
      <c r="F6844">
        <v>1</v>
      </c>
      <c r="G6844">
        <v>12</v>
      </c>
      <c r="H6844">
        <v>6</v>
      </c>
      <c r="I6844">
        <v>1.09861228866811</v>
      </c>
      <c r="J6844">
        <v>1.09861228866811</v>
      </c>
      <c r="K6844">
        <v>1.09861228866811</v>
      </c>
      <c r="L6844">
        <v>0.1220680320742344</v>
      </c>
      <c r="M6844">
        <v>3.325399770760217</v>
      </c>
      <c r="N6844">
        <v>12</v>
      </c>
      <c r="O6844">
        <v>7.6923076923076927E-2</v>
      </c>
      <c r="P6844">
        <v>8.4508637589854607E-2</v>
      </c>
      <c r="Q6844">
        <v>8.4508637589854607E-2</v>
      </c>
      <c r="R6844">
        <v>9.389848621094956E-3</v>
      </c>
      <c r="S6844">
        <v>0</v>
      </c>
    </row>
    <row r="6845" spans="1:20" x14ac:dyDescent="0.3">
      <c r="A6845" t="s">
        <v>10820</v>
      </c>
      <c r="B6845" t="s">
        <v>10821</v>
      </c>
      <c r="C6845">
        <v>2</v>
      </c>
      <c r="D6845">
        <v>1</v>
      </c>
      <c r="E6845">
        <v>0.22222222222222221</v>
      </c>
      <c r="F6845">
        <v>2</v>
      </c>
      <c r="G6845">
        <v>12</v>
      </c>
      <c r="H6845">
        <v>11</v>
      </c>
      <c r="I6845">
        <v>0.73759894313077912</v>
      </c>
      <c r="J6845">
        <v>1.475197886261558</v>
      </c>
      <c r="K6845">
        <v>0.73759894313077912</v>
      </c>
      <c r="L6845">
        <v>0.1639108762512842</v>
      </c>
      <c r="M6845">
        <v>2.3350010667323402</v>
      </c>
      <c r="N6845">
        <v>34</v>
      </c>
      <c r="O6845">
        <v>5.7142857142857141E-2</v>
      </c>
      <c r="P6845">
        <v>8.4297022072089042E-2</v>
      </c>
      <c r="Q6845">
        <v>4.2148511036044521E-2</v>
      </c>
      <c r="R6845">
        <v>9.3663357857876692E-3</v>
      </c>
      <c r="S6845">
        <v>0</v>
      </c>
    </row>
    <row r="6846" spans="1:20" x14ac:dyDescent="0.3">
      <c r="A6846" t="s">
        <v>10822</v>
      </c>
      <c r="B6846" t="s">
        <v>10823</v>
      </c>
      <c r="C6846">
        <v>4</v>
      </c>
      <c r="D6846">
        <v>4</v>
      </c>
      <c r="E6846">
        <v>0.44444444444444442</v>
      </c>
      <c r="F6846">
        <v>1</v>
      </c>
      <c r="G6846">
        <v>12</v>
      </c>
      <c r="H6846">
        <v>12</v>
      </c>
      <c r="I6846">
        <v>0.69314718055994529</v>
      </c>
      <c r="J6846">
        <v>2.7725887222397811</v>
      </c>
      <c r="K6846">
        <v>2.7725887222397811</v>
      </c>
      <c r="L6846">
        <v>0.30806541358219791</v>
      </c>
      <c r="M6846">
        <v>2.393841566755273</v>
      </c>
      <c r="N6846">
        <v>32</v>
      </c>
      <c r="O6846">
        <v>3.03030303030303E-2</v>
      </c>
      <c r="P6846">
        <v>8.4017840067872163E-2</v>
      </c>
      <c r="Q6846">
        <v>8.4017840067872163E-2</v>
      </c>
      <c r="R6846">
        <v>9.3353155630969062E-3</v>
      </c>
      <c r="S6846">
        <v>1</v>
      </c>
      <c r="T6846" t="s">
        <v>303</v>
      </c>
    </row>
    <row r="6847" spans="1:20" x14ac:dyDescent="0.3">
      <c r="A6847" t="s">
        <v>10824</v>
      </c>
      <c r="B6847" t="s">
        <v>10825</v>
      </c>
      <c r="C6847">
        <v>2</v>
      </c>
      <c r="D6847">
        <v>1</v>
      </c>
      <c r="E6847">
        <v>0.22222222222222221</v>
      </c>
      <c r="F6847">
        <v>2</v>
      </c>
      <c r="G6847">
        <v>12</v>
      </c>
      <c r="H6847">
        <v>12</v>
      </c>
      <c r="I6847">
        <v>0.69314718055994529</v>
      </c>
      <c r="J6847">
        <v>1.386294361119891</v>
      </c>
      <c r="K6847">
        <v>0.69314718055994529</v>
      </c>
      <c r="L6847">
        <v>0.15403270679109901</v>
      </c>
      <c r="M6847">
        <v>2.393841566755273</v>
      </c>
      <c r="N6847">
        <v>32</v>
      </c>
      <c r="O6847">
        <v>6.0606060606060608E-2</v>
      </c>
      <c r="P6847">
        <v>8.4017840067872163E-2</v>
      </c>
      <c r="Q6847">
        <v>4.2008920033936081E-2</v>
      </c>
      <c r="R6847">
        <v>9.3353155630969062E-3</v>
      </c>
      <c r="S6847">
        <v>0</v>
      </c>
    </row>
    <row r="6848" spans="1:20" x14ac:dyDescent="0.3">
      <c r="A6848" t="s">
        <v>10826</v>
      </c>
      <c r="B6848" t="s">
        <v>10826</v>
      </c>
      <c r="C6848">
        <v>1</v>
      </c>
      <c r="D6848">
        <v>1</v>
      </c>
      <c r="E6848">
        <v>0.1111111111111111</v>
      </c>
      <c r="F6848">
        <v>1</v>
      </c>
      <c r="G6848">
        <v>12</v>
      </c>
      <c r="H6848">
        <v>8</v>
      </c>
      <c r="I6848">
        <v>0.91629073187415511</v>
      </c>
      <c r="J6848">
        <v>0.91629073187415511</v>
      </c>
      <c r="K6848">
        <v>0.91629073187415511</v>
      </c>
      <c r="L6848">
        <v>0.1018100813193506</v>
      </c>
      <c r="M6848">
        <v>3.492453855423383</v>
      </c>
      <c r="N6848">
        <v>10</v>
      </c>
      <c r="O6848">
        <v>9.0909090909090912E-2</v>
      </c>
      <c r="P6848">
        <v>8.329915744310501E-2</v>
      </c>
      <c r="Q6848">
        <v>8.329915744310501E-2</v>
      </c>
      <c r="R6848">
        <v>9.2554619381227787E-3</v>
      </c>
      <c r="S6848">
        <v>0</v>
      </c>
    </row>
    <row r="6849" spans="1:19" x14ac:dyDescent="0.3">
      <c r="A6849" t="s">
        <v>10827</v>
      </c>
      <c r="B6849" t="s">
        <v>10828</v>
      </c>
      <c r="C6849">
        <v>1</v>
      </c>
      <c r="D6849">
        <v>1</v>
      </c>
      <c r="E6849">
        <v>0.1111111111111111</v>
      </c>
      <c r="F6849">
        <v>1</v>
      </c>
      <c r="G6849">
        <v>12</v>
      </c>
      <c r="H6849">
        <v>8</v>
      </c>
      <c r="I6849">
        <v>0.91629073187415511</v>
      </c>
      <c r="J6849">
        <v>0.91629073187415511</v>
      </c>
      <c r="K6849">
        <v>0.91629073187415511</v>
      </c>
      <c r="L6849">
        <v>0.1018100813193506</v>
      </c>
      <c r="M6849">
        <v>3.492453855423383</v>
      </c>
      <c r="N6849">
        <v>10</v>
      </c>
      <c r="O6849">
        <v>9.0909090909090912E-2</v>
      </c>
      <c r="P6849">
        <v>8.329915744310501E-2</v>
      </c>
      <c r="Q6849">
        <v>8.329915744310501E-2</v>
      </c>
      <c r="R6849">
        <v>9.2554619381227787E-3</v>
      </c>
      <c r="S6849">
        <v>0</v>
      </c>
    </row>
    <row r="6850" spans="1:19" x14ac:dyDescent="0.3">
      <c r="A6850" t="s">
        <v>10829</v>
      </c>
      <c r="B6850" t="s">
        <v>10830</v>
      </c>
      <c r="C6850">
        <v>1</v>
      </c>
      <c r="D6850">
        <v>1</v>
      </c>
      <c r="E6850">
        <v>0.1111111111111111</v>
      </c>
      <c r="F6850">
        <v>1</v>
      </c>
      <c r="G6850">
        <v>12</v>
      </c>
      <c r="H6850">
        <v>8</v>
      </c>
      <c r="I6850">
        <v>0.91629073187415511</v>
      </c>
      <c r="J6850">
        <v>0.91629073187415511</v>
      </c>
      <c r="K6850">
        <v>0.91629073187415511</v>
      </c>
      <c r="L6850">
        <v>0.1018100813193506</v>
      </c>
      <c r="M6850">
        <v>3.492453855423383</v>
      </c>
      <c r="N6850">
        <v>10</v>
      </c>
      <c r="O6850">
        <v>9.0909090909090912E-2</v>
      </c>
      <c r="P6850">
        <v>8.329915744310501E-2</v>
      </c>
      <c r="Q6850">
        <v>8.329915744310501E-2</v>
      </c>
      <c r="R6850">
        <v>9.2554619381227787E-3</v>
      </c>
      <c r="S6850">
        <v>0</v>
      </c>
    </row>
    <row r="6851" spans="1:19" x14ac:dyDescent="0.3">
      <c r="A6851" t="s">
        <v>10831</v>
      </c>
      <c r="B6851" t="s">
        <v>10831</v>
      </c>
      <c r="C6851">
        <v>1</v>
      </c>
      <c r="D6851">
        <v>1</v>
      </c>
      <c r="E6851">
        <v>0.1111111111111111</v>
      </c>
      <c r="F6851">
        <v>1</v>
      </c>
      <c r="G6851">
        <v>12</v>
      </c>
      <c r="H6851">
        <v>8</v>
      </c>
      <c r="I6851">
        <v>0.91629073187415511</v>
      </c>
      <c r="J6851">
        <v>0.91629073187415511</v>
      </c>
      <c r="K6851">
        <v>0.91629073187415511</v>
      </c>
      <c r="L6851">
        <v>0.1018100813193506</v>
      </c>
      <c r="M6851">
        <v>3.492453855423383</v>
      </c>
      <c r="N6851">
        <v>10</v>
      </c>
      <c r="O6851">
        <v>9.0909090909090912E-2</v>
      </c>
      <c r="P6851">
        <v>8.329915744310501E-2</v>
      </c>
      <c r="Q6851">
        <v>8.329915744310501E-2</v>
      </c>
      <c r="R6851">
        <v>9.2554619381227787E-3</v>
      </c>
      <c r="S6851">
        <v>0</v>
      </c>
    </row>
    <row r="6852" spans="1:19" x14ac:dyDescent="0.3">
      <c r="A6852" t="s">
        <v>10832</v>
      </c>
      <c r="B6852" t="s">
        <v>10833</v>
      </c>
      <c r="C6852">
        <v>1</v>
      </c>
      <c r="D6852">
        <v>1</v>
      </c>
      <c r="E6852">
        <v>0.1111111111111111</v>
      </c>
      <c r="F6852">
        <v>1</v>
      </c>
      <c r="G6852">
        <v>12</v>
      </c>
      <c r="H6852">
        <v>8</v>
      </c>
      <c r="I6852">
        <v>0.91629073187415511</v>
      </c>
      <c r="J6852">
        <v>0.91629073187415511</v>
      </c>
      <c r="K6852">
        <v>0.91629073187415511</v>
      </c>
      <c r="L6852">
        <v>0.1018100813193506</v>
      </c>
      <c r="M6852">
        <v>3.492453855423383</v>
      </c>
      <c r="N6852">
        <v>10</v>
      </c>
      <c r="O6852">
        <v>9.0909090909090912E-2</v>
      </c>
      <c r="P6852">
        <v>8.329915744310501E-2</v>
      </c>
      <c r="Q6852">
        <v>8.329915744310501E-2</v>
      </c>
      <c r="R6852">
        <v>9.2554619381227787E-3</v>
      </c>
      <c r="S6852">
        <v>0</v>
      </c>
    </row>
    <row r="6853" spans="1:19" x14ac:dyDescent="0.3">
      <c r="A6853" t="s">
        <v>10834</v>
      </c>
      <c r="B6853" t="s">
        <v>10834</v>
      </c>
      <c r="C6853">
        <v>1</v>
      </c>
      <c r="D6853">
        <v>1</v>
      </c>
      <c r="E6853">
        <v>0.1111111111111111</v>
      </c>
      <c r="F6853">
        <v>1</v>
      </c>
      <c r="G6853">
        <v>12</v>
      </c>
      <c r="H6853">
        <v>8</v>
      </c>
      <c r="I6853">
        <v>0.91629073187415511</v>
      </c>
      <c r="J6853">
        <v>0.91629073187415511</v>
      </c>
      <c r="K6853">
        <v>0.91629073187415511</v>
      </c>
      <c r="L6853">
        <v>0.1018100813193506</v>
      </c>
      <c r="M6853">
        <v>3.492453855423383</v>
      </c>
      <c r="N6853">
        <v>10</v>
      </c>
      <c r="O6853">
        <v>9.0909090909090912E-2</v>
      </c>
      <c r="P6853">
        <v>8.329915744310501E-2</v>
      </c>
      <c r="Q6853">
        <v>8.329915744310501E-2</v>
      </c>
      <c r="R6853">
        <v>9.2554619381227787E-3</v>
      </c>
      <c r="S6853">
        <v>0</v>
      </c>
    </row>
    <row r="6854" spans="1:19" x14ac:dyDescent="0.3">
      <c r="A6854" t="s">
        <v>10835</v>
      </c>
      <c r="B6854" t="s">
        <v>10836</v>
      </c>
      <c r="C6854">
        <v>1</v>
      </c>
      <c r="D6854">
        <v>1</v>
      </c>
      <c r="E6854">
        <v>0.1111111111111111</v>
      </c>
      <c r="F6854">
        <v>1</v>
      </c>
      <c r="G6854">
        <v>12</v>
      </c>
      <c r="H6854">
        <v>8</v>
      </c>
      <c r="I6854">
        <v>0.91629073187415511</v>
      </c>
      <c r="J6854">
        <v>0.91629073187415511</v>
      </c>
      <c r="K6854">
        <v>0.91629073187415511</v>
      </c>
      <c r="L6854">
        <v>0.1018100813193506</v>
      </c>
      <c r="M6854">
        <v>3.057135784165538</v>
      </c>
      <c r="N6854">
        <v>10</v>
      </c>
      <c r="O6854">
        <v>9.0909090909090912E-2</v>
      </c>
      <c r="P6854">
        <v>8.329915744310501E-2</v>
      </c>
      <c r="Q6854">
        <v>8.329915744310501E-2</v>
      </c>
      <c r="R6854">
        <v>9.2554619381227787E-3</v>
      </c>
      <c r="S6854">
        <v>0</v>
      </c>
    </row>
    <row r="6855" spans="1:19" x14ac:dyDescent="0.3">
      <c r="A6855" t="s">
        <v>10837</v>
      </c>
      <c r="B6855" t="s">
        <v>10837</v>
      </c>
      <c r="C6855">
        <v>1</v>
      </c>
      <c r="D6855">
        <v>1</v>
      </c>
      <c r="E6855">
        <v>0.1111111111111111</v>
      </c>
      <c r="F6855">
        <v>1</v>
      </c>
      <c r="G6855">
        <v>12</v>
      </c>
      <c r="H6855">
        <v>8</v>
      </c>
      <c r="I6855">
        <v>0.91629073187415511</v>
      </c>
      <c r="J6855">
        <v>0.91629073187415511</v>
      </c>
      <c r="K6855">
        <v>0.91629073187415511</v>
      </c>
      <c r="L6855">
        <v>0.1018100813193506</v>
      </c>
      <c r="M6855">
        <v>3.2512917986064949</v>
      </c>
      <c r="N6855">
        <v>10</v>
      </c>
      <c r="O6855">
        <v>9.0909090909090912E-2</v>
      </c>
      <c r="P6855">
        <v>8.329915744310501E-2</v>
      </c>
      <c r="Q6855">
        <v>8.329915744310501E-2</v>
      </c>
      <c r="R6855">
        <v>9.2554619381227787E-3</v>
      </c>
      <c r="S6855">
        <v>0</v>
      </c>
    </row>
    <row r="6856" spans="1:19" x14ac:dyDescent="0.3">
      <c r="A6856" t="s">
        <v>10838</v>
      </c>
      <c r="B6856" t="s">
        <v>10839</v>
      </c>
      <c r="C6856">
        <v>1</v>
      </c>
      <c r="D6856">
        <v>1</v>
      </c>
      <c r="E6856">
        <v>0.1111111111111111</v>
      </c>
      <c r="F6856">
        <v>1</v>
      </c>
      <c r="G6856">
        <v>12</v>
      </c>
      <c r="H6856">
        <v>8</v>
      </c>
      <c r="I6856">
        <v>0.91629073187415511</v>
      </c>
      <c r="J6856">
        <v>0.91629073187415511</v>
      </c>
      <c r="K6856">
        <v>0.91629073187415511</v>
      </c>
      <c r="L6856">
        <v>0.1018100813193506</v>
      </c>
      <c r="M6856">
        <v>3.492453855423383</v>
      </c>
      <c r="N6856">
        <v>10</v>
      </c>
      <c r="O6856">
        <v>9.0909090909090912E-2</v>
      </c>
      <c r="P6856">
        <v>8.329915744310501E-2</v>
      </c>
      <c r="Q6856">
        <v>8.329915744310501E-2</v>
      </c>
      <c r="R6856">
        <v>9.2554619381227787E-3</v>
      </c>
      <c r="S6856">
        <v>0</v>
      </c>
    </row>
    <row r="6857" spans="1:19" x14ac:dyDescent="0.3">
      <c r="A6857" t="s">
        <v>10840</v>
      </c>
      <c r="B6857" t="s">
        <v>10841</v>
      </c>
      <c r="C6857">
        <v>1</v>
      </c>
      <c r="D6857">
        <v>1</v>
      </c>
      <c r="E6857">
        <v>0.1111111111111111</v>
      </c>
      <c r="F6857">
        <v>1</v>
      </c>
      <c r="G6857">
        <v>12</v>
      </c>
      <c r="H6857">
        <v>7</v>
      </c>
      <c r="I6857">
        <v>0.99852883011112725</v>
      </c>
      <c r="J6857">
        <v>0.99852883011112725</v>
      </c>
      <c r="K6857">
        <v>0.99852883011112725</v>
      </c>
      <c r="L6857">
        <v>0.1109476477901252</v>
      </c>
      <c r="M6857">
        <v>2.9999773703255892</v>
      </c>
      <c r="N6857">
        <v>11</v>
      </c>
      <c r="O6857">
        <v>8.3333333333333329E-2</v>
      </c>
      <c r="P6857">
        <v>8.3210735842593933E-2</v>
      </c>
      <c r="Q6857">
        <v>8.3210735842593933E-2</v>
      </c>
      <c r="R6857">
        <v>9.2456373158437688E-3</v>
      </c>
      <c r="S6857">
        <v>0</v>
      </c>
    </row>
    <row r="6858" spans="1:19" x14ac:dyDescent="0.3">
      <c r="A6858" t="s">
        <v>10842</v>
      </c>
      <c r="B6858" t="s">
        <v>10842</v>
      </c>
      <c r="C6858">
        <v>1</v>
      </c>
      <c r="D6858">
        <v>1</v>
      </c>
      <c r="E6858">
        <v>0.1111111111111111</v>
      </c>
      <c r="F6858">
        <v>1</v>
      </c>
      <c r="G6858">
        <v>12</v>
      </c>
      <c r="H6858">
        <v>7</v>
      </c>
      <c r="I6858">
        <v>0.99852883011112725</v>
      </c>
      <c r="J6858">
        <v>0.99852883011112725</v>
      </c>
      <c r="K6858">
        <v>0.99852883011112725</v>
      </c>
      <c r="L6858">
        <v>0.1109476477901252</v>
      </c>
      <c r="M6858">
        <v>3.4054424784337529</v>
      </c>
      <c r="N6858">
        <v>11</v>
      </c>
      <c r="O6858">
        <v>8.3333333333333329E-2</v>
      </c>
      <c r="P6858">
        <v>8.3210735842593933E-2</v>
      </c>
      <c r="Q6858">
        <v>8.3210735842593933E-2</v>
      </c>
      <c r="R6858">
        <v>9.2456373158437688E-3</v>
      </c>
      <c r="S6858">
        <v>0</v>
      </c>
    </row>
    <row r="6859" spans="1:19" x14ac:dyDescent="0.3">
      <c r="A6859" t="s">
        <v>10843</v>
      </c>
      <c r="B6859" t="s">
        <v>10843</v>
      </c>
      <c r="C6859">
        <v>1</v>
      </c>
      <c r="D6859">
        <v>1</v>
      </c>
      <c r="E6859">
        <v>0.1111111111111111</v>
      </c>
      <c r="F6859">
        <v>1</v>
      </c>
      <c r="G6859">
        <v>12</v>
      </c>
      <c r="H6859">
        <v>7</v>
      </c>
      <c r="I6859">
        <v>0.99852883011112725</v>
      </c>
      <c r="J6859">
        <v>0.99852883011112725</v>
      </c>
      <c r="K6859">
        <v>0.99852883011112725</v>
      </c>
      <c r="L6859">
        <v>0.1109476477901252</v>
      </c>
      <c r="M6859">
        <v>3.4054424784337529</v>
      </c>
      <c r="N6859">
        <v>11</v>
      </c>
      <c r="O6859">
        <v>8.3333333333333329E-2</v>
      </c>
      <c r="P6859">
        <v>8.3210735842593933E-2</v>
      </c>
      <c r="Q6859">
        <v>8.3210735842593933E-2</v>
      </c>
      <c r="R6859">
        <v>9.2456373158437688E-3</v>
      </c>
      <c r="S6859">
        <v>0</v>
      </c>
    </row>
    <row r="6860" spans="1:19" x14ac:dyDescent="0.3">
      <c r="A6860" t="s">
        <v>10844</v>
      </c>
      <c r="B6860" t="s">
        <v>10844</v>
      </c>
      <c r="C6860">
        <v>1</v>
      </c>
      <c r="D6860">
        <v>1</v>
      </c>
      <c r="E6860">
        <v>0.1111111111111111</v>
      </c>
      <c r="F6860">
        <v>1</v>
      </c>
      <c r="G6860">
        <v>12</v>
      </c>
      <c r="H6860">
        <v>7</v>
      </c>
      <c r="I6860">
        <v>0.99852883011112725</v>
      </c>
      <c r="J6860">
        <v>0.99852883011112725</v>
      </c>
      <c r="K6860">
        <v>0.99852883011112725</v>
      </c>
      <c r="L6860">
        <v>0.1109476477901252</v>
      </c>
      <c r="M6860">
        <v>3.4054424784337529</v>
      </c>
      <c r="N6860">
        <v>11</v>
      </c>
      <c r="O6860">
        <v>8.3333333333333329E-2</v>
      </c>
      <c r="P6860">
        <v>8.3210735842593933E-2</v>
      </c>
      <c r="Q6860">
        <v>8.3210735842593933E-2</v>
      </c>
      <c r="R6860">
        <v>9.2456373158437688E-3</v>
      </c>
      <c r="S6860">
        <v>0</v>
      </c>
    </row>
    <row r="6861" spans="1:19" x14ac:dyDescent="0.3">
      <c r="A6861" t="s">
        <v>10845</v>
      </c>
      <c r="B6861" t="s">
        <v>10846</v>
      </c>
      <c r="C6861">
        <v>1</v>
      </c>
      <c r="D6861">
        <v>1</v>
      </c>
      <c r="E6861">
        <v>0.1111111111111111</v>
      </c>
      <c r="F6861">
        <v>1</v>
      </c>
      <c r="G6861">
        <v>12</v>
      </c>
      <c r="H6861">
        <v>7</v>
      </c>
      <c r="I6861">
        <v>0.99852883011112725</v>
      </c>
      <c r="J6861">
        <v>0.99852883011112725</v>
      </c>
      <c r="K6861">
        <v>0.99852883011112725</v>
      </c>
      <c r="L6861">
        <v>0.1109476477901252</v>
      </c>
      <c r="M6861">
        <v>3.4054424784337529</v>
      </c>
      <c r="N6861">
        <v>11</v>
      </c>
      <c r="O6861">
        <v>8.3333333333333329E-2</v>
      </c>
      <c r="P6861">
        <v>8.3210735842593933E-2</v>
      </c>
      <c r="Q6861">
        <v>8.3210735842593933E-2</v>
      </c>
      <c r="R6861">
        <v>9.2456373158437688E-3</v>
      </c>
      <c r="S6861">
        <v>0</v>
      </c>
    </row>
    <row r="6862" spans="1:19" x14ac:dyDescent="0.3">
      <c r="A6862" t="s">
        <v>10847</v>
      </c>
      <c r="B6862" t="s">
        <v>10848</v>
      </c>
      <c r="C6862">
        <v>1</v>
      </c>
      <c r="D6862">
        <v>1</v>
      </c>
      <c r="E6862">
        <v>0.1111111111111111</v>
      </c>
      <c r="F6862">
        <v>1</v>
      </c>
      <c r="G6862">
        <v>12</v>
      </c>
      <c r="H6862">
        <v>7</v>
      </c>
      <c r="I6862">
        <v>0.99852883011112725</v>
      </c>
      <c r="J6862">
        <v>0.99852883011112725</v>
      </c>
      <c r="K6862">
        <v>0.99852883011112725</v>
      </c>
      <c r="L6862">
        <v>0.1109476477901252</v>
      </c>
      <c r="M6862">
        <v>3.4054424784337529</v>
      </c>
      <c r="N6862">
        <v>11</v>
      </c>
      <c r="O6862">
        <v>8.3333333333333329E-2</v>
      </c>
      <c r="P6862">
        <v>8.3210735842593933E-2</v>
      </c>
      <c r="Q6862">
        <v>8.3210735842593933E-2</v>
      </c>
      <c r="R6862">
        <v>9.2456373158437688E-3</v>
      </c>
      <c r="S6862">
        <v>0</v>
      </c>
    </row>
    <row r="6863" spans="1:19" x14ac:dyDescent="0.3">
      <c r="A6863" t="s">
        <v>10849</v>
      </c>
      <c r="B6863" t="s">
        <v>10850</v>
      </c>
      <c r="C6863">
        <v>1</v>
      </c>
      <c r="D6863">
        <v>1</v>
      </c>
      <c r="E6863">
        <v>0.1111111111111111</v>
      </c>
      <c r="F6863">
        <v>1</v>
      </c>
      <c r="G6863">
        <v>12</v>
      </c>
      <c r="H6863">
        <v>7</v>
      </c>
      <c r="I6863">
        <v>0.99852883011112725</v>
      </c>
      <c r="J6863">
        <v>0.99852883011112725</v>
      </c>
      <c r="K6863">
        <v>0.99852883011112725</v>
      </c>
      <c r="L6863">
        <v>0.1109476477901252</v>
      </c>
      <c r="M6863">
        <v>3.4054424784337529</v>
      </c>
      <c r="N6863">
        <v>11</v>
      </c>
      <c r="O6863">
        <v>8.3333333333333329E-2</v>
      </c>
      <c r="P6863">
        <v>8.3210735842593933E-2</v>
      </c>
      <c r="Q6863">
        <v>8.3210735842593933E-2</v>
      </c>
      <c r="R6863">
        <v>9.2456373158437688E-3</v>
      </c>
      <c r="S6863">
        <v>0</v>
      </c>
    </row>
    <row r="6864" spans="1:19" x14ac:dyDescent="0.3">
      <c r="A6864" t="s">
        <v>10851</v>
      </c>
      <c r="B6864" t="s">
        <v>10851</v>
      </c>
      <c r="C6864">
        <v>1</v>
      </c>
      <c r="D6864">
        <v>1</v>
      </c>
      <c r="E6864">
        <v>0.1111111111111111</v>
      </c>
      <c r="F6864">
        <v>1</v>
      </c>
      <c r="G6864">
        <v>12</v>
      </c>
      <c r="H6864">
        <v>7</v>
      </c>
      <c r="I6864">
        <v>0.99852883011112725</v>
      </c>
      <c r="J6864">
        <v>0.99852883011112725</v>
      </c>
      <c r="K6864">
        <v>0.99852883011112725</v>
      </c>
      <c r="L6864">
        <v>0.1109476477901252</v>
      </c>
      <c r="M6864">
        <v>3.4054424784337529</v>
      </c>
      <c r="N6864">
        <v>11</v>
      </c>
      <c r="O6864">
        <v>8.3333333333333329E-2</v>
      </c>
      <c r="P6864">
        <v>8.3210735842593933E-2</v>
      </c>
      <c r="Q6864">
        <v>8.3210735842593933E-2</v>
      </c>
      <c r="R6864">
        <v>9.2456373158437688E-3</v>
      </c>
      <c r="S6864">
        <v>0</v>
      </c>
    </row>
    <row r="6865" spans="1:19" x14ac:dyDescent="0.3">
      <c r="A6865" t="s">
        <v>10852</v>
      </c>
      <c r="B6865" t="s">
        <v>10853</v>
      </c>
      <c r="C6865">
        <v>1</v>
      </c>
      <c r="D6865">
        <v>1</v>
      </c>
      <c r="E6865">
        <v>0.1111111111111111</v>
      </c>
      <c r="F6865">
        <v>1</v>
      </c>
      <c r="G6865">
        <v>12</v>
      </c>
      <c r="H6865">
        <v>7</v>
      </c>
      <c r="I6865">
        <v>0.99852883011112725</v>
      </c>
      <c r="J6865">
        <v>0.99852883011112725</v>
      </c>
      <c r="K6865">
        <v>0.99852883011112725</v>
      </c>
      <c r="L6865">
        <v>0.1109476477901252</v>
      </c>
      <c r="M6865">
        <v>3.325399770760217</v>
      </c>
      <c r="N6865">
        <v>11</v>
      </c>
      <c r="O6865">
        <v>8.3333333333333329E-2</v>
      </c>
      <c r="P6865">
        <v>8.3210735842593933E-2</v>
      </c>
      <c r="Q6865">
        <v>8.3210735842593933E-2</v>
      </c>
      <c r="R6865">
        <v>9.2456373158437688E-3</v>
      </c>
      <c r="S6865">
        <v>0</v>
      </c>
    </row>
    <row r="6866" spans="1:19" x14ac:dyDescent="0.3">
      <c r="A6866" t="s">
        <v>10854</v>
      </c>
      <c r="B6866" t="s">
        <v>10854</v>
      </c>
      <c r="C6866">
        <v>1</v>
      </c>
      <c r="D6866">
        <v>1</v>
      </c>
      <c r="E6866">
        <v>0.1111111111111111</v>
      </c>
      <c r="F6866">
        <v>1</v>
      </c>
      <c r="G6866">
        <v>12</v>
      </c>
      <c r="H6866">
        <v>7</v>
      </c>
      <c r="I6866">
        <v>0.99852883011112725</v>
      </c>
      <c r="J6866">
        <v>0.99852883011112725</v>
      </c>
      <c r="K6866">
        <v>0.99852883011112725</v>
      </c>
      <c r="L6866">
        <v>0.1109476477901252</v>
      </c>
      <c r="M6866">
        <v>5.8903491282217537</v>
      </c>
      <c r="N6866">
        <v>11</v>
      </c>
      <c r="O6866">
        <v>8.3333333333333329E-2</v>
      </c>
      <c r="P6866">
        <v>8.3210735842593933E-2</v>
      </c>
      <c r="Q6866">
        <v>8.3210735842593933E-2</v>
      </c>
      <c r="R6866">
        <v>9.2456373158437688E-3</v>
      </c>
      <c r="S6866">
        <v>0</v>
      </c>
    </row>
    <row r="6867" spans="1:19" x14ac:dyDescent="0.3">
      <c r="A6867" t="s">
        <v>10855</v>
      </c>
      <c r="B6867" t="s">
        <v>10855</v>
      </c>
      <c r="C6867">
        <v>1</v>
      </c>
      <c r="D6867">
        <v>1</v>
      </c>
      <c r="E6867">
        <v>0.1111111111111111</v>
      </c>
      <c r="F6867">
        <v>1</v>
      </c>
      <c r="G6867">
        <v>12</v>
      </c>
      <c r="H6867">
        <v>7</v>
      </c>
      <c r="I6867">
        <v>0.99852883011112725</v>
      </c>
      <c r="J6867">
        <v>0.99852883011112725</v>
      </c>
      <c r="K6867">
        <v>0.99852883011112725</v>
      </c>
      <c r="L6867">
        <v>0.1109476477901252</v>
      </c>
      <c r="M6867">
        <v>3.4054424784337529</v>
      </c>
      <c r="N6867">
        <v>11</v>
      </c>
      <c r="O6867">
        <v>8.3333333333333329E-2</v>
      </c>
      <c r="P6867">
        <v>8.3210735842593933E-2</v>
      </c>
      <c r="Q6867">
        <v>8.3210735842593933E-2</v>
      </c>
      <c r="R6867">
        <v>9.2456373158437688E-3</v>
      </c>
      <c r="S6867">
        <v>0</v>
      </c>
    </row>
    <row r="6868" spans="1:19" x14ac:dyDescent="0.3">
      <c r="A6868" t="s">
        <v>10856</v>
      </c>
      <c r="B6868" t="s">
        <v>10857</v>
      </c>
      <c r="C6868">
        <v>1</v>
      </c>
      <c r="D6868">
        <v>1</v>
      </c>
      <c r="E6868">
        <v>0.1111111111111111</v>
      </c>
      <c r="F6868">
        <v>1</v>
      </c>
      <c r="G6868">
        <v>12</v>
      </c>
      <c r="H6868">
        <v>7</v>
      </c>
      <c r="I6868">
        <v>0.99852883011112725</v>
      </c>
      <c r="J6868">
        <v>0.99852883011112725</v>
      </c>
      <c r="K6868">
        <v>0.99852883011112725</v>
      </c>
      <c r="L6868">
        <v>0.1109476477901252</v>
      </c>
      <c r="M6868">
        <v>3.4054424784337529</v>
      </c>
      <c r="N6868">
        <v>11</v>
      </c>
      <c r="O6868">
        <v>8.3333333333333329E-2</v>
      </c>
      <c r="P6868">
        <v>8.3210735842593933E-2</v>
      </c>
      <c r="Q6868">
        <v>8.3210735842593933E-2</v>
      </c>
      <c r="R6868">
        <v>9.2456373158437688E-3</v>
      </c>
      <c r="S6868">
        <v>0</v>
      </c>
    </row>
    <row r="6869" spans="1:19" x14ac:dyDescent="0.3">
      <c r="A6869" t="s">
        <v>10858</v>
      </c>
      <c r="B6869" t="s">
        <v>10858</v>
      </c>
      <c r="C6869">
        <v>3</v>
      </c>
      <c r="D6869">
        <v>3</v>
      </c>
      <c r="E6869">
        <v>0.33333333333333331</v>
      </c>
      <c r="F6869">
        <v>1</v>
      </c>
      <c r="G6869">
        <v>12</v>
      </c>
      <c r="H6869">
        <v>12</v>
      </c>
      <c r="I6869">
        <v>0.69314718055994529</v>
      </c>
      <c r="J6869">
        <v>2.0794415416798362</v>
      </c>
      <c r="K6869">
        <v>2.0794415416798362</v>
      </c>
      <c r="L6869">
        <v>0.23104906018664839</v>
      </c>
      <c r="M6869">
        <v>2.6714733033535532</v>
      </c>
      <c r="N6869">
        <v>24</v>
      </c>
      <c r="O6869">
        <v>0.04</v>
      </c>
      <c r="P6869">
        <v>8.3177661667193425E-2</v>
      </c>
      <c r="Q6869">
        <v>8.3177661667193425E-2</v>
      </c>
      <c r="R6869">
        <v>9.2419624074659371E-3</v>
      </c>
      <c r="S6869">
        <v>0</v>
      </c>
    </row>
    <row r="6870" spans="1:19" x14ac:dyDescent="0.3">
      <c r="A6870" t="s">
        <v>10859</v>
      </c>
      <c r="B6870" t="s">
        <v>10859</v>
      </c>
      <c r="C6870">
        <v>3</v>
      </c>
      <c r="D6870">
        <v>1.5</v>
      </c>
      <c r="E6870">
        <v>0.33333333333333331</v>
      </c>
      <c r="F6870">
        <v>2</v>
      </c>
      <c r="G6870">
        <v>12</v>
      </c>
      <c r="H6870">
        <v>12</v>
      </c>
      <c r="I6870">
        <v>0.69314718055994529</v>
      </c>
      <c r="J6870">
        <v>2.0794415416798362</v>
      </c>
      <c r="K6870">
        <v>1.0397207708399181</v>
      </c>
      <c r="L6870">
        <v>0.23104906018664839</v>
      </c>
      <c r="M6870">
        <v>1.864997437486605</v>
      </c>
      <c r="N6870">
        <v>49</v>
      </c>
      <c r="O6870">
        <v>0.04</v>
      </c>
      <c r="P6870">
        <v>8.3177661667193425E-2</v>
      </c>
      <c r="Q6870">
        <v>4.1588830833596713E-2</v>
      </c>
      <c r="R6870">
        <v>9.2419624074659371E-3</v>
      </c>
      <c r="S6870">
        <v>0</v>
      </c>
    </row>
    <row r="6871" spans="1:19" x14ac:dyDescent="0.3">
      <c r="A6871" t="s">
        <v>10860</v>
      </c>
      <c r="B6871" t="s">
        <v>10860</v>
      </c>
      <c r="C6871">
        <v>2</v>
      </c>
      <c r="D6871">
        <v>2</v>
      </c>
      <c r="E6871">
        <v>0.22222222222222221</v>
      </c>
      <c r="F6871">
        <v>1</v>
      </c>
      <c r="G6871">
        <v>12</v>
      </c>
      <c r="H6871">
        <v>10</v>
      </c>
      <c r="I6871">
        <v>0.78845736036427028</v>
      </c>
      <c r="J6871">
        <v>1.576914720728541</v>
      </c>
      <c r="K6871">
        <v>1.576914720728541</v>
      </c>
      <c r="L6871">
        <v>0.17521274674761561</v>
      </c>
      <c r="M6871">
        <v>2.945910149055313</v>
      </c>
      <c r="N6871">
        <v>18</v>
      </c>
      <c r="O6871">
        <v>5.2631578947368418E-2</v>
      </c>
      <c r="P6871">
        <v>8.2995511617291601E-2</v>
      </c>
      <c r="Q6871">
        <v>8.2995511617291601E-2</v>
      </c>
      <c r="R6871">
        <v>9.2217235130324007E-3</v>
      </c>
      <c r="S6871">
        <v>0</v>
      </c>
    </row>
    <row r="6872" spans="1:19" x14ac:dyDescent="0.3">
      <c r="A6872" t="s">
        <v>10861</v>
      </c>
      <c r="B6872" t="s">
        <v>10862</v>
      </c>
      <c r="C6872">
        <v>2</v>
      </c>
      <c r="D6872">
        <v>2</v>
      </c>
      <c r="E6872">
        <v>0.22222222222222221</v>
      </c>
      <c r="F6872">
        <v>1</v>
      </c>
      <c r="G6872">
        <v>12</v>
      </c>
      <c r="H6872">
        <v>10</v>
      </c>
      <c r="I6872">
        <v>0.78845736036427028</v>
      </c>
      <c r="J6872">
        <v>1.576914720728541</v>
      </c>
      <c r="K6872">
        <v>1.576914720728541</v>
      </c>
      <c r="L6872">
        <v>0.17521274674761561</v>
      </c>
      <c r="M6872">
        <v>2.945910149055313</v>
      </c>
      <c r="N6872">
        <v>18</v>
      </c>
      <c r="O6872">
        <v>5.2631578947368418E-2</v>
      </c>
      <c r="P6872">
        <v>8.2995511617291601E-2</v>
      </c>
      <c r="Q6872">
        <v>8.2995511617291601E-2</v>
      </c>
      <c r="R6872">
        <v>9.2217235130324007E-3</v>
      </c>
      <c r="S6872">
        <v>0</v>
      </c>
    </row>
    <row r="6873" spans="1:19" x14ac:dyDescent="0.3">
      <c r="A6873" t="s">
        <v>10863</v>
      </c>
      <c r="B6873" t="s">
        <v>10864</v>
      </c>
      <c r="C6873">
        <v>2</v>
      </c>
      <c r="D6873">
        <v>2</v>
      </c>
      <c r="E6873">
        <v>0.22222222222222221</v>
      </c>
      <c r="F6873">
        <v>1</v>
      </c>
      <c r="G6873">
        <v>12</v>
      </c>
      <c r="H6873">
        <v>10</v>
      </c>
      <c r="I6873">
        <v>0.78845736036427028</v>
      </c>
      <c r="J6873">
        <v>1.576914720728541</v>
      </c>
      <c r="K6873">
        <v>1.576914720728541</v>
      </c>
      <c r="L6873">
        <v>0.17521274674761561</v>
      </c>
      <c r="M6873">
        <v>2.945910149055313</v>
      </c>
      <c r="N6873">
        <v>18</v>
      </c>
      <c r="O6873">
        <v>5.2631578947368418E-2</v>
      </c>
      <c r="P6873">
        <v>8.2995511617291601E-2</v>
      </c>
      <c r="Q6873">
        <v>8.2995511617291601E-2</v>
      </c>
      <c r="R6873">
        <v>9.2217235130324007E-3</v>
      </c>
      <c r="S6873">
        <v>0</v>
      </c>
    </row>
    <row r="6874" spans="1:19" x14ac:dyDescent="0.3">
      <c r="A6874" t="s">
        <v>10865</v>
      </c>
      <c r="B6874" t="s">
        <v>10866</v>
      </c>
      <c r="C6874">
        <v>2</v>
      </c>
      <c r="D6874">
        <v>1</v>
      </c>
      <c r="E6874">
        <v>0.22222222222222221</v>
      </c>
      <c r="F6874">
        <v>2</v>
      </c>
      <c r="G6874">
        <v>12</v>
      </c>
      <c r="H6874">
        <v>10</v>
      </c>
      <c r="I6874">
        <v>0.78845736036427028</v>
      </c>
      <c r="J6874">
        <v>1.576914720728541</v>
      </c>
      <c r="K6874">
        <v>0.78845736036427028</v>
      </c>
      <c r="L6874">
        <v>0.17521274674761561</v>
      </c>
      <c r="M6874">
        <v>2.2527629684953681</v>
      </c>
      <c r="N6874">
        <v>37</v>
      </c>
      <c r="O6874">
        <v>5.2631578947368418E-2</v>
      </c>
      <c r="P6874">
        <v>8.2995511617291601E-2</v>
      </c>
      <c r="Q6874">
        <v>4.14977558086458E-2</v>
      </c>
      <c r="R6874">
        <v>9.2217235130324007E-3</v>
      </c>
      <c r="S6874">
        <v>0</v>
      </c>
    </row>
    <row r="6875" spans="1:19" x14ac:dyDescent="0.3">
      <c r="A6875" t="s">
        <v>10867</v>
      </c>
      <c r="B6875" t="s">
        <v>10868</v>
      </c>
      <c r="C6875">
        <v>4</v>
      </c>
      <c r="D6875">
        <v>2</v>
      </c>
      <c r="E6875">
        <v>0.44444444444444442</v>
      </c>
      <c r="F6875">
        <v>2</v>
      </c>
      <c r="G6875">
        <v>12</v>
      </c>
      <c r="H6875">
        <v>12</v>
      </c>
      <c r="I6875">
        <v>0.69314718055994529</v>
      </c>
      <c r="J6875">
        <v>2.7725887222397811</v>
      </c>
      <c r="K6875">
        <v>1.386294361119891</v>
      </c>
      <c r="L6875">
        <v>0.30806541358219791</v>
      </c>
      <c r="M6875">
        <v>1.685656508830788</v>
      </c>
      <c r="N6875">
        <v>66</v>
      </c>
      <c r="O6875">
        <v>2.9850746268656719E-2</v>
      </c>
      <c r="P6875">
        <v>8.2763842454918843E-2</v>
      </c>
      <c r="Q6875">
        <v>4.1381921227459421E-2</v>
      </c>
      <c r="R6875">
        <v>9.1959824949909823E-3</v>
      </c>
      <c r="S6875">
        <v>0</v>
      </c>
    </row>
    <row r="6876" spans="1:19" x14ac:dyDescent="0.3">
      <c r="A6876" t="s">
        <v>10869</v>
      </c>
      <c r="B6876" t="s">
        <v>10870</v>
      </c>
      <c r="C6876">
        <v>2</v>
      </c>
      <c r="D6876">
        <v>2</v>
      </c>
      <c r="E6876">
        <v>0.22222222222222221</v>
      </c>
      <c r="F6876">
        <v>1</v>
      </c>
      <c r="G6876">
        <v>12</v>
      </c>
      <c r="H6876">
        <v>11</v>
      </c>
      <c r="I6876">
        <v>0.73759894313077912</v>
      </c>
      <c r="J6876">
        <v>1.475197886261558</v>
      </c>
      <c r="K6876">
        <v>1.475197886261558</v>
      </c>
      <c r="L6876">
        <v>0.1639108762512842</v>
      </c>
      <c r="M6876">
        <v>2.9999773703255892</v>
      </c>
      <c r="N6876">
        <v>17</v>
      </c>
      <c r="O6876">
        <v>5.5555555555555552E-2</v>
      </c>
      <c r="P6876">
        <v>8.1955438125642113E-2</v>
      </c>
      <c r="Q6876">
        <v>8.1955438125642113E-2</v>
      </c>
      <c r="R6876">
        <v>9.1061597917380128E-3</v>
      </c>
      <c r="S6876">
        <v>0</v>
      </c>
    </row>
    <row r="6877" spans="1:19" x14ac:dyDescent="0.3">
      <c r="A6877" t="s">
        <v>10871</v>
      </c>
      <c r="B6877" t="s">
        <v>10872</v>
      </c>
      <c r="C6877">
        <v>2</v>
      </c>
      <c r="D6877">
        <v>1</v>
      </c>
      <c r="E6877">
        <v>0.22222222222222221</v>
      </c>
      <c r="F6877">
        <v>2</v>
      </c>
      <c r="G6877">
        <v>12</v>
      </c>
      <c r="H6877">
        <v>11</v>
      </c>
      <c r="I6877">
        <v>0.73759894313077912</v>
      </c>
      <c r="J6877">
        <v>1.475197886261558</v>
      </c>
      <c r="K6877">
        <v>0.73759894313077912</v>
      </c>
      <c r="L6877">
        <v>0.1639108762512842</v>
      </c>
      <c r="M6877">
        <v>2.3068301897656438</v>
      </c>
      <c r="N6877">
        <v>35</v>
      </c>
      <c r="O6877">
        <v>5.5555555555555552E-2</v>
      </c>
      <c r="P6877">
        <v>8.1955438125642113E-2</v>
      </c>
      <c r="Q6877">
        <v>4.0977719062821057E-2</v>
      </c>
      <c r="R6877">
        <v>9.1061597917380128E-3</v>
      </c>
      <c r="S6877">
        <v>0</v>
      </c>
    </row>
    <row r="6878" spans="1:19" x14ac:dyDescent="0.3">
      <c r="A6878" t="s">
        <v>10873</v>
      </c>
      <c r="B6878" t="s">
        <v>10874</v>
      </c>
      <c r="C6878">
        <v>2</v>
      </c>
      <c r="D6878">
        <v>1</v>
      </c>
      <c r="E6878">
        <v>0.22222222222222221</v>
      </c>
      <c r="F6878">
        <v>2</v>
      </c>
      <c r="G6878">
        <v>12</v>
      </c>
      <c r="H6878">
        <v>11</v>
      </c>
      <c r="I6878">
        <v>0.73759894313077912</v>
      </c>
      <c r="J6878">
        <v>1.475197886261558</v>
      </c>
      <c r="K6878">
        <v>0.73759894313077912</v>
      </c>
      <c r="L6878">
        <v>0.1639108762512842</v>
      </c>
      <c r="M6878">
        <v>2.3068301897656438</v>
      </c>
      <c r="N6878">
        <v>35</v>
      </c>
      <c r="O6878">
        <v>5.5555555555555552E-2</v>
      </c>
      <c r="P6878">
        <v>8.1955438125642113E-2</v>
      </c>
      <c r="Q6878">
        <v>4.0977719062821057E-2</v>
      </c>
      <c r="R6878">
        <v>9.1061597917380128E-3</v>
      </c>
      <c r="S6878">
        <v>0</v>
      </c>
    </row>
    <row r="6879" spans="1:19" x14ac:dyDescent="0.3">
      <c r="A6879" t="s">
        <v>10875</v>
      </c>
      <c r="B6879" t="s">
        <v>10875</v>
      </c>
      <c r="C6879">
        <v>2</v>
      </c>
      <c r="D6879">
        <v>1</v>
      </c>
      <c r="E6879">
        <v>0.22222222222222221</v>
      </c>
      <c r="F6879">
        <v>2</v>
      </c>
      <c r="G6879">
        <v>12</v>
      </c>
      <c r="H6879">
        <v>11</v>
      </c>
      <c r="I6879">
        <v>0.73759894313077912</v>
      </c>
      <c r="J6879">
        <v>1.475197886261558</v>
      </c>
      <c r="K6879">
        <v>0.73759894313077912</v>
      </c>
      <c r="L6879">
        <v>0.1639108762512842</v>
      </c>
      <c r="M6879">
        <v>2.3068301897656438</v>
      </c>
      <c r="N6879">
        <v>35</v>
      </c>
      <c r="O6879">
        <v>5.5555555555555552E-2</v>
      </c>
      <c r="P6879">
        <v>8.1955438125642113E-2</v>
      </c>
      <c r="Q6879">
        <v>4.0977719062821057E-2</v>
      </c>
      <c r="R6879">
        <v>9.1061597917380128E-3</v>
      </c>
      <c r="S6879">
        <v>0</v>
      </c>
    </row>
    <row r="6880" spans="1:19" x14ac:dyDescent="0.3">
      <c r="A6880" t="s">
        <v>10876</v>
      </c>
      <c r="B6880" t="s">
        <v>10877</v>
      </c>
      <c r="C6880">
        <v>2</v>
      </c>
      <c r="D6880">
        <v>1</v>
      </c>
      <c r="E6880">
        <v>0.22222222222222221</v>
      </c>
      <c r="F6880">
        <v>2</v>
      </c>
      <c r="G6880">
        <v>12</v>
      </c>
      <c r="H6880">
        <v>11</v>
      </c>
      <c r="I6880">
        <v>0.73759894313077912</v>
      </c>
      <c r="J6880">
        <v>1.475197886261558</v>
      </c>
      <c r="K6880">
        <v>0.73759894313077912</v>
      </c>
      <c r="L6880">
        <v>0.1639108762512842</v>
      </c>
      <c r="M6880">
        <v>2.3068301897656438</v>
      </c>
      <c r="N6880">
        <v>35</v>
      </c>
      <c r="O6880">
        <v>5.5555555555555552E-2</v>
      </c>
      <c r="P6880">
        <v>8.1955438125642113E-2</v>
      </c>
      <c r="Q6880">
        <v>4.0977719062821057E-2</v>
      </c>
      <c r="R6880">
        <v>9.1061597917380128E-3</v>
      </c>
      <c r="S6880">
        <v>0</v>
      </c>
    </row>
    <row r="6881" spans="1:19" x14ac:dyDescent="0.3">
      <c r="A6881" t="s">
        <v>10878</v>
      </c>
      <c r="B6881" t="s">
        <v>10879</v>
      </c>
      <c r="C6881">
        <v>1</v>
      </c>
      <c r="D6881">
        <v>1</v>
      </c>
      <c r="E6881">
        <v>0.1111111111111111</v>
      </c>
      <c r="F6881">
        <v>1</v>
      </c>
      <c r="G6881">
        <v>12</v>
      </c>
      <c r="H6881">
        <v>5</v>
      </c>
      <c r="I6881">
        <v>1.2237754316221161</v>
      </c>
      <c r="J6881">
        <v>1.2237754316221161</v>
      </c>
      <c r="K6881">
        <v>1.2237754316221161</v>
      </c>
      <c r="L6881">
        <v>0.13597504795801291</v>
      </c>
      <c r="M6881">
        <v>3.1822989271195441</v>
      </c>
      <c r="N6881">
        <v>14</v>
      </c>
      <c r="O6881">
        <v>6.6666666666666666E-2</v>
      </c>
      <c r="P6881">
        <v>8.1585028774807708E-2</v>
      </c>
      <c r="Q6881">
        <v>8.1585028774807708E-2</v>
      </c>
      <c r="R6881">
        <v>9.0650031972008566E-3</v>
      </c>
      <c r="S6881">
        <v>0</v>
      </c>
    </row>
    <row r="6882" spans="1:19" x14ac:dyDescent="0.3">
      <c r="A6882" t="s">
        <v>10880</v>
      </c>
      <c r="B6882" t="s">
        <v>10881</v>
      </c>
      <c r="C6882">
        <v>3</v>
      </c>
      <c r="D6882">
        <v>3</v>
      </c>
      <c r="E6882">
        <v>0.33333333333333331</v>
      </c>
      <c r="F6882">
        <v>1</v>
      </c>
      <c r="G6882">
        <v>12</v>
      </c>
      <c r="H6882">
        <v>10</v>
      </c>
      <c r="I6882">
        <v>0.78845736036427028</v>
      </c>
      <c r="J6882">
        <v>2.3653720810928109</v>
      </c>
      <c r="K6882">
        <v>2.3653720810928109</v>
      </c>
      <c r="L6882">
        <v>0.26281912012142339</v>
      </c>
      <c r="M6882">
        <v>2.52305329823528</v>
      </c>
      <c r="N6882">
        <v>28</v>
      </c>
      <c r="O6882">
        <v>3.4482758620689648E-2</v>
      </c>
      <c r="P6882">
        <v>8.1564554520441757E-2</v>
      </c>
      <c r="Q6882">
        <v>8.1564554520441757E-2</v>
      </c>
      <c r="R6882">
        <v>9.0627282800490819E-3</v>
      </c>
      <c r="S6882">
        <v>0</v>
      </c>
    </row>
    <row r="6883" spans="1:19" x14ac:dyDescent="0.3">
      <c r="A6883" t="s">
        <v>10882</v>
      </c>
      <c r="B6883" t="s">
        <v>10883</v>
      </c>
      <c r="C6883">
        <v>2</v>
      </c>
      <c r="D6883">
        <v>2</v>
      </c>
      <c r="E6883">
        <v>0.22222222222222221</v>
      </c>
      <c r="F6883">
        <v>1</v>
      </c>
      <c r="G6883">
        <v>12</v>
      </c>
      <c r="H6883">
        <v>12</v>
      </c>
      <c r="I6883">
        <v>0.69314718055994529</v>
      </c>
      <c r="J6883">
        <v>1.386294361119891</v>
      </c>
      <c r="K6883">
        <v>1.386294361119891</v>
      </c>
      <c r="L6883">
        <v>0.15403270679109901</v>
      </c>
      <c r="M6883">
        <v>3.057135784165538</v>
      </c>
      <c r="N6883">
        <v>16</v>
      </c>
      <c r="O6883">
        <v>5.8823529411764712E-2</v>
      </c>
      <c r="P6883">
        <v>8.1546727124699445E-2</v>
      </c>
      <c r="Q6883">
        <v>8.1546727124699445E-2</v>
      </c>
      <c r="R6883">
        <v>9.0607474582999389E-3</v>
      </c>
      <c r="S6883">
        <v>0</v>
      </c>
    </row>
    <row r="6884" spans="1:19" x14ac:dyDescent="0.3">
      <c r="A6884" t="s">
        <v>10884</v>
      </c>
      <c r="B6884" t="s">
        <v>10885</v>
      </c>
      <c r="C6884">
        <v>3</v>
      </c>
      <c r="D6884">
        <v>1.5</v>
      </c>
      <c r="E6884">
        <v>0.33333333333333331</v>
      </c>
      <c r="F6884">
        <v>2</v>
      </c>
      <c r="G6884">
        <v>12</v>
      </c>
      <c r="H6884">
        <v>12</v>
      </c>
      <c r="I6884">
        <v>0.69314718055994529</v>
      </c>
      <c r="J6884">
        <v>2.0794415416798362</v>
      </c>
      <c r="K6884">
        <v>1.0397207708399181</v>
      </c>
      <c r="L6884">
        <v>0.23104906018664839</v>
      </c>
      <c r="M6884">
        <v>1.958523495497428</v>
      </c>
      <c r="N6884">
        <v>50</v>
      </c>
      <c r="O6884">
        <v>3.9215686274509803E-2</v>
      </c>
      <c r="P6884">
        <v>8.1546727124699445E-2</v>
      </c>
      <c r="Q6884">
        <v>4.0773363562349722E-2</v>
      </c>
      <c r="R6884">
        <v>9.0607474582999371E-3</v>
      </c>
      <c r="S6884">
        <v>0</v>
      </c>
    </row>
    <row r="6885" spans="1:19" x14ac:dyDescent="0.3">
      <c r="A6885" t="s">
        <v>10886</v>
      </c>
      <c r="B6885" t="s">
        <v>10887</v>
      </c>
      <c r="C6885">
        <v>2</v>
      </c>
      <c r="D6885">
        <v>2</v>
      </c>
      <c r="E6885">
        <v>0.22222222222222221</v>
      </c>
      <c r="F6885">
        <v>1</v>
      </c>
      <c r="G6885">
        <v>12</v>
      </c>
      <c r="H6885">
        <v>9</v>
      </c>
      <c r="I6885">
        <v>0.84729786038720345</v>
      </c>
      <c r="J6885">
        <v>1.6945957207744069</v>
      </c>
      <c r="K6885">
        <v>1.6945957207744069</v>
      </c>
      <c r="L6885">
        <v>0.18828841341937849</v>
      </c>
      <c r="M6885">
        <v>2.8458266904983311</v>
      </c>
      <c r="N6885">
        <v>20</v>
      </c>
      <c r="O6885">
        <v>4.7619047619047623E-2</v>
      </c>
      <c r="P6885">
        <v>8.06950343225908E-2</v>
      </c>
      <c r="Q6885">
        <v>8.06950343225908E-2</v>
      </c>
      <c r="R6885">
        <v>8.9661149247323105E-3</v>
      </c>
      <c r="S6885">
        <v>0</v>
      </c>
    </row>
    <row r="6886" spans="1:19" x14ac:dyDescent="0.3">
      <c r="A6886" t="s">
        <v>10888</v>
      </c>
      <c r="B6886" t="s">
        <v>10889</v>
      </c>
      <c r="C6886">
        <v>2</v>
      </c>
      <c r="D6886">
        <v>2</v>
      </c>
      <c r="E6886">
        <v>0.22222222222222221</v>
      </c>
      <c r="F6886">
        <v>1</v>
      </c>
      <c r="G6886">
        <v>12</v>
      </c>
      <c r="H6886">
        <v>9</v>
      </c>
      <c r="I6886">
        <v>0.84729786038720345</v>
      </c>
      <c r="J6886">
        <v>1.6945957207744069</v>
      </c>
      <c r="K6886">
        <v>1.6945957207744069</v>
      </c>
      <c r="L6886">
        <v>0.18828841341937849</v>
      </c>
      <c r="M6886">
        <v>2.7993066748634381</v>
      </c>
      <c r="N6886">
        <v>20</v>
      </c>
      <c r="O6886">
        <v>4.7619047619047623E-2</v>
      </c>
      <c r="P6886">
        <v>8.06950343225908E-2</v>
      </c>
      <c r="Q6886">
        <v>8.06950343225908E-2</v>
      </c>
      <c r="R6886">
        <v>8.9661149247323105E-3</v>
      </c>
      <c r="S6886">
        <v>0</v>
      </c>
    </row>
    <row r="6887" spans="1:19" x14ac:dyDescent="0.3">
      <c r="A6887" t="s">
        <v>10890</v>
      </c>
      <c r="B6887" t="s">
        <v>10891</v>
      </c>
      <c r="C6887">
        <v>2</v>
      </c>
      <c r="D6887">
        <v>2</v>
      </c>
      <c r="E6887">
        <v>0.22222222222222221</v>
      </c>
      <c r="F6887">
        <v>1</v>
      </c>
      <c r="G6887">
        <v>12</v>
      </c>
      <c r="H6887">
        <v>9</v>
      </c>
      <c r="I6887">
        <v>0.84729786038720345</v>
      </c>
      <c r="J6887">
        <v>1.6945957207744069</v>
      </c>
      <c r="K6887">
        <v>1.6945957207744069</v>
      </c>
      <c r="L6887">
        <v>0.18828841341937849</v>
      </c>
      <c r="M6887">
        <v>2.8458266904983311</v>
      </c>
      <c r="N6887">
        <v>20</v>
      </c>
      <c r="O6887">
        <v>4.7619047619047623E-2</v>
      </c>
      <c r="P6887">
        <v>8.06950343225908E-2</v>
      </c>
      <c r="Q6887">
        <v>8.06950343225908E-2</v>
      </c>
      <c r="R6887">
        <v>8.9661149247323105E-3</v>
      </c>
      <c r="S6887">
        <v>0</v>
      </c>
    </row>
    <row r="6888" spans="1:19" x14ac:dyDescent="0.3">
      <c r="A6888" t="s">
        <v>10892</v>
      </c>
      <c r="B6888" t="s">
        <v>10893</v>
      </c>
      <c r="C6888">
        <v>2</v>
      </c>
      <c r="D6888">
        <v>2</v>
      </c>
      <c r="E6888">
        <v>0.22222222222222221</v>
      </c>
      <c r="F6888">
        <v>1</v>
      </c>
      <c r="G6888">
        <v>12</v>
      </c>
      <c r="H6888">
        <v>9</v>
      </c>
      <c r="I6888">
        <v>0.84729786038720345</v>
      </c>
      <c r="J6888">
        <v>1.6945957207744069</v>
      </c>
      <c r="K6888">
        <v>1.6945957207744069</v>
      </c>
      <c r="L6888">
        <v>0.18828841341937849</v>
      </c>
      <c r="M6888">
        <v>2.8458266904983311</v>
      </c>
      <c r="N6888">
        <v>20</v>
      </c>
      <c r="O6888">
        <v>4.7619047619047623E-2</v>
      </c>
      <c r="P6888">
        <v>8.06950343225908E-2</v>
      </c>
      <c r="Q6888">
        <v>8.06950343225908E-2</v>
      </c>
      <c r="R6888">
        <v>8.9661149247323105E-3</v>
      </c>
      <c r="S6888">
        <v>0</v>
      </c>
    </row>
    <row r="6889" spans="1:19" x14ac:dyDescent="0.3">
      <c r="A6889" t="s">
        <v>10894</v>
      </c>
      <c r="B6889" t="s">
        <v>10895</v>
      </c>
      <c r="C6889">
        <v>4</v>
      </c>
      <c r="D6889">
        <v>2</v>
      </c>
      <c r="E6889">
        <v>0.44444444444444442</v>
      </c>
      <c r="F6889">
        <v>2</v>
      </c>
      <c r="G6889">
        <v>12</v>
      </c>
      <c r="H6889">
        <v>12</v>
      </c>
      <c r="I6889">
        <v>0.69314718055994529</v>
      </c>
      <c r="J6889">
        <v>2.7725887222397811</v>
      </c>
      <c r="K6889">
        <v>1.386294361119891</v>
      </c>
      <c r="L6889">
        <v>0.30806541358219791</v>
      </c>
      <c r="M6889">
        <v>1.656242623624494</v>
      </c>
      <c r="N6889">
        <v>68</v>
      </c>
      <c r="O6889">
        <v>2.8985507246376808E-2</v>
      </c>
      <c r="P6889">
        <v>8.03648904997038E-2</v>
      </c>
      <c r="Q6889">
        <v>4.01824452498519E-2</v>
      </c>
      <c r="R6889">
        <v>8.9294322777448663E-3</v>
      </c>
      <c r="S6889">
        <v>0</v>
      </c>
    </row>
    <row r="6890" spans="1:19" x14ac:dyDescent="0.3">
      <c r="A6890" t="s">
        <v>10896</v>
      </c>
      <c r="B6890" t="s">
        <v>10897</v>
      </c>
      <c r="C6890">
        <v>4</v>
      </c>
      <c r="D6890">
        <v>4</v>
      </c>
      <c r="E6890">
        <v>0.44444444444444442</v>
      </c>
      <c r="F6890">
        <v>1</v>
      </c>
      <c r="G6890">
        <v>12</v>
      </c>
      <c r="H6890">
        <v>11</v>
      </c>
      <c r="I6890">
        <v>0.73759894313077912</v>
      </c>
      <c r="J6890">
        <v>2.950395772523116</v>
      </c>
      <c r="K6890">
        <v>2.950395772523116</v>
      </c>
      <c r="L6890">
        <v>0.32782175250256851</v>
      </c>
      <c r="M6890">
        <v>2.2794312155775289</v>
      </c>
      <c r="N6890">
        <v>36</v>
      </c>
      <c r="O6890">
        <v>2.7027027027027029E-2</v>
      </c>
      <c r="P6890">
        <v>7.9740426284408555E-2</v>
      </c>
      <c r="Q6890">
        <v>7.9740426284408555E-2</v>
      </c>
      <c r="R6890">
        <v>8.8600473649342835E-3</v>
      </c>
      <c r="S6890">
        <v>0</v>
      </c>
    </row>
    <row r="6891" spans="1:19" x14ac:dyDescent="0.3">
      <c r="A6891" t="s">
        <v>10898</v>
      </c>
      <c r="B6891" t="s">
        <v>10899</v>
      </c>
      <c r="C6891">
        <v>4</v>
      </c>
      <c r="D6891">
        <v>4</v>
      </c>
      <c r="E6891">
        <v>0.44444444444444442</v>
      </c>
      <c r="F6891">
        <v>1</v>
      </c>
      <c r="G6891">
        <v>12</v>
      </c>
      <c r="H6891">
        <v>12</v>
      </c>
      <c r="I6891">
        <v>0.69314718055994529</v>
      </c>
      <c r="J6891">
        <v>2.7725887222397811</v>
      </c>
      <c r="K6891">
        <v>2.7725887222397811</v>
      </c>
      <c r="L6891">
        <v>0.30806541358219791</v>
      </c>
      <c r="M6891">
        <v>2.3350010667323402</v>
      </c>
      <c r="N6891">
        <v>34</v>
      </c>
      <c r="O6891">
        <v>2.8571428571428571E-2</v>
      </c>
      <c r="P6891">
        <v>7.9216820635422319E-2</v>
      </c>
      <c r="Q6891">
        <v>7.9216820635422319E-2</v>
      </c>
      <c r="R6891">
        <v>8.8018689594913692E-3</v>
      </c>
      <c r="S6891">
        <v>0</v>
      </c>
    </row>
    <row r="6892" spans="1:19" x14ac:dyDescent="0.3">
      <c r="A6892" t="s">
        <v>10900</v>
      </c>
      <c r="B6892" t="s">
        <v>10901</v>
      </c>
      <c r="C6892">
        <v>3</v>
      </c>
      <c r="D6892">
        <v>3</v>
      </c>
      <c r="E6892">
        <v>0.33333333333333331</v>
      </c>
      <c r="F6892">
        <v>1</v>
      </c>
      <c r="G6892">
        <v>12</v>
      </c>
      <c r="H6892">
        <v>11</v>
      </c>
      <c r="I6892">
        <v>0.73759894313077912</v>
      </c>
      <c r="J6892">
        <v>2.212796829392337</v>
      </c>
      <c r="K6892">
        <v>2.212796829392337</v>
      </c>
      <c r="L6892">
        <v>0.24586631437692641</v>
      </c>
      <c r="M6892">
        <v>2.5581446180465499</v>
      </c>
      <c r="N6892">
        <v>27</v>
      </c>
      <c r="O6892">
        <v>3.5714285714285712E-2</v>
      </c>
      <c r="P6892">
        <v>7.9028458192583473E-2</v>
      </c>
      <c r="Q6892">
        <v>7.9028458192583473E-2</v>
      </c>
      <c r="R6892">
        <v>8.7809397991759405E-3</v>
      </c>
      <c r="S6892">
        <v>0</v>
      </c>
    </row>
    <row r="6893" spans="1:19" x14ac:dyDescent="0.3">
      <c r="A6893" t="s">
        <v>10902</v>
      </c>
      <c r="B6893" t="s">
        <v>10903</v>
      </c>
      <c r="C6893">
        <v>1</v>
      </c>
      <c r="D6893">
        <v>1</v>
      </c>
      <c r="E6893">
        <v>0.1111111111111111</v>
      </c>
      <c r="F6893">
        <v>1</v>
      </c>
      <c r="G6893">
        <v>12</v>
      </c>
      <c r="H6893">
        <v>6</v>
      </c>
      <c r="I6893">
        <v>1.09861228866811</v>
      </c>
      <c r="J6893">
        <v>1.09861228866811</v>
      </c>
      <c r="K6893">
        <v>1.09861228866811</v>
      </c>
      <c r="L6893">
        <v>0.1220680320742344</v>
      </c>
      <c r="M6893">
        <v>3.2512917986064949</v>
      </c>
      <c r="N6893">
        <v>13</v>
      </c>
      <c r="O6893">
        <v>7.1428571428571425E-2</v>
      </c>
      <c r="P6893">
        <v>7.8472306333436409E-2</v>
      </c>
      <c r="Q6893">
        <v>7.8472306333436409E-2</v>
      </c>
      <c r="R6893">
        <v>8.7191451481596002E-3</v>
      </c>
      <c r="S6893">
        <v>0</v>
      </c>
    </row>
    <row r="6894" spans="1:19" x14ac:dyDescent="0.3">
      <c r="A6894" t="s">
        <v>10904</v>
      </c>
      <c r="B6894" t="s">
        <v>10904</v>
      </c>
      <c r="C6894">
        <v>1</v>
      </c>
      <c r="D6894">
        <v>1</v>
      </c>
      <c r="E6894">
        <v>0.1111111111111111</v>
      </c>
      <c r="F6894">
        <v>1</v>
      </c>
      <c r="G6894">
        <v>12</v>
      </c>
      <c r="H6894">
        <v>6</v>
      </c>
      <c r="I6894">
        <v>1.09861228866811</v>
      </c>
      <c r="J6894">
        <v>1.09861228866811</v>
      </c>
      <c r="K6894">
        <v>1.09861228866811</v>
      </c>
      <c r="L6894">
        <v>0.1220680320742344</v>
      </c>
      <c r="M6894">
        <v>3.2512917986064949</v>
      </c>
      <c r="N6894">
        <v>13</v>
      </c>
      <c r="O6894">
        <v>7.1428571428571425E-2</v>
      </c>
      <c r="P6894">
        <v>7.8472306333436409E-2</v>
      </c>
      <c r="Q6894">
        <v>7.8472306333436409E-2</v>
      </c>
      <c r="R6894">
        <v>8.7191451481596002E-3</v>
      </c>
      <c r="S6894">
        <v>0</v>
      </c>
    </row>
    <row r="6895" spans="1:19" x14ac:dyDescent="0.3">
      <c r="A6895" t="s">
        <v>10905</v>
      </c>
      <c r="B6895" t="s">
        <v>10906</v>
      </c>
      <c r="C6895">
        <v>1</v>
      </c>
      <c r="D6895">
        <v>1</v>
      </c>
      <c r="E6895">
        <v>0.1111111111111111</v>
      </c>
      <c r="F6895">
        <v>1</v>
      </c>
      <c r="G6895">
        <v>12</v>
      </c>
      <c r="H6895">
        <v>6</v>
      </c>
      <c r="I6895">
        <v>1.09861228866811</v>
      </c>
      <c r="J6895">
        <v>1.09861228866811</v>
      </c>
      <c r="K6895">
        <v>1.09861228866811</v>
      </c>
      <c r="L6895">
        <v>0.1220680320742344</v>
      </c>
      <c r="M6895">
        <v>3.2512917986064949</v>
      </c>
      <c r="N6895">
        <v>13</v>
      </c>
      <c r="O6895">
        <v>7.1428571428571425E-2</v>
      </c>
      <c r="P6895">
        <v>7.8472306333436409E-2</v>
      </c>
      <c r="Q6895">
        <v>7.8472306333436409E-2</v>
      </c>
      <c r="R6895">
        <v>8.7191451481596002E-3</v>
      </c>
      <c r="S6895">
        <v>0</v>
      </c>
    </row>
    <row r="6896" spans="1:19" x14ac:dyDescent="0.3">
      <c r="A6896" t="s">
        <v>10907</v>
      </c>
      <c r="B6896" t="s">
        <v>10907</v>
      </c>
      <c r="C6896">
        <v>1</v>
      </c>
      <c r="D6896">
        <v>1</v>
      </c>
      <c r="E6896">
        <v>0.1111111111111111</v>
      </c>
      <c r="F6896">
        <v>1</v>
      </c>
      <c r="G6896">
        <v>12</v>
      </c>
      <c r="H6896">
        <v>6</v>
      </c>
      <c r="I6896">
        <v>1.09861228866811</v>
      </c>
      <c r="J6896">
        <v>1.09861228866811</v>
      </c>
      <c r="K6896">
        <v>1.09861228866811</v>
      </c>
      <c r="L6896">
        <v>0.1220680320742344</v>
      </c>
      <c r="M6896">
        <v>3.117760405981973</v>
      </c>
      <c r="N6896">
        <v>13</v>
      </c>
      <c r="O6896">
        <v>7.1428571428571425E-2</v>
      </c>
      <c r="P6896">
        <v>7.8472306333436409E-2</v>
      </c>
      <c r="Q6896">
        <v>7.8472306333436409E-2</v>
      </c>
      <c r="R6896">
        <v>8.7191451481596002E-3</v>
      </c>
      <c r="S6896">
        <v>0</v>
      </c>
    </row>
    <row r="6897" spans="1:19" x14ac:dyDescent="0.3">
      <c r="A6897" t="s">
        <v>10908</v>
      </c>
      <c r="B6897" t="s">
        <v>10908</v>
      </c>
      <c r="C6897">
        <v>1</v>
      </c>
      <c r="D6897">
        <v>1</v>
      </c>
      <c r="E6897">
        <v>0.1111111111111111</v>
      </c>
      <c r="F6897">
        <v>1</v>
      </c>
      <c r="G6897">
        <v>12</v>
      </c>
      <c r="H6897">
        <v>6</v>
      </c>
      <c r="I6897">
        <v>1.09861228866811</v>
      </c>
      <c r="J6897">
        <v>1.09861228866811</v>
      </c>
      <c r="K6897">
        <v>1.09861228866811</v>
      </c>
      <c r="L6897">
        <v>0.1220680320742344</v>
      </c>
      <c r="M6897">
        <v>3.057135784165538</v>
      </c>
      <c r="N6897">
        <v>13</v>
      </c>
      <c r="O6897">
        <v>7.1428571428571425E-2</v>
      </c>
      <c r="P6897">
        <v>7.8472306333436409E-2</v>
      </c>
      <c r="Q6897">
        <v>7.8472306333436409E-2</v>
      </c>
      <c r="R6897">
        <v>8.7191451481596002E-3</v>
      </c>
      <c r="S6897">
        <v>0</v>
      </c>
    </row>
    <row r="6898" spans="1:19" x14ac:dyDescent="0.3">
      <c r="A6898" t="s">
        <v>10909</v>
      </c>
      <c r="B6898" t="s">
        <v>10910</v>
      </c>
      <c r="C6898">
        <v>3</v>
      </c>
      <c r="D6898">
        <v>1.5</v>
      </c>
      <c r="E6898">
        <v>0.33333333333333331</v>
      </c>
      <c r="F6898">
        <v>2</v>
      </c>
      <c r="G6898">
        <v>12</v>
      </c>
      <c r="H6898">
        <v>12</v>
      </c>
      <c r="I6898">
        <v>0.69314718055994529</v>
      </c>
      <c r="J6898">
        <v>2.0794415416798362</v>
      </c>
      <c r="K6898">
        <v>1.0397207708399181</v>
      </c>
      <c r="L6898">
        <v>0.23104906018664839</v>
      </c>
      <c r="M6898">
        <v>1.920057214669632</v>
      </c>
      <c r="N6898">
        <v>52</v>
      </c>
      <c r="O6898">
        <v>3.7735849056603772E-2</v>
      </c>
      <c r="P6898">
        <v>7.8469492138861729E-2</v>
      </c>
      <c r="Q6898">
        <v>3.9234746069430858E-2</v>
      </c>
      <c r="R6898">
        <v>8.7188324598735257E-3</v>
      </c>
      <c r="S6898">
        <v>0</v>
      </c>
    </row>
    <row r="6899" spans="1:19" x14ac:dyDescent="0.3">
      <c r="A6899" t="s">
        <v>10911</v>
      </c>
      <c r="B6899" t="s">
        <v>10911</v>
      </c>
      <c r="C6899">
        <v>3</v>
      </c>
      <c r="D6899">
        <v>1.5</v>
      </c>
      <c r="E6899">
        <v>0.33333333333333331</v>
      </c>
      <c r="F6899">
        <v>2</v>
      </c>
      <c r="G6899">
        <v>12</v>
      </c>
      <c r="H6899">
        <v>11</v>
      </c>
      <c r="I6899">
        <v>0.73759894313077912</v>
      </c>
      <c r="J6899">
        <v>2.212796829392337</v>
      </c>
      <c r="K6899">
        <v>1.106398414696169</v>
      </c>
      <c r="L6899">
        <v>0.24586631437692641</v>
      </c>
      <c r="M6899">
        <v>1.812811684316034</v>
      </c>
      <c r="N6899">
        <v>56</v>
      </c>
      <c r="O6899">
        <v>3.5087719298245612E-2</v>
      </c>
      <c r="P6899">
        <v>7.7641994013766216E-2</v>
      </c>
      <c r="Q6899">
        <v>3.8820997006883108E-2</v>
      </c>
      <c r="R6899">
        <v>8.626888223751801E-3</v>
      </c>
      <c r="S6899">
        <v>0</v>
      </c>
    </row>
    <row r="6900" spans="1:19" x14ac:dyDescent="0.3">
      <c r="A6900" t="s">
        <v>10912</v>
      </c>
      <c r="B6900" t="s">
        <v>10912</v>
      </c>
      <c r="C6900">
        <v>2</v>
      </c>
      <c r="D6900">
        <v>2</v>
      </c>
      <c r="E6900">
        <v>0.22222222222222221</v>
      </c>
      <c r="F6900">
        <v>1</v>
      </c>
      <c r="G6900">
        <v>12</v>
      </c>
      <c r="H6900">
        <v>9</v>
      </c>
      <c r="I6900">
        <v>0.84729786038720345</v>
      </c>
      <c r="J6900">
        <v>1.6945957207744069</v>
      </c>
      <c r="K6900">
        <v>1.6945957207744069</v>
      </c>
      <c r="L6900">
        <v>0.18828841341937849</v>
      </c>
      <c r="M6900">
        <v>2.7993066748634381</v>
      </c>
      <c r="N6900">
        <v>21</v>
      </c>
      <c r="O6900">
        <v>4.5454545454545463E-2</v>
      </c>
      <c r="P6900">
        <v>7.7027078217018499E-2</v>
      </c>
      <c r="Q6900">
        <v>7.7027078217018499E-2</v>
      </c>
      <c r="R6900">
        <v>8.558564246335389E-3</v>
      </c>
      <c r="S6900">
        <v>0</v>
      </c>
    </row>
    <row r="6901" spans="1:19" x14ac:dyDescent="0.3">
      <c r="A6901" t="s">
        <v>10913</v>
      </c>
      <c r="B6901" t="s">
        <v>10913</v>
      </c>
      <c r="C6901">
        <v>2</v>
      </c>
      <c r="D6901">
        <v>1</v>
      </c>
      <c r="E6901">
        <v>0.22222222222222221</v>
      </c>
      <c r="F6901">
        <v>2</v>
      </c>
      <c r="G6901">
        <v>12</v>
      </c>
      <c r="H6901">
        <v>12</v>
      </c>
      <c r="I6901">
        <v>0.69314718055994529</v>
      </c>
      <c r="J6901">
        <v>1.386294361119891</v>
      </c>
      <c r="K6901">
        <v>0.69314718055994529</v>
      </c>
      <c r="L6901">
        <v>0.15403270679109901</v>
      </c>
      <c r="M6901">
        <v>2.2527629684953681</v>
      </c>
      <c r="N6901">
        <v>35</v>
      </c>
      <c r="O6901">
        <v>5.5555555555555552E-2</v>
      </c>
      <c r="P6901">
        <v>7.7016353395549478E-2</v>
      </c>
      <c r="Q6901">
        <v>3.8508176697774739E-2</v>
      </c>
      <c r="R6901">
        <v>8.5573725995054979E-3</v>
      </c>
      <c r="S6901">
        <v>0</v>
      </c>
    </row>
    <row r="6902" spans="1:19" x14ac:dyDescent="0.3">
      <c r="A6902" t="s">
        <v>10914</v>
      </c>
      <c r="B6902" t="s">
        <v>10914</v>
      </c>
      <c r="C6902">
        <v>2</v>
      </c>
      <c r="D6902">
        <v>1</v>
      </c>
      <c r="E6902">
        <v>0.22222222222222221</v>
      </c>
      <c r="F6902">
        <v>2</v>
      </c>
      <c r="G6902">
        <v>12</v>
      </c>
      <c r="H6902">
        <v>12</v>
      </c>
      <c r="I6902">
        <v>0.69314718055994529</v>
      </c>
      <c r="J6902">
        <v>1.386294361119891</v>
      </c>
      <c r="K6902">
        <v>0.69314718055994529</v>
      </c>
      <c r="L6902">
        <v>0.15403270679109901</v>
      </c>
      <c r="M6902">
        <v>2.3068301897656438</v>
      </c>
      <c r="N6902">
        <v>35</v>
      </c>
      <c r="O6902">
        <v>5.5555555555555552E-2</v>
      </c>
      <c r="P6902">
        <v>7.7016353395549478E-2</v>
      </c>
      <c r="Q6902">
        <v>3.8508176697774739E-2</v>
      </c>
      <c r="R6902">
        <v>8.5573725995054979E-3</v>
      </c>
      <c r="S6902">
        <v>0</v>
      </c>
    </row>
    <row r="6903" spans="1:19" x14ac:dyDescent="0.3">
      <c r="A6903" t="s">
        <v>10915</v>
      </c>
      <c r="B6903" t="s">
        <v>10916</v>
      </c>
      <c r="C6903">
        <v>2</v>
      </c>
      <c r="D6903">
        <v>1</v>
      </c>
      <c r="E6903">
        <v>0.22222222222222221</v>
      </c>
      <c r="F6903">
        <v>2</v>
      </c>
      <c r="G6903">
        <v>12</v>
      </c>
      <c r="H6903">
        <v>10</v>
      </c>
      <c r="I6903">
        <v>0.78845736036427028</v>
      </c>
      <c r="J6903">
        <v>1.576914720728541</v>
      </c>
      <c r="K6903">
        <v>0.78845736036427028</v>
      </c>
      <c r="L6903">
        <v>0.17521274674761561</v>
      </c>
      <c r="M6903">
        <v>2.1767770615174462</v>
      </c>
      <c r="N6903">
        <v>40</v>
      </c>
      <c r="O6903">
        <v>4.878048780487805E-2</v>
      </c>
      <c r="P6903">
        <v>7.6922669303831251E-2</v>
      </c>
      <c r="Q6903">
        <v>3.8461334651915632E-2</v>
      </c>
      <c r="R6903">
        <v>8.5469632559812495E-3</v>
      </c>
      <c r="S6903">
        <v>0</v>
      </c>
    </row>
    <row r="6904" spans="1:19" x14ac:dyDescent="0.3">
      <c r="A6904" t="s">
        <v>10917</v>
      </c>
      <c r="B6904" t="s">
        <v>10917</v>
      </c>
      <c r="C6904">
        <v>1</v>
      </c>
      <c r="D6904">
        <v>1</v>
      </c>
      <c r="E6904">
        <v>0.1111111111111111</v>
      </c>
      <c r="F6904">
        <v>1</v>
      </c>
      <c r="G6904">
        <v>12</v>
      </c>
      <c r="H6904">
        <v>7</v>
      </c>
      <c r="I6904">
        <v>0.99852883011112725</v>
      </c>
      <c r="J6904">
        <v>0.99852883011112725</v>
      </c>
      <c r="K6904">
        <v>0.99852883011112725</v>
      </c>
      <c r="L6904">
        <v>0.1109476477901252</v>
      </c>
      <c r="M6904">
        <v>3.325399770760217</v>
      </c>
      <c r="N6904">
        <v>12</v>
      </c>
      <c r="O6904">
        <v>7.6923076923076927E-2</v>
      </c>
      <c r="P6904">
        <v>7.6809910008548254E-2</v>
      </c>
      <c r="Q6904">
        <v>7.6809910008548254E-2</v>
      </c>
      <c r="R6904">
        <v>8.5344344453942497E-3</v>
      </c>
      <c r="S6904">
        <v>0</v>
      </c>
    </row>
    <row r="6905" spans="1:19" x14ac:dyDescent="0.3">
      <c r="A6905" t="s">
        <v>10918</v>
      </c>
      <c r="B6905" t="s">
        <v>10919</v>
      </c>
      <c r="C6905">
        <v>1</v>
      </c>
      <c r="D6905">
        <v>1</v>
      </c>
      <c r="E6905">
        <v>0.1111111111111111</v>
      </c>
      <c r="F6905">
        <v>1</v>
      </c>
      <c r="G6905">
        <v>12</v>
      </c>
      <c r="H6905">
        <v>7</v>
      </c>
      <c r="I6905">
        <v>0.99852883011112725</v>
      </c>
      <c r="J6905">
        <v>0.99852883011112725</v>
      </c>
      <c r="K6905">
        <v>0.99852883011112725</v>
      </c>
      <c r="L6905">
        <v>0.1109476477901252</v>
      </c>
      <c r="M6905">
        <v>5.8903491282217537</v>
      </c>
      <c r="N6905">
        <v>12</v>
      </c>
      <c r="O6905">
        <v>7.6923076923076927E-2</v>
      </c>
      <c r="P6905">
        <v>7.6809910008548254E-2</v>
      </c>
      <c r="Q6905">
        <v>7.6809910008548254E-2</v>
      </c>
      <c r="R6905">
        <v>8.5344344453942497E-3</v>
      </c>
      <c r="S6905">
        <v>0</v>
      </c>
    </row>
    <row r="6906" spans="1:19" x14ac:dyDescent="0.3">
      <c r="A6906" t="s">
        <v>10920</v>
      </c>
      <c r="B6906" t="s">
        <v>10920</v>
      </c>
      <c r="C6906">
        <v>1</v>
      </c>
      <c r="D6906">
        <v>1</v>
      </c>
      <c r="E6906">
        <v>0.1111111111111111</v>
      </c>
      <c r="F6906">
        <v>1</v>
      </c>
      <c r="G6906">
        <v>12</v>
      </c>
      <c r="H6906">
        <v>7</v>
      </c>
      <c r="I6906">
        <v>0.99852883011112725</v>
      </c>
      <c r="J6906">
        <v>0.99852883011112725</v>
      </c>
      <c r="K6906">
        <v>0.99852883011112725</v>
      </c>
      <c r="L6906">
        <v>0.1109476477901252</v>
      </c>
      <c r="M6906">
        <v>3.325399770760217</v>
      </c>
      <c r="N6906">
        <v>12</v>
      </c>
      <c r="O6906">
        <v>7.6923076923076927E-2</v>
      </c>
      <c r="P6906">
        <v>7.6809910008548254E-2</v>
      </c>
      <c r="Q6906">
        <v>7.6809910008548254E-2</v>
      </c>
      <c r="R6906">
        <v>8.5344344453942497E-3</v>
      </c>
      <c r="S6906">
        <v>0</v>
      </c>
    </row>
    <row r="6907" spans="1:19" x14ac:dyDescent="0.3">
      <c r="A6907" t="s">
        <v>10921</v>
      </c>
      <c r="B6907" t="s">
        <v>10922</v>
      </c>
      <c r="C6907">
        <v>1</v>
      </c>
      <c r="D6907">
        <v>1</v>
      </c>
      <c r="E6907">
        <v>0.1111111111111111</v>
      </c>
      <c r="F6907">
        <v>1</v>
      </c>
      <c r="G6907">
        <v>12</v>
      </c>
      <c r="H6907">
        <v>7</v>
      </c>
      <c r="I6907">
        <v>0.99852883011112725</v>
      </c>
      <c r="J6907">
        <v>0.99852883011112725</v>
      </c>
      <c r="K6907">
        <v>0.99852883011112725</v>
      </c>
      <c r="L6907">
        <v>0.1109476477901252</v>
      </c>
      <c r="M6907">
        <v>3.325399770760217</v>
      </c>
      <c r="N6907">
        <v>12</v>
      </c>
      <c r="O6907">
        <v>7.6923076923076927E-2</v>
      </c>
      <c r="P6907">
        <v>7.6809910008548254E-2</v>
      </c>
      <c r="Q6907">
        <v>7.6809910008548254E-2</v>
      </c>
      <c r="R6907">
        <v>8.5344344453942497E-3</v>
      </c>
      <c r="S6907">
        <v>0</v>
      </c>
    </row>
    <row r="6908" spans="1:19" x14ac:dyDescent="0.3">
      <c r="A6908" t="s">
        <v>10923</v>
      </c>
      <c r="B6908" t="s">
        <v>10924</v>
      </c>
      <c r="C6908">
        <v>1</v>
      </c>
      <c r="D6908">
        <v>1</v>
      </c>
      <c r="E6908">
        <v>0.1111111111111111</v>
      </c>
      <c r="F6908">
        <v>1</v>
      </c>
      <c r="G6908">
        <v>12</v>
      </c>
      <c r="H6908">
        <v>7</v>
      </c>
      <c r="I6908">
        <v>0.99852883011112725</v>
      </c>
      <c r="J6908">
        <v>0.99852883011112725</v>
      </c>
      <c r="K6908">
        <v>0.99852883011112725</v>
      </c>
      <c r="L6908">
        <v>0.1109476477901252</v>
      </c>
      <c r="M6908">
        <v>3.325399770760217</v>
      </c>
      <c r="N6908">
        <v>12</v>
      </c>
      <c r="O6908">
        <v>7.6923076923076927E-2</v>
      </c>
      <c r="P6908">
        <v>7.6809910008548254E-2</v>
      </c>
      <c r="Q6908">
        <v>7.6809910008548254E-2</v>
      </c>
      <c r="R6908">
        <v>8.5344344453942497E-3</v>
      </c>
      <c r="S6908">
        <v>0</v>
      </c>
    </row>
    <row r="6909" spans="1:19" x14ac:dyDescent="0.3">
      <c r="A6909" t="s">
        <v>10925</v>
      </c>
      <c r="B6909" t="s">
        <v>10925</v>
      </c>
      <c r="C6909">
        <v>1</v>
      </c>
      <c r="D6909">
        <v>1</v>
      </c>
      <c r="E6909">
        <v>0.1111111111111111</v>
      </c>
      <c r="F6909">
        <v>1</v>
      </c>
      <c r="G6909">
        <v>12</v>
      </c>
      <c r="H6909">
        <v>7</v>
      </c>
      <c r="I6909">
        <v>0.99852883011112725</v>
      </c>
      <c r="J6909">
        <v>0.99852883011112725</v>
      </c>
      <c r="K6909">
        <v>0.99852883011112725</v>
      </c>
      <c r="L6909">
        <v>0.1109476477901252</v>
      </c>
      <c r="M6909">
        <v>3.325399770760217</v>
      </c>
      <c r="N6909">
        <v>12</v>
      </c>
      <c r="O6909">
        <v>7.6923076923076927E-2</v>
      </c>
      <c r="P6909">
        <v>7.6809910008548254E-2</v>
      </c>
      <c r="Q6909">
        <v>7.6809910008548254E-2</v>
      </c>
      <c r="R6909">
        <v>8.5344344453942497E-3</v>
      </c>
      <c r="S6909">
        <v>0</v>
      </c>
    </row>
    <row r="6910" spans="1:19" x14ac:dyDescent="0.3">
      <c r="A6910" t="s">
        <v>10926</v>
      </c>
      <c r="B6910" t="s">
        <v>10926</v>
      </c>
      <c r="C6910">
        <v>1</v>
      </c>
      <c r="D6910">
        <v>1</v>
      </c>
      <c r="E6910">
        <v>0.1111111111111111</v>
      </c>
      <c r="F6910">
        <v>1</v>
      </c>
      <c r="G6910">
        <v>12</v>
      </c>
      <c r="H6910">
        <v>7</v>
      </c>
      <c r="I6910">
        <v>0.99852883011112725</v>
      </c>
      <c r="J6910">
        <v>0.99852883011112725</v>
      </c>
      <c r="K6910">
        <v>0.99852883011112725</v>
      </c>
      <c r="L6910">
        <v>0.1109476477901252</v>
      </c>
      <c r="M6910">
        <v>3.325399770760217</v>
      </c>
      <c r="N6910">
        <v>12</v>
      </c>
      <c r="O6910">
        <v>7.6923076923076927E-2</v>
      </c>
      <c r="P6910">
        <v>7.6809910008548254E-2</v>
      </c>
      <c r="Q6910">
        <v>7.6809910008548254E-2</v>
      </c>
      <c r="R6910">
        <v>8.5344344453942497E-3</v>
      </c>
      <c r="S6910">
        <v>0</v>
      </c>
    </row>
    <row r="6911" spans="1:19" x14ac:dyDescent="0.3">
      <c r="A6911" t="s">
        <v>10927</v>
      </c>
      <c r="B6911" t="s">
        <v>10927</v>
      </c>
      <c r="C6911">
        <v>1</v>
      </c>
      <c r="D6911">
        <v>1</v>
      </c>
      <c r="E6911">
        <v>0.1111111111111111</v>
      </c>
      <c r="F6911">
        <v>1</v>
      </c>
      <c r="G6911">
        <v>12</v>
      </c>
      <c r="H6911">
        <v>8</v>
      </c>
      <c r="I6911">
        <v>0.91629073187415511</v>
      </c>
      <c r="J6911">
        <v>0.91629073187415511</v>
      </c>
      <c r="K6911">
        <v>0.91629073187415511</v>
      </c>
      <c r="L6911">
        <v>0.1018100813193506</v>
      </c>
      <c r="M6911">
        <v>3.325399770760217</v>
      </c>
      <c r="N6911">
        <v>11</v>
      </c>
      <c r="O6911">
        <v>8.3333333333333329E-2</v>
      </c>
      <c r="P6911">
        <v>7.6357560989512921E-2</v>
      </c>
      <c r="Q6911">
        <v>7.6357560989512921E-2</v>
      </c>
      <c r="R6911">
        <v>8.4841734432792131E-3</v>
      </c>
      <c r="S6911">
        <v>0</v>
      </c>
    </row>
    <row r="6912" spans="1:19" x14ac:dyDescent="0.3">
      <c r="A6912" t="s">
        <v>10928</v>
      </c>
      <c r="B6912" t="s">
        <v>10929</v>
      </c>
      <c r="C6912">
        <v>1</v>
      </c>
      <c r="D6912">
        <v>1</v>
      </c>
      <c r="E6912">
        <v>0.1111111111111111</v>
      </c>
      <c r="F6912">
        <v>1</v>
      </c>
      <c r="G6912">
        <v>12</v>
      </c>
      <c r="H6912">
        <v>8</v>
      </c>
      <c r="I6912">
        <v>0.91629073187415511</v>
      </c>
      <c r="J6912">
        <v>0.91629073187415511</v>
      </c>
      <c r="K6912">
        <v>0.91629073187415511</v>
      </c>
      <c r="L6912">
        <v>0.1018100813193506</v>
      </c>
      <c r="M6912">
        <v>3.4054424784337529</v>
      </c>
      <c r="N6912">
        <v>11</v>
      </c>
      <c r="O6912">
        <v>8.3333333333333329E-2</v>
      </c>
      <c r="P6912">
        <v>7.6357560989512921E-2</v>
      </c>
      <c r="Q6912">
        <v>7.6357560989512921E-2</v>
      </c>
      <c r="R6912">
        <v>8.4841734432792131E-3</v>
      </c>
      <c r="S6912">
        <v>0</v>
      </c>
    </row>
    <row r="6913" spans="1:19" x14ac:dyDescent="0.3">
      <c r="A6913" t="s">
        <v>10930</v>
      </c>
      <c r="B6913" t="s">
        <v>10931</v>
      </c>
      <c r="C6913">
        <v>1</v>
      </c>
      <c r="D6913">
        <v>1</v>
      </c>
      <c r="E6913">
        <v>0.1111111111111111</v>
      </c>
      <c r="F6913">
        <v>1</v>
      </c>
      <c r="G6913">
        <v>12</v>
      </c>
      <c r="H6913">
        <v>8</v>
      </c>
      <c r="I6913">
        <v>0.91629073187415511</v>
      </c>
      <c r="J6913">
        <v>0.91629073187415511</v>
      </c>
      <c r="K6913">
        <v>0.91629073187415511</v>
      </c>
      <c r="L6913">
        <v>0.1018100813193506</v>
      </c>
      <c r="M6913">
        <v>3.4054424784337529</v>
      </c>
      <c r="N6913">
        <v>11</v>
      </c>
      <c r="O6913">
        <v>8.3333333333333329E-2</v>
      </c>
      <c r="P6913">
        <v>7.6357560989512921E-2</v>
      </c>
      <c r="Q6913">
        <v>7.6357560989512921E-2</v>
      </c>
      <c r="R6913">
        <v>8.4841734432792131E-3</v>
      </c>
      <c r="S6913">
        <v>0</v>
      </c>
    </row>
    <row r="6914" spans="1:19" x14ac:dyDescent="0.3">
      <c r="A6914" t="s">
        <v>10932</v>
      </c>
      <c r="B6914" t="s">
        <v>10933</v>
      </c>
      <c r="C6914">
        <v>1</v>
      </c>
      <c r="D6914">
        <v>1</v>
      </c>
      <c r="E6914">
        <v>0.1111111111111111</v>
      </c>
      <c r="F6914">
        <v>1</v>
      </c>
      <c r="G6914">
        <v>12</v>
      </c>
      <c r="H6914">
        <v>8</v>
      </c>
      <c r="I6914">
        <v>0.91629073187415511</v>
      </c>
      <c r="J6914">
        <v>0.91629073187415511</v>
      </c>
      <c r="K6914">
        <v>0.91629073187415511</v>
      </c>
      <c r="L6914">
        <v>0.1018100813193506</v>
      </c>
      <c r="M6914">
        <v>3.4054424784337529</v>
      </c>
      <c r="N6914">
        <v>11</v>
      </c>
      <c r="O6914">
        <v>8.3333333333333329E-2</v>
      </c>
      <c r="P6914">
        <v>7.6357560989512921E-2</v>
      </c>
      <c r="Q6914">
        <v>7.6357560989512921E-2</v>
      </c>
      <c r="R6914">
        <v>8.4841734432792131E-3</v>
      </c>
      <c r="S6914">
        <v>0</v>
      </c>
    </row>
    <row r="6915" spans="1:19" x14ac:dyDescent="0.3">
      <c r="A6915" t="s">
        <v>10934</v>
      </c>
      <c r="B6915" t="s">
        <v>10934</v>
      </c>
      <c r="C6915">
        <v>1</v>
      </c>
      <c r="D6915">
        <v>1</v>
      </c>
      <c r="E6915">
        <v>0.1111111111111111</v>
      </c>
      <c r="F6915">
        <v>1</v>
      </c>
      <c r="G6915">
        <v>12</v>
      </c>
      <c r="H6915">
        <v>8</v>
      </c>
      <c r="I6915">
        <v>0.91629073187415511</v>
      </c>
      <c r="J6915">
        <v>0.91629073187415511</v>
      </c>
      <c r="K6915">
        <v>0.91629073187415511</v>
      </c>
      <c r="L6915">
        <v>0.1018100813193506</v>
      </c>
      <c r="M6915">
        <v>3.4054424784337529</v>
      </c>
      <c r="N6915">
        <v>11</v>
      </c>
      <c r="O6915">
        <v>8.3333333333333329E-2</v>
      </c>
      <c r="P6915">
        <v>7.6357560989512921E-2</v>
      </c>
      <c r="Q6915">
        <v>7.6357560989512921E-2</v>
      </c>
      <c r="R6915">
        <v>8.4841734432792131E-3</v>
      </c>
      <c r="S6915">
        <v>0</v>
      </c>
    </row>
    <row r="6916" spans="1:19" x14ac:dyDescent="0.3">
      <c r="A6916" t="s">
        <v>10935</v>
      </c>
      <c r="B6916" t="s">
        <v>10935</v>
      </c>
      <c r="C6916">
        <v>1</v>
      </c>
      <c r="D6916">
        <v>1</v>
      </c>
      <c r="E6916">
        <v>0.1111111111111111</v>
      </c>
      <c r="F6916">
        <v>1</v>
      </c>
      <c r="G6916">
        <v>12</v>
      </c>
      <c r="H6916">
        <v>8</v>
      </c>
      <c r="I6916">
        <v>0.91629073187415511</v>
      </c>
      <c r="J6916">
        <v>0.91629073187415511</v>
      </c>
      <c r="K6916">
        <v>0.91629073187415511</v>
      </c>
      <c r="L6916">
        <v>0.1018100813193506</v>
      </c>
      <c r="M6916">
        <v>3.4054424784337529</v>
      </c>
      <c r="N6916">
        <v>11</v>
      </c>
      <c r="O6916">
        <v>8.3333333333333329E-2</v>
      </c>
      <c r="P6916">
        <v>7.6357560989512921E-2</v>
      </c>
      <c r="Q6916">
        <v>7.6357560989512921E-2</v>
      </c>
      <c r="R6916">
        <v>8.4841734432792131E-3</v>
      </c>
      <c r="S6916">
        <v>0</v>
      </c>
    </row>
    <row r="6917" spans="1:19" x14ac:dyDescent="0.3">
      <c r="A6917" t="s">
        <v>10936</v>
      </c>
      <c r="B6917" t="s">
        <v>10937</v>
      </c>
      <c r="C6917">
        <v>1</v>
      </c>
      <c r="D6917">
        <v>1</v>
      </c>
      <c r="E6917">
        <v>0.1111111111111111</v>
      </c>
      <c r="F6917">
        <v>1</v>
      </c>
      <c r="G6917">
        <v>12</v>
      </c>
      <c r="H6917">
        <v>8</v>
      </c>
      <c r="I6917">
        <v>0.91629073187415511</v>
      </c>
      <c r="J6917">
        <v>0.91629073187415511</v>
      </c>
      <c r="K6917">
        <v>0.91629073187415511</v>
      </c>
      <c r="L6917">
        <v>0.1018100813193506</v>
      </c>
      <c r="M6917">
        <v>3.4054424784337529</v>
      </c>
      <c r="N6917">
        <v>11</v>
      </c>
      <c r="O6917">
        <v>8.3333333333333329E-2</v>
      </c>
      <c r="P6917">
        <v>7.6357560989512921E-2</v>
      </c>
      <c r="Q6917">
        <v>7.6357560989512921E-2</v>
      </c>
      <c r="R6917">
        <v>8.4841734432792131E-3</v>
      </c>
      <c r="S6917">
        <v>0</v>
      </c>
    </row>
    <row r="6918" spans="1:19" x14ac:dyDescent="0.3">
      <c r="A6918" t="s">
        <v>10938</v>
      </c>
      <c r="B6918" t="s">
        <v>10939</v>
      </c>
      <c r="C6918">
        <v>1</v>
      </c>
      <c r="D6918">
        <v>1</v>
      </c>
      <c r="E6918">
        <v>0.1111111111111111</v>
      </c>
      <c r="F6918">
        <v>1</v>
      </c>
      <c r="G6918">
        <v>12</v>
      </c>
      <c r="H6918">
        <v>8</v>
      </c>
      <c r="I6918">
        <v>0.91629073187415511</v>
      </c>
      <c r="J6918">
        <v>0.91629073187415511</v>
      </c>
      <c r="K6918">
        <v>0.91629073187415511</v>
      </c>
      <c r="L6918">
        <v>0.1018100813193506</v>
      </c>
      <c r="M6918">
        <v>3.4054424784337529</v>
      </c>
      <c r="N6918">
        <v>11</v>
      </c>
      <c r="O6918">
        <v>8.3333333333333329E-2</v>
      </c>
      <c r="P6918">
        <v>7.6357560989512921E-2</v>
      </c>
      <c r="Q6918">
        <v>7.6357560989512921E-2</v>
      </c>
      <c r="R6918">
        <v>8.4841734432792131E-3</v>
      </c>
      <c r="S6918">
        <v>0</v>
      </c>
    </row>
    <row r="6919" spans="1:19" x14ac:dyDescent="0.3">
      <c r="A6919" t="s">
        <v>10940</v>
      </c>
      <c r="B6919" t="s">
        <v>10941</v>
      </c>
      <c r="C6919">
        <v>1</v>
      </c>
      <c r="D6919">
        <v>1</v>
      </c>
      <c r="E6919">
        <v>0.1111111111111111</v>
      </c>
      <c r="F6919">
        <v>1</v>
      </c>
      <c r="G6919">
        <v>12</v>
      </c>
      <c r="H6919">
        <v>8</v>
      </c>
      <c r="I6919">
        <v>0.91629073187415511</v>
      </c>
      <c r="J6919">
        <v>0.91629073187415511</v>
      </c>
      <c r="K6919">
        <v>0.91629073187415511</v>
      </c>
      <c r="L6919">
        <v>0.1018100813193506</v>
      </c>
      <c r="M6919">
        <v>3.4054424784337529</v>
      </c>
      <c r="N6919">
        <v>11</v>
      </c>
      <c r="O6919">
        <v>8.3333333333333329E-2</v>
      </c>
      <c r="P6919">
        <v>7.6357560989512921E-2</v>
      </c>
      <c r="Q6919">
        <v>7.6357560989512921E-2</v>
      </c>
      <c r="R6919">
        <v>8.4841734432792131E-3</v>
      </c>
      <c r="S6919">
        <v>0</v>
      </c>
    </row>
    <row r="6920" spans="1:19" x14ac:dyDescent="0.3">
      <c r="A6920" t="s">
        <v>10942</v>
      </c>
      <c r="B6920" t="s">
        <v>10942</v>
      </c>
      <c r="C6920">
        <v>1</v>
      </c>
      <c r="D6920">
        <v>1</v>
      </c>
      <c r="E6920">
        <v>0.1111111111111111</v>
      </c>
      <c r="F6920">
        <v>1</v>
      </c>
      <c r="G6920">
        <v>12</v>
      </c>
      <c r="H6920">
        <v>8</v>
      </c>
      <c r="I6920">
        <v>0.91629073187415511</v>
      </c>
      <c r="J6920">
        <v>0.91629073187415511</v>
      </c>
      <c r="K6920">
        <v>0.91629073187415511</v>
      </c>
      <c r="L6920">
        <v>0.1018100813193506</v>
      </c>
      <c r="M6920">
        <v>3.4054424784337529</v>
      </c>
      <c r="N6920">
        <v>11</v>
      </c>
      <c r="O6920">
        <v>8.3333333333333329E-2</v>
      </c>
      <c r="P6920">
        <v>7.6357560989512921E-2</v>
      </c>
      <c r="Q6920">
        <v>7.6357560989512921E-2</v>
      </c>
      <c r="R6920">
        <v>8.4841734432792131E-3</v>
      </c>
      <c r="S6920">
        <v>0</v>
      </c>
    </row>
    <row r="6921" spans="1:19" x14ac:dyDescent="0.3">
      <c r="A6921" t="s">
        <v>10943</v>
      </c>
      <c r="B6921" t="s">
        <v>10943</v>
      </c>
      <c r="C6921">
        <v>1</v>
      </c>
      <c r="D6921">
        <v>1</v>
      </c>
      <c r="E6921">
        <v>0.1111111111111111</v>
      </c>
      <c r="F6921">
        <v>1</v>
      </c>
      <c r="G6921">
        <v>12</v>
      </c>
      <c r="H6921">
        <v>8</v>
      </c>
      <c r="I6921">
        <v>0.91629073187415511</v>
      </c>
      <c r="J6921">
        <v>0.91629073187415511</v>
      </c>
      <c r="K6921">
        <v>0.91629073187415511</v>
      </c>
      <c r="L6921">
        <v>0.1018100813193506</v>
      </c>
      <c r="M6921">
        <v>3.2512917986064949</v>
      </c>
      <c r="N6921">
        <v>11</v>
      </c>
      <c r="O6921">
        <v>8.3333333333333329E-2</v>
      </c>
      <c r="P6921">
        <v>7.6357560989512921E-2</v>
      </c>
      <c r="Q6921">
        <v>7.6357560989512921E-2</v>
      </c>
      <c r="R6921">
        <v>8.4841734432792131E-3</v>
      </c>
      <c r="S6921">
        <v>0</v>
      </c>
    </row>
    <row r="6922" spans="1:19" x14ac:dyDescent="0.3">
      <c r="A6922" t="s">
        <v>10944</v>
      </c>
      <c r="B6922" t="s">
        <v>10944</v>
      </c>
      <c r="C6922">
        <v>1</v>
      </c>
      <c r="D6922">
        <v>1</v>
      </c>
      <c r="E6922">
        <v>0.1111111111111111</v>
      </c>
      <c r="F6922">
        <v>1</v>
      </c>
      <c r="G6922">
        <v>12</v>
      </c>
      <c r="H6922">
        <v>8</v>
      </c>
      <c r="I6922">
        <v>0.91629073187415511</v>
      </c>
      <c r="J6922">
        <v>0.91629073187415511</v>
      </c>
      <c r="K6922">
        <v>0.91629073187415511</v>
      </c>
      <c r="L6922">
        <v>0.1018100813193506</v>
      </c>
      <c r="M6922">
        <v>3.4054424784337529</v>
      </c>
      <c r="N6922">
        <v>11</v>
      </c>
      <c r="O6922">
        <v>8.3333333333333329E-2</v>
      </c>
      <c r="P6922">
        <v>7.6357560989512921E-2</v>
      </c>
      <c r="Q6922">
        <v>7.6357560989512921E-2</v>
      </c>
      <c r="R6922">
        <v>8.4841734432792131E-3</v>
      </c>
      <c r="S6922">
        <v>0</v>
      </c>
    </row>
    <row r="6923" spans="1:19" x14ac:dyDescent="0.3">
      <c r="A6923" t="s">
        <v>10945</v>
      </c>
      <c r="B6923" t="s">
        <v>10946</v>
      </c>
      <c r="C6923">
        <v>1</v>
      </c>
      <c r="D6923">
        <v>1</v>
      </c>
      <c r="E6923">
        <v>0.1111111111111111</v>
      </c>
      <c r="F6923">
        <v>1</v>
      </c>
      <c r="G6923">
        <v>12</v>
      </c>
      <c r="H6923">
        <v>8</v>
      </c>
      <c r="I6923">
        <v>0.91629073187415511</v>
      </c>
      <c r="J6923">
        <v>0.91629073187415511</v>
      </c>
      <c r="K6923">
        <v>0.91629073187415511</v>
      </c>
      <c r="L6923">
        <v>0.1018100813193506</v>
      </c>
      <c r="M6923">
        <v>3.4054424784337529</v>
      </c>
      <c r="N6923">
        <v>11</v>
      </c>
      <c r="O6923">
        <v>8.3333333333333329E-2</v>
      </c>
      <c r="P6923">
        <v>7.6357560989512921E-2</v>
      </c>
      <c r="Q6923">
        <v>7.6357560989512921E-2</v>
      </c>
      <c r="R6923">
        <v>8.4841734432792131E-3</v>
      </c>
      <c r="S6923">
        <v>0</v>
      </c>
    </row>
    <row r="6924" spans="1:19" x14ac:dyDescent="0.3">
      <c r="A6924" t="s">
        <v>10947</v>
      </c>
      <c r="B6924" t="s">
        <v>10948</v>
      </c>
      <c r="C6924">
        <v>1</v>
      </c>
      <c r="D6924">
        <v>1</v>
      </c>
      <c r="E6924">
        <v>0.1111111111111111</v>
      </c>
      <c r="F6924">
        <v>1</v>
      </c>
      <c r="G6924">
        <v>12</v>
      </c>
      <c r="H6924">
        <v>8</v>
      </c>
      <c r="I6924">
        <v>0.91629073187415511</v>
      </c>
      <c r="J6924">
        <v>0.91629073187415511</v>
      </c>
      <c r="K6924">
        <v>0.91629073187415511</v>
      </c>
      <c r="L6924">
        <v>0.1018100813193506</v>
      </c>
      <c r="M6924">
        <v>3.4054424784337529</v>
      </c>
      <c r="N6924">
        <v>11</v>
      </c>
      <c r="O6924">
        <v>8.3333333333333329E-2</v>
      </c>
      <c r="P6924">
        <v>7.6357560989512921E-2</v>
      </c>
      <c r="Q6924">
        <v>7.6357560989512921E-2</v>
      </c>
      <c r="R6924">
        <v>8.4841734432792131E-3</v>
      </c>
      <c r="S6924">
        <v>0</v>
      </c>
    </row>
    <row r="6925" spans="1:19" x14ac:dyDescent="0.3">
      <c r="A6925" t="s">
        <v>10949</v>
      </c>
      <c r="B6925" t="s">
        <v>10949</v>
      </c>
      <c r="C6925">
        <v>6</v>
      </c>
      <c r="D6925">
        <v>6</v>
      </c>
      <c r="E6925">
        <v>0.66666666666666663</v>
      </c>
      <c r="F6925">
        <v>1</v>
      </c>
      <c r="G6925">
        <v>12</v>
      </c>
      <c r="H6925">
        <v>12</v>
      </c>
      <c r="I6925">
        <v>0.69314718055994529</v>
      </c>
      <c r="J6925">
        <v>4.1588830833596706</v>
      </c>
      <c r="K6925">
        <v>4.1588830833596706</v>
      </c>
      <c r="L6925">
        <v>0.46209812037329678</v>
      </c>
      <c r="M6925">
        <v>1.864997437486605</v>
      </c>
      <c r="N6925">
        <v>54</v>
      </c>
      <c r="O6925">
        <v>1.8181818181818181E-2</v>
      </c>
      <c r="P6925">
        <v>7.561605606108493E-2</v>
      </c>
      <c r="Q6925">
        <v>7.561605606108493E-2</v>
      </c>
      <c r="R6925">
        <v>8.4017840067872156E-3</v>
      </c>
      <c r="S6925">
        <v>0</v>
      </c>
    </row>
    <row r="6926" spans="1:19" x14ac:dyDescent="0.3">
      <c r="A6926" t="s">
        <v>10950</v>
      </c>
      <c r="B6926" t="s">
        <v>10951</v>
      </c>
      <c r="C6926">
        <v>5</v>
      </c>
      <c r="D6926">
        <v>5</v>
      </c>
      <c r="E6926">
        <v>0.55555555555555558</v>
      </c>
      <c r="F6926">
        <v>1</v>
      </c>
      <c r="G6926">
        <v>12</v>
      </c>
      <c r="H6926">
        <v>12</v>
      </c>
      <c r="I6926">
        <v>0.69314718055994529</v>
      </c>
      <c r="J6926">
        <v>3.465735902799727</v>
      </c>
      <c r="K6926">
        <v>3.465735902799727</v>
      </c>
      <c r="L6926">
        <v>0.38508176697774738</v>
      </c>
      <c r="M6926">
        <v>2.0617077317326591</v>
      </c>
      <c r="N6926">
        <v>45</v>
      </c>
      <c r="O6926">
        <v>2.1739130434782612E-2</v>
      </c>
      <c r="P6926">
        <v>7.5342084843472309E-2</v>
      </c>
      <c r="Q6926">
        <v>7.5342084843472309E-2</v>
      </c>
      <c r="R6926">
        <v>8.371342760385812E-3</v>
      </c>
      <c r="S6926">
        <v>0</v>
      </c>
    </row>
    <row r="6927" spans="1:19" x14ac:dyDescent="0.3">
      <c r="A6927" t="s">
        <v>10952</v>
      </c>
      <c r="B6927" t="s">
        <v>10953</v>
      </c>
      <c r="C6927">
        <v>2</v>
      </c>
      <c r="D6927">
        <v>1</v>
      </c>
      <c r="E6927">
        <v>0.22222222222222221</v>
      </c>
      <c r="F6927">
        <v>2</v>
      </c>
      <c r="G6927">
        <v>12</v>
      </c>
      <c r="H6927">
        <v>10</v>
      </c>
      <c r="I6927">
        <v>0.78845736036427028</v>
      </c>
      <c r="J6927">
        <v>1.576914720728541</v>
      </c>
      <c r="K6927">
        <v>0.78845736036427028</v>
      </c>
      <c r="L6927">
        <v>0.17521274674761561</v>
      </c>
      <c r="M6927">
        <v>2.1526795099383849</v>
      </c>
      <c r="N6927">
        <v>41</v>
      </c>
      <c r="O6927">
        <v>4.7619047619047623E-2</v>
      </c>
      <c r="P6927">
        <v>7.509117717754954E-2</v>
      </c>
      <c r="Q6927">
        <v>3.754558858877477E-2</v>
      </c>
      <c r="R6927">
        <v>8.3434641308388381E-3</v>
      </c>
      <c r="S6927">
        <v>0</v>
      </c>
    </row>
    <row r="6928" spans="1:19" x14ac:dyDescent="0.3">
      <c r="A6928" t="s">
        <v>10954</v>
      </c>
      <c r="B6928" t="s">
        <v>10954</v>
      </c>
      <c r="C6928">
        <v>2</v>
      </c>
      <c r="D6928">
        <v>1</v>
      </c>
      <c r="E6928">
        <v>0.22222222222222221</v>
      </c>
      <c r="F6928">
        <v>2</v>
      </c>
      <c r="G6928">
        <v>12</v>
      </c>
      <c r="H6928">
        <v>12</v>
      </c>
      <c r="I6928">
        <v>0.69314718055994529</v>
      </c>
      <c r="J6928">
        <v>1.386294361119891</v>
      </c>
      <c r="K6928">
        <v>0.69314718055994529</v>
      </c>
      <c r="L6928">
        <v>0.15403270679109901</v>
      </c>
      <c r="M6928">
        <v>2.2794312155775289</v>
      </c>
      <c r="N6928">
        <v>36</v>
      </c>
      <c r="O6928">
        <v>5.4054054054054057E-2</v>
      </c>
      <c r="P6928">
        <v>7.4934830330804905E-2</v>
      </c>
      <c r="Q6928">
        <v>3.7467415165402453E-2</v>
      </c>
      <c r="R6928">
        <v>8.3260922589783216E-3</v>
      </c>
      <c r="S6928">
        <v>0</v>
      </c>
    </row>
    <row r="6929" spans="1:19" x14ac:dyDescent="0.3">
      <c r="A6929" t="s">
        <v>10955</v>
      </c>
      <c r="B6929" t="s">
        <v>10956</v>
      </c>
      <c r="C6929">
        <v>2</v>
      </c>
      <c r="D6929">
        <v>1</v>
      </c>
      <c r="E6929">
        <v>0.22222222222222221</v>
      </c>
      <c r="F6929">
        <v>2</v>
      </c>
      <c r="G6929">
        <v>12</v>
      </c>
      <c r="H6929">
        <v>12</v>
      </c>
      <c r="I6929">
        <v>0.69314718055994529</v>
      </c>
      <c r="J6929">
        <v>1.386294361119891</v>
      </c>
      <c r="K6929">
        <v>0.69314718055994529</v>
      </c>
      <c r="L6929">
        <v>0.15403270679109901</v>
      </c>
      <c r="M6929">
        <v>2.2794312155775289</v>
      </c>
      <c r="N6929">
        <v>36</v>
      </c>
      <c r="O6929">
        <v>5.4054054054054057E-2</v>
      </c>
      <c r="P6929">
        <v>7.4934830330804905E-2</v>
      </c>
      <c r="Q6929">
        <v>3.7467415165402453E-2</v>
      </c>
      <c r="R6929">
        <v>8.3260922589783216E-3</v>
      </c>
      <c r="S6929">
        <v>0</v>
      </c>
    </row>
    <row r="6930" spans="1:19" x14ac:dyDescent="0.3">
      <c r="A6930" t="s">
        <v>10957</v>
      </c>
      <c r="B6930" t="s">
        <v>10958</v>
      </c>
      <c r="C6930">
        <v>2</v>
      </c>
      <c r="D6930">
        <v>1</v>
      </c>
      <c r="E6930">
        <v>0.22222222222222221</v>
      </c>
      <c r="F6930">
        <v>2</v>
      </c>
      <c r="G6930">
        <v>12</v>
      </c>
      <c r="H6930">
        <v>12</v>
      </c>
      <c r="I6930">
        <v>0.69314718055994529</v>
      </c>
      <c r="J6930">
        <v>1.386294361119891</v>
      </c>
      <c r="K6930">
        <v>0.69314718055994529</v>
      </c>
      <c r="L6930">
        <v>0.15403270679109901</v>
      </c>
      <c r="M6930">
        <v>2.2794312155775289</v>
      </c>
      <c r="N6930">
        <v>36</v>
      </c>
      <c r="O6930">
        <v>5.4054054054054057E-2</v>
      </c>
      <c r="P6930">
        <v>7.4934830330804905E-2</v>
      </c>
      <c r="Q6930">
        <v>3.7467415165402453E-2</v>
      </c>
      <c r="R6930">
        <v>8.3260922589783216E-3</v>
      </c>
      <c r="S6930">
        <v>0</v>
      </c>
    </row>
    <row r="6931" spans="1:19" x14ac:dyDescent="0.3">
      <c r="A6931" t="s">
        <v>10959</v>
      </c>
      <c r="B6931" t="s">
        <v>10959</v>
      </c>
      <c r="C6931">
        <v>3</v>
      </c>
      <c r="D6931">
        <v>3</v>
      </c>
      <c r="E6931">
        <v>0.33333333333333331</v>
      </c>
      <c r="F6931">
        <v>1</v>
      </c>
      <c r="G6931">
        <v>12</v>
      </c>
      <c r="H6931">
        <v>12</v>
      </c>
      <c r="I6931">
        <v>0.69314718055994529</v>
      </c>
      <c r="J6931">
        <v>2.0794415416798362</v>
      </c>
      <c r="K6931">
        <v>2.0794415416798362</v>
      </c>
      <c r="L6931">
        <v>0.23104906018664839</v>
      </c>
      <c r="M6931">
        <v>2.52305329823528</v>
      </c>
      <c r="N6931">
        <v>27</v>
      </c>
      <c r="O6931">
        <v>3.5714285714285712E-2</v>
      </c>
      <c r="P6931">
        <v>7.4265769345708416E-2</v>
      </c>
      <c r="Q6931">
        <v>7.4265769345708416E-2</v>
      </c>
      <c r="R6931">
        <v>8.2517521495231571E-3</v>
      </c>
      <c r="S6931">
        <v>0</v>
      </c>
    </row>
    <row r="6932" spans="1:19" x14ac:dyDescent="0.3">
      <c r="A6932" t="s">
        <v>10960</v>
      </c>
      <c r="B6932" t="s">
        <v>10961</v>
      </c>
      <c r="C6932">
        <v>2</v>
      </c>
      <c r="D6932">
        <v>2</v>
      </c>
      <c r="E6932">
        <v>0.22222222222222221</v>
      </c>
      <c r="F6932">
        <v>1</v>
      </c>
      <c r="G6932">
        <v>12</v>
      </c>
      <c r="H6932">
        <v>11</v>
      </c>
      <c r="I6932">
        <v>0.73759894313077912</v>
      </c>
      <c r="J6932">
        <v>1.475197886261558</v>
      </c>
      <c r="K6932">
        <v>1.475197886261558</v>
      </c>
      <c r="L6932">
        <v>0.1639108762512842</v>
      </c>
      <c r="M6932">
        <v>2.8946168546677629</v>
      </c>
      <c r="N6932">
        <v>19</v>
      </c>
      <c r="O6932">
        <v>0.05</v>
      </c>
      <c r="P6932">
        <v>7.3759894313077917E-2</v>
      </c>
      <c r="Q6932">
        <v>7.3759894313077917E-2</v>
      </c>
      <c r="R6932">
        <v>8.1955438125642117E-3</v>
      </c>
      <c r="S6932">
        <v>0</v>
      </c>
    </row>
    <row r="6933" spans="1:19" x14ac:dyDescent="0.3">
      <c r="A6933" t="s">
        <v>10962</v>
      </c>
      <c r="B6933" t="s">
        <v>10962</v>
      </c>
      <c r="C6933">
        <v>2</v>
      </c>
      <c r="D6933">
        <v>1</v>
      </c>
      <c r="E6933">
        <v>0.22222222222222221</v>
      </c>
      <c r="F6933">
        <v>2</v>
      </c>
      <c r="G6933">
        <v>12</v>
      </c>
      <c r="H6933">
        <v>11</v>
      </c>
      <c r="I6933">
        <v>0.73759894313077912</v>
      </c>
      <c r="J6933">
        <v>1.475197886261558</v>
      </c>
      <c r="K6933">
        <v>0.73759894313077912</v>
      </c>
      <c r="L6933">
        <v>0.1639108762512842</v>
      </c>
      <c r="M6933">
        <v>2.201469674107817</v>
      </c>
      <c r="N6933">
        <v>39</v>
      </c>
      <c r="O6933">
        <v>0.05</v>
      </c>
      <c r="P6933">
        <v>7.3759894313077917E-2</v>
      </c>
      <c r="Q6933">
        <v>3.6879947156538959E-2</v>
      </c>
      <c r="R6933">
        <v>8.1955438125642117E-3</v>
      </c>
      <c r="S6933">
        <v>0</v>
      </c>
    </row>
    <row r="6934" spans="1:19" x14ac:dyDescent="0.3">
      <c r="A6934" t="s">
        <v>10963</v>
      </c>
      <c r="B6934" t="s">
        <v>10963</v>
      </c>
      <c r="C6934">
        <v>2</v>
      </c>
      <c r="D6934">
        <v>2</v>
      </c>
      <c r="E6934">
        <v>0.22222222222222221</v>
      </c>
      <c r="F6934">
        <v>1</v>
      </c>
      <c r="G6934">
        <v>12</v>
      </c>
      <c r="H6934">
        <v>9</v>
      </c>
      <c r="I6934">
        <v>0.84729786038720345</v>
      </c>
      <c r="J6934">
        <v>1.6945957207744069</v>
      </c>
      <c r="K6934">
        <v>1.6945957207744069</v>
      </c>
      <c r="L6934">
        <v>0.18828841341937849</v>
      </c>
      <c r="M6934">
        <v>2.754854912292604</v>
      </c>
      <c r="N6934">
        <v>22</v>
      </c>
      <c r="O6934">
        <v>4.3478260869565223E-2</v>
      </c>
      <c r="P6934">
        <v>7.3678074816278555E-2</v>
      </c>
      <c r="Q6934">
        <v>7.3678074816278555E-2</v>
      </c>
      <c r="R6934">
        <v>8.1864527573642844E-3</v>
      </c>
      <c r="S6934">
        <v>0</v>
      </c>
    </row>
    <row r="6935" spans="1:19" x14ac:dyDescent="0.3">
      <c r="A6935" t="s">
        <v>10964</v>
      </c>
      <c r="B6935" t="s">
        <v>10965</v>
      </c>
      <c r="C6935">
        <v>1</v>
      </c>
      <c r="D6935">
        <v>1</v>
      </c>
      <c r="E6935">
        <v>0.1111111111111111</v>
      </c>
      <c r="F6935">
        <v>1</v>
      </c>
      <c r="G6935">
        <v>12</v>
      </c>
      <c r="H6935">
        <v>6</v>
      </c>
      <c r="I6935">
        <v>1.09861228866811</v>
      </c>
      <c r="J6935">
        <v>1.09861228866811</v>
      </c>
      <c r="K6935">
        <v>1.09861228866811</v>
      </c>
      <c r="L6935">
        <v>0.1220680320742344</v>
      </c>
      <c r="M6935">
        <v>3.1822989271195441</v>
      </c>
      <c r="N6935">
        <v>14</v>
      </c>
      <c r="O6935">
        <v>6.6666666666666666E-2</v>
      </c>
      <c r="P6935">
        <v>7.324081924454065E-2</v>
      </c>
      <c r="Q6935">
        <v>7.324081924454065E-2</v>
      </c>
      <c r="R6935">
        <v>8.1378688049489611E-3</v>
      </c>
      <c r="S6935">
        <v>0</v>
      </c>
    </row>
    <row r="6936" spans="1:19" x14ac:dyDescent="0.3">
      <c r="A6936" t="s">
        <v>10966</v>
      </c>
      <c r="B6936" t="s">
        <v>10967</v>
      </c>
      <c r="C6936">
        <v>4</v>
      </c>
      <c r="D6936">
        <v>4</v>
      </c>
      <c r="E6936">
        <v>0.44444444444444442</v>
      </c>
      <c r="F6936">
        <v>1</v>
      </c>
      <c r="G6936">
        <v>12</v>
      </c>
      <c r="H6936">
        <v>12</v>
      </c>
      <c r="I6936">
        <v>0.69314718055994529</v>
      </c>
      <c r="J6936">
        <v>2.7725887222397811</v>
      </c>
      <c r="K6936">
        <v>2.7725887222397811</v>
      </c>
      <c r="L6936">
        <v>0.30806541358219791</v>
      </c>
      <c r="M6936">
        <v>2.2527629684953681</v>
      </c>
      <c r="N6936">
        <v>37</v>
      </c>
      <c r="O6936">
        <v>2.6315789473684209E-2</v>
      </c>
      <c r="P6936">
        <v>7.2962861111573185E-2</v>
      </c>
      <c r="Q6936">
        <v>7.2962861111573185E-2</v>
      </c>
      <c r="R6936">
        <v>8.1069845679525767E-3</v>
      </c>
      <c r="S6936">
        <v>0</v>
      </c>
    </row>
    <row r="6937" spans="1:19" x14ac:dyDescent="0.3">
      <c r="A6937" t="s">
        <v>10968</v>
      </c>
      <c r="B6937" t="s">
        <v>10968</v>
      </c>
      <c r="C6937">
        <v>3</v>
      </c>
      <c r="D6937">
        <v>3</v>
      </c>
      <c r="E6937">
        <v>0.33333333333333331</v>
      </c>
      <c r="F6937">
        <v>1</v>
      </c>
      <c r="G6937">
        <v>12</v>
      </c>
      <c r="H6937">
        <v>10</v>
      </c>
      <c r="I6937">
        <v>0.78845736036427028</v>
      </c>
      <c r="J6937">
        <v>2.3653720810928109</v>
      </c>
      <c r="K6937">
        <v>2.3653720810928109</v>
      </c>
      <c r="L6937">
        <v>0.26281912012142339</v>
      </c>
      <c r="M6937">
        <v>2.393841566755273</v>
      </c>
      <c r="N6937">
        <v>32</v>
      </c>
      <c r="O6937">
        <v>3.03030303030303E-2</v>
      </c>
      <c r="P6937">
        <v>7.1677941851297305E-2</v>
      </c>
      <c r="Q6937">
        <v>7.1677941851297305E-2</v>
      </c>
      <c r="R6937">
        <v>7.9642157612552552E-3</v>
      </c>
      <c r="S6937">
        <v>0</v>
      </c>
    </row>
    <row r="6938" spans="1:19" x14ac:dyDescent="0.3">
      <c r="A6938" t="s">
        <v>10969</v>
      </c>
      <c r="B6938" t="s">
        <v>10969</v>
      </c>
      <c r="C6938">
        <v>3</v>
      </c>
      <c r="D6938">
        <v>3</v>
      </c>
      <c r="E6938">
        <v>0.33333333333333331</v>
      </c>
      <c r="F6938">
        <v>1</v>
      </c>
      <c r="G6938">
        <v>12</v>
      </c>
      <c r="H6938">
        <v>11</v>
      </c>
      <c r="I6938">
        <v>0.73759894313077912</v>
      </c>
      <c r="J6938">
        <v>2.212796829392337</v>
      </c>
      <c r="K6938">
        <v>2.212796829392337</v>
      </c>
      <c r="L6938">
        <v>0.24586631437692641</v>
      </c>
      <c r="M6938">
        <v>2.3068301897656438</v>
      </c>
      <c r="N6938">
        <v>30</v>
      </c>
      <c r="O6938">
        <v>3.2258064516129031E-2</v>
      </c>
      <c r="P6938">
        <v>7.138054288362379E-2</v>
      </c>
      <c r="Q6938">
        <v>7.138054288362379E-2</v>
      </c>
      <c r="R6938">
        <v>7.9311714315137526E-3</v>
      </c>
      <c r="S6938">
        <v>0</v>
      </c>
    </row>
    <row r="6939" spans="1:19" x14ac:dyDescent="0.3">
      <c r="A6939" t="s">
        <v>10970</v>
      </c>
      <c r="B6939" t="s">
        <v>10971</v>
      </c>
      <c r="C6939">
        <v>4</v>
      </c>
      <c r="D6939">
        <v>4</v>
      </c>
      <c r="E6939">
        <v>0.44444444444444442</v>
      </c>
      <c r="F6939">
        <v>1</v>
      </c>
      <c r="G6939">
        <v>12</v>
      </c>
      <c r="H6939">
        <v>12</v>
      </c>
      <c r="I6939">
        <v>0.69314718055994529</v>
      </c>
      <c r="J6939">
        <v>2.7725887222397811</v>
      </c>
      <c r="K6939">
        <v>2.7725887222397811</v>
      </c>
      <c r="L6939">
        <v>0.30806541358219791</v>
      </c>
      <c r="M6939">
        <v>2.226787482092107</v>
      </c>
      <c r="N6939">
        <v>38</v>
      </c>
      <c r="O6939">
        <v>2.564102564102564E-2</v>
      </c>
      <c r="P6939">
        <v>7.109201851896875E-2</v>
      </c>
      <c r="Q6939">
        <v>7.109201851896875E-2</v>
      </c>
      <c r="R6939">
        <v>7.8991131687743046E-3</v>
      </c>
      <c r="S6939">
        <v>0</v>
      </c>
    </row>
    <row r="6940" spans="1:19" x14ac:dyDescent="0.3">
      <c r="A6940" t="s">
        <v>6134</v>
      </c>
      <c r="B6940" t="s">
        <v>10972</v>
      </c>
      <c r="C6940">
        <v>4</v>
      </c>
      <c r="D6940">
        <v>4</v>
      </c>
      <c r="E6940">
        <v>0.44444444444444442</v>
      </c>
      <c r="F6940">
        <v>1</v>
      </c>
      <c r="G6940">
        <v>12</v>
      </c>
      <c r="H6940">
        <v>12</v>
      </c>
      <c r="I6940">
        <v>0.69314718055994529</v>
      </c>
      <c r="J6940">
        <v>2.7725887222397811</v>
      </c>
      <c r="K6940">
        <v>2.7725887222397811</v>
      </c>
      <c r="L6940">
        <v>0.30806541358219791</v>
      </c>
      <c r="M6940">
        <v>2.226787482092107</v>
      </c>
      <c r="N6940">
        <v>38</v>
      </c>
      <c r="O6940">
        <v>2.564102564102564E-2</v>
      </c>
      <c r="P6940">
        <v>7.109201851896875E-2</v>
      </c>
      <c r="Q6940">
        <v>7.109201851896875E-2</v>
      </c>
      <c r="R6940">
        <v>7.8991131687743046E-3</v>
      </c>
      <c r="S6940">
        <v>0</v>
      </c>
    </row>
    <row r="6941" spans="1:19" x14ac:dyDescent="0.3">
      <c r="A6941" t="s">
        <v>10973</v>
      </c>
      <c r="B6941" t="s">
        <v>10974</v>
      </c>
      <c r="C6941">
        <v>2</v>
      </c>
      <c r="D6941">
        <v>1</v>
      </c>
      <c r="E6941">
        <v>0.22222222222222221</v>
      </c>
      <c r="F6941">
        <v>2</v>
      </c>
      <c r="G6941">
        <v>12</v>
      </c>
      <c r="H6941">
        <v>12</v>
      </c>
      <c r="I6941">
        <v>0.69314718055994529</v>
      </c>
      <c r="J6941">
        <v>1.386294361119891</v>
      </c>
      <c r="K6941">
        <v>0.69314718055994529</v>
      </c>
      <c r="L6941">
        <v>0.15403270679109901</v>
      </c>
      <c r="M6941">
        <v>2.226787482092107</v>
      </c>
      <c r="N6941">
        <v>38</v>
      </c>
      <c r="O6941">
        <v>5.128205128205128E-2</v>
      </c>
      <c r="P6941">
        <v>7.109201851896875E-2</v>
      </c>
      <c r="Q6941">
        <v>3.5546009259484368E-2</v>
      </c>
      <c r="R6941">
        <v>7.8991131687743046E-3</v>
      </c>
      <c r="S6941">
        <v>0</v>
      </c>
    </row>
    <row r="6942" spans="1:19" x14ac:dyDescent="0.3">
      <c r="A6942" t="s">
        <v>10975</v>
      </c>
      <c r="B6942" t="s">
        <v>10976</v>
      </c>
      <c r="C6942">
        <v>1</v>
      </c>
      <c r="D6942">
        <v>1</v>
      </c>
      <c r="E6942">
        <v>0.1111111111111111</v>
      </c>
      <c r="F6942">
        <v>1</v>
      </c>
      <c r="G6942">
        <v>12</v>
      </c>
      <c r="H6942">
        <v>9</v>
      </c>
      <c r="I6942">
        <v>0.84729786038720345</v>
      </c>
      <c r="J6942">
        <v>0.84729786038720345</v>
      </c>
      <c r="K6942">
        <v>0.84729786038720345</v>
      </c>
      <c r="L6942">
        <v>9.4144206709689274E-2</v>
      </c>
      <c r="M6942">
        <v>3.4054424784337529</v>
      </c>
      <c r="N6942">
        <v>11</v>
      </c>
      <c r="O6942">
        <v>8.3333333333333329E-2</v>
      </c>
      <c r="P6942">
        <v>7.0608155032266945E-2</v>
      </c>
      <c r="Q6942">
        <v>7.0608155032266945E-2</v>
      </c>
      <c r="R6942">
        <v>7.8453505591407728E-3</v>
      </c>
      <c r="S6942">
        <v>0</v>
      </c>
    </row>
    <row r="6943" spans="1:19" x14ac:dyDescent="0.3">
      <c r="A6943" t="s">
        <v>10977</v>
      </c>
      <c r="B6943" t="s">
        <v>10978</v>
      </c>
      <c r="C6943">
        <v>1</v>
      </c>
      <c r="D6943">
        <v>1</v>
      </c>
      <c r="E6943">
        <v>0.1111111111111111</v>
      </c>
      <c r="F6943">
        <v>1</v>
      </c>
      <c r="G6943">
        <v>12</v>
      </c>
      <c r="H6943">
        <v>9</v>
      </c>
      <c r="I6943">
        <v>0.84729786038720345</v>
      </c>
      <c r="J6943">
        <v>0.84729786038720345</v>
      </c>
      <c r="K6943">
        <v>0.84729786038720345</v>
      </c>
      <c r="L6943">
        <v>9.4144206709689274E-2</v>
      </c>
      <c r="M6943">
        <v>5.8903491282217537</v>
      </c>
      <c r="N6943">
        <v>11</v>
      </c>
      <c r="O6943">
        <v>8.3333333333333329E-2</v>
      </c>
      <c r="P6943">
        <v>7.0608155032266945E-2</v>
      </c>
      <c r="Q6943">
        <v>7.0608155032266945E-2</v>
      </c>
      <c r="R6943">
        <v>7.8453505591407728E-3</v>
      </c>
      <c r="S6943">
        <v>0</v>
      </c>
    </row>
    <row r="6944" spans="1:19" x14ac:dyDescent="0.3">
      <c r="A6944" t="s">
        <v>10979</v>
      </c>
      <c r="B6944" t="s">
        <v>10979</v>
      </c>
      <c r="C6944">
        <v>1</v>
      </c>
      <c r="D6944">
        <v>1</v>
      </c>
      <c r="E6944">
        <v>0.1111111111111111</v>
      </c>
      <c r="F6944">
        <v>1</v>
      </c>
      <c r="G6944">
        <v>12</v>
      </c>
      <c r="H6944">
        <v>9</v>
      </c>
      <c r="I6944">
        <v>0.84729786038720345</v>
      </c>
      <c r="J6944">
        <v>0.84729786038720345</v>
      </c>
      <c r="K6944">
        <v>0.84729786038720345</v>
      </c>
      <c r="L6944">
        <v>9.4144206709689274E-2</v>
      </c>
      <c r="M6944">
        <v>3.4054424784337529</v>
      </c>
      <c r="N6944">
        <v>11</v>
      </c>
      <c r="O6944">
        <v>8.3333333333333329E-2</v>
      </c>
      <c r="P6944">
        <v>7.0608155032266945E-2</v>
      </c>
      <c r="Q6944">
        <v>7.0608155032266945E-2</v>
      </c>
      <c r="R6944">
        <v>7.8453505591407728E-3</v>
      </c>
      <c r="S6944">
        <v>0</v>
      </c>
    </row>
    <row r="6945" spans="1:19" x14ac:dyDescent="0.3">
      <c r="A6945" t="s">
        <v>10980</v>
      </c>
      <c r="B6945" t="s">
        <v>10980</v>
      </c>
      <c r="C6945">
        <v>1</v>
      </c>
      <c r="D6945">
        <v>1</v>
      </c>
      <c r="E6945">
        <v>0.1111111111111111</v>
      </c>
      <c r="F6945">
        <v>1</v>
      </c>
      <c r="G6945">
        <v>12</v>
      </c>
      <c r="H6945">
        <v>9</v>
      </c>
      <c r="I6945">
        <v>0.84729786038720345</v>
      </c>
      <c r="J6945">
        <v>0.84729786038720345</v>
      </c>
      <c r="K6945">
        <v>0.84729786038720345</v>
      </c>
      <c r="L6945">
        <v>9.4144206709689274E-2</v>
      </c>
      <c r="M6945">
        <v>3.4054424784337529</v>
      </c>
      <c r="N6945">
        <v>11</v>
      </c>
      <c r="O6945">
        <v>8.3333333333333329E-2</v>
      </c>
      <c r="P6945">
        <v>7.0608155032266945E-2</v>
      </c>
      <c r="Q6945">
        <v>7.0608155032266945E-2</v>
      </c>
      <c r="R6945">
        <v>7.8453505591407728E-3</v>
      </c>
      <c r="S6945">
        <v>0</v>
      </c>
    </row>
    <row r="6946" spans="1:19" x14ac:dyDescent="0.3">
      <c r="A6946" t="s">
        <v>10981</v>
      </c>
      <c r="B6946" t="s">
        <v>10982</v>
      </c>
      <c r="C6946">
        <v>1</v>
      </c>
      <c r="D6946">
        <v>1</v>
      </c>
      <c r="E6946">
        <v>0.1111111111111111</v>
      </c>
      <c r="F6946">
        <v>1</v>
      </c>
      <c r="G6946">
        <v>12</v>
      </c>
      <c r="H6946">
        <v>9</v>
      </c>
      <c r="I6946">
        <v>0.84729786038720345</v>
      </c>
      <c r="J6946">
        <v>0.84729786038720345</v>
      </c>
      <c r="K6946">
        <v>0.84729786038720345</v>
      </c>
      <c r="L6946">
        <v>9.4144206709689274E-2</v>
      </c>
      <c r="M6946">
        <v>3.4054424784337529</v>
      </c>
      <c r="N6946">
        <v>11</v>
      </c>
      <c r="O6946">
        <v>8.3333333333333329E-2</v>
      </c>
      <c r="P6946">
        <v>7.0608155032266945E-2</v>
      </c>
      <c r="Q6946">
        <v>7.0608155032266945E-2</v>
      </c>
      <c r="R6946">
        <v>7.8453505591407728E-3</v>
      </c>
      <c r="S6946">
        <v>0</v>
      </c>
    </row>
    <row r="6947" spans="1:19" x14ac:dyDescent="0.3">
      <c r="A6947" t="s">
        <v>10983</v>
      </c>
      <c r="B6947" t="s">
        <v>10984</v>
      </c>
      <c r="C6947">
        <v>1</v>
      </c>
      <c r="D6947">
        <v>1</v>
      </c>
      <c r="E6947">
        <v>0.1111111111111111</v>
      </c>
      <c r="F6947">
        <v>1</v>
      </c>
      <c r="G6947">
        <v>12</v>
      </c>
      <c r="H6947">
        <v>8</v>
      </c>
      <c r="I6947">
        <v>0.91629073187415511</v>
      </c>
      <c r="J6947">
        <v>0.91629073187415511</v>
      </c>
      <c r="K6947">
        <v>0.91629073187415511</v>
      </c>
      <c r="L6947">
        <v>0.1018100813193506</v>
      </c>
      <c r="M6947">
        <v>3.325399770760217</v>
      </c>
      <c r="N6947">
        <v>12</v>
      </c>
      <c r="O6947">
        <v>7.6923076923076927E-2</v>
      </c>
      <c r="P6947">
        <v>7.0483902451858094E-2</v>
      </c>
      <c r="Q6947">
        <v>7.0483902451858094E-2</v>
      </c>
      <c r="R6947">
        <v>7.8315447168731209E-3</v>
      </c>
      <c r="S6947">
        <v>0</v>
      </c>
    </row>
    <row r="6948" spans="1:19" x14ac:dyDescent="0.3">
      <c r="A6948" t="s">
        <v>10985</v>
      </c>
      <c r="B6948" t="s">
        <v>10985</v>
      </c>
      <c r="C6948">
        <v>1</v>
      </c>
      <c r="D6948">
        <v>1</v>
      </c>
      <c r="E6948">
        <v>0.1111111111111111</v>
      </c>
      <c r="F6948">
        <v>1</v>
      </c>
      <c r="G6948">
        <v>12</v>
      </c>
      <c r="H6948">
        <v>8</v>
      </c>
      <c r="I6948">
        <v>0.91629073187415511</v>
      </c>
      <c r="J6948">
        <v>0.91629073187415511</v>
      </c>
      <c r="K6948">
        <v>0.91629073187415511</v>
      </c>
      <c r="L6948">
        <v>0.1018100813193506</v>
      </c>
      <c r="M6948">
        <v>3.325399770760217</v>
      </c>
      <c r="N6948">
        <v>12</v>
      </c>
      <c r="O6948">
        <v>7.6923076923076927E-2</v>
      </c>
      <c r="P6948">
        <v>7.0483902451858094E-2</v>
      </c>
      <c r="Q6948">
        <v>7.0483902451858094E-2</v>
      </c>
      <c r="R6948">
        <v>7.8315447168731209E-3</v>
      </c>
      <c r="S6948">
        <v>0</v>
      </c>
    </row>
    <row r="6949" spans="1:19" x14ac:dyDescent="0.3">
      <c r="A6949" t="s">
        <v>10986</v>
      </c>
      <c r="B6949" t="s">
        <v>10986</v>
      </c>
      <c r="C6949">
        <v>1</v>
      </c>
      <c r="D6949">
        <v>1</v>
      </c>
      <c r="E6949">
        <v>0.1111111111111111</v>
      </c>
      <c r="F6949">
        <v>1</v>
      </c>
      <c r="G6949">
        <v>12</v>
      </c>
      <c r="H6949">
        <v>8</v>
      </c>
      <c r="I6949">
        <v>0.91629073187415511</v>
      </c>
      <c r="J6949">
        <v>0.91629073187415511</v>
      </c>
      <c r="K6949">
        <v>0.91629073187415511</v>
      </c>
      <c r="L6949">
        <v>0.1018100813193506</v>
      </c>
      <c r="M6949">
        <v>3.1822989271195441</v>
      </c>
      <c r="N6949">
        <v>12</v>
      </c>
      <c r="O6949">
        <v>7.6923076923076927E-2</v>
      </c>
      <c r="P6949">
        <v>7.0483902451858094E-2</v>
      </c>
      <c r="Q6949">
        <v>7.0483902451858094E-2</v>
      </c>
      <c r="R6949">
        <v>7.8315447168731209E-3</v>
      </c>
      <c r="S6949">
        <v>0</v>
      </c>
    </row>
    <row r="6950" spans="1:19" x14ac:dyDescent="0.3">
      <c r="A6950" t="s">
        <v>10987</v>
      </c>
      <c r="B6950" t="s">
        <v>10988</v>
      </c>
      <c r="C6950">
        <v>1</v>
      </c>
      <c r="D6950">
        <v>1</v>
      </c>
      <c r="E6950">
        <v>0.1111111111111111</v>
      </c>
      <c r="F6950">
        <v>1</v>
      </c>
      <c r="G6950">
        <v>12</v>
      </c>
      <c r="H6950">
        <v>8</v>
      </c>
      <c r="I6950">
        <v>0.91629073187415511</v>
      </c>
      <c r="J6950">
        <v>0.91629073187415511</v>
      </c>
      <c r="K6950">
        <v>0.91629073187415511</v>
      </c>
      <c r="L6950">
        <v>0.1018100813193506</v>
      </c>
      <c r="M6950">
        <v>3.325399770760217</v>
      </c>
      <c r="N6950">
        <v>12</v>
      </c>
      <c r="O6950">
        <v>7.6923076923076927E-2</v>
      </c>
      <c r="P6950">
        <v>7.0483902451858094E-2</v>
      </c>
      <c r="Q6950">
        <v>7.0483902451858094E-2</v>
      </c>
      <c r="R6950">
        <v>7.8315447168731209E-3</v>
      </c>
      <c r="S6950">
        <v>0</v>
      </c>
    </row>
    <row r="6951" spans="1:19" x14ac:dyDescent="0.3">
      <c r="A6951" t="s">
        <v>10989</v>
      </c>
      <c r="B6951" t="s">
        <v>10989</v>
      </c>
      <c r="C6951">
        <v>1</v>
      </c>
      <c r="D6951">
        <v>1</v>
      </c>
      <c r="E6951">
        <v>0.1111111111111111</v>
      </c>
      <c r="F6951">
        <v>1</v>
      </c>
      <c r="G6951">
        <v>12</v>
      </c>
      <c r="H6951">
        <v>8</v>
      </c>
      <c r="I6951">
        <v>0.91629073187415511</v>
      </c>
      <c r="J6951">
        <v>0.91629073187415511</v>
      </c>
      <c r="K6951">
        <v>0.91629073187415511</v>
      </c>
      <c r="L6951">
        <v>0.1018100813193506</v>
      </c>
      <c r="M6951">
        <v>3.325399770760217</v>
      </c>
      <c r="N6951">
        <v>12</v>
      </c>
      <c r="O6951">
        <v>7.6923076923076927E-2</v>
      </c>
      <c r="P6951">
        <v>7.0483902451858094E-2</v>
      </c>
      <c r="Q6951">
        <v>7.0483902451858094E-2</v>
      </c>
      <c r="R6951">
        <v>7.8315447168731209E-3</v>
      </c>
      <c r="S6951">
        <v>0</v>
      </c>
    </row>
    <row r="6952" spans="1:19" x14ac:dyDescent="0.3">
      <c r="A6952" t="s">
        <v>10990</v>
      </c>
      <c r="B6952" t="s">
        <v>10990</v>
      </c>
      <c r="C6952">
        <v>1</v>
      </c>
      <c r="D6952">
        <v>1</v>
      </c>
      <c r="E6952">
        <v>0.1111111111111111</v>
      </c>
      <c r="F6952">
        <v>1</v>
      </c>
      <c r="G6952">
        <v>12</v>
      </c>
      <c r="H6952">
        <v>8</v>
      </c>
      <c r="I6952">
        <v>0.91629073187415511</v>
      </c>
      <c r="J6952">
        <v>0.91629073187415511</v>
      </c>
      <c r="K6952">
        <v>0.91629073187415511</v>
      </c>
      <c r="L6952">
        <v>0.1018100813193506</v>
      </c>
      <c r="M6952">
        <v>3.1822989271195441</v>
      </c>
      <c r="N6952">
        <v>12</v>
      </c>
      <c r="O6952">
        <v>7.6923076923076927E-2</v>
      </c>
      <c r="P6952">
        <v>7.0483902451858094E-2</v>
      </c>
      <c r="Q6952">
        <v>7.0483902451858094E-2</v>
      </c>
      <c r="R6952">
        <v>7.8315447168731209E-3</v>
      </c>
      <c r="S6952">
        <v>0</v>
      </c>
    </row>
    <row r="6953" spans="1:19" x14ac:dyDescent="0.3">
      <c r="A6953" t="s">
        <v>10991</v>
      </c>
      <c r="B6953" t="s">
        <v>10992</v>
      </c>
      <c r="C6953">
        <v>1</v>
      </c>
      <c r="D6953">
        <v>1</v>
      </c>
      <c r="E6953">
        <v>0.1111111111111111</v>
      </c>
      <c r="F6953">
        <v>1</v>
      </c>
      <c r="G6953">
        <v>12</v>
      </c>
      <c r="H6953">
        <v>8</v>
      </c>
      <c r="I6953">
        <v>0.91629073187415511</v>
      </c>
      <c r="J6953">
        <v>0.91629073187415511</v>
      </c>
      <c r="K6953">
        <v>0.91629073187415511</v>
      </c>
      <c r="L6953">
        <v>0.1018100813193506</v>
      </c>
      <c r="M6953">
        <v>3.325399770760217</v>
      </c>
      <c r="N6953">
        <v>12</v>
      </c>
      <c r="O6953">
        <v>7.6923076923076927E-2</v>
      </c>
      <c r="P6953">
        <v>7.0483902451858094E-2</v>
      </c>
      <c r="Q6953">
        <v>7.0483902451858094E-2</v>
      </c>
      <c r="R6953">
        <v>7.8315447168731209E-3</v>
      </c>
      <c r="S6953">
        <v>0</v>
      </c>
    </row>
    <row r="6954" spans="1:19" x14ac:dyDescent="0.3">
      <c r="A6954" t="s">
        <v>10993</v>
      </c>
      <c r="B6954" t="s">
        <v>10993</v>
      </c>
      <c r="C6954">
        <v>2</v>
      </c>
      <c r="D6954">
        <v>2</v>
      </c>
      <c r="E6954">
        <v>0.22222222222222221</v>
      </c>
      <c r="F6954">
        <v>1</v>
      </c>
      <c r="G6954">
        <v>12</v>
      </c>
      <c r="H6954">
        <v>11</v>
      </c>
      <c r="I6954">
        <v>0.73759894313077912</v>
      </c>
      <c r="J6954">
        <v>1.475197886261558</v>
      </c>
      <c r="K6954">
        <v>1.475197886261558</v>
      </c>
      <c r="L6954">
        <v>0.1639108762512842</v>
      </c>
      <c r="M6954">
        <v>2.8458266904983311</v>
      </c>
      <c r="N6954">
        <v>20</v>
      </c>
      <c r="O6954">
        <v>4.7619047619047623E-2</v>
      </c>
      <c r="P6954">
        <v>7.0247518393407538E-2</v>
      </c>
      <c r="Q6954">
        <v>7.0247518393407538E-2</v>
      </c>
      <c r="R6954">
        <v>7.8052798214897244E-3</v>
      </c>
      <c r="S6954">
        <v>0</v>
      </c>
    </row>
    <row r="6955" spans="1:19" x14ac:dyDescent="0.3">
      <c r="A6955" t="s">
        <v>10994</v>
      </c>
      <c r="B6955" t="s">
        <v>10995</v>
      </c>
      <c r="C6955">
        <v>2</v>
      </c>
      <c r="D6955">
        <v>2</v>
      </c>
      <c r="E6955">
        <v>0.22222222222222221</v>
      </c>
      <c r="F6955">
        <v>1</v>
      </c>
      <c r="G6955">
        <v>12</v>
      </c>
      <c r="H6955">
        <v>11</v>
      </c>
      <c r="I6955">
        <v>0.73759894313077912</v>
      </c>
      <c r="J6955">
        <v>1.475197886261558</v>
      </c>
      <c r="K6955">
        <v>1.475197886261558</v>
      </c>
      <c r="L6955">
        <v>0.1639108762512842</v>
      </c>
      <c r="M6955">
        <v>2.7993066748634381</v>
      </c>
      <c r="N6955">
        <v>20</v>
      </c>
      <c r="O6955">
        <v>4.7619047619047623E-2</v>
      </c>
      <c r="P6955">
        <v>7.0247518393407538E-2</v>
      </c>
      <c r="Q6955">
        <v>7.0247518393407538E-2</v>
      </c>
      <c r="R6955">
        <v>7.8052798214897244E-3</v>
      </c>
      <c r="S6955">
        <v>0</v>
      </c>
    </row>
    <row r="6956" spans="1:19" x14ac:dyDescent="0.3">
      <c r="A6956" t="s">
        <v>10996</v>
      </c>
      <c r="B6956" t="s">
        <v>10997</v>
      </c>
      <c r="C6956">
        <v>2</v>
      </c>
      <c r="D6956">
        <v>1</v>
      </c>
      <c r="E6956">
        <v>0.22222222222222221</v>
      </c>
      <c r="F6956">
        <v>2</v>
      </c>
      <c r="G6956">
        <v>12</v>
      </c>
      <c r="H6956">
        <v>11</v>
      </c>
      <c r="I6956">
        <v>0.73759894313077912</v>
      </c>
      <c r="J6956">
        <v>1.475197886261558</v>
      </c>
      <c r="K6956">
        <v>0.73759894313077912</v>
      </c>
      <c r="L6956">
        <v>0.1639108762512842</v>
      </c>
      <c r="M6956">
        <v>2.1526795099383849</v>
      </c>
      <c r="N6956">
        <v>41</v>
      </c>
      <c r="O6956">
        <v>4.7619047619047623E-2</v>
      </c>
      <c r="P6956">
        <v>7.0247518393407538E-2</v>
      </c>
      <c r="Q6956">
        <v>3.5123759196703769E-2</v>
      </c>
      <c r="R6956">
        <v>7.8052798214897244E-3</v>
      </c>
      <c r="S6956">
        <v>0</v>
      </c>
    </row>
    <row r="6957" spans="1:19" x14ac:dyDescent="0.3">
      <c r="A6957" t="s">
        <v>10998</v>
      </c>
      <c r="B6957" t="s">
        <v>10998</v>
      </c>
      <c r="C6957">
        <v>2</v>
      </c>
      <c r="D6957">
        <v>1</v>
      </c>
      <c r="E6957">
        <v>0.22222222222222221</v>
      </c>
      <c r="F6957">
        <v>2</v>
      </c>
      <c r="G6957">
        <v>12</v>
      </c>
      <c r="H6957">
        <v>11</v>
      </c>
      <c r="I6957">
        <v>0.73759894313077912</v>
      </c>
      <c r="J6957">
        <v>1.475197886261558</v>
      </c>
      <c r="K6957">
        <v>0.73759894313077912</v>
      </c>
      <c r="L6957">
        <v>0.1639108762512842</v>
      </c>
      <c r="M6957">
        <v>2.1526795099383849</v>
      </c>
      <c r="N6957">
        <v>41</v>
      </c>
      <c r="O6957">
        <v>4.7619047619047623E-2</v>
      </c>
      <c r="P6957">
        <v>7.0247518393407538E-2</v>
      </c>
      <c r="Q6957">
        <v>3.5123759196703769E-2</v>
      </c>
      <c r="R6957">
        <v>7.8052798214897244E-3</v>
      </c>
      <c r="S6957">
        <v>0</v>
      </c>
    </row>
    <row r="6958" spans="1:19" x14ac:dyDescent="0.3">
      <c r="A6958" t="s">
        <v>10999</v>
      </c>
      <c r="B6958" t="s">
        <v>10999</v>
      </c>
      <c r="C6958">
        <v>2</v>
      </c>
      <c r="D6958">
        <v>1</v>
      </c>
      <c r="E6958">
        <v>0.22222222222222221</v>
      </c>
      <c r="F6958">
        <v>2</v>
      </c>
      <c r="G6958">
        <v>12</v>
      </c>
      <c r="H6958">
        <v>12</v>
      </c>
      <c r="I6958">
        <v>0.69314718055994529</v>
      </c>
      <c r="J6958">
        <v>1.386294361119891</v>
      </c>
      <c r="K6958">
        <v>0.69314718055994529</v>
      </c>
      <c r="L6958">
        <v>0.15403270679109901</v>
      </c>
      <c r="M6958">
        <v>2.201469674107817</v>
      </c>
      <c r="N6958">
        <v>39</v>
      </c>
      <c r="O6958">
        <v>0.05</v>
      </c>
      <c r="P6958">
        <v>6.9314718055994526E-2</v>
      </c>
      <c r="Q6958">
        <v>3.4657359027997263E-2</v>
      </c>
      <c r="R6958">
        <v>7.7016353395549476E-3</v>
      </c>
      <c r="S6958">
        <v>0</v>
      </c>
    </row>
    <row r="6959" spans="1:19" x14ac:dyDescent="0.3">
      <c r="A6959" t="s">
        <v>11000</v>
      </c>
      <c r="B6959" t="s">
        <v>11000</v>
      </c>
      <c r="C6959">
        <v>2</v>
      </c>
      <c r="D6959">
        <v>1</v>
      </c>
      <c r="E6959">
        <v>0.22222222222222221</v>
      </c>
      <c r="F6959">
        <v>2</v>
      </c>
      <c r="G6959">
        <v>12</v>
      </c>
      <c r="H6959">
        <v>12</v>
      </c>
      <c r="I6959">
        <v>0.69314718055994529</v>
      </c>
      <c r="J6959">
        <v>1.386294361119891</v>
      </c>
      <c r="K6959">
        <v>0.69314718055994529</v>
      </c>
      <c r="L6959">
        <v>0.15403270679109901</v>
      </c>
      <c r="M6959">
        <v>2.201469674107817</v>
      </c>
      <c r="N6959">
        <v>39</v>
      </c>
      <c r="O6959">
        <v>0.05</v>
      </c>
      <c r="P6959">
        <v>6.9314718055994526E-2</v>
      </c>
      <c r="Q6959">
        <v>3.4657359027997263E-2</v>
      </c>
      <c r="R6959">
        <v>7.7016353395549476E-3</v>
      </c>
      <c r="S6959">
        <v>0</v>
      </c>
    </row>
    <row r="6960" spans="1:19" x14ac:dyDescent="0.3">
      <c r="A6960" t="s">
        <v>11001</v>
      </c>
      <c r="B6960" t="s">
        <v>11001</v>
      </c>
      <c r="C6960">
        <v>1</v>
      </c>
      <c r="D6960">
        <v>1</v>
      </c>
      <c r="E6960">
        <v>0.1111111111111111</v>
      </c>
      <c r="F6960">
        <v>1</v>
      </c>
      <c r="G6960">
        <v>12</v>
      </c>
      <c r="H6960">
        <v>6</v>
      </c>
      <c r="I6960">
        <v>1.09861228866811</v>
      </c>
      <c r="J6960">
        <v>1.09861228866811</v>
      </c>
      <c r="K6960">
        <v>1.09861228866811</v>
      </c>
      <c r="L6960">
        <v>0.1220680320742344</v>
      </c>
      <c r="M6960">
        <v>3.057135784165538</v>
      </c>
      <c r="N6960">
        <v>15</v>
      </c>
      <c r="O6960">
        <v>6.25E-2</v>
      </c>
      <c r="P6960">
        <v>6.8663268041756861E-2</v>
      </c>
      <c r="Q6960">
        <v>6.8663268041756861E-2</v>
      </c>
      <c r="R6960">
        <v>7.6292520046396511E-3</v>
      </c>
      <c r="S6960">
        <v>0</v>
      </c>
    </row>
    <row r="6961" spans="1:19" x14ac:dyDescent="0.3">
      <c r="A6961" t="s">
        <v>11002</v>
      </c>
      <c r="B6961" t="s">
        <v>11003</v>
      </c>
      <c r="C6961">
        <v>1</v>
      </c>
      <c r="D6961">
        <v>1</v>
      </c>
      <c r="E6961">
        <v>0.1111111111111111</v>
      </c>
      <c r="F6961">
        <v>1</v>
      </c>
      <c r="G6961">
        <v>12</v>
      </c>
      <c r="H6961">
        <v>6</v>
      </c>
      <c r="I6961">
        <v>1.09861228866811</v>
      </c>
      <c r="J6961">
        <v>1.09861228866811</v>
      </c>
      <c r="K6961">
        <v>1.09861228866811</v>
      </c>
      <c r="L6961">
        <v>0.1220680320742344</v>
      </c>
      <c r="M6961">
        <v>3.117760405981973</v>
      </c>
      <c r="N6961">
        <v>15</v>
      </c>
      <c r="O6961">
        <v>6.25E-2</v>
      </c>
      <c r="P6961">
        <v>6.8663268041756861E-2</v>
      </c>
      <c r="Q6961">
        <v>6.8663268041756861E-2</v>
      </c>
      <c r="R6961">
        <v>7.6292520046396511E-3</v>
      </c>
      <c r="S6961">
        <v>0</v>
      </c>
    </row>
    <row r="6962" spans="1:19" x14ac:dyDescent="0.3">
      <c r="A6962" t="s">
        <v>11004</v>
      </c>
      <c r="B6962" t="s">
        <v>11005</v>
      </c>
      <c r="C6962">
        <v>4</v>
      </c>
      <c r="D6962">
        <v>4</v>
      </c>
      <c r="E6962">
        <v>0.44444444444444442</v>
      </c>
      <c r="F6962">
        <v>1</v>
      </c>
      <c r="G6962">
        <v>12</v>
      </c>
      <c r="H6962">
        <v>11</v>
      </c>
      <c r="I6962">
        <v>0.73759894313077912</v>
      </c>
      <c r="J6962">
        <v>2.950395772523116</v>
      </c>
      <c r="K6962">
        <v>2.950395772523116</v>
      </c>
      <c r="L6962">
        <v>0.32782175250256851</v>
      </c>
      <c r="M6962">
        <v>2.1291490125281909</v>
      </c>
      <c r="N6962">
        <v>42</v>
      </c>
      <c r="O6962">
        <v>2.3255813953488368E-2</v>
      </c>
      <c r="P6962">
        <v>6.861385517495619E-2</v>
      </c>
      <c r="Q6962">
        <v>6.861385517495619E-2</v>
      </c>
      <c r="R6962">
        <v>7.6237616861062427E-3</v>
      </c>
      <c r="S6962">
        <v>0</v>
      </c>
    </row>
    <row r="6963" spans="1:19" x14ac:dyDescent="0.3">
      <c r="A6963" t="s">
        <v>11006</v>
      </c>
      <c r="B6963" t="s">
        <v>11007</v>
      </c>
      <c r="C6963">
        <v>2</v>
      </c>
      <c r="D6963">
        <v>1</v>
      </c>
      <c r="E6963">
        <v>0.22222222222222221</v>
      </c>
      <c r="F6963">
        <v>2</v>
      </c>
      <c r="G6963">
        <v>12</v>
      </c>
      <c r="H6963">
        <v>11</v>
      </c>
      <c r="I6963">
        <v>0.73759894313077912</v>
      </c>
      <c r="J6963">
        <v>1.475197886261558</v>
      </c>
      <c r="K6963">
        <v>0.73759894313077912</v>
      </c>
      <c r="L6963">
        <v>0.1639108762512842</v>
      </c>
      <c r="M6963">
        <v>2.1291490125281909</v>
      </c>
      <c r="N6963">
        <v>42</v>
      </c>
      <c r="O6963">
        <v>4.6511627906976737E-2</v>
      </c>
      <c r="P6963">
        <v>6.861385517495619E-2</v>
      </c>
      <c r="Q6963">
        <v>3.4306927587478088E-2</v>
      </c>
      <c r="R6963">
        <v>7.6237616861062427E-3</v>
      </c>
      <c r="S6963">
        <v>0</v>
      </c>
    </row>
    <row r="6964" spans="1:19" x14ac:dyDescent="0.3">
      <c r="A6964" t="s">
        <v>11008</v>
      </c>
      <c r="B6964" t="s">
        <v>11008</v>
      </c>
      <c r="C6964">
        <v>2</v>
      </c>
      <c r="D6964">
        <v>2</v>
      </c>
      <c r="E6964">
        <v>0.22222222222222221</v>
      </c>
      <c r="F6964">
        <v>1</v>
      </c>
      <c r="G6964">
        <v>12</v>
      </c>
      <c r="H6964">
        <v>9</v>
      </c>
      <c r="I6964">
        <v>0.84729786038720345</v>
      </c>
      <c r="J6964">
        <v>1.6945957207744069</v>
      </c>
      <c r="K6964">
        <v>1.6945957207744069</v>
      </c>
      <c r="L6964">
        <v>0.18828841341937849</v>
      </c>
      <c r="M6964">
        <v>2.6714733033535532</v>
      </c>
      <c r="N6964">
        <v>24</v>
      </c>
      <c r="O6964">
        <v>0.04</v>
      </c>
      <c r="P6964">
        <v>6.7783828830976278E-2</v>
      </c>
      <c r="Q6964">
        <v>6.7783828830976278E-2</v>
      </c>
      <c r="R6964">
        <v>7.5315365367751418E-3</v>
      </c>
      <c r="S6964">
        <v>0</v>
      </c>
    </row>
    <row r="6965" spans="1:19" x14ac:dyDescent="0.3">
      <c r="A6965" t="s">
        <v>11009</v>
      </c>
      <c r="B6965" t="s">
        <v>11010</v>
      </c>
      <c r="C6965">
        <v>3</v>
      </c>
      <c r="D6965">
        <v>1.5</v>
      </c>
      <c r="E6965">
        <v>0.33333333333333331</v>
      </c>
      <c r="F6965">
        <v>2</v>
      </c>
      <c r="G6965">
        <v>12</v>
      </c>
      <c r="H6965">
        <v>12</v>
      </c>
      <c r="I6965">
        <v>0.69314718055994529</v>
      </c>
      <c r="J6965">
        <v>2.0794415416798362</v>
      </c>
      <c r="K6965">
        <v>1.0397207708399181</v>
      </c>
      <c r="L6965">
        <v>0.23104906018664839</v>
      </c>
      <c r="M6965">
        <v>1.763214743176662</v>
      </c>
      <c r="N6965">
        <v>61</v>
      </c>
      <c r="O6965">
        <v>3.2258064516129031E-2</v>
      </c>
      <c r="P6965">
        <v>6.7078759409026953E-2</v>
      </c>
      <c r="Q6965">
        <v>3.3539379704513483E-2</v>
      </c>
      <c r="R6965">
        <v>7.4531954898918841E-3</v>
      </c>
      <c r="S6965">
        <v>0</v>
      </c>
    </row>
    <row r="6966" spans="1:19" x14ac:dyDescent="0.3">
      <c r="A6966" t="s">
        <v>11011</v>
      </c>
      <c r="B6966" t="s">
        <v>11012</v>
      </c>
      <c r="C6966">
        <v>2</v>
      </c>
      <c r="D6966">
        <v>2</v>
      </c>
      <c r="E6966">
        <v>0.22222222222222221</v>
      </c>
      <c r="F6966">
        <v>1</v>
      </c>
      <c r="G6966">
        <v>12</v>
      </c>
      <c r="H6966">
        <v>11</v>
      </c>
      <c r="I6966">
        <v>0.73759894313077912</v>
      </c>
      <c r="J6966">
        <v>1.475197886261558</v>
      </c>
      <c r="K6966">
        <v>1.475197886261558</v>
      </c>
      <c r="L6966">
        <v>0.1639108762512842</v>
      </c>
      <c r="M6966">
        <v>2.7993066748634381</v>
      </c>
      <c r="N6966">
        <v>21</v>
      </c>
      <c r="O6966">
        <v>4.5454545454545463E-2</v>
      </c>
      <c r="P6966">
        <v>6.7054449375525377E-2</v>
      </c>
      <c r="Q6966">
        <v>6.7054449375525377E-2</v>
      </c>
      <c r="R6966">
        <v>7.4504943750583743E-3</v>
      </c>
      <c r="S6966">
        <v>0</v>
      </c>
    </row>
    <row r="6967" spans="1:19" x14ac:dyDescent="0.3">
      <c r="A6967" t="s">
        <v>11013</v>
      </c>
      <c r="B6967" t="s">
        <v>11013</v>
      </c>
      <c r="C6967">
        <v>2</v>
      </c>
      <c r="D6967">
        <v>2</v>
      </c>
      <c r="E6967">
        <v>0.22222222222222221</v>
      </c>
      <c r="F6967">
        <v>1</v>
      </c>
      <c r="G6967">
        <v>12</v>
      </c>
      <c r="H6967">
        <v>11</v>
      </c>
      <c r="I6967">
        <v>0.73759894313077912</v>
      </c>
      <c r="J6967">
        <v>1.475197886261558</v>
      </c>
      <c r="K6967">
        <v>1.475197886261558</v>
      </c>
      <c r="L6967">
        <v>0.1639108762512842</v>
      </c>
      <c r="M6967">
        <v>2.7993066748634381</v>
      </c>
      <c r="N6967">
        <v>21</v>
      </c>
      <c r="O6967">
        <v>4.5454545454545463E-2</v>
      </c>
      <c r="P6967">
        <v>6.7054449375525377E-2</v>
      </c>
      <c r="Q6967">
        <v>6.7054449375525377E-2</v>
      </c>
      <c r="R6967">
        <v>7.4504943750583743E-3</v>
      </c>
      <c r="S6967">
        <v>0</v>
      </c>
    </row>
    <row r="6968" spans="1:19" x14ac:dyDescent="0.3">
      <c r="A6968" t="s">
        <v>11014</v>
      </c>
      <c r="B6968" t="s">
        <v>11014</v>
      </c>
      <c r="C6968">
        <v>4</v>
      </c>
      <c r="D6968">
        <v>4</v>
      </c>
      <c r="E6968">
        <v>0.44444444444444442</v>
      </c>
      <c r="F6968">
        <v>1</v>
      </c>
      <c r="G6968">
        <v>12</v>
      </c>
      <c r="H6968">
        <v>11</v>
      </c>
      <c r="I6968">
        <v>0.73759894313077912</v>
      </c>
      <c r="J6968">
        <v>2.950395772523116</v>
      </c>
      <c r="K6968">
        <v>2.950395772523116</v>
      </c>
      <c r="L6968">
        <v>0.32782175250256851</v>
      </c>
      <c r="M6968">
        <v>2.1061594943034931</v>
      </c>
      <c r="N6968">
        <v>43</v>
      </c>
      <c r="O6968">
        <v>2.2727272727272731E-2</v>
      </c>
      <c r="P6968">
        <v>6.7054449375525377E-2</v>
      </c>
      <c r="Q6968">
        <v>6.7054449375525377E-2</v>
      </c>
      <c r="R6968">
        <v>7.4504943750583743E-3</v>
      </c>
      <c r="S6968">
        <v>0</v>
      </c>
    </row>
    <row r="6969" spans="1:19" x14ac:dyDescent="0.3">
      <c r="A6969" t="s">
        <v>11015</v>
      </c>
      <c r="B6969" t="s">
        <v>11016</v>
      </c>
      <c r="C6969">
        <v>2</v>
      </c>
      <c r="D6969">
        <v>1</v>
      </c>
      <c r="E6969">
        <v>0.22222222222222221</v>
      </c>
      <c r="F6969">
        <v>2</v>
      </c>
      <c r="G6969">
        <v>12</v>
      </c>
      <c r="H6969">
        <v>11</v>
      </c>
      <c r="I6969">
        <v>0.73759894313077912</v>
      </c>
      <c r="J6969">
        <v>1.475197886261558</v>
      </c>
      <c r="K6969">
        <v>0.73759894313077912</v>
      </c>
      <c r="L6969">
        <v>0.1639108762512842</v>
      </c>
      <c r="M6969">
        <v>2.1061594943034931</v>
      </c>
      <c r="N6969">
        <v>43</v>
      </c>
      <c r="O6969">
        <v>4.5454545454545463E-2</v>
      </c>
      <c r="P6969">
        <v>6.7054449375525377E-2</v>
      </c>
      <c r="Q6969">
        <v>3.3527224687762688E-2</v>
      </c>
      <c r="R6969">
        <v>7.4504943750583743E-3</v>
      </c>
      <c r="S6969">
        <v>0</v>
      </c>
    </row>
    <row r="6970" spans="1:19" x14ac:dyDescent="0.3">
      <c r="A6970" t="s">
        <v>11017</v>
      </c>
      <c r="B6970" t="s">
        <v>11018</v>
      </c>
      <c r="C6970">
        <v>1</v>
      </c>
      <c r="D6970">
        <v>1</v>
      </c>
      <c r="E6970">
        <v>0.1111111111111111</v>
      </c>
      <c r="F6970">
        <v>1</v>
      </c>
      <c r="G6970">
        <v>12</v>
      </c>
      <c r="H6970">
        <v>7</v>
      </c>
      <c r="I6970">
        <v>0.99852883011112725</v>
      </c>
      <c r="J6970">
        <v>0.99852883011112725</v>
      </c>
      <c r="K6970">
        <v>0.99852883011112725</v>
      </c>
      <c r="L6970">
        <v>0.1109476477901252</v>
      </c>
      <c r="M6970">
        <v>5.8903491282217537</v>
      </c>
      <c r="N6970">
        <v>14</v>
      </c>
      <c r="O6970">
        <v>6.6666666666666666E-2</v>
      </c>
      <c r="P6970">
        <v>6.6568588674075155E-2</v>
      </c>
      <c r="Q6970">
        <v>6.6568588674075155E-2</v>
      </c>
      <c r="R6970">
        <v>7.3965098526750164E-3</v>
      </c>
      <c r="S6970">
        <v>0</v>
      </c>
    </row>
    <row r="6971" spans="1:19" x14ac:dyDescent="0.3">
      <c r="A6971" t="s">
        <v>11019</v>
      </c>
      <c r="B6971" t="s">
        <v>11020</v>
      </c>
      <c r="C6971">
        <v>1</v>
      </c>
      <c r="D6971">
        <v>1</v>
      </c>
      <c r="E6971">
        <v>0.1111111111111111</v>
      </c>
      <c r="F6971">
        <v>1</v>
      </c>
      <c r="G6971">
        <v>12</v>
      </c>
      <c r="H6971">
        <v>7</v>
      </c>
      <c r="I6971">
        <v>0.99852883011112725</v>
      </c>
      <c r="J6971">
        <v>0.99852883011112725</v>
      </c>
      <c r="K6971">
        <v>0.99852883011112725</v>
      </c>
      <c r="L6971">
        <v>0.1109476477901252</v>
      </c>
      <c r="M6971">
        <v>3.1822989271195441</v>
      </c>
      <c r="N6971">
        <v>14</v>
      </c>
      <c r="O6971">
        <v>6.6666666666666666E-2</v>
      </c>
      <c r="P6971">
        <v>6.6568588674075155E-2</v>
      </c>
      <c r="Q6971">
        <v>6.6568588674075155E-2</v>
      </c>
      <c r="R6971">
        <v>7.3965098526750164E-3</v>
      </c>
      <c r="S6971">
        <v>0</v>
      </c>
    </row>
    <row r="6972" spans="1:19" x14ac:dyDescent="0.3">
      <c r="A6972" t="s">
        <v>11021</v>
      </c>
      <c r="B6972" t="s">
        <v>11022</v>
      </c>
      <c r="C6972">
        <v>1</v>
      </c>
      <c r="D6972">
        <v>1</v>
      </c>
      <c r="E6972">
        <v>0.1111111111111111</v>
      </c>
      <c r="F6972">
        <v>1</v>
      </c>
      <c r="G6972">
        <v>12</v>
      </c>
      <c r="H6972">
        <v>7</v>
      </c>
      <c r="I6972">
        <v>0.99852883011112725</v>
      </c>
      <c r="J6972">
        <v>0.99852883011112725</v>
      </c>
      <c r="K6972">
        <v>0.99852883011112725</v>
      </c>
      <c r="L6972">
        <v>0.1109476477901252</v>
      </c>
      <c r="M6972">
        <v>3.057135784165538</v>
      </c>
      <c r="N6972">
        <v>14</v>
      </c>
      <c r="O6972">
        <v>6.6666666666666666E-2</v>
      </c>
      <c r="P6972">
        <v>6.6568588674075155E-2</v>
      </c>
      <c r="Q6972">
        <v>6.6568588674075155E-2</v>
      </c>
      <c r="R6972">
        <v>7.3965098526750164E-3</v>
      </c>
      <c r="S6972">
        <v>0</v>
      </c>
    </row>
    <row r="6973" spans="1:19" x14ac:dyDescent="0.3">
      <c r="A6973" t="s">
        <v>11023</v>
      </c>
      <c r="B6973" t="s">
        <v>11023</v>
      </c>
      <c r="C6973">
        <v>1</v>
      </c>
      <c r="D6973">
        <v>1</v>
      </c>
      <c r="E6973">
        <v>0.1111111111111111</v>
      </c>
      <c r="F6973">
        <v>1</v>
      </c>
      <c r="G6973">
        <v>12</v>
      </c>
      <c r="H6973">
        <v>7</v>
      </c>
      <c r="I6973">
        <v>0.99852883011112725</v>
      </c>
      <c r="J6973">
        <v>0.99852883011112725</v>
      </c>
      <c r="K6973">
        <v>0.99852883011112725</v>
      </c>
      <c r="L6973">
        <v>0.1109476477901252</v>
      </c>
      <c r="M6973">
        <v>3.057135784165538</v>
      </c>
      <c r="N6973">
        <v>14</v>
      </c>
      <c r="O6973">
        <v>6.6666666666666666E-2</v>
      </c>
      <c r="P6973">
        <v>6.6568588674075155E-2</v>
      </c>
      <c r="Q6973">
        <v>6.6568588674075155E-2</v>
      </c>
      <c r="R6973">
        <v>7.3965098526750164E-3</v>
      </c>
      <c r="S6973">
        <v>0</v>
      </c>
    </row>
    <row r="6974" spans="1:19" x14ac:dyDescent="0.3">
      <c r="A6974" t="s">
        <v>11024</v>
      </c>
      <c r="B6974" t="s">
        <v>11025</v>
      </c>
      <c r="C6974">
        <v>2</v>
      </c>
      <c r="D6974">
        <v>1</v>
      </c>
      <c r="E6974">
        <v>0.22222222222222221</v>
      </c>
      <c r="F6974">
        <v>2</v>
      </c>
      <c r="G6974">
        <v>12</v>
      </c>
      <c r="H6974">
        <v>12</v>
      </c>
      <c r="I6974">
        <v>0.69314718055994529</v>
      </c>
      <c r="J6974">
        <v>1.386294361119891</v>
      </c>
      <c r="K6974">
        <v>0.69314718055994529</v>
      </c>
      <c r="L6974">
        <v>0.15403270679109901</v>
      </c>
      <c r="M6974">
        <v>2.1526795099383849</v>
      </c>
      <c r="N6974">
        <v>41</v>
      </c>
      <c r="O6974">
        <v>4.7619047619047623E-2</v>
      </c>
      <c r="P6974">
        <v>6.6014017196185257E-2</v>
      </c>
      <c r="Q6974">
        <v>3.3007008598092628E-2</v>
      </c>
      <c r="R6974">
        <v>7.3348907995761407E-3</v>
      </c>
      <c r="S6974">
        <v>0</v>
      </c>
    </row>
    <row r="6975" spans="1:19" x14ac:dyDescent="0.3">
      <c r="A6975" t="s">
        <v>11026</v>
      </c>
      <c r="B6975" t="s">
        <v>11027</v>
      </c>
      <c r="C6975">
        <v>2</v>
      </c>
      <c r="D6975">
        <v>1</v>
      </c>
      <c r="E6975">
        <v>0.22222222222222221</v>
      </c>
      <c r="F6975">
        <v>2</v>
      </c>
      <c r="G6975">
        <v>12</v>
      </c>
      <c r="H6975">
        <v>12</v>
      </c>
      <c r="I6975">
        <v>0.69314718055994529</v>
      </c>
      <c r="J6975">
        <v>1.386294361119891</v>
      </c>
      <c r="K6975">
        <v>0.69314718055994529</v>
      </c>
      <c r="L6975">
        <v>0.15403270679109901</v>
      </c>
      <c r="M6975">
        <v>2.1526795099383849</v>
      </c>
      <c r="N6975">
        <v>41</v>
      </c>
      <c r="O6975">
        <v>4.7619047619047623E-2</v>
      </c>
      <c r="P6975">
        <v>6.6014017196185257E-2</v>
      </c>
      <c r="Q6975">
        <v>3.3007008598092628E-2</v>
      </c>
      <c r="R6975">
        <v>7.3348907995761407E-3</v>
      </c>
      <c r="S6975">
        <v>0</v>
      </c>
    </row>
    <row r="6976" spans="1:19" x14ac:dyDescent="0.3">
      <c r="A6976" t="s">
        <v>11028</v>
      </c>
      <c r="B6976" t="s">
        <v>11029</v>
      </c>
      <c r="C6976">
        <v>2</v>
      </c>
      <c r="D6976">
        <v>1</v>
      </c>
      <c r="E6976">
        <v>0.22222222222222221</v>
      </c>
      <c r="F6976">
        <v>2</v>
      </c>
      <c r="G6976">
        <v>12</v>
      </c>
      <c r="H6976">
        <v>12</v>
      </c>
      <c r="I6976">
        <v>0.69314718055994529</v>
      </c>
      <c r="J6976">
        <v>1.386294361119891</v>
      </c>
      <c r="K6976">
        <v>0.69314718055994529</v>
      </c>
      <c r="L6976">
        <v>0.15403270679109901</v>
      </c>
      <c r="M6976">
        <v>2.1526795099383849</v>
      </c>
      <c r="N6976">
        <v>41</v>
      </c>
      <c r="O6976">
        <v>4.7619047619047623E-2</v>
      </c>
      <c r="P6976">
        <v>6.6014017196185257E-2</v>
      </c>
      <c r="Q6976">
        <v>3.3007008598092628E-2</v>
      </c>
      <c r="R6976">
        <v>7.3348907995761407E-3</v>
      </c>
      <c r="S6976">
        <v>0</v>
      </c>
    </row>
    <row r="6977" spans="1:19" x14ac:dyDescent="0.3">
      <c r="A6977" t="s">
        <v>11030</v>
      </c>
      <c r="B6977" t="s">
        <v>11030</v>
      </c>
      <c r="C6977">
        <v>1</v>
      </c>
      <c r="D6977">
        <v>1</v>
      </c>
      <c r="E6977">
        <v>0.1111111111111111</v>
      </c>
      <c r="F6977">
        <v>1</v>
      </c>
      <c r="G6977">
        <v>12</v>
      </c>
      <c r="H6977">
        <v>10</v>
      </c>
      <c r="I6977">
        <v>0.78845736036427028</v>
      </c>
      <c r="J6977">
        <v>0.78845736036427028</v>
      </c>
      <c r="K6977">
        <v>0.78845736036427028</v>
      </c>
      <c r="L6977">
        <v>8.7606373373807805E-2</v>
      </c>
      <c r="M6977">
        <v>3.325399770760217</v>
      </c>
      <c r="N6977">
        <v>11</v>
      </c>
      <c r="O6977">
        <v>8.3333333333333329E-2</v>
      </c>
      <c r="P6977">
        <v>6.5704780030355847E-2</v>
      </c>
      <c r="Q6977">
        <v>6.5704780030355847E-2</v>
      </c>
      <c r="R6977">
        <v>7.3005311144839838E-3</v>
      </c>
      <c r="S6977">
        <v>0</v>
      </c>
    </row>
    <row r="6978" spans="1:19" x14ac:dyDescent="0.3">
      <c r="A6978" t="s">
        <v>11031</v>
      </c>
      <c r="B6978" t="s">
        <v>11032</v>
      </c>
      <c r="C6978">
        <v>1</v>
      </c>
      <c r="D6978">
        <v>1</v>
      </c>
      <c r="E6978">
        <v>0.1111111111111111</v>
      </c>
      <c r="F6978">
        <v>1</v>
      </c>
      <c r="G6978">
        <v>12</v>
      </c>
      <c r="H6978">
        <v>10</v>
      </c>
      <c r="I6978">
        <v>0.78845736036427028</v>
      </c>
      <c r="J6978">
        <v>0.78845736036427028</v>
      </c>
      <c r="K6978">
        <v>0.78845736036427028</v>
      </c>
      <c r="L6978">
        <v>8.7606373373807805E-2</v>
      </c>
      <c r="M6978">
        <v>3.2512917986064949</v>
      </c>
      <c r="N6978">
        <v>11</v>
      </c>
      <c r="O6978">
        <v>8.3333333333333329E-2</v>
      </c>
      <c r="P6978">
        <v>6.5704780030355847E-2</v>
      </c>
      <c r="Q6978">
        <v>6.5704780030355847E-2</v>
      </c>
      <c r="R6978">
        <v>7.3005311144839838E-3</v>
      </c>
      <c r="S6978">
        <v>0</v>
      </c>
    </row>
    <row r="6979" spans="1:19" x14ac:dyDescent="0.3">
      <c r="A6979" t="s">
        <v>11033</v>
      </c>
      <c r="B6979" t="s">
        <v>11033</v>
      </c>
      <c r="C6979">
        <v>1</v>
      </c>
      <c r="D6979">
        <v>1</v>
      </c>
      <c r="E6979">
        <v>0.1111111111111111</v>
      </c>
      <c r="F6979">
        <v>1</v>
      </c>
      <c r="G6979">
        <v>12</v>
      </c>
      <c r="H6979">
        <v>8</v>
      </c>
      <c r="I6979">
        <v>0.91629073187415511</v>
      </c>
      <c r="J6979">
        <v>0.91629073187415511</v>
      </c>
      <c r="K6979">
        <v>0.91629073187415511</v>
      </c>
      <c r="L6979">
        <v>0.1018100813193506</v>
      </c>
      <c r="M6979">
        <v>3.2512917986064949</v>
      </c>
      <c r="N6979">
        <v>13</v>
      </c>
      <c r="O6979">
        <v>7.1428571428571425E-2</v>
      </c>
      <c r="P6979">
        <v>6.5449337991011075E-2</v>
      </c>
      <c r="Q6979">
        <v>6.5449337991011075E-2</v>
      </c>
      <c r="R6979">
        <v>7.2721486656678967E-3</v>
      </c>
      <c r="S6979">
        <v>0</v>
      </c>
    </row>
    <row r="6980" spans="1:19" x14ac:dyDescent="0.3">
      <c r="A6980" t="s">
        <v>11034</v>
      </c>
      <c r="B6980" t="s">
        <v>11035</v>
      </c>
      <c r="C6980">
        <v>2</v>
      </c>
      <c r="D6980">
        <v>2</v>
      </c>
      <c r="E6980">
        <v>0.22222222222222221</v>
      </c>
      <c r="F6980">
        <v>1</v>
      </c>
      <c r="G6980">
        <v>12</v>
      </c>
      <c r="H6980">
        <v>8</v>
      </c>
      <c r="I6980">
        <v>0.91629073187415511</v>
      </c>
      <c r="J6980">
        <v>1.83258146374831</v>
      </c>
      <c r="K6980">
        <v>1.83258146374831</v>
      </c>
      <c r="L6980">
        <v>0.20362016263870111</v>
      </c>
      <c r="M6980">
        <v>2.5581446180465499</v>
      </c>
      <c r="N6980">
        <v>27</v>
      </c>
      <c r="O6980">
        <v>3.5714285714285712E-2</v>
      </c>
      <c r="P6980">
        <v>6.5449337991011075E-2</v>
      </c>
      <c r="Q6980">
        <v>6.5449337991011075E-2</v>
      </c>
      <c r="R6980">
        <v>7.2721486656678967E-3</v>
      </c>
      <c r="S6980">
        <v>0</v>
      </c>
    </row>
    <row r="6981" spans="1:19" x14ac:dyDescent="0.3">
      <c r="A6981" t="s">
        <v>11036</v>
      </c>
      <c r="B6981" t="s">
        <v>11037</v>
      </c>
      <c r="C6981">
        <v>1</v>
      </c>
      <c r="D6981">
        <v>1</v>
      </c>
      <c r="E6981">
        <v>0.1111111111111111</v>
      </c>
      <c r="F6981">
        <v>1</v>
      </c>
      <c r="G6981">
        <v>12</v>
      </c>
      <c r="H6981">
        <v>8</v>
      </c>
      <c r="I6981">
        <v>0.91629073187415511</v>
      </c>
      <c r="J6981">
        <v>0.91629073187415511</v>
      </c>
      <c r="K6981">
        <v>0.91629073187415511</v>
      </c>
      <c r="L6981">
        <v>0.1018100813193506</v>
      </c>
      <c r="M6981">
        <v>3.057135784165538</v>
      </c>
      <c r="N6981">
        <v>13</v>
      </c>
      <c r="O6981">
        <v>7.1428571428571425E-2</v>
      </c>
      <c r="P6981">
        <v>6.5449337991011075E-2</v>
      </c>
      <c r="Q6981">
        <v>6.5449337991011075E-2</v>
      </c>
      <c r="R6981">
        <v>7.2721486656678967E-3</v>
      </c>
      <c r="S6981">
        <v>0</v>
      </c>
    </row>
    <row r="6982" spans="1:19" x14ac:dyDescent="0.3">
      <c r="A6982" t="s">
        <v>11038</v>
      </c>
      <c r="B6982" t="s">
        <v>11039</v>
      </c>
      <c r="C6982">
        <v>1</v>
      </c>
      <c r="D6982">
        <v>1</v>
      </c>
      <c r="E6982">
        <v>0.1111111111111111</v>
      </c>
      <c r="F6982">
        <v>1</v>
      </c>
      <c r="G6982">
        <v>12</v>
      </c>
      <c r="H6982">
        <v>8</v>
      </c>
      <c r="I6982">
        <v>0.91629073187415511</v>
      </c>
      <c r="J6982">
        <v>0.91629073187415511</v>
      </c>
      <c r="K6982">
        <v>0.91629073187415511</v>
      </c>
      <c r="L6982">
        <v>0.1018100813193506</v>
      </c>
      <c r="M6982">
        <v>3.2512917986064949</v>
      </c>
      <c r="N6982">
        <v>13</v>
      </c>
      <c r="O6982">
        <v>7.1428571428571425E-2</v>
      </c>
      <c r="P6982">
        <v>6.5449337991011075E-2</v>
      </c>
      <c r="Q6982">
        <v>6.5449337991011075E-2</v>
      </c>
      <c r="R6982">
        <v>7.2721486656678967E-3</v>
      </c>
      <c r="S6982">
        <v>0</v>
      </c>
    </row>
    <row r="6983" spans="1:19" x14ac:dyDescent="0.3">
      <c r="A6983" t="s">
        <v>11040</v>
      </c>
      <c r="B6983" t="s">
        <v>11041</v>
      </c>
      <c r="C6983">
        <v>1</v>
      </c>
      <c r="D6983">
        <v>1</v>
      </c>
      <c r="E6983">
        <v>0.1111111111111111</v>
      </c>
      <c r="F6983">
        <v>1</v>
      </c>
      <c r="G6983">
        <v>12</v>
      </c>
      <c r="H6983">
        <v>8</v>
      </c>
      <c r="I6983">
        <v>0.91629073187415511</v>
      </c>
      <c r="J6983">
        <v>0.91629073187415511</v>
      </c>
      <c r="K6983">
        <v>0.91629073187415511</v>
      </c>
      <c r="L6983">
        <v>0.1018100813193506</v>
      </c>
      <c r="M6983">
        <v>3.2512917986064949</v>
      </c>
      <c r="N6983">
        <v>13</v>
      </c>
      <c r="O6983">
        <v>7.1428571428571425E-2</v>
      </c>
      <c r="P6983">
        <v>6.5449337991011075E-2</v>
      </c>
      <c r="Q6983">
        <v>6.5449337991011075E-2</v>
      </c>
      <c r="R6983">
        <v>7.2721486656678967E-3</v>
      </c>
      <c r="S6983">
        <v>0</v>
      </c>
    </row>
    <row r="6984" spans="1:19" x14ac:dyDescent="0.3">
      <c r="A6984" t="s">
        <v>11042</v>
      </c>
      <c r="B6984" t="s">
        <v>11042</v>
      </c>
      <c r="C6984">
        <v>1</v>
      </c>
      <c r="D6984">
        <v>1</v>
      </c>
      <c r="E6984">
        <v>0.1111111111111111</v>
      </c>
      <c r="F6984">
        <v>1</v>
      </c>
      <c r="G6984">
        <v>12</v>
      </c>
      <c r="H6984">
        <v>8</v>
      </c>
      <c r="I6984">
        <v>0.91629073187415511</v>
      </c>
      <c r="J6984">
        <v>0.91629073187415511</v>
      </c>
      <c r="K6984">
        <v>0.91629073187415511</v>
      </c>
      <c r="L6984">
        <v>0.1018100813193506</v>
      </c>
      <c r="M6984">
        <v>3.2512917986064949</v>
      </c>
      <c r="N6984">
        <v>13</v>
      </c>
      <c r="O6984">
        <v>7.1428571428571425E-2</v>
      </c>
      <c r="P6984">
        <v>6.5449337991011075E-2</v>
      </c>
      <c r="Q6984">
        <v>6.5449337991011075E-2</v>
      </c>
      <c r="R6984">
        <v>7.2721486656678967E-3</v>
      </c>
      <c r="S6984">
        <v>0</v>
      </c>
    </row>
    <row r="6985" spans="1:19" x14ac:dyDescent="0.3">
      <c r="A6985" t="s">
        <v>11043</v>
      </c>
      <c r="B6985" t="s">
        <v>11043</v>
      </c>
      <c r="C6985">
        <v>1</v>
      </c>
      <c r="D6985">
        <v>1</v>
      </c>
      <c r="E6985">
        <v>0.1111111111111111</v>
      </c>
      <c r="F6985">
        <v>1</v>
      </c>
      <c r="G6985">
        <v>12</v>
      </c>
      <c r="H6985">
        <v>8</v>
      </c>
      <c r="I6985">
        <v>0.91629073187415511</v>
      </c>
      <c r="J6985">
        <v>0.91629073187415511</v>
      </c>
      <c r="K6985">
        <v>0.91629073187415511</v>
      </c>
      <c r="L6985">
        <v>0.1018100813193506</v>
      </c>
      <c r="M6985">
        <v>3.2512917986064949</v>
      </c>
      <c r="N6985">
        <v>13</v>
      </c>
      <c r="O6985">
        <v>7.1428571428571425E-2</v>
      </c>
      <c r="P6985">
        <v>6.5449337991011075E-2</v>
      </c>
      <c r="Q6985">
        <v>6.5449337991011075E-2</v>
      </c>
      <c r="R6985">
        <v>7.2721486656678967E-3</v>
      </c>
      <c r="S6985">
        <v>0</v>
      </c>
    </row>
    <row r="6986" spans="1:19" x14ac:dyDescent="0.3">
      <c r="A6986" t="s">
        <v>11044</v>
      </c>
      <c r="B6986" t="s">
        <v>11045</v>
      </c>
      <c r="C6986">
        <v>1</v>
      </c>
      <c r="D6986">
        <v>1</v>
      </c>
      <c r="E6986">
        <v>0.1111111111111111</v>
      </c>
      <c r="F6986">
        <v>1</v>
      </c>
      <c r="G6986">
        <v>12</v>
      </c>
      <c r="H6986">
        <v>8</v>
      </c>
      <c r="I6986">
        <v>0.91629073187415511</v>
      </c>
      <c r="J6986">
        <v>0.91629073187415511</v>
      </c>
      <c r="K6986">
        <v>0.91629073187415511</v>
      </c>
      <c r="L6986">
        <v>0.1018100813193506</v>
      </c>
      <c r="M6986">
        <v>3.2512917986064949</v>
      </c>
      <c r="N6986">
        <v>13</v>
      </c>
      <c r="O6986">
        <v>7.1428571428571425E-2</v>
      </c>
      <c r="P6986">
        <v>6.5449337991011075E-2</v>
      </c>
      <c r="Q6986">
        <v>6.5449337991011075E-2</v>
      </c>
      <c r="R6986">
        <v>7.2721486656678967E-3</v>
      </c>
      <c r="S6986">
        <v>0</v>
      </c>
    </row>
    <row r="6987" spans="1:19" x14ac:dyDescent="0.3">
      <c r="A6987" t="s">
        <v>11046</v>
      </c>
      <c r="B6987" t="s">
        <v>11046</v>
      </c>
      <c r="C6987">
        <v>1</v>
      </c>
      <c r="D6987">
        <v>1</v>
      </c>
      <c r="E6987">
        <v>0.1111111111111111</v>
      </c>
      <c r="F6987">
        <v>1</v>
      </c>
      <c r="G6987">
        <v>12</v>
      </c>
      <c r="H6987">
        <v>8</v>
      </c>
      <c r="I6987">
        <v>0.91629073187415511</v>
      </c>
      <c r="J6987">
        <v>0.91629073187415511</v>
      </c>
      <c r="K6987">
        <v>0.91629073187415511</v>
      </c>
      <c r="L6987">
        <v>0.1018100813193506</v>
      </c>
      <c r="M6987">
        <v>3.2512917986064949</v>
      </c>
      <c r="N6987">
        <v>13</v>
      </c>
      <c r="O6987">
        <v>7.1428571428571425E-2</v>
      </c>
      <c r="P6987">
        <v>6.5449337991011075E-2</v>
      </c>
      <c r="Q6987">
        <v>6.5449337991011075E-2</v>
      </c>
      <c r="R6987">
        <v>7.2721486656678967E-3</v>
      </c>
      <c r="S6987">
        <v>0</v>
      </c>
    </row>
    <row r="6988" spans="1:19" x14ac:dyDescent="0.3">
      <c r="A6988" t="s">
        <v>11047</v>
      </c>
      <c r="B6988" t="s">
        <v>11048</v>
      </c>
      <c r="C6988">
        <v>1</v>
      </c>
      <c r="D6988">
        <v>1</v>
      </c>
      <c r="E6988">
        <v>0.1111111111111111</v>
      </c>
      <c r="F6988">
        <v>1</v>
      </c>
      <c r="G6988">
        <v>12</v>
      </c>
      <c r="H6988">
        <v>8</v>
      </c>
      <c r="I6988">
        <v>0.91629073187415511</v>
      </c>
      <c r="J6988">
        <v>0.91629073187415511</v>
      </c>
      <c r="K6988">
        <v>0.91629073187415511</v>
      </c>
      <c r="L6988">
        <v>0.1018100813193506</v>
      </c>
      <c r="M6988">
        <v>5.8903491282217537</v>
      </c>
      <c r="N6988">
        <v>13</v>
      </c>
      <c r="O6988">
        <v>7.1428571428571425E-2</v>
      </c>
      <c r="P6988">
        <v>6.5449337991011075E-2</v>
      </c>
      <c r="Q6988">
        <v>6.5449337991011075E-2</v>
      </c>
      <c r="R6988">
        <v>7.2721486656678967E-3</v>
      </c>
      <c r="S6988">
        <v>0</v>
      </c>
    </row>
    <row r="6989" spans="1:19" x14ac:dyDescent="0.3">
      <c r="A6989" t="s">
        <v>11049</v>
      </c>
      <c r="B6989" t="s">
        <v>11049</v>
      </c>
      <c r="C6989">
        <v>1</v>
      </c>
      <c r="D6989">
        <v>1</v>
      </c>
      <c r="E6989">
        <v>0.1111111111111111</v>
      </c>
      <c r="F6989">
        <v>1</v>
      </c>
      <c r="G6989">
        <v>12</v>
      </c>
      <c r="H6989">
        <v>8</v>
      </c>
      <c r="I6989">
        <v>0.91629073187415511</v>
      </c>
      <c r="J6989">
        <v>0.91629073187415511</v>
      </c>
      <c r="K6989">
        <v>0.91629073187415511</v>
      </c>
      <c r="L6989">
        <v>0.1018100813193506</v>
      </c>
      <c r="M6989">
        <v>3.2512917986064949</v>
      </c>
      <c r="N6989">
        <v>13</v>
      </c>
      <c r="O6989">
        <v>7.1428571428571425E-2</v>
      </c>
      <c r="P6989">
        <v>6.5449337991011075E-2</v>
      </c>
      <c r="Q6989">
        <v>6.5449337991011075E-2</v>
      </c>
      <c r="R6989">
        <v>7.2721486656678967E-3</v>
      </c>
      <c r="S6989">
        <v>0</v>
      </c>
    </row>
    <row r="6990" spans="1:19" x14ac:dyDescent="0.3">
      <c r="A6990" t="s">
        <v>11050</v>
      </c>
      <c r="B6990" t="s">
        <v>11050</v>
      </c>
      <c r="C6990">
        <v>1</v>
      </c>
      <c r="D6990">
        <v>1</v>
      </c>
      <c r="E6990">
        <v>0.1111111111111111</v>
      </c>
      <c r="F6990">
        <v>1</v>
      </c>
      <c r="G6990">
        <v>12</v>
      </c>
      <c r="H6990">
        <v>8</v>
      </c>
      <c r="I6990">
        <v>0.91629073187415511</v>
      </c>
      <c r="J6990">
        <v>0.91629073187415511</v>
      </c>
      <c r="K6990">
        <v>0.91629073187415511</v>
      </c>
      <c r="L6990">
        <v>0.1018100813193506</v>
      </c>
      <c r="M6990">
        <v>3.2512917986064949</v>
      </c>
      <c r="N6990">
        <v>13</v>
      </c>
      <c r="O6990">
        <v>7.1428571428571425E-2</v>
      </c>
      <c r="P6990">
        <v>6.5449337991011075E-2</v>
      </c>
      <c r="Q6990">
        <v>6.5449337991011075E-2</v>
      </c>
      <c r="R6990">
        <v>7.2721486656678967E-3</v>
      </c>
      <c r="S6990">
        <v>0</v>
      </c>
    </row>
    <row r="6991" spans="1:19" x14ac:dyDescent="0.3">
      <c r="A6991" t="s">
        <v>11051</v>
      </c>
      <c r="B6991" t="s">
        <v>11052</v>
      </c>
      <c r="C6991">
        <v>1</v>
      </c>
      <c r="D6991">
        <v>1</v>
      </c>
      <c r="E6991">
        <v>0.1111111111111111</v>
      </c>
      <c r="F6991">
        <v>1</v>
      </c>
      <c r="G6991">
        <v>12</v>
      </c>
      <c r="H6991">
        <v>8</v>
      </c>
      <c r="I6991">
        <v>0.91629073187415511</v>
      </c>
      <c r="J6991">
        <v>0.91629073187415511</v>
      </c>
      <c r="K6991">
        <v>0.91629073187415511</v>
      </c>
      <c r="L6991">
        <v>0.1018100813193506</v>
      </c>
      <c r="M6991">
        <v>3.057135784165538</v>
      </c>
      <c r="N6991">
        <v>13</v>
      </c>
      <c r="O6991">
        <v>7.1428571428571425E-2</v>
      </c>
      <c r="P6991">
        <v>6.5449337991011075E-2</v>
      </c>
      <c r="Q6991">
        <v>6.5449337991011075E-2</v>
      </c>
      <c r="R6991">
        <v>7.2721486656678967E-3</v>
      </c>
      <c r="S6991">
        <v>0</v>
      </c>
    </row>
    <row r="6992" spans="1:19" x14ac:dyDescent="0.3">
      <c r="A6992" t="s">
        <v>11053</v>
      </c>
      <c r="B6992" t="s">
        <v>11054</v>
      </c>
      <c r="C6992">
        <v>1</v>
      </c>
      <c r="D6992">
        <v>1</v>
      </c>
      <c r="E6992">
        <v>0.1111111111111111</v>
      </c>
      <c r="F6992">
        <v>1</v>
      </c>
      <c r="G6992">
        <v>12</v>
      </c>
      <c r="H6992">
        <v>8</v>
      </c>
      <c r="I6992">
        <v>0.91629073187415511</v>
      </c>
      <c r="J6992">
        <v>0.91629073187415511</v>
      </c>
      <c r="K6992">
        <v>0.91629073187415511</v>
      </c>
      <c r="L6992">
        <v>0.1018100813193506</v>
      </c>
      <c r="M6992">
        <v>3.2512917986064949</v>
      </c>
      <c r="N6992">
        <v>13</v>
      </c>
      <c r="O6992">
        <v>7.1428571428571425E-2</v>
      </c>
      <c r="P6992">
        <v>6.5449337991011075E-2</v>
      </c>
      <c r="Q6992">
        <v>6.5449337991011075E-2</v>
      </c>
      <c r="R6992">
        <v>7.2721486656678967E-3</v>
      </c>
      <c r="S6992">
        <v>0</v>
      </c>
    </row>
    <row r="6993" spans="1:20" x14ac:dyDescent="0.3">
      <c r="A6993" t="s">
        <v>11055</v>
      </c>
      <c r="B6993" t="s">
        <v>11055</v>
      </c>
      <c r="C6993">
        <v>1</v>
      </c>
      <c r="D6993">
        <v>1</v>
      </c>
      <c r="E6993">
        <v>0.1111111111111111</v>
      </c>
      <c r="F6993">
        <v>1</v>
      </c>
      <c r="G6993">
        <v>12</v>
      </c>
      <c r="H6993">
        <v>9</v>
      </c>
      <c r="I6993">
        <v>0.84729786038720345</v>
      </c>
      <c r="J6993">
        <v>0.84729786038720345</v>
      </c>
      <c r="K6993">
        <v>0.84729786038720345</v>
      </c>
      <c r="L6993">
        <v>9.4144206709689274E-2</v>
      </c>
      <c r="M6993">
        <v>3.325399770760217</v>
      </c>
      <c r="N6993">
        <v>12</v>
      </c>
      <c r="O6993">
        <v>7.6923076923076927E-2</v>
      </c>
      <c r="P6993">
        <v>6.5176758491323344E-2</v>
      </c>
      <c r="Q6993">
        <v>6.5176758491323344E-2</v>
      </c>
      <c r="R6993">
        <v>7.2418620545914832E-3</v>
      </c>
      <c r="S6993">
        <v>0</v>
      </c>
    </row>
    <row r="6994" spans="1:20" x14ac:dyDescent="0.3">
      <c r="A6994" t="s">
        <v>11056</v>
      </c>
      <c r="B6994" t="s">
        <v>11057</v>
      </c>
      <c r="C6994">
        <v>1</v>
      </c>
      <c r="D6994">
        <v>1</v>
      </c>
      <c r="E6994">
        <v>0.1111111111111111</v>
      </c>
      <c r="F6994">
        <v>1</v>
      </c>
      <c r="G6994">
        <v>12</v>
      </c>
      <c r="H6994">
        <v>9</v>
      </c>
      <c r="I6994">
        <v>0.84729786038720345</v>
      </c>
      <c r="J6994">
        <v>0.84729786038720345</v>
      </c>
      <c r="K6994">
        <v>0.84729786038720345</v>
      </c>
      <c r="L6994">
        <v>9.4144206709689274E-2</v>
      </c>
      <c r="M6994">
        <v>3.325399770760217</v>
      </c>
      <c r="N6994">
        <v>12</v>
      </c>
      <c r="O6994">
        <v>7.6923076923076927E-2</v>
      </c>
      <c r="P6994">
        <v>6.5176758491323344E-2</v>
      </c>
      <c r="Q6994">
        <v>6.5176758491323344E-2</v>
      </c>
      <c r="R6994">
        <v>7.2418620545914832E-3</v>
      </c>
      <c r="S6994">
        <v>0</v>
      </c>
    </row>
    <row r="6995" spans="1:20" x14ac:dyDescent="0.3">
      <c r="A6995" t="s">
        <v>11058</v>
      </c>
      <c r="B6995" t="s">
        <v>11058</v>
      </c>
      <c r="C6995">
        <v>1</v>
      </c>
      <c r="D6995">
        <v>1</v>
      </c>
      <c r="E6995">
        <v>0.1111111111111111</v>
      </c>
      <c r="F6995">
        <v>1</v>
      </c>
      <c r="G6995">
        <v>12</v>
      </c>
      <c r="H6995">
        <v>9</v>
      </c>
      <c r="I6995">
        <v>0.84729786038720345</v>
      </c>
      <c r="J6995">
        <v>0.84729786038720345</v>
      </c>
      <c r="K6995">
        <v>0.84729786038720345</v>
      </c>
      <c r="L6995">
        <v>9.4144206709689274E-2</v>
      </c>
      <c r="M6995">
        <v>5.8903491282217537</v>
      </c>
      <c r="N6995">
        <v>12</v>
      </c>
      <c r="O6995">
        <v>7.6923076923076927E-2</v>
      </c>
      <c r="P6995">
        <v>6.5176758491323344E-2</v>
      </c>
      <c r="Q6995">
        <v>6.5176758491323344E-2</v>
      </c>
      <c r="R6995">
        <v>7.2418620545914832E-3</v>
      </c>
      <c r="S6995">
        <v>0</v>
      </c>
    </row>
    <row r="6996" spans="1:20" x14ac:dyDescent="0.3">
      <c r="A6996" t="s">
        <v>11059</v>
      </c>
      <c r="B6996" t="s">
        <v>11059</v>
      </c>
      <c r="C6996">
        <v>1</v>
      </c>
      <c r="D6996">
        <v>1</v>
      </c>
      <c r="E6996">
        <v>0.1111111111111111</v>
      </c>
      <c r="F6996">
        <v>1</v>
      </c>
      <c r="G6996">
        <v>12</v>
      </c>
      <c r="H6996">
        <v>9</v>
      </c>
      <c r="I6996">
        <v>0.84729786038720345</v>
      </c>
      <c r="J6996">
        <v>0.84729786038720345</v>
      </c>
      <c r="K6996">
        <v>0.84729786038720345</v>
      </c>
      <c r="L6996">
        <v>9.4144206709689274E-2</v>
      </c>
      <c r="M6996">
        <v>3.325399770760217</v>
      </c>
      <c r="N6996">
        <v>12</v>
      </c>
      <c r="O6996">
        <v>7.6923076923076927E-2</v>
      </c>
      <c r="P6996">
        <v>6.5176758491323344E-2</v>
      </c>
      <c r="Q6996">
        <v>6.5176758491323344E-2</v>
      </c>
      <c r="R6996">
        <v>7.2418620545914832E-3</v>
      </c>
      <c r="S6996">
        <v>0</v>
      </c>
    </row>
    <row r="6997" spans="1:20" x14ac:dyDescent="0.3">
      <c r="A6997" t="s">
        <v>11060</v>
      </c>
      <c r="B6997" t="s">
        <v>11061</v>
      </c>
      <c r="C6997">
        <v>1</v>
      </c>
      <c r="D6997">
        <v>1</v>
      </c>
      <c r="E6997">
        <v>0.1111111111111111</v>
      </c>
      <c r="F6997">
        <v>1</v>
      </c>
      <c r="G6997">
        <v>12</v>
      </c>
      <c r="H6997">
        <v>9</v>
      </c>
      <c r="I6997">
        <v>0.84729786038720345</v>
      </c>
      <c r="J6997">
        <v>0.84729786038720345</v>
      </c>
      <c r="K6997">
        <v>0.84729786038720345</v>
      </c>
      <c r="L6997">
        <v>9.4144206709689274E-2</v>
      </c>
      <c r="M6997">
        <v>3.325399770760217</v>
      </c>
      <c r="N6997">
        <v>12</v>
      </c>
      <c r="O6997">
        <v>7.6923076923076927E-2</v>
      </c>
      <c r="P6997">
        <v>6.5176758491323344E-2</v>
      </c>
      <c r="Q6997">
        <v>6.5176758491323344E-2</v>
      </c>
      <c r="R6997">
        <v>7.2418620545914832E-3</v>
      </c>
      <c r="S6997">
        <v>0</v>
      </c>
    </row>
    <row r="6998" spans="1:20" x14ac:dyDescent="0.3">
      <c r="A6998" t="s">
        <v>11062</v>
      </c>
      <c r="B6998" t="s">
        <v>11063</v>
      </c>
      <c r="C6998">
        <v>1</v>
      </c>
      <c r="D6998">
        <v>1</v>
      </c>
      <c r="E6998">
        <v>0.1111111111111111</v>
      </c>
      <c r="F6998">
        <v>1</v>
      </c>
      <c r="G6998">
        <v>12</v>
      </c>
      <c r="H6998">
        <v>9</v>
      </c>
      <c r="I6998">
        <v>0.84729786038720345</v>
      </c>
      <c r="J6998">
        <v>0.84729786038720345</v>
      </c>
      <c r="K6998">
        <v>0.84729786038720345</v>
      </c>
      <c r="L6998">
        <v>9.4144206709689274E-2</v>
      </c>
      <c r="M6998">
        <v>3.325399770760217</v>
      </c>
      <c r="N6998">
        <v>12</v>
      </c>
      <c r="O6998">
        <v>7.6923076923076927E-2</v>
      </c>
      <c r="P6998">
        <v>6.5176758491323344E-2</v>
      </c>
      <c r="Q6998">
        <v>6.5176758491323344E-2</v>
      </c>
      <c r="R6998">
        <v>7.2418620545914832E-3</v>
      </c>
      <c r="S6998">
        <v>0</v>
      </c>
    </row>
    <row r="6999" spans="1:20" x14ac:dyDescent="0.3">
      <c r="A6999" t="s">
        <v>11064</v>
      </c>
      <c r="B6999" t="s">
        <v>11065</v>
      </c>
      <c r="C6999">
        <v>1</v>
      </c>
      <c r="D6999">
        <v>1</v>
      </c>
      <c r="E6999">
        <v>0.1111111111111111</v>
      </c>
      <c r="F6999">
        <v>1</v>
      </c>
      <c r="G6999">
        <v>12</v>
      </c>
      <c r="H6999">
        <v>9</v>
      </c>
      <c r="I6999">
        <v>0.84729786038720345</v>
      </c>
      <c r="J6999">
        <v>0.84729786038720345</v>
      </c>
      <c r="K6999">
        <v>0.84729786038720345</v>
      </c>
      <c r="L6999">
        <v>9.4144206709689274E-2</v>
      </c>
      <c r="M6999">
        <v>3.325399770760217</v>
      </c>
      <c r="N6999">
        <v>12</v>
      </c>
      <c r="O6999">
        <v>7.6923076923076927E-2</v>
      </c>
      <c r="P6999">
        <v>6.5176758491323344E-2</v>
      </c>
      <c r="Q6999">
        <v>6.5176758491323344E-2</v>
      </c>
      <c r="R6999">
        <v>7.2418620545914832E-3</v>
      </c>
      <c r="S6999">
        <v>1</v>
      </c>
      <c r="T6999" t="s">
        <v>1763</v>
      </c>
    </row>
    <row r="7000" spans="1:20" x14ac:dyDescent="0.3">
      <c r="A7000" t="s">
        <v>11066</v>
      </c>
      <c r="B7000" t="s">
        <v>11067</v>
      </c>
      <c r="C7000">
        <v>1</v>
      </c>
      <c r="D7000">
        <v>1</v>
      </c>
      <c r="E7000">
        <v>0.1111111111111111</v>
      </c>
      <c r="F7000">
        <v>1</v>
      </c>
      <c r="G7000">
        <v>12</v>
      </c>
      <c r="H7000">
        <v>6</v>
      </c>
      <c r="I7000">
        <v>1.09861228866811</v>
      </c>
      <c r="J7000">
        <v>1.09861228866811</v>
      </c>
      <c r="K7000">
        <v>1.09861228866811</v>
      </c>
      <c r="L7000">
        <v>0.1220680320742344</v>
      </c>
      <c r="M7000">
        <v>3.057135784165538</v>
      </c>
      <c r="N7000">
        <v>16</v>
      </c>
      <c r="O7000">
        <v>5.8823529411764712E-2</v>
      </c>
      <c r="P7000">
        <v>6.4624252274594687E-2</v>
      </c>
      <c r="Q7000">
        <v>6.4624252274594687E-2</v>
      </c>
      <c r="R7000">
        <v>7.1804724749549654E-3</v>
      </c>
      <c r="S7000">
        <v>0</v>
      </c>
    </row>
    <row r="7001" spans="1:20" x14ac:dyDescent="0.3">
      <c r="A7001" t="s">
        <v>11068</v>
      </c>
      <c r="B7001" t="s">
        <v>11068</v>
      </c>
      <c r="C7001">
        <v>2</v>
      </c>
      <c r="D7001">
        <v>1</v>
      </c>
      <c r="E7001">
        <v>0.22222222222222221</v>
      </c>
      <c r="F7001">
        <v>2</v>
      </c>
      <c r="G7001">
        <v>12</v>
      </c>
      <c r="H7001">
        <v>12</v>
      </c>
      <c r="I7001">
        <v>0.69314718055994529</v>
      </c>
      <c r="J7001">
        <v>1.386294361119891</v>
      </c>
      <c r="K7001">
        <v>0.69314718055994529</v>
      </c>
      <c r="L7001">
        <v>0.15403270679109901</v>
      </c>
      <c r="M7001">
        <v>2.1291490125281909</v>
      </c>
      <c r="N7001">
        <v>42</v>
      </c>
      <c r="O7001">
        <v>4.6511627906976737E-2</v>
      </c>
      <c r="P7001">
        <v>6.4478807493948395E-2</v>
      </c>
      <c r="Q7001">
        <v>3.2239403746974198E-2</v>
      </c>
      <c r="R7001">
        <v>7.1643119437720436E-3</v>
      </c>
      <c r="S7001">
        <v>0</v>
      </c>
    </row>
    <row r="7002" spans="1:20" x14ac:dyDescent="0.3">
      <c r="A7002" t="s">
        <v>11069</v>
      </c>
      <c r="B7002" t="s">
        <v>11069</v>
      </c>
      <c r="C7002">
        <v>1</v>
      </c>
      <c r="D7002">
        <v>1</v>
      </c>
      <c r="E7002">
        <v>0.1111111111111111</v>
      </c>
      <c r="F7002">
        <v>1</v>
      </c>
      <c r="G7002">
        <v>12</v>
      </c>
      <c r="H7002">
        <v>5</v>
      </c>
      <c r="I7002">
        <v>1.2237754316221161</v>
      </c>
      <c r="J7002">
        <v>1.2237754316221161</v>
      </c>
      <c r="K7002">
        <v>1.2237754316221161</v>
      </c>
      <c r="L7002">
        <v>0.13597504795801291</v>
      </c>
      <c r="M7002">
        <v>2.945910149055313</v>
      </c>
      <c r="N7002">
        <v>18</v>
      </c>
      <c r="O7002">
        <v>5.2631578947368418E-2</v>
      </c>
      <c r="P7002">
        <v>6.4409233243269248E-2</v>
      </c>
      <c r="Q7002">
        <v>6.4409233243269248E-2</v>
      </c>
      <c r="R7002">
        <v>7.15658147147436E-3</v>
      </c>
      <c r="S7002">
        <v>0</v>
      </c>
    </row>
    <row r="7003" spans="1:20" x14ac:dyDescent="0.3">
      <c r="A7003" t="s">
        <v>11070</v>
      </c>
      <c r="B7003" t="s">
        <v>11071</v>
      </c>
      <c r="C7003">
        <v>2</v>
      </c>
      <c r="D7003">
        <v>2</v>
      </c>
      <c r="E7003">
        <v>0.22222222222222221</v>
      </c>
      <c r="F7003">
        <v>1</v>
      </c>
      <c r="G7003">
        <v>12</v>
      </c>
      <c r="H7003">
        <v>11</v>
      </c>
      <c r="I7003">
        <v>0.73759894313077912</v>
      </c>
      <c r="J7003">
        <v>1.475197886261558</v>
      </c>
      <c r="K7003">
        <v>1.475197886261558</v>
      </c>
      <c r="L7003">
        <v>0.1639108762512842</v>
      </c>
      <c r="M7003">
        <v>2.754854912292604</v>
      </c>
      <c r="N7003">
        <v>22</v>
      </c>
      <c r="O7003">
        <v>4.3478260869565223E-2</v>
      </c>
      <c r="P7003">
        <v>6.4139038533111231E-2</v>
      </c>
      <c r="Q7003">
        <v>6.4139038533111231E-2</v>
      </c>
      <c r="R7003">
        <v>7.1265598370123572E-3</v>
      </c>
      <c r="S7003">
        <v>0</v>
      </c>
    </row>
    <row r="7004" spans="1:20" x14ac:dyDescent="0.3">
      <c r="A7004" t="s">
        <v>11072</v>
      </c>
      <c r="B7004" t="s">
        <v>11072</v>
      </c>
      <c r="C7004">
        <v>2</v>
      </c>
      <c r="D7004">
        <v>2</v>
      </c>
      <c r="E7004">
        <v>0.22222222222222221</v>
      </c>
      <c r="F7004">
        <v>1</v>
      </c>
      <c r="G7004">
        <v>12</v>
      </c>
      <c r="H7004">
        <v>11</v>
      </c>
      <c r="I7004">
        <v>0.73759894313077912</v>
      </c>
      <c r="J7004">
        <v>1.475197886261558</v>
      </c>
      <c r="K7004">
        <v>1.475197886261558</v>
      </c>
      <c r="L7004">
        <v>0.1639108762512842</v>
      </c>
      <c r="M7004">
        <v>2.712295297873808</v>
      </c>
      <c r="N7004">
        <v>22</v>
      </c>
      <c r="O7004">
        <v>4.3478260869565223E-2</v>
      </c>
      <c r="P7004">
        <v>6.4139038533111231E-2</v>
      </c>
      <c r="Q7004">
        <v>6.4139038533111231E-2</v>
      </c>
      <c r="R7004">
        <v>7.1265598370123572E-3</v>
      </c>
      <c r="S7004">
        <v>0</v>
      </c>
    </row>
    <row r="7005" spans="1:20" x14ac:dyDescent="0.3">
      <c r="A7005" t="s">
        <v>11073</v>
      </c>
      <c r="B7005" t="s">
        <v>11073</v>
      </c>
      <c r="C7005">
        <v>2</v>
      </c>
      <c r="D7005">
        <v>2</v>
      </c>
      <c r="E7005">
        <v>0.22222222222222221</v>
      </c>
      <c r="F7005">
        <v>1</v>
      </c>
      <c r="G7005">
        <v>12</v>
      </c>
      <c r="H7005">
        <v>10</v>
      </c>
      <c r="I7005">
        <v>0.78845736036427028</v>
      </c>
      <c r="J7005">
        <v>1.576914720728541</v>
      </c>
      <c r="K7005">
        <v>1.576914720728541</v>
      </c>
      <c r="L7005">
        <v>0.17521274674761561</v>
      </c>
      <c r="M7005">
        <v>2.6714733033535532</v>
      </c>
      <c r="N7005">
        <v>24</v>
      </c>
      <c r="O7005">
        <v>0.04</v>
      </c>
      <c r="P7005">
        <v>6.3076588829141619E-2</v>
      </c>
      <c r="Q7005">
        <v>6.3076588829141619E-2</v>
      </c>
      <c r="R7005">
        <v>7.0085098699046236E-3</v>
      </c>
      <c r="S7005">
        <v>0</v>
      </c>
    </row>
    <row r="7006" spans="1:20" x14ac:dyDescent="0.3">
      <c r="A7006" t="s">
        <v>11074</v>
      </c>
      <c r="B7006" t="s">
        <v>11075</v>
      </c>
      <c r="C7006">
        <v>2</v>
      </c>
      <c r="D7006">
        <v>2</v>
      </c>
      <c r="E7006">
        <v>0.22222222222222221</v>
      </c>
      <c r="F7006">
        <v>1</v>
      </c>
      <c r="G7006">
        <v>12</v>
      </c>
      <c r="H7006">
        <v>10</v>
      </c>
      <c r="I7006">
        <v>0.78845736036427028</v>
      </c>
      <c r="J7006">
        <v>1.576914720728541</v>
      </c>
      <c r="K7006">
        <v>1.576914720728541</v>
      </c>
      <c r="L7006">
        <v>0.17521274674761561</v>
      </c>
      <c r="M7006">
        <v>2.6714733033535532</v>
      </c>
      <c r="N7006">
        <v>24</v>
      </c>
      <c r="O7006">
        <v>0.04</v>
      </c>
      <c r="P7006">
        <v>6.3076588829141619E-2</v>
      </c>
      <c r="Q7006">
        <v>6.3076588829141619E-2</v>
      </c>
      <c r="R7006">
        <v>7.0085098699046236E-3</v>
      </c>
      <c r="S7006">
        <v>0</v>
      </c>
    </row>
    <row r="7007" spans="1:20" x14ac:dyDescent="0.3">
      <c r="A7007" t="s">
        <v>11076</v>
      </c>
      <c r="B7007" t="s">
        <v>11077</v>
      </c>
      <c r="C7007">
        <v>5</v>
      </c>
      <c r="D7007">
        <v>5</v>
      </c>
      <c r="E7007">
        <v>0.55555555555555558</v>
      </c>
      <c r="F7007">
        <v>1</v>
      </c>
      <c r="G7007">
        <v>12</v>
      </c>
      <c r="H7007">
        <v>12</v>
      </c>
      <c r="I7007">
        <v>0.69314718055994529</v>
      </c>
      <c r="J7007">
        <v>3.465735902799727</v>
      </c>
      <c r="K7007">
        <v>3.465735902799727</v>
      </c>
      <c r="L7007">
        <v>0.38508176697774738</v>
      </c>
      <c r="M7007">
        <v>1.883015942989283</v>
      </c>
      <c r="N7007">
        <v>54</v>
      </c>
      <c r="O7007">
        <v>1.8181818181818181E-2</v>
      </c>
      <c r="P7007">
        <v>6.3013380050904122E-2</v>
      </c>
      <c r="Q7007">
        <v>6.3013380050904122E-2</v>
      </c>
      <c r="R7007">
        <v>7.0014866723226788E-3</v>
      </c>
      <c r="S7007">
        <v>0</v>
      </c>
    </row>
    <row r="7008" spans="1:20" x14ac:dyDescent="0.3">
      <c r="A7008" t="s">
        <v>11078</v>
      </c>
      <c r="B7008" t="s">
        <v>11078</v>
      </c>
      <c r="C7008">
        <v>2</v>
      </c>
      <c r="D7008">
        <v>1</v>
      </c>
      <c r="E7008">
        <v>0.22222222222222221</v>
      </c>
      <c r="F7008">
        <v>2</v>
      </c>
      <c r="G7008">
        <v>12</v>
      </c>
      <c r="H7008">
        <v>12</v>
      </c>
      <c r="I7008">
        <v>0.69314718055994529</v>
      </c>
      <c r="J7008">
        <v>1.386294361119891</v>
      </c>
      <c r="K7008">
        <v>0.69314718055994529</v>
      </c>
      <c r="L7008">
        <v>0.15403270679109901</v>
      </c>
      <c r="M7008">
        <v>2.1061594943034931</v>
      </c>
      <c r="N7008">
        <v>43</v>
      </c>
      <c r="O7008">
        <v>4.5454545454545463E-2</v>
      </c>
      <c r="P7008">
        <v>6.3013380050904122E-2</v>
      </c>
      <c r="Q7008">
        <v>3.1506690025452061E-2</v>
      </c>
      <c r="R7008">
        <v>7.0014866723226796E-3</v>
      </c>
      <c r="S7008">
        <v>0</v>
      </c>
    </row>
    <row r="7009" spans="1:19" x14ac:dyDescent="0.3">
      <c r="A7009" t="s">
        <v>11079</v>
      </c>
      <c r="B7009" t="s">
        <v>11079</v>
      </c>
      <c r="C7009">
        <v>2</v>
      </c>
      <c r="D7009">
        <v>1</v>
      </c>
      <c r="E7009">
        <v>0.22222222222222221</v>
      </c>
      <c r="F7009">
        <v>2</v>
      </c>
      <c r="G7009">
        <v>12</v>
      </c>
      <c r="H7009">
        <v>12</v>
      </c>
      <c r="I7009">
        <v>0.69314718055994529</v>
      </c>
      <c r="J7009">
        <v>1.386294361119891</v>
      </c>
      <c r="K7009">
        <v>0.69314718055994529</v>
      </c>
      <c r="L7009">
        <v>0.15403270679109901</v>
      </c>
      <c r="M7009">
        <v>2.1061594943034931</v>
      </c>
      <c r="N7009">
        <v>43</v>
      </c>
      <c r="O7009">
        <v>4.5454545454545463E-2</v>
      </c>
      <c r="P7009">
        <v>6.3013380050904122E-2</v>
      </c>
      <c r="Q7009">
        <v>3.1506690025452061E-2</v>
      </c>
      <c r="R7009">
        <v>7.0014866723226796E-3</v>
      </c>
      <c r="S7009">
        <v>0</v>
      </c>
    </row>
    <row r="7010" spans="1:19" x14ac:dyDescent="0.3">
      <c r="A7010" t="s">
        <v>11080</v>
      </c>
      <c r="B7010" t="s">
        <v>11081</v>
      </c>
      <c r="C7010">
        <v>2</v>
      </c>
      <c r="D7010">
        <v>1</v>
      </c>
      <c r="E7010">
        <v>0.22222222222222221</v>
      </c>
      <c r="F7010">
        <v>2</v>
      </c>
      <c r="G7010">
        <v>12</v>
      </c>
      <c r="H7010">
        <v>12</v>
      </c>
      <c r="I7010">
        <v>0.69314718055994529</v>
      </c>
      <c r="J7010">
        <v>1.386294361119891</v>
      </c>
      <c r="K7010">
        <v>0.69314718055994529</v>
      </c>
      <c r="L7010">
        <v>0.15403270679109901</v>
      </c>
      <c r="M7010">
        <v>1.901365081657479</v>
      </c>
      <c r="N7010">
        <v>43</v>
      </c>
      <c r="O7010">
        <v>4.5454545454545463E-2</v>
      </c>
      <c r="P7010">
        <v>6.3013380050904122E-2</v>
      </c>
      <c r="Q7010">
        <v>3.1506690025452061E-2</v>
      </c>
      <c r="R7010">
        <v>7.0014866723226796E-3</v>
      </c>
      <c r="S7010">
        <v>0</v>
      </c>
    </row>
    <row r="7011" spans="1:19" x14ac:dyDescent="0.3">
      <c r="A7011" t="s">
        <v>11082</v>
      </c>
      <c r="B7011" t="s">
        <v>11083</v>
      </c>
      <c r="C7011">
        <v>2</v>
      </c>
      <c r="D7011">
        <v>2</v>
      </c>
      <c r="E7011">
        <v>0.22222222222222221</v>
      </c>
      <c r="F7011">
        <v>1</v>
      </c>
      <c r="G7011">
        <v>12</v>
      </c>
      <c r="H7011">
        <v>9</v>
      </c>
      <c r="I7011">
        <v>0.84729786038720345</v>
      </c>
      <c r="J7011">
        <v>1.6945957207744069</v>
      </c>
      <c r="K7011">
        <v>1.6945957207744069</v>
      </c>
      <c r="L7011">
        <v>0.18828841341937849</v>
      </c>
      <c r="M7011">
        <v>2.594512262217425</v>
      </c>
      <c r="N7011">
        <v>26</v>
      </c>
      <c r="O7011">
        <v>3.7037037037037028E-2</v>
      </c>
      <c r="P7011">
        <v>6.2762804473126182E-2</v>
      </c>
      <c r="Q7011">
        <v>6.2762804473126182E-2</v>
      </c>
      <c r="R7011">
        <v>6.9736449414584643E-3</v>
      </c>
      <c r="S7011">
        <v>0</v>
      </c>
    </row>
    <row r="7012" spans="1:19" x14ac:dyDescent="0.3">
      <c r="A7012" t="s">
        <v>11084</v>
      </c>
      <c r="B7012" t="s">
        <v>11085</v>
      </c>
      <c r="C7012">
        <v>1</v>
      </c>
      <c r="D7012">
        <v>1</v>
      </c>
      <c r="E7012">
        <v>0.1111111111111111</v>
      </c>
      <c r="F7012">
        <v>1</v>
      </c>
      <c r="G7012">
        <v>12</v>
      </c>
      <c r="H7012">
        <v>7</v>
      </c>
      <c r="I7012">
        <v>0.99852883011112725</v>
      </c>
      <c r="J7012">
        <v>0.99852883011112725</v>
      </c>
      <c r="K7012">
        <v>0.99852883011112725</v>
      </c>
      <c r="L7012">
        <v>0.1109476477901252</v>
      </c>
      <c r="M7012">
        <v>3.117760405981973</v>
      </c>
      <c r="N7012">
        <v>15</v>
      </c>
      <c r="O7012">
        <v>6.25E-2</v>
      </c>
      <c r="P7012">
        <v>6.2408051881945453E-2</v>
      </c>
      <c r="Q7012">
        <v>6.2408051881945453E-2</v>
      </c>
      <c r="R7012">
        <v>6.9342279868828266E-3</v>
      </c>
      <c r="S7012">
        <v>0</v>
      </c>
    </row>
    <row r="7013" spans="1:19" x14ac:dyDescent="0.3">
      <c r="A7013" t="s">
        <v>11086</v>
      </c>
      <c r="B7013" t="s">
        <v>11086</v>
      </c>
      <c r="C7013">
        <v>1</v>
      </c>
      <c r="D7013">
        <v>1</v>
      </c>
      <c r="E7013">
        <v>0.1111111111111111</v>
      </c>
      <c r="F7013">
        <v>1</v>
      </c>
      <c r="G7013">
        <v>12</v>
      </c>
      <c r="H7013">
        <v>7</v>
      </c>
      <c r="I7013">
        <v>0.99852883011112725</v>
      </c>
      <c r="J7013">
        <v>0.99852883011112725</v>
      </c>
      <c r="K7013">
        <v>0.99852883011112725</v>
      </c>
      <c r="L7013">
        <v>0.1109476477901252</v>
      </c>
      <c r="M7013">
        <v>3.117760405981973</v>
      </c>
      <c r="N7013">
        <v>15</v>
      </c>
      <c r="O7013">
        <v>6.25E-2</v>
      </c>
      <c r="P7013">
        <v>6.2408051881945453E-2</v>
      </c>
      <c r="Q7013">
        <v>6.2408051881945453E-2</v>
      </c>
      <c r="R7013">
        <v>6.9342279868828266E-3</v>
      </c>
      <c r="S7013">
        <v>0</v>
      </c>
    </row>
    <row r="7014" spans="1:19" x14ac:dyDescent="0.3">
      <c r="A7014" t="s">
        <v>11087</v>
      </c>
      <c r="B7014" t="s">
        <v>11088</v>
      </c>
      <c r="C7014">
        <v>1</v>
      </c>
      <c r="D7014">
        <v>1</v>
      </c>
      <c r="E7014">
        <v>0.1111111111111111</v>
      </c>
      <c r="F7014">
        <v>1</v>
      </c>
      <c r="G7014">
        <v>12</v>
      </c>
      <c r="H7014">
        <v>7</v>
      </c>
      <c r="I7014">
        <v>0.99852883011112725</v>
      </c>
      <c r="J7014">
        <v>0.99852883011112725</v>
      </c>
      <c r="K7014">
        <v>0.99852883011112725</v>
      </c>
      <c r="L7014">
        <v>0.1109476477901252</v>
      </c>
      <c r="M7014">
        <v>3.117760405981973</v>
      </c>
      <c r="N7014">
        <v>15</v>
      </c>
      <c r="O7014">
        <v>6.25E-2</v>
      </c>
      <c r="P7014">
        <v>6.2408051881945453E-2</v>
      </c>
      <c r="Q7014">
        <v>6.2408051881945453E-2</v>
      </c>
      <c r="R7014">
        <v>6.9342279868828266E-3</v>
      </c>
      <c r="S7014">
        <v>0</v>
      </c>
    </row>
    <row r="7015" spans="1:19" x14ac:dyDescent="0.3">
      <c r="A7015" t="s">
        <v>11089</v>
      </c>
      <c r="B7015" t="s">
        <v>11090</v>
      </c>
      <c r="C7015">
        <v>2</v>
      </c>
      <c r="D7015">
        <v>2</v>
      </c>
      <c r="E7015">
        <v>0.22222222222222221</v>
      </c>
      <c r="F7015">
        <v>1</v>
      </c>
      <c r="G7015">
        <v>12</v>
      </c>
      <c r="H7015">
        <v>11</v>
      </c>
      <c r="I7015">
        <v>0.73759894313077912</v>
      </c>
      <c r="J7015">
        <v>1.475197886261558</v>
      </c>
      <c r="K7015">
        <v>1.475197886261558</v>
      </c>
      <c r="L7015">
        <v>0.1639108762512842</v>
      </c>
      <c r="M7015">
        <v>2.712295297873808</v>
      </c>
      <c r="N7015">
        <v>23</v>
      </c>
      <c r="O7015">
        <v>4.1666666666666657E-2</v>
      </c>
      <c r="P7015">
        <v>6.1466578594231588E-2</v>
      </c>
      <c r="Q7015">
        <v>6.1466578594231588E-2</v>
      </c>
      <c r="R7015">
        <v>6.8296198438035092E-3</v>
      </c>
      <c r="S7015">
        <v>0</v>
      </c>
    </row>
    <row r="7016" spans="1:19" x14ac:dyDescent="0.3">
      <c r="A7016" t="s">
        <v>11091</v>
      </c>
      <c r="B7016" t="s">
        <v>11092</v>
      </c>
      <c r="C7016">
        <v>1</v>
      </c>
      <c r="D7016">
        <v>1</v>
      </c>
      <c r="E7016">
        <v>0.1111111111111111</v>
      </c>
      <c r="F7016">
        <v>1</v>
      </c>
      <c r="G7016">
        <v>12</v>
      </c>
      <c r="H7016">
        <v>8</v>
      </c>
      <c r="I7016">
        <v>0.91629073187415511</v>
      </c>
      <c r="J7016">
        <v>0.91629073187415511</v>
      </c>
      <c r="K7016">
        <v>0.91629073187415511</v>
      </c>
      <c r="L7016">
        <v>0.1018100813193506</v>
      </c>
      <c r="M7016">
        <v>3.1822989271195441</v>
      </c>
      <c r="N7016">
        <v>14</v>
      </c>
      <c r="O7016">
        <v>6.6666666666666666E-2</v>
      </c>
      <c r="P7016">
        <v>6.1086048791610337E-2</v>
      </c>
      <c r="Q7016">
        <v>6.1086048791610337E-2</v>
      </c>
      <c r="R7016">
        <v>6.7873387546233703E-3</v>
      </c>
      <c r="S7016">
        <v>0</v>
      </c>
    </row>
    <row r="7017" spans="1:19" x14ac:dyDescent="0.3">
      <c r="A7017" t="s">
        <v>11093</v>
      </c>
      <c r="B7017" t="s">
        <v>11094</v>
      </c>
      <c r="C7017">
        <v>1</v>
      </c>
      <c r="D7017">
        <v>1</v>
      </c>
      <c r="E7017">
        <v>0.1111111111111111</v>
      </c>
      <c r="F7017">
        <v>1</v>
      </c>
      <c r="G7017">
        <v>12</v>
      </c>
      <c r="H7017">
        <v>8</v>
      </c>
      <c r="I7017">
        <v>0.91629073187415511</v>
      </c>
      <c r="J7017">
        <v>0.91629073187415511</v>
      </c>
      <c r="K7017">
        <v>0.91629073187415511</v>
      </c>
      <c r="L7017">
        <v>0.1018100813193506</v>
      </c>
      <c r="M7017">
        <v>3.1822989271195441</v>
      </c>
      <c r="N7017">
        <v>14</v>
      </c>
      <c r="O7017">
        <v>6.6666666666666666E-2</v>
      </c>
      <c r="P7017">
        <v>6.1086048791610337E-2</v>
      </c>
      <c r="Q7017">
        <v>6.1086048791610337E-2</v>
      </c>
      <c r="R7017">
        <v>6.7873387546233703E-3</v>
      </c>
      <c r="S7017">
        <v>0</v>
      </c>
    </row>
    <row r="7018" spans="1:19" x14ac:dyDescent="0.3">
      <c r="A7018" t="s">
        <v>11095</v>
      </c>
      <c r="B7018" t="s">
        <v>11096</v>
      </c>
      <c r="C7018">
        <v>1</v>
      </c>
      <c r="D7018">
        <v>1</v>
      </c>
      <c r="E7018">
        <v>0.1111111111111111</v>
      </c>
      <c r="F7018">
        <v>1</v>
      </c>
      <c r="G7018">
        <v>12</v>
      </c>
      <c r="H7018">
        <v>8</v>
      </c>
      <c r="I7018">
        <v>0.91629073187415511</v>
      </c>
      <c r="J7018">
        <v>0.91629073187415511</v>
      </c>
      <c r="K7018">
        <v>0.91629073187415511</v>
      </c>
      <c r="L7018">
        <v>0.1018100813193506</v>
      </c>
      <c r="M7018">
        <v>3.1822989271195441</v>
      </c>
      <c r="N7018">
        <v>14</v>
      </c>
      <c r="O7018">
        <v>6.6666666666666666E-2</v>
      </c>
      <c r="P7018">
        <v>6.1086048791610337E-2</v>
      </c>
      <c r="Q7018">
        <v>6.1086048791610337E-2</v>
      </c>
      <c r="R7018">
        <v>6.7873387546233703E-3</v>
      </c>
      <c r="S7018">
        <v>0</v>
      </c>
    </row>
    <row r="7019" spans="1:19" x14ac:dyDescent="0.3">
      <c r="A7019" t="s">
        <v>11097</v>
      </c>
      <c r="B7019" t="s">
        <v>11098</v>
      </c>
      <c r="C7019">
        <v>1</v>
      </c>
      <c r="D7019">
        <v>1</v>
      </c>
      <c r="E7019">
        <v>0.1111111111111111</v>
      </c>
      <c r="F7019">
        <v>1</v>
      </c>
      <c r="G7019">
        <v>12</v>
      </c>
      <c r="H7019">
        <v>8</v>
      </c>
      <c r="I7019">
        <v>0.91629073187415511</v>
      </c>
      <c r="J7019">
        <v>0.91629073187415511</v>
      </c>
      <c r="K7019">
        <v>0.91629073187415511</v>
      </c>
      <c r="L7019">
        <v>0.1018100813193506</v>
      </c>
      <c r="M7019">
        <v>3.1822989271195441</v>
      </c>
      <c r="N7019">
        <v>14</v>
      </c>
      <c r="O7019">
        <v>6.6666666666666666E-2</v>
      </c>
      <c r="P7019">
        <v>6.1086048791610337E-2</v>
      </c>
      <c r="Q7019">
        <v>6.1086048791610337E-2</v>
      </c>
      <c r="R7019">
        <v>6.7873387546233703E-3</v>
      </c>
      <c r="S7019">
        <v>0</v>
      </c>
    </row>
    <row r="7020" spans="1:19" x14ac:dyDescent="0.3">
      <c r="A7020" t="s">
        <v>11099</v>
      </c>
      <c r="B7020" t="s">
        <v>11099</v>
      </c>
      <c r="C7020">
        <v>1</v>
      </c>
      <c r="D7020">
        <v>1</v>
      </c>
      <c r="E7020">
        <v>0.1111111111111111</v>
      </c>
      <c r="F7020">
        <v>1</v>
      </c>
      <c r="G7020">
        <v>12</v>
      </c>
      <c r="H7020">
        <v>8</v>
      </c>
      <c r="I7020">
        <v>0.91629073187415511</v>
      </c>
      <c r="J7020">
        <v>0.91629073187415511</v>
      </c>
      <c r="K7020">
        <v>0.91629073187415511</v>
      </c>
      <c r="L7020">
        <v>0.1018100813193506</v>
      </c>
      <c r="M7020">
        <v>3.1822989271195441</v>
      </c>
      <c r="N7020">
        <v>14</v>
      </c>
      <c r="O7020">
        <v>6.6666666666666666E-2</v>
      </c>
      <c r="P7020">
        <v>6.1086048791610337E-2</v>
      </c>
      <c r="Q7020">
        <v>6.1086048791610337E-2</v>
      </c>
      <c r="R7020">
        <v>6.7873387546233703E-3</v>
      </c>
      <c r="S7020">
        <v>0</v>
      </c>
    </row>
    <row r="7021" spans="1:19" x14ac:dyDescent="0.3">
      <c r="A7021" t="s">
        <v>11100</v>
      </c>
      <c r="B7021" t="s">
        <v>11101</v>
      </c>
      <c r="C7021">
        <v>1</v>
      </c>
      <c r="D7021">
        <v>1</v>
      </c>
      <c r="E7021">
        <v>0.1111111111111111</v>
      </c>
      <c r="F7021">
        <v>1</v>
      </c>
      <c r="G7021">
        <v>12</v>
      </c>
      <c r="H7021">
        <v>8</v>
      </c>
      <c r="I7021">
        <v>0.91629073187415511</v>
      </c>
      <c r="J7021">
        <v>0.91629073187415511</v>
      </c>
      <c r="K7021">
        <v>0.91629073187415511</v>
      </c>
      <c r="L7021">
        <v>0.1018100813193506</v>
      </c>
      <c r="M7021">
        <v>3.1822989271195441</v>
      </c>
      <c r="N7021">
        <v>14</v>
      </c>
      <c r="O7021">
        <v>6.6666666666666666E-2</v>
      </c>
      <c r="P7021">
        <v>6.1086048791610337E-2</v>
      </c>
      <c r="Q7021">
        <v>6.1086048791610337E-2</v>
      </c>
      <c r="R7021">
        <v>6.7873387546233703E-3</v>
      </c>
      <c r="S7021">
        <v>0</v>
      </c>
    </row>
    <row r="7022" spans="1:19" x14ac:dyDescent="0.3">
      <c r="A7022" t="s">
        <v>11102</v>
      </c>
      <c r="B7022" t="s">
        <v>11103</v>
      </c>
      <c r="C7022">
        <v>1</v>
      </c>
      <c r="D7022">
        <v>1</v>
      </c>
      <c r="E7022">
        <v>0.1111111111111111</v>
      </c>
      <c r="F7022">
        <v>1</v>
      </c>
      <c r="G7022">
        <v>12</v>
      </c>
      <c r="H7022">
        <v>8</v>
      </c>
      <c r="I7022">
        <v>0.91629073187415511</v>
      </c>
      <c r="J7022">
        <v>0.91629073187415511</v>
      </c>
      <c r="K7022">
        <v>0.91629073187415511</v>
      </c>
      <c r="L7022">
        <v>0.1018100813193506</v>
      </c>
      <c r="M7022">
        <v>3.1822989271195441</v>
      </c>
      <c r="N7022">
        <v>14</v>
      </c>
      <c r="O7022">
        <v>6.6666666666666666E-2</v>
      </c>
      <c r="P7022">
        <v>6.1086048791610337E-2</v>
      </c>
      <c r="Q7022">
        <v>6.1086048791610337E-2</v>
      </c>
      <c r="R7022">
        <v>6.7873387546233703E-3</v>
      </c>
      <c r="S7022">
        <v>0</v>
      </c>
    </row>
    <row r="7023" spans="1:19" x14ac:dyDescent="0.3">
      <c r="A7023" t="s">
        <v>11104</v>
      </c>
      <c r="B7023" t="s">
        <v>11105</v>
      </c>
      <c r="C7023">
        <v>2</v>
      </c>
      <c r="D7023">
        <v>2</v>
      </c>
      <c r="E7023">
        <v>0.22222222222222221</v>
      </c>
      <c r="F7023">
        <v>1</v>
      </c>
      <c r="G7023">
        <v>12</v>
      </c>
      <c r="H7023">
        <v>10</v>
      </c>
      <c r="I7023">
        <v>0.78845736036427028</v>
      </c>
      <c r="J7023">
        <v>1.576914720728541</v>
      </c>
      <c r="K7023">
        <v>1.576914720728541</v>
      </c>
      <c r="L7023">
        <v>0.17521274674761561</v>
      </c>
      <c r="M7023">
        <v>2.594512262217425</v>
      </c>
      <c r="N7023">
        <v>25</v>
      </c>
      <c r="O7023">
        <v>3.8461538461538457E-2</v>
      </c>
      <c r="P7023">
        <v>6.0650566181866948E-2</v>
      </c>
      <c r="Q7023">
        <v>6.0650566181866948E-2</v>
      </c>
      <c r="R7023">
        <v>6.7389517979852161E-3</v>
      </c>
      <c r="S7023">
        <v>0</v>
      </c>
    </row>
    <row r="7024" spans="1:19" x14ac:dyDescent="0.3">
      <c r="A7024" t="s">
        <v>11106</v>
      </c>
      <c r="B7024" t="s">
        <v>11107</v>
      </c>
      <c r="C7024">
        <v>1</v>
      </c>
      <c r="D7024">
        <v>1</v>
      </c>
      <c r="E7024">
        <v>0.1111111111111111</v>
      </c>
      <c r="F7024">
        <v>1</v>
      </c>
      <c r="G7024">
        <v>12</v>
      </c>
      <c r="H7024">
        <v>10</v>
      </c>
      <c r="I7024">
        <v>0.78845736036427028</v>
      </c>
      <c r="J7024">
        <v>0.78845736036427028</v>
      </c>
      <c r="K7024">
        <v>0.78845736036427028</v>
      </c>
      <c r="L7024">
        <v>8.7606373373807805E-2</v>
      </c>
      <c r="M7024">
        <v>3.325399770760217</v>
      </c>
      <c r="N7024">
        <v>12</v>
      </c>
      <c r="O7024">
        <v>7.6923076923076927E-2</v>
      </c>
      <c r="P7024">
        <v>6.0650566181866948E-2</v>
      </c>
      <c r="Q7024">
        <v>6.0650566181866948E-2</v>
      </c>
      <c r="R7024">
        <v>6.7389517979852161E-3</v>
      </c>
      <c r="S7024">
        <v>0</v>
      </c>
    </row>
    <row r="7025" spans="1:19" x14ac:dyDescent="0.3">
      <c r="A7025" t="s">
        <v>11108</v>
      </c>
      <c r="B7025" t="s">
        <v>11109</v>
      </c>
      <c r="C7025">
        <v>2</v>
      </c>
      <c r="D7025">
        <v>2</v>
      </c>
      <c r="E7025">
        <v>0.22222222222222221</v>
      </c>
      <c r="F7025">
        <v>1</v>
      </c>
      <c r="G7025">
        <v>12</v>
      </c>
      <c r="H7025">
        <v>10</v>
      </c>
      <c r="I7025">
        <v>0.78845736036427028</v>
      </c>
      <c r="J7025">
        <v>1.576914720728541</v>
      </c>
      <c r="K7025">
        <v>1.576914720728541</v>
      </c>
      <c r="L7025">
        <v>0.17521274674761561</v>
      </c>
      <c r="M7025">
        <v>5.8903491282217537</v>
      </c>
      <c r="N7025">
        <v>25</v>
      </c>
      <c r="O7025">
        <v>3.8461538461538457E-2</v>
      </c>
      <c r="P7025">
        <v>6.0650566181866948E-2</v>
      </c>
      <c r="Q7025">
        <v>6.0650566181866948E-2</v>
      </c>
      <c r="R7025">
        <v>6.7389517979852161E-3</v>
      </c>
      <c r="S7025">
        <v>0</v>
      </c>
    </row>
    <row r="7026" spans="1:19" x14ac:dyDescent="0.3">
      <c r="A7026" t="s">
        <v>11110</v>
      </c>
      <c r="B7026" t="s">
        <v>11110</v>
      </c>
      <c r="C7026">
        <v>1</v>
      </c>
      <c r="D7026">
        <v>1</v>
      </c>
      <c r="E7026">
        <v>0.1111111111111111</v>
      </c>
      <c r="F7026">
        <v>1</v>
      </c>
      <c r="G7026">
        <v>12</v>
      </c>
      <c r="H7026">
        <v>10</v>
      </c>
      <c r="I7026">
        <v>0.78845736036427028</v>
      </c>
      <c r="J7026">
        <v>0.78845736036427028</v>
      </c>
      <c r="K7026">
        <v>0.78845736036427028</v>
      </c>
      <c r="L7026">
        <v>8.7606373373807805E-2</v>
      </c>
      <c r="M7026">
        <v>3.325399770760217</v>
      </c>
      <c r="N7026">
        <v>12</v>
      </c>
      <c r="O7026">
        <v>7.6923076923076927E-2</v>
      </c>
      <c r="P7026">
        <v>6.0650566181866948E-2</v>
      </c>
      <c r="Q7026">
        <v>6.0650566181866948E-2</v>
      </c>
      <c r="R7026">
        <v>6.7389517979852161E-3</v>
      </c>
      <c r="S7026">
        <v>0</v>
      </c>
    </row>
    <row r="7027" spans="1:19" x14ac:dyDescent="0.3">
      <c r="A7027" t="s">
        <v>11111</v>
      </c>
      <c r="B7027" t="s">
        <v>11112</v>
      </c>
      <c r="C7027">
        <v>1</v>
      </c>
      <c r="D7027">
        <v>1</v>
      </c>
      <c r="E7027">
        <v>0.1111111111111111</v>
      </c>
      <c r="F7027">
        <v>1</v>
      </c>
      <c r="G7027">
        <v>12</v>
      </c>
      <c r="H7027">
        <v>9</v>
      </c>
      <c r="I7027">
        <v>0.84729786038720345</v>
      </c>
      <c r="J7027">
        <v>0.84729786038720345</v>
      </c>
      <c r="K7027">
        <v>0.84729786038720345</v>
      </c>
      <c r="L7027">
        <v>9.4144206709689274E-2</v>
      </c>
      <c r="M7027">
        <v>3.2512917986064949</v>
      </c>
      <c r="N7027">
        <v>13</v>
      </c>
      <c r="O7027">
        <v>7.1428571428571425E-2</v>
      </c>
      <c r="P7027">
        <v>6.0521275741943097E-2</v>
      </c>
      <c r="Q7027">
        <v>6.0521275741943097E-2</v>
      </c>
      <c r="R7027">
        <v>6.7245861935492333E-3</v>
      </c>
      <c r="S7027">
        <v>0</v>
      </c>
    </row>
    <row r="7028" spans="1:19" x14ac:dyDescent="0.3">
      <c r="A7028" t="s">
        <v>11113</v>
      </c>
      <c r="B7028" t="s">
        <v>11113</v>
      </c>
      <c r="C7028">
        <v>1</v>
      </c>
      <c r="D7028">
        <v>1</v>
      </c>
      <c r="E7028">
        <v>0.1111111111111111</v>
      </c>
      <c r="F7028">
        <v>1</v>
      </c>
      <c r="G7028">
        <v>12</v>
      </c>
      <c r="H7028">
        <v>9</v>
      </c>
      <c r="I7028">
        <v>0.84729786038720345</v>
      </c>
      <c r="J7028">
        <v>0.84729786038720345</v>
      </c>
      <c r="K7028">
        <v>0.84729786038720345</v>
      </c>
      <c r="L7028">
        <v>9.4144206709689274E-2</v>
      </c>
      <c r="M7028">
        <v>3.2512917986064949</v>
      </c>
      <c r="N7028">
        <v>13</v>
      </c>
      <c r="O7028">
        <v>7.1428571428571425E-2</v>
      </c>
      <c r="P7028">
        <v>6.0521275741943097E-2</v>
      </c>
      <c r="Q7028">
        <v>6.0521275741943097E-2</v>
      </c>
      <c r="R7028">
        <v>6.7245861935492333E-3</v>
      </c>
      <c r="S7028">
        <v>0</v>
      </c>
    </row>
    <row r="7029" spans="1:19" x14ac:dyDescent="0.3">
      <c r="A7029" t="s">
        <v>11114</v>
      </c>
      <c r="B7029" t="s">
        <v>11115</v>
      </c>
      <c r="C7029">
        <v>1</v>
      </c>
      <c r="D7029">
        <v>1</v>
      </c>
      <c r="E7029">
        <v>0.1111111111111111</v>
      </c>
      <c r="F7029">
        <v>1</v>
      </c>
      <c r="G7029">
        <v>12</v>
      </c>
      <c r="H7029">
        <v>9</v>
      </c>
      <c r="I7029">
        <v>0.84729786038720345</v>
      </c>
      <c r="J7029">
        <v>0.84729786038720345</v>
      </c>
      <c r="K7029">
        <v>0.84729786038720345</v>
      </c>
      <c r="L7029">
        <v>9.4144206709689274E-2</v>
      </c>
      <c r="M7029">
        <v>5.8903491282217537</v>
      </c>
      <c r="N7029">
        <v>13</v>
      </c>
      <c r="O7029">
        <v>7.1428571428571425E-2</v>
      </c>
      <c r="P7029">
        <v>6.0521275741943097E-2</v>
      </c>
      <c r="Q7029">
        <v>6.0521275741943097E-2</v>
      </c>
      <c r="R7029">
        <v>6.7245861935492333E-3</v>
      </c>
      <c r="S7029">
        <v>0</v>
      </c>
    </row>
    <row r="7030" spans="1:19" x14ac:dyDescent="0.3">
      <c r="A7030" t="s">
        <v>11116</v>
      </c>
      <c r="B7030" t="s">
        <v>11117</v>
      </c>
      <c r="C7030">
        <v>1</v>
      </c>
      <c r="D7030">
        <v>1</v>
      </c>
      <c r="E7030">
        <v>0.1111111111111111</v>
      </c>
      <c r="F7030">
        <v>1</v>
      </c>
      <c r="G7030">
        <v>12</v>
      </c>
      <c r="H7030">
        <v>9</v>
      </c>
      <c r="I7030">
        <v>0.84729786038720345</v>
      </c>
      <c r="J7030">
        <v>0.84729786038720345</v>
      </c>
      <c r="K7030">
        <v>0.84729786038720345</v>
      </c>
      <c r="L7030">
        <v>9.4144206709689274E-2</v>
      </c>
      <c r="M7030">
        <v>5.8903491282217537</v>
      </c>
      <c r="N7030">
        <v>13</v>
      </c>
      <c r="O7030">
        <v>7.1428571428571425E-2</v>
      </c>
      <c r="P7030">
        <v>6.0521275741943097E-2</v>
      </c>
      <c r="Q7030">
        <v>6.0521275741943097E-2</v>
      </c>
      <c r="R7030">
        <v>6.7245861935492333E-3</v>
      </c>
      <c r="S7030">
        <v>0</v>
      </c>
    </row>
    <row r="7031" spans="1:19" x14ac:dyDescent="0.3">
      <c r="A7031" t="s">
        <v>11118</v>
      </c>
      <c r="B7031" t="s">
        <v>11118</v>
      </c>
      <c r="C7031">
        <v>1</v>
      </c>
      <c r="D7031">
        <v>1</v>
      </c>
      <c r="E7031">
        <v>0.1111111111111111</v>
      </c>
      <c r="F7031">
        <v>1</v>
      </c>
      <c r="G7031">
        <v>12</v>
      </c>
      <c r="H7031">
        <v>9</v>
      </c>
      <c r="I7031">
        <v>0.84729786038720345</v>
      </c>
      <c r="J7031">
        <v>0.84729786038720345</v>
      </c>
      <c r="K7031">
        <v>0.84729786038720345</v>
      </c>
      <c r="L7031">
        <v>9.4144206709689274E-2</v>
      </c>
      <c r="M7031">
        <v>3.2512917986064949</v>
      </c>
      <c r="N7031">
        <v>13</v>
      </c>
      <c r="O7031">
        <v>7.1428571428571425E-2</v>
      </c>
      <c r="P7031">
        <v>6.0521275741943097E-2</v>
      </c>
      <c r="Q7031">
        <v>6.0521275741943097E-2</v>
      </c>
      <c r="R7031">
        <v>6.7245861935492333E-3</v>
      </c>
      <c r="S7031">
        <v>0</v>
      </c>
    </row>
    <row r="7032" spans="1:19" x14ac:dyDescent="0.3">
      <c r="A7032" t="s">
        <v>11119</v>
      </c>
      <c r="B7032" t="s">
        <v>11119</v>
      </c>
      <c r="C7032">
        <v>1</v>
      </c>
      <c r="D7032">
        <v>1</v>
      </c>
      <c r="E7032">
        <v>0.1111111111111111</v>
      </c>
      <c r="F7032">
        <v>1</v>
      </c>
      <c r="G7032">
        <v>12</v>
      </c>
      <c r="H7032">
        <v>9</v>
      </c>
      <c r="I7032">
        <v>0.84729786038720345</v>
      </c>
      <c r="J7032">
        <v>0.84729786038720345</v>
      </c>
      <c r="K7032">
        <v>0.84729786038720345</v>
      </c>
      <c r="L7032">
        <v>9.4144206709689274E-2</v>
      </c>
      <c r="M7032">
        <v>3.2512917986064949</v>
      </c>
      <c r="N7032">
        <v>13</v>
      </c>
      <c r="O7032">
        <v>7.1428571428571425E-2</v>
      </c>
      <c r="P7032">
        <v>6.0521275741943097E-2</v>
      </c>
      <c r="Q7032">
        <v>6.0521275741943097E-2</v>
      </c>
      <c r="R7032">
        <v>6.7245861935492333E-3</v>
      </c>
      <c r="S7032">
        <v>0</v>
      </c>
    </row>
    <row r="7033" spans="1:19" x14ac:dyDescent="0.3">
      <c r="A7033" t="s">
        <v>11120</v>
      </c>
      <c r="B7033" t="s">
        <v>11121</v>
      </c>
      <c r="C7033">
        <v>1</v>
      </c>
      <c r="D7033">
        <v>1</v>
      </c>
      <c r="E7033">
        <v>0.1111111111111111</v>
      </c>
      <c r="F7033">
        <v>1</v>
      </c>
      <c r="G7033">
        <v>12</v>
      </c>
      <c r="H7033">
        <v>9</v>
      </c>
      <c r="I7033">
        <v>0.84729786038720345</v>
      </c>
      <c r="J7033">
        <v>0.84729786038720345</v>
      </c>
      <c r="K7033">
        <v>0.84729786038720345</v>
      </c>
      <c r="L7033">
        <v>9.4144206709689274E-2</v>
      </c>
      <c r="M7033">
        <v>3.2512917986064949</v>
      </c>
      <c r="N7033">
        <v>13</v>
      </c>
      <c r="O7033">
        <v>7.1428571428571425E-2</v>
      </c>
      <c r="P7033">
        <v>6.0521275741943097E-2</v>
      </c>
      <c r="Q7033">
        <v>6.0521275741943097E-2</v>
      </c>
      <c r="R7033">
        <v>6.7245861935492333E-3</v>
      </c>
      <c r="S7033">
        <v>0</v>
      </c>
    </row>
    <row r="7034" spans="1:19" x14ac:dyDescent="0.3">
      <c r="A7034" t="s">
        <v>11122</v>
      </c>
      <c r="B7034" t="s">
        <v>11122</v>
      </c>
      <c r="C7034">
        <v>1</v>
      </c>
      <c r="D7034">
        <v>1</v>
      </c>
      <c r="E7034">
        <v>0.1111111111111111</v>
      </c>
      <c r="F7034">
        <v>1</v>
      </c>
      <c r="G7034">
        <v>12</v>
      </c>
      <c r="H7034">
        <v>9</v>
      </c>
      <c r="I7034">
        <v>0.84729786038720345</v>
      </c>
      <c r="J7034">
        <v>0.84729786038720345</v>
      </c>
      <c r="K7034">
        <v>0.84729786038720345</v>
      </c>
      <c r="L7034">
        <v>9.4144206709689274E-2</v>
      </c>
      <c r="M7034">
        <v>3.1822989271195441</v>
      </c>
      <c r="N7034">
        <v>13</v>
      </c>
      <c r="O7034">
        <v>7.1428571428571425E-2</v>
      </c>
      <c r="P7034">
        <v>6.0521275741943097E-2</v>
      </c>
      <c r="Q7034">
        <v>6.0521275741943097E-2</v>
      </c>
      <c r="R7034">
        <v>6.7245861935492333E-3</v>
      </c>
      <c r="S7034">
        <v>0</v>
      </c>
    </row>
    <row r="7035" spans="1:19" x14ac:dyDescent="0.3">
      <c r="A7035" t="s">
        <v>11123</v>
      </c>
      <c r="B7035" t="s">
        <v>11123</v>
      </c>
      <c r="C7035">
        <v>1</v>
      </c>
      <c r="D7035">
        <v>1</v>
      </c>
      <c r="E7035">
        <v>0.1111111111111111</v>
      </c>
      <c r="F7035">
        <v>1</v>
      </c>
      <c r="G7035">
        <v>12</v>
      </c>
      <c r="H7035">
        <v>9</v>
      </c>
      <c r="I7035">
        <v>0.84729786038720345</v>
      </c>
      <c r="J7035">
        <v>0.84729786038720345</v>
      </c>
      <c r="K7035">
        <v>0.84729786038720345</v>
      </c>
      <c r="L7035">
        <v>9.4144206709689274E-2</v>
      </c>
      <c r="M7035">
        <v>3.1822989271195441</v>
      </c>
      <c r="N7035">
        <v>13</v>
      </c>
      <c r="O7035">
        <v>7.1428571428571425E-2</v>
      </c>
      <c r="P7035">
        <v>6.0521275741943097E-2</v>
      </c>
      <c r="Q7035">
        <v>6.0521275741943097E-2</v>
      </c>
      <c r="R7035">
        <v>6.7245861935492333E-3</v>
      </c>
      <c r="S7035">
        <v>0</v>
      </c>
    </row>
    <row r="7036" spans="1:19" x14ac:dyDescent="0.3">
      <c r="A7036" t="s">
        <v>11124</v>
      </c>
      <c r="B7036" t="s">
        <v>11124</v>
      </c>
      <c r="C7036">
        <v>1</v>
      </c>
      <c r="D7036">
        <v>1</v>
      </c>
      <c r="E7036">
        <v>0.1111111111111111</v>
      </c>
      <c r="F7036">
        <v>1</v>
      </c>
      <c r="G7036">
        <v>12</v>
      </c>
      <c r="H7036">
        <v>9</v>
      </c>
      <c r="I7036">
        <v>0.84729786038720345</v>
      </c>
      <c r="J7036">
        <v>0.84729786038720345</v>
      </c>
      <c r="K7036">
        <v>0.84729786038720345</v>
      </c>
      <c r="L7036">
        <v>9.4144206709689274E-2</v>
      </c>
      <c r="M7036">
        <v>3.2512917986064949</v>
      </c>
      <c r="N7036">
        <v>13</v>
      </c>
      <c r="O7036">
        <v>7.1428571428571425E-2</v>
      </c>
      <c r="P7036">
        <v>6.0521275741943097E-2</v>
      </c>
      <c r="Q7036">
        <v>6.0521275741943097E-2</v>
      </c>
      <c r="R7036">
        <v>6.7245861935492333E-3</v>
      </c>
      <c r="S7036">
        <v>0</v>
      </c>
    </row>
    <row r="7037" spans="1:19" x14ac:dyDescent="0.3">
      <c r="A7037" t="s">
        <v>11125</v>
      </c>
      <c r="B7037" t="s">
        <v>11126</v>
      </c>
      <c r="C7037">
        <v>1</v>
      </c>
      <c r="D7037">
        <v>1</v>
      </c>
      <c r="E7037">
        <v>0.1111111111111111</v>
      </c>
      <c r="F7037">
        <v>1</v>
      </c>
      <c r="G7037">
        <v>12</v>
      </c>
      <c r="H7037">
        <v>9</v>
      </c>
      <c r="I7037">
        <v>0.84729786038720345</v>
      </c>
      <c r="J7037">
        <v>0.84729786038720345</v>
      </c>
      <c r="K7037">
        <v>0.84729786038720345</v>
      </c>
      <c r="L7037">
        <v>9.4144206709689274E-2</v>
      </c>
      <c r="M7037">
        <v>3.1822989271195441</v>
      </c>
      <c r="N7037">
        <v>13</v>
      </c>
      <c r="O7037">
        <v>7.1428571428571425E-2</v>
      </c>
      <c r="P7037">
        <v>6.0521275741943097E-2</v>
      </c>
      <c r="Q7037">
        <v>6.0521275741943097E-2</v>
      </c>
      <c r="R7037">
        <v>6.7245861935492333E-3</v>
      </c>
      <c r="S7037">
        <v>0</v>
      </c>
    </row>
    <row r="7038" spans="1:19" x14ac:dyDescent="0.3">
      <c r="A7038" t="s">
        <v>11127</v>
      </c>
      <c r="B7038" t="s">
        <v>11128</v>
      </c>
      <c r="C7038">
        <v>1</v>
      </c>
      <c r="D7038">
        <v>1</v>
      </c>
      <c r="E7038">
        <v>0.1111111111111111</v>
      </c>
      <c r="F7038">
        <v>1</v>
      </c>
      <c r="G7038">
        <v>12</v>
      </c>
      <c r="H7038">
        <v>9</v>
      </c>
      <c r="I7038">
        <v>0.84729786038720345</v>
      </c>
      <c r="J7038">
        <v>0.84729786038720345</v>
      </c>
      <c r="K7038">
        <v>0.84729786038720345</v>
      </c>
      <c r="L7038">
        <v>9.4144206709689274E-2</v>
      </c>
      <c r="M7038">
        <v>3.1822989271195441</v>
      </c>
      <c r="N7038">
        <v>13</v>
      </c>
      <c r="O7038">
        <v>7.1428571428571425E-2</v>
      </c>
      <c r="P7038">
        <v>6.0521275741943097E-2</v>
      </c>
      <c r="Q7038">
        <v>6.0521275741943097E-2</v>
      </c>
      <c r="R7038">
        <v>6.7245861935492333E-3</v>
      </c>
      <c r="S7038">
        <v>0</v>
      </c>
    </row>
    <row r="7039" spans="1:19" x14ac:dyDescent="0.3">
      <c r="A7039" t="s">
        <v>11129</v>
      </c>
      <c r="B7039" t="s">
        <v>11130</v>
      </c>
      <c r="C7039">
        <v>1</v>
      </c>
      <c r="D7039">
        <v>1</v>
      </c>
      <c r="E7039">
        <v>0.1111111111111111</v>
      </c>
      <c r="F7039">
        <v>1</v>
      </c>
      <c r="G7039">
        <v>12</v>
      </c>
      <c r="H7039">
        <v>9</v>
      </c>
      <c r="I7039">
        <v>0.84729786038720345</v>
      </c>
      <c r="J7039">
        <v>0.84729786038720345</v>
      </c>
      <c r="K7039">
        <v>0.84729786038720345</v>
      </c>
      <c r="L7039">
        <v>9.4144206709689274E-2</v>
      </c>
      <c r="M7039">
        <v>3.1822989271195441</v>
      </c>
      <c r="N7039">
        <v>13</v>
      </c>
      <c r="O7039">
        <v>7.1428571428571425E-2</v>
      </c>
      <c r="P7039">
        <v>6.0521275741943097E-2</v>
      </c>
      <c r="Q7039">
        <v>6.0521275741943097E-2</v>
      </c>
      <c r="R7039">
        <v>6.7245861935492333E-3</v>
      </c>
      <c r="S7039">
        <v>0</v>
      </c>
    </row>
    <row r="7040" spans="1:19" x14ac:dyDescent="0.3">
      <c r="A7040" t="s">
        <v>11131</v>
      </c>
      <c r="B7040" t="s">
        <v>11131</v>
      </c>
      <c r="C7040">
        <v>1</v>
      </c>
      <c r="D7040">
        <v>1</v>
      </c>
      <c r="E7040">
        <v>0.1111111111111111</v>
      </c>
      <c r="F7040">
        <v>1</v>
      </c>
      <c r="G7040">
        <v>12</v>
      </c>
      <c r="H7040">
        <v>9</v>
      </c>
      <c r="I7040">
        <v>0.84729786038720345</v>
      </c>
      <c r="J7040">
        <v>0.84729786038720345</v>
      </c>
      <c r="K7040">
        <v>0.84729786038720345</v>
      </c>
      <c r="L7040">
        <v>9.4144206709689274E-2</v>
      </c>
      <c r="M7040">
        <v>3.2512917986064949</v>
      </c>
      <c r="N7040">
        <v>13</v>
      </c>
      <c r="O7040">
        <v>7.1428571428571425E-2</v>
      </c>
      <c r="P7040">
        <v>6.0521275741943097E-2</v>
      </c>
      <c r="Q7040">
        <v>6.0521275741943097E-2</v>
      </c>
      <c r="R7040">
        <v>6.7245861935492333E-3</v>
      </c>
      <c r="S7040">
        <v>0</v>
      </c>
    </row>
    <row r="7041" spans="1:19" x14ac:dyDescent="0.3">
      <c r="A7041" t="s">
        <v>11132</v>
      </c>
      <c r="B7041" t="s">
        <v>11133</v>
      </c>
      <c r="C7041">
        <v>2</v>
      </c>
      <c r="D7041">
        <v>2</v>
      </c>
      <c r="E7041">
        <v>0.22222222222222221</v>
      </c>
      <c r="F7041">
        <v>1</v>
      </c>
      <c r="G7041">
        <v>12</v>
      </c>
      <c r="H7041">
        <v>12</v>
      </c>
      <c r="I7041">
        <v>0.69314718055994529</v>
      </c>
      <c r="J7041">
        <v>1.386294361119891</v>
      </c>
      <c r="K7041">
        <v>1.386294361119891</v>
      </c>
      <c r="L7041">
        <v>0.15403270679109901</v>
      </c>
      <c r="M7041">
        <v>2.754854912292604</v>
      </c>
      <c r="N7041">
        <v>22</v>
      </c>
      <c r="O7041">
        <v>4.3478260869565223E-2</v>
      </c>
      <c r="P7041">
        <v>6.027366787477785E-2</v>
      </c>
      <c r="Q7041">
        <v>6.027366787477785E-2</v>
      </c>
      <c r="R7041">
        <v>6.6970742083086498E-3</v>
      </c>
      <c r="S7041">
        <v>0</v>
      </c>
    </row>
    <row r="7042" spans="1:19" x14ac:dyDescent="0.3">
      <c r="A7042" t="s">
        <v>11134</v>
      </c>
      <c r="B7042" t="s">
        <v>11134</v>
      </c>
      <c r="C7042">
        <v>3</v>
      </c>
      <c r="D7042">
        <v>3</v>
      </c>
      <c r="E7042">
        <v>0.33333333333333331</v>
      </c>
      <c r="F7042">
        <v>1</v>
      </c>
      <c r="G7042">
        <v>12</v>
      </c>
      <c r="H7042">
        <v>12</v>
      </c>
      <c r="I7042">
        <v>0.69314718055994529</v>
      </c>
      <c r="J7042">
        <v>2.0794415416798362</v>
      </c>
      <c r="K7042">
        <v>2.0794415416798362</v>
      </c>
      <c r="L7042">
        <v>0.23104906018664839</v>
      </c>
      <c r="M7042">
        <v>2.3350010667323402</v>
      </c>
      <c r="N7042">
        <v>34</v>
      </c>
      <c r="O7042">
        <v>2.8571428571428571E-2</v>
      </c>
      <c r="P7042">
        <v>5.9412615476566732E-2</v>
      </c>
      <c r="Q7042">
        <v>5.9412615476566732E-2</v>
      </c>
      <c r="R7042">
        <v>6.601401719618526E-3</v>
      </c>
      <c r="S7042">
        <v>0</v>
      </c>
    </row>
    <row r="7043" spans="1:19" x14ac:dyDescent="0.3">
      <c r="A7043" t="s">
        <v>11135</v>
      </c>
      <c r="B7043" t="s">
        <v>11136</v>
      </c>
      <c r="C7043">
        <v>2</v>
      </c>
      <c r="D7043">
        <v>2</v>
      </c>
      <c r="E7043">
        <v>0.22222222222222221</v>
      </c>
      <c r="F7043">
        <v>1</v>
      </c>
      <c r="G7043">
        <v>12</v>
      </c>
      <c r="H7043">
        <v>11</v>
      </c>
      <c r="I7043">
        <v>0.73759894313077912</v>
      </c>
      <c r="J7043">
        <v>1.475197886261558</v>
      </c>
      <c r="K7043">
        <v>1.475197886261558</v>
      </c>
      <c r="L7043">
        <v>0.1639108762512842</v>
      </c>
      <c r="M7043">
        <v>2.6714733033535532</v>
      </c>
      <c r="N7043">
        <v>24</v>
      </c>
      <c r="O7043">
        <v>0.04</v>
      </c>
      <c r="P7043">
        <v>5.9007915450462328E-2</v>
      </c>
      <c r="Q7043">
        <v>5.9007915450462328E-2</v>
      </c>
      <c r="R7043">
        <v>6.5564350500513704E-3</v>
      </c>
      <c r="S7043">
        <v>0</v>
      </c>
    </row>
    <row r="7044" spans="1:19" x14ac:dyDescent="0.3">
      <c r="A7044" t="s">
        <v>11137</v>
      </c>
      <c r="B7044" t="s">
        <v>11138</v>
      </c>
      <c r="C7044">
        <v>2</v>
      </c>
      <c r="D7044">
        <v>1</v>
      </c>
      <c r="E7044">
        <v>0.22222222222222221</v>
      </c>
      <c r="F7044">
        <v>2</v>
      </c>
      <c r="G7044">
        <v>12</v>
      </c>
      <c r="H7044">
        <v>12</v>
      </c>
      <c r="I7044">
        <v>0.69314718055994529</v>
      </c>
      <c r="J7044">
        <v>1.386294361119891</v>
      </c>
      <c r="K7044">
        <v>0.69314718055994529</v>
      </c>
      <c r="L7044">
        <v>0.15403270679109901</v>
      </c>
      <c r="M7044">
        <v>2.0402015265116948</v>
      </c>
      <c r="N7044">
        <v>46</v>
      </c>
      <c r="O7044">
        <v>4.2553191489361701E-2</v>
      </c>
      <c r="P7044">
        <v>5.8991249409357037E-2</v>
      </c>
      <c r="Q7044">
        <v>2.9495624704678518E-2</v>
      </c>
      <c r="R7044">
        <v>6.5545832677063381E-3</v>
      </c>
      <c r="S7044">
        <v>0</v>
      </c>
    </row>
    <row r="7045" spans="1:19" x14ac:dyDescent="0.3">
      <c r="A7045" t="s">
        <v>11139</v>
      </c>
      <c r="B7045" t="s">
        <v>11140</v>
      </c>
      <c r="C7045">
        <v>1</v>
      </c>
      <c r="D7045">
        <v>1</v>
      </c>
      <c r="E7045">
        <v>0.1111111111111111</v>
      </c>
      <c r="F7045">
        <v>1</v>
      </c>
      <c r="G7045">
        <v>12</v>
      </c>
      <c r="H7045">
        <v>7</v>
      </c>
      <c r="I7045">
        <v>0.99852883011112725</v>
      </c>
      <c r="J7045">
        <v>0.99852883011112725</v>
      </c>
      <c r="K7045">
        <v>0.99852883011112725</v>
      </c>
      <c r="L7045">
        <v>0.1109476477901252</v>
      </c>
      <c r="M7045">
        <v>3.057135784165538</v>
      </c>
      <c r="N7045">
        <v>16</v>
      </c>
      <c r="O7045">
        <v>5.8823529411764712E-2</v>
      </c>
      <c r="P7045">
        <v>5.8736990006536899E-2</v>
      </c>
      <c r="Q7045">
        <v>5.8736990006536899E-2</v>
      </c>
      <c r="R7045">
        <v>6.5263322229485426E-3</v>
      </c>
      <c r="S7045">
        <v>0</v>
      </c>
    </row>
    <row r="7046" spans="1:19" x14ac:dyDescent="0.3">
      <c r="A7046" t="s">
        <v>11141</v>
      </c>
      <c r="B7046" t="s">
        <v>11142</v>
      </c>
      <c r="C7046">
        <v>1</v>
      </c>
      <c r="D7046">
        <v>1</v>
      </c>
      <c r="E7046">
        <v>0.1111111111111111</v>
      </c>
      <c r="F7046">
        <v>1</v>
      </c>
      <c r="G7046">
        <v>12</v>
      </c>
      <c r="H7046">
        <v>7</v>
      </c>
      <c r="I7046">
        <v>0.99852883011112725</v>
      </c>
      <c r="J7046">
        <v>0.99852883011112725</v>
      </c>
      <c r="K7046">
        <v>0.99852883011112725</v>
      </c>
      <c r="L7046">
        <v>0.1109476477901252</v>
      </c>
      <c r="M7046">
        <v>5.8903491282217537</v>
      </c>
      <c r="N7046">
        <v>16</v>
      </c>
      <c r="O7046">
        <v>5.8823529411764712E-2</v>
      </c>
      <c r="P7046">
        <v>5.8736990006536899E-2</v>
      </c>
      <c r="Q7046">
        <v>5.8736990006536899E-2</v>
      </c>
      <c r="R7046">
        <v>6.5263322229485426E-3</v>
      </c>
      <c r="S7046">
        <v>0</v>
      </c>
    </row>
    <row r="7047" spans="1:19" x14ac:dyDescent="0.3">
      <c r="A7047" t="s">
        <v>11143</v>
      </c>
      <c r="B7047" t="s">
        <v>11144</v>
      </c>
      <c r="C7047">
        <v>3</v>
      </c>
      <c r="D7047">
        <v>3</v>
      </c>
      <c r="E7047">
        <v>0.33333333333333331</v>
      </c>
      <c r="F7047">
        <v>1</v>
      </c>
      <c r="G7047">
        <v>12</v>
      </c>
      <c r="H7047">
        <v>12</v>
      </c>
      <c r="I7047">
        <v>0.69314718055994529</v>
      </c>
      <c r="J7047">
        <v>2.0794415416798362</v>
      </c>
      <c r="K7047">
        <v>2.0794415416798362</v>
      </c>
      <c r="L7047">
        <v>0.23104906018664839</v>
      </c>
      <c r="M7047">
        <v>2.3068301897656438</v>
      </c>
      <c r="N7047">
        <v>35</v>
      </c>
      <c r="O7047">
        <v>2.777777777777778E-2</v>
      </c>
      <c r="P7047">
        <v>5.7762265046662098E-2</v>
      </c>
      <c r="Q7047">
        <v>5.7762265046662098E-2</v>
      </c>
      <c r="R7047">
        <v>6.4180294496291226E-3</v>
      </c>
      <c r="S7047">
        <v>0</v>
      </c>
    </row>
    <row r="7048" spans="1:19" x14ac:dyDescent="0.3">
      <c r="A7048" t="s">
        <v>11145</v>
      </c>
      <c r="B7048" t="s">
        <v>11146</v>
      </c>
      <c r="C7048">
        <v>3</v>
      </c>
      <c r="D7048">
        <v>3</v>
      </c>
      <c r="E7048">
        <v>0.33333333333333331</v>
      </c>
      <c r="F7048">
        <v>1</v>
      </c>
      <c r="G7048">
        <v>12</v>
      </c>
      <c r="H7048">
        <v>10</v>
      </c>
      <c r="I7048">
        <v>0.78845736036427028</v>
      </c>
      <c r="J7048">
        <v>2.3653720810928109</v>
      </c>
      <c r="K7048">
        <v>2.3653720810928109</v>
      </c>
      <c r="L7048">
        <v>0.26281912012142339</v>
      </c>
      <c r="M7048">
        <v>2.1767770615174462</v>
      </c>
      <c r="N7048">
        <v>40</v>
      </c>
      <c r="O7048">
        <v>2.4390243902439029E-2</v>
      </c>
      <c r="P7048">
        <v>5.7692001977873442E-2</v>
      </c>
      <c r="Q7048">
        <v>5.7692001977873442E-2</v>
      </c>
      <c r="R7048">
        <v>6.4102224419859367E-3</v>
      </c>
      <c r="S7048">
        <v>0</v>
      </c>
    </row>
    <row r="7049" spans="1:19" x14ac:dyDescent="0.3">
      <c r="A7049" t="s">
        <v>11147</v>
      </c>
      <c r="B7049" t="s">
        <v>11148</v>
      </c>
      <c r="C7049">
        <v>1</v>
      </c>
      <c r="D7049">
        <v>1</v>
      </c>
      <c r="E7049">
        <v>0.1111111111111111</v>
      </c>
      <c r="F7049">
        <v>1</v>
      </c>
      <c r="G7049">
        <v>12</v>
      </c>
      <c r="H7049">
        <v>8</v>
      </c>
      <c r="I7049">
        <v>0.91629073187415511</v>
      </c>
      <c r="J7049">
        <v>0.91629073187415511</v>
      </c>
      <c r="K7049">
        <v>0.91629073187415511</v>
      </c>
      <c r="L7049">
        <v>0.1018100813193506</v>
      </c>
      <c r="M7049">
        <v>3.117760405981973</v>
      </c>
      <c r="N7049">
        <v>15</v>
      </c>
      <c r="O7049">
        <v>6.25E-2</v>
      </c>
      <c r="P7049">
        <v>5.7268170742134687E-2</v>
      </c>
      <c r="Q7049">
        <v>5.7268170742134687E-2</v>
      </c>
      <c r="R7049">
        <v>6.3631300824594098E-3</v>
      </c>
      <c r="S7049">
        <v>0</v>
      </c>
    </row>
    <row r="7050" spans="1:19" x14ac:dyDescent="0.3">
      <c r="A7050" t="s">
        <v>11149</v>
      </c>
      <c r="B7050" t="s">
        <v>11150</v>
      </c>
      <c r="C7050">
        <v>1</v>
      </c>
      <c r="D7050">
        <v>1</v>
      </c>
      <c r="E7050">
        <v>0.1111111111111111</v>
      </c>
      <c r="F7050">
        <v>1</v>
      </c>
      <c r="G7050">
        <v>12</v>
      </c>
      <c r="H7050">
        <v>8</v>
      </c>
      <c r="I7050">
        <v>0.91629073187415511</v>
      </c>
      <c r="J7050">
        <v>0.91629073187415511</v>
      </c>
      <c r="K7050">
        <v>0.91629073187415511</v>
      </c>
      <c r="L7050">
        <v>0.1018100813193506</v>
      </c>
      <c r="M7050">
        <v>3.117760405981973</v>
      </c>
      <c r="N7050">
        <v>15</v>
      </c>
      <c r="O7050">
        <v>6.25E-2</v>
      </c>
      <c r="P7050">
        <v>5.7268170742134687E-2</v>
      </c>
      <c r="Q7050">
        <v>5.7268170742134687E-2</v>
      </c>
      <c r="R7050">
        <v>6.3631300824594098E-3</v>
      </c>
      <c r="S7050">
        <v>0</v>
      </c>
    </row>
    <row r="7051" spans="1:19" x14ac:dyDescent="0.3">
      <c r="A7051" t="s">
        <v>11151</v>
      </c>
      <c r="B7051" t="s">
        <v>11152</v>
      </c>
      <c r="C7051">
        <v>1</v>
      </c>
      <c r="D7051">
        <v>1</v>
      </c>
      <c r="E7051">
        <v>0.1111111111111111</v>
      </c>
      <c r="F7051">
        <v>1</v>
      </c>
      <c r="G7051">
        <v>12</v>
      </c>
      <c r="H7051">
        <v>8</v>
      </c>
      <c r="I7051">
        <v>0.91629073187415511</v>
      </c>
      <c r="J7051">
        <v>0.91629073187415511</v>
      </c>
      <c r="K7051">
        <v>0.91629073187415511</v>
      </c>
      <c r="L7051">
        <v>0.1018100813193506</v>
      </c>
      <c r="M7051">
        <v>3.117760405981973</v>
      </c>
      <c r="N7051">
        <v>15</v>
      </c>
      <c r="O7051">
        <v>6.25E-2</v>
      </c>
      <c r="P7051">
        <v>5.7268170742134687E-2</v>
      </c>
      <c r="Q7051">
        <v>5.7268170742134687E-2</v>
      </c>
      <c r="R7051">
        <v>6.3631300824594098E-3</v>
      </c>
      <c r="S7051">
        <v>0</v>
      </c>
    </row>
    <row r="7052" spans="1:19" x14ac:dyDescent="0.3">
      <c r="A7052" t="s">
        <v>11153</v>
      </c>
      <c r="B7052" t="s">
        <v>11153</v>
      </c>
      <c r="C7052">
        <v>1</v>
      </c>
      <c r="D7052">
        <v>1</v>
      </c>
      <c r="E7052">
        <v>0.1111111111111111</v>
      </c>
      <c r="F7052">
        <v>1</v>
      </c>
      <c r="G7052">
        <v>12</v>
      </c>
      <c r="H7052">
        <v>8</v>
      </c>
      <c r="I7052">
        <v>0.91629073187415511</v>
      </c>
      <c r="J7052">
        <v>0.91629073187415511</v>
      </c>
      <c r="K7052">
        <v>0.91629073187415511</v>
      </c>
      <c r="L7052">
        <v>0.1018100813193506</v>
      </c>
      <c r="M7052">
        <v>3.117760405981973</v>
      </c>
      <c r="N7052">
        <v>15</v>
      </c>
      <c r="O7052">
        <v>6.25E-2</v>
      </c>
      <c r="P7052">
        <v>5.7268170742134687E-2</v>
      </c>
      <c r="Q7052">
        <v>5.7268170742134687E-2</v>
      </c>
      <c r="R7052">
        <v>6.3631300824594098E-3</v>
      </c>
      <c r="S7052">
        <v>0</v>
      </c>
    </row>
    <row r="7053" spans="1:19" x14ac:dyDescent="0.3">
      <c r="A7053" t="s">
        <v>11154</v>
      </c>
      <c r="B7053" t="s">
        <v>11154</v>
      </c>
      <c r="C7053">
        <v>1</v>
      </c>
      <c r="D7053">
        <v>1</v>
      </c>
      <c r="E7053">
        <v>0.1111111111111111</v>
      </c>
      <c r="F7053">
        <v>1</v>
      </c>
      <c r="G7053">
        <v>12</v>
      </c>
      <c r="H7053">
        <v>8</v>
      </c>
      <c r="I7053">
        <v>0.91629073187415511</v>
      </c>
      <c r="J7053">
        <v>0.91629073187415511</v>
      </c>
      <c r="K7053">
        <v>0.91629073187415511</v>
      </c>
      <c r="L7053">
        <v>0.1018100813193506</v>
      </c>
      <c r="M7053">
        <v>2.9999773703255892</v>
      </c>
      <c r="N7053">
        <v>15</v>
      </c>
      <c r="O7053">
        <v>6.25E-2</v>
      </c>
      <c r="P7053">
        <v>5.7268170742134687E-2</v>
      </c>
      <c r="Q7053">
        <v>5.7268170742134687E-2</v>
      </c>
      <c r="R7053">
        <v>6.3631300824594098E-3</v>
      </c>
      <c r="S7053">
        <v>0</v>
      </c>
    </row>
    <row r="7054" spans="1:19" x14ac:dyDescent="0.3">
      <c r="A7054" t="s">
        <v>11155</v>
      </c>
      <c r="B7054" t="s">
        <v>11156</v>
      </c>
      <c r="C7054">
        <v>1</v>
      </c>
      <c r="D7054">
        <v>1</v>
      </c>
      <c r="E7054">
        <v>0.1111111111111111</v>
      </c>
      <c r="F7054">
        <v>1</v>
      </c>
      <c r="G7054">
        <v>12</v>
      </c>
      <c r="H7054">
        <v>8</v>
      </c>
      <c r="I7054">
        <v>0.91629073187415511</v>
      </c>
      <c r="J7054">
        <v>0.91629073187415511</v>
      </c>
      <c r="K7054">
        <v>0.91629073187415511</v>
      </c>
      <c r="L7054">
        <v>0.1018100813193506</v>
      </c>
      <c r="M7054">
        <v>3.117760405981973</v>
      </c>
      <c r="N7054">
        <v>15</v>
      </c>
      <c r="O7054">
        <v>6.25E-2</v>
      </c>
      <c r="P7054">
        <v>5.7268170742134687E-2</v>
      </c>
      <c r="Q7054">
        <v>5.7268170742134687E-2</v>
      </c>
      <c r="R7054">
        <v>6.3631300824594098E-3</v>
      </c>
      <c r="S7054">
        <v>0</v>
      </c>
    </row>
    <row r="7055" spans="1:19" x14ac:dyDescent="0.3">
      <c r="A7055" t="s">
        <v>11157</v>
      </c>
      <c r="B7055" t="s">
        <v>11158</v>
      </c>
      <c r="C7055">
        <v>1</v>
      </c>
      <c r="D7055">
        <v>1</v>
      </c>
      <c r="E7055">
        <v>0.1111111111111111</v>
      </c>
      <c r="F7055">
        <v>1</v>
      </c>
      <c r="G7055">
        <v>12</v>
      </c>
      <c r="H7055">
        <v>8</v>
      </c>
      <c r="I7055">
        <v>0.91629073187415511</v>
      </c>
      <c r="J7055">
        <v>0.91629073187415511</v>
      </c>
      <c r="K7055">
        <v>0.91629073187415511</v>
      </c>
      <c r="L7055">
        <v>0.1018100813193506</v>
      </c>
      <c r="M7055">
        <v>3.117760405981973</v>
      </c>
      <c r="N7055">
        <v>15</v>
      </c>
      <c r="O7055">
        <v>6.25E-2</v>
      </c>
      <c r="P7055">
        <v>5.7268170742134687E-2</v>
      </c>
      <c r="Q7055">
        <v>5.7268170742134687E-2</v>
      </c>
      <c r="R7055">
        <v>6.3631300824594098E-3</v>
      </c>
      <c r="S7055">
        <v>0</v>
      </c>
    </row>
    <row r="7056" spans="1:19" x14ac:dyDescent="0.3">
      <c r="A7056" t="s">
        <v>11159</v>
      </c>
      <c r="B7056" t="s">
        <v>11159</v>
      </c>
      <c r="C7056">
        <v>2</v>
      </c>
      <c r="D7056">
        <v>2</v>
      </c>
      <c r="E7056">
        <v>0.22222222222222221</v>
      </c>
      <c r="F7056">
        <v>1</v>
      </c>
      <c r="G7056">
        <v>12</v>
      </c>
      <c r="H7056">
        <v>11</v>
      </c>
      <c r="I7056">
        <v>0.73759894313077912</v>
      </c>
      <c r="J7056">
        <v>1.475197886261558</v>
      </c>
      <c r="K7056">
        <v>1.475197886261558</v>
      </c>
      <c r="L7056">
        <v>0.1639108762512842</v>
      </c>
      <c r="M7056">
        <v>2.632252590200272</v>
      </c>
      <c r="N7056">
        <v>25</v>
      </c>
      <c r="O7056">
        <v>3.8461538461538457E-2</v>
      </c>
      <c r="P7056">
        <v>5.6738380240829167E-2</v>
      </c>
      <c r="Q7056">
        <v>5.6738380240829167E-2</v>
      </c>
      <c r="R7056">
        <v>6.30426447120324E-3</v>
      </c>
      <c r="S7056">
        <v>0</v>
      </c>
    </row>
    <row r="7057" spans="1:19" x14ac:dyDescent="0.3">
      <c r="A7057" t="s">
        <v>11160</v>
      </c>
      <c r="B7057" t="s">
        <v>11161</v>
      </c>
      <c r="C7057">
        <v>4</v>
      </c>
      <c r="D7057">
        <v>4</v>
      </c>
      <c r="E7057">
        <v>0.44444444444444442</v>
      </c>
      <c r="F7057">
        <v>1</v>
      </c>
      <c r="G7057">
        <v>12</v>
      </c>
      <c r="H7057">
        <v>12</v>
      </c>
      <c r="I7057">
        <v>0.69314718055994529</v>
      </c>
      <c r="J7057">
        <v>2.7725887222397811</v>
      </c>
      <c r="K7057">
        <v>2.7725887222397811</v>
      </c>
      <c r="L7057">
        <v>0.30806541358219791</v>
      </c>
      <c r="M7057">
        <v>1.998528830111127</v>
      </c>
      <c r="N7057">
        <v>48</v>
      </c>
      <c r="O7057">
        <v>2.0408163265306121E-2</v>
      </c>
      <c r="P7057">
        <v>5.6583443311015939E-2</v>
      </c>
      <c r="Q7057">
        <v>5.6583443311015939E-2</v>
      </c>
      <c r="R7057">
        <v>6.2870492567795484E-3</v>
      </c>
      <c r="S7057">
        <v>0</v>
      </c>
    </row>
    <row r="7058" spans="1:19" x14ac:dyDescent="0.3">
      <c r="A7058" t="s">
        <v>11162</v>
      </c>
      <c r="B7058" t="s">
        <v>11163</v>
      </c>
      <c r="C7058">
        <v>2</v>
      </c>
      <c r="D7058">
        <v>1</v>
      </c>
      <c r="E7058">
        <v>0.22222222222222221</v>
      </c>
      <c r="F7058">
        <v>2</v>
      </c>
      <c r="G7058">
        <v>12</v>
      </c>
      <c r="H7058">
        <v>12</v>
      </c>
      <c r="I7058">
        <v>0.69314718055994529</v>
      </c>
      <c r="J7058">
        <v>1.386294361119891</v>
      </c>
      <c r="K7058">
        <v>0.69314718055994529</v>
      </c>
      <c r="L7058">
        <v>0.15403270679109901</v>
      </c>
      <c r="M7058">
        <v>1.978326122793608</v>
      </c>
      <c r="N7058">
        <v>48</v>
      </c>
      <c r="O7058">
        <v>4.0816326530612242E-2</v>
      </c>
      <c r="P7058">
        <v>5.6583443311015939E-2</v>
      </c>
      <c r="Q7058">
        <v>2.829172165550797E-2</v>
      </c>
      <c r="R7058">
        <v>6.2870492567795484E-3</v>
      </c>
      <c r="S7058">
        <v>0</v>
      </c>
    </row>
    <row r="7059" spans="1:19" x14ac:dyDescent="0.3">
      <c r="A7059" t="s">
        <v>11164</v>
      </c>
      <c r="B7059" t="s">
        <v>11165</v>
      </c>
      <c r="C7059">
        <v>1</v>
      </c>
      <c r="D7059">
        <v>1</v>
      </c>
      <c r="E7059">
        <v>0.1111111111111111</v>
      </c>
      <c r="F7059">
        <v>1</v>
      </c>
      <c r="G7059">
        <v>12</v>
      </c>
      <c r="H7059">
        <v>9</v>
      </c>
      <c r="I7059">
        <v>0.84729786038720345</v>
      </c>
      <c r="J7059">
        <v>0.84729786038720345</v>
      </c>
      <c r="K7059">
        <v>0.84729786038720345</v>
      </c>
      <c r="L7059">
        <v>9.4144206709689274E-2</v>
      </c>
      <c r="M7059">
        <v>3.1822989271195441</v>
      </c>
      <c r="N7059">
        <v>14</v>
      </c>
      <c r="O7059">
        <v>6.6666666666666666E-2</v>
      </c>
      <c r="P7059">
        <v>5.6486524025813563E-2</v>
      </c>
      <c r="Q7059">
        <v>5.6486524025813563E-2</v>
      </c>
      <c r="R7059">
        <v>6.2762804473126179E-3</v>
      </c>
      <c r="S7059">
        <v>0</v>
      </c>
    </row>
    <row r="7060" spans="1:19" x14ac:dyDescent="0.3">
      <c r="A7060" t="s">
        <v>11166</v>
      </c>
      <c r="B7060" t="s">
        <v>11167</v>
      </c>
      <c r="C7060">
        <v>1</v>
      </c>
      <c r="D7060">
        <v>1</v>
      </c>
      <c r="E7060">
        <v>0.1111111111111111</v>
      </c>
      <c r="F7060">
        <v>1</v>
      </c>
      <c r="G7060">
        <v>12</v>
      </c>
      <c r="H7060">
        <v>9</v>
      </c>
      <c r="I7060">
        <v>0.84729786038720345</v>
      </c>
      <c r="J7060">
        <v>0.84729786038720345</v>
      </c>
      <c r="K7060">
        <v>0.84729786038720345</v>
      </c>
      <c r="L7060">
        <v>9.4144206709689274E-2</v>
      </c>
      <c r="M7060">
        <v>2.6714733033535532</v>
      </c>
      <c r="N7060">
        <v>14</v>
      </c>
      <c r="O7060">
        <v>6.6666666666666666E-2</v>
      </c>
      <c r="P7060">
        <v>5.6486524025813563E-2</v>
      </c>
      <c r="Q7060">
        <v>5.6486524025813563E-2</v>
      </c>
      <c r="R7060">
        <v>6.2762804473126179E-3</v>
      </c>
      <c r="S7060">
        <v>0</v>
      </c>
    </row>
    <row r="7061" spans="1:19" x14ac:dyDescent="0.3">
      <c r="A7061" t="s">
        <v>11168</v>
      </c>
      <c r="B7061" t="s">
        <v>11169</v>
      </c>
      <c r="C7061">
        <v>1</v>
      </c>
      <c r="D7061">
        <v>1</v>
      </c>
      <c r="E7061">
        <v>0.1111111111111111</v>
      </c>
      <c r="F7061">
        <v>1</v>
      </c>
      <c r="G7061">
        <v>12</v>
      </c>
      <c r="H7061">
        <v>9</v>
      </c>
      <c r="I7061">
        <v>0.84729786038720345</v>
      </c>
      <c r="J7061">
        <v>0.84729786038720345</v>
      </c>
      <c r="K7061">
        <v>0.84729786038720345</v>
      </c>
      <c r="L7061">
        <v>9.4144206709689274E-2</v>
      </c>
      <c r="M7061">
        <v>3.1822989271195441</v>
      </c>
      <c r="N7061">
        <v>14</v>
      </c>
      <c r="O7061">
        <v>6.6666666666666666E-2</v>
      </c>
      <c r="P7061">
        <v>5.6486524025813563E-2</v>
      </c>
      <c r="Q7061">
        <v>5.6486524025813563E-2</v>
      </c>
      <c r="R7061">
        <v>6.2762804473126179E-3</v>
      </c>
      <c r="S7061">
        <v>0</v>
      </c>
    </row>
    <row r="7062" spans="1:19" x14ac:dyDescent="0.3">
      <c r="A7062" t="s">
        <v>11170</v>
      </c>
      <c r="B7062" t="s">
        <v>11171</v>
      </c>
      <c r="C7062">
        <v>2</v>
      </c>
      <c r="D7062">
        <v>2</v>
      </c>
      <c r="E7062">
        <v>0.22222222222222221</v>
      </c>
      <c r="F7062">
        <v>1</v>
      </c>
      <c r="G7062">
        <v>12</v>
      </c>
      <c r="H7062">
        <v>10</v>
      </c>
      <c r="I7062">
        <v>0.78845736036427028</v>
      </c>
      <c r="J7062">
        <v>1.576914720728541</v>
      </c>
      <c r="K7062">
        <v>1.576914720728541</v>
      </c>
      <c r="L7062">
        <v>0.17521274674761561</v>
      </c>
      <c r="M7062">
        <v>2.5581446180465499</v>
      </c>
      <c r="N7062">
        <v>27</v>
      </c>
      <c r="O7062">
        <v>3.5714285714285712E-2</v>
      </c>
      <c r="P7062">
        <v>5.6318382883162162E-2</v>
      </c>
      <c r="Q7062">
        <v>5.6318382883162162E-2</v>
      </c>
      <c r="R7062">
        <v>6.2575980981291286E-3</v>
      </c>
      <c r="S7062">
        <v>0</v>
      </c>
    </row>
    <row r="7063" spans="1:19" x14ac:dyDescent="0.3">
      <c r="A7063" t="s">
        <v>11172</v>
      </c>
      <c r="B7063" t="s">
        <v>11173</v>
      </c>
      <c r="C7063">
        <v>1</v>
      </c>
      <c r="D7063">
        <v>1</v>
      </c>
      <c r="E7063">
        <v>0.1111111111111111</v>
      </c>
      <c r="F7063">
        <v>1</v>
      </c>
      <c r="G7063">
        <v>12</v>
      </c>
      <c r="H7063">
        <v>10</v>
      </c>
      <c r="I7063">
        <v>0.78845736036427028</v>
      </c>
      <c r="J7063">
        <v>0.78845736036427028</v>
      </c>
      <c r="K7063">
        <v>0.78845736036427028</v>
      </c>
      <c r="L7063">
        <v>8.7606373373807805E-2</v>
      </c>
      <c r="M7063">
        <v>3.2512917986064949</v>
      </c>
      <c r="N7063">
        <v>13</v>
      </c>
      <c r="O7063">
        <v>7.1428571428571425E-2</v>
      </c>
      <c r="P7063">
        <v>5.6318382883162162E-2</v>
      </c>
      <c r="Q7063">
        <v>5.6318382883162162E-2</v>
      </c>
      <c r="R7063">
        <v>6.2575980981291286E-3</v>
      </c>
      <c r="S7063">
        <v>0</v>
      </c>
    </row>
    <row r="7064" spans="1:19" x14ac:dyDescent="0.3">
      <c r="A7064" t="s">
        <v>11174</v>
      </c>
      <c r="B7064" t="s">
        <v>11175</v>
      </c>
      <c r="C7064">
        <v>2</v>
      </c>
      <c r="D7064">
        <v>2</v>
      </c>
      <c r="E7064">
        <v>0.22222222222222221</v>
      </c>
      <c r="F7064">
        <v>1</v>
      </c>
      <c r="G7064">
        <v>12</v>
      </c>
      <c r="H7064">
        <v>10</v>
      </c>
      <c r="I7064">
        <v>0.78845736036427028</v>
      </c>
      <c r="J7064">
        <v>1.576914720728541</v>
      </c>
      <c r="K7064">
        <v>1.576914720728541</v>
      </c>
      <c r="L7064">
        <v>0.17521274674761561</v>
      </c>
      <c r="M7064">
        <v>2.5581446180465499</v>
      </c>
      <c r="N7064">
        <v>27</v>
      </c>
      <c r="O7064">
        <v>3.5714285714285712E-2</v>
      </c>
      <c r="P7064">
        <v>5.6318382883162162E-2</v>
      </c>
      <c r="Q7064">
        <v>5.6318382883162162E-2</v>
      </c>
      <c r="R7064">
        <v>6.2575980981291286E-3</v>
      </c>
      <c r="S7064">
        <v>0</v>
      </c>
    </row>
    <row r="7065" spans="1:19" x14ac:dyDescent="0.3">
      <c r="A7065" t="s">
        <v>11176</v>
      </c>
      <c r="B7065" t="s">
        <v>11177</v>
      </c>
      <c r="C7065">
        <v>1</v>
      </c>
      <c r="D7065">
        <v>1</v>
      </c>
      <c r="E7065">
        <v>0.1111111111111111</v>
      </c>
      <c r="F7065">
        <v>1</v>
      </c>
      <c r="G7065">
        <v>12</v>
      </c>
      <c r="H7065">
        <v>7</v>
      </c>
      <c r="I7065">
        <v>0.99852883011112725</v>
      </c>
      <c r="J7065">
        <v>0.99852883011112725</v>
      </c>
      <c r="K7065">
        <v>0.99852883011112725</v>
      </c>
      <c r="L7065">
        <v>0.1109476477901252</v>
      </c>
      <c r="M7065">
        <v>2.9999773703255892</v>
      </c>
      <c r="N7065">
        <v>17</v>
      </c>
      <c r="O7065">
        <v>5.5555555555555552E-2</v>
      </c>
      <c r="P7065">
        <v>5.547382389506262E-2</v>
      </c>
      <c r="Q7065">
        <v>5.547382389506262E-2</v>
      </c>
      <c r="R7065">
        <v>6.1637582105625128E-3</v>
      </c>
      <c r="S7065">
        <v>0</v>
      </c>
    </row>
    <row r="7066" spans="1:19" x14ac:dyDescent="0.3">
      <c r="A7066" t="s">
        <v>11178</v>
      </c>
      <c r="B7066" t="s">
        <v>11178</v>
      </c>
      <c r="C7066">
        <v>1</v>
      </c>
      <c r="D7066">
        <v>1</v>
      </c>
      <c r="E7066">
        <v>0.1111111111111111</v>
      </c>
      <c r="F7066">
        <v>1</v>
      </c>
      <c r="G7066">
        <v>12</v>
      </c>
      <c r="H7066">
        <v>7</v>
      </c>
      <c r="I7066">
        <v>0.99852883011112725</v>
      </c>
      <c r="J7066">
        <v>0.99852883011112725</v>
      </c>
      <c r="K7066">
        <v>0.99852883011112725</v>
      </c>
      <c r="L7066">
        <v>0.1109476477901252</v>
      </c>
      <c r="M7066">
        <v>2.9999773703255892</v>
      </c>
      <c r="N7066">
        <v>17</v>
      </c>
      <c r="O7066">
        <v>5.5555555555555552E-2</v>
      </c>
      <c r="P7066">
        <v>5.547382389506262E-2</v>
      </c>
      <c r="Q7066">
        <v>5.547382389506262E-2</v>
      </c>
      <c r="R7066">
        <v>6.1637582105625128E-3</v>
      </c>
      <c r="S7066">
        <v>0</v>
      </c>
    </row>
    <row r="7067" spans="1:19" x14ac:dyDescent="0.3">
      <c r="A7067" t="s">
        <v>11179</v>
      </c>
      <c r="B7067" t="s">
        <v>11180</v>
      </c>
      <c r="C7067">
        <v>3</v>
      </c>
      <c r="D7067">
        <v>3</v>
      </c>
      <c r="E7067">
        <v>0.33333333333333331</v>
      </c>
      <c r="F7067">
        <v>1</v>
      </c>
      <c r="G7067">
        <v>12</v>
      </c>
      <c r="H7067">
        <v>11</v>
      </c>
      <c r="I7067">
        <v>0.73759894313077912</v>
      </c>
      <c r="J7067">
        <v>2.212796829392337</v>
      </c>
      <c r="K7067">
        <v>2.212796829392337</v>
      </c>
      <c r="L7067">
        <v>0.24586631437692641</v>
      </c>
      <c r="M7067">
        <v>2.201469674107817</v>
      </c>
      <c r="N7067">
        <v>39</v>
      </c>
      <c r="O7067">
        <v>2.5000000000000001E-2</v>
      </c>
      <c r="P7067">
        <v>5.5319920734808438E-2</v>
      </c>
      <c r="Q7067">
        <v>5.5319920734808438E-2</v>
      </c>
      <c r="R7067">
        <v>6.1466578594231592E-3</v>
      </c>
      <c r="S7067">
        <v>0</v>
      </c>
    </row>
    <row r="7068" spans="1:19" x14ac:dyDescent="0.3">
      <c r="A7068" t="s">
        <v>11181</v>
      </c>
      <c r="B7068" t="s">
        <v>11182</v>
      </c>
      <c r="C7068">
        <v>1</v>
      </c>
      <c r="D7068">
        <v>1</v>
      </c>
      <c r="E7068">
        <v>0.1111111111111111</v>
      </c>
      <c r="F7068">
        <v>1</v>
      </c>
      <c r="G7068">
        <v>12</v>
      </c>
      <c r="H7068">
        <v>6</v>
      </c>
      <c r="I7068">
        <v>1.09861228866811</v>
      </c>
      <c r="J7068">
        <v>1.09861228866811</v>
      </c>
      <c r="K7068">
        <v>1.09861228866811</v>
      </c>
      <c r="L7068">
        <v>0.1220680320742344</v>
      </c>
      <c r="M7068">
        <v>2.8946168546677629</v>
      </c>
      <c r="N7068">
        <v>19</v>
      </c>
      <c r="O7068">
        <v>0.05</v>
      </c>
      <c r="P7068">
        <v>5.4930614433405488E-2</v>
      </c>
      <c r="Q7068">
        <v>5.4930614433405488E-2</v>
      </c>
      <c r="R7068">
        <v>6.1034016037117209E-3</v>
      </c>
      <c r="S7068">
        <v>0</v>
      </c>
    </row>
    <row r="7069" spans="1:19" x14ac:dyDescent="0.3">
      <c r="A7069" t="s">
        <v>11183</v>
      </c>
      <c r="B7069" t="s">
        <v>11184</v>
      </c>
      <c r="C7069">
        <v>2</v>
      </c>
      <c r="D7069">
        <v>2</v>
      </c>
      <c r="E7069">
        <v>0.22222222222222221</v>
      </c>
      <c r="F7069">
        <v>1</v>
      </c>
      <c r="G7069">
        <v>12</v>
      </c>
      <c r="H7069">
        <v>11</v>
      </c>
      <c r="I7069">
        <v>0.73759894313077912</v>
      </c>
      <c r="J7069">
        <v>1.475197886261558</v>
      </c>
      <c r="K7069">
        <v>1.475197886261558</v>
      </c>
      <c r="L7069">
        <v>0.1639108762512842</v>
      </c>
      <c r="M7069">
        <v>2.594512262217425</v>
      </c>
      <c r="N7069">
        <v>26</v>
      </c>
      <c r="O7069">
        <v>3.7037037037037028E-2</v>
      </c>
      <c r="P7069">
        <v>5.463695875042808E-2</v>
      </c>
      <c r="Q7069">
        <v>5.463695875042808E-2</v>
      </c>
      <c r="R7069">
        <v>6.0707731944920082E-3</v>
      </c>
      <c r="S7069">
        <v>0</v>
      </c>
    </row>
    <row r="7070" spans="1:19" x14ac:dyDescent="0.3">
      <c r="A7070" t="s">
        <v>11185</v>
      </c>
      <c r="B7070" t="s">
        <v>11186</v>
      </c>
      <c r="C7070">
        <v>2</v>
      </c>
      <c r="D7070">
        <v>1</v>
      </c>
      <c r="E7070">
        <v>0.22222222222222221</v>
      </c>
      <c r="F7070">
        <v>2</v>
      </c>
      <c r="G7070">
        <v>12</v>
      </c>
      <c r="H7070">
        <v>12</v>
      </c>
      <c r="I7070">
        <v>0.69314718055994529</v>
      </c>
      <c r="J7070">
        <v>1.386294361119891</v>
      </c>
      <c r="K7070">
        <v>0.69314718055994529</v>
      </c>
      <c r="L7070">
        <v>0.15403270679109901</v>
      </c>
      <c r="M7070">
        <v>1.958523495497428</v>
      </c>
      <c r="N7070">
        <v>50</v>
      </c>
      <c r="O7070">
        <v>3.9215686274509803E-2</v>
      </c>
      <c r="P7070">
        <v>5.436448474979963E-2</v>
      </c>
      <c r="Q7070">
        <v>2.7182242374899811E-2</v>
      </c>
      <c r="R7070">
        <v>6.0404983055332923E-3</v>
      </c>
      <c r="S7070">
        <v>0</v>
      </c>
    </row>
    <row r="7071" spans="1:19" x14ac:dyDescent="0.3">
      <c r="A7071" t="s">
        <v>11187</v>
      </c>
      <c r="B7071" t="s">
        <v>11188</v>
      </c>
      <c r="C7071">
        <v>1</v>
      </c>
      <c r="D7071">
        <v>1</v>
      </c>
      <c r="E7071">
        <v>0.1111111111111111</v>
      </c>
      <c r="F7071">
        <v>1</v>
      </c>
      <c r="G7071">
        <v>12</v>
      </c>
      <c r="H7071">
        <v>8</v>
      </c>
      <c r="I7071">
        <v>0.91629073187415511</v>
      </c>
      <c r="J7071">
        <v>0.91629073187415511</v>
      </c>
      <c r="K7071">
        <v>0.91629073187415511</v>
      </c>
      <c r="L7071">
        <v>0.1018100813193506</v>
      </c>
      <c r="M7071">
        <v>3.057135784165538</v>
      </c>
      <c r="N7071">
        <v>16</v>
      </c>
      <c r="O7071">
        <v>5.8823529411764712E-2</v>
      </c>
      <c r="P7071">
        <v>5.389945481612677E-2</v>
      </c>
      <c r="Q7071">
        <v>5.389945481612677E-2</v>
      </c>
      <c r="R7071">
        <v>5.9888283129029742E-3</v>
      </c>
      <c r="S7071">
        <v>0</v>
      </c>
    </row>
    <row r="7072" spans="1:19" x14ac:dyDescent="0.3">
      <c r="A7072" t="s">
        <v>11189</v>
      </c>
      <c r="B7072" t="s">
        <v>11189</v>
      </c>
      <c r="C7072">
        <v>2</v>
      </c>
      <c r="D7072">
        <v>2</v>
      </c>
      <c r="E7072">
        <v>0.22222222222222221</v>
      </c>
      <c r="F7072">
        <v>1</v>
      </c>
      <c r="G7072">
        <v>12</v>
      </c>
      <c r="H7072">
        <v>12</v>
      </c>
      <c r="I7072">
        <v>0.69314718055994529</v>
      </c>
      <c r="J7072">
        <v>1.386294361119891</v>
      </c>
      <c r="K7072">
        <v>1.386294361119891</v>
      </c>
      <c r="L7072">
        <v>0.15403270679109901</v>
      </c>
      <c r="M7072">
        <v>2.632252590200272</v>
      </c>
      <c r="N7072">
        <v>25</v>
      </c>
      <c r="O7072">
        <v>3.8461538461538457E-2</v>
      </c>
      <c r="P7072">
        <v>5.3319013889226573E-2</v>
      </c>
      <c r="Q7072">
        <v>5.3319013889226573E-2</v>
      </c>
      <c r="R7072">
        <v>5.9243348765807297E-3</v>
      </c>
      <c r="S7072">
        <v>0</v>
      </c>
    </row>
    <row r="7073" spans="1:19" x14ac:dyDescent="0.3">
      <c r="A7073" t="s">
        <v>11190</v>
      </c>
      <c r="B7073" t="s">
        <v>11191</v>
      </c>
      <c r="C7073">
        <v>5</v>
      </c>
      <c r="D7073">
        <v>5</v>
      </c>
      <c r="E7073">
        <v>0.55555555555555558</v>
      </c>
      <c r="F7073">
        <v>1</v>
      </c>
      <c r="G7073">
        <v>12</v>
      </c>
      <c r="H7073">
        <v>12</v>
      </c>
      <c r="I7073">
        <v>0.69314718055994529</v>
      </c>
      <c r="J7073">
        <v>3.465735902799727</v>
      </c>
      <c r="K7073">
        <v>3.465735902799727</v>
      </c>
      <c r="L7073">
        <v>0.38508176697774738</v>
      </c>
      <c r="M7073">
        <v>1.715961858326116</v>
      </c>
      <c r="N7073">
        <v>64</v>
      </c>
      <c r="O7073">
        <v>1.5384615384615391E-2</v>
      </c>
      <c r="P7073">
        <v>5.3319013889226573E-2</v>
      </c>
      <c r="Q7073">
        <v>5.3319013889226573E-2</v>
      </c>
      <c r="R7073">
        <v>5.9243348765807289E-3</v>
      </c>
      <c r="S7073">
        <v>0</v>
      </c>
    </row>
    <row r="7074" spans="1:19" x14ac:dyDescent="0.3">
      <c r="A7074" t="s">
        <v>11192</v>
      </c>
      <c r="B7074" t="s">
        <v>11193</v>
      </c>
      <c r="C7074">
        <v>3</v>
      </c>
      <c r="D7074">
        <v>3</v>
      </c>
      <c r="E7074">
        <v>0.33333333333333331</v>
      </c>
      <c r="F7074">
        <v>1</v>
      </c>
      <c r="G7074">
        <v>12</v>
      </c>
      <c r="H7074">
        <v>12</v>
      </c>
      <c r="I7074">
        <v>0.69314718055994529</v>
      </c>
      <c r="J7074">
        <v>2.0794415416798362</v>
      </c>
      <c r="K7074">
        <v>2.0794415416798362</v>
      </c>
      <c r="L7074">
        <v>0.23104906018664839</v>
      </c>
      <c r="M7074">
        <v>2.226787482092107</v>
      </c>
      <c r="N7074">
        <v>38</v>
      </c>
      <c r="O7074">
        <v>2.564102564102564E-2</v>
      </c>
      <c r="P7074">
        <v>5.3319013889226559E-2</v>
      </c>
      <c r="Q7074">
        <v>5.3319013889226559E-2</v>
      </c>
      <c r="R7074">
        <v>5.9243348765807289E-3</v>
      </c>
      <c r="S7074">
        <v>0</v>
      </c>
    </row>
    <row r="7075" spans="1:19" x14ac:dyDescent="0.3">
      <c r="A7075" t="s">
        <v>11194</v>
      </c>
      <c r="B7075" t="s">
        <v>11194</v>
      </c>
      <c r="C7075">
        <v>1</v>
      </c>
      <c r="D7075">
        <v>1</v>
      </c>
      <c r="E7075">
        <v>0.1111111111111111</v>
      </c>
      <c r="F7075">
        <v>1</v>
      </c>
      <c r="G7075">
        <v>12</v>
      </c>
      <c r="H7075">
        <v>9</v>
      </c>
      <c r="I7075">
        <v>0.84729786038720345</v>
      </c>
      <c r="J7075">
        <v>0.84729786038720345</v>
      </c>
      <c r="K7075">
        <v>0.84729786038720345</v>
      </c>
      <c r="L7075">
        <v>9.4144206709689274E-2</v>
      </c>
      <c r="M7075">
        <v>3.057135784165538</v>
      </c>
      <c r="N7075">
        <v>15</v>
      </c>
      <c r="O7075">
        <v>6.25E-2</v>
      </c>
      <c r="P7075">
        <v>5.2956116274200223E-2</v>
      </c>
      <c r="Q7075">
        <v>5.2956116274200223E-2</v>
      </c>
      <c r="R7075">
        <v>5.8840129193555796E-3</v>
      </c>
      <c r="S7075">
        <v>0</v>
      </c>
    </row>
    <row r="7076" spans="1:19" x14ac:dyDescent="0.3">
      <c r="A7076" t="s">
        <v>11195</v>
      </c>
      <c r="B7076" t="s">
        <v>11195</v>
      </c>
      <c r="C7076">
        <v>1</v>
      </c>
      <c r="D7076">
        <v>1</v>
      </c>
      <c r="E7076">
        <v>0.1111111111111111</v>
      </c>
      <c r="F7076">
        <v>1</v>
      </c>
      <c r="G7076">
        <v>12</v>
      </c>
      <c r="H7076">
        <v>9</v>
      </c>
      <c r="I7076">
        <v>0.84729786038720345</v>
      </c>
      <c r="J7076">
        <v>0.84729786038720345</v>
      </c>
      <c r="K7076">
        <v>0.84729786038720345</v>
      </c>
      <c r="L7076">
        <v>9.4144206709689274E-2</v>
      </c>
      <c r="M7076">
        <v>3.117760405981973</v>
      </c>
      <c r="N7076">
        <v>15</v>
      </c>
      <c r="O7076">
        <v>6.25E-2</v>
      </c>
      <c r="P7076">
        <v>5.2956116274200223E-2</v>
      </c>
      <c r="Q7076">
        <v>5.2956116274200223E-2</v>
      </c>
      <c r="R7076">
        <v>5.8840129193555796E-3</v>
      </c>
      <c r="S7076">
        <v>0</v>
      </c>
    </row>
    <row r="7077" spans="1:19" x14ac:dyDescent="0.3">
      <c r="A7077" t="s">
        <v>11196</v>
      </c>
      <c r="B7077" t="s">
        <v>11197</v>
      </c>
      <c r="C7077">
        <v>1</v>
      </c>
      <c r="D7077">
        <v>1</v>
      </c>
      <c r="E7077">
        <v>0.1111111111111111</v>
      </c>
      <c r="F7077">
        <v>1</v>
      </c>
      <c r="G7077">
        <v>12</v>
      </c>
      <c r="H7077">
        <v>9</v>
      </c>
      <c r="I7077">
        <v>0.84729786038720345</v>
      </c>
      <c r="J7077">
        <v>0.84729786038720345</v>
      </c>
      <c r="K7077">
        <v>0.84729786038720345</v>
      </c>
      <c r="L7077">
        <v>9.4144206709689274E-2</v>
      </c>
      <c r="M7077">
        <v>3.117760405981973</v>
      </c>
      <c r="N7077">
        <v>15</v>
      </c>
      <c r="O7077">
        <v>6.25E-2</v>
      </c>
      <c r="P7077">
        <v>5.2956116274200223E-2</v>
      </c>
      <c r="Q7077">
        <v>5.2956116274200223E-2</v>
      </c>
      <c r="R7077">
        <v>5.8840129193555796E-3</v>
      </c>
      <c r="S7077">
        <v>0</v>
      </c>
    </row>
    <row r="7078" spans="1:19" x14ac:dyDescent="0.3">
      <c r="A7078" t="s">
        <v>11198</v>
      </c>
      <c r="B7078" t="s">
        <v>11199</v>
      </c>
      <c r="C7078">
        <v>1</v>
      </c>
      <c r="D7078">
        <v>1</v>
      </c>
      <c r="E7078">
        <v>0.1111111111111111</v>
      </c>
      <c r="F7078">
        <v>1</v>
      </c>
      <c r="G7078">
        <v>12</v>
      </c>
      <c r="H7078">
        <v>9</v>
      </c>
      <c r="I7078">
        <v>0.84729786038720345</v>
      </c>
      <c r="J7078">
        <v>0.84729786038720345</v>
      </c>
      <c r="K7078">
        <v>0.84729786038720345</v>
      </c>
      <c r="L7078">
        <v>9.4144206709689274E-2</v>
      </c>
      <c r="M7078">
        <v>3.117760405981973</v>
      </c>
      <c r="N7078">
        <v>15</v>
      </c>
      <c r="O7078">
        <v>6.25E-2</v>
      </c>
      <c r="P7078">
        <v>5.2956116274200223E-2</v>
      </c>
      <c r="Q7078">
        <v>5.2956116274200223E-2</v>
      </c>
      <c r="R7078">
        <v>5.8840129193555796E-3</v>
      </c>
      <c r="S7078">
        <v>0</v>
      </c>
    </row>
    <row r="7079" spans="1:19" x14ac:dyDescent="0.3">
      <c r="A7079" t="s">
        <v>11200</v>
      </c>
      <c r="B7079" t="s">
        <v>11201</v>
      </c>
      <c r="C7079">
        <v>1</v>
      </c>
      <c r="D7079">
        <v>1</v>
      </c>
      <c r="E7079">
        <v>0.1111111111111111</v>
      </c>
      <c r="F7079">
        <v>1</v>
      </c>
      <c r="G7079">
        <v>12</v>
      </c>
      <c r="H7079">
        <v>9</v>
      </c>
      <c r="I7079">
        <v>0.84729786038720345</v>
      </c>
      <c r="J7079">
        <v>0.84729786038720345</v>
      </c>
      <c r="K7079">
        <v>0.84729786038720345</v>
      </c>
      <c r="L7079">
        <v>9.4144206709689274E-2</v>
      </c>
      <c r="M7079">
        <v>3.117760405981973</v>
      </c>
      <c r="N7079">
        <v>15</v>
      </c>
      <c r="O7079">
        <v>6.25E-2</v>
      </c>
      <c r="P7079">
        <v>5.2956116274200223E-2</v>
      </c>
      <c r="Q7079">
        <v>5.2956116274200223E-2</v>
      </c>
      <c r="R7079">
        <v>5.8840129193555796E-3</v>
      </c>
      <c r="S7079">
        <v>0</v>
      </c>
    </row>
    <row r="7080" spans="1:19" x14ac:dyDescent="0.3">
      <c r="A7080" t="s">
        <v>11202</v>
      </c>
      <c r="B7080" t="s">
        <v>11203</v>
      </c>
      <c r="C7080">
        <v>1</v>
      </c>
      <c r="D7080">
        <v>1</v>
      </c>
      <c r="E7080">
        <v>0.1111111111111111</v>
      </c>
      <c r="F7080">
        <v>1</v>
      </c>
      <c r="G7080">
        <v>12</v>
      </c>
      <c r="H7080">
        <v>9</v>
      </c>
      <c r="I7080">
        <v>0.84729786038720345</v>
      </c>
      <c r="J7080">
        <v>0.84729786038720345</v>
      </c>
      <c r="K7080">
        <v>0.84729786038720345</v>
      </c>
      <c r="L7080">
        <v>9.4144206709689274E-2</v>
      </c>
      <c r="M7080">
        <v>3.117760405981973</v>
      </c>
      <c r="N7080">
        <v>15</v>
      </c>
      <c r="O7080">
        <v>6.25E-2</v>
      </c>
      <c r="P7080">
        <v>5.2956116274200223E-2</v>
      </c>
      <c r="Q7080">
        <v>5.2956116274200223E-2</v>
      </c>
      <c r="R7080">
        <v>5.8840129193555796E-3</v>
      </c>
      <c r="S7080">
        <v>0</v>
      </c>
    </row>
    <row r="7081" spans="1:19" x14ac:dyDescent="0.3">
      <c r="A7081" t="s">
        <v>11204</v>
      </c>
      <c r="B7081" t="s">
        <v>11205</v>
      </c>
      <c r="C7081">
        <v>1</v>
      </c>
      <c r="D7081">
        <v>1</v>
      </c>
      <c r="E7081">
        <v>0.1111111111111111</v>
      </c>
      <c r="F7081">
        <v>1</v>
      </c>
      <c r="G7081">
        <v>12</v>
      </c>
      <c r="H7081">
        <v>9</v>
      </c>
      <c r="I7081">
        <v>0.84729786038720345</v>
      </c>
      <c r="J7081">
        <v>0.84729786038720345</v>
      </c>
      <c r="K7081">
        <v>0.84729786038720345</v>
      </c>
      <c r="L7081">
        <v>9.4144206709689274E-2</v>
      </c>
      <c r="M7081">
        <v>3.117760405981973</v>
      </c>
      <c r="N7081">
        <v>15</v>
      </c>
      <c r="O7081">
        <v>6.25E-2</v>
      </c>
      <c r="P7081">
        <v>5.2956116274200223E-2</v>
      </c>
      <c r="Q7081">
        <v>5.2956116274200223E-2</v>
      </c>
      <c r="R7081">
        <v>5.8840129193555796E-3</v>
      </c>
      <c r="S7081">
        <v>0</v>
      </c>
    </row>
    <row r="7082" spans="1:19" x14ac:dyDescent="0.3">
      <c r="A7082" t="s">
        <v>11206</v>
      </c>
      <c r="B7082" t="s">
        <v>11206</v>
      </c>
      <c r="C7082">
        <v>1</v>
      </c>
      <c r="D7082">
        <v>1</v>
      </c>
      <c r="E7082">
        <v>0.1111111111111111</v>
      </c>
      <c r="F7082">
        <v>1</v>
      </c>
      <c r="G7082">
        <v>12</v>
      </c>
      <c r="H7082">
        <v>9</v>
      </c>
      <c r="I7082">
        <v>0.84729786038720345</v>
      </c>
      <c r="J7082">
        <v>0.84729786038720345</v>
      </c>
      <c r="K7082">
        <v>0.84729786038720345</v>
      </c>
      <c r="L7082">
        <v>9.4144206709689274E-2</v>
      </c>
      <c r="M7082">
        <v>3.117760405981973</v>
      </c>
      <c r="N7082">
        <v>15</v>
      </c>
      <c r="O7082">
        <v>6.25E-2</v>
      </c>
      <c r="P7082">
        <v>5.2956116274200223E-2</v>
      </c>
      <c r="Q7082">
        <v>5.2956116274200223E-2</v>
      </c>
      <c r="R7082">
        <v>5.8840129193555796E-3</v>
      </c>
      <c r="S7082">
        <v>0</v>
      </c>
    </row>
    <row r="7083" spans="1:19" x14ac:dyDescent="0.3">
      <c r="A7083" t="s">
        <v>11207</v>
      </c>
      <c r="B7083" t="s">
        <v>11208</v>
      </c>
      <c r="C7083">
        <v>1</v>
      </c>
      <c r="D7083">
        <v>1</v>
      </c>
      <c r="E7083">
        <v>0.1111111111111111</v>
      </c>
      <c r="F7083">
        <v>1</v>
      </c>
      <c r="G7083">
        <v>12</v>
      </c>
      <c r="H7083">
        <v>9</v>
      </c>
      <c r="I7083">
        <v>0.84729786038720345</v>
      </c>
      <c r="J7083">
        <v>0.84729786038720345</v>
      </c>
      <c r="K7083">
        <v>0.84729786038720345</v>
      </c>
      <c r="L7083">
        <v>9.4144206709689274E-2</v>
      </c>
      <c r="M7083">
        <v>3.057135784165538</v>
      </c>
      <c r="N7083">
        <v>15</v>
      </c>
      <c r="O7083">
        <v>6.25E-2</v>
      </c>
      <c r="P7083">
        <v>5.2956116274200223E-2</v>
      </c>
      <c r="Q7083">
        <v>5.2956116274200223E-2</v>
      </c>
      <c r="R7083">
        <v>5.8840129193555796E-3</v>
      </c>
      <c r="S7083">
        <v>0</v>
      </c>
    </row>
    <row r="7084" spans="1:19" x14ac:dyDescent="0.3">
      <c r="A7084" t="s">
        <v>11209</v>
      </c>
      <c r="B7084" t="s">
        <v>11209</v>
      </c>
      <c r="C7084">
        <v>1</v>
      </c>
      <c r="D7084">
        <v>1</v>
      </c>
      <c r="E7084">
        <v>0.1111111111111111</v>
      </c>
      <c r="F7084">
        <v>1</v>
      </c>
      <c r="G7084">
        <v>12</v>
      </c>
      <c r="H7084">
        <v>9</v>
      </c>
      <c r="I7084">
        <v>0.84729786038720345</v>
      </c>
      <c r="J7084">
        <v>0.84729786038720345</v>
      </c>
      <c r="K7084">
        <v>0.84729786038720345</v>
      </c>
      <c r="L7084">
        <v>9.4144206709689274E-2</v>
      </c>
      <c r="M7084">
        <v>3.117760405981973</v>
      </c>
      <c r="N7084">
        <v>15</v>
      </c>
      <c r="O7084">
        <v>6.25E-2</v>
      </c>
      <c r="P7084">
        <v>5.2956116274200223E-2</v>
      </c>
      <c r="Q7084">
        <v>5.2956116274200223E-2</v>
      </c>
      <c r="R7084">
        <v>5.8840129193555796E-3</v>
      </c>
      <c r="S7084">
        <v>0</v>
      </c>
    </row>
    <row r="7085" spans="1:19" x14ac:dyDescent="0.3">
      <c r="A7085" t="s">
        <v>11210</v>
      </c>
      <c r="B7085" t="s">
        <v>11211</v>
      </c>
      <c r="C7085">
        <v>1</v>
      </c>
      <c r="D7085">
        <v>1</v>
      </c>
      <c r="E7085">
        <v>0.1111111111111111</v>
      </c>
      <c r="F7085">
        <v>1</v>
      </c>
      <c r="G7085">
        <v>12</v>
      </c>
      <c r="H7085">
        <v>11</v>
      </c>
      <c r="I7085">
        <v>0.73759894313077912</v>
      </c>
      <c r="J7085">
        <v>0.73759894313077912</v>
      </c>
      <c r="K7085">
        <v>0.73759894313077912</v>
      </c>
      <c r="L7085">
        <v>8.1955438125642113E-2</v>
      </c>
      <c r="M7085">
        <v>3.2512917986064949</v>
      </c>
      <c r="N7085">
        <v>13</v>
      </c>
      <c r="O7085">
        <v>7.1428571428571425E-2</v>
      </c>
      <c r="P7085">
        <v>5.2685638795055653E-2</v>
      </c>
      <c r="Q7085">
        <v>5.2685638795055653E-2</v>
      </c>
      <c r="R7085">
        <v>5.8539598661172931E-3</v>
      </c>
      <c r="S7085">
        <v>0</v>
      </c>
    </row>
    <row r="7086" spans="1:19" x14ac:dyDescent="0.3">
      <c r="A7086" t="s">
        <v>11212</v>
      </c>
      <c r="B7086" t="s">
        <v>11213</v>
      </c>
      <c r="C7086">
        <v>1</v>
      </c>
      <c r="D7086">
        <v>1</v>
      </c>
      <c r="E7086">
        <v>0.1111111111111111</v>
      </c>
      <c r="F7086">
        <v>1</v>
      </c>
      <c r="G7086">
        <v>12</v>
      </c>
      <c r="H7086">
        <v>10</v>
      </c>
      <c r="I7086">
        <v>0.78845736036427028</v>
      </c>
      <c r="J7086">
        <v>0.78845736036427028</v>
      </c>
      <c r="K7086">
        <v>0.78845736036427028</v>
      </c>
      <c r="L7086">
        <v>8.7606373373807805E-2</v>
      </c>
      <c r="M7086">
        <v>3.1822989271195441</v>
      </c>
      <c r="N7086">
        <v>14</v>
      </c>
      <c r="O7086">
        <v>6.6666666666666666E-2</v>
      </c>
      <c r="P7086">
        <v>5.2563824024284687E-2</v>
      </c>
      <c r="Q7086">
        <v>5.2563824024284687E-2</v>
      </c>
      <c r="R7086">
        <v>5.8404248915871872E-3</v>
      </c>
      <c r="S7086">
        <v>0</v>
      </c>
    </row>
    <row r="7087" spans="1:19" x14ac:dyDescent="0.3">
      <c r="A7087" t="s">
        <v>11214</v>
      </c>
      <c r="B7087" t="s">
        <v>11214</v>
      </c>
      <c r="C7087">
        <v>1</v>
      </c>
      <c r="D7087">
        <v>1</v>
      </c>
      <c r="E7087">
        <v>0.1111111111111111</v>
      </c>
      <c r="F7087">
        <v>1</v>
      </c>
      <c r="G7087">
        <v>12</v>
      </c>
      <c r="H7087">
        <v>10</v>
      </c>
      <c r="I7087">
        <v>0.78845736036427028</v>
      </c>
      <c r="J7087">
        <v>0.78845736036427028</v>
      </c>
      <c r="K7087">
        <v>0.78845736036427028</v>
      </c>
      <c r="L7087">
        <v>8.7606373373807805E-2</v>
      </c>
      <c r="M7087">
        <v>3.1822989271195441</v>
      </c>
      <c r="N7087">
        <v>14</v>
      </c>
      <c r="O7087">
        <v>6.6666666666666666E-2</v>
      </c>
      <c r="P7087">
        <v>5.2563824024284687E-2</v>
      </c>
      <c r="Q7087">
        <v>5.2563824024284687E-2</v>
      </c>
      <c r="R7087">
        <v>5.8404248915871872E-3</v>
      </c>
      <c r="S7087">
        <v>0</v>
      </c>
    </row>
    <row r="7088" spans="1:19" x14ac:dyDescent="0.3">
      <c r="A7088" t="s">
        <v>11215</v>
      </c>
      <c r="B7088" t="s">
        <v>11216</v>
      </c>
      <c r="C7088">
        <v>1</v>
      </c>
      <c r="D7088">
        <v>1</v>
      </c>
      <c r="E7088">
        <v>0.1111111111111111</v>
      </c>
      <c r="F7088">
        <v>1</v>
      </c>
      <c r="G7088">
        <v>12</v>
      </c>
      <c r="H7088">
        <v>10</v>
      </c>
      <c r="I7088">
        <v>0.78845736036427028</v>
      </c>
      <c r="J7088">
        <v>0.78845736036427028</v>
      </c>
      <c r="K7088">
        <v>0.78845736036427028</v>
      </c>
      <c r="L7088">
        <v>8.7606373373807805E-2</v>
      </c>
      <c r="M7088">
        <v>3.1822989271195441</v>
      </c>
      <c r="N7088">
        <v>14</v>
      </c>
      <c r="O7088">
        <v>6.6666666666666666E-2</v>
      </c>
      <c r="P7088">
        <v>5.2563824024284687E-2</v>
      </c>
      <c r="Q7088">
        <v>5.2563824024284687E-2</v>
      </c>
      <c r="R7088">
        <v>5.8404248915871872E-3</v>
      </c>
      <c r="S7088">
        <v>0</v>
      </c>
    </row>
    <row r="7089" spans="1:20" x14ac:dyDescent="0.3">
      <c r="A7089" t="s">
        <v>11217</v>
      </c>
      <c r="B7089" t="s">
        <v>11218</v>
      </c>
      <c r="C7089">
        <v>2</v>
      </c>
      <c r="D7089">
        <v>2</v>
      </c>
      <c r="E7089">
        <v>0.22222222222222221</v>
      </c>
      <c r="F7089">
        <v>1</v>
      </c>
      <c r="G7089">
        <v>12</v>
      </c>
      <c r="H7089">
        <v>10</v>
      </c>
      <c r="I7089">
        <v>0.78845736036427028</v>
      </c>
      <c r="J7089">
        <v>1.576914720728541</v>
      </c>
      <c r="K7089">
        <v>1.576914720728541</v>
      </c>
      <c r="L7089">
        <v>0.17521274674761561</v>
      </c>
      <c r="M7089">
        <v>2.4891517465595991</v>
      </c>
      <c r="N7089">
        <v>29</v>
      </c>
      <c r="O7089">
        <v>3.3333333333333333E-2</v>
      </c>
      <c r="P7089">
        <v>5.2563824024284687E-2</v>
      </c>
      <c r="Q7089">
        <v>5.2563824024284687E-2</v>
      </c>
      <c r="R7089">
        <v>5.8404248915871872E-3</v>
      </c>
      <c r="S7089">
        <v>0</v>
      </c>
    </row>
    <row r="7090" spans="1:20" x14ac:dyDescent="0.3">
      <c r="A7090" t="s">
        <v>11219</v>
      </c>
      <c r="B7090" t="s">
        <v>11219</v>
      </c>
      <c r="C7090">
        <v>2</v>
      </c>
      <c r="D7090">
        <v>2</v>
      </c>
      <c r="E7090">
        <v>0.22222222222222221</v>
      </c>
      <c r="F7090">
        <v>1</v>
      </c>
      <c r="G7090">
        <v>12</v>
      </c>
      <c r="H7090">
        <v>10</v>
      </c>
      <c r="I7090">
        <v>0.78845736036427028</v>
      </c>
      <c r="J7090">
        <v>1.576914720728541</v>
      </c>
      <c r="K7090">
        <v>1.576914720728541</v>
      </c>
      <c r="L7090">
        <v>0.17521274674761561</v>
      </c>
      <c r="M7090">
        <v>1.864997437486605</v>
      </c>
      <c r="N7090">
        <v>29</v>
      </c>
      <c r="O7090">
        <v>3.3333333333333333E-2</v>
      </c>
      <c r="P7090">
        <v>5.2563824024284687E-2</v>
      </c>
      <c r="Q7090">
        <v>5.2563824024284687E-2</v>
      </c>
      <c r="R7090">
        <v>5.8404248915871872E-3</v>
      </c>
      <c r="S7090">
        <v>0</v>
      </c>
    </row>
    <row r="7091" spans="1:20" x14ac:dyDescent="0.3">
      <c r="A7091" t="s">
        <v>11220</v>
      </c>
      <c r="B7091" t="s">
        <v>11221</v>
      </c>
      <c r="C7091">
        <v>1</v>
      </c>
      <c r="D7091">
        <v>1</v>
      </c>
      <c r="E7091">
        <v>0.1111111111111111</v>
      </c>
      <c r="F7091">
        <v>1</v>
      </c>
      <c r="G7091">
        <v>12</v>
      </c>
      <c r="H7091">
        <v>10</v>
      </c>
      <c r="I7091">
        <v>0.78845736036427028</v>
      </c>
      <c r="J7091">
        <v>0.78845736036427028</v>
      </c>
      <c r="K7091">
        <v>0.78845736036427028</v>
      </c>
      <c r="L7091">
        <v>8.7606373373807805E-2</v>
      </c>
      <c r="M7091">
        <v>5.8903491282217537</v>
      </c>
      <c r="N7091">
        <v>14</v>
      </c>
      <c r="O7091">
        <v>6.6666666666666666E-2</v>
      </c>
      <c r="P7091">
        <v>5.2563824024284687E-2</v>
      </c>
      <c r="Q7091">
        <v>5.2563824024284687E-2</v>
      </c>
      <c r="R7091">
        <v>5.8404248915871872E-3</v>
      </c>
      <c r="S7091">
        <v>1</v>
      </c>
      <c r="T7091" t="s">
        <v>404</v>
      </c>
    </row>
    <row r="7092" spans="1:20" x14ac:dyDescent="0.3">
      <c r="A7092" t="s">
        <v>11222</v>
      </c>
      <c r="B7092" t="s">
        <v>11222</v>
      </c>
      <c r="C7092">
        <v>1</v>
      </c>
      <c r="D7092">
        <v>1</v>
      </c>
      <c r="E7092">
        <v>0.1111111111111111</v>
      </c>
      <c r="F7092">
        <v>1</v>
      </c>
      <c r="G7092">
        <v>12</v>
      </c>
      <c r="H7092">
        <v>7</v>
      </c>
      <c r="I7092">
        <v>0.99852883011112725</v>
      </c>
      <c r="J7092">
        <v>0.99852883011112725</v>
      </c>
      <c r="K7092">
        <v>0.99852883011112725</v>
      </c>
      <c r="L7092">
        <v>0.1109476477901252</v>
      </c>
      <c r="M7092">
        <v>2.945910149055313</v>
      </c>
      <c r="N7092">
        <v>18</v>
      </c>
      <c r="O7092">
        <v>5.2631578947368418E-2</v>
      </c>
      <c r="P7092">
        <v>5.2554148953217222E-2</v>
      </c>
      <c r="Q7092">
        <v>5.2554148953217222E-2</v>
      </c>
      <c r="R7092">
        <v>5.8393498836908017E-3</v>
      </c>
      <c r="S7092">
        <v>0</v>
      </c>
    </row>
    <row r="7093" spans="1:20" x14ac:dyDescent="0.3">
      <c r="A7093" t="s">
        <v>11223</v>
      </c>
      <c r="B7093" t="s">
        <v>11223</v>
      </c>
      <c r="C7093">
        <v>2</v>
      </c>
      <c r="D7093">
        <v>1</v>
      </c>
      <c r="E7093">
        <v>0.22222222222222221</v>
      </c>
      <c r="F7093">
        <v>2</v>
      </c>
      <c r="G7093">
        <v>12</v>
      </c>
      <c r="H7093">
        <v>12</v>
      </c>
      <c r="I7093">
        <v>0.69314718055994529</v>
      </c>
      <c r="J7093">
        <v>1.386294361119891</v>
      </c>
      <c r="K7093">
        <v>0.69314718055994529</v>
      </c>
      <c r="L7093">
        <v>0.15403270679109901</v>
      </c>
      <c r="M7093">
        <v>1.920057214669632</v>
      </c>
      <c r="N7093">
        <v>52</v>
      </c>
      <c r="O7093">
        <v>3.7735849056603772E-2</v>
      </c>
      <c r="P7093">
        <v>5.2312994759241151E-2</v>
      </c>
      <c r="Q7093">
        <v>2.6156497379620579E-2</v>
      </c>
      <c r="R7093">
        <v>5.8125549732490171E-3</v>
      </c>
      <c r="S7093">
        <v>0</v>
      </c>
    </row>
    <row r="7094" spans="1:20" x14ac:dyDescent="0.3">
      <c r="A7094" t="s">
        <v>11224</v>
      </c>
      <c r="B7094" t="s">
        <v>11225</v>
      </c>
      <c r="C7094">
        <v>2</v>
      </c>
      <c r="D7094">
        <v>1</v>
      </c>
      <c r="E7094">
        <v>0.22222222222222221</v>
      </c>
      <c r="F7094">
        <v>2</v>
      </c>
      <c r="G7094">
        <v>12</v>
      </c>
      <c r="H7094">
        <v>12</v>
      </c>
      <c r="I7094">
        <v>0.69314718055994529</v>
      </c>
      <c r="J7094">
        <v>1.386294361119891</v>
      </c>
      <c r="K7094">
        <v>0.69314718055994529</v>
      </c>
      <c r="L7094">
        <v>0.15403270679109901</v>
      </c>
      <c r="M7094">
        <v>1.901365081657479</v>
      </c>
      <c r="N7094">
        <v>53</v>
      </c>
      <c r="O7094">
        <v>3.7037037037037028E-2</v>
      </c>
      <c r="P7094">
        <v>5.1344235597032981E-2</v>
      </c>
      <c r="Q7094">
        <v>2.567211779851649E-2</v>
      </c>
      <c r="R7094">
        <v>5.704915066336998E-3</v>
      </c>
      <c r="S7094">
        <v>0</v>
      </c>
    </row>
    <row r="7095" spans="1:20" x14ac:dyDescent="0.3">
      <c r="A7095" t="s">
        <v>11226</v>
      </c>
      <c r="B7095" t="s">
        <v>11227</v>
      </c>
      <c r="C7095">
        <v>2</v>
      </c>
      <c r="D7095">
        <v>1</v>
      </c>
      <c r="E7095">
        <v>0.22222222222222221</v>
      </c>
      <c r="F7095">
        <v>2</v>
      </c>
      <c r="G7095">
        <v>12</v>
      </c>
      <c r="H7095">
        <v>12</v>
      </c>
      <c r="I7095">
        <v>0.69314718055994529</v>
      </c>
      <c r="J7095">
        <v>1.386294361119891</v>
      </c>
      <c r="K7095">
        <v>0.69314718055994529</v>
      </c>
      <c r="L7095">
        <v>0.15403270679109901</v>
      </c>
      <c r="M7095">
        <v>1.901365081657479</v>
      </c>
      <c r="N7095">
        <v>53</v>
      </c>
      <c r="O7095">
        <v>3.7037037037037028E-2</v>
      </c>
      <c r="P7095">
        <v>5.1344235597032981E-2</v>
      </c>
      <c r="Q7095">
        <v>2.567211779851649E-2</v>
      </c>
      <c r="R7095">
        <v>5.704915066336998E-3</v>
      </c>
      <c r="S7095">
        <v>0</v>
      </c>
    </row>
    <row r="7096" spans="1:20" x14ac:dyDescent="0.3">
      <c r="A7096" t="s">
        <v>11228</v>
      </c>
      <c r="B7096" t="s">
        <v>11228</v>
      </c>
      <c r="C7096">
        <v>1</v>
      </c>
      <c r="D7096">
        <v>1</v>
      </c>
      <c r="E7096">
        <v>0.1111111111111111</v>
      </c>
      <c r="F7096">
        <v>1</v>
      </c>
      <c r="G7096">
        <v>12</v>
      </c>
      <c r="H7096">
        <v>8</v>
      </c>
      <c r="I7096">
        <v>0.91629073187415511</v>
      </c>
      <c r="J7096">
        <v>0.91629073187415511</v>
      </c>
      <c r="K7096">
        <v>0.91629073187415511</v>
      </c>
      <c r="L7096">
        <v>0.1018100813193506</v>
      </c>
      <c r="M7096">
        <v>2.8946168546677629</v>
      </c>
      <c r="N7096">
        <v>17</v>
      </c>
      <c r="O7096">
        <v>5.5555555555555552E-2</v>
      </c>
      <c r="P7096">
        <v>5.0905040659675278E-2</v>
      </c>
      <c r="Q7096">
        <v>5.0905040659675278E-2</v>
      </c>
      <c r="R7096">
        <v>5.6561156288528081E-3</v>
      </c>
      <c r="S7096">
        <v>0</v>
      </c>
    </row>
    <row r="7097" spans="1:20" x14ac:dyDescent="0.3">
      <c r="A7097" t="s">
        <v>11229</v>
      </c>
      <c r="B7097" t="s">
        <v>11229</v>
      </c>
      <c r="C7097">
        <v>1</v>
      </c>
      <c r="D7097">
        <v>1</v>
      </c>
      <c r="E7097">
        <v>0.1111111111111111</v>
      </c>
      <c r="F7097">
        <v>1</v>
      </c>
      <c r="G7097">
        <v>12</v>
      </c>
      <c r="H7097">
        <v>8</v>
      </c>
      <c r="I7097">
        <v>0.91629073187415511</v>
      </c>
      <c r="J7097">
        <v>0.91629073187415511</v>
      </c>
      <c r="K7097">
        <v>0.91629073187415511</v>
      </c>
      <c r="L7097">
        <v>0.1018100813193506</v>
      </c>
      <c r="M7097">
        <v>2.9999773703255892</v>
      </c>
      <c r="N7097">
        <v>17</v>
      </c>
      <c r="O7097">
        <v>5.5555555555555552E-2</v>
      </c>
      <c r="P7097">
        <v>5.0905040659675278E-2</v>
      </c>
      <c r="Q7097">
        <v>5.0905040659675278E-2</v>
      </c>
      <c r="R7097">
        <v>5.6561156288528081E-3</v>
      </c>
      <c r="S7097">
        <v>0</v>
      </c>
    </row>
    <row r="7098" spans="1:20" x14ac:dyDescent="0.3">
      <c r="A7098" t="s">
        <v>11230</v>
      </c>
      <c r="B7098" t="s">
        <v>11230</v>
      </c>
      <c r="C7098">
        <v>2</v>
      </c>
      <c r="D7098">
        <v>2</v>
      </c>
      <c r="E7098">
        <v>0.22222222222222221</v>
      </c>
      <c r="F7098">
        <v>1</v>
      </c>
      <c r="G7098">
        <v>12</v>
      </c>
      <c r="H7098">
        <v>11</v>
      </c>
      <c r="I7098">
        <v>0.73759894313077912</v>
      </c>
      <c r="J7098">
        <v>1.475197886261558</v>
      </c>
      <c r="K7098">
        <v>1.475197886261558</v>
      </c>
      <c r="L7098">
        <v>0.1639108762512842</v>
      </c>
      <c r="M7098">
        <v>2.52305329823528</v>
      </c>
      <c r="N7098">
        <v>28</v>
      </c>
      <c r="O7098">
        <v>3.4482758620689648E-2</v>
      </c>
      <c r="P7098">
        <v>5.0868892629708902E-2</v>
      </c>
      <c r="Q7098">
        <v>5.0868892629708902E-2</v>
      </c>
      <c r="R7098">
        <v>5.6520991810787664E-3</v>
      </c>
      <c r="S7098">
        <v>0</v>
      </c>
    </row>
    <row r="7099" spans="1:20" x14ac:dyDescent="0.3">
      <c r="A7099" t="s">
        <v>11231</v>
      </c>
      <c r="B7099" t="s">
        <v>11231</v>
      </c>
      <c r="C7099">
        <v>2</v>
      </c>
      <c r="D7099">
        <v>2</v>
      </c>
      <c r="E7099">
        <v>0.22222222222222221</v>
      </c>
      <c r="F7099">
        <v>1</v>
      </c>
      <c r="G7099">
        <v>12</v>
      </c>
      <c r="H7099">
        <v>11</v>
      </c>
      <c r="I7099">
        <v>0.73759894313077912</v>
      </c>
      <c r="J7099">
        <v>1.475197886261558</v>
      </c>
      <c r="K7099">
        <v>1.475197886261558</v>
      </c>
      <c r="L7099">
        <v>0.1639108762512842</v>
      </c>
      <c r="M7099">
        <v>2.52305329823528</v>
      </c>
      <c r="N7099">
        <v>28</v>
      </c>
      <c r="O7099">
        <v>3.4482758620689648E-2</v>
      </c>
      <c r="P7099">
        <v>5.0868892629708902E-2</v>
      </c>
      <c r="Q7099">
        <v>5.0868892629708902E-2</v>
      </c>
      <c r="R7099">
        <v>5.6520991810787664E-3</v>
      </c>
      <c r="S7099">
        <v>0</v>
      </c>
    </row>
    <row r="7100" spans="1:20" x14ac:dyDescent="0.3">
      <c r="A7100" t="s">
        <v>11232</v>
      </c>
      <c r="B7100" t="s">
        <v>11233</v>
      </c>
      <c r="C7100">
        <v>2</v>
      </c>
      <c r="D7100">
        <v>2</v>
      </c>
      <c r="E7100">
        <v>0.22222222222222221</v>
      </c>
      <c r="F7100">
        <v>1</v>
      </c>
      <c r="G7100">
        <v>12</v>
      </c>
      <c r="H7100">
        <v>11</v>
      </c>
      <c r="I7100">
        <v>0.73759894313077912</v>
      </c>
      <c r="J7100">
        <v>1.475197886261558</v>
      </c>
      <c r="K7100">
        <v>1.475197886261558</v>
      </c>
      <c r="L7100">
        <v>0.1639108762512842</v>
      </c>
      <c r="M7100">
        <v>2.52305329823528</v>
      </c>
      <c r="N7100">
        <v>28</v>
      </c>
      <c r="O7100">
        <v>3.4482758620689648E-2</v>
      </c>
      <c r="P7100">
        <v>5.0868892629708902E-2</v>
      </c>
      <c r="Q7100">
        <v>5.0868892629708902E-2</v>
      </c>
      <c r="R7100">
        <v>5.6520991810787664E-3</v>
      </c>
      <c r="S7100">
        <v>0</v>
      </c>
    </row>
    <row r="7101" spans="1:20" x14ac:dyDescent="0.3">
      <c r="A7101" t="s">
        <v>11234</v>
      </c>
      <c r="B7101" t="s">
        <v>11234</v>
      </c>
      <c r="C7101">
        <v>2</v>
      </c>
      <c r="D7101">
        <v>2</v>
      </c>
      <c r="E7101">
        <v>0.22222222222222221</v>
      </c>
      <c r="F7101">
        <v>1</v>
      </c>
      <c r="G7101">
        <v>12</v>
      </c>
      <c r="H7101">
        <v>10</v>
      </c>
      <c r="I7101">
        <v>0.78845736036427028</v>
      </c>
      <c r="J7101">
        <v>1.576914720728541</v>
      </c>
      <c r="K7101">
        <v>1.576914720728541</v>
      </c>
      <c r="L7101">
        <v>0.17521274674761561</v>
      </c>
      <c r="M7101">
        <v>2.456361923736607</v>
      </c>
      <c r="N7101">
        <v>30</v>
      </c>
      <c r="O7101">
        <v>3.2258064516129031E-2</v>
      </c>
      <c r="P7101">
        <v>5.0868216797694862E-2</v>
      </c>
      <c r="Q7101">
        <v>5.0868216797694862E-2</v>
      </c>
      <c r="R7101">
        <v>5.6520240886327611E-3</v>
      </c>
      <c r="S7101">
        <v>0</v>
      </c>
    </row>
    <row r="7102" spans="1:20" x14ac:dyDescent="0.3">
      <c r="A7102" t="s">
        <v>11235</v>
      </c>
      <c r="B7102" t="s">
        <v>11236</v>
      </c>
      <c r="C7102">
        <v>2</v>
      </c>
      <c r="D7102">
        <v>2</v>
      </c>
      <c r="E7102">
        <v>0.22222222222222221</v>
      </c>
      <c r="F7102">
        <v>1</v>
      </c>
      <c r="G7102">
        <v>12</v>
      </c>
      <c r="H7102">
        <v>10</v>
      </c>
      <c r="I7102">
        <v>0.78845736036427028</v>
      </c>
      <c r="J7102">
        <v>1.576914720728541</v>
      </c>
      <c r="K7102">
        <v>1.576914720728541</v>
      </c>
      <c r="L7102">
        <v>0.17521274674761561</v>
      </c>
      <c r="M7102">
        <v>2.456361923736607</v>
      </c>
      <c r="N7102">
        <v>30</v>
      </c>
      <c r="O7102">
        <v>3.2258064516129031E-2</v>
      </c>
      <c r="P7102">
        <v>5.0868216797694862E-2</v>
      </c>
      <c r="Q7102">
        <v>5.0868216797694862E-2</v>
      </c>
      <c r="R7102">
        <v>5.6520240886327611E-3</v>
      </c>
      <c r="S7102">
        <v>0</v>
      </c>
    </row>
    <row r="7103" spans="1:20" x14ac:dyDescent="0.3">
      <c r="A7103" t="s">
        <v>11237</v>
      </c>
      <c r="B7103" t="s">
        <v>11237</v>
      </c>
      <c r="C7103">
        <v>3</v>
      </c>
      <c r="D7103">
        <v>3</v>
      </c>
      <c r="E7103">
        <v>0.33333333333333331</v>
      </c>
      <c r="F7103">
        <v>1</v>
      </c>
      <c r="G7103">
        <v>12</v>
      </c>
      <c r="H7103">
        <v>12</v>
      </c>
      <c r="I7103">
        <v>0.69314718055994529</v>
      </c>
      <c r="J7103">
        <v>2.0794415416798362</v>
      </c>
      <c r="K7103">
        <v>2.0794415416798362</v>
      </c>
      <c r="L7103">
        <v>0.23104906018664839</v>
      </c>
      <c r="M7103">
        <v>2.1526795099383849</v>
      </c>
      <c r="N7103">
        <v>40</v>
      </c>
      <c r="O7103">
        <v>2.4390243902439029E-2</v>
      </c>
      <c r="P7103">
        <v>5.0718086382435017E-2</v>
      </c>
      <c r="Q7103">
        <v>5.0718086382435017E-2</v>
      </c>
      <c r="R7103">
        <v>5.6353429313816686E-3</v>
      </c>
      <c r="S7103">
        <v>0</v>
      </c>
    </row>
    <row r="7104" spans="1:20" x14ac:dyDescent="0.3">
      <c r="A7104" t="s">
        <v>11238</v>
      </c>
      <c r="B7104" t="s">
        <v>11238</v>
      </c>
      <c r="C7104">
        <v>1</v>
      </c>
      <c r="D7104">
        <v>1</v>
      </c>
      <c r="E7104">
        <v>0.1111111111111111</v>
      </c>
      <c r="F7104">
        <v>1</v>
      </c>
      <c r="G7104">
        <v>12</v>
      </c>
      <c r="H7104">
        <v>9</v>
      </c>
      <c r="I7104">
        <v>0.84729786038720345</v>
      </c>
      <c r="J7104">
        <v>0.84729786038720345</v>
      </c>
      <c r="K7104">
        <v>0.84729786038720345</v>
      </c>
      <c r="L7104">
        <v>9.4144206709689274E-2</v>
      </c>
      <c r="M7104">
        <v>3.057135784165538</v>
      </c>
      <c r="N7104">
        <v>16</v>
      </c>
      <c r="O7104">
        <v>5.8823529411764712E-2</v>
      </c>
      <c r="P7104">
        <v>4.9841050611011968E-2</v>
      </c>
      <c r="Q7104">
        <v>4.9841050611011968E-2</v>
      </c>
      <c r="R7104">
        <v>5.5378945123346632E-3</v>
      </c>
      <c r="S7104">
        <v>0</v>
      </c>
    </row>
    <row r="7105" spans="1:20" x14ac:dyDescent="0.3">
      <c r="A7105" t="s">
        <v>11239</v>
      </c>
      <c r="B7105" t="s">
        <v>11240</v>
      </c>
      <c r="C7105">
        <v>1</v>
      </c>
      <c r="D7105">
        <v>1</v>
      </c>
      <c r="E7105">
        <v>0.1111111111111111</v>
      </c>
      <c r="F7105">
        <v>1</v>
      </c>
      <c r="G7105">
        <v>12</v>
      </c>
      <c r="H7105">
        <v>9</v>
      </c>
      <c r="I7105">
        <v>0.84729786038720345</v>
      </c>
      <c r="J7105">
        <v>0.84729786038720345</v>
      </c>
      <c r="K7105">
        <v>0.84729786038720345</v>
      </c>
      <c r="L7105">
        <v>9.4144206709689274E-2</v>
      </c>
      <c r="M7105">
        <v>3.057135784165538</v>
      </c>
      <c r="N7105">
        <v>16</v>
      </c>
      <c r="O7105">
        <v>5.8823529411764712E-2</v>
      </c>
      <c r="P7105">
        <v>4.9841050611011968E-2</v>
      </c>
      <c r="Q7105">
        <v>4.9841050611011968E-2</v>
      </c>
      <c r="R7105">
        <v>5.5378945123346632E-3</v>
      </c>
      <c r="S7105">
        <v>0</v>
      </c>
    </row>
    <row r="7106" spans="1:20" x14ac:dyDescent="0.3">
      <c r="A7106" t="s">
        <v>11241</v>
      </c>
      <c r="B7106" t="s">
        <v>11241</v>
      </c>
      <c r="C7106">
        <v>1</v>
      </c>
      <c r="D7106">
        <v>1</v>
      </c>
      <c r="E7106">
        <v>0.1111111111111111</v>
      </c>
      <c r="F7106">
        <v>1</v>
      </c>
      <c r="G7106">
        <v>12</v>
      </c>
      <c r="H7106">
        <v>9</v>
      </c>
      <c r="I7106">
        <v>0.84729786038720345</v>
      </c>
      <c r="J7106">
        <v>0.84729786038720345</v>
      </c>
      <c r="K7106">
        <v>0.84729786038720345</v>
      </c>
      <c r="L7106">
        <v>9.4144206709689274E-2</v>
      </c>
      <c r="M7106">
        <v>2.8946168546677629</v>
      </c>
      <c r="N7106">
        <v>16</v>
      </c>
      <c r="O7106">
        <v>5.8823529411764712E-2</v>
      </c>
      <c r="P7106">
        <v>4.9841050611011968E-2</v>
      </c>
      <c r="Q7106">
        <v>4.9841050611011968E-2</v>
      </c>
      <c r="R7106">
        <v>5.5378945123346632E-3</v>
      </c>
      <c r="S7106">
        <v>0</v>
      </c>
    </row>
    <row r="7107" spans="1:20" x14ac:dyDescent="0.3">
      <c r="A7107" t="s">
        <v>11242</v>
      </c>
      <c r="B7107" t="s">
        <v>11243</v>
      </c>
      <c r="C7107">
        <v>1</v>
      </c>
      <c r="D7107">
        <v>1</v>
      </c>
      <c r="E7107">
        <v>0.1111111111111111</v>
      </c>
      <c r="F7107">
        <v>1</v>
      </c>
      <c r="G7107">
        <v>12</v>
      </c>
      <c r="H7107">
        <v>9</v>
      </c>
      <c r="I7107">
        <v>0.84729786038720345</v>
      </c>
      <c r="J7107">
        <v>0.84729786038720345</v>
      </c>
      <c r="K7107">
        <v>0.84729786038720345</v>
      </c>
      <c r="L7107">
        <v>9.4144206709689274E-2</v>
      </c>
      <c r="M7107">
        <v>3.057135784165538</v>
      </c>
      <c r="N7107">
        <v>16</v>
      </c>
      <c r="O7107">
        <v>5.8823529411764712E-2</v>
      </c>
      <c r="P7107">
        <v>4.9841050611011968E-2</v>
      </c>
      <c r="Q7107">
        <v>4.9841050611011968E-2</v>
      </c>
      <c r="R7107">
        <v>5.5378945123346632E-3</v>
      </c>
      <c r="S7107">
        <v>0</v>
      </c>
    </row>
    <row r="7108" spans="1:20" x14ac:dyDescent="0.3">
      <c r="A7108" t="s">
        <v>11244</v>
      </c>
      <c r="B7108" t="s">
        <v>11244</v>
      </c>
      <c r="C7108">
        <v>1</v>
      </c>
      <c r="D7108">
        <v>1</v>
      </c>
      <c r="E7108">
        <v>0.1111111111111111</v>
      </c>
      <c r="F7108">
        <v>1</v>
      </c>
      <c r="G7108">
        <v>12</v>
      </c>
      <c r="H7108">
        <v>9</v>
      </c>
      <c r="I7108">
        <v>0.84729786038720345</v>
      </c>
      <c r="J7108">
        <v>0.84729786038720345</v>
      </c>
      <c r="K7108">
        <v>0.84729786038720345</v>
      </c>
      <c r="L7108">
        <v>9.4144206709689274E-2</v>
      </c>
      <c r="M7108">
        <v>3.057135784165538</v>
      </c>
      <c r="N7108">
        <v>16</v>
      </c>
      <c r="O7108">
        <v>5.8823529411764712E-2</v>
      </c>
      <c r="P7108">
        <v>4.9841050611011968E-2</v>
      </c>
      <c r="Q7108">
        <v>4.9841050611011968E-2</v>
      </c>
      <c r="R7108">
        <v>5.5378945123346632E-3</v>
      </c>
      <c r="S7108">
        <v>0</v>
      </c>
    </row>
    <row r="7109" spans="1:20" x14ac:dyDescent="0.3">
      <c r="A7109" t="s">
        <v>11245</v>
      </c>
      <c r="B7109" t="s">
        <v>11245</v>
      </c>
      <c r="C7109">
        <v>1</v>
      </c>
      <c r="D7109">
        <v>1</v>
      </c>
      <c r="E7109">
        <v>0.1111111111111111</v>
      </c>
      <c r="F7109">
        <v>1</v>
      </c>
      <c r="G7109">
        <v>12</v>
      </c>
      <c r="H7109">
        <v>9</v>
      </c>
      <c r="I7109">
        <v>0.84729786038720345</v>
      </c>
      <c r="J7109">
        <v>0.84729786038720345</v>
      </c>
      <c r="K7109">
        <v>0.84729786038720345</v>
      </c>
      <c r="L7109">
        <v>9.4144206709689274E-2</v>
      </c>
      <c r="M7109">
        <v>3.057135784165538</v>
      </c>
      <c r="N7109">
        <v>16</v>
      </c>
      <c r="O7109">
        <v>5.8823529411764712E-2</v>
      </c>
      <c r="P7109">
        <v>4.9841050611011968E-2</v>
      </c>
      <c r="Q7109">
        <v>4.9841050611011968E-2</v>
      </c>
      <c r="R7109">
        <v>5.5378945123346632E-3</v>
      </c>
      <c r="S7109">
        <v>0</v>
      </c>
    </row>
    <row r="7110" spans="1:20" x14ac:dyDescent="0.3">
      <c r="A7110" t="s">
        <v>11246</v>
      </c>
      <c r="B7110" t="s">
        <v>11247</v>
      </c>
      <c r="C7110">
        <v>1</v>
      </c>
      <c r="D7110">
        <v>1</v>
      </c>
      <c r="E7110">
        <v>0.1111111111111111</v>
      </c>
      <c r="F7110">
        <v>1</v>
      </c>
      <c r="G7110">
        <v>12</v>
      </c>
      <c r="H7110">
        <v>9</v>
      </c>
      <c r="I7110">
        <v>0.84729786038720345</v>
      </c>
      <c r="J7110">
        <v>0.84729786038720345</v>
      </c>
      <c r="K7110">
        <v>0.84729786038720345</v>
      </c>
      <c r="L7110">
        <v>9.4144206709689274E-2</v>
      </c>
      <c r="M7110">
        <v>3.057135784165538</v>
      </c>
      <c r="N7110">
        <v>16</v>
      </c>
      <c r="O7110">
        <v>5.8823529411764712E-2</v>
      </c>
      <c r="P7110">
        <v>4.9841050611011968E-2</v>
      </c>
      <c r="Q7110">
        <v>4.9841050611011968E-2</v>
      </c>
      <c r="R7110">
        <v>5.5378945123346632E-3</v>
      </c>
      <c r="S7110">
        <v>0</v>
      </c>
    </row>
    <row r="7111" spans="1:20" x14ac:dyDescent="0.3">
      <c r="A7111" t="s">
        <v>11248</v>
      </c>
      <c r="B7111" t="s">
        <v>11249</v>
      </c>
      <c r="C7111">
        <v>2</v>
      </c>
      <c r="D7111">
        <v>1</v>
      </c>
      <c r="E7111">
        <v>0.22222222222222221</v>
      </c>
      <c r="F7111">
        <v>2</v>
      </c>
      <c r="G7111">
        <v>12</v>
      </c>
      <c r="H7111">
        <v>12</v>
      </c>
      <c r="I7111">
        <v>0.69314718055994529</v>
      </c>
      <c r="J7111">
        <v>1.386294361119891</v>
      </c>
      <c r="K7111">
        <v>0.69314718055994529</v>
      </c>
      <c r="L7111">
        <v>0.15403270679109901</v>
      </c>
      <c r="M7111">
        <v>1.864997437486605</v>
      </c>
      <c r="N7111">
        <v>55</v>
      </c>
      <c r="O7111">
        <v>3.5714285714285712E-2</v>
      </c>
      <c r="P7111">
        <v>4.9510512897138953E-2</v>
      </c>
      <c r="Q7111">
        <v>2.475525644856947E-2</v>
      </c>
      <c r="R7111">
        <v>5.5011680996821053E-3</v>
      </c>
      <c r="S7111">
        <v>0</v>
      </c>
    </row>
    <row r="7112" spans="1:20" x14ac:dyDescent="0.3">
      <c r="A7112" t="s">
        <v>11250</v>
      </c>
      <c r="B7112" t="s">
        <v>11250</v>
      </c>
      <c r="C7112">
        <v>2</v>
      </c>
      <c r="D7112">
        <v>1</v>
      </c>
      <c r="E7112">
        <v>0.22222222222222221</v>
      </c>
      <c r="F7112">
        <v>2</v>
      </c>
      <c r="G7112">
        <v>12</v>
      </c>
      <c r="H7112">
        <v>12</v>
      </c>
      <c r="I7112">
        <v>0.69314718055994529</v>
      </c>
      <c r="J7112">
        <v>1.386294361119891</v>
      </c>
      <c r="K7112">
        <v>0.69314718055994529</v>
      </c>
      <c r="L7112">
        <v>0.15403270679109901</v>
      </c>
      <c r="M7112">
        <v>1.864997437486605</v>
      </c>
      <c r="N7112">
        <v>55</v>
      </c>
      <c r="O7112">
        <v>3.5714285714285712E-2</v>
      </c>
      <c r="P7112">
        <v>4.9510512897138953E-2</v>
      </c>
      <c r="Q7112">
        <v>2.475525644856947E-2</v>
      </c>
      <c r="R7112">
        <v>5.5011680996821053E-3</v>
      </c>
      <c r="S7112">
        <v>0</v>
      </c>
    </row>
    <row r="7113" spans="1:20" x14ac:dyDescent="0.3">
      <c r="A7113" t="s">
        <v>11251</v>
      </c>
      <c r="B7113" t="s">
        <v>11252</v>
      </c>
      <c r="C7113">
        <v>1</v>
      </c>
      <c r="D7113">
        <v>1</v>
      </c>
      <c r="E7113">
        <v>0.1111111111111111</v>
      </c>
      <c r="F7113">
        <v>1</v>
      </c>
      <c r="G7113">
        <v>12</v>
      </c>
      <c r="H7113">
        <v>10</v>
      </c>
      <c r="I7113">
        <v>0.78845736036427028</v>
      </c>
      <c r="J7113">
        <v>0.78845736036427028</v>
      </c>
      <c r="K7113">
        <v>0.78845736036427028</v>
      </c>
      <c r="L7113">
        <v>8.7606373373807805E-2</v>
      </c>
      <c r="M7113">
        <v>3.117760405981973</v>
      </c>
      <c r="N7113">
        <v>15</v>
      </c>
      <c r="O7113">
        <v>6.25E-2</v>
      </c>
      <c r="P7113">
        <v>4.9278585022766892E-2</v>
      </c>
      <c r="Q7113">
        <v>4.9278585022766892E-2</v>
      </c>
      <c r="R7113">
        <v>5.4753983358629878E-3</v>
      </c>
      <c r="S7113">
        <v>0</v>
      </c>
    </row>
    <row r="7114" spans="1:20" x14ac:dyDescent="0.3">
      <c r="A7114" t="s">
        <v>11253</v>
      </c>
      <c r="B7114" t="s">
        <v>11253</v>
      </c>
      <c r="C7114">
        <v>1</v>
      </c>
      <c r="D7114">
        <v>1</v>
      </c>
      <c r="E7114">
        <v>0.1111111111111111</v>
      </c>
      <c r="F7114">
        <v>1</v>
      </c>
      <c r="G7114">
        <v>12</v>
      </c>
      <c r="H7114">
        <v>10</v>
      </c>
      <c r="I7114">
        <v>0.78845736036427028</v>
      </c>
      <c r="J7114">
        <v>0.78845736036427028</v>
      </c>
      <c r="K7114">
        <v>0.78845736036427028</v>
      </c>
      <c r="L7114">
        <v>8.7606373373807805E-2</v>
      </c>
      <c r="M7114">
        <v>2.8458266904983311</v>
      </c>
      <c r="N7114">
        <v>15</v>
      </c>
      <c r="O7114">
        <v>6.25E-2</v>
      </c>
      <c r="P7114">
        <v>4.9278585022766892E-2</v>
      </c>
      <c r="Q7114">
        <v>4.9278585022766892E-2</v>
      </c>
      <c r="R7114">
        <v>5.4753983358629878E-3</v>
      </c>
      <c r="S7114">
        <v>0</v>
      </c>
    </row>
    <row r="7115" spans="1:20" x14ac:dyDescent="0.3">
      <c r="A7115" t="s">
        <v>11254</v>
      </c>
      <c r="B7115" t="s">
        <v>11255</v>
      </c>
      <c r="C7115">
        <v>2</v>
      </c>
      <c r="D7115">
        <v>2</v>
      </c>
      <c r="E7115">
        <v>0.22222222222222221</v>
      </c>
      <c r="F7115">
        <v>1</v>
      </c>
      <c r="G7115">
        <v>12</v>
      </c>
      <c r="H7115">
        <v>11</v>
      </c>
      <c r="I7115">
        <v>0.73759894313077912</v>
      </c>
      <c r="J7115">
        <v>1.475197886261558</v>
      </c>
      <c r="K7115">
        <v>1.475197886261558</v>
      </c>
      <c r="L7115">
        <v>0.1639108762512842</v>
      </c>
      <c r="M7115">
        <v>2.4891517465595991</v>
      </c>
      <c r="N7115">
        <v>29</v>
      </c>
      <c r="O7115">
        <v>3.3333333333333333E-2</v>
      </c>
      <c r="P7115">
        <v>4.9173262875385267E-2</v>
      </c>
      <c r="Q7115">
        <v>4.9173262875385267E-2</v>
      </c>
      <c r="R7115">
        <v>5.4636958750428066E-3</v>
      </c>
      <c r="S7115">
        <v>0</v>
      </c>
    </row>
    <row r="7116" spans="1:20" x14ac:dyDescent="0.3">
      <c r="A7116" t="s">
        <v>11256</v>
      </c>
      <c r="B7116" t="s">
        <v>11257</v>
      </c>
      <c r="C7116">
        <v>3</v>
      </c>
      <c r="D7116">
        <v>1.5</v>
      </c>
      <c r="E7116">
        <v>0.33333333333333331</v>
      </c>
      <c r="F7116">
        <v>2</v>
      </c>
      <c r="G7116">
        <v>12</v>
      </c>
      <c r="H7116">
        <v>12</v>
      </c>
      <c r="I7116">
        <v>0.69314718055994529</v>
      </c>
      <c r="J7116">
        <v>2.0794415416798362</v>
      </c>
      <c r="K7116">
        <v>1.0397207708399181</v>
      </c>
      <c r="L7116">
        <v>0.23104906018664839</v>
      </c>
      <c r="M7116">
        <v>1.4360018319682459</v>
      </c>
      <c r="N7116">
        <v>85</v>
      </c>
      <c r="O7116">
        <v>2.3255813953488368E-2</v>
      </c>
      <c r="P7116">
        <v>4.8359105620461293E-2</v>
      </c>
      <c r="Q7116">
        <v>2.417955281023065E-2</v>
      </c>
      <c r="R7116">
        <v>5.3732339578290329E-3</v>
      </c>
      <c r="S7116">
        <v>0</v>
      </c>
    </row>
    <row r="7117" spans="1:20" x14ac:dyDescent="0.3">
      <c r="A7117" t="s">
        <v>11258</v>
      </c>
      <c r="B7117" t="s">
        <v>11258</v>
      </c>
      <c r="C7117">
        <v>1</v>
      </c>
      <c r="D7117">
        <v>1</v>
      </c>
      <c r="E7117">
        <v>0.1111111111111111</v>
      </c>
      <c r="F7117">
        <v>1</v>
      </c>
      <c r="G7117">
        <v>12</v>
      </c>
      <c r="H7117">
        <v>8</v>
      </c>
      <c r="I7117">
        <v>0.91629073187415511</v>
      </c>
      <c r="J7117">
        <v>0.91629073187415511</v>
      </c>
      <c r="K7117">
        <v>0.91629073187415511</v>
      </c>
      <c r="L7117">
        <v>0.1018100813193506</v>
      </c>
      <c r="M7117">
        <v>2.945910149055313</v>
      </c>
      <c r="N7117">
        <v>18</v>
      </c>
      <c r="O7117">
        <v>5.2631578947368418E-2</v>
      </c>
      <c r="P7117">
        <v>4.8225827993376581E-2</v>
      </c>
      <c r="Q7117">
        <v>4.8225827993376581E-2</v>
      </c>
      <c r="R7117">
        <v>5.3584253325973984E-3</v>
      </c>
      <c r="S7117">
        <v>0</v>
      </c>
    </row>
    <row r="7118" spans="1:20" x14ac:dyDescent="0.3">
      <c r="A7118" t="s">
        <v>11259</v>
      </c>
      <c r="B7118" t="s">
        <v>11260</v>
      </c>
      <c r="C7118">
        <v>4</v>
      </c>
      <c r="D7118">
        <v>4</v>
      </c>
      <c r="E7118">
        <v>0.44444444444444442</v>
      </c>
      <c r="F7118">
        <v>1</v>
      </c>
      <c r="G7118">
        <v>12</v>
      </c>
      <c r="H7118">
        <v>12</v>
      </c>
      <c r="I7118">
        <v>0.69314718055994529</v>
      </c>
      <c r="J7118">
        <v>2.7725887222397811</v>
      </c>
      <c r="K7118">
        <v>2.7725887222397811</v>
      </c>
      <c r="L7118">
        <v>0.30806541358219791</v>
      </c>
      <c r="M7118">
        <v>1.829906117675334</v>
      </c>
      <c r="N7118">
        <v>57</v>
      </c>
      <c r="O7118">
        <v>1.7241379310344831E-2</v>
      </c>
      <c r="P7118">
        <v>4.7803253831720363E-2</v>
      </c>
      <c r="Q7118">
        <v>4.7803253831720363E-2</v>
      </c>
      <c r="R7118">
        <v>5.3114726479689296E-3</v>
      </c>
      <c r="S7118">
        <v>0</v>
      </c>
    </row>
    <row r="7119" spans="1:20" x14ac:dyDescent="0.3">
      <c r="A7119" t="s">
        <v>11261</v>
      </c>
      <c r="B7119" t="s">
        <v>11262</v>
      </c>
      <c r="C7119">
        <v>2</v>
      </c>
      <c r="D7119">
        <v>2</v>
      </c>
      <c r="E7119">
        <v>0.22222222222222221</v>
      </c>
      <c r="F7119">
        <v>1</v>
      </c>
      <c r="G7119">
        <v>12</v>
      </c>
      <c r="H7119">
        <v>10</v>
      </c>
      <c r="I7119">
        <v>0.78845736036427028</v>
      </c>
      <c r="J7119">
        <v>1.576914720728541</v>
      </c>
      <c r="K7119">
        <v>1.576914720728541</v>
      </c>
      <c r="L7119">
        <v>0.17521274674761561</v>
      </c>
      <c r="M7119">
        <v>2.393841566755273</v>
      </c>
      <c r="N7119">
        <v>32</v>
      </c>
      <c r="O7119">
        <v>3.03030303030303E-2</v>
      </c>
      <c r="P7119">
        <v>4.7785294567531528E-2</v>
      </c>
      <c r="Q7119">
        <v>4.7785294567531528E-2</v>
      </c>
      <c r="R7119">
        <v>5.3094771741701704E-3</v>
      </c>
      <c r="S7119">
        <v>0</v>
      </c>
    </row>
    <row r="7120" spans="1:20" x14ac:dyDescent="0.3">
      <c r="A7120" t="s">
        <v>1763</v>
      </c>
      <c r="B7120" t="s">
        <v>11263</v>
      </c>
      <c r="C7120">
        <v>2</v>
      </c>
      <c r="D7120">
        <v>2</v>
      </c>
      <c r="E7120">
        <v>0.22222222222222221</v>
      </c>
      <c r="F7120">
        <v>1</v>
      </c>
      <c r="G7120">
        <v>12</v>
      </c>
      <c r="H7120">
        <v>10</v>
      </c>
      <c r="I7120">
        <v>0.78845736036427028</v>
      </c>
      <c r="J7120">
        <v>1.576914720728541</v>
      </c>
      <c r="K7120">
        <v>1.576914720728541</v>
      </c>
      <c r="L7120">
        <v>0.17521274674761561</v>
      </c>
      <c r="M7120">
        <v>2.3639886036055922</v>
      </c>
      <c r="N7120">
        <v>32</v>
      </c>
      <c r="O7120">
        <v>3.03030303030303E-2</v>
      </c>
      <c r="P7120">
        <v>4.7785294567531528E-2</v>
      </c>
      <c r="Q7120">
        <v>4.7785294567531528E-2</v>
      </c>
      <c r="R7120">
        <v>5.3094771741701704E-3</v>
      </c>
      <c r="S7120">
        <v>1</v>
      </c>
      <c r="T7120" t="s">
        <v>1763</v>
      </c>
    </row>
    <row r="7121" spans="1:19" x14ac:dyDescent="0.3">
      <c r="A7121" t="s">
        <v>11264</v>
      </c>
      <c r="B7121" t="s">
        <v>11264</v>
      </c>
      <c r="C7121">
        <v>1</v>
      </c>
      <c r="D7121">
        <v>1</v>
      </c>
      <c r="E7121">
        <v>0.1111111111111111</v>
      </c>
      <c r="F7121">
        <v>1</v>
      </c>
      <c r="G7121">
        <v>12</v>
      </c>
      <c r="H7121">
        <v>9</v>
      </c>
      <c r="I7121">
        <v>0.84729786038720345</v>
      </c>
      <c r="J7121">
        <v>0.84729786038720345</v>
      </c>
      <c r="K7121">
        <v>0.84729786038720345</v>
      </c>
      <c r="L7121">
        <v>9.4144206709689274E-2</v>
      </c>
      <c r="M7121">
        <v>2.9999773703255892</v>
      </c>
      <c r="N7121">
        <v>17</v>
      </c>
      <c r="O7121">
        <v>5.5555555555555552E-2</v>
      </c>
      <c r="P7121">
        <v>4.7072103354844637E-2</v>
      </c>
      <c r="Q7121">
        <v>4.7072103354844637E-2</v>
      </c>
      <c r="R7121">
        <v>5.2302337060938483E-3</v>
      </c>
      <c r="S7121">
        <v>0</v>
      </c>
    </row>
    <row r="7122" spans="1:19" x14ac:dyDescent="0.3">
      <c r="A7122" t="s">
        <v>11265</v>
      </c>
      <c r="B7122" t="s">
        <v>11265</v>
      </c>
      <c r="C7122">
        <v>1</v>
      </c>
      <c r="D7122">
        <v>1</v>
      </c>
      <c r="E7122">
        <v>0.1111111111111111</v>
      </c>
      <c r="F7122">
        <v>1</v>
      </c>
      <c r="G7122">
        <v>12</v>
      </c>
      <c r="H7122">
        <v>9</v>
      </c>
      <c r="I7122">
        <v>0.84729786038720345</v>
      </c>
      <c r="J7122">
        <v>0.84729786038720345</v>
      </c>
      <c r="K7122">
        <v>0.84729786038720345</v>
      </c>
      <c r="L7122">
        <v>9.4144206709689274E-2</v>
      </c>
      <c r="M7122">
        <v>2.9999773703255892</v>
      </c>
      <c r="N7122">
        <v>17</v>
      </c>
      <c r="O7122">
        <v>5.5555555555555552E-2</v>
      </c>
      <c r="P7122">
        <v>4.7072103354844637E-2</v>
      </c>
      <c r="Q7122">
        <v>4.7072103354844637E-2</v>
      </c>
      <c r="R7122">
        <v>5.2302337060938483E-3</v>
      </c>
      <c r="S7122">
        <v>0</v>
      </c>
    </row>
    <row r="7123" spans="1:19" x14ac:dyDescent="0.3">
      <c r="A7123" t="s">
        <v>11266</v>
      </c>
      <c r="B7123" t="s">
        <v>11266</v>
      </c>
      <c r="C7123">
        <v>1</v>
      </c>
      <c r="D7123">
        <v>1</v>
      </c>
      <c r="E7123">
        <v>0.1111111111111111</v>
      </c>
      <c r="F7123">
        <v>1</v>
      </c>
      <c r="G7123">
        <v>12</v>
      </c>
      <c r="H7123">
        <v>10</v>
      </c>
      <c r="I7123">
        <v>0.78845736036427028</v>
      </c>
      <c r="J7123">
        <v>0.78845736036427028</v>
      </c>
      <c r="K7123">
        <v>0.78845736036427028</v>
      </c>
      <c r="L7123">
        <v>8.7606373373807805E-2</v>
      </c>
      <c r="M7123">
        <v>2.9999773703255892</v>
      </c>
      <c r="N7123">
        <v>16</v>
      </c>
      <c r="O7123">
        <v>5.8823529411764712E-2</v>
      </c>
      <c r="P7123">
        <v>4.6379844727310007E-2</v>
      </c>
      <c r="Q7123">
        <v>4.6379844727310007E-2</v>
      </c>
      <c r="R7123">
        <v>5.1533160808122239E-3</v>
      </c>
      <c r="S7123">
        <v>0</v>
      </c>
    </row>
    <row r="7124" spans="1:19" x14ac:dyDescent="0.3">
      <c r="A7124" t="s">
        <v>11267</v>
      </c>
      <c r="B7124" t="s">
        <v>11268</v>
      </c>
      <c r="C7124">
        <v>1</v>
      </c>
      <c r="D7124">
        <v>1</v>
      </c>
      <c r="E7124">
        <v>0.1111111111111111</v>
      </c>
      <c r="F7124">
        <v>1</v>
      </c>
      <c r="G7124">
        <v>12</v>
      </c>
      <c r="H7124">
        <v>10</v>
      </c>
      <c r="I7124">
        <v>0.78845736036427028</v>
      </c>
      <c r="J7124">
        <v>0.78845736036427028</v>
      </c>
      <c r="K7124">
        <v>0.78845736036427028</v>
      </c>
      <c r="L7124">
        <v>8.7606373373807805E-2</v>
      </c>
      <c r="M7124">
        <v>3.057135784165538</v>
      </c>
      <c r="N7124">
        <v>16</v>
      </c>
      <c r="O7124">
        <v>5.8823529411764712E-2</v>
      </c>
      <c r="P7124">
        <v>4.6379844727310007E-2</v>
      </c>
      <c r="Q7124">
        <v>4.6379844727310007E-2</v>
      </c>
      <c r="R7124">
        <v>5.1533160808122239E-3</v>
      </c>
      <c r="S7124">
        <v>0</v>
      </c>
    </row>
    <row r="7125" spans="1:19" x14ac:dyDescent="0.3">
      <c r="A7125" t="s">
        <v>11269</v>
      </c>
      <c r="B7125" t="s">
        <v>11269</v>
      </c>
      <c r="C7125">
        <v>1</v>
      </c>
      <c r="D7125">
        <v>1</v>
      </c>
      <c r="E7125">
        <v>0.1111111111111111</v>
      </c>
      <c r="F7125">
        <v>1</v>
      </c>
      <c r="G7125">
        <v>12</v>
      </c>
      <c r="H7125">
        <v>10</v>
      </c>
      <c r="I7125">
        <v>0.78845736036427028</v>
      </c>
      <c r="J7125">
        <v>0.78845736036427028</v>
      </c>
      <c r="K7125">
        <v>0.78845736036427028</v>
      </c>
      <c r="L7125">
        <v>8.7606373373807805E-2</v>
      </c>
      <c r="M7125">
        <v>3.057135784165538</v>
      </c>
      <c r="N7125">
        <v>16</v>
      </c>
      <c r="O7125">
        <v>5.8823529411764712E-2</v>
      </c>
      <c r="P7125">
        <v>4.6379844727310007E-2</v>
      </c>
      <c r="Q7125">
        <v>4.6379844727310007E-2</v>
      </c>
      <c r="R7125">
        <v>5.1533160808122239E-3</v>
      </c>
      <c r="S7125">
        <v>0</v>
      </c>
    </row>
    <row r="7126" spans="1:19" x14ac:dyDescent="0.3">
      <c r="A7126" t="s">
        <v>11270</v>
      </c>
      <c r="B7126" t="s">
        <v>11271</v>
      </c>
      <c r="C7126">
        <v>1</v>
      </c>
      <c r="D7126">
        <v>1</v>
      </c>
      <c r="E7126">
        <v>0.1111111111111111</v>
      </c>
      <c r="F7126">
        <v>1</v>
      </c>
      <c r="G7126">
        <v>12</v>
      </c>
      <c r="H7126">
        <v>10</v>
      </c>
      <c r="I7126">
        <v>0.78845736036427028</v>
      </c>
      <c r="J7126">
        <v>0.78845736036427028</v>
      </c>
      <c r="K7126">
        <v>0.78845736036427028</v>
      </c>
      <c r="L7126">
        <v>8.7606373373807805E-2</v>
      </c>
      <c r="M7126">
        <v>3.057135784165538</v>
      </c>
      <c r="N7126">
        <v>16</v>
      </c>
      <c r="O7126">
        <v>5.8823529411764712E-2</v>
      </c>
      <c r="P7126">
        <v>4.6379844727310007E-2</v>
      </c>
      <c r="Q7126">
        <v>4.6379844727310007E-2</v>
      </c>
      <c r="R7126">
        <v>5.1533160808122239E-3</v>
      </c>
      <c r="S7126">
        <v>0</v>
      </c>
    </row>
    <row r="7127" spans="1:19" x14ac:dyDescent="0.3">
      <c r="A7127" t="s">
        <v>11272</v>
      </c>
      <c r="B7127" t="s">
        <v>11272</v>
      </c>
      <c r="C7127">
        <v>1</v>
      </c>
      <c r="D7127">
        <v>1</v>
      </c>
      <c r="E7127">
        <v>0.1111111111111111</v>
      </c>
      <c r="F7127">
        <v>1</v>
      </c>
      <c r="G7127">
        <v>12</v>
      </c>
      <c r="H7127">
        <v>10</v>
      </c>
      <c r="I7127">
        <v>0.78845736036427028</v>
      </c>
      <c r="J7127">
        <v>0.78845736036427028</v>
      </c>
      <c r="K7127">
        <v>0.78845736036427028</v>
      </c>
      <c r="L7127">
        <v>8.7606373373807805E-2</v>
      </c>
      <c r="M7127">
        <v>3.057135784165538</v>
      </c>
      <c r="N7127">
        <v>16</v>
      </c>
      <c r="O7127">
        <v>5.8823529411764712E-2</v>
      </c>
      <c r="P7127">
        <v>4.6379844727310007E-2</v>
      </c>
      <c r="Q7127">
        <v>4.6379844727310007E-2</v>
      </c>
      <c r="R7127">
        <v>5.1533160808122239E-3</v>
      </c>
      <c r="S7127">
        <v>0</v>
      </c>
    </row>
    <row r="7128" spans="1:19" x14ac:dyDescent="0.3">
      <c r="A7128" t="s">
        <v>11273</v>
      </c>
      <c r="B7128" t="s">
        <v>9235</v>
      </c>
      <c r="C7128">
        <v>1</v>
      </c>
      <c r="D7128">
        <v>1</v>
      </c>
      <c r="E7128">
        <v>0.1111111111111111</v>
      </c>
      <c r="F7128">
        <v>1</v>
      </c>
      <c r="G7128">
        <v>12</v>
      </c>
      <c r="H7128">
        <v>10</v>
      </c>
      <c r="I7128">
        <v>0.78845736036427028</v>
      </c>
      <c r="J7128">
        <v>0.78845736036427028</v>
      </c>
      <c r="K7128">
        <v>0.78845736036427028</v>
      </c>
      <c r="L7128">
        <v>8.7606373373807805E-2</v>
      </c>
      <c r="M7128">
        <v>2.9999773703255892</v>
      </c>
      <c r="N7128">
        <v>16</v>
      </c>
      <c r="O7128">
        <v>5.8823529411764712E-2</v>
      </c>
      <c r="P7128">
        <v>4.6379844727310007E-2</v>
      </c>
      <c r="Q7128">
        <v>4.6379844727310007E-2</v>
      </c>
      <c r="R7128">
        <v>5.1533160808122239E-3</v>
      </c>
      <c r="S7128">
        <v>0</v>
      </c>
    </row>
    <row r="7129" spans="1:19" x14ac:dyDescent="0.3">
      <c r="A7129" t="s">
        <v>11274</v>
      </c>
      <c r="B7129" t="s">
        <v>11274</v>
      </c>
      <c r="C7129">
        <v>1</v>
      </c>
      <c r="D7129">
        <v>1</v>
      </c>
      <c r="E7129">
        <v>0.1111111111111111</v>
      </c>
      <c r="F7129">
        <v>1</v>
      </c>
      <c r="G7129">
        <v>12</v>
      </c>
      <c r="H7129">
        <v>10</v>
      </c>
      <c r="I7129">
        <v>0.78845736036427028</v>
      </c>
      <c r="J7129">
        <v>0.78845736036427028</v>
      </c>
      <c r="K7129">
        <v>0.78845736036427028</v>
      </c>
      <c r="L7129">
        <v>8.7606373373807805E-2</v>
      </c>
      <c r="M7129">
        <v>3.057135784165538</v>
      </c>
      <c r="N7129">
        <v>16</v>
      </c>
      <c r="O7129">
        <v>5.8823529411764712E-2</v>
      </c>
      <c r="P7129">
        <v>4.6379844727310007E-2</v>
      </c>
      <c r="Q7129">
        <v>4.6379844727310007E-2</v>
      </c>
      <c r="R7129">
        <v>5.1533160808122239E-3</v>
      </c>
      <c r="S7129">
        <v>0</v>
      </c>
    </row>
    <row r="7130" spans="1:19" x14ac:dyDescent="0.3">
      <c r="A7130" t="s">
        <v>11275</v>
      </c>
      <c r="B7130" t="s">
        <v>11275</v>
      </c>
      <c r="C7130">
        <v>1</v>
      </c>
      <c r="D7130">
        <v>1</v>
      </c>
      <c r="E7130">
        <v>0.1111111111111111</v>
      </c>
      <c r="F7130">
        <v>1</v>
      </c>
      <c r="G7130">
        <v>12</v>
      </c>
      <c r="H7130">
        <v>10</v>
      </c>
      <c r="I7130">
        <v>0.78845736036427028</v>
      </c>
      <c r="J7130">
        <v>0.78845736036427028</v>
      </c>
      <c r="K7130">
        <v>0.78845736036427028</v>
      </c>
      <c r="L7130">
        <v>8.7606373373807805E-2</v>
      </c>
      <c r="M7130">
        <v>3.057135784165538</v>
      </c>
      <c r="N7130">
        <v>16</v>
      </c>
      <c r="O7130">
        <v>5.8823529411764712E-2</v>
      </c>
      <c r="P7130">
        <v>4.6379844727310007E-2</v>
      </c>
      <c r="Q7130">
        <v>4.6379844727310007E-2</v>
      </c>
      <c r="R7130">
        <v>5.1533160808122239E-3</v>
      </c>
      <c r="S7130">
        <v>0</v>
      </c>
    </row>
    <row r="7131" spans="1:19" x14ac:dyDescent="0.3">
      <c r="A7131" t="s">
        <v>11276</v>
      </c>
      <c r="B7131" t="s">
        <v>11277</v>
      </c>
      <c r="C7131">
        <v>1</v>
      </c>
      <c r="D7131">
        <v>1</v>
      </c>
      <c r="E7131">
        <v>0.1111111111111111</v>
      </c>
      <c r="F7131">
        <v>1</v>
      </c>
      <c r="G7131">
        <v>12</v>
      </c>
      <c r="H7131">
        <v>10</v>
      </c>
      <c r="I7131">
        <v>0.78845736036427028</v>
      </c>
      <c r="J7131">
        <v>0.78845736036427028</v>
      </c>
      <c r="K7131">
        <v>0.78845736036427028</v>
      </c>
      <c r="L7131">
        <v>8.7606373373807805E-2</v>
      </c>
      <c r="M7131">
        <v>3.057135784165538</v>
      </c>
      <c r="N7131">
        <v>16</v>
      </c>
      <c r="O7131">
        <v>5.8823529411764712E-2</v>
      </c>
      <c r="P7131">
        <v>4.6379844727310007E-2</v>
      </c>
      <c r="Q7131">
        <v>4.6379844727310007E-2</v>
      </c>
      <c r="R7131">
        <v>5.1533160808122239E-3</v>
      </c>
      <c r="S7131">
        <v>0</v>
      </c>
    </row>
    <row r="7132" spans="1:19" x14ac:dyDescent="0.3">
      <c r="A7132" t="s">
        <v>11278</v>
      </c>
      <c r="B7132" t="s">
        <v>11279</v>
      </c>
      <c r="C7132">
        <v>2</v>
      </c>
      <c r="D7132">
        <v>1</v>
      </c>
      <c r="E7132">
        <v>0.22222222222222221</v>
      </c>
      <c r="F7132">
        <v>2</v>
      </c>
      <c r="G7132">
        <v>12</v>
      </c>
      <c r="H7132">
        <v>12</v>
      </c>
      <c r="I7132">
        <v>0.69314718055994529</v>
      </c>
      <c r="J7132">
        <v>1.386294361119891</v>
      </c>
      <c r="K7132">
        <v>0.69314718055994529</v>
      </c>
      <c r="L7132">
        <v>0.15403270679109901</v>
      </c>
      <c r="M7132">
        <v>1.7006943861953281</v>
      </c>
      <c r="N7132">
        <v>59</v>
      </c>
      <c r="O7132">
        <v>3.3333333333333333E-2</v>
      </c>
      <c r="P7132">
        <v>4.6209812037329677E-2</v>
      </c>
      <c r="Q7132">
        <v>2.3104906018664838E-2</v>
      </c>
      <c r="R7132">
        <v>5.1344235597032984E-3</v>
      </c>
      <c r="S7132">
        <v>0</v>
      </c>
    </row>
    <row r="7133" spans="1:19" x14ac:dyDescent="0.3">
      <c r="A7133" t="s">
        <v>11280</v>
      </c>
      <c r="B7133" t="s">
        <v>11281</v>
      </c>
      <c r="C7133">
        <v>2</v>
      </c>
      <c r="D7133">
        <v>2</v>
      </c>
      <c r="E7133">
        <v>0.22222222222222221</v>
      </c>
      <c r="F7133">
        <v>1</v>
      </c>
      <c r="G7133">
        <v>12</v>
      </c>
      <c r="H7133">
        <v>11</v>
      </c>
      <c r="I7133">
        <v>0.73759894313077912</v>
      </c>
      <c r="J7133">
        <v>1.475197886261558</v>
      </c>
      <c r="K7133">
        <v>1.475197886261558</v>
      </c>
      <c r="L7133">
        <v>0.1639108762512842</v>
      </c>
      <c r="M7133">
        <v>2.4246132254220272</v>
      </c>
      <c r="N7133">
        <v>31</v>
      </c>
      <c r="O7133">
        <v>3.125E-2</v>
      </c>
      <c r="P7133">
        <v>4.6099933945673688E-2</v>
      </c>
      <c r="Q7133">
        <v>4.6099933945673688E-2</v>
      </c>
      <c r="R7133">
        <v>5.1222148828526321E-3</v>
      </c>
      <c r="S7133">
        <v>0</v>
      </c>
    </row>
    <row r="7134" spans="1:19" x14ac:dyDescent="0.3">
      <c r="A7134" t="s">
        <v>11282</v>
      </c>
      <c r="B7134" t="s">
        <v>11283</v>
      </c>
      <c r="C7134">
        <v>1</v>
      </c>
      <c r="D7134">
        <v>1</v>
      </c>
      <c r="E7134">
        <v>0.1111111111111111</v>
      </c>
      <c r="F7134">
        <v>1</v>
      </c>
      <c r="G7134">
        <v>12</v>
      </c>
      <c r="H7134">
        <v>11</v>
      </c>
      <c r="I7134">
        <v>0.73759894313077912</v>
      </c>
      <c r="J7134">
        <v>0.73759894313077912</v>
      </c>
      <c r="K7134">
        <v>0.73759894313077912</v>
      </c>
      <c r="L7134">
        <v>8.1955438125642113E-2</v>
      </c>
      <c r="M7134">
        <v>3.117760405981973</v>
      </c>
      <c r="N7134">
        <v>15</v>
      </c>
      <c r="O7134">
        <v>6.25E-2</v>
      </c>
      <c r="P7134">
        <v>4.6099933945673688E-2</v>
      </c>
      <c r="Q7134">
        <v>4.6099933945673688E-2</v>
      </c>
      <c r="R7134">
        <v>5.1222148828526321E-3</v>
      </c>
      <c r="S7134">
        <v>0</v>
      </c>
    </row>
    <row r="7135" spans="1:19" x14ac:dyDescent="0.3">
      <c r="A7135" t="s">
        <v>11284</v>
      </c>
      <c r="B7135" t="s">
        <v>11285</v>
      </c>
      <c r="C7135">
        <v>1</v>
      </c>
      <c r="D7135">
        <v>1</v>
      </c>
      <c r="E7135">
        <v>0.1111111111111111</v>
      </c>
      <c r="F7135">
        <v>1</v>
      </c>
      <c r="G7135">
        <v>12</v>
      </c>
      <c r="H7135">
        <v>8</v>
      </c>
      <c r="I7135">
        <v>0.91629073187415511</v>
      </c>
      <c r="J7135">
        <v>0.91629073187415511</v>
      </c>
      <c r="K7135">
        <v>0.91629073187415511</v>
      </c>
      <c r="L7135">
        <v>0.1018100813193506</v>
      </c>
      <c r="M7135">
        <v>2.712295297873808</v>
      </c>
      <c r="N7135">
        <v>19</v>
      </c>
      <c r="O7135">
        <v>0.05</v>
      </c>
      <c r="P7135">
        <v>4.5814536593707759E-2</v>
      </c>
      <c r="Q7135">
        <v>4.5814536593707759E-2</v>
      </c>
      <c r="R7135">
        <v>5.0905040659675284E-3</v>
      </c>
      <c r="S7135">
        <v>0</v>
      </c>
    </row>
    <row r="7136" spans="1:19" x14ac:dyDescent="0.3">
      <c r="A7136" t="s">
        <v>11286</v>
      </c>
      <c r="B7136" t="s">
        <v>11286</v>
      </c>
      <c r="C7136">
        <v>1</v>
      </c>
      <c r="D7136">
        <v>1</v>
      </c>
      <c r="E7136">
        <v>0.1111111111111111</v>
      </c>
      <c r="F7136">
        <v>1</v>
      </c>
      <c r="G7136">
        <v>12</v>
      </c>
      <c r="H7136">
        <v>9</v>
      </c>
      <c r="I7136">
        <v>0.84729786038720345</v>
      </c>
      <c r="J7136">
        <v>0.84729786038720345</v>
      </c>
      <c r="K7136">
        <v>0.84729786038720345</v>
      </c>
      <c r="L7136">
        <v>9.4144206709689274E-2</v>
      </c>
      <c r="M7136">
        <v>2.945910149055313</v>
      </c>
      <c r="N7136">
        <v>18</v>
      </c>
      <c r="O7136">
        <v>5.2631578947368418E-2</v>
      </c>
      <c r="P7136">
        <v>4.459462423090544E-2</v>
      </c>
      <c r="Q7136">
        <v>4.459462423090544E-2</v>
      </c>
      <c r="R7136">
        <v>4.9549582478783834E-3</v>
      </c>
      <c r="S7136">
        <v>0</v>
      </c>
    </row>
    <row r="7137" spans="1:20" x14ac:dyDescent="0.3">
      <c r="A7137" t="s">
        <v>11287</v>
      </c>
      <c r="B7137" t="s">
        <v>11288</v>
      </c>
      <c r="C7137">
        <v>1</v>
      </c>
      <c r="D7137">
        <v>1</v>
      </c>
      <c r="E7137">
        <v>0.1111111111111111</v>
      </c>
      <c r="F7137">
        <v>1</v>
      </c>
      <c r="G7137">
        <v>12</v>
      </c>
      <c r="H7137">
        <v>9</v>
      </c>
      <c r="I7137">
        <v>0.84729786038720345</v>
      </c>
      <c r="J7137">
        <v>0.84729786038720345</v>
      </c>
      <c r="K7137">
        <v>0.84729786038720345</v>
      </c>
      <c r="L7137">
        <v>9.4144206709689274E-2</v>
      </c>
      <c r="M7137">
        <v>2.945910149055313</v>
      </c>
      <c r="N7137">
        <v>18</v>
      </c>
      <c r="O7137">
        <v>5.2631578947368418E-2</v>
      </c>
      <c r="P7137">
        <v>4.459462423090544E-2</v>
      </c>
      <c r="Q7137">
        <v>4.459462423090544E-2</v>
      </c>
      <c r="R7137">
        <v>4.9549582478783834E-3</v>
      </c>
      <c r="S7137">
        <v>0</v>
      </c>
    </row>
    <row r="7138" spans="1:20" x14ac:dyDescent="0.3">
      <c r="A7138" t="s">
        <v>11289</v>
      </c>
      <c r="B7138" t="s">
        <v>11289</v>
      </c>
      <c r="C7138">
        <v>1</v>
      </c>
      <c r="D7138">
        <v>1</v>
      </c>
      <c r="E7138">
        <v>0.1111111111111111</v>
      </c>
      <c r="F7138">
        <v>1</v>
      </c>
      <c r="G7138">
        <v>12</v>
      </c>
      <c r="H7138">
        <v>9</v>
      </c>
      <c r="I7138">
        <v>0.84729786038720345</v>
      </c>
      <c r="J7138">
        <v>0.84729786038720345</v>
      </c>
      <c r="K7138">
        <v>0.84729786038720345</v>
      </c>
      <c r="L7138">
        <v>9.4144206709689274E-2</v>
      </c>
      <c r="M7138">
        <v>2.945910149055313</v>
      </c>
      <c r="N7138">
        <v>18</v>
      </c>
      <c r="O7138">
        <v>5.2631578947368418E-2</v>
      </c>
      <c r="P7138">
        <v>4.459462423090544E-2</v>
      </c>
      <c r="Q7138">
        <v>4.459462423090544E-2</v>
      </c>
      <c r="R7138">
        <v>4.9549582478783834E-3</v>
      </c>
      <c r="S7138">
        <v>1</v>
      </c>
      <c r="T7138" t="s">
        <v>135</v>
      </c>
    </row>
    <row r="7139" spans="1:20" x14ac:dyDescent="0.3">
      <c r="A7139" t="s">
        <v>11290</v>
      </c>
      <c r="B7139" t="s">
        <v>11291</v>
      </c>
      <c r="C7139">
        <v>1</v>
      </c>
      <c r="D7139">
        <v>1</v>
      </c>
      <c r="E7139">
        <v>0.1111111111111111</v>
      </c>
      <c r="F7139">
        <v>1</v>
      </c>
      <c r="G7139">
        <v>12</v>
      </c>
      <c r="H7139">
        <v>9</v>
      </c>
      <c r="I7139">
        <v>0.84729786038720345</v>
      </c>
      <c r="J7139">
        <v>0.84729786038720345</v>
      </c>
      <c r="K7139">
        <v>0.84729786038720345</v>
      </c>
      <c r="L7139">
        <v>9.4144206709689274E-2</v>
      </c>
      <c r="M7139">
        <v>2.945910149055313</v>
      </c>
      <c r="N7139">
        <v>18</v>
      </c>
      <c r="O7139">
        <v>5.2631578947368418E-2</v>
      </c>
      <c r="P7139">
        <v>4.459462423090544E-2</v>
      </c>
      <c r="Q7139">
        <v>4.459462423090544E-2</v>
      </c>
      <c r="R7139">
        <v>4.9549582478783834E-3</v>
      </c>
      <c r="S7139">
        <v>0</v>
      </c>
    </row>
    <row r="7140" spans="1:20" x14ac:dyDescent="0.3">
      <c r="A7140" t="s">
        <v>11292</v>
      </c>
      <c r="B7140" t="s">
        <v>11292</v>
      </c>
      <c r="C7140">
        <v>1</v>
      </c>
      <c r="D7140">
        <v>1</v>
      </c>
      <c r="E7140">
        <v>0.1111111111111111</v>
      </c>
      <c r="F7140">
        <v>1</v>
      </c>
      <c r="G7140">
        <v>12</v>
      </c>
      <c r="H7140">
        <v>9</v>
      </c>
      <c r="I7140">
        <v>0.84729786038720345</v>
      </c>
      <c r="J7140">
        <v>0.84729786038720345</v>
      </c>
      <c r="K7140">
        <v>0.84729786038720345</v>
      </c>
      <c r="L7140">
        <v>9.4144206709689274E-2</v>
      </c>
      <c r="M7140">
        <v>2.945910149055313</v>
      </c>
      <c r="N7140">
        <v>18</v>
      </c>
      <c r="O7140">
        <v>5.2631578947368418E-2</v>
      </c>
      <c r="P7140">
        <v>4.459462423090544E-2</v>
      </c>
      <c r="Q7140">
        <v>4.459462423090544E-2</v>
      </c>
      <c r="R7140">
        <v>4.9549582478783834E-3</v>
      </c>
      <c r="S7140">
        <v>0</v>
      </c>
    </row>
    <row r="7141" spans="1:20" x14ac:dyDescent="0.3">
      <c r="A7141" t="s">
        <v>11293</v>
      </c>
      <c r="B7141" t="s">
        <v>11293</v>
      </c>
      <c r="C7141">
        <v>1</v>
      </c>
      <c r="D7141">
        <v>1</v>
      </c>
      <c r="E7141">
        <v>0.1111111111111111</v>
      </c>
      <c r="F7141">
        <v>1</v>
      </c>
      <c r="G7141">
        <v>12</v>
      </c>
      <c r="H7141">
        <v>9</v>
      </c>
      <c r="I7141">
        <v>0.84729786038720345</v>
      </c>
      <c r="J7141">
        <v>0.84729786038720345</v>
      </c>
      <c r="K7141">
        <v>0.84729786038720345</v>
      </c>
      <c r="L7141">
        <v>9.4144206709689274E-2</v>
      </c>
      <c r="M7141">
        <v>2.945910149055313</v>
      </c>
      <c r="N7141">
        <v>18</v>
      </c>
      <c r="O7141">
        <v>5.2631578947368418E-2</v>
      </c>
      <c r="P7141">
        <v>4.459462423090544E-2</v>
      </c>
      <c r="Q7141">
        <v>4.459462423090544E-2</v>
      </c>
      <c r="R7141">
        <v>4.9549582478783834E-3</v>
      </c>
      <c r="S7141">
        <v>0</v>
      </c>
    </row>
    <row r="7142" spans="1:20" x14ac:dyDescent="0.3">
      <c r="A7142" t="s">
        <v>11294</v>
      </c>
      <c r="B7142" t="s">
        <v>11295</v>
      </c>
      <c r="C7142">
        <v>3</v>
      </c>
      <c r="D7142">
        <v>3</v>
      </c>
      <c r="E7142">
        <v>0.33333333333333331</v>
      </c>
      <c r="F7142">
        <v>1</v>
      </c>
      <c r="G7142">
        <v>12</v>
      </c>
      <c r="H7142">
        <v>12</v>
      </c>
      <c r="I7142">
        <v>0.69314718055994529</v>
      </c>
      <c r="J7142">
        <v>2.0794415416798362</v>
      </c>
      <c r="K7142">
        <v>2.0794415416798362</v>
      </c>
      <c r="L7142">
        <v>0.23104906018664839</v>
      </c>
      <c r="M7142">
        <v>2.0402015265116948</v>
      </c>
      <c r="N7142">
        <v>46</v>
      </c>
      <c r="O7142">
        <v>2.1276595744680851E-2</v>
      </c>
      <c r="P7142">
        <v>4.4243437057017783E-2</v>
      </c>
      <c r="Q7142">
        <v>4.4243437057017783E-2</v>
      </c>
      <c r="R7142">
        <v>4.9159374507797534E-3</v>
      </c>
      <c r="S7142">
        <v>0</v>
      </c>
    </row>
    <row r="7143" spans="1:20" x14ac:dyDescent="0.3">
      <c r="A7143" t="s">
        <v>11296</v>
      </c>
      <c r="B7143" t="s">
        <v>11296</v>
      </c>
      <c r="C7143">
        <v>1</v>
      </c>
      <c r="D7143">
        <v>1</v>
      </c>
      <c r="E7143">
        <v>0.1111111111111111</v>
      </c>
      <c r="F7143">
        <v>1</v>
      </c>
      <c r="G7143">
        <v>12</v>
      </c>
      <c r="H7143">
        <v>10</v>
      </c>
      <c r="I7143">
        <v>0.78845736036427028</v>
      </c>
      <c r="J7143">
        <v>0.78845736036427028</v>
      </c>
      <c r="K7143">
        <v>0.78845736036427028</v>
      </c>
      <c r="L7143">
        <v>8.7606373373807805E-2</v>
      </c>
      <c r="M7143">
        <v>2.945910149055313</v>
      </c>
      <c r="N7143">
        <v>17</v>
      </c>
      <c r="O7143">
        <v>5.5555555555555552E-2</v>
      </c>
      <c r="P7143">
        <v>4.3803186686903903E-2</v>
      </c>
      <c r="Q7143">
        <v>4.3803186686903903E-2</v>
      </c>
      <c r="R7143">
        <v>4.8670207429893234E-3</v>
      </c>
      <c r="S7143">
        <v>0</v>
      </c>
    </row>
    <row r="7144" spans="1:20" x14ac:dyDescent="0.3">
      <c r="A7144" t="s">
        <v>11297</v>
      </c>
      <c r="B7144" t="s">
        <v>11298</v>
      </c>
      <c r="C7144">
        <v>1</v>
      </c>
      <c r="D7144">
        <v>1</v>
      </c>
      <c r="E7144">
        <v>0.1111111111111111</v>
      </c>
      <c r="F7144">
        <v>1</v>
      </c>
      <c r="G7144">
        <v>12</v>
      </c>
      <c r="H7144">
        <v>10</v>
      </c>
      <c r="I7144">
        <v>0.78845736036427028</v>
      </c>
      <c r="J7144">
        <v>0.78845736036427028</v>
      </c>
      <c r="K7144">
        <v>0.78845736036427028</v>
      </c>
      <c r="L7144">
        <v>8.7606373373807805E-2</v>
      </c>
      <c r="M7144">
        <v>2.9999773703255892</v>
      </c>
      <c r="N7144">
        <v>17</v>
      </c>
      <c r="O7144">
        <v>5.5555555555555552E-2</v>
      </c>
      <c r="P7144">
        <v>4.3803186686903903E-2</v>
      </c>
      <c r="Q7144">
        <v>4.3803186686903903E-2</v>
      </c>
      <c r="R7144">
        <v>4.8670207429893234E-3</v>
      </c>
      <c r="S7144">
        <v>0</v>
      </c>
    </row>
    <row r="7145" spans="1:20" x14ac:dyDescent="0.3">
      <c r="A7145" t="s">
        <v>11299</v>
      </c>
      <c r="B7145" t="s">
        <v>11300</v>
      </c>
      <c r="C7145">
        <v>1</v>
      </c>
      <c r="D7145">
        <v>1</v>
      </c>
      <c r="E7145">
        <v>0.1111111111111111</v>
      </c>
      <c r="F7145">
        <v>1</v>
      </c>
      <c r="G7145">
        <v>12</v>
      </c>
      <c r="H7145">
        <v>10</v>
      </c>
      <c r="I7145">
        <v>0.78845736036427028</v>
      </c>
      <c r="J7145">
        <v>0.78845736036427028</v>
      </c>
      <c r="K7145">
        <v>0.78845736036427028</v>
      </c>
      <c r="L7145">
        <v>8.7606373373807805E-2</v>
      </c>
      <c r="M7145">
        <v>5.8903491282217537</v>
      </c>
      <c r="N7145">
        <v>17</v>
      </c>
      <c r="O7145">
        <v>5.5555555555555552E-2</v>
      </c>
      <c r="P7145">
        <v>4.3803186686903903E-2</v>
      </c>
      <c r="Q7145">
        <v>4.3803186686903903E-2</v>
      </c>
      <c r="R7145">
        <v>4.8670207429893234E-3</v>
      </c>
      <c r="S7145">
        <v>0</v>
      </c>
    </row>
    <row r="7146" spans="1:20" x14ac:dyDescent="0.3">
      <c r="A7146" t="s">
        <v>11301</v>
      </c>
      <c r="B7146" t="s">
        <v>11301</v>
      </c>
      <c r="C7146">
        <v>1</v>
      </c>
      <c r="D7146">
        <v>1</v>
      </c>
      <c r="E7146">
        <v>0.1111111111111111</v>
      </c>
      <c r="F7146">
        <v>1</v>
      </c>
      <c r="G7146">
        <v>12</v>
      </c>
      <c r="H7146">
        <v>10</v>
      </c>
      <c r="I7146">
        <v>0.78845736036427028</v>
      </c>
      <c r="J7146">
        <v>0.78845736036427028</v>
      </c>
      <c r="K7146">
        <v>0.78845736036427028</v>
      </c>
      <c r="L7146">
        <v>8.7606373373807805E-2</v>
      </c>
      <c r="M7146">
        <v>2.9999773703255892</v>
      </c>
      <c r="N7146">
        <v>17</v>
      </c>
      <c r="O7146">
        <v>5.5555555555555552E-2</v>
      </c>
      <c r="P7146">
        <v>4.3803186686903903E-2</v>
      </c>
      <c r="Q7146">
        <v>4.3803186686903903E-2</v>
      </c>
      <c r="R7146">
        <v>4.8670207429893234E-3</v>
      </c>
      <c r="S7146">
        <v>0</v>
      </c>
    </row>
    <row r="7147" spans="1:20" x14ac:dyDescent="0.3">
      <c r="A7147" t="s">
        <v>11302</v>
      </c>
      <c r="B7147" t="s">
        <v>11302</v>
      </c>
      <c r="C7147">
        <v>2</v>
      </c>
      <c r="D7147">
        <v>2</v>
      </c>
      <c r="E7147">
        <v>0.22222222222222221</v>
      </c>
      <c r="F7147">
        <v>1</v>
      </c>
      <c r="G7147">
        <v>12</v>
      </c>
      <c r="H7147">
        <v>11</v>
      </c>
      <c r="I7147">
        <v>0.73759894313077912</v>
      </c>
      <c r="J7147">
        <v>1.475197886261558</v>
      </c>
      <c r="K7147">
        <v>1.475197886261558</v>
      </c>
      <c r="L7147">
        <v>0.1639108762512842</v>
      </c>
      <c r="M7147">
        <v>2.2527629684953681</v>
      </c>
      <c r="N7147">
        <v>33</v>
      </c>
      <c r="O7147">
        <v>2.9411764705882349E-2</v>
      </c>
      <c r="P7147">
        <v>4.3388173125339949E-2</v>
      </c>
      <c r="Q7147">
        <v>4.3388173125339949E-2</v>
      </c>
      <c r="R7147">
        <v>4.8209081250377714E-3</v>
      </c>
      <c r="S7147">
        <v>0</v>
      </c>
    </row>
    <row r="7148" spans="1:20" x14ac:dyDescent="0.3">
      <c r="A7148" t="s">
        <v>11303</v>
      </c>
      <c r="B7148" t="s">
        <v>11304</v>
      </c>
      <c r="C7148">
        <v>1</v>
      </c>
      <c r="D7148">
        <v>1</v>
      </c>
      <c r="E7148">
        <v>0.1111111111111111</v>
      </c>
      <c r="F7148">
        <v>1</v>
      </c>
      <c r="G7148">
        <v>12</v>
      </c>
      <c r="H7148">
        <v>11</v>
      </c>
      <c r="I7148">
        <v>0.73759894313077912</v>
      </c>
      <c r="J7148">
        <v>0.73759894313077912</v>
      </c>
      <c r="K7148">
        <v>0.73759894313077912</v>
      </c>
      <c r="L7148">
        <v>8.1955438125642113E-2</v>
      </c>
      <c r="M7148">
        <v>3.057135784165538</v>
      </c>
      <c r="N7148">
        <v>16</v>
      </c>
      <c r="O7148">
        <v>5.8823529411764712E-2</v>
      </c>
      <c r="P7148">
        <v>4.3388173125339949E-2</v>
      </c>
      <c r="Q7148">
        <v>4.3388173125339949E-2</v>
      </c>
      <c r="R7148">
        <v>4.8209081250377714E-3</v>
      </c>
      <c r="S7148">
        <v>0</v>
      </c>
    </row>
    <row r="7149" spans="1:20" x14ac:dyDescent="0.3">
      <c r="A7149" t="s">
        <v>11305</v>
      </c>
      <c r="B7149" t="s">
        <v>11305</v>
      </c>
      <c r="C7149">
        <v>1</v>
      </c>
      <c r="D7149">
        <v>1</v>
      </c>
      <c r="E7149">
        <v>0.1111111111111111</v>
      </c>
      <c r="F7149">
        <v>1</v>
      </c>
      <c r="G7149">
        <v>12</v>
      </c>
      <c r="H7149">
        <v>11</v>
      </c>
      <c r="I7149">
        <v>0.73759894313077912</v>
      </c>
      <c r="J7149">
        <v>0.73759894313077912</v>
      </c>
      <c r="K7149">
        <v>0.73759894313077912</v>
      </c>
      <c r="L7149">
        <v>8.1955438125642113E-2</v>
      </c>
      <c r="M7149">
        <v>3.057135784165538</v>
      </c>
      <c r="N7149">
        <v>16</v>
      </c>
      <c r="O7149">
        <v>5.8823529411764712E-2</v>
      </c>
      <c r="P7149">
        <v>4.3388173125339949E-2</v>
      </c>
      <c r="Q7149">
        <v>4.3388173125339949E-2</v>
      </c>
      <c r="R7149">
        <v>4.8209081250377714E-3</v>
      </c>
      <c r="S7149">
        <v>0</v>
      </c>
    </row>
    <row r="7150" spans="1:20" x14ac:dyDescent="0.3">
      <c r="A7150" t="s">
        <v>11306</v>
      </c>
      <c r="B7150" t="s">
        <v>11306</v>
      </c>
      <c r="C7150">
        <v>2</v>
      </c>
      <c r="D7150">
        <v>2</v>
      </c>
      <c r="E7150">
        <v>0.22222222222222221</v>
      </c>
      <c r="F7150">
        <v>1</v>
      </c>
      <c r="G7150">
        <v>12</v>
      </c>
      <c r="H7150">
        <v>12</v>
      </c>
      <c r="I7150">
        <v>0.69314718055994529</v>
      </c>
      <c r="J7150">
        <v>1.386294361119891</v>
      </c>
      <c r="K7150">
        <v>1.386294361119891</v>
      </c>
      <c r="L7150">
        <v>0.15403270679109901</v>
      </c>
      <c r="M7150">
        <v>2.4246132254220272</v>
      </c>
      <c r="N7150">
        <v>31</v>
      </c>
      <c r="O7150">
        <v>3.125E-2</v>
      </c>
      <c r="P7150">
        <v>4.332169878499658E-2</v>
      </c>
      <c r="Q7150">
        <v>4.332169878499658E-2</v>
      </c>
      <c r="R7150">
        <v>4.8135220872218424E-3</v>
      </c>
      <c r="S7150">
        <v>0</v>
      </c>
    </row>
    <row r="7151" spans="1:20" x14ac:dyDescent="0.3">
      <c r="A7151" t="s">
        <v>11307</v>
      </c>
      <c r="B7151" t="s">
        <v>11308</v>
      </c>
      <c r="C7151">
        <v>1</v>
      </c>
      <c r="D7151">
        <v>1</v>
      </c>
      <c r="E7151">
        <v>0.1111111111111111</v>
      </c>
      <c r="F7151">
        <v>1</v>
      </c>
      <c r="G7151">
        <v>12</v>
      </c>
      <c r="H7151">
        <v>9</v>
      </c>
      <c r="I7151">
        <v>0.84729786038720345</v>
      </c>
      <c r="J7151">
        <v>0.84729786038720345</v>
      </c>
      <c r="K7151">
        <v>0.84729786038720345</v>
      </c>
      <c r="L7151">
        <v>9.4144206709689274E-2</v>
      </c>
      <c r="M7151">
        <v>5.8903491282217537</v>
      </c>
      <c r="N7151">
        <v>19</v>
      </c>
      <c r="O7151">
        <v>0.05</v>
      </c>
      <c r="P7151">
        <v>4.2364893019360167E-2</v>
      </c>
      <c r="Q7151">
        <v>4.2364893019360167E-2</v>
      </c>
      <c r="R7151">
        <v>4.7072103354844639E-3</v>
      </c>
      <c r="S7151">
        <v>0</v>
      </c>
    </row>
    <row r="7152" spans="1:20" x14ac:dyDescent="0.3">
      <c r="A7152" t="s">
        <v>11309</v>
      </c>
      <c r="B7152" t="s">
        <v>11309</v>
      </c>
      <c r="C7152">
        <v>1</v>
      </c>
      <c r="D7152">
        <v>1</v>
      </c>
      <c r="E7152">
        <v>0.1111111111111111</v>
      </c>
      <c r="F7152">
        <v>1</v>
      </c>
      <c r="G7152">
        <v>12</v>
      </c>
      <c r="H7152">
        <v>9</v>
      </c>
      <c r="I7152">
        <v>0.84729786038720345</v>
      </c>
      <c r="J7152">
        <v>0.84729786038720345</v>
      </c>
      <c r="K7152">
        <v>0.84729786038720345</v>
      </c>
      <c r="L7152">
        <v>9.4144206709689274E-2</v>
      </c>
      <c r="M7152">
        <v>2.8946168546677629</v>
      </c>
      <c r="N7152">
        <v>19</v>
      </c>
      <c r="O7152">
        <v>0.05</v>
      </c>
      <c r="P7152">
        <v>4.2364893019360167E-2</v>
      </c>
      <c r="Q7152">
        <v>4.2364893019360167E-2</v>
      </c>
      <c r="R7152">
        <v>4.7072103354844639E-3</v>
      </c>
      <c r="S7152">
        <v>0</v>
      </c>
    </row>
    <row r="7153" spans="1:19" x14ac:dyDescent="0.3">
      <c r="A7153" t="s">
        <v>11310</v>
      </c>
      <c r="B7153" t="s">
        <v>11310</v>
      </c>
      <c r="C7153">
        <v>1</v>
      </c>
      <c r="D7153">
        <v>1</v>
      </c>
      <c r="E7153">
        <v>0.1111111111111111</v>
      </c>
      <c r="F7153">
        <v>1</v>
      </c>
      <c r="G7153">
        <v>12</v>
      </c>
      <c r="H7153">
        <v>9</v>
      </c>
      <c r="I7153">
        <v>0.84729786038720345</v>
      </c>
      <c r="J7153">
        <v>0.84729786038720345</v>
      </c>
      <c r="K7153">
        <v>0.84729786038720345</v>
      </c>
      <c r="L7153">
        <v>9.4144206709689274E-2</v>
      </c>
      <c r="M7153">
        <v>2.8946168546677629</v>
      </c>
      <c r="N7153">
        <v>19</v>
      </c>
      <c r="O7153">
        <v>0.05</v>
      </c>
      <c r="P7153">
        <v>4.2364893019360167E-2</v>
      </c>
      <c r="Q7153">
        <v>4.2364893019360167E-2</v>
      </c>
      <c r="R7153">
        <v>4.7072103354844639E-3</v>
      </c>
      <c r="S7153">
        <v>0</v>
      </c>
    </row>
    <row r="7154" spans="1:19" x14ac:dyDescent="0.3">
      <c r="A7154" t="s">
        <v>11311</v>
      </c>
      <c r="B7154" t="s">
        <v>11312</v>
      </c>
      <c r="C7154">
        <v>1</v>
      </c>
      <c r="D7154">
        <v>1</v>
      </c>
      <c r="E7154">
        <v>0.1111111111111111</v>
      </c>
      <c r="F7154">
        <v>1</v>
      </c>
      <c r="G7154">
        <v>12</v>
      </c>
      <c r="H7154">
        <v>9</v>
      </c>
      <c r="I7154">
        <v>0.84729786038720345</v>
      </c>
      <c r="J7154">
        <v>0.84729786038720345</v>
      </c>
      <c r="K7154">
        <v>0.84729786038720345</v>
      </c>
      <c r="L7154">
        <v>9.4144206709689274E-2</v>
      </c>
      <c r="M7154">
        <v>2.8946168546677629</v>
      </c>
      <c r="N7154">
        <v>19</v>
      </c>
      <c r="O7154">
        <v>0.05</v>
      </c>
      <c r="P7154">
        <v>4.2364893019360167E-2</v>
      </c>
      <c r="Q7154">
        <v>4.2364893019360167E-2</v>
      </c>
      <c r="R7154">
        <v>4.7072103354844639E-3</v>
      </c>
      <c r="S7154">
        <v>0</v>
      </c>
    </row>
    <row r="7155" spans="1:19" x14ac:dyDescent="0.3">
      <c r="A7155" t="s">
        <v>11313</v>
      </c>
      <c r="B7155" t="s">
        <v>11313</v>
      </c>
      <c r="C7155">
        <v>1</v>
      </c>
      <c r="D7155">
        <v>1</v>
      </c>
      <c r="E7155">
        <v>0.1111111111111111</v>
      </c>
      <c r="F7155">
        <v>1</v>
      </c>
      <c r="G7155">
        <v>12</v>
      </c>
      <c r="H7155">
        <v>9</v>
      </c>
      <c r="I7155">
        <v>0.84729786038720345</v>
      </c>
      <c r="J7155">
        <v>0.84729786038720345</v>
      </c>
      <c r="K7155">
        <v>0.84729786038720345</v>
      </c>
      <c r="L7155">
        <v>9.4144206709689274E-2</v>
      </c>
      <c r="M7155">
        <v>2.5581446180465499</v>
      </c>
      <c r="N7155">
        <v>19</v>
      </c>
      <c r="O7155">
        <v>0.05</v>
      </c>
      <c r="P7155">
        <v>4.2364893019360167E-2</v>
      </c>
      <c r="Q7155">
        <v>4.2364893019360167E-2</v>
      </c>
      <c r="R7155">
        <v>4.7072103354844639E-3</v>
      </c>
      <c r="S7155">
        <v>0</v>
      </c>
    </row>
    <row r="7156" spans="1:19" x14ac:dyDescent="0.3">
      <c r="A7156" t="s">
        <v>11314</v>
      </c>
      <c r="B7156" t="s">
        <v>11315</v>
      </c>
      <c r="C7156">
        <v>1</v>
      </c>
      <c r="D7156">
        <v>1</v>
      </c>
      <c r="E7156">
        <v>0.1111111111111111</v>
      </c>
      <c r="F7156">
        <v>1</v>
      </c>
      <c r="G7156">
        <v>12</v>
      </c>
      <c r="H7156">
        <v>9</v>
      </c>
      <c r="I7156">
        <v>0.84729786038720345</v>
      </c>
      <c r="J7156">
        <v>0.84729786038720345</v>
      </c>
      <c r="K7156">
        <v>0.84729786038720345</v>
      </c>
      <c r="L7156">
        <v>9.4144206709689274E-2</v>
      </c>
      <c r="M7156">
        <v>2.8946168546677629</v>
      </c>
      <c r="N7156">
        <v>19</v>
      </c>
      <c r="O7156">
        <v>0.05</v>
      </c>
      <c r="P7156">
        <v>4.2364893019360167E-2</v>
      </c>
      <c r="Q7156">
        <v>4.2364893019360167E-2</v>
      </c>
      <c r="R7156">
        <v>4.7072103354844639E-3</v>
      </c>
      <c r="S7156">
        <v>0</v>
      </c>
    </row>
    <row r="7157" spans="1:19" x14ac:dyDescent="0.3">
      <c r="A7157" t="s">
        <v>11316</v>
      </c>
      <c r="B7157" t="s">
        <v>11317</v>
      </c>
      <c r="C7157">
        <v>1</v>
      </c>
      <c r="D7157">
        <v>1</v>
      </c>
      <c r="E7157">
        <v>0.1111111111111111</v>
      </c>
      <c r="F7157">
        <v>1</v>
      </c>
      <c r="G7157">
        <v>12</v>
      </c>
      <c r="H7157">
        <v>9</v>
      </c>
      <c r="I7157">
        <v>0.84729786038720345</v>
      </c>
      <c r="J7157">
        <v>0.84729786038720345</v>
      </c>
      <c r="K7157">
        <v>0.84729786038720345</v>
      </c>
      <c r="L7157">
        <v>9.4144206709689274E-2</v>
      </c>
      <c r="M7157">
        <v>2.8946168546677629</v>
      </c>
      <c r="N7157">
        <v>19</v>
      </c>
      <c r="O7157">
        <v>0.05</v>
      </c>
      <c r="P7157">
        <v>4.2364893019360167E-2</v>
      </c>
      <c r="Q7157">
        <v>4.2364893019360167E-2</v>
      </c>
      <c r="R7157">
        <v>4.7072103354844639E-3</v>
      </c>
      <c r="S7157">
        <v>0</v>
      </c>
    </row>
    <row r="7158" spans="1:19" x14ac:dyDescent="0.3">
      <c r="A7158" t="s">
        <v>11318</v>
      </c>
      <c r="B7158" t="s">
        <v>11319</v>
      </c>
      <c r="C7158">
        <v>2</v>
      </c>
      <c r="D7158">
        <v>2</v>
      </c>
      <c r="E7158">
        <v>0.22222222222222221</v>
      </c>
      <c r="F7158">
        <v>1</v>
      </c>
      <c r="G7158">
        <v>12</v>
      </c>
      <c r="H7158">
        <v>11</v>
      </c>
      <c r="I7158">
        <v>0.73759894313077912</v>
      </c>
      <c r="J7158">
        <v>1.475197886261558</v>
      </c>
      <c r="K7158">
        <v>1.475197886261558</v>
      </c>
      <c r="L7158">
        <v>0.1639108762512842</v>
      </c>
      <c r="M7158">
        <v>2.3350010667323402</v>
      </c>
      <c r="N7158">
        <v>34</v>
      </c>
      <c r="O7158">
        <v>2.8571428571428571E-2</v>
      </c>
      <c r="P7158">
        <v>4.2148511036044521E-2</v>
      </c>
      <c r="Q7158">
        <v>4.2148511036044521E-2</v>
      </c>
      <c r="R7158">
        <v>4.6831678928938346E-3</v>
      </c>
      <c r="S7158">
        <v>0</v>
      </c>
    </row>
    <row r="7159" spans="1:19" x14ac:dyDescent="0.3">
      <c r="A7159" t="s">
        <v>11320</v>
      </c>
      <c r="B7159" t="s">
        <v>11321</v>
      </c>
      <c r="C7159">
        <v>2</v>
      </c>
      <c r="D7159">
        <v>2</v>
      </c>
      <c r="E7159">
        <v>0.22222222222222221</v>
      </c>
      <c r="F7159">
        <v>1</v>
      </c>
      <c r="G7159">
        <v>12</v>
      </c>
      <c r="H7159">
        <v>12</v>
      </c>
      <c r="I7159">
        <v>0.69314718055994529</v>
      </c>
      <c r="J7159">
        <v>1.386294361119891</v>
      </c>
      <c r="K7159">
        <v>1.386294361119891</v>
      </c>
      <c r="L7159">
        <v>0.15403270679109901</v>
      </c>
      <c r="M7159">
        <v>2.393841566755273</v>
      </c>
      <c r="N7159">
        <v>32</v>
      </c>
      <c r="O7159">
        <v>3.03030303030303E-2</v>
      </c>
      <c r="P7159">
        <v>4.2008920033936081E-2</v>
      </c>
      <c r="Q7159">
        <v>4.2008920033936081E-2</v>
      </c>
      <c r="R7159">
        <v>4.6676577815484531E-3</v>
      </c>
      <c r="S7159">
        <v>0</v>
      </c>
    </row>
    <row r="7160" spans="1:19" x14ac:dyDescent="0.3">
      <c r="A7160" t="s">
        <v>11322</v>
      </c>
      <c r="B7160" t="s">
        <v>11323</v>
      </c>
      <c r="C7160">
        <v>3</v>
      </c>
      <c r="D7160">
        <v>3</v>
      </c>
      <c r="E7160">
        <v>0.33333333333333331</v>
      </c>
      <c r="F7160">
        <v>1</v>
      </c>
      <c r="G7160">
        <v>12</v>
      </c>
      <c r="H7160">
        <v>12</v>
      </c>
      <c r="I7160">
        <v>0.69314718055994529</v>
      </c>
      <c r="J7160">
        <v>2.0794415416798362</v>
      </c>
      <c r="K7160">
        <v>2.0794415416798362</v>
      </c>
      <c r="L7160">
        <v>0.23104906018664839</v>
      </c>
      <c r="M7160">
        <v>1.978326122793608</v>
      </c>
      <c r="N7160">
        <v>49</v>
      </c>
      <c r="O7160">
        <v>0.02</v>
      </c>
      <c r="P7160">
        <v>4.1588830833596713E-2</v>
      </c>
      <c r="Q7160">
        <v>4.1588830833596713E-2</v>
      </c>
      <c r="R7160">
        <v>4.6209812037329694E-3</v>
      </c>
      <c r="S7160">
        <v>0</v>
      </c>
    </row>
    <row r="7161" spans="1:19" x14ac:dyDescent="0.3">
      <c r="A7161" t="s">
        <v>11324</v>
      </c>
      <c r="B7161" t="s">
        <v>11324</v>
      </c>
      <c r="C7161">
        <v>2</v>
      </c>
      <c r="D7161">
        <v>1</v>
      </c>
      <c r="E7161">
        <v>0.22222222222222221</v>
      </c>
      <c r="F7161">
        <v>2</v>
      </c>
      <c r="G7161">
        <v>12</v>
      </c>
      <c r="H7161">
        <v>12</v>
      </c>
      <c r="I7161">
        <v>0.69314718055994529</v>
      </c>
      <c r="J7161">
        <v>1.386294361119891</v>
      </c>
      <c r="K7161">
        <v>0.69314718055994529</v>
      </c>
      <c r="L7161">
        <v>0.15403270679109901</v>
      </c>
      <c r="M7161">
        <v>1.685656508830788</v>
      </c>
      <c r="N7161">
        <v>66</v>
      </c>
      <c r="O7161">
        <v>2.9850746268656719E-2</v>
      </c>
      <c r="P7161">
        <v>4.1381921227459421E-2</v>
      </c>
      <c r="Q7161">
        <v>2.0690960613729711E-2</v>
      </c>
      <c r="R7161">
        <v>4.5979912474954912E-3</v>
      </c>
      <c r="S7161">
        <v>0</v>
      </c>
    </row>
    <row r="7162" spans="1:19" x14ac:dyDescent="0.3">
      <c r="A7162" t="s">
        <v>11325</v>
      </c>
      <c r="B7162" t="s">
        <v>11325</v>
      </c>
      <c r="C7162">
        <v>2</v>
      </c>
      <c r="D7162">
        <v>2</v>
      </c>
      <c r="E7162">
        <v>0.22222222222222221</v>
      </c>
      <c r="F7162">
        <v>1</v>
      </c>
      <c r="G7162">
        <v>12</v>
      </c>
      <c r="H7162">
        <v>9</v>
      </c>
      <c r="I7162">
        <v>0.84729786038720345</v>
      </c>
      <c r="J7162">
        <v>1.6945957207744069</v>
      </c>
      <c r="K7162">
        <v>1.6945957207744069</v>
      </c>
      <c r="L7162">
        <v>0.18828841341937849</v>
      </c>
      <c r="M7162">
        <v>2.1767770615174462</v>
      </c>
      <c r="N7162">
        <v>40</v>
      </c>
      <c r="O7162">
        <v>2.4390243902439029E-2</v>
      </c>
      <c r="P7162">
        <v>4.1331602945717243E-2</v>
      </c>
      <c r="Q7162">
        <v>4.1331602945717243E-2</v>
      </c>
      <c r="R7162">
        <v>4.5924003273019164E-3</v>
      </c>
      <c r="S7162">
        <v>0</v>
      </c>
    </row>
    <row r="7163" spans="1:19" x14ac:dyDescent="0.3">
      <c r="A7163" t="s">
        <v>11326</v>
      </c>
      <c r="B7163" t="s">
        <v>11326</v>
      </c>
      <c r="C7163">
        <v>1</v>
      </c>
      <c r="D7163">
        <v>1</v>
      </c>
      <c r="E7163">
        <v>0.1111111111111111</v>
      </c>
      <c r="F7163">
        <v>1</v>
      </c>
      <c r="G7163">
        <v>12</v>
      </c>
      <c r="H7163">
        <v>11</v>
      </c>
      <c r="I7163">
        <v>0.73759894313077912</v>
      </c>
      <c r="J7163">
        <v>0.73759894313077912</v>
      </c>
      <c r="K7163">
        <v>0.73759894313077912</v>
      </c>
      <c r="L7163">
        <v>8.1955438125642113E-2</v>
      </c>
      <c r="M7163">
        <v>2.8946168546677629</v>
      </c>
      <c r="N7163">
        <v>17</v>
      </c>
      <c r="O7163">
        <v>5.5555555555555552E-2</v>
      </c>
      <c r="P7163">
        <v>4.0977719062821057E-2</v>
      </c>
      <c r="Q7163">
        <v>4.0977719062821057E-2</v>
      </c>
      <c r="R7163">
        <v>4.5530798958690064E-3</v>
      </c>
      <c r="S7163">
        <v>0</v>
      </c>
    </row>
    <row r="7164" spans="1:19" x14ac:dyDescent="0.3">
      <c r="A7164" t="s">
        <v>11327</v>
      </c>
      <c r="B7164" t="s">
        <v>11328</v>
      </c>
      <c r="C7164">
        <v>1</v>
      </c>
      <c r="D7164">
        <v>1</v>
      </c>
      <c r="E7164">
        <v>0.1111111111111111</v>
      </c>
      <c r="F7164">
        <v>1</v>
      </c>
      <c r="G7164">
        <v>12</v>
      </c>
      <c r="H7164">
        <v>11</v>
      </c>
      <c r="I7164">
        <v>0.73759894313077912</v>
      </c>
      <c r="J7164">
        <v>0.73759894313077912</v>
      </c>
      <c r="K7164">
        <v>0.73759894313077912</v>
      </c>
      <c r="L7164">
        <v>8.1955438125642113E-2</v>
      </c>
      <c r="M7164">
        <v>2.9999773703255892</v>
      </c>
      <c r="N7164">
        <v>17</v>
      </c>
      <c r="O7164">
        <v>5.5555555555555552E-2</v>
      </c>
      <c r="P7164">
        <v>4.0977719062821057E-2</v>
      </c>
      <c r="Q7164">
        <v>4.0977719062821057E-2</v>
      </c>
      <c r="R7164">
        <v>4.5530798958690064E-3</v>
      </c>
      <c r="S7164">
        <v>0</v>
      </c>
    </row>
    <row r="7165" spans="1:19" x14ac:dyDescent="0.3">
      <c r="A7165" t="s">
        <v>11329</v>
      </c>
      <c r="B7165" t="s">
        <v>11329</v>
      </c>
      <c r="C7165">
        <v>1</v>
      </c>
      <c r="D7165">
        <v>1</v>
      </c>
      <c r="E7165">
        <v>0.1111111111111111</v>
      </c>
      <c r="F7165">
        <v>1</v>
      </c>
      <c r="G7165">
        <v>12</v>
      </c>
      <c r="H7165">
        <v>11</v>
      </c>
      <c r="I7165">
        <v>0.73759894313077912</v>
      </c>
      <c r="J7165">
        <v>0.73759894313077912</v>
      </c>
      <c r="K7165">
        <v>0.73759894313077912</v>
      </c>
      <c r="L7165">
        <v>8.1955438125642113E-2</v>
      </c>
      <c r="M7165">
        <v>2.9999773703255892</v>
      </c>
      <c r="N7165">
        <v>17</v>
      </c>
      <c r="O7165">
        <v>5.5555555555555552E-2</v>
      </c>
      <c r="P7165">
        <v>4.0977719062821057E-2</v>
      </c>
      <c r="Q7165">
        <v>4.0977719062821057E-2</v>
      </c>
      <c r="R7165">
        <v>4.5530798958690064E-3</v>
      </c>
      <c r="S7165">
        <v>0</v>
      </c>
    </row>
    <row r="7166" spans="1:19" x14ac:dyDescent="0.3">
      <c r="A7166" t="s">
        <v>11330</v>
      </c>
      <c r="B7166" t="s">
        <v>11330</v>
      </c>
      <c r="C7166">
        <v>2</v>
      </c>
      <c r="D7166">
        <v>2</v>
      </c>
      <c r="E7166">
        <v>0.22222222222222221</v>
      </c>
      <c r="F7166">
        <v>1</v>
      </c>
      <c r="G7166">
        <v>12</v>
      </c>
      <c r="H7166">
        <v>11</v>
      </c>
      <c r="I7166">
        <v>0.73759894313077912</v>
      </c>
      <c r="J7166">
        <v>1.475197886261558</v>
      </c>
      <c r="K7166">
        <v>1.475197886261558</v>
      </c>
      <c r="L7166">
        <v>0.1639108762512842</v>
      </c>
      <c r="M7166">
        <v>2.3068301897656438</v>
      </c>
      <c r="N7166">
        <v>35</v>
      </c>
      <c r="O7166">
        <v>2.777777777777778E-2</v>
      </c>
      <c r="P7166">
        <v>4.0977719062821057E-2</v>
      </c>
      <c r="Q7166">
        <v>4.0977719062821057E-2</v>
      </c>
      <c r="R7166">
        <v>4.5530798958690064E-3</v>
      </c>
      <c r="S7166">
        <v>0</v>
      </c>
    </row>
    <row r="7167" spans="1:19" x14ac:dyDescent="0.3">
      <c r="A7167" t="s">
        <v>11331</v>
      </c>
      <c r="B7167" t="s">
        <v>11331</v>
      </c>
      <c r="C7167">
        <v>2</v>
      </c>
      <c r="D7167">
        <v>2</v>
      </c>
      <c r="E7167">
        <v>0.22222222222222221</v>
      </c>
      <c r="F7167">
        <v>1</v>
      </c>
      <c r="G7167">
        <v>12</v>
      </c>
      <c r="H7167">
        <v>12</v>
      </c>
      <c r="I7167">
        <v>0.69314718055994529</v>
      </c>
      <c r="J7167">
        <v>1.386294361119891</v>
      </c>
      <c r="K7167">
        <v>1.386294361119891</v>
      </c>
      <c r="L7167">
        <v>0.15403270679109901</v>
      </c>
      <c r="M7167">
        <v>2.3639886036055922</v>
      </c>
      <c r="N7167">
        <v>33</v>
      </c>
      <c r="O7167">
        <v>2.9411764705882349E-2</v>
      </c>
      <c r="P7167">
        <v>4.0773363562349722E-2</v>
      </c>
      <c r="Q7167">
        <v>4.0773363562349722E-2</v>
      </c>
      <c r="R7167">
        <v>4.5303737291499686E-3</v>
      </c>
      <c r="S7167">
        <v>0</v>
      </c>
    </row>
    <row r="7168" spans="1:19" x14ac:dyDescent="0.3">
      <c r="A7168" t="s">
        <v>11332</v>
      </c>
      <c r="B7168" t="s">
        <v>11333</v>
      </c>
      <c r="C7168">
        <v>1</v>
      </c>
      <c r="D7168">
        <v>1</v>
      </c>
      <c r="E7168">
        <v>0.1111111111111111</v>
      </c>
      <c r="F7168">
        <v>1</v>
      </c>
      <c r="G7168">
        <v>12</v>
      </c>
      <c r="H7168">
        <v>9</v>
      </c>
      <c r="I7168">
        <v>0.84729786038720345</v>
      </c>
      <c r="J7168">
        <v>0.84729786038720345</v>
      </c>
      <c r="K7168">
        <v>0.84729786038720345</v>
      </c>
      <c r="L7168">
        <v>9.4144206709689274E-2</v>
      </c>
      <c r="M7168">
        <v>2.8458266904983311</v>
      </c>
      <c r="N7168">
        <v>20</v>
      </c>
      <c r="O7168">
        <v>4.7619047619047623E-2</v>
      </c>
      <c r="P7168">
        <v>4.03475171612954E-2</v>
      </c>
      <c r="Q7168">
        <v>4.03475171612954E-2</v>
      </c>
      <c r="R7168">
        <v>4.4830574623661553E-3</v>
      </c>
      <c r="S7168">
        <v>0</v>
      </c>
    </row>
    <row r="7169" spans="1:19" x14ac:dyDescent="0.3">
      <c r="A7169" t="s">
        <v>11334</v>
      </c>
      <c r="B7169" t="s">
        <v>11335</v>
      </c>
      <c r="C7169">
        <v>1</v>
      </c>
      <c r="D7169">
        <v>1</v>
      </c>
      <c r="E7169">
        <v>0.1111111111111111</v>
      </c>
      <c r="F7169">
        <v>1</v>
      </c>
      <c r="G7169">
        <v>12</v>
      </c>
      <c r="H7169">
        <v>9</v>
      </c>
      <c r="I7169">
        <v>0.84729786038720345</v>
      </c>
      <c r="J7169">
        <v>0.84729786038720345</v>
      </c>
      <c r="K7169">
        <v>0.84729786038720345</v>
      </c>
      <c r="L7169">
        <v>9.4144206709689274E-2</v>
      </c>
      <c r="M7169">
        <v>2.8458266904983311</v>
      </c>
      <c r="N7169">
        <v>20</v>
      </c>
      <c r="O7169">
        <v>4.7619047619047623E-2</v>
      </c>
      <c r="P7169">
        <v>4.03475171612954E-2</v>
      </c>
      <c r="Q7169">
        <v>4.03475171612954E-2</v>
      </c>
      <c r="R7169">
        <v>4.4830574623661553E-3</v>
      </c>
      <c r="S7169">
        <v>0</v>
      </c>
    </row>
    <row r="7170" spans="1:19" x14ac:dyDescent="0.3">
      <c r="A7170" t="s">
        <v>11336</v>
      </c>
      <c r="B7170" t="s">
        <v>11337</v>
      </c>
      <c r="C7170">
        <v>1</v>
      </c>
      <c r="D7170">
        <v>1</v>
      </c>
      <c r="E7170">
        <v>0.1111111111111111</v>
      </c>
      <c r="F7170">
        <v>1</v>
      </c>
      <c r="G7170">
        <v>12</v>
      </c>
      <c r="H7170">
        <v>8</v>
      </c>
      <c r="I7170">
        <v>0.91629073187415511</v>
      </c>
      <c r="J7170">
        <v>0.91629073187415511</v>
      </c>
      <c r="K7170">
        <v>0.91629073187415511</v>
      </c>
      <c r="L7170">
        <v>0.1018100813193506</v>
      </c>
      <c r="M7170">
        <v>2.754854912292604</v>
      </c>
      <c r="N7170">
        <v>22</v>
      </c>
      <c r="O7170">
        <v>4.3478260869565223E-2</v>
      </c>
      <c r="P7170">
        <v>3.9838727472789347E-2</v>
      </c>
      <c r="Q7170">
        <v>3.9838727472789347E-2</v>
      </c>
      <c r="R7170">
        <v>4.4265252747543718E-3</v>
      </c>
      <c r="S7170">
        <v>0</v>
      </c>
    </row>
    <row r="7171" spans="1:19" x14ac:dyDescent="0.3">
      <c r="A7171" t="s">
        <v>11338</v>
      </c>
      <c r="B7171" t="s">
        <v>11338</v>
      </c>
      <c r="C7171">
        <v>1</v>
      </c>
      <c r="D7171">
        <v>1</v>
      </c>
      <c r="E7171">
        <v>0.1111111111111111</v>
      </c>
      <c r="F7171">
        <v>1</v>
      </c>
      <c r="G7171">
        <v>12</v>
      </c>
      <c r="H7171">
        <v>10</v>
      </c>
      <c r="I7171">
        <v>0.78845736036427028</v>
      </c>
      <c r="J7171">
        <v>0.78845736036427028</v>
      </c>
      <c r="K7171">
        <v>0.78845736036427028</v>
      </c>
      <c r="L7171">
        <v>8.7606373373807805E-2</v>
      </c>
      <c r="M7171">
        <v>2.8458266904983311</v>
      </c>
      <c r="N7171">
        <v>19</v>
      </c>
      <c r="O7171">
        <v>0.05</v>
      </c>
      <c r="P7171">
        <v>3.9422868018213507E-2</v>
      </c>
      <c r="Q7171">
        <v>3.9422868018213507E-2</v>
      </c>
      <c r="R7171">
        <v>4.3803186686903906E-3</v>
      </c>
      <c r="S7171">
        <v>0</v>
      </c>
    </row>
    <row r="7172" spans="1:19" x14ac:dyDescent="0.3">
      <c r="A7172" t="s">
        <v>11339</v>
      </c>
      <c r="B7172" t="s">
        <v>11339</v>
      </c>
      <c r="C7172">
        <v>1</v>
      </c>
      <c r="D7172">
        <v>1</v>
      </c>
      <c r="E7172">
        <v>0.1111111111111111</v>
      </c>
      <c r="F7172">
        <v>1</v>
      </c>
      <c r="G7172">
        <v>12</v>
      </c>
      <c r="H7172">
        <v>10</v>
      </c>
      <c r="I7172">
        <v>0.78845736036427028</v>
      </c>
      <c r="J7172">
        <v>0.78845736036427028</v>
      </c>
      <c r="K7172">
        <v>0.78845736036427028</v>
      </c>
      <c r="L7172">
        <v>8.7606373373807805E-2</v>
      </c>
      <c r="M7172">
        <v>2.8458266904983311</v>
      </c>
      <c r="N7172">
        <v>19</v>
      </c>
      <c r="O7172">
        <v>0.05</v>
      </c>
      <c r="P7172">
        <v>3.9422868018213507E-2</v>
      </c>
      <c r="Q7172">
        <v>3.9422868018213507E-2</v>
      </c>
      <c r="R7172">
        <v>4.3803186686903906E-3</v>
      </c>
      <c r="S7172">
        <v>0</v>
      </c>
    </row>
    <row r="7173" spans="1:19" x14ac:dyDescent="0.3">
      <c r="A7173" t="s">
        <v>11340</v>
      </c>
      <c r="B7173" t="s">
        <v>11341</v>
      </c>
      <c r="C7173">
        <v>1</v>
      </c>
      <c r="D7173">
        <v>1</v>
      </c>
      <c r="E7173">
        <v>0.1111111111111111</v>
      </c>
      <c r="F7173">
        <v>1</v>
      </c>
      <c r="G7173">
        <v>12</v>
      </c>
      <c r="H7173">
        <v>10</v>
      </c>
      <c r="I7173">
        <v>0.78845736036427028</v>
      </c>
      <c r="J7173">
        <v>0.78845736036427028</v>
      </c>
      <c r="K7173">
        <v>0.78845736036427028</v>
      </c>
      <c r="L7173">
        <v>8.7606373373807805E-2</v>
      </c>
      <c r="M7173">
        <v>2.8946168546677629</v>
      </c>
      <c r="N7173">
        <v>19</v>
      </c>
      <c r="O7173">
        <v>0.05</v>
      </c>
      <c r="P7173">
        <v>3.9422868018213507E-2</v>
      </c>
      <c r="Q7173">
        <v>3.9422868018213507E-2</v>
      </c>
      <c r="R7173">
        <v>4.3803186686903906E-3</v>
      </c>
      <c r="S7173">
        <v>0</v>
      </c>
    </row>
    <row r="7174" spans="1:19" x14ac:dyDescent="0.3">
      <c r="A7174" t="s">
        <v>11342</v>
      </c>
      <c r="B7174" t="s">
        <v>11342</v>
      </c>
      <c r="C7174">
        <v>1</v>
      </c>
      <c r="D7174">
        <v>1</v>
      </c>
      <c r="E7174">
        <v>0.1111111111111111</v>
      </c>
      <c r="F7174">
        <v>1</v>
      </c>
      <c r="G7174">
        <v>12</v>
      </c>
      <c r="H7174">
        <v>10</v>
      </c>
      <c r="I7174">
        <v>0.78845736036427028</v>
      </c>
      <c r="J7174">
        <v>0.78845736036427028</v>
      </c>
      <c r="K7174">
        <v>0.78845736036427028</v>
      </c>
      <c r="L7174">
        <v>8.7606373373807805E-2</v>
      </c>
      <c r="M7174">
        <v>2.8946168546677629</v>
      </c>
      <c r="N7174">
        <v>19</v>
      </c>
      <c r="O7174">
        <v>0.05</v>
      </c>
      <c r="P7174">
        <v>3.9422868018213507E-2</v>
      </c>
      <c r="Q7174">
        <v>3.9422868018213507E-2</v>
      </c>
      <c r="R7174">
        <v>4.3803186686903906E-3</v>
      </c>
      <c r="S7174">
        <v>0</v>
      </c>
    </row>
    <row r="7175" spans="1:19" x14ac:dyDescent="0.3">
      <c r="A7175" t="s">
        <v>11343</v>
      </c>
      <c r="B7175" t="s">
        <v>11344</v>
      </c>
      <c r="C7175">
        <v>3</v>
      </c>
      <c r="D7175">
        <v>3</v>
      </c>
      <c r="E7175">
        <v>0.33333333333333331</v>
      </c>
      <c r="F7175">
        <v>1</v>
      </c>
      <c r="G7175">
        <v>12</v>
      </c>
      <c r="H7175">
        <v>12</v>
      </c>
      <c r="I7175">
        <v>0.69314718055994529</v>
      </c>
      <c r="J7175">
        <v>2.0794415416798362</v>
      </c>
      <c r="K7175">
        <v>2.0794415416798362</v>
      </c>
      <c r="L7175">
        <v>0.23104906018664839</v>
      </c>
      <c r="M7175">
        <v>1.920057214669632</v>
      </c>
      <c r="N7175">
        <v>52</v>
      </c>
      <c r="O7175">
        <v>1.886792452830189E-2</v>
      </c>
      <c r="P7175">
        <v>3.9234746069430858E-2</v>
      </c>
      <c r="Q7175">
        <v>3.9234746069430858E-2</v>
      </c>
      <c r="R7175">
        <v>4.3594162299367628E-3</v>
      </c>
      <c r="S7175">
        <v>0</v>
      </c>
    </row>
    <row r="7176" spans="1:19" x14ac:dyDescent="0.3">
      <c r="A7176" t="s">
        <v>11345</v>
      </c>
      <c r="B7176" t="s">
        <v>11345</v>
      </c>
      <c r="C7176">
        <v>1</v>
      </c>
      <c r="D7176">
        <v>1</v>
      </c>
      <c r="E7176">
        <v>0.1111111111111111</v>
      </c>
      <c r="F7176">
        <v>1</v>
      </c>
      <c r="G7176">
        <v>12</v>
      </c>
      <c r="H7176">
        <v>11</v>
      </c>
      <c r="I7176">
        <v>0.73759894313077912</v>
      </c>
      <c r="J7176">
        <v>0.73759894313077912</v>
      </c>
      <c r="K7176">
        <v>0.73759894313077912</v>
      </c>
      <c r="L7176">
        <v>8.1955438125642113E-2</v>
      </c>
      <c r="M7176">
        <v>2.945910149055313</v>
      </c>
      <c r="N7176">
        <v>18</v>
      </c>
      <c r="O7176">
        <v>5.2631578947368418E-2</v>
      </c>
      <c r="P7176">
        <v>3.8820997006883108E-2</v>
      </c>
      <c r="Q7176">
        <v>3.8820997006883108E-2</v>
      </c>
      <c r="R7176">
        <v>4.3134441118759014E-3</v>
      </c>
      <c r="S7176">
        <v>0</v>
      </c>
    </row>
    <row r="7177" spans="1:19" x14ac:dyDescent="0.3">
      <c r="A7177" t="s">
        <v>11346</v>
      </c>
      <c r="B7177" t="s">
        <v>11346</v>
      </c>
      <c r="C7177">
        <v>1</v>
      </c>
      <c r="D7177">
        <v>1</v>
      </c>
      <c r="E7177">
        <v>0.1111111111111111</v>
      </c>
      <c r="F7177">
        <v>1</v>
      </c>
      <c r="G7177">
        <v>12</v>
      </c>
      <c r="H7177">
        <v>11</v>
      </c>
      <c r="I7177">
        <v>0.73759894313077912</v>
      </c>
      <c r="J7177">
        <v>0.73759894313077912</v>
      </c>
      <c r="K7177">
        <v>0.73759894313077912</v>
      </c>
      <c r="L7177">
        <v>8.1955438125642113E-2</v>
      </c>
      <c r="M7177">
        <v>2.945910149055313</v>
      </c>
      <c r="N7177">
        <v>18</v>
      </c>
      <c r="O7177">
        <v>5.2631578947368418E-2</v>
      </c>
      <c r="P7177">
        <v>3.8820997006883108E-2</v>
      </c>
      <c r="Q7177">
        <v>3.8820997006883108E-2</v>
      </c>
      <c r="R7177">
        <v>4.3134441118759014E-3</v>
      </c>
      <c r="S7177">
        <v>0</v>
      </c>
    </row>
    <row r="7178" spans="1:19" x14ac:dyDescent="0.3">
      <c r="A7178" t="s">
        <v>11347</v>
      </c>
      <c r="B7178" t="s">
        <v>11347</v>
      </c>
      <c r="C7178">
        <v>1</v>
      </c>
      <c r="D7178">
        <v>1</v>
      </c>
      <c r="E7178">
        <v>0.1111111111111111</v>
      </c>
      <c r="F7178">
        <v>1</v>
      </c>
      <c r="G7178">
        <v>12</v>
      </c>
      <c r="H7178">
        <v>9</v>
      </c>
      <c r="I7178">
        <v>0.84729786038720345</v>
      </c>
      <c r="J7178">
        <v>0.84729786038720345</v>
      </c>
      <c r="K7178">
        <v>0.84729786038720345</v>
      </c>
      <c r="L7178">
        <v>9.4144206709689274E-2</v>
      </c>
      <c r="M7178">
        <v>2.7993066748634381</v>
      </c>
      <c r="N7178">
        <v>21</v>
      </c>
      <c r="O7178">
        <v>4.5454545454545463E-2</v>
      </c>
      <c r="P7178">
        <v>3.851353910850925E-2</v>
      </c>
      <c r="Q7178">
        <v>3.851353910850925E-2</v>
      </c>
      <c r="R7178">
        <v>4.2792821231676936E-3</v>
      </c>
      <c r="S7178">
        <v>0</v>
      </c>
    </row>
    <row r="7179" spans="1:19" x14ac:dyDescent="0.3">
      <c r="A7179" t="s">
        <v>11348</v>
      </c>
      <c r="B7179" t="s">
        <v>11349</v>
      </c>
      <c r="C7179">
        <v>1</v>
      </c>
      <c r="D7179">
        <v>1</v>
      </c>
      <c r="E7179">
        <v>0.1111111111111111</v>
      </c>
      <c r="F7179">
        <v>1</v>
      </c>
      <c r="G7179">
        <v>12</v>
      </c>
      <c r="H7179">
        <v>9</v>
      </c>
      <c r="I7179">
        <v>0.84729786038720345</v>
      </c>
      <c r="J7179">
        <v>0.84729786038720345</v>
      </c>
      <c r="K7179">
        <v>0.84729786038720345</v>
      </c>
      <c r="L7179">
        <v>9.4144206709689274E-2</v>
      </c>
      <c r="M7179">
        <v>2.7993066748634381</v>
      </c>
      <c r="N7179">
        <v>21</v>
      </c>
      <c r="O7179">
        <v>4.5454545454545463E-2</v>
      </c>
      <c r="P7179">
        <v>3.851353910850925E-2</v>
      </c>
      <c r="Q7179">
        <v>3.851353910850925E-2</v>
      </c>
      <c r="R7179">
        <v>4.2792821231676936E-3</v>
      </c>
      <c r="S7179">
        <v>0</v>
      </c>
    </row>
    <row r="7180" spans="1:19" x14ac:dyDescent="0.3">
      <c r="A7180" t="s">
        <v>11350</v>
      </c>
      <c r="B7180" t="s">
        <v>11351</v>
      </c>
      <c r="C7180">
        <v>1</v>
      </c>
      <c r="D7180">
        <v>1</v>
      </c>
      <c r="E7180">
        <v>0.1111111111111111</v>
      </c>
      <c r="F7180">
        <v>1</v>
      </c>
      <c r="G7180">
        <v>12</v>
      </c>
      <c r="H7180">
        <v>10</v>
      </c>
      <c r="I7180">
        <v>0.78845736036427028</v>
      </c>
      <c r="J7180">
        <v>0.78845736036427028</v>
      </c>
      <c r="K7180">
        <v>0.78845736036427028</v>
      </c>
      <c r="L7180">
        <v>8.7606373373807805E-2</v>
      </c>
      <c r="M7180">
        <v>2.8458266904983311</v>
      </c>
      <c r="N7180">
        <v>20</v>
      </c>
      <c r="O7180">
        <v>4.7619047619047623E-2</v>
      </c>
      <c r="P7180">
        <v>3.754558858877477E-2</v>
      </c>
      <c r="Q7180">
        <v>3.754558858877477E-2</v>
      </c>
      <c r="R7180">
        <v>4.1717320654194191E-3</v>
      </c>
      <c r="S7180">
        <v>0</v>
      </c>
    </row>
    <row r="7181" spans="1:19" x14ac:dyDescent="0.3">
      <c r="A7181" t="s">
        <v>11352</v>
      </c>
      <c r="B7181" t="s">
        <v>11353</v>
      </c>
      <c r="C7181">
        <v>1</v>
      </c>
      <c r="D7181">
        <v>1</v>
      </c>
      <c r="E7181">
        <v>0.1111111111111111</v>
      </c>
      <c r="F7181">
        <v>1</v>
      </c>
      <c r="G7181">
        <v>12</v>
      </c>
      <c r="H7181">
        <v>10</v>
      </c>
      <c r="I7181">
        <v>0.78845736036427028</v>
      </c>
      <c r="J7181">
        <v>0.78845736036427028</v>
      </c>
      <c r="K7181">
        <v>0.78845736036427028</v>
      </c>
      <c r="L7181">
        <v>8.7606373373807805E-2</v>
      </c>
      <c r="M7181">
        <v>2.8458266904983311</v>
      </c>
      <c r="N7181">
        <v>20</v>
      </c>
      <c r="O7181">
        <v>4.7619047619047623E-2</v>
      </c>
      <c r="P7181">
        <v>3.754558858877477E-2</v>
      </c>
      <c r="Q7181">
        <v>3.754558858877477E-2</v>
      </c>
      <c r="R7181">
        <v>4.1717320654194191E-3</v>
      </c>
      <c r="S7181">
        <v>0</v>
      </c>
    </row>
    <row r="7182" spans="1:19" x14ac:dyDescent="0.3">
      <c r="A7182" t="s">
        <v>11354</v>
      </c>
      <c r="B7182" t="s">
        <v>11355</v>
      </c>
      <c r="C7182">
        <v>1</v>
      </c>
      <c r="D7182">
        <v>1</v>
      </c>
      <c r="E7182">
        <v>0.1111111111111111</v>
      </c>
      <c r="F7182">
        <v>1</v>
      </c>
      <c r="G7182">
        <v>12</v>
      </c>
      <c r="H7182">
        <v>10</v>
      </c>
      <c r="I7182">
        <v>0.78845736036427028</v>
      </c>
      <c r="J7182">
        <v>0.78845736036427028</v>
      </c>
      <c r="K7182">
        <v>0.78845736036427028</v>
      </c>
      <c r="L7182">
        <v>8.7606373373807805E-2</v>
      </c>
      <c r="M7182">
        <v>2.8458266904983311</v>
      </c>
      <c r="N7182">
        <v>20</v>
      </c>
      <c r="O7182">
        <v>4.7619047619047623E-2</v>
      </c>
      <c r="P7182">
        <v>3.754558858877477E-2</v>
      </c>
      <c r="Q7182">
        <v>3.754558858877477E-2</v>
      </c>
      <c r="R7182">
        <v>4.1717320654194191E-3</v>
      </c>
      <c r="S7182">
        <v>0</v>
      </c>
    </row>
    <row r="7183" spans="1:19" x14ac:dyDescent="0.3">
      <c r="A7183" t="s">
        <v>11356</v>
      </c>
      <c r="B7183" t="s">
        <v>11356</v>
      </c>
      <c r="C7183">
        <v>1</v>
      </c>
      <c r="D7183">
        <v>1</v>
      </c>
      <c r="E7183">
        <v>0.1111111111111111</v>
      </c>
      <c r="F7183">
        <v>1</v>
      </c>
      <c r="G7183">
        <v>12</v>
      </c>
      <c r="H7183">
        <v>10</v>
      </c>
      <c r="I7183">
        <v>0.78845736036427028</v>
      </c>
      <c r="J7183">
        <v>0.78845736036427028</v>
      </c>
      <c r="K7183">
        <v>0.78845736036427028</v>
      </c>
      <c r="L7183">
        <v>8.7606373373807805E-2</v>
      </c>
      <c r="M7183">
        <v>2.7993066748634381</v>
      </c>
      <c r="N7183">
        <v>20</v>
      </c>
      <c r="O7183">
        <v>4.7619047619047623E-2</v>
      </c>
      <c r="P7183">
        <v>3.754558858877477E-2</v>
      </c>
      <c r="Q7183">
        <v>3.754558858877477E-2</v>
      </c>
      <c r="R7183">
        <v>4.1717320654194191E-3</v>
      </c>
      <c r="S7183">
        <v>0</v>
      </c>
    </row>
    <row r="7184" spans="1:19" x14ac:dyDescent="0.3">
      <c r="A7184" t="s">
        <v>11357</v>
      </c>
      <c r="B7184" t="s">
        <v>11357</v>
      </c>
      <c r="C7184">
        <v>1</v>
      </c>
      <c r="D7184">
        <v>1</v>
      </c>
      <c r="E7184">
        <v>0.1111111111111111</v>
      </c>
      <c r="F7184">
        <v>1</v>
      </c>
      <c r="G7184">
        <v>12</v>
      </c>
      <c r="H7184">
        <v>11</v>
      </c>
      <c r="I7184">
        <v>0.73759894313077912</v>
      </c>
      <c r="J7184">
        <v>0.73759894313077912</v>
      </c>
      <c r="K7184">
        <v>0.73759894313077912</v>
      </c>
      <c r="L7184">
        <v>8.1955438125642113E-2</v>
      </c>
      <c r="M7184">
        <v>2.8946168546677629</v>
      </c>
      <c r="N7184">
        <v>19</v>
      </c>
      <c r="O7184">
        <v>0.05</v>
      </c>
      <c r="P7184">
        <v>3.6879947156538959E-2</v>
      </c>
      <c r="Q7184">
        <v>3.6879947156538959E-2</v>
      </c>
      <c r="R7184">
        <v>4.0977719062821058E-3</v>
      </c>
      <c r="S7184">
        <v>0</v>
      </c>
    </row>
    <row r="7185" spans="1:19" x14ac:dyDescent="0.3">
      <c r="A7185" t="s">
        <v>11358</v>
      </c>
      <c r="B7185" t="s">
        <v>11358</v>
      </c>
      <c r="C7185">
        <v>1</v>
      </c>
      <c r="D7185">
        <v>1</v>
      </c>
      <c r="E7185">
        <v>0.1111111111111111</v>
      </c>
      <c r="F7185">
        <v>1</v>
      </c>
      <c r="G7185">
        <v>12</v>
      </c>
      <c r="H7185">
        <v>11</v>
      </c>
      <c r="I7185">
        <v>0.73759894313077912</v>
      </c>
      <c r="J7185">
        <v>0.73759894313077912</v>
      </c>
      <c r="K7185">
        <v>0.73759894313077912</v>
      </c>
      <c r="L7185">
        <v>8.1955438125642113E-2</v>
      </c>
      <c r="M7185">
        <v>2.8946168546677629</v>
      </c>
      <c r="N7185">
        <v>19</v>
      </c>
      <c r="O7185">
        <v>0.05</v>
      </c>
      <c r="P7185">
        <v>3.6879947156538959E-2</v>
      </c>
      <c r="Q7185">
        <v>3.6879947156538959E-2</v>
      </c>
      <c r="R7185">
        <v>4.0977719062821058E-3</v>
      </c>
      <c r="S7185">
        <v>0</v>
      </c>
    </row>
    <row r="7186" spans="1:19" x14ac:dyDescent="0.3">
      <c r="A7186" t="s">
        <v>11359</v>
      </c>
      <c r="B7186" t="s">
        <v>11360</v>
      </c>
      <c r="C7186">
        <v>1</v>
      </c>
      <c r="D7186">
        <v>1</v>
      </c>
      <c r="E7186">
        <v>0.1111111111111111</v>
      </c>
      <c r="F7186">
        <v>1</v>
      </c>
      <c r="G7186">
        <v>12</v>
      </c>
      <c r="H7186">
        <v>11</v>
      </c>
      <c r="I7186">
        <v>0.73759894313077912</v>
      </c>
      <c r="J7186">
        <v>0.73759894313077912</v>
      </c>
      <c r="K7186">
        <v>0.73759894313077912</v>
      </c>
      <c r="L7186">
        <v>8.1955438125642113E-2</v>
      </c>
      <c r="M7186">
        <v>2.632252590200272</v>
      </c>
      <c r="N7186">
        <v>19</v>
      </c>
      <c r="O7186">
        <v>0.05</v>
      </c>
      <c r="P7186">
        <v>3.6879947156538959E-2</v>
      </c>
      <c r="Q7186">
        <v>3.6879947156538959E-2</v>
      </c>
      <c r="R7186">
        <v>4.0977719062821058E-3</v>
      </c>
      <c r="S7186">
        <v>0</v>
      </c>
    </row>
    <row r="7187" spans="1:19" x14ac:dyDescent="0.3">
      <c r="A7187" t="s">
        <v>11361</v>
      </c>
      <c r="B7187" t="s">
        <v>11362</v>
      </c>
      <c r="C7187">
        <v>1</v>
      </c>
      <c r="D7187">
        <v>1</v>
      </c>
      <c r="E7187">
        <v>0.1111111111111111</v>
      </c>
      <c r="F7187">
        <v>1</v>
      </c>
      <c r="G7187">
        <v>12</v>
      </c>
      <c r="H7187">
        <v>9</v>
      </c>
      <c r="I7187">
        <v>0.84729786038720345</v>
      </c>
      <c r="J7187">
        <v>0.84729786038720345</v>
      </c>
      <c r="K7187">
        <v>0.84729786038720345</v>
      </c>
      <c r="L7187">
        <v>9.4144206709689274E-2</v>
      </c>
      <c r="M7187">
        <v>2.754854912292604</v>
      </c>
      <c r="N7187">
        <v>22</v>
      </c>
      <c r="O7187">
        <v>4.3478260869565223E-2</v>
      </c>
      <c r="P7187">
        <v>3.6839037408139277E-2</v>
      </c>
      <c r="Q7187">
        <v>3.6839037408139277E-2</v>
      </c>
      <c r="R7187">
        <v>4.0932263786821422E-3</v>
      </c>
      <c r="S7187">
        <v>0</v>
      </c>
    </row>
    <row r="7188" spans="1:19" x14ac:dyDescent="0.3">
      <c r="A7188" t="s">
        <v>11363</v>
      </c>
      <c r="B7188" t="s">
        <v>11363</v>
      </c>
      <c r="C7188">
        <v>1</v>
      </c>
      <c r="D7188">
        <v>1</v>
      </c>
      <c r="E7188">
        <v>0.1111111111111111</v>
      </c>
      <c r="F7188">
        <v>1</v>
      </c>
      <c r="G7188">
        <v>12</v>
      </c>
      <c r="H7188">
        <v>9</v>
      </c>
      <c r="I7188">
        <v>0.84729786038720345</v>
      </c>
      <c r="J7188">
        <v>0.84729786038720345</v>
      </c>
      <c r="K7188">
        <v>0.84729786038720345</v>
      </c>
      <c r="L7188">
        <v>9.4144206709689274E-2</v>
      </c>
      <c r="M7188">
        <v>2.754854912292604</v>
      </c>
      <c r="N7188">
        <v>22</v>
      </c>
      <c r="O7188">
        <v>4.3478260869565223E-2</v>
      </c>
      <c r="P7188">
        <v>3.6839037408139277E-2</v>
      </c>
      <c r="Q7188">
        <v>3.6839037408139277E-2</v>
      </c>
      <c r="R7188">
        <v>4.0932263786821422E-3</v>
      </c>
      <c r="S7188">
        <v>0</v>
      </c>
    </row>
    <row r="7189" spans="1:19" x14ac:dyDescent="0.3">
      <c r="A7189" t="s">
        <v>11364</v>
      </c>
      <c r="B7189" t="s">
        <v>11364</v>
      </c>
      <c r="C7189">
        <v>1</v>
      </c>
      <c r="D7189">
        <v>1</v>
      </c>
      <c r="E7189">
        <v>0.1111111111111111</v>
      </c>
      <c r="F7189">
        <v>1</v>
      </c>
      <c r="G7189">
        <v>12</v>
      </c>
      <c r="H7189">
        <v>9</v>
      </c>
      <c r="I7189">
        <v>0.84729786038720345</v>
      </c>
      <c r="J7189">
        <v>0.84729786038720345</v>
      </c>
      <c r="K7189">
        <v>0.84729786038720345</v>
      </c>
      <c r="L7189">
        <v>9.4144206709689274E-2</v>
      </c>
      <c r="M7189">
        <v>2.754854912292604</v>
      </c>
      <c r="N7189">
        <v>22</v>
      </c>
      <c r="O7189">
        <v>4.3478260869565223E-2</v>
      </c>
      <c r="P7189">
        <v>3.6839037408139277E-2</v>
      </c>
      <c r="Q7189">
        <v>3.6839037408139277E-2</v>
      </c>
      <c r="R7189">
        <v>4.0932263786821422E-3</v>
      </c>
      <c r="S7189">
        <v>0</v>
      </c>
    </row>
    <row r="7190" spans="1:19" x14ac:dyDescent="0.3">
      <c r="A7190" t="s">
        <v>11365</v>
      </c>
      <c r="B7190" t="s">
        <v>11366</v>
      </c>
      <c r="C7190">
        <v>1</v>
      </c>
      <c r="D7190">
        <v>1</v>
      </c>
      <c r="E7190">
        <v>0.1111111111111111</v>
      </c>
      <c r="F7190">
        <v>1</v>
      </c>
      <c r="G7190">
        <v>12</v>
      </c>
      <c r="H7190">
        <v>9</v>
      </c>
      <c r="I7190">
        <v>0.84729786038720345</v>
      </c>
      <c r="J7190">
        <v>0.84729786038720345</v>
      </c>
      <c r="K7190">
        <v>0.84729786038720345</v>
      </c>
      <c r="L7190">
        <v>9.4144206709689274E-2</v>
      </c>
      <c r="M7190">
        <v>2.754854912292604</v>
      </c>
      <c r="N7190">
        <v>22</v>
      </c>
      <c r="O7190">
        <v>4.3478260869565223E-2</v>
      </c>
      <c r="P7190">
        <v>3.6839037408139277E-2</v>
      </c>
      <c r="Q7190">
        <v>3.6839037408139277E-2</v>
      </c>
      <c r="R7190">
        <v>4.0932263786821422E-3</v>
      </c>
      <c r="S7190">
        <v>0</v>
      </c>
    </row>
    <row r="7191" spans="1:19" x14ac:dyDescent="0.3">
      <c r="A7191" t="s">
        <v>11367</v>
      </c>
      <c r="B7191" t="s">
        <v>11368</v>
      </c>
      <c r="C7191">
        <v>1</v>
      </c>
      <c r="D7191">
        <v>1</v>
      </c>
      <c r="E7191">
        <v>0.1111111111111111</v>
      </c>
      <c r="F7191">
        <v>1</v>
      </c>
      <c r="G7191">
        <v>12</v>
      </c>
      <c r="H7191">
        <v>9</v>
      </c>
      <c r="I7191">
        <v>0.84729786038720345</v>
      </c>
      <c r="J7191">
        <v>0.84729786038720345</v>
      </c>
      <c r="K7191">
        <v>0.84729786038720345</v>
      </c>
      <c r="L7191">
        <v>9.4144206709689274E-2</v>
      </c>
      <c r="M7191">
        <v>2.754854912292604</v>
      </c>
      <c r="N7191">
        <v>22</v>
      </c>
      <c r="O7191">
        <v>4.3478260869565223E-2</v>
      </c>
      <c r="P7191">
        <v>3.6839037408139277E-2</v>
      </c>
      <c r="Q7191">
        <v>3.6839037408139277E-2</v>
      </c>
      <c r="R7191">
        <v>4.0932263786821422E-3</v>
      </c>
      <c r="S7191">
        <v>0</v>
      </c>
    </row>
    <row r="7192" spans="1:19" x14ac:dyDescent="0.3">
      <c r="A7192" t="s">
        <v>11369</v>
      </c>
      <c r="B7192" t="s">
        <v>11369</v>
      </c>
      <c r="C7192">
        <v>1</v>
      </c>
      <c r="D7192">
        <v>1</v>
      </c>
      <c r="E7192">
        <v>0.1111111111111111</v>
      </c>
      <c r="F7192">
        <v>1</v>
      </c>
      <c r="G7192">
        <v>12</v>
      </c>
      <c r="H7192">
        <v>9</v>
      </c>
      <c r="I7192">
        <v>0.84729786038720345</v>
      </c>
      <c r="J7192">
        <v>0.84729786038720345</v>
      </c>
      <c r="K7192">
        <v>0.84729786038720345</v>
      </c>
      <c r="L7192">
        <v>9.4144206709689274E-2</v>
      </c>
      <c r="M7192">
        <v>2.6714733033535532</v>
      </c>
      <c r="N7192">
        <v>22</v>
      </c>
      <c r="O7192">
        <v>4.3478260869565223E-2</v>
      </c>
      <c r="P7192">
        <v>3.6839037408139277E-2</v>
      </c>
      <c r="Q7192">
        <v>3.6839037408139277E-2</v>
      </c>
      <c r="R7192">
        <v>4.0932263786821422E-3</v>
      </c>
      <c r="S7192">
        <v>0</v>
      </c>
    </row>
    <row r="7193" spans="1:19" x14ac:dyDescent="0.3">
      <c r="A7193" t="s">
        <v>11370</v>
      </c>
      <c r="B7193" t="s">
        <v>11370</v>
      </c>
      <c r="C7193">
        <v>1</v>
      </c>
      <c r="D7193">
        <v>1</v>
      </c>
      <c r="E7193">
        <v>0.1111111111111111</v>
      </c>
      <c r="F7193">
        <v>1</v>
      </c>
      <c r="G7193">
        <v>12</v>
      </c>
      <c r="H7193">
        <v>8</v>
      </c>
      <c r="I7193">
        <v>0.91629073187415511</v>
      </c>
      <c r="J7193">
        <v>0.91629073187415511</v>
      </c>
      <c r="K7193">
        <v>0.91629073187415511</v>
      </c>
      <c r="L7193">
        <v>0.1018100813193506</v>
      </c>
      <c r="M7193">
        <v>2.6714733033535532</v>
      </c>
      <c r="N7193">
        <v>24</v>
      </c>
      <c r="O7193">
        <v>0.04</v>
      </c>
      <c r="P7193">
        <v>3.6651629274966208E-2</v>
      </c>
      <c r="Q7193">
        <v>3.6651629274966208E-2</v>
      </c>
      <c r="R7193">
        <v>4.0724032527740227E-3</v>
      </c>
      <c r="S7193">
        <v>0</v>
      </c>
    </row>
    <row r="7194" spans="1:19" x14ac:dyDescent="0.3">
      <c r="A7194" t="s">
        <v>11371</v>
      </c>
      <c r="B7194" t="s">
        <v>11371</v>
      </c>
      <c r="C7194">
        <v>1</v>
      </c>
      <c r="D7194">
        <v>1</v>
      </c>
      <c r="E7194">
        <v>0.1111111111111111</v>
      </c>
      <c r="F7194">
        <v>1</v>
      </c>
      <c r="G7194">
        <v>12</v>
      </c>
      <c r="H7194">
        <v>10</v>
      </c>
      <c r="I7194">
        <v>0.78845736036427028</v>
      </c>
      <c r="J7194">
        <v>0.78845736036427028</v>
      </c>
      <c r="K7194">
        <v>0.78845736036427028</v>
      </c>
      <c r="L7194">
        <v>8.7606373373807805E-2</v>
      </c>
      <c r="M7194">
        <v>2.594512262217425</v>
      </c>
      <c r="N7194">
        <v>21</v>
      </c>
      <c r="O7194">
        <v>4.5454545454545463E-2</v>
      </c>
      <c r="P7194">
        <v>3.5838970925648653E-2</v>
      </c>
      <c r="Q7194">
        <v>3.5838970925648653E-2</v>
      </c>
      <c r="R7194">
        <v>3.9821078806276276E-3</v>
      </c>
      <c r="S7194">
        <v>0</v>
      </c>
    </row>
    <row r="7195" spans="1:19" x14ac:dyDescent="0.3">
      <c r="A7195" t="s">
        <v>11372</v>
      </c>
      <c r="B7195" t="s">
        <v>11373</v>
      </c>
      <c r="C7195">
        <v>1</v>
      </c>
      <c r="D7195">
        <v>1</v>
      </c>
      <c r="E7195">
        <v>0.1111111111111111</v>
      </c>
      <c r="F7195">
        <v>1</v>
      </c>
      <c r="G7195">
        <v>12</v>
      </c>
      <c r="H7195">
        <v>10</v>
      </c>
      <c r="I7195">
        <v>0.78845736036427028</v>
      </c>
      <c r="J7195">
        <v>0.78845736036427028</v>
      </c>
      <c r="K7195">
        <v>0.78845736036427028</v>
      </c>
      <c r="L7195">
        <v>8.7606373373807805E-2</v>
      </c>
      <c r="M7195">
        <v>2.7993066748634381</v>
      </c>
      <c r="N7195">
        <v>21</v>
      </c>
      <c r="O7195">
        <v>4.5454545454545463E-2</v>
      </c>
      <c r="P7195">
        <v>3.5838970925648653E-2</v>
      </c>
      <c r="Q7195">
        <v>3.5838970925648653E-2</v>
      </c>
      <c r="R7195">
        <v>3.9821078806276276E-3</v>
      </c>
      <c r="S7195">
        <v>0</v>
      </c>
    </row>
    <row r="7196" spans="1:19" x14ac:dyDescent="0.3">
      <c r="A7196" t="s">
        <v>11374</v>
      </c>
      <c r="B7196" t="s">
        <v>11375</v>
      </c>
      <c r="C7196">
        <v>1</v>
      </c>
      <c r="D7196">
        <v>1</v>
      </c>
      <c r="E7196">
        <v>0.1111111111111111</v>
      </c>
      <c r="F7196">
        <v>1</v>
      </c>
      <c r="G7196">
        <v>12</v>
      </c>
      <c r="H7196">
        <v>10</v>
      </c>
      <c r="I7196">
        <v>0.78845736036427028</v>
      </c>
      <c r="J7196">
        <v>0.78845736036427028</v>
      </c>
      <c r="K7196">
        <v>0.78845736036427028</v>
      </c>
      <c r="L7196">
        <v>8.7606373373807805E-2</v>
      </c>
      <c r="M7196">
        <v>2.7993066748634381</v>
      </c>
      <c r="N7196">
        <v>21</v>
      </c>
      <c r="O7196">
        <v>4.5454545454545463E-2</v>
      </c>
      <c r="P7196">
        <v>3.5838970925648653E-2</v>
      </c>
      <c r="Q7196">
        <v>3.5838970925648653E-2</v>
      </c>
      <c r="R7196">
        <v>3.9821078806276276E-3</v>
      </c>
      <c r="S7196">
        <v>0</v>
      </c>
    </row>
    <row r="7197" spans="1:19" x14ac:dyDescent="0.3">
      <c r="A7197" t="s">
        <v>11376</v>
      </c>
      <c r="B7197" t="s">
        <v>11376</v>
      </c>
      <c r="C7197">
        <v>1</v>
      </c>
      <c r="D7197">
        <v>1</v>
      </c>
      <c r="E7197">
        <v>0.1111111111111111</v>
      </c>
      <c r="F7197">
        <v>1</v>
      </c>
      <c r="G7197">
        <v>12</v>
      </c>
      <c r="H7197">
        <v>8</v>
      </c>
      <c r="I7197">
        <v>0.91629073187415511</v>
      </c>
      <c r="J7197">
        <v>0.91629073187415511</v>
      </c>
      <c r="K7197">
        <v>0.91629073187415511</v>
      </c>
      <c r="L7197">
        <v>0.1018100813193506</v>
      </c>
      <c r="M7197">
        <v>2.632252590200272</v>
      </c>
      <c r="N7197">
        <v>25</v>
      </c>
      <c r="O7197">
        <v>3.8461538461538457E-2</v>
      </c>
      <c r="P7197">
        <v>3.5241951225929047E-2</v>
      </c>
      <c r="Q7197">
        <v>3.5241951225929047E-2</v>
      </c>
      <c r="R7197">
        <v>3.9157723584365596E-3</v>
      </c>
      <c r="S7197">
        <v>0</v>
      </c>
    </row>
    <row r="7198" spans="1:19" x14ac:dyDescent="0.3">
      <c r="A7198" t="s">
        <v>11377</v>
      </c>
      <c r="B7198" t="s">
        <v>11378</v>
      </c>
      <c r="C7198">
        <v>1</v>
      </c>
      <c r="D7198">
        <v>1</v>
      </c>
      <c r="E7198">
        <v>0.1111111111111111</v>
      </c>
      <c r="F7198">
        <v>1</v>
      </c>
      <c r="G7198">
        <v>12</v>
      </c>
      <c r="H7198">
        <v>8</v>
      </c>
      <c r="I7198">
        <v>0.91629073187415511</v>
      </c>
      <c r="J7198">
        <v>0.91629073187415511</v>
      </c>
      <c r="K7198">
        <v>0.91629073187415511</v>
      </c>
      <c r="L7198">
        <v>0.1018100813193506</v>
      </c>
      <c r="M7198">
        <v>2.632252590200272</v>
      </c>
      <c r="N7198">
        <v>25</v>
      </c>
      <c r="O7198">
        <v>3.8461538461538457E-2</v>
      </c>
      <c r="P7198">
        <v>3.5241951225929047E-2</v>
      </c>
      <c r="Q7198">
        <v>3.5241951225929047E-2</v>
      </c>
      <c r="R7198">
        <v>3.9157723584365596E-3</v>
      </c>
      <c r="S7198">
        <v>0</v>
      </c>
    </row>
    <row r="7199" spans="1:19" x14ac:dyDescent="0.3">
      <c r="A7199" t="s">
        <v>11379</v>
      </c>
      <c r="B7199" t="s">
        <v>11379</v>
      </c>
      <c r="C7199">
        <v>2</v>
      </c>
      <c r="D7199">
        <v>2</v>
      </c>
      <c r="E7199">
        <v>0.22222222222222221</v>
      </c>
      <c r="F7199">
        <v>1</v>
      </c>
      <c r="G7199">
        <v>12</v>
      </c>
      <c r="H7199">
        <v>11</v>
      </c>
      <c r="I7199">
        <v>0.73759894313077912</v>
      </c>
      <c r="J7199">
        <v>1.475197886261558</v>
      </c>
      <c r="K7199">
        <v>1.475197886261558</v>
      </c>
      <c r="L7199">
        <v>0.1639108762512842</v>
      </c>
      <c r="M7199">
        <v>2.1526795099383849</v>
      </c>
      <c r="N7199">
        <v>41</v>
      </c>
      <c r="O7199">
        <v>2.3809523809523812E-2</v>
      </c>
      <c r="P7199">
        <v>3.5123759196703769E-2</v>
      </c>
      <c r="Q7199">
        <v>3.5123759196703769E-2</v>
      </c>
      <c r="R7199">
        <v>3.9026399107448622E-3</v>
      </c>
      <c r="S7199">
        <v>0</v>
      </c>
    </row>
    <row r="7200" spans="1:19" x14ac:dyDescent="0.3">
      <c r="A7200" t="s">
        <v>11380</v>
      </c>
      <c r="B7200" t="s">
        <v>11381</v>
      </c>
      <c r="C7200">
        <v>1</v>
      </c>
      <c r="D7200">
        <v>1</v>
      </c>
      <c r="E7200">
        <v>0.1111111111111111</v>
      </c>
      <c r="F7200">
        <v>1</v>
      </c>
      <c r="G7200">
        <v>12</v>
      </c>
      <c r="H7200">
        <v>11</v>
      </c>
      <c r="I7200">
        <v>0.73759894313077912</v>
      </c>
      <c r="J7200">
        <v>0.73759894313077912</v>
      </c>
      <c r="K7200">
        <v>0.73759894313077912</v>
      </c>
      <c r="L7200">
        <v>8.1955438125642113E-2</v>
      </c>
      <c r="M7200">
        <v>2.8458266904983311</v>
      </c>
      <c r="N7200">
        <v>20</v>
      </c>
      <c r="O7200">
        <v>4.7619047619047623E-2</v>
      </c>
      <c r="P7200">
        <v>3.5123759196703769E-2</v>
      </c>
      <c r="Q7200">
        <v>3.5123759196703769E-2</v>
      </c>
      <c r="R7200">
        <v>3.9026399107448622E-3</v>
      </c>
      <c r="S7200">
        <v>0</v>
      </c>
    </row>
    <row r="7201" spans="1:20" x14ac:dyDescent="0.3">
      <c r="A7201" t="s">
        <v>11382</v>
      </c>
      <c r="B7201" t="s">
        <v>11382</v>
      </c>
      <c r="C7201">
        <v>1</v>
      </c>
      <c r="D7201">
        <v>1</v>
      </c>
      <c r="E7201">
        <v>0.1111111111111111</v>
      </c>
      <c r="F7201">
        <v>1</v>
      </c>
      <c r="G7201">
        <v>12</v>
      </c>
      <c r="H7201">
        <v>10</v>
      </c>
      <c r="I7201">
        <v>0.78845736036427028</v>
      </c>
      <c r="J7201">
        <v>0.78845736036427028</v>
      </c>
      <c r="K7201">
        <v>0.78845736036427028</v>
      </c>
      <c r="L7201">
        <v>8.7606373373807805E-2</v>
      </c>
      <c r="M7201">
        <v>2.754854912292604</v>
      </c>
      <c r="N7201">
        <v>22</v>
      </c>
      <c r="O7201">
        <v>4.3478260869565223E-2</v>
      </c>
      <c r="P7201">
        <v>3.4280754798446528E-2</v>
      </c>
      <c r="Q7201">
        <v>3.4280754798446528E-2</v>
      </c>
      <c r="R7201">
        <v>3.8089727553829479E-3</v>
      </c>
      <c r="S7201">
        <v>0</v>
      </c>
    </row>
    <row r="7202" spans="1:20" x14ac:dyDescent="0.3">
      <c r="A7202" t="s">
        <v>11383</v>
      </c>
      <c r="B7202" t="s">
        <v>11384</v>
      </c>
      <c r="C7202">
        <v>1</v>
      </c>
      <c r="D7202">
        <v>1</v>
      </c>
      <c r="E7202">
        <v>0.1111111111111111</v>
      </c>
      <c r="F7202">
        <v>1</v>
      </c>
      <c r="G7202">
        <v>12</v>
      </c>
      <c r="H7202">
        <v>10</v>
      </c>
      <c r="I7202">
        <v>0.78845736036427028</v>
      </c>
      <c r="J7202">
        <v>0.78845736036427028</v>
      </c>
      <c r="K7202">
        <v>0.78845736036427028</v>
      </c>
      <c r="L7202">
        <v>8.7606373373807805E-2</v>
      </c>
      <c r="M7202">
        <v>2.754854912292604</v>
      </c>
      <c r="N7202">
        <v>22</v>
      </c>
      <c r="O7202">
        <v>4.3478260869565223E-2</v>
      </c>
      <c r="P7202">
        <v>3.4280754798446528E-2</v>
      </c>
      <c r="Q7202">
        <v>3.4280754798446528E-2</v>
      </c>
      <c r="R7202">
        <v>3.8089727553829479E-3</v>
      </c>
      <c r="S7202">
        <v>0</v>
      </c>
    </row>
    <row r="7203" spans="1:20" x14ac:dyDescent="0.3">
      <c r="A7203" t="s">
        <v>11385</v>
      </c>
      <c r="B7203" t="s">
        <v>11386</v>
      </c>
      <c r="C7203">
        <v>1</v>
      </c>
      <c r="D7203">
        <v>1</v>
      </c>
      <c r="E7203">
        <v>0.1111111111111111</v>
      </c>
      <c r="F7203">
        <v>1</v>
      </c>
      <c r="G7203">
        <v>12</v>
      </c>
      <c r="H7203">
        <v>10</v>
      </c>
      <c r="I7203">
        <v>0.78845736036427028</v>
      </c>
      <c r="J7203">
        <v>0.78845736036427028</v>
      </c>
      <c r="K7203">
        <v>0.78845736036427028</v>
      </c>
      <c r="L7203">
        <v>8.7606373373807805E-2</v>
      </c>
      <c r="M7203">
        <v>2.754854912292604</v>
      </c>
      <c r="N7203">
        <v>22</v>
      </c>
      <c r="O7203">
        <v>4.3478260869565223E-2</v>
      </c>
      <c r="P7203">
        <v>3.4280754798446528E-2</v>
      </c>
      <c r="Q7203">
        <v>3.4280754798446528E-2</v>
      </c>
      <c r="R7203">
        <v>3.8089727553829479E-3</v>
      </c>
      <c r="S7203">
        <v>0</v>
      </c>
    </row>
    <row r="7204" spans="1:20" x14ac:dyDescent="0.3">
      <c r="A7204" t="s">
        <v>11387</v>
      </c>
      <c r="B7204" t="s">
        <v>11387</v>
      </c>
      <c r="C7204">
        <v>1</v>
      </c>
      <c r="D7204">
        <v>1</v>
      </c>
      <c r="E7204">
        <v>0.1111111111111111</v>
      </c>
      <c r="F7204">
        <v>1</v>
      </c>
      <c r="G7204">
        <v>12</v>
      </c>
      <c r="H7204">
        <v>10</v>
      </c>
      <c r="I7204">
        <v>0.78845736036427028</v>
      </c>
      <c r="J7204">
        <v>0.78845736036427028</v>
      </c>
      <c r="K7204">
        <v>0.78845736036427028</v>
      </c>
      <c r="L7204">
        <v>8.7606373373807805E-2</v>
      </c>
      <c r="M7204">
        <v>2.754854912292604</v>
      </c>
      <c r="N7204">
        <v>22</v>
      </c>
      <c r="O7204">
        <v>4.3478260869565223E-2</v>
      </c>
      <c r="P7204">
        <v>3.4280754798446528E-2</v>
      </c>
      <c r="Q7204">
        <v>3.4280754798446528E-2</v>
      </c>
      <c r="R7204">
        <v>3.8089727553829479E-3</v>
      </c>
      <c r="S7204">
        <v>0</v>
      </c>
    </row>
    <row r="7205" spans="1:20" x14ac:dyDescent="0.3">
      <c r="A7205" t="s">
        <v>11388</v>
      </c>
      <c r="B7205" t="s">
        <v>11389</v>
      </c>
      <c r="C7205">
        <v>1</v>
      </c>
      <c r="D7205">
        <v>1</v>
      </c>
      <c r="E7205">
        <v>0.1111111111111111</v>
      </c>
      <c r="F7205">
        <v>1</v>
      </c>
      <c r="G7205">
        <v>12</v>
      </c>
      <c r="H7205">
        <v>9</v>
      </c>
      <c r="I7205">
        <v>0.84729786038720345</v>
      </c>
      <c r="J7205">
        <v>0.84729786038720345</v>
      </c>
      <c r="K7205">
        <v>0.84729786038720345</v>
      </c>
      <c r="L7205">
        <v>9.4144206709689274E-2</v>
      </c>
      <c r="M7205">
        <v>2.6714733033535532</v>
      </c>
      <c r="N7205">
        <v>24</v>
      </c>
      <c r="O7205">
        <v>0.04</v>
      </c>
      <c r="P7205">
        <v>3.3891914415488139E-2</v>
      </c>
      <c r="Q7205">
        <v>3.3891914415488139E-2</v>
      </c>
      <c r="R7205">
        <v>3.7657682683875709E-3</v>
      </c>
      <c r="S7205">
        <v>0</v>
      </c>
    </row>
    <row r="7206" spans="1:20" x14ac:dyDescent="0.3">
      <c r="A7206" t="s">
        <v>11390</v>
      </c>
      <c r="B7206" t="s">
        <v>11391</v>
      </c>
      <c r="C7206">
        <v>1</v>
      </c>
      <c r="D7206">
        <v>1</v>
      </c>
      <c r="E7206">
        <v>0.1111111111111111</v>
      </c>
      <c r="F7206">
        <v>1</v>
      </c>
      <c r="G7206">
        <v>12</v>
      </c>
      <c r="H7206">
        <v>9</v>
      </c>
      <c r="I7206">
        <v>0.84729786038720345</v>
      </c>
      <c r="J7206">
        <v>0.84729786038720345</v>
      </c>
      <c r="K7206">
        <v>0.84729786038720345</v>
      </c>
      <c r="L7206">
        <v>9.4144206709689274E-2</v>
      </c>
      <c r="M7206">
        <v>5.8903491282217537</v>
      </c>
      <c r="N7206">
        <v>24</v>
      </c>
      <c r="O7206">
        <v>0.04</v>
      </c>
      <c r="P7206">
        <v>3.3891914415488139E-2</v>
      </c>
      <c r="Q7206">
        <v>3.3891914415488139E-2</v>
      </c>
      <c r="R7206">
        <v>3.7657682683875709E-3</v>
      </c>
      <c r="S7206">
        <v>0</v>
      </c>
    </row>
    <row r="7207" spans="1:20" x14ac:dyDescent="0.3">
      <c r="A7207" t="s">
        <v>11392</v>
      </c>
      <c r="B7207" t="s">
        <v>11392</v>
      </c>
      <c r="C7207">
        <v>1</v>
      </c>
      <c r="D7207">
        <v>1</v>
      </c>
      <c r="E7207">
        <v>0.1111111111111111</v>
      </c>
      <c r="F7207">
        <v>1</v>
      </c>
      <c r="G7207">
        <v>12</v>
      </c>
      <c r="H7207">
        <v>9</v>
      </c>
      <c r="I7207">
        <v>0.84729786038720345</v>
      </c>
      <c r="J7207">
        <v>0.84729786038720345</v>
      </c>
      <c r="K7207">
        <v>0.84729786038720345</v>
      </c>
      <c r="L7207">
        <v>9.4144206709689274E-2</v>
      </c>
      <c r="M7207">
        <v>2.6714733033535532</v>
      </c>
      <c r="N7207">
        <v>24</v>
      </c>
      <c r="O7207">
        <v>0.04</v>
      </c>
      <c r="P7207">
        <v>3.3891914415488139E-2</v>
      </c>
      <c r="Q7207">
        <v>3.3891914415488139E-2</v>
      </c>
      <c r="R7207">
        <v>3.7657682683875709E-3</v>
      </c>
      <c r="S7207">
        <v>0</v>
      </c>
    </row>
    <row r="7208" spans="1:20" x14ac:dyDescent="0.3">
      <c r="A7208" t="s">
        <v>11393</v>
      </c>
      <c r="B7208" t="s">
        <v>11394</v>
      </c>
      <c r="C7208">
        <v>1</v>
      </c>
      <c r="D7208">
        <v>1</v>
      </c>
      <c r="E7208">
        <v>0.1111111111111111</v>
      </c>
      <c r="F7208">
        <v>1</v>
      </c>
      <c r="G7208">
        <v>12</v>
      </c>
      <c r="H7208">
        <v>11</v>
      </c>
      <c r="I7208">
        <v>0.73759894313077912</v>
      </c>
      <c r="J7208">
        <v>0.73759894313077912</v>
      </c>
      <c r="K7208">
        <v>0.73759894313077912</v>
      </c>
      <c r="L7208">
        <v>8.1955438125642113E-2</v>
      </c>
      <c r="M7208">
        <v>2.7993066748634381</v>
      </c>
      <c r="N7208">
        <v>21</v>
      </c>
      <c r="O7208">
        <v>4.5454545454545463E-2</v>
      </c>
      <c r="P7208">
        <v>3.3527224687762688E-2</v>
      </c>
      <c r="Q7208">
        <v>3.3527224687762688E-2</v>
      </c>
      <c r="R7208">
        <v>3.7252471875291872E-3</v>
      </c>
      <c r="S7208">
        <v>1</v>
      </c>
      <c r="T7208" t="s">
        <v>832</v>
      </c>
    </row>
    <row r="7209" spans="1:20" x14ac:dyDescent="0.3">
      <c r="A7209" t="s">
        <v>11395</v>
      </c>
      <c r="B7209" t="s">
        <v>11395</v>
      </c>
      <c r="C7209">
        <v>1</v>
      </c>
      <c r="D7209">
        <v>1</v>
      </c>
      <c r="E7209">
        <v>0.1111111111111111</v>
      </c>
      <c r="F7209">
        <v>1</v>
      </c>
      <c r="G7209">
        <v>12</v>
      </c>
      <c r="H7209">
        <v>11</v>
      </c>
      <c r="I7209">
        <v>0.73759894313077912</v>
      </c>
      <c r="J7209">
        <v>0.73759894313077912</v>
      </c>
      <c r="K7209">
        <v>0.73759894313077912</v>
      </c>
      <c r="L7209">
        <v>8.1955438125642113E-2</v>
      </c>
      <c r="M7209">
        <v>2.7993066748634381</v>
      </c>
      <c r="N7209">
        <v>21</v>
      </c>
      <c r="O7209">
        <v>4.5454545454545463E-2</v>
      </c>
      <c r="P7209">
        <v>3.3527224687762688E-2</v>
      </c>
      <c r="Q7209">
        <v>3.3527224687762688E-2</v>
      </c>
      <c r="R7209">
        <v>3.7252471875291872E-3</v>
      </c>
      <c r="S7209">
        <v>0</v>
      </c>
    </row>
    <row r="7210" spans="1:20" x14ac:dyDescent="0.3">
      <c r="A7210" t="s">
        <v>11396</v>
      </c>
      <c r="B7210" t="s">
        <v>11397</v>
      </c>
      <c r="C7210">
        <v>1</v>
      </c>
      <c r="D7210">
        <v>1</v>
      </c>
      <c r="E7210">
        <v>0.1111111111111111</v>
      </c>
      <c r="F7210">
        <v>1</v>
      </c>
      <c r="G7210">
        <v>12</v>
      </c>
      <c r="H7210">
        <v>11</v>
      </c>
      <c r="I7210">
        <v>0.73759894313077912</v>
      </c>
      <c r="J7210">
        <v>0.73759894313077912</v>
      </c>
      <c r="K7210">
        <v>0.73759894313077912</v>
      </c>
      <c r="L7210">
        <v>8.1955438125642113E-2</v>
      </c>
      <c r="M7210">
        <v>2.7993066748634381</v>
      </c>
      <c r="N7210">
        <v>21</v>
      </c>
      <c r="O7210">
        <v>4.5454545454545463E-2</v>
      </c>
      <c r="P7210">
        <v>3.3527224687762688E-2</v>
      </c>
      <c r="Q7210">
        <v>3.3527224687762688E-2</v>
      </c>
      <c r="R7210">
        <v>3.7252471875291872E-3</v>
      </c>
      <c r="S7210">
        <v>0</v>
      </c>
    </row>
    <row r="7211" spans="1:20" x14ac:dyDescent="0.3">
      <c r="A7211" t="s">
        <v>11398</v>
      </c>
      <c r="B7211" t="s">
        <v>11399</v>
      </c>
      <c r="C7211">
        <v>1</v>
      </c>
      <c r="D7211">
        <v>1</v>
      </c>
      <c r="E7211">
        <v>0.1111111111111111</v>
      </c>
      <c r="F7211">
        <v>1</v>
      </c>
      <c r="G7211">
        <v>12</v>
      </c>
      <c r="H7211">
        <v>11</v>
      </c>
      <c r="I7211">
        <v>0.73759894313077912</v>
      </c>
      <c r="J7211">
        <v>0.73759894313077912</v>
      </c>
      <c r="K7211">
        <v>0.73759894313077912</v>
      </c>
      <c r="L7211">
        <v>8.1955438125642113E-2</v>
      </c>
      <c r="M7211">
        <v>2.7993066748634381</v>
      </c>
      <c r="N7211">
        <v>21</v>
      </c>
      <c r="O7211">
        <v>4.5454545454545463E-2</v>
      </c>
      <c r="P7211">
        <v>3.3527224687762688E-2</v>
      </c>
      <c r="Q7211">
        <v>3.3527224687762688E-2</v>
      </c>
      <c r="R7211">
        <v>3.7252471875291872E-3</v>
      </c>
      <c r="S7211">
        <v>0</v>
      </c>
    </row>
    <row r="7212" spans="1:20" x14ac:dyDescent="0.3">
      <c r="A7212" t="s">
        <v>11400</v>
      </c>
      <c r="B7212" t="s">
        <v>11401</v>
      </c>
      <c r="C7212">
        <v>2</v>
      </c>
      <c r="D7212">
        <v>1</v>
      </c>
      <c r="E7212">
        <v>0.22222222222222221</v>
      </c>
      <c r="F7212">
        <v>2</v>
      </c>
      <c r="G7212">
        <v>12</v>
      </c>
      <c r="H7212">
        <v>12</v>
      </c>
      <c r="I7212">
        <v>0.69314718055994529</v>
      </c>
      <c r="J7212">
        <v>1.386294361119891</v>
      </c>
      <c r="K7212">
        <v>0.69314718055994529</v>
      </c>
      <c r="L7212">
        <v>0.15403270679109901</v>
      </c>
      <c r="M7212">
        <v>1.4017127584896141</v>
      </c>
      <c r="N7212">
        <v>82</v>
      </c>
      <c r="O7212">
        <v>2.4096385542168679E-2</v>
      </c>
      <c r="P7212">
        <v>3.3404683400479293E-2</v>
      </c>
      <c r="Q7212">
        <v>1.670234170023965E-2</v>
      </c>
      <c r="R7212">
        <v>3.7116314889421441E-3</v>
      </c>
      <c r="S7212">
        <v>0</v>
      </c>
    </row>
    <row r="7213" spans="1:20" x14ac:dyDescent="0.3">
      <c r="A7213" t="s">
        <v>11402</v>
      </c>
      <c r="B7213" t="s">
        <v>11402</v>
      </c>
      <c r="C7213">
        <v>2</v>
      </c>
      <c r="D7213">
        <v>2</v>
      </c>
      <c r="E7213">
        <v>0.22222222222222221</v>
      </c>
      <c r="F7213">
        <v>1</v>
      </c>
      <c r="G7213">
        <v>12</v>
      </c>
      <c r="H7213">
        <v>12</v>
      </c>
      <c r="I7213">
        <v>0.69314718055994529</v>
      </c>
      <c r="J7213">
        <v>1.386294361119891</v>
      </c>
      <c r="K7213">
        <v>1.386294361119891</v>
      </c>
      <c r="L7213">
        <v>0.15403270679109901</v>
      </c>
      <c r="M7213">
        <v>2.1291490125281909</v>
      </c>
      <c r="N7213">
        <v>41</v>
      </c>
      <c r="O7213">
        <v>2.3809523809523812E-2</v>
      </c>
      <c r="P7213">
        <v>3.3007008598092628E-2</v>
      </c>
      <c r="Q7213">
        <v>3.3007008598092628E-2</v>
      </c>
      <c r="R7213">
        <v>3.6674453997880699E-3</v>
      </c>
      <c r="S7213">
        <v>0</v>
      </c>
    </row>
    <row r="7214" spans="1:20" x14ac:dyDescent="0.3">
      <c r="A7214" t="s">
        <v>11403</v>
      </c>
      <c r="B7214" t="s">
        <v>11404</v>
      </c>
      <c r="C7214">
        <v>2</v>
      </c>
      <c r="D7214">
        <v>2</v>
      </c>
      <c r="E7214">
        <v>0.22222222222222221</v>
      </c>
      <c r="F7214">
        <v>1</v>
      </c>
      <c r="G7214">
        <v>12</v>
      </c>
      <c r="H7214">
        <v>12</v>
      </c>
      <c r="I7214">
        <v>0.69314718055994529</v>
      </c>
      <c r="J7214">
        <v>1.386294361119891</v>
      </c>
      <c r="K7214">
        <v>1.386294361119891</v>
      </c>
      <c r="L7214">
        <v>0.15403270679109901</v>
      </c>
      <c r="M7214">
        <v>2.1526795099383849</v>
      </c>
      <c r="N7214">
        <v>41</v>
      </c>
      <c r="O7214">
        <v>2.3809523809523812E-2</v>
      </c>
      <c r="P7214">
        <v>3.3007008598092628E-2</v>
      </c>
      <c r="Q7214">
        <v>3.3007008598092628E-2</v>
      </c>
      <c r="R7214">
        <v>3.6674453997880699E-3</v>
      </c>
      <c r="S7214">
        <v>0</v>
      </c>
    </row>
    <row r="7215" spans="1:20" x14ac:dyDescent="0.3">
      <c r="A7215" t="s">
        <v>11405</v>
      </c>
      <c r="B7215" t="s">
        <v>11406</v>
      </c>
      <c r="C7215">
        <v>1</v>
      </c>
      <c r="D7215">
        <v>1</v>
      </c>
      <c r="E7215">
        <v>0.1111111111111111</v>
      </c>
      <c r="F7215">
        <v>1</v>
      </c>
      <c r="G7215">
        <v>12</v>
      </c>
      <c r="H7215">
        <v>10</v>
      </c>
      <c r="I7215">
        <v>0.78845736036427028</v>
      </c>
      <c r="J7215">
        <v>0.78845736036427028</v>
      </c>
      <c r="K7215">
        <v>0.78845736036427028</v>
      </c>
      <c r="L7215">
        <v>8.7606373373807805E-2</v>
      </c>
      <c r="M7215">
        <v>2.712295297873808</v>
      </c>
      <c r="N7215">
        <v>23</v>
      </c>
      <c r="O7215">
        <v>4.1666666666666657E-2</v>
      </c>
      <c r="P7215">
        <v>3.2852390015177917E-2</v>
      </c>
      <c r="Q7215">
        <v>3.2852390015177917E-2</v>
      </c>
      <c r="R7215">
        <v>3.6502655572419919E-3</v>
      </c>
      <c r="S7215">
        <v>0</v>
      </c>
    </row>
    <row r="7216" spans="1:20" x14ac:dyDescent="0.3">
      <c r="A7216" t="s">
        <v>11407</v>
      </c>
      <c r="B7216" t="s">
        <v>11408</v>
      </c>
      <c r="C7216">
        <v>1</v>
      </c>
      <c r="D7216">
        <v>1</v>
      </c>
      <c r="E7216">
        <v>0.1111111111111111</v>
      </c>
      <c r="F7216">
        <v>1</v>
      </c>
      <c r="G7216">
        <v>12</v>
      </c>
      <c r="H7216">
        <v>10</v>
      </c>
      <c r="I7216">
        <v>0.78845736036427028</v>
      </c>
      <c r="J7216">
        <v>0.78845736036427028</v>
      </c>
      <c r="K7216">
        <v>0.78845736036427028</v>
      </c>
      <c r="L7216">
        <v>8.7606373373807805E-2</v>
      </c>
      <c r="M7216">
        <v>2.632252590200272</v>
      </c>
      <c r="N7216">
        <v>23</v>
      </c>
      <c r="O7216">
        <v>4.1666666666666657E-2</v>
      </c>
      <c r="P7216">
        <v>3.2852390015177917E-2</v>
      </c>
      <c r="Q7216">
        <v>3.2852390015177917E-2</v>
      </c>
      <c r="R7216">
        <v>3.6502655572419919E-3</v>
      </c>
      <c r="S7216">
        <v>0</v>
      </c>
    </row>
    <row r="7217" spans="1:20" x14ac:dyDescent="0.3">
      <c r="A7217" t="s">
        <v>11409</v>
      </c>
      <c r="B7217" t="s">
        <v>11409</v>
      </c>
      <c r="C7217">
        <v>1</v>
      </c>
      <c r="D7217">
        <v>1</v>
      </c>
      <c r="E7217">
        <v>0.1111111111111111</v>
      </c>
      <c r="F7217">
        <v>1</v>
      </c>
      <c r="G7217">
        <v>12</v>
      </c>
      <c r="H7217">
        <v>10</v>
      </c>
      <c r="I7217">
        <v>0.78845736036427028</v>
      </c>
      <c r="J7217">
        <v>0.78845736036427028</v>
      </c>
      <c r="K7217">
        <v>0.78845736036427028</v>
      </c>
      <c r="L7217">
        <v>8.7606373373807805E-2</v>
      </c>
      <c r="M7217">
        <v>2.712295297873808</v>
      </c>
      <c r="N7217">
        <v>23</v>
      </c>
      <c r="O7217">
        <v>4.1666666666666657E-2</v>
      </c>
      <c r="P7217">
        <v>3.2852390015177917E-2</v>
      </c>
      <c r="Q7217">
        <v>3.2852390015177917E-2</v>
      </c>
      <c r="R7217">
        <v>3.6502655572419919E-3</v>
      </c>
      <c r="S7217">
        <v>0</v>
      </c>
    </row>
    <row r="7218" spans="1:20" x14ac:dyDescent="0.3">
      <c r="A7218" t="s">
        <v>11410</v>
      </c>
      <c r="B7218" t="s">
        <v>11411</v>
      </c>
      <c r="C7218">
        <v>1</v>
      </c>
      <c r="D7218">
        <v>1</v>
      </c>
      <c r="E7218">
        <v>0.1111111111111111</v>
      </c>
      <c r="F7218">
        <v>1</v>
      </c>
      <c r="G7218">
        <v>12</v>
      </c>
      <c r="H7218">
        <v>10</v>
      </c>
      <c r="I7218">
        <v>0.78845736036427028</v>
      </c>
      <c r="J7218">
        <v>0.78845736036427028</v>
      </c>
      <c r="K7218">
        <v>0.78845736036427028</v>
      </c>
      <c r="L7218">
        <v>8.7606373373807805E-2</v>
      </c>
      <c r="M7218">
        <v>1.641853886172395</v>
      </c>
      <c r="N7218">
        <v>23</v>
      </c>
      <c r="O7218">
        <v>4.1666666666666657E-2</v>
      </c>
      <c r="P7218">
        <v>3.2852390015177917E-2</v>
      </c>
      <c r="Q7218">
        <v>3.2852390015177917E-2</v>
      </c>
      <c r="R7218">
        <v>3.6502655572419919E-3</v>
      </c>
      <c r="S7218">
        <v>0</v>
      </c>
    </row>
    <row r="7219" spans="1:20" x14ac:dyDescent="0.3">
      <c r="A7219" t="s">
        <v>11412</v>
      </c>
      <c r="B7219" t="s">
        <v>11413</v>
      </c>
      <c r="C7219">
        <v>1</v>
      </c>
      <c r="D7219">
        <v>1</v>
      </c>
      <c r="E7219">
        <v>0.1111111111111111</v>
      </c>
      <c r="F7219">
        <v>1</v>
      </c>
      <c r="G7219">
        <v>12</v>
      </c>
      <c r="H7219">
        <v>8</v>
      </c>
      <c r="I7219">
        <v>0.91629073187415511</v>
      </c>
      <c r="J7219">
        <v>0.91629073187415511</v>
      </c>
      <c r="K7219">
        <v>0.91629073187415511</v>
      </c>
      <c r="L7219">
        <v>0.1018100813193506</v>
      </c>
      <c r="M7219">
        <v>2.5581446180465499</v>
      </c>
      <c r="N7219">
        <v>27</v>
      </c>
      <c r="O7219">
        <v>3.5714285714285712E-2</v>
      </c>
      <c r="P7219">
        <v>3.2724668995505538E-2</v>
      </c>
      <c r="Q7219">
        <v>3.2724668995505538E-2</v>
      </c>
      <c r="R7219">
        <v>3.6360743328339479E-3</v>
      </c>
      <c r="S7219">
        <v>0</v>
      </c>
    </row>
    <row r="7220" spans="1:20" x14ac:dyDescent="0.3">
      <c r="A7220" t="s">
        <v>11414</v>
      </c>
      <c r="B7220" t="s">
        <v>11414</v>
      </c>
      <c r="C7220">
        <v>1</v>
      </c>
      <c r="D7220">
        <v>1</v>
      </c>
      <c r="E7220">
        <v>0.1111111111111111</v>
      </c>
      <c r="F7220">
        <v>1</v>
      </c>
      <c r="G7220">
        <v>12</v>
      </c>
      <c r="H7220">
        <v>8</v>
      </c>
      <c r="I7220">
        <v>0.91629073187415511</v>
      </c>
      <c r="J7220">
        <v>0.91629073187415511</v>
      </c>
      <c r="K7220">
        <v>0.91629073187415511</v>
      </c>
      <c r="L7220">
        <v>0.1018100813193506</v>
      </c>
      <c r="M7220">
        <v>2.5581446180465499</v>
      </c>
      <c r="N7220">
        <v>27</v>
      </c>
      <c r="O7220">
        <v>3.5714285714285712E-2</v>
      </c>
      <c r="P7220">
        <v>3.2724668995505538E-2</v>
      </c>
      <c r="Q7220">
        <v>3.2724668995505538E-2</v>
      </c>
      <c r="R7220">
        <v>3.6360743328339479E-3</v>
      </c>
      <c r="S7220">
        <v>0</v>
      </c>
    </row>
    <row r="7221" spans="1:20" x14ac:dyDescent="0.3">
      <c r="A7221" t="s">
        <v>11415</v>
      </c>
      <c r="B7221" t="s">
        <v>11416</v>
      </c>
      <c r="C7221">
        <v>1</v>
      </c>
      <c r="D7221">
        <v>1</v>
      </c>
      <c r="E7221">
        <v>0.1111111111111111</v>
      </c>
      <c r="F7221">
        <v>1</v>
      </c>
      <c r="G7221">
        <v>12</v>
      </c>
      <c r="H7221">
        <v>9</v>
      </c>
      <c r="I7221">
        <v>0.84729786038720345</v>
      </c>
      <c r="J7221">
        <v>0.84729786038720345</v>
      </c>
      <c r="K7221">
        <v>0.84729786038720345</v>
      </c>
      <c r="L7221">
        <v>9.4144206709689274E-2</v>
      </c>
      <c r="M7221">
        <v>2.632252590200272</v>
      </c>
      <c r="N7221">
        <v>25</v>
      </c>
      <c r="O7221">
        <v>3.8461538461538457E-2</v>
      </c>
      <c r="P7221">
        <v>3.2588379245661672E-2</v>
      </c>
      <c r="Q7221">
        <v>3.2588379245661672E-2</v>
      </c>
      <c r="R7221">
        <v>3.620931027295742E-3</v>
      </c>
      <c r="S7221">
        <v>0</v>
      </c>
    </row>
    <row r="7222" spans="1:20" x14ac:dyDescent="0.3">
      <c r="A7222" t="s">
        <v>11417</v>
      </c>
      <c r="B7222" t="s">
        <v>11417</v>
      </c>
      <c r="C7222">
        <v>1</v>
      </c>
      <c r="D7222">
        <v>1</v>
      </c>
      <c r="E7222">
        <v>0.1111111111111111</v>
      </c>
      <c r="F7222">
        <v>1</v>
      </c>
      <c r="G7222">
        <v>12</v>
      </c>
      <c r="H7222">
        <v>11</v>
      </c>
      <c r="I7222">
        <v>0.73759894313077912</v>
      </c>
      <c r="J7222">
        <v>0.73759894313077912</v>
      </c>
      <c r="K7222">
        <v>0.73759894313077912</v>
      </c>
      <c r="L7222">
        <v>8.1955438125642113E-2</v>
      </c>
      <c r="M7222">
        <v>2.754854912292604</v>
      </c>
      <c r="N7222">
        <v>22</v>
      </c>
      <c r="O7222">
        <v>4.3478260869565223E-2</v>
      </c>
      <c r="P7222">
        <v>3.2069519266555623E-2</v>
      </c>
      <c r="Q7222">
        <v>3.2069519266555623E-2</v>
      </c>
      <c r="R7222">
        <v>3.563279918506179E-3</v>
      </c>
      <c r="S7222">
        <v>0</v>
      </c>
    </row>
    <row r="7223" spans="1:20" x14ac:dyDescent="0.3">
      <c r="A7223" t="s">
        <v>11418</v>
      </c>
      <c r="B7223" t="s">
        <v>11419</v>
      </c>
      <c r="C7223">
        <v>1</v>
      </c>
      <c r="D7223">
        <v>1</v>
      </c>
      <c r="E7223">
        <v>0.1111111111111111</v>
      </c>
      <c r="F7223">
        <v>1</v>
      </c>
      <c r="G7223">
        <v>12</v>
      </c>
      <c r="H7223">
        <v>11</v>
      </c>
      <c r="I7223">
        <v>0.73759894313077912</v>
      </c>
      <c r="J7223">
        <v>0.73759894313077912</v>
      </c>
      <c r="K7223">
        <v>0.73759894313077912</v>
      </c>
      <c r="L7223">
        <v>8.1955438125642113E-2</v>
      </c>
      <c r="M7223">
        <v>2.6714733033535532</v>
      </c>
      <c r="N7223">
        <v>22</v>
      </c>
      <c r="O7223">
        <v>4.3478260869565223E-2</v>
      </c>
      <c r="P7223">
        <v>3.2069519266555623E-2</v>
      </c>
      <c r="Q7223">
        <v>3.2069519266555623E-2</v>
      </c>
      <c r="R7223">
        <v>3.563279918506179E-3</v>
      </c>
      <c r="S7223">
        <v>0</v>
      </c>
    </row>
    <row r="7224" spans="1:20" x14ac:dyDescent="0.3">
      <c r="A7224" t="s">
        <v>11420</v>
      </c>
      <c r="B7224" t="s">
        <v>11421</v>
      </c>
      <c r="C7224">
        <v>1</v>
      </c>
      <c r="D7224">
        <v>1</v>
      </c>
      <c r="E7224">
        <v>0.1111111111111111</v>
      </c>
      <c r="F7224">
        <v>1</v>
      </c>
      <c r="G7224">
        <v>12</v>
      </c>
      <c r="H7224">
        <v>11</v>
      </c>
      <c r="I7224">
        <v>0.73759894313077912</v>
      </c>
      <c r="J7224">
        <v>0.73759894313077912</v>
      </c>
      <c r="K7224">
        <v>0.73759894313077912</v>
      </c>
      <c r="L7224">
        <v>8.1955438125642113E-2</v>
      </c>
      <c r="M7224">
        <v>2.754854912292604</v>
      </c>
      <c r="N7224">
        <v>22</v>
      </c>
      <c r="O7224">
        <v>4.3478260869565223E-2</v>
      </c>
      <c r="P7224">
        <v>3.2069519266555623E-2</v>
      </c>
      <c r="Q7224">
        <v>3.2069519266555623E-2</v>
      </c>
      <c r="R7224">
        <v>3.563279918506179E-3</v>
      </c>
      <c r="S7224">
        <v>0</v>
      </c>
    </row>
    <row r="7225" spans="1:20" x14ac:dyDescent="0.3">
      <c r="A7225" t="s">
        <v>11422</v>
      </c>
      <c r="B7225" t="s">
        <v>11423</v>
      </c>
      <c r="C7225">
        <v>1</v>
      </c>
      <c r="D7225">
        <v>1</v>
      </c>
      <c r="E7225">
        <v>0.1111111111111111</v>
      </c>
      <c r="F7225">
        <v>1</v>
      </c>
      <c r="G7225">
        <v>12</v>
      </c>
      <c r="H7225">
        <v>11</v>
      </c>
      <c r="I7225">
        <v>0.73759894313077912</v>
      </c>
      <c r="J7225">
        <v>0.73759894313077912</v>
      </c>
      <c r="K7225">
        <v>0.73759894313077912</v>
      </c>
      <c r="L7225">
        <v>8.1955438125642113E-2</v>
      </c>
      <c r="M7225">
        <v>5.8903491282217537</v>
      </c>
      <c r="N7225">
        <v>22</v>
      </c>
      <c r="O7225">
        <v>4.3478260869565223E-2</v>
      </c>
      <c r="P7225">
        <v>3.2069519266555623E-2</v>
      </c>
      <c r="Q7225">
        <v>3.2069519266555623E-2</v>
      </c>
      <c r="R7225">
        <v>3.563279918506179E-3</v>
      </c>
      <c r="S7225">
        <v>0</v>
      </c>
    </row>
    <row r="7226" spans="1:20" x14ac:dyDescent="0.3">
      <c r="A7226" t="s">
        <v>11424</v>
      </c>
      <c r="B7226" t="s">
        <v>11425</v>
      </c>
      <c r="C7226">
        <v>1</v>
      </c>
      <c r="D7226">
        <v>1</v>
      </c>
      <c r="E7226">
        <v>0.1111111111111111</v>
      </c>
      <c r="F7226">
        <v>1</v>
      </c>
      <c r="G7226">
        <v>12</v>
      </c>
      <c r="H7226">
        <v>11</v>
      </c>
      <c r="I7226">
        <v>0.73759894313077912</v>
      </c>
      <c r="J7226">
        <v>0.73759894313077912</v>
      </c>
      <c r="K7226">
        <v>0.73759894313077912</v>
      </c>
      <c r="L7226">
        <v>8.1955438125642113E-2</v>
      </c>
      <c r="M7226">
        <v>2.754854912292604</v>
      </c>
      <c r="N7226">
        <v>22</v>
      </c>
      <c r="O7226">
        <v>4.3478260869565223E-2</v>
      </c>
      <c r="P7226">
        <v>3.2069519266555623E-2</v>
      </c>
      <c r="Q7226">
        <v>3.2069519266555623E-2</v>
      </c>
      <c r="R7226">
        <v>3.563279918506179E-3</v>
      </c>
      <c r="S7226">
        <v>1</v>
      </c>
      <c r="T7226" t="s">
        <v>590</v>
      </c>
    </row>
    <row r="7227" spans="1:20" x14ac:dyDescent="0.3">
      <c r="A7227" t="s">
        <v>11426</v>
      </c>
      <c r="B7227" t="s">
        <v>11427</v>
      </c>
      <c r="C7227">
        <v>1</v>
      </c>
      <c r="D7227">
        <v>1</v>
      </c>
      <c r="E7227">
        <v>0.1111111111111111</v>
      </c>
      <c r="F7227">
        <v>1</v>
      </c>
      <c r="G7227">
        <v>12</v>
      </c>
      <c r="H7227">
        <v>8</v>
      </c>
      <c r="I7227">
        <v>0.91629073187415511</v>
      </c>
      <c r="J7227">
        <v>0.91629073187415511</v>
      </c>
      <c r="K7227">
        <v>0.91629073187415511</v>
      </c>
      <c r="L7227">
        <v>0.1018100813193506</v>
      </c>
      <c r="M7227">
        <v>2.52305329823528</v>
      </c>
      <c r="N7227">
        <v>28</v>
      </c>
      <c r="O7227">
        <v>3.4482758620689648E-2</v>
      </c>
      <c r="P7227">
        <v>3.1596232133591563E-2</v>
      </c>
      <c r="Q7227">
        <v>3.1596232133591563E-2</v>
      </c>
      <c r="R7227">
        <v>3.5106924592879498E-3</v>
      </c>
      <c r="S7227">
        <v>1</v>
      </c>
      <c r="T7227" t="s">
        <v>11426</v>
      </c>
    </row>
    <row r="7228" spans="1:20" x14ac:dyDescent="0.3">
      <c r="A7228" t="s">
        <v>11428</v>
      </c>
      <c r="B7228" t="s">
        <v>11428</v>
      </c>
      <c r="C7228">
        <v>1</v>
      </c>
      <c r="D7228">
        <v>1</v>
      </c>
      <c r="E7228">
        <v>0.1111111111111111</v>
      </c>
      <c r="F7228">
        <v>1</v>
      </c>
      <c r="G7228">
        <v>12</v>
      </c>
      <c r="H7228">
        <v>10</v>
      </c>
      <c r="I7228">
        <v>0.78845736036427028</v>
      </c>
      <c r="J7228">
        <v>0.78845736036427028</v>
      </c>
      <c r="K7228">
        <v>0.78845736036427028</v>
      </c>
      <c r="L7228">
        <v>8.7606373373807805E-2</v>
      </c>
      <c r="M7228">
        <v>2.6714733033535532</v>
      </c>
      <c r="N7228">
        <v>24</v>
      </c>
      <c r="O7228">
        <v>0.04</v>
      </c>
      <c r="P7228">
        <v>3.153829441457081E-2</v>
      </c>
      <c r="Q7228">
        <v>3.153829441457081E-2</v>
      </c>
      <c r="R7228">
        <v>3.5042549349523118E-3</v>
      </c>
      <c r="S7228">
        <v>0</v>
      </c>
    </row>
    <row r="7229" spans="1:20" x14ac:dyDescent="0.3">
      <c r="A7229" t="s">
        <v>11429</v>
      </c>
      <c r="B7229" t="s">
        <v>11430</v>
      </c>
      <c r="C7229">
        <v>1</v>
      </c>
      <c r="D7229">
        <v>1</v>
      </c>
      <c r="E7229">
        <v>0.1111111111111111</v>
      </c>
      <c r="F7229">
        <v>1</v>
      </c>
      <c r="G7229">
        <v>12</v>
      </c>
      <c r="H7229">
        <v>10</v>
      </c>
      <c r="I7229">
        <v>0.78845736036427028</v>
      </c>
      <c r="J7229">
        <v>0.78845736036427028</v>
      </c>
      <c r="K7229">
        <v>0.78845736036427028</v>
      </c>
      <c r="L7229">
        <v>8.7606373373807805E-2</v>
      </c>
      <c r="M7229">
        <v>2.6714733033535532</v>
      </c>
      <c r="N7229">
        <v>24</v>
      </c>
      <c r="O7229">
        <v>0.04</v>
      </c>
      <c r="P7229">
        <v>3.153829441457081E-2</v>
      </c>
      <c r="Q7229">
        <v>3.153829441457081E-2</v>
      </c>
      <c r="R7229">
        <v>3.5042549349523118E-3</v>
      </c>
      <c r="S7229">
        <v>0</v>
      </c>
    </row>
    <row r="7230" spans="1:20" x14ac:dyDescent="0.3">
      <c r="A7230" t="s">
        <v>11431</v>
      </c>
      <c r="B7230" t="s">
        <v>11432</v>
      </c>
      <c r="C7230">
        <v>1</v>
      </c>
      <c r="D7230">
        <v>1</v>
      </c>
      <c r="E7230">
        <v>0.1111111111111111</v>
      </c>
      <c r="F7230">
        <v>1</v>
      </c>
      <c r="G7230">
        <v>12</v>
      </c>
      <c r="H7230">
        <v>10</v>
      </c>
      <c r="I7230">
        <v>0.78845736036427028</v>
      </c>
      <c r="J7230">
        <v>0.78845736036427028</v>
      </c>
      <c r="K7230">
        <v>0.78845736036427028</v>
      </c>
      <c r="L7230">
        <v>8.7606373373807805E-2</v>
      </c>
      <c r="M7230">
        <v>2.6714733033535532</v>
      </c>
      <c r="N7230">
        <v>24</v>
      </c>
      <c r="O7230">
        <v>0.04</v>
      </c>
      <c r="P7230">
        <v>3.153829441457081E-2</v>
      </c>
      <c r="Q7230">
        <v>3.153829441457081E-2</v>
      </c>
      <c r="R7230">
        <v>3.5042549349523118E-3</v>
      </c>
      <c r="S7230">
        <v>0</v>
      </c>
    </row>
    <row r="7231" spans="1:20" x14ac:dyDescent="0.3">
      <c r="A7231" t="s">
        <v>11433</v>
      </c>
      <c r="B7231" t="s">
        <v>11433</v>
      </c>
      <c r="C7231">
        <v>1</v>
      </c>
      <c r="D7231">
        <v>1</v>
      </c>
      <c r="E7231">
        <v>0.1111111111111111</v>
      </c>
      <c r="F7231">
        <v>1</v>
      </c>
      <c r="G7231">
        <v>12</v>
      </c>
      <c r="H7231">
        <v>10</v>
      </c>
      <c r="I7231">
        <v>0.78845736036427028</v>
      </c>
      <c r="J7231">
        <v>0.78845736036427028</v>
      </c>
      <c r="K7231">
        <v>0.78845736036427028</v>
      </c>
      <c r="L7231">
        <v>8.7606373373807805E-2</v>
      </c>
      <c r="M7231">
        <v>2.456361923736607</v>
      </c>
      <c r="N7231">
        <v>24</v>
      </c>
      <c r="O7231">
        <v>0.04</v>
      </c>
      <c r="P7231">
        <v>3.153829441457081E-2</v>
      </c>
      <c r="Q7231">
        <v>3.153829441457081E-2</v>
      </c>
      <c r="R7231">
        <v>3.5042549349523118E-3</v>
      </c>
      <c r="S7231">
        <v>0</v>
      </c>
    </row>
    <row r="7232" spans="1:20" x14ac:dyDescent="0.3">
      <c r="A7232" t="s">
        <v>11434</v>
      </c>
      <c r="B7232" t="s">
        <v>11434</v>
      </c>
      <c r="C7232">
        <v>1</v>
      </c>
      <c r="D7232">
        <v>1</v>
      </c>
      <c r="E7232">
        <v>0.1111111111111111</v>
      </c>
      <c r="F7232">
        <v>1</v>
      </c>
      <c r="G7232">
        <v>12</v>
      </c>
      <c r="H7232">
        <v>12</v>
      </c>
      <c r="I7232">
        <v>0.69314718055994529</v>
      </c>
      <c r="J7232">
        <v>0.69314718055994529</v>
      </c>
      <c r="K7232">
        <v>0.69314718055994529</v>
      </c>
      <c r="L7232">
        <v>7.7016353395549478E-2</v>
      </c>
      <c r="M7232">
        <v>2.3350010667323402</v>
      </c>
      <c r="N7232">
        <v>21</v>
      </c>
      <c r="O7232">
        <v>4.5454545454545463E-2</v>
      </c>
      <c r="P7232">
        <v>3.1506690025452061E-2</v>
      </c>
      <c r="Q7232">
        <v>3.1506690025452061E-2</v>
      </c>
      <c r="R7232">
        <v>3.5007433361613398E-3</v>
      </c>
      <c r="S7232">
        <v>0</v>
      </c>
    </row>
    <row r="7233" spans="1:19" x14ac:dyDescent="0.3">
      <c r="A7233" t="s">
        <v>11435</v>
      </c>
      <c r="B7233" t="s">
        <v>11436</v>
      </c>
      <c r="C7233">
        <v>1</v>
      </c>
      <c r="D7233">
        <v>1</v>
      </c>
      <c r="E7233">
        <v>0.1111111111111111</v>
      </c>
      <c r="F7233">
        <v>1</v>
      </c>
      <c r="G7233">
        <v>12</v>
      </c>
      <c r="H7233">
        <v>9</v>
      </c>
      <c r="I7233">
        <v>0.84729786038720345</v>
      </c>
      <c r="J7233">
        <v>0.84729786038720345</v>
      </c>
      <c r="K7233">
        <v>0.84729786038720345</v>
      </c>
      <c r="L7233">
        <v>9.4144206709689274E-2</v>
      </c>
      <c r="M7233">
        <v>2.594512262217425</v>
      </c>
      <c r="N7233">
        <v>26</v>
      </c>
      <c r="O7233">
        <v>3.7037037037037028E-2</v>
      </c>
      <c r="P7233">
        <v>3.1381402236563091E-2</v>
      </c>
      <c r="Q7233">
        <v>3.1381402236563091E-2</v>
      </c>
      <c r="R7233">
        <v>3.4868224707292322E-3</v>
      </c>
      <c r="S7233">
        <v>0</v>
      </c>
    </row>
    <row r="7234" spans="1:19" x14ac:dyDescent="0.3">
      <c r="A7234" t="s">
        <v>11437</v>
      </c>
      <c r="B7234" t="s">
        <v>11438</v>
      </c>
      <c r="C7234">
        <v>1</v>
      </c>
      <c r="D7234">
        <v>1</v>
      </c>
      <c r="E7234">
        <v>0.1111111111111111</v>
      </c>
      <c r="F7234">
        <v>1</v>
      </c>
      <c r="G7234">
        <v>12</v>
      </c>
      <c r="H7234">
        <v>9</v>
      </c>
      <c r="I7234">
        <v>0.84729786038720345</v>
      </c>
      <c r="J7234">
        <v>0.84729786038720345</v>
      </c>
      <c r="K7234">
        <v>0.84729786038720345</v>
      </c>
      <c r="L7234">
        <v>9.4144206709689274E-2</v>
      </c>
      <c r="M7234">
        <v>2.5581446180465499</v>
      </c>
      <c r="N7234">
        <v>26</v>
      </c>
      <c r="O7234">
        <v>3.7037037037037028E-2</v>
      </c>
      <c r="P7234">
        <v>3.1381402236563091E-2</v>
      </c>
      <c r="Q7234">
        <v>3.1381402236563091E-2</v>
      </c>
      <c r="R7234">
        <v>3.4868224707292322E-3</v>
      </c>
      <c r="S7234">
        <v>0</v>
      </c>
    </row>
    <row r="7235" spans="1:19" x14ac:dyDescent="0.3">
      <c r="A7235" t="s">
        <v>11439</v>
      </c>
      <c r="B7235" t="s">
        <v>11440</v>
      </c>
      <c r="C7235">
        <v>2</v>
      </c>
      <c r="D7235">
        <v>2</v>
      </c>
      <c r="E7235">
        <v>0.22222222222222221</v>
      </c>
      <c r="F7235">
        <v>1</v>
      </c>
      <c r="G7235">
        <v>12</v>
      </c>
      <c r="H7235">
        <v>12</v>
      </c>
      <c r="I7235">
        <v>0.69314718055994529</v>
      </c>
      <c r="J7235">
        <v>1.386294361119891</v>
      </c>
      <c r="K7235">
        <v>1.386294361119891</v>
      </c>
      <c r="L7235">
        <v>0.15403270679109901</v>
      </c>
      <c r="M7235">
        <v>2.0836866384514341</v>
      </c>
      <c r="N7235">
        <v>44</v>
      </c>
      <c r="O7235">
        <v>2.222222222222222E-2</v>
      </c>
      <c r="P7235">
        <v>3.080654135821979E-2</v>
      </c>
      <c r="Q7235">
        <v>3.080654135821979E-2</v>
      </c>
      <c r="R7235">
        <v>3.4229490398021991E-3</v>
      </c>
      <c r="S7235">
        <v>0</v>
      </c>
    </row>
    <row r="7236" spans="1:19" x14ac:dyDescent="0.3">
      <c r="A7236" t="s">
        <v>11441</v>
      </c>
      <c r="B7236" t="s">
        <v>11442</v>
      </c>
      <c r="C7236">
        <v>1</v>
      </c>
      <c r="D7236">
        <v>1</v>
      </c>
      <c r="E7236">
        <v>0.1111111111111111</v>
      </c>
      <c r="F7236">
        <v>1</v>
      </c>
      <c r="G7236">
        <v>12</v>
      </c>
      <c r="H7236">
        <v>11</v>
      </c>
      <c r="I7236">
        <v>0.73759894313077912</v>
      </c>
      <c r="J7236">
        <v>0.73759894313077912</v>
      </c>
      <c r="K7236">
        <v>0.73759894313077912</v>
      </c>
      <c r="L7236">
        <v>8.1955438125642113E-2</v>
      </c>
      <c r="M7236">
        <v>2.712295297873808</v>
      </c>
      <c r="N7236">
        <v>23</v>
      </c>
      <c r="O7236">
        <v>4.1666666666666657E-2</v>
      </c>
      <c r="P7236">
        <v>3.0733289297115791E-2</v>
      </c>
      <c r="Q7236">
        <v>3.0733289297115791E-2</v>
      </c>
      <c r="R7236">
        <v>3.414809921901755E-3</v>
      </c>
      <c r="S7236">
        <v>0</v>
      </c>
    </row>
    <row r="7237" spans="1:19" x14ac:dyDescent="0.3">
      <c r="A7237" t="s">
        <v>11443</v>
      </c>
      <c r="B7237" t="s">
        <v>11443</v>
      </c>
      <c r="C7237">
        <v>1</v>
      </c>
      <c r="D7237">
        <v>1</v>
      </c>
      <c r="E7237">
        <v>0.1111111111111111</v>
      </c>
      <c r="F7237">
        <v>1</v>
      </c>
      <c r="G7237">
        <v>12</v>
      </c>
      <c r="H7237">
        <v>11</v>
      </c>
      <c r="I7237">
        <v>0.73759894313077912</v>
      </c>
      <c r="J7237">
        <v>0.73759894313077912</v>
      </c>
      <c r="K7237">
        <v>0.73759894313077912</v>
      </c>
      <c r="L7237">
        <v>8.1955438125642113E-2</v>
      </c>
      <c r="M7237">
        <v>2.712295297873808</v>
      </c>
      <c r="N7237">
        <v>23</v>
      </c>
      <c r="O7237">
        <v>4.1666666666666657E-2</v>
      </c>
      <c r="P7237">
        <v>3.0733289297115791E-2</v>
      </c>
      <c r="Q7237">
        <v>3.0733289297115791E-2</v>
      </c>
      <c r="R7237">
        <v>3.414809921901755E-3</v>
      </c>
      <c r="S7237">
        <v>0</v>
      </c>
    </row>
    <row r="7238" spans="1:19" x14ac:dyDescent="0.3">
      <c r="A7238" t="s">
        <v>11444</v>
      </c>
      <c r="B7238" t="s">
        <v>11445</v>
      </c>
      <c r="C7238">
        <v>1</v>
      </c>
      <c r="D7238">
        <v>1</v>
      </c>
      <c r="E7238">
        <v>0.1111111111111111</v>
      </c>
      <c r="F7238">
        <v>1</v>
      </c>
      <c r="G7238">
        <v>12</v>
      </c>
      <c r="H7238">
        <v>10</v>
      </c>
      <c r="I7238">
        <v>0.78845736036427028</v>
      </c>
      <c r="J7238">
        <v>0.78845736036427028</v>
      </c>
      <c r="K7238">
        <v>0.78845736036427028</v>
      </c>
      <c r="L7238">
        <v>8.7606373373807805E-2</v>
      </c>
      <c r="M7238">
        <v>2.632252590200272</v>
      </c>
      <c r="N7238">
        <v>25</v>
      </c>
      <c r="O7238">
        <v>3.8461538461538457E-2</v>
      </c>
      <c r="P7238">
        <v>3.0325283090933471E-2</v>
      </c>
      <c r="Q7238">
        <v>3.0325283090933471E-2</v>
      </c>
      <c r="R7238">
        <v>3.369475898992608E-3</v>
      </c>
      <c r="S7238">
        <v>0</v>
      </c>
    </row>
    <row r="7239" spans="1:19" x14ac:dyDescent="0.3">
      <c r="A7239" t="s">
        <v>11446</v>
      </c>
      <c r="B7239" t="s">
        <v>11446</v>
      </c>
      <c r="C7239">
        <v>2</v>
      </c>
      <c r="D7239">
        <v>2</v>
      </c>
      <c r="E7239">
        <v>0.22222222222222221</v>
      </c>
      <c r="F7239">
        <v>1</v>
      </c>
      <c r="G7239">
        <v>12</v>
      </c>
      <c r="H7239">
        <v>10</v>
      </c>
      <c r="I7239">
        <v>0.78845736036427028</v>
      </c>
      <c r="J7239">
        <v>1.576914720728541</v>
      </c>
      <c r="K7239">
        <v>1.576914720728541</v>
      </c>
      <c r="L7239">
        <v>0.17521274674761561</v>
      </c>
      <c r="M7239">
        <v>1.920057214669632</v>
      </c>
      <c r="N7239">
        <v>51</v>
      </c>
      <c r="O7239">
        <v>1.9230769230769228E-2</v>
      </c>
      <c r="P7239">
        <v>3.0325283090933471E-2</v>
      </c>
      <c r="Q7239">
        <v>3.0325283090933471E-2</v>
      </c>
      <c r="R7239">
        <v>3.369475898992608E-3</v>
      </c>
      <c r="S7239">
        <v>0</v>
      </c>
    </row>
    <row r="7240" spans="1:19" x14ac:dyDescent="0.3">
      <c r="A7240" t="s">
        <v>11447</v>
      </c>
      <c r="B7240" t="s">
        <v>11448</v>
      </c>
      <c r="C7240">
        <v>1</v>
      </c>
      <c r="D7240">
        <v>1</v>
      </c>
      <c r="E7240">
        <v>0.1111111111111111</v>
      </c>
      <c r="F7240">
        <v>1</v>
      </c>
      <c r="G7240">
        <v>12</v>
      </c>
      <c r="H7240">
        <v>10</v>
      </c>
      <c r="I7240">
        <v>0.78845736036427028</v>
      </c>
      <c r="J7240">
        <v>0.78845736036427028</v>
      </c>
      <c r="K7240">
        <v>0.78845736036427028</v>
      </c>
      <c r="L7240">
        <v>8.7606373373807805E-2</v>
      </c>
      <c r="M7240">
        <v>2.632252590200272</v>
      </c>
      <c r="N7240">
        <v>25</v>
      </c>
      <c r="O7240">
        <v>3.8461538461538457E-2</v>
      </c>
      <c r="P7240">
        <v>3.0325283090933471E-2</v>
      </c>
      <c r="Q7240">
        <v>3.0325283090933471E-2</v>
      </c>
      <c r="R7240">
        <v>3.369475898992608E-3</v>
      </c>
      <c r="S7240">
        <v>0</v>
      </c>
    </row>
    <row r="7241" spans="1:19" x14ac:dyDescent="0.3">
      <c r="A7241" t="s">
        <v>11449</v>
      </c>
      <c r="B7241" t="s">
        <v>11450</v>
      </c>
      <c r="C7241">
        <v>1</v>
      </c>
      <c r="D7241">
        <v>1</v>
      </c>
      <c r="E7241">
        <v>0.1111111111111111</v>
      </c>
      <c r="F7241">
        <v>1</v>
      </c>
      <c r="G7241">
        <v>12</v>
      </c>
      <c r="H7241">
        <v>10</v>
      </c>
      <c r="I7241">
        <v>0.78845736036427028</v>
      </c>
      <c r="J7241">
        <v>0.78845736036427028</v>
      </c>
      <c r="K7241">
        <v>0.78845736036427028</v>
      </c>
      <c r="L7241">
        <v>8.7606373373807805E-2</v>
      </c>
      <c r="M7241">
        <v>2.632252590200272</v>
      </c>
      <c r="N7241">
        <v>25</v>
      </c>
      <c r="O7241">
        <v>3.8461538461538457E-2</v>
      </c>
      <c r="P7241">
        <v>3.0325283090933471E-2</v>
      </c>
      <c r="Q7241">
        <v>3.0325283090933471E-2</v>
      </c>
      <c r="R7241">
        <v>3.369475898992608E-3</v>
      </c>
      <c r="S7241">
        <v>0</v>
      </c>
    </row>
    <row r="7242" spans="1:19" x14ac:dyDescent="0.3">
      <c r="A7242" t="s">
        <v>11451</v>
      </c>
      <c r="B7242" t="s">
        <v>11452</v>
      </c>
      <c r="C7242">
        <v>1</v>
      </c>
      <c r="D7242">
        <v>1</v>
      </c>
      <c r="E7242">
        <v>0.1111111111111111</v>
      </c>
      <c r="F7242">
        <v>1</v>
      </c>
      <c r="G7242">
        <v>12</v>
      </c>
      <c r="H7242">
        <v>12</v>
      </c>
      <c r="I7242">
        <v>0.69314718055994529</v>
      </c>
      <c r="J7242">
        <v>0.69314718055994529</v>
      </c>
      <c r="K7242">
        <v>0.69314718055994529</v>
      </c>
      <c r="L7242">
        <v>7.7016353395549478E-2</v>
      </c>
      <c r="M7242">
        <v>2.754854912292604</v>
      </c>
      <c r="N7242">
        <v>22</v>
      </c>
      <c r="O7242">
        <v>4.3478260869565223E-2</v>
      </c>
      <c r="P7242">
        <v>3.0136833937388929E-2</v>
      </c>
      <c r="Q7242">
        <v>3.0136833937388929E-2</v>
      </c>
      <c r="R7242">
        <v>3.3485371041543249E-3</v>
      </c>
      <c r="S7242">
        <v>0</v>
      </c>
    </row>
    <row r="7243" spans="1:19" x14ac:dyDescent="0.3">
      <c r="A7243" t="s">
        <v>11453</v>
      </c>
      <c r="B7243" t="s">
        <v>11454</v>
      </c>
      <c r="C7243">
        <v>2</v>
      </c>
      <c r="D7243">
        <v>2</v>
      </c>
      <c r="E7243">
        <v>0.22222222222222221</v>
      </c>
      <c r="F7243">
        <v>1</v>
      </c>
      <c r="G7243">
        <v>12</v>
      </c>
      <c r="H7243">
        <v>11</v>
      </c>
      <c r="I7243">
        <v>0.73759894313077912</v>
      </c>
      <c r="J7243">
        <v>1.475197886261558</v>
      </c>
      <c r="K7243">
        <v>1.475197886261558</v>
      </c>
      <c r="L7243">
        <v>0.1639108762512842</v>
      </c>
      <c r="M7243">
        <v>1.978326122793608</v>
      </c>
      <c r="N7243">
        <v>49</v>
      </c>
      <c r="O7243">
        <v>0.02</v>
      </c>
      <c r="P7243">
        <v>2.9503957725231161E-2</v>
      </c>
      <c r="Q7243">
        <v>2.9503957725231161E-2</v>
      </c>
      <c r="R7243">
        <v>3.2782175250256852E-3</v>
      </c>
      <c r="S7243">
        <v>0</v>
      </c>
    </row>
    <row r="7244" spans="1:19" x14ac:dyDescent="0.3">
      <c r="A7244" t="s">
        <v>11455</v>
      </c>
      <c r="B7244" t="s">
        <v>11455</v>
      </c>
      <c r="C7244">
        <v>1</v>
      </c>
      <c r="D7244">
        <v>1</v>
      </c>
      <c r="E7244">
        <v>0.1111111111111111</v>
      </c>
      <c r="F7244">
        <v>1</v>
      </c>
      <c r="G7244">
        <v>12</v>
      </c>
      <c r="H7244">
        <v>11</v>
      </c>
      <c r="I7244">
        <v>0.73759894313077912</v>
      </c>
      <c r="J7244">
        <v>0.73759894313077912</v>
      </c>
      <c r="K7244">
        <v>0.73759894313077912</v>
      </c>
      <c r="L7244">
        <v>8.1955438125642113E-2</v>
      </c>
      <c r="M7244">
        <v>2.594512262217425</v>
      </c>
      <c r="N7244">
        <v>24</v>
      </c>
      <c r="O7244">
        <v>0.04</v>
      </c>
      <c r="P7244">
        <v>2.9503957725231161E-2</v>
      </c>
      <c r="Q7244">
        <v>2.9503957725231161E-2</v>
      </c>
      <c r="R7244">
        <v>3.2782175250256852E-3</v>
      </c>
      <c r="S7244">
        <v>0</v>
      </c>
    </row>
    <row r="7245" spans="1:19" x14ac:dyDescent="0.3">
      <c r="A7245" t="s">
        <v>11456</v>
      </c>
      <c r="B7245" t="s">
        <v>11456</v>
      </c>
      <c r="C7245">
        <v>1</v>
      </c>
      <c r="D7245">
        <v>1</v>
      </c>
      <c r="E7245">
        <v>0.1111111111111111</v>
      </c>
      <c r="F7245">
        <v>1</v>
      </c>
      <c r="G7245">
        <v>12</v>
      </c>
      <c r="H7245">
        <v>11</v>
      </c>
      <c r="I7245">
        <v>0.73759894313077912</v>
      </c>
      <c r="J7245">
        <v>0.73759894313077912</v>
      </c>
      <c r="K7245">
        <v>0.73759894313077912</v>
      </c>
      <c r="L7245">
        <v>8.1955438125642113E-2</v>
      </c>
      <c r="M7245">
        <v>2.6714733033535532</v>
      </c>
      <c r="N7245">
        <v>24</v>
      </c>
      <c r="O7245">
        <v>0.04</v>
      </c>
      <c r="P7245">
        <v>2.9503957725231161E-2</v>
      </c>
      <c r="Q7245">
        <v>2.9503957725231161E-2</v>
      </c>
      <c r="R7245">
        <v>3.2782175250256852E-3</v>
      </c>
      <c r="S7245">
        <v>0</v>
      </c>
    </row>
    <row r="7246" spans="1:19" x14ac:dyDescent="0.3">
      <c r="A7246" t="s">
        <v>11457</v>
      </c>
      <c r="B7246" t="s">
        <v>11458</v>
      </c>
      <c r="C7246">
        <v>1</v>
      </c>
      <c r="D7246">
        <v>1</v>
      </c>
      <c r="E7246">
        <v>0.1111111111111111</v>
      </c>
      <c r="F7246">
        <v>1</v>
      </c>
      <c r="G7246">
        <v>12</v>
      </c>
      <c r="H7246">
        <v>9</v>
      </c>
      <c r="I7246">
        <v>0.84729786038720345</v>
      </c>
      <c r="J7246">
        <v>0.84729786038720345</v>
      </c>
      <c r="K7246">
        <v>0.84729786038720345</v>
      </c>
      <c r="L7246">
        <v>9.4144206709689274E-2</v>
      </c>
      <c r="M7246">
        <v>2.52305329823528</v>
      </c>
      <c r="N7246">
        <v>28</v>
      </c>
      <c r="O7246">
        <v>3.4482758620689648E-2</v>
      </c>
      <c r="P7246">
        <v>2.9217167599558742E-2</v>
      </c>
      <c r="Q7246">
        <v>2.9217167599558742E-2</v>
      </c>
      <c r="R7246">
        <v>3.2463519555065269E-3</v>
      </c>
      <c r="S7246">
        <v>0</v>
      </c>
    </row>
    <row r="7247" spans="1:19" x14ac:dyDescent="0.3">
      <c r="A7247" t="s">
        <v>11459</v>
      </c>
      <c r="B7247" t="s">
        <v>11460</v>
      </c>
      <c r="C7247">
        <v>1</v>
      </c>
      <c r="D7247">
        <v>1</v>
      </c>
      <c r="E7247">
        <v>0.1111111111111111</v>
      </c>
      <c r="F7247">
        <v>1</v>
      </c>
      <c r="G7247">
        <v>12</v>
      </c>
      <c r="H7247">
        <v>10</v>
      </c>
      <c r="I7247">
        <v>0.78845736036427028</v>
      </c>
      <c r="J7247">
        <v>0.78845736036427028</v>
      </c>
      <c r="K7247">
        <v>0.78845736036427028</v>
      </c>
      <c r="L7247">
        <v>8.7606373373807805E-2</v>
      </c>
      <c r="M7247">
        <v>2.594512262217425</v>
      </c>
      <c r="N7247">
        <v>26</v>
      </c>
      <c r="O7247">
        <v>3.7037037037037028E-2</v>
      </c>
      <c r="P7247">
        <v>2.9202124457935939E-2</v>
      </c>
      <c r="Q7247">
        <v>2.9202124457935939E-2</v>
      </c>
      <c r="R7247">
        <v>3.2446804953262152E-3</v>
      </c>
      <c r="S7247">
        <v>0</v>
      </c>
    </row>
    <row r="7248" spans="1:19" x14ac:dyDescent="0.3">
      <c r="A7248" t="s">
        <v>11461</v>
      </c>
      <c r="B7248" t="s">
        <v>11461</v>
      </c>
      <c r="C7248">
        <v>1</v>
      </c>
      <c r="D7248">
        <v>1</v>
      </c>
      <c r="E7248">
        <v>0.1111111111111111</v>
      </c>
      <c r="F7248">
        <v>1</v>
      </c>
      <c r="G7248">
        <v>12</v>
      </c>
      <c r="H7248">
        <v>10</v>
      </c>
      <c r="I7248">
        <v>0.78845736036427028</v>
      </c>
      <c r="J7248">
        <v>0.78845736036427028</v>
      </c>
      <c r="K7248">
        <v>0.78845736036427028</v>
      </c>
      <c r="L7248">
        <v>8.7606373373807805E-2</v>
      </c>
      <c r="M7248">
        <v>2.594512262217425</v>
      </c>
      <c r="N7248">
        <v>26</v>
      </c>
      <c r="O7248">
        <v>3.7037037037037028E-2</v>
      </c>
      <c r="P7248">
        <v>2.9202124457935939E-2</v>
      </c>
      <c r="Q7248">
        <v>2.9202124457935939E-2</v>
      </c>
      <c r="R7248">
        <v>3.2446804953262152E-3</v>
      </c>
      <c r="S7248">
        <v>0</v>
      </c>
    </row>
    <row r="7249" spans="1:19" x14ac:dyDescent="0.3">
      <c r="A7249" t="s">
        <v>11462</v>
      </c>
      <c r="B7249" t="s">
        <v>11463</v>
      </c>
      <c r="C7249">
        <v>1</v>
      </c>
      <c r="D7249">
        <v>1</v>
      </c>
      <c r="E7249">
        <v>0.1111111111111111</v>
      </c>
      <c r="F7249">
        <v>1</v>
      </c>
      <c r="G7249">
        <v>12</v>
      </c>
      <c r="H7249">
        <v>10</v>
      </c>
      <c r="I7249">
        <v>0.78845736036427028</v>
      </c>
      <c r="J7249">
        <v>0.78845736036427028</v>
      </c>
      <c r="K7249">
        <v>0.78845736036427028</v>
      </c>
      <c r="L7249">
        <v>8.7606373373807805E-2</v>
      </c>
      <c r="M7249">
        <v>2.594512262217425</v>
      </c>
      <c r="N7249">
        <v>26</v>
      </c>
      <c r="O7249">
        <v>3.7037037037037028E-2</v>
      </c>
      <c r="P7249">
        <v>2.9202124457935939E-2</v>
      </c>
      <c r="Q7249">
        <v>2.9202124457935939E-2</v>
      </c>
      <c r="R7249">
        <v>3.2446804953262152E-3</v>
      </c>
      <c r="S7249">
        <v>0</v>
      </c>
    </row>
    <row r="7250" spans="1:19" x14ac:dyDescent="0.3">
      <c r="A7250" t="s">
        <v>11464</v>
      </c>
      <c r="B7250" t="s">
        <v>11464</v>
      </c>
      <c r="C7250">
        <v>1</v>
      </c>
      <c r="D7250">
        <v>1</v>
      </c>
      <c r="E7250">
        <v>0.1111111111111111</v>
      </c>
      <c r="F7250">
        <v>1</v>
      </c>
      <c r="G7250">
        <v>12</v>
      </c>
      <c r="H7250">
        <v>10</v>
      </c>
      <c r="I7250">
        <v>0.78845736036427028</v>
      </c>
      <c r="J7250">
        <v>0.78845736036427028</v>
      </c>
      <c r="K7250">
        <v>0.78845736036427028</v>
      </c>
      <c r="L7250">
        <v>8.7606373373807805E-2</v>
      </c>
      <c r="M7250">
        <v>2.594512262217425</v>
      </c>
      <c r="N7250">
        <v>26</v>
      </c>
      <c r="O7250">
        <v>3.7037037037037028E-2</v>
      </c>
      <c r="P7250">
        <v>2.9202124457935939E-2</v>
      </c>
      <c r="Q7250">
        <v>2.9202124457935939E-2</v>
      </c>
      <c r="R7250">
        <v>3.2446804953262152E-3</v>
      </c>
      <c r="S7250">
        <v>0</v>
      </c>
    </row>
    <row r="7251" spans="1:19" x14ac:dyDescent="0.3">
      <c r="A7251" t="s">
        <v>11465</v>
      </c>
      <c r="B7251" t="s">
        <v>11465</v>
      </c>
      <c r="C7251">
        <v>1</v>
      </c>
      <c r="D7251">
        <v>1</v>
      </c>
      <c r="E7251">
        <v>0.1111111111111111</v>
      </c>
      <c r="F7251">
        <v>1</v>
      </c>
      <c r="G7251">
        <v>12</v>
      </c>
      <c r="H7251">
        <v>12</v>
      </c>
      <c r="I7251">
        <v>0.69314718055994529</v>
      </c>
      <c r="J7251">
        <v>0.69314718055994529</v>
      </c>
      <c r="K7251">
        <v>0.69314718055994529</v>
      </c>
      <c r="L7251">
        <v>7.7016353395549478E-2</v>
      </c>
      <c r="M7251">
        <v>2.6714733033535532</v>
      </c>
      <c r="N7251">
        <v>23</v>
      </c>
      <c r="O7251">
        <v>4.1666666666666657E-2</v>
      </c>
      <c r="P7251">
        <v>2.8881132523331049E-2</v>
      </c>
      <c r="Q7251">
        <v>2.8881132523331049E-2</v>
      </c>
      <c r="R7251">
        <v>3.2090147248145609E-3</v>
      </c>
      <c r="S7251">
        <v>0</v>
      </c>
    </row>
    <row r="7252" spans="1:19" x14ac:dyDescent="0.3">
      <c r="A7252" t="s">
        <v>11466</v>
      </c>
      <c r="B7252" t="s">
        <v>11466</v>
      </c>
      <c r="C7252">
        <v>1</v>
      </c>
      <c r="D7252">
        <v>1</v>
      </c>
      <c r="E7252">
        <v>0.1111111111111111</v>
      </c>
      <c r="F7252">
        <v>1</v>
      </c>
      <c r="G7252">
        <v>12</v>
      </c>
      <c r="H7252">
        <v>9</v>
      </c>
      <c r="I7252">
        <v>0.84729786038720345</v>
      </c>
      <c r="J7252">
        <v>0.84729786038720345</v>
      </c>
      <c r="K7252">
        <v>0.84729786038720345</v>
      </c>
      <c r="L7252">
        <v>9.4144206709689274E-2</v>
      </c>
      <c r="M7252">
        <v>2.4891517465595991</v>
      </c>
      <c r="N7252">
        <v>29</v>
      </c>
      <c r="O7252">
        <v>3.3333333333333333E-2</v>
      </c>
      <c r="P7252">
        <v>2.8243262012906781E-2</v>
      </c>
      <c r="Q7252">
        <v>2.8243262012906781E-2</v>
      </c>
      <c r="R7252">
        <v>3.138140223656309E-3</v>
      </c>
      <c r="S7252">
        <v>0</v>
      </c>
    </row>
    <row r="7253" spans="1:19" x14ac:dyDescent="0.3">
      <c r="A7253" t="s">
        <v>11467</v>
      </c>
      <c r="B7253" t="s">
        <v>11468</v>
      </c>
      <c r="C7253">
        <v>1</v>
      </c>
      <c r="D7253">
        <v>1</v>
      </c>
      <c r="E7253">
        <v>0.1111111111111111</v>
      </c>
      <c r="F7253">
        <v>1</v>
      </c>
      <c r="G7253">
        <v>12</v>
      </c>
      <c r="H7253">
        <v>10</v>
      </c>
      <c r="I7253">
        <v>0.78845736036427028</v>
      </c>
      <c r="J7253">
        <v>0.78845736036427028</v>
      </c>
      <c r="K7253">
        <v>0.78845736036427028</v>
      </c>
      <c r="L7253">
        <v>8.7606373373807805E-2</v>
      </c>
      <c r="M7253">
        <v>2.5581446180465499</v>
      </c>
      <c r="N7253">
        <v>27</v>
      </c>
      <c r="O7253">
        <v>3.5714285714285712E-2</v>
      </c>
      <c r="P7253">
        <v>2.8159191441581081E-2</v>
      </c>
      <c r="Q7253">
        <v>2.8159191441581081E-2</v>
      </c>
      <c r="R7253">
        <v>3.1287990490645639E-3</v>
      </c>
      <c r="S7253">
        <v>0</v>
      </c>
    </row>
    <row r="7254" spans="1:19" x14ac:dyDescent="0.3">
      <c r="A7254" t="s">
        <v>11469</v>
      </c>
      <c r="B7254" t="s">
        <v>11469</v>
      </c>
      <c r="C7254">
        <v>1</v>
      </c>
      <c r="D7254">
        <v>1</v>
      </c>
      <c r="E7254">
        <v>0.1111111111111111</v>
      </c>
      <c r="F7254">
        <v>1</v>
      </c>
      <c r="G7254">
        <v>12</v>
      </c>
      <c r="H7254">
        <v>12</v>
      </c>
      <c r="I7254">
        <v>0.69314718055994529</v>
      </c>
      <c r="J7254">
        <v>0.69314718055994529</v>
      </c>
      <c r="K7254">
        <v>0.69314718055994529</v>
      </c>
      <c r="L7254">
        <v>7.7016353395549478E-2</v>
      </c>
      <c r="M7254">
        <v>2.632252590200272</v>
      </c>
      <c r="N7254">
        <v>24</v>
      </c>
      <c r="O7254">
        <v>0.04</v>
      </c>
      <c r="P7254">
        <v>2.772588722239781E-2</v>
      </c>
      <c r="Q7254">
        <v>2.772588722239781E-2</v>
      </c>
      <c r="R7254">
        <v>3.080654135821979E-3</v>
      </c>
      <c r="S7254">
        <v>0</v>
      </c>
    </row>
    <row r="7255" spans="1:19" x14ac:dyDescent="0.3">
      <c r="A7255" t="s">
        <v>11470</v>
      </c>
      <c r="B7255" t="s">
        <v>11470</v>
      </c>
      <c r="C7255">
        <v>1</v>
      </c>
      <c r="D7255">
        <v>1</v>
      </c>
      <c r="E7255">
        <v>0.1111111111111111</v>
      </c>
      <c r="F7255">
        <v>1</v>
      </c>
      <c r="G7255">
        <v>12</v>
      </c>
      <c r="H7255">
        <v>12</v>
      </c>
      <c r="I7255">
        <v>0.69314718055994529</v>
      </c>
      <c r="J7255">
        <v>0.69314718055994529</v>
      </c>
      <c r="K7255">
        <v>0.69314718055994529</v>
      </c>
      <c r="L7255">
        <v>7.7016353395549478E-2</v>
      </c>
      <c r="M7255">
        <v>2.6714733033535532</v>
      </c>
      <c r="N7255">
        <v>24</v>
      </c>
      <c r="O7255">
        <v>0.04</v>
      </c>
      <c r="P7255">
        <v>2.772588722239781E-2</v>
      </c>
      <c r="Q7255">
        <v>2.772588722239781E-2</v>
      </c>
      <c r="R7255">
        <v>3.080654135821979E-3</v>
      </c>
      <c r="S7255">
        <v>0</v>
      </c>
    </row>
    <row r="7256" spans="1:19" x14ac:dyDescent="0.3">
      <c r="A7256" t="s">
        <v>11471</v>
      </c>
      <c r="B7256" t="s">
        <v>11471</v>
      </c>
      <c r="C7256">
        <v>1</v>
      </c>
      <c r="D7256">
        <v>1</v>
      </c>
      <c r="E7256">
        <v>0.1111111111111111</v>
      </c>
      <c r="F7256">
        <v>1</v>
      </c>
      <c r="G7256">
        <v>12</v>
      </c>
      <c r="H7256">
        <v>12</v>
      </c>
      <c r="I7256">
        <v>0.69314718055994529</v>
      </c>
      <c r="J7256">
        <v>0.69314718055994529</v>
      </c>
      <c r="K7256">
        <v>0.69314718055994529</v>
      </c>
      <c r="L7256">
        <v>7.7016353395549478E-2</v>
      </c>
      <c r="M7256">
        <v>2.6714733033535532</v>
      </c>
      <c r="N7256">
        <v>24</v>
      </c>
      <c r="O7256">
        <v>0.04</v>
      </c>
      <c r="P7256">
        <v>2.772588722239781E-2</v>
      </c>
      <c r="Q7256">
        <v>2.772588722239781E-2</v>
      </c>
      <c r="R7256">
        <v>3.080654135821979E-3</v>
      </c>
      <c r="S7256">
        <v>0</v>
      </c>
    </row>
    <row r="7257" spans="1:19" x14ac:dyDescent="0.3">
      <c r="A7257" t="s">
        <v>11472</v>
      </c>
      <c r="B7257" t="s">
        <v>11472</v>
      </c>
      <c r="C7257">
        <v>1</v>
      </c>
      <c r="D7257">
        <v>1</v>
      </c>
      <c r="E7257">
        <v>0.1111111111111111</v>
      </c>
      <c r="F7257">
        <v>1</v>
      </c>
      <c r="G7257">
        <v>12</v>
      </c>
      <c r="H7257">
        <v>9</v>
      </c>
      <c r="I7257">
        <v>0.84729786038720345</v>
      </c>
      <c r="J7257">
        <v>0.84729786038720345</v>
      </c>
      <c r="K7257">
        <v>0.84729786038720345</v>
      </c>
      <c r="L7257">
        <v>9.4144206709689274E-2</v>
      </c>
      <c r="M7257">
        <v>2.456361923736607</v>
      </c>
      <c r="N7257">
        <v>30</v>
      </c>
      <c r="O7257">
        <v>3.2258064516129031E-2</v>
      </c>
      <c r="P7257">
        <v>2.73321890447485E-2</v>
      </c>
      <c r="Q7257">
        <v>2.73321890447485E-2</v>
      </c>
      <c r="R7257">
        <v>3.036909893860944E-3</v>
      </c>
      <c r="S7257">
        <v>0</v>
      </c>
    </row>
    <row r="7258" spans="1:19" x14ac:dyDescent="0.3">
      <c r="A7258" t="s">
        <v>11473</v>
      </c>
      <c r="B7258" t="s">
        <v>11474</v>
      </c>
      <c r="C7258">
        <v>1</v>
      </c>
      <c r="D7258">
        <v>1</v>
      </c>
      <c r="E7258">
        <v>0.1111111111111111</v>
      </c>
      <c r="F7258">
        <v>1</v>
      </c>
      <c r="G7258">
        <v>12</v>
      </c>
      <c r="H7258">
        <v>11</v>
      </c>
      <c r="I7258">
        <v>0.73759894313077912</v>
      </c>
      <c r="J7258">
        <v>0.73759894313077912</v>
      </c>
      <c r="K7258">
        <v>0.73759894313077912</v>
      </c>
      <c r="L7258">
        <v>8.1955438125642113E-2</v>
      </c>
      <c r="M7258">
        <v>2.594512262217425</v>
      </c>
      <c r="N7258">
        <v>26</v>
      </c>
      <c r="O7258">
        <v>3.7037037037037028E-2</v>
      </c>
      <c r="P7258">
        <v>2.731847937521404E-2</v>
      </c>
      <c r="Q7258">
        <v>2.731847937521404E-2</v>
      </c>
      <c r="R7258">
        <v>3.0353865972460041E-3</v>
      </c>
      <c r="S7258">
        <v>0</v>
      </c>
    </row>
    <row r="7259" spans="1:19" x14ac:dyDescent="0.3">
      <c r="A7259" t="s">
        <v>11475</v>
      </c>
      <c r="B7259" t="s">
        <v>11475</v>
      </c>
      <c r="C7259">
        <v>1</v>
      </c>
      <c r="D7259">
        <v>1</v>
      </c>
      <c r="E7259">
        <v>0.1111111111111111</v>
      </c>
      <c r="F7259">
        <v>1</v>
      </c>
      <c r="G7259">
        <v>12</v>
      </c>
      <c r="H7259">
        <v>11</v>
      </c>
      <c r="I7259">
        <v>0.73759894313077912</v>
      </c>
      <c r="J7259">
        <v>0.73759894313077912</v>
      </c>
      <c r="K7259">
        <v>0.73759894313077912</v>
      </c>
      <c r="L7259">
        <v>8.1955438125642113E-2</v>
      </c>
      <c r="M7259">
        <v>2.594512262217425</v>
      </c>
      <c r="N7259">
        <v>26</v>
      </c>
      <c r="O7259">
        <v>3.7037037037037028E-2</v>
      </c>
      <c r="P7259">
        <v>2.731847937521404E-2</v>
      </c>
      <c r="Q7259">
        <v>2.731847937521404E-2</v>
      </c>
      <c r="R7259">
        <v>3.0353865972460041E-3</v>
      </c>
      <c r="S7259">
        <v>0</v>
      </c>
    </row>
    <row r="7260" spans="1:19" x14ac:dyDescent="0.3">
      <c r="A7260" t="s">
        <v>11476</v>
      </c>
      <c r="B7260" t="s">
        <v>11476</v>
      </c>
      <c r="C7260">
        <v>1</v>
      </c>
      <c r="D7260">
        <v>1</v>
      </c>
      <c r="E7260">
        <v>0.1111111111111111</v>
      </c>
      <c r="F7260">
        <v>1</v>
      </c>
      <c r="G7260">
        <v>12</v>
      </c>
      <c r="H7260">
        <v>11</v>
      </c>
      <c r="I7260">
        <v>0.73759894313077912</v>
      </c>
      <c r="J7260">
        <v>0.73759894313077912</v>
      </c>
      <c r="K7260">
        <v>0.73759894313077912</v>
      </c>
      <c r="L7260">
        <v>8.1955438125642113E-2</v>
      </c>
      <c r="M7260">
        <v>2.594512262217425</v>
      </c>
      <c r="N7260">
        <v>26</v>
      </c>
      <c r="O7260">
        <v>3.7037037037037028E-2</v>
      </c>
      <c r="P7260">
        <v>2.731847937521404E-2</v>
      </c>
      <c r="Q7260">
        <v>2.731847937521404E-2</v>
      </c>
      <c r="R7260">
        <v>3.0353865972460041E-3</v>
      </c>
      <c r="S7260">
        <v>0</v>
      </c>
    </row>
    <row r="7261" spans="1:19" x14ac:dyDescent="0.3">
      <c r="A7261" t="s">
        <v>11477</v>
      </c>
      <c r="B7261" t="s">
        <v>11478</v>
      </c>
      <c r="C7261">
        <v>1</v>
      </c>
      <c r="D7261">
        <v>1</v>
      </c>
      <c r="E7261">
        <v>0.1111111111111111</v>
      </c>
      <c r="F7261">
        <v>1</v>
      </c>
      <c r="G7261">
        <v>12</v>
      </c>
      <c r="H7261">
        <v>11</v>
      </c>
      <c r="I7261">
        <v>0.73759894313077912</v>
      </c>
      <c r="J7261">
        <v>0.73759894313077912</v>
      </c>
      <c r="K7261">
        <v>0.73759894313077912</v>
      </c>
      <c r="L7261">
        <v>8.1955438125642113E-2</v>
      </c>
      <c r="M7261">
        <v>2.594512262217425</v>
      </c>
      <c r="N7261">
        <v>26</v>
      </c>
      <c r="O7261">
        <v>3.7037037037037028E-2</v>
      </c>
      <c r="P7261">
        <v>2.731847937521404E-2</v>
      </c>
      <c r="Q7261">
        <v>2.731847937521404E-2</v>
      </c>
      <c r="R7261">
        <v>3.0353865972460041E-3</v>
      </c>
      <c r="S7261">
        <v>0</v>
      </c>
    </row>
    <row r="7262" spans="1:19" x14ac:dyDescent="0.3">
      <c r="A7262" t="s">
        <v>11479</v>
      </c>
      <c r="B7262" t="s">
        <v>11479</v>
      </c>
      <c r="C7262">
        <v>1</v>
      </c>
      <c r="D7262">
        <v>1</v>
      </c>
      <c r="E7262">
        <v>0.1111111111111111</v>
      </c>
      <c r="F7262">
        <v>1</v>
      </c>
      <c r="G7262">
        <v>12</v>
      </c>
      <c r="H7262">
        <v>11</v>
      </c>
      <c r="I7262">
        <v>0.73759894313077912</v>
      </c>
      <c r="J7262">
        <v>0.73759894313077912</v>
      </c>
      <c r="K7262">
        <v>0.73759894313077912</v>
      </c>
      <c r="L7262">
        <v>8.1955438125642113E-2</v>
      </c>
      <c r="M7262">
        <v>2.594512262217425</v>
      </c>
      <c r="N7262">
        <v>26</v>
      </c>
      <c r="O7262">
        <v>3.7037037037037028E-2</v>
      </c>
      <c r="P7262">
        <v>2.731847937521404E-2</v>
      </c>
      <c r="Q7262">
        <v>2.731847937521404E-2</v>
      </c>
      <c r="R7262">
        <v>3.0353865972460041E-3</v>
      </c>
      <c r="S7262">
        <v>0</v>
      </c>
    </row>
    <row r="7263" spans="1:19" x14ac:dyDescent="0.3">
      <c r="A7263" t="s">
        <v>11480</v>
      </c>
      <c r="B7263" t="s">
        <v>11481</v>
      </c>
      <c r="C7263">
        <v>1</v>
      </c>
      <c r="D7263">
        <v>1</v>
      </c>
      <c r="E7263">
        <v>0.1111111111111111</v>
      </c>
      <c r="F7263">
        <v>1</v>
      </c>
      <c r="G7263">
        <v>12</v>
      </c>
      <c r="H7263">
        <v>10</v>
      </c>
      <c r="I7263">
        <v>0.78845736036427028</v>
      </c>
      <c r="J7263">
        <v>0.78845736036427028</v>
      </c>
      <c r="K7263">
        <v>0.78845736036427028</v>
      </c>
      <c r="L7263">
        <v>8.7606373373807805E-2</v>
      </c>
      <c r="M7263">
        <v>2.4891517465595991</v>
      </c>
      <c r="N7263">
        <v>28</v>
      </c>
      <c r="O7263">
        <v>3.4482758620689648E-2</v>
      </c>
      <c r="P7263">
        <v>2.7188184840147251E-2</v>
      </c>
      <c r="Q7263">
        <v>2.7188184840147251E-2</v>
      </c>
      <c r="R7263">
        <v>3.0209094266830279E-3</v>
      </c>
      <c r="S7263">
        <v>0</v>
      </c>
    </row>
    <row r="7264" spans="1:19" x14ac:dyDescent="0.3">
      <c r="A7264" t="s">
        <v>11482</v>
      </c>
      <c r="B7264" t="s">
        <v>11483</v>
      </c>
      <c r="C7264">
        <v>1</v>
      </c>
      <c r="D7264">
        <v>1</v>
      </c>
      <c r="E7264">
        <v>0.1111111111111111</v>
      </c>
      <c r="F7264">
        <v>1</v>
      </c>
      <c r="G7264">
        <v>12</v>
      </c>
      <c r="H7264">
        <v>10</v>
      </c>
      <c r="I7264">
        <v>0.78845736036427028</v>
      </c>
      <c r="J7264">
        <v>0.78845736036427028</v>
      </c>
      <c r="K7264">
        <v>0.78845736036427028</v>
      </c>
      <c r="L7264">
        <v>8.7606373373807805E-2</v>
      </c>
      <c r="M7264">
        <v>2.52305329823528</v>
      </c>
      <c r="N7264">
        <v>28</v>
      </c>
      <c r="O7264">
        <v>3.4482758620689648E-2</v>
      </c>
      <c r="P7264">
        <v>2.7188184840147251E-2</v>
      </c>
      <c r="Q7264">
        <v>2.7188184840147251E-2</v>
      </c>
      <c r="R7264">
        <v>3.0209094266830279E-3</v>
      </c>
      <c r="S7264">
        <v>0</v>
      </c>
    </row>
    <row r="7265" spans="1:19" x14ac:dyDescent="0.3">
      <c r="A7265" t="s">
        <v>11484</v>
      </c>
      <c r="B7265" t="s">
        <v>11484</v>
      </c>
      <c r="C7265">
        <v>1</v>
      </c>
      <c r="D7265">
        <v>1</v>
      </c>
      <c r="E7265">
        <v>0.1111111111111111</v>
      </c>
      <c r="F7265">
        <v>1</v>
      </c>
      <c r="G7265">
        <v>12</v>
      </c>
      <c r="H7265">
        <v>12</v>
      </c>
      <c r="I7265">
        <v>0.69314718055994529</v>
      </c>
      <c r="J7265">
        <v>0.69314718055994529</v>
      </c>
      <c r="K7265">
        <v>0.69314718055994529</v>
      </c>
      <c r="L7265">
        <v>7.7016353395549478E-2</v>
      </c>
      <c r="M7265">
        <v>2.632252590200272</v>
      </c>
      <c r="N7265">
        <v>25</v>
      </c>
      <c r="O7265">
        <v>3.8461538461538457E-2</v>
      </c>
      <c r="P7265">
        <v>2.6659506944613279E-2</v>
      </c>
      <c r="Q7265">
        <v>2.6659506944613279E-2</v>
      </c>
      <c r="R7265">
        <v>2.9621674382903649E-3</v>
      </c>
      <c r="S7265">
        <v>0</v>
      </c>
    </row>
    <row r="7266" spans="1:19" x14ac:dyDescent="0.3">
      <c r="A7266" t="s">
        <v>11485</v>
      </c>
      <c r="B7266" t="s">
        <v>11486</v>
      </c>
      <c r="C7266">
        <v>1</v>
      </c>
      <c r="D7266">
        <v>1</v>
      </c>
      <c r="E7266">
        <v>0.1111111111111111</v>
      </c>
      <c r="F7266">
        <v>1</v>
      </c>
      <c r="G7266">
        <v>12</v>
      </c>
      <c r="H7266">
        <v>11</v>
      </c>
      <c r="I7266">
        <v>0.73759894313077912</v>
      </c>
      <c r="J7266">
        <v>0.73759894313077912</v>
      </c>
      <c r="K7266">
        <v>0.73759894313077912</v>
      </c>
      <c r="L7266">
        <v>8.1955438125642113E-2</v>
      </c>
      <c r="M7266">
        <v>2.5581446180465499</v>
      </c>
      <c r="N7266">
        <v>27</v>
      </c>
      <c r="O7266">
        <v>3.5714285714285712E-2</v>
      </c>
      <c r="P7266">
        <v>2.634281939752782E-2</v>
      </c>
      <c r="Q7266">
        <v>2.634281939752782E-2</v>
      </c>
      <c r="R7266">
        <v>2.926979933058647E-3</v>
      </c>
      <c r="S7266">
        <v>0</v>
      </c>
    </row>
    <row r="7267" spans="1:19" x14ac:dyDescent="0.3">
      <c r="A7267" t="s">
        <v>11487</v>
      </c>
      <c r="B7267" t="s">
        <v>11487</v>
      </c>
      <c r="C7267">
        <v>1</v>
      </c>
      <c r="D7267">
        <v>1</v>
      </c>
      <c r="E7267">
        <v>0.1111111111111111</v>
      </c>
      <c r="F7267">
        <v>1</v>
      </c>
      <c r="G7267">
        <v>12</v>
      </c>
      <c r="H7267">
        <v>11</v>
      </c>
      <c r="I7267">
        <v>0.73759894313077912</v>
      </c>
      <c r="J7267">
        <v>0.73759894313077912</v>
      </c>
      <c r="K7267">
        <v>0.73759894313077912</v>
      </c>
      <c r="L7267">
        <v>8.1955438125642113E-2</v>
      </c>
      <c r="M7267">
        <v>2.5581446180465499</v>
      </c>
      <c r="N7267">
        <v>27</v>
      </c>
      <c r="O7267">
        <v>3.5714285714285712E-2</v>
      </c>
      <c r="P7267">
        <v>2.634281939752782E-2</v>
      </c>
      <c r="Q7267">
        <v>2.634281939752782E-2</v>
      </c>
      <c r="R7267">
        <v>2.926979933058647E-3</v>
      </c>
      <c r="S7267">
        <v>0</v>
      </c>
    </row>
    <row r="7268" spans="1:19" x14ac:dyDescent="0.3">
      <c r="A7268" t="s">
        <v>11488</v>
      </c>
      <c r="B7268" t="s">
        <v>11488</v>
      </c>
      <c r="C7268">
        <v>1</v>
      </c>
      <c r="D7268">
        <v>1</v>
      </c>
      <c r="E7268">
        <v>0.1111111111111111</v>
      </c>
      <c r="F7268">
        <v>1</v>
      </c>
      <c r="G7268">
        <v>12</v>
      </c>
      <c r="H7268">
        <v>11</v>
      </c>
      <c r="I7268">
        <v>0.73759894313077912</v>
      </c>
      <c r="J7268">
        <v>0.73759894313077912</v>
      </c>
      <c r="K7268">
        <v>0.73759894313077912</v>
      </c>
      <c r="L7268">
        <v>8.1955438125642113E-2</v>
      </c>
      <c r="M7268">
        <v>2.5581446180465499</v>
      </c>
      <c r="N7268">
        <v>27</v>
      </c>
      <c r="O7268">
        <v>3.5714285714285712E-2</v>
      </c>
      <c r="P7268">
        <v>2.634281939752782E-2</v>
      </c>
      <c r="Q7268">
        <v>2.634281939752782E-2</v>
      </c>
      <c r="R7268">
        <v>2.926979933058647E-3</v>
      </c>
      <c r="S7268">
        <v>0</v>
      </c>
    </row>
    <row r="7269" spans="1:19" x14ac:dyDescent="0.3">
      <c r="A7269" t="s">
        <v>11489</v>
      </c>
      <c r="B7269" t="s">
        <v>11490</v>
      </c>
      <c r="C7269">
        <v>1</v>
      </c>
      <c r="D7269">
        <v>1</v>
      </c>
      <c r="E7269">
        <v>0.1111111111111111</v>
      </c>
      <c r="F7269">
        <v>1</v>
      </c>
      <c r="G7269">
        <v>12</v>
      </c>
      <c r="H7269">
        <v>10</v>
      </c>
      <c r="I7269">
        <v>0.78845736036427028</v>
      </c>
      <c r="J7269">
        <v>0.78845736036427028</v>
      </c>
      <c r="K7269">
        <v>0.78845736036427028</v>
      </c>
      <c r="L7269">
        <v>8.7606373373807805E-2</v>
      </c>
      <c r="M7269">
        <v>2.4891517465595991</v>
      </c>
      <c r="N7269">
        <v>29</v>
      </c>
      <c r="O7269">
        <v>3.3333333333333333E-2</v>
      </c>
      <c r="P7269">
        <v>2.628191201214234E-2</v>
      </c>
      <c r="Q7269">
        <v>2.628191201214234E-2</v>
      </c>
      <c r="R7269">
        <v>2.920212445793594E-3</v>
      </c>
      <c r="S7269">
        <v>0</v>
      </c>
    </row>
    <row r="7270" spans="1:19" x14ac:dyDescent="0.3">
      <c r="A7270" t="s">
        <v>11491</v>
      </c>
      <c r="B7270" t="s">
        <v>11492</v>
      </c>
      <c r="C7270">
        <v>1</v>
      </c>
      <c r="D7270">
        <v>1</v>
      </c>
      <c r="E7270">
        <v>0.1111111111111111</v>
      </c>
      <c r="F7270">
        <v>1</v>
      </c>
      <c r="G7270">
        <v>12</v>
      </c>
      <c r="H7270">
        <v>10</v>
      </c>
      <c r="I7270">
        <v>0.78845736036427028</v>
      </c>
      <c r="J7270">
        <v>0.78845736036427028</v>
      </c>
      <c r="K7270">
        <v>0.78845736036427028</v>
      </c>
      <c r="L7270">
        <v>8.7606373373807805E-2</v>
      </c>
      <c r="M7270">
        <v>5.8903491282217537</v>
      </c>
      <c r="N7270">
        <v>29</v>
      </c>
      <c r="O7270">
        <v>3.3333333333333333E-2</v>
      </c>
      <c r="P7270">
        <v>2.628191201214234E-2</v>
      </c>
      <c r="Q7270">
        <v>2.628191201214234E-2</v>
      </c>
      <c r="R7270">
        <v>2.920212445793594E-3</v>
      </c>
      <c r="S7270">
        <v>0</v>
      </c>
    </row>
    <row r="7271" spans="1:19" x14ac:dyDescent="0.3">
      <c r="A7271" t="s">
        <v>11493</v>
      </c>
      <c r="B7271" t="s">
        <v>11494</v>
      </c>
      <c r="C7271">
        <v>2</v>
      </c>
      <c r="D7271">
        <v>2</v>
      </c>
      <c r="E7271">
        <v>0.22222222222222221</v>
      </c>
      <c r="F7271">
        <v>1</v>
      </c>
      <c r="G7271">
        <v>12</v>
      </c>
      <c r="H7271">
        <v>12</v>
      </c>
      <c r="I7271">
        <v>0.69314718055994529</v>
      </c>
      <c r="J7271">
        <v>1.386294361119891</v>
      </c>
      <c r="K7271">
        <v>1.386294361119891</v>
      </c>
      <c r="L7271">
        <v>0.15403270679109901</v>
      </c>
      <c r="M7271">
        <v>1.883015942989283</v>
      </c>
      <c r="N7271">
        <v>52</v>
      </c>
      <c r="O7271">
        <v>1.886792452830189E-2</v>
      </c>
      <c r="P7271">
        <v>2.6156497379620579E-2</v>
      </c>
      <c r="Q7271">
        <v>2.6156497379620579E-2</v>
      </c>
      <c r="R7271">
        <v>2.906277486624509E-3</v>
      </c>
      <c r="S7271">
        <v>0</v>
      </c>
    </row>
    <row r="7272" spans="1:19" x14ac:dyDescent="0.3">
      <c r="A7272" t="s">
        <v>11495</v>
      </c>
      <c r="B7272" t="s">
        <v>11495</v>
      </c>
      <c r="C7272">
        <v>1</v>
      </c>
      <c r="D7272">
        <v>1</v>
      </c>
      <c r="E7272">
        <v>0.1111111111111111</v>
      </c>
      <c r="F7272">
        <v>1</v>
      </c>
      <c r="G7272">
        <v>12</v>
      </c>
      <c r="H7272">
        <v>11</v>
      </c>
      <c r="I7272">
        <v>0.73759894313077912</v>
      </c>
      <c r="J7272">
        <v>0.73759894313077912</v>
      </c>
      <c r="K7272">
        <v>0.73759894313077912</v>
      </c>
      <c r="L7272">
        <v>8.1955438125642113E-2</v>
      </c>
      <c r="M7272">
        <v>2.52305329823528</v>
      </c>
      <c r="N7272">
        <v>28</v>
      </c>
      <c r="O7272">
        <v>3.4482758620689648E-2</v>
      </c>
      <c r="P7272">
        <v>2.5434446314854451E-2</v>
      </c>
      <c r="Q7272">
        <v>2.5434446314854451E-2</v>
      </c>
      <c r="R7272">
        <v>2.8260495905393832E-3</v>
      </c>
      <c r="S7272">
        <v>0</v>
      </c>
    </row>
    <row r="7273" spans="1:19" x14ac:dyDescent="0.3">
      <c r="A7273" t="s">
        <v>11496</v>
      </c>
      <c r="B7273" t="s">
        <v>11496</v>
      </c>
      <c r="C7273">
        <v>1</v>
      </c>
      <c r="D7273">
        <v>1</v>
      </c>
      <c r="E7273">
        <v>0.1111111111111111</v>
      </c>
      <c r="F7273">
        <v>1</v>
      </c>
      <c r="G7273">
        <v>12</v>
      </c>
      <c r="H7273">
        <v>11</v>
      </c>
      <c r="I7273">
        <v>0.73759894313077912</v>
      </c>
      <c r="J7273">
        <v>0.73759894313077912</v>
      </c>
      <c r="K7273">
        <v>0.73759894313077912</v>
      </c>
      <c r="L7273">
        <v>8.1955438125642113E-2</v>
      </c>
      <c r="M7273">
        <v>2.4891517465595991</v>
      </c>
      <c r="N7273">
        <v>28</v>
      </c>
      <c r="O7273">
        <v>3.4482758620689648E-2</v>
      </c>
      <c r="P7273">
        <v>2.5434446314854451E-2</v>
      </c>
      <c r="Q7273">
        <v>2.5434446314854451E-2</v>
      </c>
      <c r="R7273">
        <v>2.8260495905393832E-3</v>
      </c>
      <c r="S7273">
        <v>0</v>
      </c>
    </row>
    <row r="7274" spans="1:19" x14ac:dyDescent="0.3">
      <c r="A7274" t="s">
        <v>11497</v>
      </c>
      <c r="B7274" t="s">
        <v>11498</v>
      </c>
      <c r="C7274">
        <v>1</v>
      </c>
      <c r="D7274">
        <v>1</v>
      </c>
      <c r="E7274">
        <v>0.1111111111111111</v>
      </c>
      <c r="F7274">
        <v>1</v>
      </c>
      <c r="G7274">
        <v>12</v>
      </c>
      <c r="H7274">
        <v>11</v>
      </c>
      <c r="I7274">
        <v>0.73759894313077912</v>
      </c>
      <c r="J7274">
        <v>0.73759894313077912</v>
      </c>
      <c r="K7274">
        <v>0.73759894313077912</v>
      </c>
      <c r="L7274">
        <v>8.1955438125642113E-2</v>
      </c>
      <c r="M7274">
        <v>2.52305329823528</v>
      </c>
      <c r="N7274">
        <v>28</v>
      </c>
      <c r="O7274">
        <v>3.4482758620689648E-2</v>
      </c>
      <c r="P7274">
        <v>2.5434446314854451E-2</v>
      </c>
      <c r="Q7274">
        <v>2.5434446314854451E-2</v>
      </c>
      <c r="R7274">
        <v>2.8260495905393832E-3</v>
      </c>
      <c r="S7274">
        <v>0</v>
      </c>
    </row>
    <row r="7275" spans="1:19" x14ac:dyDescent="0.3">
      <c r="A7275" t="s">
        <v>11499</v>
      </c>
      <c r="B7275" t="s">
        <v>11499</v>
      </c>
      <c r="C7275">
        <v>1</v>
      </c>
      <c r="D7275">
        <v>1</v>
      </c>
      <c r="E7275">
        <v>0.1111111111111111</v>
      </c>
      <c r="F7275">
        <v>1</v>
      </c>
      <c r="G7275">
        <v>12</v>
      </c>
      <c r="H7275">
        <v>12</v>
      </c>
      <c r="I7275">
        <v>0.69314718055994529</v>
      </c>
      <c r="J7275">
        <v>0.69314718055994529</v>
      </c>
      <c r="K7275">
        <v>0.69314718055994529</v>
      </c>
      <c r="L7275">
        <v>7.7016353395549478E-2</v>
      </c>
      <c r="M7275">
        <v>2.5581446180465499</v>
      </c>
      <c r="N7275">
        <v>27</v>
      </c>
      <c r="O7275">
        <v>3.5714285714285712E-2</v>
      </c>
      <c r="P7275">
        <v>2.475525644856947E-2</v>
      </c>
      <c r="Q7275">
        <v>2.475525644856947E-2</v>
      </c>
      <c r="R7275">
        <v>2.7505840498410531E-3</v>
      </c>
      <c r="S7275">
        <v>0</v>
      </c>
    </row>
    <row r="7276" spans="1:19" x14ac:dyDescent="0.3">
      <c r="A7276" t="s">
        <v>11500</v>
      </c>
      <c r="B7276" t="s">
        <v>11500</v>
      </c>
      <c r="C7276">
        <v>1</v>
      </c>
      <c r="D7276">
        <v>1</v>
      </c>
      <c r="E7276">
        <v>0.1111111111111111</v>
      </c>
      <c r="F7276">
        <v>1</v>
      </c>
      <c r="G7276">
        <v>12</v>
      </c>
      <c r="H7276">
        <v>12</v>
      </c>
      <c r="I7276">
        <v>0.69314718055994529</v>
      </c>
      <c r="J7276">
        <v>0.69314718055994529</v>
      </c>
      <c r="K7276">
        <v>0.69314718055994529</v>
      </c>
      <c r="L7276">
        <v>7.7016353395549478E-2</v>
      </c>
      <c r="M7276">
        <v>5.8903491282217537</v>
      </c>
      <c r="N7276">
        <v>27</v>
      </c>
      <c r="O7276">
        <v>3.5714285714285712E-2</v>
      </c>
      <c r="P7276">
        <v>2.475525644856947E-2</v>
      </c>
      <c r="Q7276">
        <v>2.475525644856947E-2</v>
      </c>
      <c r="R7276">
        <v>2.7505840498410531E-3</v>
      </c>
      <c r="S7276">
        <v>0</v>
      </c>
    </row>
    <row r="7277" spans="1:19" x14ac:dyDescent="0.3">
      <c r="A7277" t="s">
        <v>11501</v>
      </c>
      <c r="B7277" t="s">
        <v>11502</v>
      </c>
      <c r="C7277">
        <v>1</v>
      </c>
      <c r="D7277">
        <v>1</v>
      </c>
      <c r="E7277">
        <v>0.1111111111111111</v>
      </c>
      <c r="F7277">
        <v>1</v>
      </c>
      <c r="G7277">
        <v>12</v>
      </c>
      <c r="H7277">
        <v>12</v>
      </c>
      <c r="I7277">
        <v>0.69314718055994529</v>
      </c>
      <c r="J7277">
        <v>0.69314718055994529</v>
      </c>
      <c r="K7277">
        <v>0.69314718055994529</v>
      </c>
      <c r="L7277">
        <v>7.7016353395549478E-2</v>
      </c>
      <c r="M7277">
        <v>2.5581446180465499</v>
      </c>
      <c r="N7277">
        <v>27</v>
      </c>
      <c r="O7277">
        <v>3.5714285714285712E-2</v>
      </c>
      <c r="P7277">
        <v>2.475525644856947E-2</v>
      </c>
      <c r="Q7277">
        <v>2.475525644856947E-2</v>
      </c>
      <c r="R7277">
        <v>2.7505840498410531E-3</v>
      </c>
      <c r="S7277">
        <v>0</v>
      </c>
    </row>
    <row r="7278" spans="1:19" x14ac:dyDescent="0.3">
      <c r="A7278" t="s">
        <v>11503</v>
      </c>
      <c r="B7278" t="s">
        <v>11503</v>
      </c>
      <c r="C7278">
        <v>1</v>
      </c>
      <c r="D7278">
        <v>1</v>
      </c>
      <c r="E7278">
        <v>0.1111111111111111</v>
      </c>
      <c r="F7278">
        <v>1</v>
      </c>
      <c r="G7278">
        <v>12</v>
      </c>
      <c r="H7278">
        <v>12</v>
      </c>
      <c r="I7278">
        <v>0.69314718055994529</v>
      </c>
      <c r="J7278">
        <v>0.69314718055994529</v>
      </c>
      <c r="K7278">
        <v>0.69314718055994529</v>
      </c>
      <c r="L7278">
        <v>7.7016353395549478E-2</v>
      </c>
      <c r="M7278">
        <v>2.4891517465595991</v>
      </c>
      <c r="N7278">
        <v>27</v>
      </c>
      <c r="O7278">
        <v>3.5714285714285712E-2</v>
      </c>
      <c r="P7278">
        <v>2.475525644856947E-2</v>
      </c>
      <c r="Q7278">
        <v>2.475525644856947E-2</v>
      </c>
      <c r="R7278">
        <v>2.7505840498410531E-3</v>
      </c>
      <c r="S7278">
        <v>0</v>
      </c>
    </row>
    <row r="7279" spans="1:19" x14ac:dyDescent="0.3">
      <c r="A7279" t="s">
        <v>11504</v>
      </c>
      <c r="B7279" t="s">
        <v>11505</v>
      </c>
      <c r="C7279">
        <v>1</v>
      </c>
      <c r="D7279">
        <v>1</v>
      </c>
      <c r="E7279">
        <v>0.1111111111111111</v>
      </c>
      <c r="F7279">
        <v>1</v>
      </c>
      <c r="G7279">
        <v>12</v>
      </c>
      <c r="H7279">
        <v>11</v>
      </c>
      <c r="I7279">
        <v>0.73759894313077912</v>
      </c>
      <c r="J7279">
        <v>0.73759894313077912</v>
      </c>
      <c r="K7279">
        <v>0.73759894313077912</v>
      </c>
      <c r="L7279">
        <v>8.1955438125642113E-2</v>
      </c>
      <c r="M7279">
        <v>2.4891517465595991</v>
      </c>
      <c r="N7279">
        <v>29</v>
      </c>
      <c r="O7279">
        <v>3.3333333333333333E-2</v>
      </c>
      <c r="P7279">
        <v>2.458663143769264E-2</v>
      </c>
      <c r="Q7279">
        <v>2.458663143769264E-2</v>
      </c>
      <c r="R7279">
        <v>2.7318479375214042E-3</v>
      </c>
      <c r="S7279">
        <v>0</v>
      </c>
    </row>
    <row r="7280" spans="1:19" x14ac:dyDescent="0.3">
      <c r="A7280" t="s">
        <v>11506</v>
      </c>
      <c r="B7280" t="s">
        <v>11507</v>
      </c>
      <c r="C7280">
        <v>1</v>
      </c>
      <c r="D7280">
        <v>1</v>
      </c>
      <c r="E7280">
        <v>0.1111111111111111</v>
      </c>
      <c r="F7280">
        <v>1</v>
      </c>
      <c r="G7280">
        <v>12</v>
      </c>
      <c r="H7280">
        <v>11</v>
      </c>
      <c r="I7280">
        <v>0.73759894313077912</v>
      </c>
      <c r="J7280">
        <v>0.73759894313077912</v>
      </c>
      <c r="K7280">
        <v>0.73759894313077912</v>
      </c>
      <c r="L7280">
        <v>8.1955438125642113E-2</v>
      </c>
      <c r="M7280">
        <v>2.4891517465595991</v>
      </c>
      <c r="N7280">
        <v>29</v>
      </c>
      <c r="O7280">
        <v>3.3333333333333333E-2</v>
      </c>
      <c r="P7280">
        <v>2.458663143769264E-2</v>
      </c>
      <c r="Q7280">
        <v>2.458663143769264E-2</v>
      </c>
      <c r="R7280">
        <v>2.7318479375214042E-3</v>
      </c>
      <c r="S7280">
        <v>0</v>
      </c>
    </row>
    <row r="7281" spans="1:20" x14ac:dyDescent="0.3">
      <c r="A7281" t="s">
        <v>11508</v>
      </c>
      <c r="B7281" t="s">
        <v>11509</v>
      </c>
      <c r="C7281">
        <v>1</v>
      </c>
      <c r="D7281">
        <v>1</v>
      </c>
      <c r="E7281">
        <v>0.1111111111111111</v>
      </c>
      <c r="F7281">
        <v>1</v>
      </c>
      <c r="G7281">
        <v>12</v>
      </c>
      <c r="H7281">
        <v>11</v>
      </c>
      <c r="I7281">
        <v>0.73759894313077912</v>
      </c>
      <c r="J7281">
        <v>0.73759894313077912</v>
      </c>
      <c r="K7281">
        <v>0.73759894313077912</v>
      </c>
      <c r="L7281">
        <v>8.1955438125642113E-2</v>
      </c>
      <c r="M7281">
        <v>2.4891517465595991</v>
      </c>
      <c r="N7281">
        <v>29</v>
      </c>
      <c r="O7281">
        <v>3.3333333333333333E-2</v>
      </c>
      <c r="P7281">
        <v>2.458663143769264E-2</v>
      </c>
      <c r="Q7281">
        <v>2.458663143769264E-2</v>
      </c>
      <c r="R7281">
        <v>2.7318479375214042E-3</v>
      </c>
      <c r="S7281">
        <v>0</v>
      </c>
    </row>
    <row r="7282" spans="1:20" x14ac:dyDescent="0.3">
      <c r="A7282" t="s">
        <v>11510</v>
      </c>
      <c r="B7282" t="s">
        <v>11511</v>
      </c>
      <c r="C7282">
        <v>1</v>
      </c>
      <c r="D7282">
        <v>1</v>
      </c>
      <c r="E7282">
        <v>0.1111111111111111</v>
      </c>
      <c r="F7282">
        <v>1</v>
      </c>
      <c r="G7282">
        <v>12</v>
      </c>
      <c r="H7282">
        <v>11</v>
      </c>
      <c r="I7282">
        <v>0.73759894313077912</v>
      </c>
      <c r="J7282">
        <v>0.73759894313077912</v>
      </c>
      <c r="K7282">
        <v>0.73759894313077912</v>
      </c>
      <c r="L7282">
        <v>8.1955438125642113E-2</v>
      </c>
      <c r="M7282">
        <v>2.4891517465595991</v>
      </c>
      <c r="N7282">
        <v>29</v>
      </c>
      <c r="O7282">
        <v>3.3333333333333333E-2</v>
      </c>
      <c r="P7282">
        <v>2.458663143769264E-2</v>
      </c>
      <c r="Q7282">
        <v>2.458663143769264E-2</v>
      </c>
      <c r="R7282">
        <v>2.7318479375214042E-3</v>
      </c>
      <c r="S7282">
        <v>0</v>
      </c>
    </row>
    <row r="7283" spans="1:20" x14ac:dyDescent="0.3">
      <c r="A7283" t="s">
        <v>11512</v>
      </c>
      <c r="B7283" t="s">
        <v>11513</v>
      </c>
      <c r="C7283">
        <v>2</v>
      </c>
      <c r="D7283">
        <v>2</v>
      </c>
      <c r="E7283">
        <v>0.22222222222222221</v>
      </c>
      <c r="F7283">
        <v>1</v>
      </c>
      <c r="G7283">
        <v>12</v>
      </c>
      <c r="H7283">
        <v>12</v>
      </c>
      <c r="I7283">
        <v>0.69314718055994529</v>
      </c>
      <c r="J7283">
        <v>1.386294361119891</v>
      </c>
      <c r="K7283">
        <v>1.386294361119891</v>
      </c>
      <c r="L7283">
        <v>0.15403270679109901</v>
      </c>
      <c r="M7283">
        <v>1.8472978603872039</v>
      </c>
      <c r="N7283">
        <v>56</v>
      </c>
      <c r="O7283">
        <v>1.754385964912281E-2</v>
      </c>
      <c r="P7283">
        <v>2.4320953703857728E-2</v>
      </c>
      <c r="Q7283">
        <v>2.4320953703857728E-2</v>
      </c>
      <c r="R7283">
        <v>2.702328189317526E-3</v>
      </c>
      <c r="S7283">
        <v>0</v>
      </c>
    </row>
    <row r="7284" spans="1:20" x14ac:dyDescent="0.3">
      <c r="A7284" t="s">
        <v>11514</v>
      </c>
      <c r="B7284" t="s">
        <v>11515</v>
      </c>
      <c r="C7284">
        <v>2</v>
      </c>
      <c r="D7284">
        <v>2</v>
      </c>
      <c r="E7284">
        <v>0.22222222222222221</v>
      </c>
      <c r="F7284">
        <v>1</v>
      </c>
      <c r="G7284">
        <v>12</v>
      </c>
      <c r="H7284">
        <v>12</v>
      </c>
      <c r="I7284">
        <v>0.69314718055994529</v>
      </c>
      <c r="J7284">
        <v>1.386294361119891</v>
      </c>
      <c r="K7284">
        <v>1.386294361119891</v>
      </c>
      <c r="L7284">
        <v>0.15403270679109901</v>
      </c>
      <c r="M7284">
        <v>1.829906117675334</v>
      </c>
      <c r="N7284">
        <v>57</v>
      </c>
      <c r="O7284">
        <v>1.7241379310344831E-2</v>
      </c>
      <c r="P7284">
        <v>2.3901626915860182E-2</v>
      </c>
      <c r="Q7284">
        <v>2.3901626915860182E-2</v>
      </c>
      <c r="R7284">
        <v>2.6557363239844648E-3</v>
      </c>
      <c r="S7284">
        <v>0</v>
      </c>
    </row>
    <row r="7285" spans="1:20" x14ac:dyDescent="0.3">
      <c r="A7285" t="s">
        <v>11516</v>
      </c>
      <c r="B7285" t="s">
        <v>11516</v>
      </c>
      <c r="C7285">
        <v>1</v>
      </c>
      <c r="D7285">
        <v>1</v>
      </c>
      <c r="E7285">
        <v>0.1111111111111111</v>
      </c>
      <c r="F7285">
        <v>1</v>
      </c>
      <c r="G7285">
        <v>12</v>
      </c>
      <c r="H7285">
        <v>12</v>
      </c>
      <c r="I7285">
        <v>0.69314718055994529</v>
      </c>
      <c r="J7285">
        <v>0.69314718055994529</v>
      </c>
      <c r="K7285">
        <v>0.69314718055994529</v>
      </c>
      <c r="L7285">
        <v>7.7016353395549478E-2</v>
      </c>
      <c r="M7285">
        <v>2.52305329823528</v>
      </c>
      <c r="N7285">
        <v>28</v>
      </c>
      <c r="O7285">
        <v>3.4482758620689648E-2</v>
      </c>
      <c r="P7285">
        <v>2.3901626915860182E-2</v>
      </c>
      <c r="Q7285">
        <v>2.3901626915860182E-2</v>
      </c>
      <c r="R7285">
        <v>2.6557363239844648E-3</v>
      </c>
      <c r="S7285">
        <v>0</v>
      </c>
    </row>
    <row r="7286" spans="1:20" x14ac:dyDescent="0.3">
      <c r="A7286" t="s">
        <v>11517</v>
      </c>
      <c r="B7286" t="s">
        <v>11517</v>
      </c>
      <c r="C7286">
        <v>1</v>
      </c>
      <c r="D7286">
        <v>1</v>
      </c>
      <c r="E7286">
        <v>0.1111111111111111</v>
      </c>
      <c r="F7286">
        <v>1</v>
      </c>
      <c r="G7286">
        <v>12</v>
      </c>
      <c r="H7286">
        <v>12</v>
      </c>
      <c r="I7286">
        <v>0.69314718055994529</v>
      </c>
      <c r="J7286">
        <v>0.69314718055994529</v>
      </c>
      <c r="K7286">
        <v>0.69314718055994529</v>
      </c>
      <c r="L7286">
        <v>7.7016353395549478E-2</v>
      </c>
      <c r="M7286">
        <v>2.52305329823528</v>
      </c>
      <c r="N7286">
        <v>28</v>
      </c>
      <c r="O7286">
        <v>3.4482758620689648E-2</v>
      </c>
      <c r="P7286">
        <v>2.3901626915860182E-2</v>
      </c>
      <c r="Q7286">
        <v>2.3901626915860182E-2</v>
      </c>
      <c r="R7286">
        <v>2.6557363239844648E-3</v>
      </c>
      <c r="S7286">
        <v>0</v>
      </c>
    </row>
    <row r="7287" spans="1:20" x14ac:dyDescent="0.3">
      <c r="A7287" t="s">
        <v>11518</v>
      </c>
      <c r="B7287" t="s">
        <v>11519</v>
      </c>
      <c r="C7287">
        <v>1</v>
      </c>
      <c r="D7287">
        <v>1</v>
      </c>
      <c r="E7287">
        <v>0.1111111111111111</v>
      </c>
      <c r="F7287">
        <v>1</v>
      </c>
      <c r="G7287">
        <v>12</v>
      </c>
      <c r="H7287">
        <v>10</v>
      </c>
      <c r="I7287">
        <v>0.78845736036427028</v>
      </c>
      <c r="J7287">
        <v>0.78845736036427028</v>
      </c>
      <c r="K7287">
        <v>0.78845736036427028</v>
      </c>
      <c r="L7287">
        <v>8.7606373373807805E-2</v>
      </c>
      <c r="M7287">
        <v>2.393841566755273</v>
      </c>
      <c r="N7287">
        <v>32</v>
      </c>
      <c r="O7287">
        <v>3.03030303030303E-2</v>
      </c>
      <c r="P7287">
        <v>2.3892647283765771E-2</v>
      </c>
      <c r="Q7287">
        <v>2.3892647283765771E-2</v>
      </c>
      <c r="R7287">
        <v>2.6547385870850852E-3</v>
      </c>
      <c r="S7287">
        <v>0</v>
      </c>
    </row>
    <row r="7288" spans="1:20" x14ac:dyDescent="0.3">
      <c r="A7288" t="s">
        <v>11520</v>
      </c>
      <c r="B7288" t="s">
        <v>11520</v>
      </c>
      <c r="C7288">
        <v>1</v>
      </c>
      <c r="D7288">
        <v>1</v>
      </c>
      <c r="E7288">
        <v>0.1111111111111111</v>
      </c>
      <c r="F7288">
        <v>1</v>
      </c>
      <c r="G7288">
        <v>12</v>
      </c>
      <c r="H7288">
        <v>10</v>
      </c>
      <c r="I7288">
        <v>0.78845736036427028</v>
      </c>
      <c r="J7288">
        <v>0.78845736036427028</v>
      </c>
      <c r="K7288">
        <v>0.78845736036427028</v>
      </c>
      <c r="L7288">
        <v>8.7606373373807805E-2</v>
      </c>
      <c r="M7288">
        <v>2.3639886036055922</v>
      </c>
      <c r="N7288">
        <v>32</v>
      </c>
      <c r="O7288">
        <v>3.03030303030303E-2</v>
      </c>
      <c r="P7288">
        <v>2.3892647283765771E-2</v>
      </c>
      <c r="Q7288">
        <v>2.3892647283765771E-2</v>
      </c>
      <c r="R7288">
        <v>2.6547385870850852E-3</v>
      </c>
      <c r="S7288">
        <v>1</v>
      </c>
      <c r="T7288" t="s">
        <v>64</v>
      </c>
    </row>
    <row r="7289" spans="1:20" x14ac:dyDescent="0.3">
      <c r="A7289" t="s">
        <v>11521</v>
      </c>
      <c r="B7289" t="s">
        <v>11521</v>
      </c>
      <c r="C7289">
        <v>1</v>
      </c>
      <c r="D7289">
        <v>1</v>
      </c>
      <c r="E7289">
        <v>0.1111111111111111</v>
      </c>
      <c r="F7289">
        <v>1</v>
      </c>
      <c r="G7289">
        <v>12</v>
      </c>
      <c r="H7289">
        <v>11</v>
      </c>
      <c r="I7289">
        <v>0.73759894313077912</v>
      </c>
      <c r="J7289">
        <v>0.73759894313077912</v>
      </c>
      <c r="K7289">
        <v>0.73759894313077912</v>
      </c>
      <c r="L7289">
        <v>8.1955438125642113E-2</v>
      </c>
      <c r="M7289">
        <v>2.456361923736607</v>
      </c>
      <c r="N7289">
        <v>30</v>
      </c>
      <c r="O7289">
        <v>3.2258064516129031E-2</v>
      </c>
      <c r="P7289">
        <v>2.3793514294541261E-2</v>
      </c>
      <c r="Q7289">
        <v>2.3793514294541261E-2</v>
      </c>
      <c r="R7289">
        <v>2.6437238105045842E-3</v>
      </c>
      <c r="S7289">
        <v>0</v>
      </c>
    </row>
    <row r="7290" spans="1:20" x14ac:dyDescent="0.3">
      <c r="A7290" t="s">
        <v>11522</v>
      </c>
      <c r="B7290" t="s">
        <v>11523</v>
      </c>
      <c r="C7290">
        <v>1</v>
      </c>
      <c r="D7290">
        <v>1</v>
      </c>
      <c r="E7290">
        <v>0.1111111111111111</v>
      </c>
      <c r="F7290">
        <v>1</v>
      </c>
      <c r="G7290">
        <v>12</v>
      </c>
      <c r="H7290">
        <v>12</v>
      </c>
      <c r="I7290">
        <v>0.69314718055994529</v>
      </c>
      <c r="J7290">
        <v>0.69314718055994529</v>
      </c>
      <c r="K7290">
        <v>0.69314718055994529</v>
      </c>
      <c r="L7290">
        <v>7.7016353395549478E-2</v>
      </c>
      <c r="M7290">
        <v>2.4891517465595991</v>
      </c>
      <c r="N7290">
        <v>29</v>
      </c>
      <c r="O7290">
        <v>3.3333333333333333E-2</v>
      </c>
      <c r="P7290">
        <v>2.3104906018664838E-2</v>
      </c>
      <c r="Q7290">
        <v>2.3104906018664838E-2</v>
      </c>
      <c r="R7290">
        <v>2.5672117798516492E-3</v>
      </c>
      <c r="S7290">
        <v>0</v>
      </c>
    </row>
    <row r="7291" spans="1:20" x14ac:dyDescent="0.3">
      <c r="A7291" t="s">
        <v>11524</v>
      </c>
      <c r="B7291" t="s">
        <v>11524</v>
      </c>
      <c r="C7291">
        <v>1</v>
      </c>
      <c r="D7291">
        <v>1</v>
      </c>
      <c r="E7291">
        <v>0.1111111111111111</v>
      </c>
      <c r="F7291">
        <v>1</v>
      </c>
      <c r="G7291">
        <v>12</v>
      </c>
      <c r="H7291">
        <v>12</v>
      </c>
      <c r="I7291">
        <v>0.69314718055994529</v>
      </c>
      <c r="J7291">
        <v>0.69314718055994529</v>
      </c>
      <c r="K7291">
        <v>0.69314718055994529</v>
      </c>
      <c r="L7291">
        <v>7.7016353395549478E-2</v>
      </c>
      <c r="M7291">
        <v>2.4891517465595991</v>
      </c>
      <c r="N7291">
        <v>29</v>
      </c>
      <c r="O7291">
        <v>3.3333333333333333E-2</v>
      </c>
      <c r="P7291">
        <v>2.3104906018664838E-2</v>
      </c>
      <c r="Q7291">
        <v>2.3104906018664838E-2</v>
      </c>
      <c r="R7291">
        <v>2.5672117798516492E-3</v>
      </c>
      <c r="S7291">
        <v>0</v>
      </c>
    </row>
    <row r="7292" spans="1:20" x14ac:dyDescent="0.3">
      <c r="A7292" t="s">
        <v>11525</v>
      </c>
      <c r="B7292" t="s">
        <v>11526</v>
      </c>
      <c r="C7292">
        <v>1</v>
      </c>
      <c r="D7292">
        <v>1</v>
      </c>
      <c r="E7292">
        <v>0.1111111111111111</v>
      </c>
      <c r="F7292">
        <v>1</v>
      </c>
      <c r="G7292">
        <v>12</v>
      </c>
      <c r="H7292">
        <v>12</v>
      </c>
      <c r="I7292">
        <v>0.69314718055994529</v>
      </c>
      <c r="J7292">
        <v>0.69314718055994529</v>
      </c>
      <c r="K7292">
        <v>0.69314718055994529</v>
      </c>
      <c r="L7292">
        <v>7.7016353395549478E-2</v>
      </c>
      <c r="M7292">
        <v>2.4891517465595991</v>
      </c>
      <c r="N7292">
        <v>29</v>
      </c>
      <c r="O7292">
        <v>3.3333333333333333E-2</v>
      </c>
      <c r="P7292">
        <v>2.3104906018664838E-2</v>
      </c>
      <c r="Q7292">
        <v>2.3104906018664838E-2</v>
      </c>
      <c r="R7292">
        <v>2.5672117798516492E-3</v>
      </c>
      <c r="S7292">
        <v>0</v>
      </c>
    </row>
    <row r="7293" spans="1:20" x14ac:dyDescent="0.3">
      <c r="A7293" t="s">
        <v>11527</v>
      </c>
      <c r="B7293" t="s">
        <v>11528</v>
      </c>
      <c r="C7293">
        <v>1</v>
      </c>
      <c r="D7293">
        <v>1</v>
      </c>
      <c r="E7293">
        <v>0.1111111111111111</v>
      </c>
      <c r="F7293">
        <v>1</v>
      </c>
      <c r="G7293">
        <v>12</v>
      </c>
      <c r="H7293">
        <v>11</v>
      </c>
      <c r="I7293">
        <v>0.73759894313077912</v>
      </c>
      <c r="J7293">
        <v>0.73759894313077912</v>
      </c>
      <c r="K7293">
        <v>0.73759894313077912</v>
      </c>
      <c r="L7293">
        <v>8.1955438125642113E-2</v>
      </c>
      <c r="M7293">
        <v>2.4246132254220272</v>
      </c>
      <c r="N7293">
        <v>31</v>
      </c>
      <c r="O7293">
        <v>3.125E-2</v>
      </c>
      <c r="P7293">
        <v>2.3049966972836851E-2</v>
      </c>
      <c r="Q7293">
        <v>2.3049966972836851E-2</v>
      </c>
      <c r="R7293">
        <v>2.561107441426316E-3</v>
      </c>
      <c r="S7293">
        <v>0</v>
      </c>
    </row>
    <row r="7294" spans="1:20" x14ac:dyDescent="0.3">
      <c r="A7294" t="s">
        <v>11529</v>
      </c>
      <c r="B7294" t="s">
        <v>11530</v>
      </c>
      <c r="C7294">
        <v>1</v>
      </c>
      <c r="D7294">
        <v>1</v>
      </c>
      <c r="E7294">
        <v>0.1111111111111111</v>
      </c>
      <c r="F7294">
        <v>1</v>
      </c>
      <c r="G7294">
        <v>12</v>
      </c>
      <c r="H7294">
        <v>11</v>
      </c>
      <c r="I7294">
        <v>0.73759894313077912</v>
      </c>
      <c r="J7294">
        <v>0.73759894313077912</v>
      </c>
      <c r="K7294">
        <v>0.73759894313077912</v>
      </c>
      <c r="L7294">
        <v>8.1955438125642113E-2</v>
      </c>
      <c r="M7294">
        <v>2.4246132254220272</v>
      </c>
      <c r="N7294">
        <v>31</v>
      </c>
      <c r="O7294">
        <v>3.125E-2</v>
      </c>
      <c r="P7294">
        <v>2.3049966972836851E-2</v>
      </c>
      <c r="Q7294">
        <v>2.3049966972836851E-2</v>
      </c>
      <c r="R7294">
        <v>2.561107441426316E-3</v>
      </c>
      <c r="S7294">
        <v>0</v>
      </c>
    </row>
    <row r="7295" spans="1:20" x14ac:dyDescent="0.3">
      <c r="A7295" t="s">
        <v>11531</v>
      </c>
      <c r="B7295" t="s">
        <v>11532</v>
      </c>
      <c r="C7295">
        <v>1</v>
      </c>
      <c r="D7295">
        <v>1</v>
      </c>
      <c r="E7295">
        <v>0.1111111111111111</v>
      </c>
      <c r="F7295">
        <v>1</v>
      </c>
      <c r="G7295">
        <v>12</v>
      </c>
      <c r="H7295">
        <v>11</v>
      </c>
      <c r="I7295">
        <v>0.73759894313077912</v>
      </c>
      <c r="J7295">
        <v>0.73759894313077912</v>
      </c>
      <c r="K7295">
        <v>0.73759894313077912</v>
      </c>
      <c r="L7295">
        <v>8.1955438125642113E-2</v>
      </c>
      <c r="M7295">
        <v>2.4246132254220272</v>
      </c>
      <c r="N7295">
        <v>31</v>
      </c>
      <c r="O7295">
        <v>3.125E-2</v>
      </c>
      <c r="P7295">
        <v>2.3049966972836851E-2</v>
      </c>
      <c r="Q7295">
        <v>2.3049966972836851E-2</v>
      </c>
      <c r="R7295">
        <v>2.561107441426316E-3</v>
      </c>
      <c r="S7295">
        <v>0</v>
      </c>
    </row>
    <row r="7296" spans="1:20" x14ac:dyDescent="0.3">
      <c r="A7296" t="s">
        <v>11533</v>
      </c>
      <c r="B7296" t="s">
        <v>11534</v>
      </c>
      <c r="C7296">
        <v>1</v>
      </c>
      <c r="D7296">
        <v>1</v>
      </c>
      <c r="E7296">
        <v>0.1111111111111111</v>
      </c>
      <c r="F7296">
        <v>1</v>
      </c>
      <c r="G7296">
        <v>12</v>
      </c>
      <c r="H7296">
        <v>11</v>
      </c>
      <c r="I7296">
        <v>0.73759894313077912</v>
      </c>
      <c r="J7296">
        <v>0.73759894313077912</v>
      </c>
      <c r="K7296">
        <v>0.73759894313077912</v>
      </c>
      <c r="L7296">
        <v>8.1955438125642113E-2</v>
      </c>
      <c r="M7296">
        <v>2.4246132254220272</v>
      </c>
      <c r="N7296">
        <v>31</v>
      </c>
      <c r="O7296">
        <v>3.125E-2</v>
      </c>
      <c r="P7296">
        <v>2.3049966972836851E-2</v>
      </c>
      <c r="Q7296">
        <v>2.3049966972836851E-2</v>
      </c>
      <c r="R7296">
        <v>2.561107441426316E-3</v>
      </c>
      <c r="S7296">
        <v>0</v>
      </c>
    </row>
    <row r="7297" spans="1:19" x14ac:dyDescent="0.3">
      <c r="A7297" t="s">
        <v>11535</v>
      </c>
      <c r="B7297" t="s">
        <v>11536</v>
      </c>
      <c r="C7297">
        <v>1</v>
      </c>
      <c r="D7297">
        <v>1</v>
      </c>
      <c r="E7297">
        <v>0.1111111111111111</v>
      </c>
      <c r="F7297">
        <v>1</v>
      </c>
      <c r="G7297">
        <v>12</v>
      </c>
      <c r="H7297">
        <v>11</v>
      </c>
      <c r="I7297">
        <v>0.73759894313077912</v>
      </c>
      <c r="J7297">
        <v>0.73759894313077912</v>
      </c>
      <c r="K7297">
        <v>0.73759894313077912</v>
      </c>
      <c r="L7297">
        <v>8.1955438125642113E-2</v>
      </c>
      <c r="M7297">
        <v>2.4246132254220272</v>
      </c>
      <c r="N7297">
        <v>31</v>
      </c>
      <c r="O7297">
        <v>3.125E-2</v>
      </c>
      <c r="P7297">
        <v>2.3049966972836851E-2</v>
      </c>
      <c r="Q7297">
        <v>2.3049966972836851E-2</v>
      </c>
      <c r="R7297">
        <v>2.561107441426316E-3</v>
      </c>
      <c r="S7297">
        <v>0</v>
      </c>
    </row>
    <row r="7298" spans="1:19" x14ac:dyDescent="0.3">
      <c r="A7298" t="s">
        <v>11537</v>
      </c>
      <c r="B7298" t="s">
        <v>11538</v>
      </c>
      <c r="C7298">
        <v>1</v>
      </c>
      <c r="D7298">
        <v>1</v>
      </c>
      <c r="E7298">
        <v>0.1111111111111111</v>
      </c>
      <c r="F7298">
        <v>1</v>
      </c>
      <c r="G7298">
        <v>12</v>
      </c>
      <c r="H7298">
        <v>11</v>
      </c>
      <c r="I7298">
        <v>0.73759894313077912</v>
      </c>
      <c r="J7298">
        <v>0.73759894313077912</v>
      </c>
      <c r="K7298">
        <v>0.73759894313077912</v>
      </c>
      <c r="L7298">
        <v>8.1955438125642113E-2</v>
      </c>
      <c r="M7298">
        <v>2.4246132254220272</v>
      </c>
      <c r="N7298">
        <v>31</v>
      </c>
      <c r="O7298">
        <v>3.125E-2</v>
      </c>
      <c r="P7298">
        <v>2.3049966972836851E-2</v>
      </c>
      <c r="Q7298">
        <v>2.3049966972836851E-2</v>
      </c>
      <c r="R7298">
        <v>2.561107441426316E-3</v>
      </c>
      <c r="S7298">
        <v>0</v>
      </c>
    </row>
    <row r="7299" spans="1:19" x14ac:dyDescent="0.3">
      <c r="A7299" t="s">
        <v>11539</v>
      </c>
      <c r="B7299" t="s">
        <v>11540</v>
      </c>
      <c r="C7299">
        <v>1</v>
      </c>
      <c r="D7299">
        <v>1</v>
      </c>
      <c r="E7299">
        <v>0.1111111111111111</v>
      </c>
      <c r="F7299">
        <v>1</v>
      </c>
      <c r="G7299">
        <v>12</v>
      </c>
      <c r="H7299">
        <v>10</v>
      </c>
      <c r="I7299">
        <v>0.78845736036427028</v>
      </c>
      <c r="J7299">
        <v>0.78845736036427028</v>
      </c>
      <c r="K7299">
        <v>0.78845736036427028</v>
      </c>
      <c r="L7299">
        <v>8.7606373373807805E-2</v>
      </c>
      <c r="M7299">
        <v>2.3350010667323402</v>
      </c>
      <c r="N7299">
        <v>34</v>
      </c>
      <c r="O7299">
        <v>2.8571428571428571E-2</v>
      </c>
      <c r="P7299">
        <v>2.252735315326487E-2</v>
      </c>
      <c r="Q7299">
        <v>2.252735315326487E-2</v>
      </c>
      <c r="R7299">
        <v>2.5030392392516509E-3</v>
      </c>
      <c r="S7299">
        <v>0</v>
      </c>
    </row>
    <row r="7300" spans="1:19" x14ac:dyDescent="0.3">
      <c r="A7300" t="s">
        <v>11541</v>
      </c>
      <c r="B7300" t="s">
        <v>11542</v>
      </c>
      <c r="C7300">
        <v>1</v>
      </c>
      <c r="D7300">
        <v>1</v>
      </c>
      <c r="E7300">
        <v>0.1111111111111111</v>
      </c>
      <c r="F7300">
        <v>1</v>
      </c>
      <c r="G7300">
        <v>12</v>
      </c>
      <c r="H7300">
        <v>10</v>
      </c>
      <c r="I7300">
        <v>0.78845736036427028</v>
      </c>
      <c r="J7300">
        <v>0.78845736036427028</v>
      </c>
      <c r="K7300">
        <v>0.78845736036427028</v>
      </c>
      <c r="L7300">
        <v>8.7606373373807805E-2</v>
      </c>
      <c r="M7300">
        <v>2.3350010667323402</v>
      </c>
      <c r="N7300">
        <v>34</v>
      </c>
      <c r="O7300">
        <v>2.8571428571428571E-2</v>
      </c>
      <c r="P7300">
        <v>2.252735315326487E-2</v>
      </c>
      <c r="Q7300">
        <v>2.252735315326487E-2</v>
      </c>
      <c r="R7300">
        <v>2.5030392392516509E-3</v>
      </c>
      <c r="S7300">
        <v>0</v>
      </c>
    </row>
    <row r="7301" spans="1:19" x14ac:dyDescent="0.3">
      <c r="A7301" t="s">
        <v>11543</v>
      </c>
      <c r="B7301" t="s">
        <v>11544</v>
      </c>
      <c r="C7301">
        <v>1</v>
      </c>
      <c r="D7301">
        <v>1</v>
      </c>
      <c r="E7301">
        <v>0.1111111111111111</v>
      </c>
      <c r="F7301">
        <v>1</v>
      </c>
      <c r="G7301">
        <v>12</v>
      </c>
      <c r="H7301">
        <v>12</v>
      </c>
      <c r="I7301">
        <v>0.69314718055994529</v>
      </c>
      <c r="J7301">
        <v>0.69314718055994529</v>
      </c>
      <c r="K7301">
        <v>0.69314718055994529</v>
      </c>
      <c r="L7301">
        <v>7.7016353395549478E-2</v>
      </c>
      <c r="M7301">
        <v>2.456361923736607</v>
      </c>
      <c r="N7301">
        <v>30</v>
      </c>
      <c r="O7301">
        <v>3.2258064516129031E-2</v>
      </c>
      <c r="P7301">
        <v>2.235958646967565E-2</v>
      </c>
      <c r="Q7301">
        <v>2.235958646967565E-2</v>
      </c>
      <c r="R7301">
        <v>2.4843984966306282E-3</v>
      </c>
      <c r="S7301">
        <v>0</v>
      </c>
    </row>
    <row r="7302" spans="1:19" x14ac:dyDescent="0.3">
      <c r="A7302" t="s">
        <v>11545</v>
      </c>
      <c r="B7302" t="s">
        <v>11545</v>
      </c>
      <c r="C7302">
        <v>1</v>
      </c>
      <c r="D7302">
        <v>1</v>
      </c>
      <c r="E7302">
        <v>0.1111111111111111</v>
      </c>
      <c r="F7302">
        <v>1</v>
      </c>
      <c r="G7302">
        <v>12</v>
      </c>
      <c r="H7302">
        <v>12</v>
      </c>
      <c r="I7302">
        <v>0.69314718055994529</v>
      </c>
      <c r="J7302">
        <v>0.69314718055994529</v>
      </c>
      <c r="K7302">
        <v>0.69314718055994529</v>
      </c>
      <c r="L7302">
        <v>7.7016353395549478E-2</v>
      </c>
      <c r="M7302">
        <v>2.456361923736607</v>
      </c>
      <c r="N7302">
        <v>30</v>
      </c>
      <c r="O7302">
        <v>3.2258064516129031E-2</v>
      </c>
      <c r="P7302">
        <v>2.235958646967565E-2</v>
      </c>
      <c r="Q7302">
        <v>2.235958646967565E-2</v>
      </c>
      <c r="R7302">
        <v>2.4843984966306282E-3</v>
      </c>
      <c r="S7302">
        <v>0</v>
      </c>
    </row>
    <row r="7303" spans="1:19" x14ac:dyDescent="0.3">
      <c r="A7303" t="s">
        <v>11546</v>
      </c>
      <c r="B7303" t="s">
        <v>11547</v>
      </c>
      <c r="C7303">
        <v>1</v>
      </c>
      <c r="D7303">
        <v>1</v>
      </c>
      <c r="E7303">
        <v>0.1111111111111111</v>
      </c>
      <c r="F7303">
        <v>1</v>
      </c>
      <c r="G7303">
        <v>12</v>
      </c>
      <c r="H7303">
        <v>12</v>
      </c>
      <c r="I7303">
        <v>0.69314718055994529</v>
      </c>
      <c r="J7303">
        <v>0.69314718055994529</v>
      </c>
      <c r="K7303">
        <v>0.69314718055994529</v>
      </c>
      <c r="L7303">
        <v>7.7016353395549478E-2</v>
      </c>
      <c r="M7303">
        <v>2.456361923736607</v>
      </c>
      <c r="N7303">
        <v>30</v>
      </c>
      <c r="O7303">
        <v>3.2258064516129031E-2</v>
      </c>
      <c r="P7303">
        <v>2.235958646967565E-2</v>
      </c>
      <c r="Q7303">
        <v>2.235958646967565E-2</v>
      </c>
      <c r="R7303">
        <v>2.4843984966306282E-3</v>
      </c>
      <c r="S7303">
        <v>0</v>
      </c>
    </row>
    <row r="7304" spans="1:19" x14ac:dyDescent="0.3">
      <c r="A7304" t="s">
        <v>11548</v>
      </c>
      <c r="B7304" t="s">
        <v>11549</v>
      </c>
      <c r="C7304">
        <v>1</v>
      </c>
      <c r="D7304">
        <v>1</v>
      </c>
      <c r="E7304">
        <v>0.1111111111111111</v>
      </c>
      <c r="F7304">
        <v>1</v>
      </c>
      <c r="G7304">
        <v>12</v>
      </c>
      <c r="H7304">
        <v>12</v>
      </c>
      <c r="I7304">
        <v>0.69314718055994529</v>
      </c>
      <c r="J7304">
        <v>0.69314718055994529</v>
      </c>
      <c r="K7304">
        <v>0.69314718055994529</v>
      </c>
      <c r="L7304">
        <v>7.7016353395549478E-2</v>
      </c>
      <c r="M7304">
        <v>2.4246132254220272</v>
      </c>
      <c r="N7304">
        <v>30</v>
      </c>
      <c r="O7304">
        <v>3.2258064516129031E-2</v>
      </c>
      <c r="P7304">
        <v>2.235958646967565E-2</v>
      </c>
      <c r="Q7304">
        <v>2.235958646967565E-2</v>
      </c>
      <c r="R7304">
        <v>2.4843984966306282E-3</v>
      </c>
      <c r="S7304">
        <v>0</v>
      </c>
    </row>
    <row r="7305" spans="1:19" x14ac:dyDescent="0.3">
      <c r="A7305" t="s">
        <v>11550</v>
      </c>
      <c r="B7305" t="s">
        <v>11551</v>
      </c>
      <c r="C7305">
        <v>1</v>
      </c>
      <c r="D7305">
        <v>1</v>
      </c>
      <c r="E7305">
        <v>0.1111111111111111</v>
      </c>
      <c r="F7305">
        <v>1</v>
      </c>
      <c r="G7305">
        <v>12</v>
      </c>
      <c r="H7305">
        <v>11</v>
      </c>
      <c r="I7305">
        <v>0.73759894313077912</v>
      </c>
      <c r="J7305">
        <v>0.73759894313077912</v>
      </c>
      <c r="K7305">
        <v>0.73759894313077912</v>
      </c>
      <c r="L7305">
        <v>8.1955438125642113E-2</v>
      </c>
      <c r="M7305">
        <v>2.3639886036055922</v>
      </c>
      <c r="N7305">
        <v>32</v>
      </c>
      <c r="O7305">
        <v>3.03030303030303E-2</v>
      </c>
      <c r="P7305">
        <v>2.2351483125175129E-2</v>
      </c>
      <c r="Q7305">
        <v>2.2351483125175129E-2</v>
      </c>
      <c r="R7305">
        <v>2.4834981250194581E-3</v>
      </c>
      <c r="S7305">
        <v>0</v>
      </c>
    </row>
    <row r="7306" spans="1:19" x14ac:dyDescent="0.3">
      <c r="A7306" t="s">
        <v>11552</v>
      </c>
      <c r="B7306" t="s">
        <v>11552</v>
      </c>
      <c r="C7306">
        <v>1</v>
      </c>
      <c r="D7306">
        <v>1</v>
      </c>
      <c r="E7306">
        <v>0.1111111111111111</v>
      </c>
      <c r="F7306">
        <v>1</v>
      </c>
      <c r="G7306">
        <v>12</v>
      </c>
      <c r="H7306">
        <v>11</v>
      </c>
      <c r="I7306">
        <v>0.73759894313077912</v>
      </c>
      <c r="J7306">
        <v>0.73759894313077912</v>
      </c>
      <c r="K7306">
        <v>0.73759894313077912</v>
      </c>
      <c r="L7306">
        <v>8.1955438125642113E-2</v>
      </c>
      <c r="M7306">
        <v>2.3068301897656438</v>
      </c>
      <c r="N7306">
        <v>33</v>
      </c>
      <c r="O7306">
        <v>2.9411764705882349E-2</v>
      </c>
      <c r="P7306">
        <v>2.1694086562669971E-2</v>
      </c>
      <c r="Q7306">
        <v>2.1694086562669971E-2</v>
      </c>
      <c r="R7306">
        <v>2.4104540625188861E-3</v>
      </c>
      <c r="S7306">
        <v>0</v>
      </c>
    </row>
    <row r="7307" spans="1:19" x14ac:dyDescent="0.3">
      <c r="A7307" t="s">
        <v>11553</v>
      </c>
      <c r="B7307" t="s">
        <v>11553</v>
      </c>
      <c r="C7307">
        <v>1</v>
      </c>
      <c r="D7307">
        <v>1</v>
      </c>
      <c r="E7307">
        <v>0.1111111111111111</v>
      </c>
      <c r="F7307">
        <v>1</v>
      </c>
      <c r="G7307">
        <v>12</v>
      </c>
      <c r="H7307">
        <v>12</v>
      </c>
      <c r="I7307">
        <v>0.69314718055994529</v>
      </c>
      <c r="J7307">
        <v>0.69314718055994529</v>
      </c>
      <c r="K7307">
        <v>0.69314718055994529</v>
      </c>
      <c r="L7307">
        <v>7.7016353395549478E-2</v>
      </c>
      <c r="M7307">
        <v>2.4246132254220272</v>
      </c>
      <c r="N7307">
        <v>31</v>
      </c>
      <c r="O7307">
        <v>3.125E-2</v>
      </c>
      <c r="P7307">
        <v>2.166084939249829E-2</v>
      </c>
      <c r="Q7307">
        <v>2.166084939249829E-2</v>
      </c>
      <c r="R7307">
        <v>2.4067610436109212E-3</v>
      </c>
      <c r="S7307">
        <v>0</v>
      </c>
    </row>
    <row r="7308" spans="1:19" x14ac:dyDescent="0.3">
      <c r="A7308" t="s">
        <v>11554</v>
      </c>
      <c r="B7308" t="s">
        <v>11554</v>
      </c>
      <c r="C7308">
        <v>1</v>
      </c>
      <c r="D7308">
        <v>1</v>
      </c>
      <c r="E7308">
        <v>0.1111111111111111</v>
      </c>
      <c r="F7308">
        <v>1</v>
      </c>
      <c r="G7308">
        <v>12</v>
      </c>
      <c r="H7308">
        <v>12</v>
      </c>
      <c r="I7308">
        <v>0.69314718055994529</v>
      </c>
      <c r="J7308">
        <v>0.69314718055994529</v>
      </c>
      <c r="K7308">
        <v>0.69314718055994529</v>
      </c>
      <c r="L7308">
        <v>7.7016353395549478E-2</v>
      </c>
      <c r="M7308">
        <v>2.4246132254220272</v>
      </c>
      <c r="N7308">
        <v>31</v>
      </c>
      <c r="O7308">
        <v>3.125E-2</v>
      </c>
      <c r="P7308">
        <v>2.166084939249829E-2</v>
      </c>
      <c r="Q7308">
        <v>2.166084939249829E-2</v>
      </c>
      <c r="R7308">
        <v>2.4067610436109212E-3</v>
      </c>
      <c r="S7308">
        <v>0</v>
      </c>
    </row>
    <row r="7309" spans="1:19" x14ac:dyDescent="0.3">
      <c r="A7309" t="s">
        <v>11555</v>
      </c>
      <c r="B7309" t="s">
        <v>11555</v>
      </c>
      <c r="C7309">
        <v>1</v>
      </c>
      <c r="D7309">
        <v>1</v>
      </c>
      <c r="E7309">
        <v>0.1111111111111111</v>
      </c>
      <c r="F7309">
        <v>1</v>
      </c>
      <c r="G7309">
        <v>12</v>
      </c>
      <c r="H7309">
        <v>12</v>
      </c>
      <c r="I7309">
        <v>0.69314718055994529</v>
      </c>
      <c r="J7309">
        <v>0.69314718055994529</v>
      </c>
      <c r="K7309">
        <v>0.69314718055994529</v>
      </c>
      <c r="L7309">
        <v>7.7016353395549478E-2</v>
      </c>
      <c r="M7309">
        <v>2.4246132254220272</v>
      </c>
      <c r="N7309">
        <v>31</v>
      </c>
      <c r="O7309">
        <v>3.125E-2</v>
      </c>
      <c r="P7309">
        <v>2.166084939249829E-2</v>
      </c>
      <c r="Q7309">
        <v>2.166084939249829E-2</v>
      </c>
      <c r="R7309">
        <v>2.4067610436109212E-3</v>
      </c>
      <c r="S7309">
        <v>0</v>
      </c>
    </row>
    <row r="7310" spans="1:19" x14ac:dyDescent="0.3">
      <c r="A7310" t="s">
        <v>11556</v>
      </c>
      <c r="B7310" t="s">
        <v>11557</v>
      </c>
      <c r="C7310">
        <v>1</v>
      </c>
      <c r="D7310">
        <v>1</v>
      </c>
      <c r="E7310">
        <v>0.1111111111111111</v>
      </c>
      <c r="F7310">
        <v>1</v>
      </c>
      <c r="G7310">
        <v>12</v>
      </c>
      <c r="H7310">
        <v>11</v>
      </c>
      <c r="I7310">
        <v>0.73759894313077912</v>
      </c>
      <c r="J7310">
        <v>0.73759894313077912</v>
      </c>
      <c r="K7310">
        <v>0.73759894313077912</v>
      </c>
      <c r="L7310">
        <v>8.1955438125642113E-2</v>
      </c>
      <c r="M7310">
        <v>2.3350010667323402</v>
      </c>
      <c r="N7310">
        <v>34</v>
      </c>
      <c r="O7310">
        <v>2.8571428571428571E-2</v>
      </c>
      <c r="P7310">
        <v>2.1074255518022261E-2</v>
      </c>
      <c r="Q7310">
        <v>2.1074255518022261E-2</v>
      </c>
      <c r="R7310">
        <v>2.3415839464469169E-3</v>
      </c>
      <c r="S7310">
        <v>0</v>
      </c>
    </row>
    <row r="7311" spans="1:19" x14ac:dyDescent="0.3">
      <c r="A7311" t="s">
        <v>11558</v>
      </c>
      <c r="B7311" t="s">
        <v>11559</v>
      </c>
      <c r="C7311">
        <v>1</v>
      </c>
      <c r="D7311">
        <v>1</v>
      </c>
      <c r="E7311">
        <v>0.1111111111111111</v>
      </c>
      <c r="F7311">
        <v>1</v>
      </c>
      <c r="G7311">
        <v>12</v>
      </c>
      <c r="H7311">
        <v>11</v>
      </c>
      <c r="I7311">
        <v>0.73759894313077912</v>
      </c>
      <c r="J7311">
        <v>0.73759894313077912</v>
      </c>
      <c r="K7311">
        <v>0.73759894313077912</v>
      </c>
      <c r="L7311">
        <v>8.1955438125642113E-2</v>
      </c>
      <c r="M7311">
        <v>2.3350010667323402</v>
      </c>
      <c r="N7311">
        <v>34</v>
      </c>
      <c r="O7311">
        <v>2.8571428571428571E-2</v>
      </c>
      <c r="P7311">
        <v>2.1074255518022261E-2</v>
      </c>
      <c r="Q7311">
        <v>2.1074255518022261E-2</v>
      </c>
      <c r="R7311">
        <v>2.3415839464469169E-3</v>
      </c>
      <c r="S7311">
        <v>0</v>
      </c>
    </row>
    <row r="7312" spans="1:19" x14ac:dyDescent="0.3">
      <c r="A7312" t="s">
        <v>11560</v>
      </c>
      <c r="B7312" t="s">
        <v>11561</v>
      </c>
      <c r="C7312">
        <v>1</v>
      </c>
      <c r="D7312">
        <v>1</v>
      </c>
      <c r="E7312">
        <v>0.1111111111111111</v>
      </c>
      <c r="F7312">
        <v>1</v>
      </c>
      <c r="G7312">
        <v>12</v>
      </c>
      <c r="H7312">
        <v>12</v>
      </c>
      <c r="I7312">
        <v>0.69314718055994529</v>
      </c>
      <c r="J7312">
        <v>0.69314718055994529</v>
      </c>
      <c r="K7312">
        <v>0.69314718055994529</v>
      </c>
      <c r="L7312">
        <v>7.7016353395549478E-2</v>
      </c>
      <c r="M7312">
        <v>2.226787482092107</v>
      </c>
      <c r="N7312">
        <v>32</v>
      </c>
      <c r="O7312">
        <v>3.03030303030303E-2</v>
      </c>
      <c r="P7312">
        <v>2.1004460016968041E-2</v>
      </c>
      <c r="Q7312">
        <v>2.1004460016968041E-2</v>
      </c>
      <c r="R7312">
        <v>2.333828890774227E-3</v>
      </c>
      <c r="S7312">
        <v>0</v>
      </c>
    </row>
    <row r="7313" spans="1:19" x14ac:dyDescent="0.3">
      <c r="A7313" t="s">
        <v>11562</v>
      </c>
      <c r="B7313" t="s">
        <v>11562</v>
      </c>
      <c r="C7313">
        <v>1</v>
      </c>
      <c r="D7313">
        <v>1</v>
      </c>
      <c r="E7313">
        <v>0.1111111111111111</v>
      </c>
      <c r="F7313">
        <v>1</v>
      </c>
      <c r="G7313">
        <v>12</v>
      </c>
      <c r="H7313">
        <v>12</v>
      </c>
      <c r="I7313">
        <v>0.69314718055994529</v>
      </c>
      <c r="J7313">
        <v>0.69314718055994529</v>
      </c>
      <c r="K7313">
        <v>0.69314718055994529</v>
      </c>
      <c r="L7313">
        <v>7.7016353395549478E-2</v>
      </c>
      <c r="M7313">
        <v>2.3350010667323402</v>
      </c>
      <c r="N7313">
        <v>32</v>
      </c>
      <c r="O7313">
        <v>3.03030303030303E-2</v>
      </c>
      <c r="P7313">
        <v>2.1004460016968041E-2</v>
      </c>
      <c r="Q7313">
        <v>2.1004460016968041E-2</v>
      </c>
      <c r="R7313">
        <v>2.333828890774227E-3</v>
      </c>
      <c r="S7313">
        <v>0</v>
      </c>
    </row>
    <row r="7314" spans="1:19" x14ac:dyDescent="0.3">
      <c r="A7314" t="s">
        <v>11563</v>
      </c>
      <c r="B7314" t="s">
        <v>11564</v>
      </c>
      <c r="C7314">
        <v>1</v>
      </c>
      <c r="D7314">
        <v>1</v>
      </c>
      <c r="E7314">
        <v>0.1111111111111111</v>
      </c>
      <c r="F7314">
        <v>1</v>
      </c>
      <c r="G7314">
        <v>12</v>
      </c>
      <c r="H7314">
        <v>12</v>
      </c>
      <c r="I7314">
        <v>0.69314718055994529</v>
      </c>
      <c r="J7314">
        <v>0.69314718055994529</v>
      </c>
      <c r="K7314">
        <v>0.69314718055994529</v>
      </c>
      <c r="L7314">
        <v>7.7016353395549478E-2</v>
      </c>
      <c r="M7314">
        <v>2.393841566755273</v>
      </c>
      <c r="N7314">
        <v>32</v>
      </c>
      <c r="O7314">
        <v>3.03030303030303E-2</v>
      </c>
      <c r="P7314">
        <v>2.1004460016968041E-2</v>
      </c>
      <c r="Q7314">
        <v>2.1004460016968041E-2</v>
      </c>
      <c r="R7314">
        <v>2.333828890774227E-3</v>
      </c>
      <c r="S7314">
        <v>0</v>
      </c>
    </row>
    <row r="7315" spans="1:19" x14ac:dyDescent="0.3">
      <c r="A7315" t="s">
        <v>11565</v>
      </c>
      <c r="B7315" t="s">
        <v>11566</v>
      </c>
      <c r="C7315">
        <v>1</v>
      </c>
      <c r="D7315">
        <v>1</v>
      </c>
      <c r="E7315">
        <v>0.1111111111111111</v>
      </c>
      <c r="F7315">
        <v>1</v>
      </c>
      <c r="G7315">
        <v>12</v>
      </c>
      <c r="H7315">
        <v>12</v>
      </c>
      <c r="I7315">
        <v>0.69314718055994529</v>
      </c>
      <c r="J7315">
        <v>0.69314718055994529</v>
      </c>
      <c r="K7315">
        <v>0.69314718055994529</v>
      </c>
      <c r="L7315">
        <v>7.7016353395549478E-2</v>
      </c>
      <c r="M7315">
        <v>2.393841566755273</v>
      </c>
      <c r="N7315">
        <v>32</v>
      </c>
      <c r="O7315">
        <v>3.03030303030303E-2</v>
      </c>
      <c r="P7315">
        <v>2.1004460016968041E-2</v>
      </c>
      <c r="Q7315">
        <v>2.1004460016968041E-2</v>
      </c>
      <c r="R7315">
        <v>2.333828890774227E-3</v>
      </c>
      <c r="S7315">
        <v>0</v>
      </c>
    </row>
    <row r="7316" spans="1:19" x14ac:dyDescent="0.3">
      <c r="A7316" t="s">
        <v>11567</v>
      </c>
      <c r="B7316" t="s">
        <v>11568</v>
      </c>
      <c r="C7316">
        <v>1</v>
      </c>
      <c r="D7316">
        <v>1</v>
      </c>
      <c r="E7316">
        <v>0.1111111111111111</v>
      </c>
      <c r="F7316">
        <v>1</v>
      </c>
      <c r="G7316">
        <v>12</v>
      </c>
      <c r="H7316">
        <v>11</v>
      </c>
      <c r="I7316">
        <v>0.73759894313077912</v>
      </c>
      <c r="J7316">
        <v>0.73759894313077912</v>
      </c>
      <c r="K7316">
        <v>0.73759894313077912</v>
      </c>
      <c r="L7316">
        <v>8.1955438125642113E-2</v>
      </c>
      <c r="M7316">
        <v>2.3068301897656438</v>
      </c>
      <c r="N7316">
        <v>35</v>
      </c>
      <c r="O7316">
        <v>2.777777777777778E-2</v>
      </c>
      <c r="P7316">
        <v>2.0488859531410528E-2</v>
      </c>
      <c r="Q7316">
        <v>2.0488859531410528E-2</v>
      </c>
      <c r="R7316">
        <v>2.2765399479345032E-3</v>
      </c>
      <c r="S7316">
        <v>0</v>
      </c>
    </row>
    <row r="7317" spans="1:19" x14ac:dyDescent="0.3">
      <c r="A7317" t="s">
        <v>11569</v>
      </c>
      <c r="B7317" t="s">
        <v>11570</v>
      </c>
      <c r="C7317">
        <v>1</v>
      </c>
      <c r="D7317">
        <v>1</v>
      </c>
      <c r="E7317">
        <v>0.1111111111111111</v>
      </c>
      <c r="F7317">
        <v>1</v>
      </c>
      <c r="G7317">
        <v>12</v>
      </c>
      <c r="H7317">
        <v>11</v>
      </c>
      <c r="I7317">
        <v>0.73759894313077912</v>
      </c>
      <c r="J7317">
        <v>0.73759894313077912</v>
      </c>
      <c r="K7317">
        <v>0.73759894313077912</v>
      </c>
      <c r="L7317">
        <v>8.1955438125642113E-2</v>
      </c>
      <c r="M7317">
        <v>2.3068301897656438</v>
      </c>
      <c r="N7317">
        <v>35</v>
      </c>
      <c r="O7317">
        <v>2.777777777777778E-2</v>
      </c>
      <c r="P7317">
        <v>2.0488859531410528E-2</v>
      </c>
      <c r="Q7317">
        <v>2.0488859531410528E-2</v>
      </c>
      <c r="R7317">
        <v>2.2765399479345032E-3</v>
      </c>
      <c r="S7317">
        <v>0</v>
      </c>
    </row>
    <row r="7318" spans="1:19" x14ac:dyDescent="0.3">
      <c r="A7318" t="s">
        <v>11571</v>
      </c>
      <c r="B7318" t="s">
        <v>11572</v>
      </c>
      <c r="C7318">
        <v>1</v>
      </c>
      <c r="D7318">
        <v>1</v>
      </c>
      <c r="E7318">
        <v>0.1111111111111111</v>
      </c>
      <c r="F7318">
        <v>1</v>
      </c>
      <c r="G7318">
        <v>12</v>
      </c>
      <c r="H7318">
        <v>12</v>
      </c>
      <c r="I7318">
        <v>0.69314718055994529</v>
      </c>
      <c r="J7318">
        <v>0.69314718055994529</v>
      </c>
      <c r="K7318">
        <v>0.69314718055994529</v>
      </c>
      <c r="L7318">
        <v>7.7016353395549478E-2</v>
      </c>
      <c r="M7318">
        <v>2.3639886036055922</v>
      </c>
      <c r="N7318">
        <v>33</v>
      </c>
      <c r="O7318">
        <v>2.9411764705882349E-2</v>
      </c>
      <c r="P7318">
        <v>2.0386681781174861E-2</v>
      </c>
      <c r="Q7318">
        <v>2.0386681781174861E-2</v>
      </c>
      <c r="R7318">
        <v>2.2651868645749852E-3</v>
      </c>
      <c r="S7318">
        <v>0</v>
      </c>
    </row>
    <row r="7319" spans="1:19" x14ac:dyDescent="0.3">
      <c r="A7319" t="s">
        <v>11573</v>
      </c>
      <c r="B7319" t="s">
        <v>11573</v>
      </c>
      <c r="C7319">
        <v>1</v>
      </c>
      <c r="D7319">
        <v>1</v>
      </c>
      <c r="E7319">
        <v>0.1111111111111111</v>
      </c>
      <c r="F7319">
        <v>1</v>
      </c>
      <c r="G7319">
        <v>12</v>
      </c>
      <c r="H7319">
        <v>12</v>
      </c>
      <c r="I7319">
        <v>0.69314718055994529</v>
      </c>
      <c r="J7319">
        <v>0.69314718055994529</v>
      </c>
      <c r="K7319">
        <v>0.69314718055994529</v>
      </c>
      <c r="L7319">
        <v>7.7016353395549478E-2</v>
      </c>
      <c r="M7319">
        <v>2.3639886036055922</v>
      </c>
      <c r="N7319">
        <v>33</v>
      </c>
      <c r="O7319">
        <v>2.9411764705882349E-2</v>
      </c>
      <c r="P7319">
        <v>2.0386681781174861E-2</v>
      </c>
      <c r="Q7319">
        <v>2.0386681781174861E-2</v>
      </c>
      <c r="R7319">
        <v>2.2651868645749852E-3</v>
      </c>
      <c r="S7319">
        <v>0</v>
      </c>
    </row>
    <row r="7320" spans="1:19" x14ac:dyDescent="0.3">
      <c r="A7320" t="s">
        <v>11574</v>
      </c>
      <c r="B7320" t="s">
        <v>11575</v>
      </c>
      <c r="C7320">
        <v>1</v>
      </c>
      <c r="D7320">
        <v>1</v>
      </c>
      <c r="E7320">
        <v>0.1111111111111111</v>
      </c>
      <c r="F7320">
        <v>1</v>
      </c>
      <c r="G7320">
        <v>12</v>
      </c>
      <c r="H7320">
        <v>12</v>
      </c>
      <c r="I7320">
        <v>0.69314718055994529</v>
      </c>
      <c r="J7320">
        <v>0.69314718055994529</v>
      </c>
      <c r="K7320">
        <v>0.69314718055994529</v>
      </c>
      <c r="L7320">
        <v>7.7016353395549478E-2</v>
      </c>
      <c r="M7320">
        <v>2.3639886036055922</v>
      </c>
      <c r="N7320">
        <v>33</v>
      </c>
      <c r="O7320">
        <v>2.9411764705882349E-2</v>
      </c>
      <c r="P7320">
        <v>2.0386681781174861E-2</v>
      </c>
      <c r="Q7320">
        <v>2.0386681781174861E-2</v>
      </c>
      <c r="R7320">
        <v>2.2651868645749852E-3</v>
      </c>
      <c r="S7320">
        <v>0</v>
      </c>
    </row>
    <row r="7321" spans="1:19" x14ac:dyDescent="0.3">
      <c r="A7321" t="s">
        <v>11576</v>
      </c>
      <c r="B7321" t="s">
        <v>11577</v>
      </c>
      <c r="C7321">
        <v>1</v>
      </c>
      <c r="D7321">
        <v>1</v>
      </c>
      <c r="E7321">
        <v>0.1111111111111111</v>
      </c>
      <c r="F7321">
        <v>1</v>
      </c>
      <c r="G7321">
        <v>12</v>
      </c>
      <c r="H7321">
        <v>12</v>
      </c>
      <c r="I7321">
        <v>0.69314718055994529</v>
      </c>
      <c r="J7321">
        <v>0.69314718055994529</v>
      </c>
      <c r="K7321">
        <v>0.69314718055994529</v>
      </c>
      <c r="L7321">
        <v>7.7016353395549478E-2</v>
      </c>
      <c r="M7321">
        <v>2.3639886036055922</v>
      </c>
      <c r="N7321">
        <v>33</v>
      </c>
      <c r="O7321">
        <v>2.9411764705882349E-2</v>
      </c>
      <c r="P7321">
        <v>2.0386681781174861E-2</v>
      </c>
      <c r="Q7321">
        <v>2.0386681781174861E-2</v>
      </c>
      <c r="R7321">
        <v>2.2651868645749852E-3</v>
      </c>
      <c r="S7321">
        <v>0</v>
      </c>
    </row>
    <row r="7322" spans="1:19" x14ac:dyDescent="0.3">
      <c r="A7322" t="s">
        <v>11578</v>
      </c>
      <c r="B7322" t="s">
        <v>11579</v>
      </c>
      <c r="C7322">
        <v>1</v>
      </c>
      <c r="D7322">
        <v>1</v>
      </c>
      <c r="E7322">
        <v>0.1111111111111111</v>
      </c>
      <c r="F7322">
        <v>1</v>
      </c>
      <c r="G7322">
        <v>12</v>
      </c>
      <c r="H7322">
        <v>11</v>
      </c>
      <c r="I7322">
        <v>0.73759894313077912</v>
      </c>
      <c r="J7322">
        <v>0.73759894313077912</v>
      </c>
      <c r="K7322">
        <v>0.73759894313077912</v>
      </c>
      <c r="L7322">
        <v>8.1955438125642113E-2</v>
      </c>
      <c r="M7322">
        <v>2.2794312155775289</v>
      </c>
      <c r="N7322">
        <v>36</v>
      </c>
      <c r="O7322">
        <v>2.7027027027027029E-2</v>
      </c>
      <c r="P7322">
        <v>1.9935106571102139E-2</v>
      </c>
      <c r="Q7322">
        <v>1.9935106571102139E-2</v>
      </c>
      <c r="R7322">
        <v>2.2150118412335709E-3</v>
      </c>
      <c r="S7322">
        <v>0</v>
      </c>
    </row>
    <row r="7323" spans="1:19" x14ac:dyDescent="0.3">
      <c r="A7323" t="s">
        <v>11580</v>
      </c>
      <c r="B7323" t="s">
        <v>11581</v>
      </c>
      <c r="C7323">
        <v>1</v>
      </c>
      <c r="D7323">
        <v>1</v>
      </c>
      <c r="E7323">
        <v>0.1111111111111111</v>
      </c>
      <c r="F7323">
        <v>1</v>
      </c>
      <c r="G7323">
        <v>12</v>
      </c>
      <c r="H7323">
        <v>11</v>
      </c>
      <c r="I7323">
        <v>0.73759894313077912</v>
      </c>
      <c r="J7323">
        <v>0.73759894313077912</v>
      </c>
      <c r="K7323">
        <v>0.73759894313077912</v>
      </c>
      <c r="L7323">
        <v>8.1955438125642113E-2</v>
      </c>
      <c r="M7323">
        <v>2.2794312155775289</v>
      </c>
      <c r="N7323">
        <v>36</v>
      </c>
      <c r="O7323">
        <v>2.7027027027027029E-2</v>
      </c>
      <c r="P7323">
        <v>1.9935106571102139E-2</v>
      </c>
      <c r="Q7323">
        <v>1.9935106571102139E-2</v>
      </c>
      <c r="R7323">
        <v>2.2150118412335709E-3</v>
      </c>
      <c r="S7323">
        <v>0</v>
      </c>
    </row>
    <row r="7324" spans="1:19" x14ac:dyDescent="0.3">
      <c r="A7324" t="s">
        <v>11582</v>
      </c>
      <c r="B7324" t="s">
        <v>11582</v>
      </c>
      <c r="C7324">
        <v>1</v>
      </c>
      <c r="D7324">
        <v>1</v>
      </c>
      <c r="E7324">
        <v>0.1111111111111111</v>
      </c>
      <c r="F7324">
        <v>1</v>
      </c>
      <c r="G7324">
        <v>12</v>
      </c>
      <c r="H7324">
        <v>11</v>
      </c>
      <c r="I7324">
        <v>0.73759894313077912</v>
      </c>
      <c r="J7324">
        <v>0.73759894313077912</v>
      </c>
      <c r="K7324">
        <v>0.73759894313077912</v>
      </c>
      <c r="L7324">
        <v>8.1955438125642113E-2</v>
      </c>
      <c r="M7324">
        <v>2.2794312155775289</v>
      </c>
      <c r="N7324">
        <v>36</v>
      </c>
      <c r="O7324">
        <v>2.7027027027027029E-2</v>
      </c>
      <c r="P7324">
        <v>1.9935106571102139E-2</v>
      </c>
      <c r="Q7324">
        <v>1.9935106571102139E-2</v>
      </c>
      <c r="R7324">
        <v>2.2150118412335709E-3</v>
      </c>
      <c r="S7324">
        <v>0</v>
      </c>
    </row>
    <row r="7325" spans="1:19" x14ac:dyDescent="0.3">
      <c r="A7325" t="s">
        <v>11583</v>
      </c>
      <c r="B7325" t="s">
        <v>11584</v>
      </c>
      <c r="C7325">
        <v>1</v>
      </c>
      <c r="D7325">
        <v>1</v>
      </c>
      <c r="E7325">
        <v>0.1111111111111111</v>
      </c>
      <c r="F7325">
        <v>1</v>
      </c>
      <c r="G7325">
        <v>12</v>
      </c>
      <c r="H7325">
        <v>12</v>
      </c>
      <c r="I7325">
        <v>0.69314718055994529</v>
      </c>
      <c r="J7325">
        <v>0.69314718055994529</v>
      </c>
      <c r="K7325">
        <v>0.69314718055994529</v>
      </c>
      <c r="L7325">
        <v>7.7016353395549478E-2</v>
      </c>
      <c r="M7325">
        <v>2.3350010667323402</v>
      </c>
      <c r="N7325">
        <v>34</v>
      </c>
      <c r="O7325">
        <v>2.8571428571428571E-2</v>
      </c>
      <c r="P7325">
        <v>1.980420515885558E-2</v>
      </c>
      <c r="Q7325">
        <v>1.980420515885558E-2</v>
      </c>
      <c r="R7325">
        <v>2.2004672398728419E-3</v>
      </c>
      <c r="S7325">
        <v>0</v>
      </c>
    </row>
    <row r="7326" spans="1:19" x14ac:dyDescent="0.3">
      <c r="A7326" t="s">
        <v>11585</v>
      </c>
      <c r="B7326" t="s">
        <v>11586</v>
      </c>
      <c r="C7326">
        <v>1</v>
      </c>
      <c r="D7326">
        <v>1</v>
      </c>
      <c r="E7326">
        <v>0.1111111111111111</v>
      </c>
      <c r="F7326">
        <v>1</v>
      </c>
      <c r="G7326">
        <v>12</v>
      </c>
      <c r="H7326">
        <v>12</v>
      </c>
      <c r="I7326">
        <v>0.69314718055994529</v>
      </c>
      <c r="J7326">
        <v>0.69314718055994529</v>
      </c>
      <c r="K7326">
        <v>0.69314718055994529</v>
      </c>
      <c r="L7326">
        <v>7.7016353395549478E-2</v>
      </c>
      <c r="M7326">
        <v>2.3350010667323402</v>
      </c>
      <c r="N7326">
        <v>34</v>
      </c>
      <c r="O7326">
        <v>2.8571428571428571E-2</v>
      </c>
      <c r="P7326">
        <v>1.980420515885558E-2</v>
      </c>
      <c r="Q7326">
        <v>1.980420515885558E-2</v>
      </c>
      <c r="R7326">
        <v>2.2004672398728419E-3</v>
      </c>
      <c r="S7326">
        <v>0</v>
      </c>
    </row>
    <row r="7327" spans="1:19" x14ac:dyDescent="0.3">
      <c r="A7327" t="s">
        <v>11587</v>
      </c>
      <c r="B7327" t="s">
        <v>11587</v>
      </c>
      <c r="C7327">
        <v>1</v>
      </c>
      <c r="D7327">
        <v>1</v>
      </c>
      <c r="E7327">
        <v>0.1111111111111111</v>
      </c>
      <c r="F7327">
        <v>1</v>
      </c>
      <c r="G7327">
        <v>12</v>
      </c>
      <c r="H7327">
        <v>12</v>
      </c>
      <c r="I7327">
        <v>0.69314718055994529</v>
      </c>
      <c r="J7327">
        <v>0.69314718055994529</v>
      </c>
      <c r="K7327">
        <v>0.69314718055994529</v>
      </c>
      <c r="L7327">
        <v>7.7016353395549478E-2</v>
      </c>
      <c r="M7327">
        <v>2.3350010667323402</v>
      </c>
      <c r="N7327">
        <v>34</v>
      </c>
      <c r="O7327">
        <v>2.8571428571428571E-2</v>
      </c>
      <c r="P7327">
        <v>1.980420515885558E-2</v>
      </c>
      <c r="Q7327">
        <v>1.980420515885558E-2</v>
      </c>
      <c r="R7327">
        <v>2.2004672398728419E-3</v>
      </c>
      <c r="S7327">
        <v>0</v>
      </c>
    </row>
    <row r="7328" spans="1:19" x14ac:dyDescent="0.3">
      <c r="A7328" t="s">
        <v>11588</v>
      </c>
      <c r="B7328" t="s">
        <v>11589</v>
      </c>
      <c r="C7328">
        <v>1</v>
      </c>
      <c r="D7328">
        <v>1</v>
      </c>
      <c r="E7328">
        <v>0.1111111111111111</v>
      </c>
      <c r="F7328">
        <v>1</v>
      </c>
      <c r="G7328">
        <v>12</v>
      </c>
      <c r="H7328">
        <v>11</v>
      </c>
      <c r="I7328">
        <v>0.73759894313077912</v>
      </c>
      <c r="J7328">
        <v>0.73759894313077912</v>
      </c>
      <c r="K7328">
        <v>0.73759894313077912</v>
      </c>
      <c r="L7328">
        <v>8.1955438125642113E-2</v>
      </c>
      <c r="M7328">
        <v>2.2527629684953681</v>
      </c>
      <c r="N7328">
        <v>37</v>
      </c>
      <c r="O7328">
        <v>2.6315789473684209E-2</v>
      </c>
      <c r="P7328">
        <v>1.9410498503441551E-2</v>
      </c>
      <c r="Q7328">
        <v>1.9410498503441551E-2</v>
      </c>
      <c r="R7328">
        <v>2.1567220559379498E-3</v>
      </c>
      <c r="S7328">
        <v>0</v>
      </c>
    </row>
    <row r="7329" spans="1:19" x14ac:dyDescent="0.3">
      <c r="A7329" t="s">
        <v>11590</v>
      </c>
      <c r="B7329" t="s">
        <v>11590</v>
      </c>
      <c r="C7329">
        <v>1</v>
      </c>
      <c r="D7329">
        <v>1</v>
      </c>
      <c r="E7329">
        <v>0.1111111111111111</v>
      </c>
      <c r="F7329">
        <v>1</v>
      </c>
      <c r="G7329">
        <v>12</v>
      </c>
      <c r="H7329">
        <v>12</v>
      </c>
      <c r="I7329">
        <v>0.69314718055994529</v>
      </c>
      <c r="J7329">
        <v>0.69314718055994529</v>
      </c>
      <c r="K7329">
        <v>0.69314718055994529</v>
      </c>
      <c r="L7329">
        <v>7.7016353395549478E-2</v>
      </c>
      <c r="M7329">
        <v>2.2794312155775289</v>
      </c>
      <c r="N7329">
        <v>36</v>
      </c>
      <c r="O7329">
        <v>2.7027027027027029E-2</v>
      </c>
      <c r="P7329">
        <v>1.873370758270123E-2</v>
      </c>
      <c r="Q7329">
        <v>1.873370758270123E-2</v>
      </c>
      <c r="R7329">
        <v>2.08152306474458E-3</v>
      </c>
      <c r="S7329">
        <v>0</v>
      </c>
    </row>
    <row r="7330" spans="1:19" x14ac:dyDescent="0.3">
      <c r="A7330" t="s">
        <v>11591</v>
      </c>
      <c r="B7330" t="s">
        <v>11592</v>
      </c>
      <c r="C7330">
        <v>1</v>
      </c>
      <c r="D7330">
        <v>1</v>
      </c>
      <c r="E7330">
        <v>0.1111111111111111</v>
      </c>
      <c r="F7330">
        <v>1</v>
      </c>
      <c r="G7330">
        <v>12</v>
      </c>
      <c r="H7330">
        <v>11</v>
      </c>
      <c r="I7330">
        <v>0.73759894313077912</v>
      </c>
      <c r="J7330">
        <v>0.73759894313077912</v>
      </c>
      <c r="K7330">
        <v>0.73759894313077912</v>
      </c>
      <c r="L7330">
        <v>8.1955438125642113E-2</v>
      </c>
      <c r="M7330">
        <v>2.201469674107817</v>
      </c>
      <c r="N7330">
        <v>39</v>
      </c>
      <c r="O7330">
        <v>2.5000000000000001E-2</v>
      </c>
      <c r="P7330">
        <v>1.8439973578269479E-2</v>
      </c>
      <c r="Q7330">
        <v>1.8439973578269479E-2</v>
      </c>
      <c r="R7330">
        <v>2.0488859531410529E-3</v>
      </c>
      <c r="S7330">
        <v>0</v>
      </c>
    </row>
    <row r="7331" spans="1:19" x14ac:dyDescent="0.3">
      <c r="A7331" t="s">
        <v>11593</v>
      </c>
      <c r="B7331" t="s">
        <v>11594</v>
      </c>
      <c r="C7331">
        <v>1</v>
      </c>
      <c r="D7331">
        <v>1</v>
      </c>
      <c r="E7331">
        <v>0.1111111111111111</v>
      </c>
      <c r="F7331">
        <v>1</v>
      </c>
      <c r="G7331">
        <v>12</v>
      </c>
      <c r="H7331">
        <v>12</v>
      </c>
      <c r="I7331">
        <v>0.69314718055994529</v>
      </c>
      <c r="J7331">
        <v>0.69314718055994529</v>
      </c>
      <c r="K7331">
        <v>0.69314718055994529</v>
      </c>
      <c r="L7331">
        <v>7.7016353395549478E-2</v>
      </c>
      <c r="M7331">
        <v>2.2527629684953681</v>
      </c>
      <c r="N7331">
        <v>37</v>
      </c>
      <c r="O7331">
        <v>2.6315789473684209E-2</v>
      </c>
      <c r="P7331">
        <v>1.82407152778933E-2</v>
      </c>
      <c r="Q7331">
        <v>1.82407152778933E-2</v>
      </c>
      <c r="R7331">
        <v>2.0267461419881442E-3</v>
      </c>
      <c r="S7331">
        <v>0</v>
      </c>
    </row>
    <row r="7332" spans="1:19" x14ac:dyDescent="0.3">
      <c r="A7332" t="s">
        <v>11595</v>
      </c>
      <c r="B7332" t="s">
        <v>11595</v>
      </c>
      <c r="C7332">
        <v>1</v>
      </c>
      <c r="D7332">
        <v>1</v>
      </c>
      <c r="E7332">
        <v>0.1111111111111111</v>
      </c>
      <c r="F7332">
        <v>1</v>
      </c>
      <c r="G7332">
        <v>12</v>
      </c>
      <c r="H7332">
        <v>12</v>
      </c>
      <c r="I7332">
        <v>0.69314718055994529</v>
      </c>
      <c r="J7332">
        <v>0.69314718055994529</v>
      </c>
      <c r="K7332">
        <v>0.69314718055994529</v>
      </c>
      <c r="L7332">
        <v>7.7016353395549478E-2</v>
      </c>
      <c r="M7332">
        <v>2.226787482092107</v>
      </c>
      <c r="N7332">
        <v>37</v>
      </c>
      <c r="O7332">
        <v>2.6315789473684209E-2</v>
      </c>
      <c r="P7332">
        <v>1.82407152778933E-2</v>
      </c>
      <c r="Q7332">
        <v>1.82407152778933E-2</v>
      </c>
      <c r="R7332">
        <v>2.0267461419881442E-3</v>
      </c>
      <c r="S7332">
        <v>0</v>
      </c>
    </row>
    <row r="7333" spans="1:19" x14ac:dyDescent="0.3">
      <c r="A7333" t="s">
        <v>11596</v>
      </c>
      <c r="B7333" t="s">
        <v>11596</v>
      </c>
      <c r="C7333">
        <v>1</v>
      </c>
      <c r="D7333">
        <v>1</v>
      </c>
      <c r="E7333">
        <v>0.1111111111111111</v>
      </c>
      <c r="F7333">
        <v>1</v>
      </c>
      <c r="G7333">
        <v>12</v>
      </c>
      <c r="H7333">
        <v>12</v>
      </c>
      <c r="I7333">
        <v>0.69314718055994529</v>
      </c>
      <c r="J7333">
        <v>0.69314718055994529</v>
      </c>
      <c r="K7333">
        <v>0.69314718055994529</v>
      </c>
      <c r="L7333">
        <v>7.7016353395549478E-2</v>
      </c>
      <c r="M7333">
        <v>2.2527629684953681</v>
      </c>
      <c r="N7333">
        <v>37</v>
      </c>
      <c r="O7333">
        <v>2.6315789473684209E-2</v>
      </c>
      <c r="P7333">
        <v>1.82407152778933E-2</v>
      </c>
      <c r="Q7333">
        <v>1.82407152778933E-2</v>
      </c>
      <c r="R7333">
        <v>2.0267461419881442E-3</v>
      </c>
      <c r="S7333">
        <v>0</v>
      </c>
    </row>
    <row r="7334" spans="1:19" x14ac:dyDescent="0.3">
      <c r="A7334" t="s">
        <v>11597</v>
      </c>
      <c r="B7334" t="s">
        <v>11597</v>
      </c>
      <c r="C7334">
        <v>1</v>
      </c>
      <c r="D7334">
        <v>1</v>
      </c>
      <c r="E7334">
        <v>0.1111111111111111</v>
      </c>
      <c r="F7334">
        <v>1</v>
      </c>
      <c r="G7334">
        <v>12</v>
      </c>
      <c r="H7334">
        <v>12</v>
      </c>
      <c r="I7334">
        <v>0.69314718055994529</v>
      </c>
      <c r="J7334">
        <v>0.69314718055994529</v>
      </c>
      <c r="K7334">
        <v>0.69314718055994529</v>
      </c>
      <c r="L7334">
        <v>7.7016353395549478E-2</v>
      </c>
      <c r="M7334">
        <v>2.2527629684953681</v>
      </c>
      <c r="N7334">
        <v>37</v>
      </c>
      <c r="O7334">
        <v>2.6315789473684209E-2</v>
      </c>
      <c r="P7334">
        <v>1.82407152778933E-2</v>
      </c>
      <c r="Q7334">
        <v>1.82407152778933E-2</v>
      </c>
      <c r="R7334">
        <v>2.0267461419881442E-3</v>
      </c>
      <c r="S7334">
        <v>0</v>
      </c>
    </row>
    <row r="7335" spans="1:19" x14ac:dyDescent="0.3">
      <c r="A7335" t="s">
        <v>11598</v>
      </c>
      <c r="B7335" t="s">
        <v>11599</v>
      </c>
      <c r="C7335">
        <v>1</v>
      </c>
      <c r="D7335">
        <v>1</v>
      </c>
      <c r="E7335">
        <v>0.1111111111111111</v>
      </c>
      <c r="F7335">
        <v>1</v>
      </c>
      <c r="G7335">
        <v>12</v>
      </c>
      <c r="H7335">
        <v>11</v>
      </c>
      <c r="I7335">
        <v>0.73759894313077912</v>
      </c>
      <c r="J7335">
        <v>0.73759894313077912</v>
      </c>
      <c r="K7335">
        <v>0.73759894313077912</v>
      </c>
      <c r="L7335">
        <v>8.1955438125642113E-2</v>
      </c>
      <c r="M7335">
        <v>2.1526795099383849</v>
      </c>
      <c r="N7335">
        <v>40</v>
      </c>
      <c r="O7335">
        <v>2.4390243902439029E-2</v>
      </c>
      <c r="P7335">
        <v>1.7990218125140959E-2</v>
      </c>
      <c r="Q7335">
        <v>1.7990218125140959E-2</v>
      </c>
      <c r="R7335">
        <v>1.9989131250156612E-3</v>
      </c>
      <c r="S7335">
        <v>0</v>
      </c>
    </row>
    <row r="7336" spans="1:19" x14ac:dyDescent="0.3">
      <c r="A7336" t="s">
        <v>11600</v>
      </c>
      <c r="B7336" t="s">
        <v>11601</v>
      </c>
      <c r="C7336">
        <v>1</v>
      </c>
      <c r="D7336">
        <v>1</v>
      </c>
      <c r="E7336">
        <v>0.1111111111111111</v>
      </c>
      <c r="F7336">
        <v>1</v>
      </c>
      <c r="G7336">
        <v>12</v>
      </c>
      <c r="H7336">
        <v>12</v>
      </c>
      <c r="I7336">
        <v>0.69314718055994529</v>
      </c>
      <c r="J7336">
        <v>0.69314718055994529</v>
      </c>
      <c r="K7336">
        <v>0.69314718055994529</v>
      </c>
      <c r="L7336">
        <v>7.7016353395549478E-2</v>
      </c>
      <c r="M7336">
        <v>1.998528830111127</v>
      </c>
      <c r="N7336">
        <v>38</v>
      </c>
      <c r="O7336">
        <v>2.564102564102564E-2</v>
      </c>
      <c r="P7336">
        <v>1.7773004629742191E-2</v>
      </c>
      <c r="Q7336">
        <v>1.7773004629742191E-2</v>
      </c>
      <c r="R7336">
        <v>1.9747782921935761E-3</v>
      </c>
      <c r="S7336">
        <v>0</v>
      </c>
    </row>
    <row r="7337" spans="1:19" x14ac:dyDescent="0.3">
      <c r="A7337" t="s">
        <v>11602</v>
      </c>
      <c r="B7337" t="s">
        <v>11603</v>
      </c>
      <c r="C7337">
        <v>1</v>
      </c>
      <c r="D7337">
        <v>1</v>
      </c>
      <c r="E7337">
        <v>0.1111111111111111</v>
      </c>
      <c r="F7337">
        <v>1</v>
      </c>
      <c r="G7337">
        <v>12</v>
      </c>
      <c r="H7337">
        <v>12</v>
      </c>
      <c r="I7337">
        <v>0.69314718055994529</v>
      </c>
      <c r="J7337">
        <v>0.69314718055994529</v>
      </c>
      <c r="K7337">
        <v>0.69314718055994529</v>
      </c>
      <c r="L7337">
        <v>7.7016353395549478E-2</v>
      </c>
      <c r="M7337">
        <v>2.226787482092107</v>
      </c>
      <c r="N7337">
        <v>38</v>
      </c>
      <c r="O7337">
        <v>2.564102564102564E-2</v>
      </c>
      <c r="P7337">
        <v>1.7773004629742191E-2</v>
      </c>
      <c r="Q7337">
        <v>1.7773004629742191E-2</v>
      </c>
      <c r="R7337">
        <v>1.9747782921935761E-3</v>
      </c>
      <c r="S7337">
        <v>0</v>
      </c>
    </row>
    <row r="7338" spans="1:19" x14ac:dyDescent="0.3">
      <c r="A7338" t="s">
        <v>11604</v>
      </c>
      <c r="B7338" t="s">
        <v>11604</v>
      </c>
      <c r="C7338">
        <v>1</v>
      </c>
      <c r="D7338">
        <v>1</v>
      </c>
      <c r="E7338">
        <v>0.1111111111111111</v>
      </c>
      <c r="F7338">
        <v>1</v>
      </c>
      <c r="G7338">
        <v>12</v>
      </c>
      <c r="H7338">
        <v>12</v>
      </c>
      <c r="I7338">
        <v>0.69314718055994529</v>
      </c>
      <c r="J7338">
        <v>0.69314718055994529</v>
      </c>
      <c r="K7338">
        <v>0.69314718055994529</v>
      </c>
      <c r="L7338">
        <v>7.7016353395549478E-2</v>
      </c>
      <c r="M7338">
        <v>2.201469674107817</v>
      </c>
      <c r="N7338">
        <v>39</v>
      </c>
      <c r="O7338">
        <v>2.5000000000000001E-2</v>
      </c>
      <c r="P7338">
        <v>1.7328679513998631E-2</v>
      </c>
      <c r="Q7338">
        <v>1.7328679513998631E-2</v>
      </c>
      <c r="R7338">
        <v>1.9254088348887369E-3</v>
      </c>
      <c r="S7338">
        <v>0</v>
      </c>
    </row>
    <row r="7339" spans="1:19" x14ac:dyDescent="0.3">
      <c r="A7339" t="s">
        <v>11605</v>
      </c>
      <c r="B7339" t="s">
        <v>11606</v>
      </c>
      <c r="C7339">
        <v>1</v>
      </c>
      <c r="D7339">
        <v>1</v>
      </c>
      <c r="E7339">
        <v>0.1111111111111111</v>
      </c>
      <c r="F7339">
        <v>1</v>
      </c>
      <c r="G7339">
        <v>12</v>
      </c>
      <c r="H7339">
        <v>12</v>
      </c>
      <c r="I7339">
        <v>0.69314718055994529</v>
      </c>
      <c r="J7339">
        <v>0.69314718055994529</v>
      </c>
      <c r="K7339">
        <v>0.69314718055994529</v>
      </c>
      <c r="L7339">
        <v>7.7016353395549478E-2</v>
      </c>
      <c r="M7339">
        <v>2.201469674107817</v>
      </c>
      <c r="N7339">
        <v>39</v>
      </c>
      <c r="O7339">
        <v>2.5000000000000001E-2</v>
      </c>
      <c r="P7339">
        <v>1.7328679513998631E-2</v>
      </c>
      <c r="Q7339">
        <v>1.7328679513998631E-2</v>
      </c>
      <c r="R7339">
        <v>1.9254088348887369E-3</v>
      </c>
      <c r="S7339">
        <v>0</v>
      </c>
    </row>
    <row r="7340" spans="1:19" x14ac:dyDescent="0.3">
      <c r="A7340" t="s">
        <v>11607</v>
      </c>
      <c r="B7340" t="s">
        <v>11608</v>
      </c>
      <c r="C7340">
        <v>1</v>
      </c>
      <c r="D7340">
        <v>1</v>
      </c>
      <c r="E7340">
        <v>0.1111111111111111</v>
      </c>
      <c r="F7340">
        <v>1</v>
      </c>
      <c r="G7340">
        <v>12</v>
      </c>
      <c r="H7340">
        <v>12</v>
      </c>
      <c r="I7340">
        <v>0.69314718055994529</v>
      </c>
      <c r="J7340">
        <v>0.69314718055994529</v>
      </c>
      <c r="K7340">
        <v>0.69314718055994529</v>
      </c>
      <c r="L7340">
        <v>7.7016353395549478E-2</v>
      </c>
      <c r="M7340">
        <v>5.8903491282217537</v>
      </c>
      <c r="N7340">
        <v>39</v>
      </c>
      <c r="O7340">
        <v>2.5000000000000001E-2</v>
      </c>
      <c r="P7340">
        <v>1.7328679513998631E-2</v>
      </c>
      <c r="Q7340">
        <v>1.7328679513998631E-2</v>
      </c>
      <c r="R7340">
        <v>1.9254088348887369E-3</v>
      </c>
      <c r="S7340">
        <v>0</v>
      </c>
    </row>
    <row r="7341" spans="1:19" x14ac:dyDescent="0.3">
      <c r="A7341" t="s">
        <v>11609</v>
      </c>
      <c r="B7341" t="s">
        <v>11610</v>
      </c>
      <c r="C7341">
        <v>1</v>
      </c>
      <c r="D7341">
        <v>1</v>
      </c>
      <c r="E7341">
        <v>0.1111111111111111</v>
      </c>
      <c r="F7341">
        <v>1</v>
      </c>
      <c r="G7341">
        <v>12</v>
      </c>
      <c r="H7341">
        <v>12</v>
      </c>
      <c r="I7341">
        <v>0.69314718055994529</v>
      </c>
      <c r="J7341">
        <v>0.69314718055994529</v>
      </c>
      <c r="K7341">
        <v>0.69314718055994529</v>
      </c>
      <c r="L7341">
        <v>7.7016353395549478E-2</v>
      </c>
      <c r="M7341">
        <v>5.8903491282217537</v>
      </c>
      <c r="N7341">
        <v>39</v>
      </c>
      <c r="O7341">
        <v>2.5000000000000001E-2</v>
      </c>
      <c r="P7341">
        <v>1.7328679513998631E-2</v>
      </c>
      <c r="Q7341">
        <v>1.7328679513998631E-2</v>
      </c>
      <c r="R7341">
        <v>1.9254088348887369E-3</v>
      </c>
      <c r="S7341">
        <v>0</v>
      </c>
    </row>
    <row r="7342" spans="1:19" x14ac:dyDescent="0.3">
      <c r="A7342" t="s">
        <v>11611</v>
      </c>
      <c r="B7342" t="s">
        <v>11611</v>
      </c>
      <c r="C7342">
        <v>1</v>
      </c>
      <c r="D7342">
        <v>1</v>
      </c>
      <c r="E7342">
        <v>0.1111111111111111</v>
      </c>
      <c r="F7342">
        <v>1</v>
      </c>
      <c r="G7342">
        <v>12</v>
      </c>
      <c r="H7342">
        <v>12</v>
      </c>
      <c r="I7342">
        <v>0.69314718055994529</v>
      </c>
      <c r="J7342">
        <v>0.69314718055994529</v>
      </c>
      <c r="K7342">
        <v>0.69314718055994529</v>
      </c>
      <c r="L7342">
        <v>7.7016353395549478E-2</v>
      </c>
      <c r="M7342">
        <v>2.201469674107817</v>
      </c>
      <c r="N7342">
        <v>39</v>
      </c>
      <c r="O7342">
        <v>2.5000000000000001E-2</v>
      </c>
      <c r="P7342">
        <v>1.7328679513998631E-2</v>
      </c>
      <c r="Q7342">
        <v>1.7328679513998631E-2</v>
      </c>
      <c r="R7342">
        <v>1.9254088348887369E-3</v>
      </c>
      <c r="S7342">
        <v>0</v>
      </c>
    </row>
    <row r="7343" spans="1:19" x14ac:dyDescent="0.3">
      <c r="A7343" t="s">
        <v>11612</v>
      </c>
      <c r="B7343" t="s">
        <v>11613</v>
      </c>
      <c r="C7343">
        <v>1</v>
      </c>
      <c r="D7343">
        <v>1</v>
      </c>
      <c r="E7343">
        <v>0.1111111111111111</v>
      </c>
      <c r="F7343">
        <v>1</v>
      </c>
      <c r="G7343">
        <v>12</v>
      </c>
      <c r="H7343">
        <v>12</v>
      </c>
      <c r="I7343">
        <v>0.69314718055994529</v>
      </c>
      <c r="J7343">
        <v>0.69314718055994529</v>
      </c>
      <c r="K7343">
        <v>0.69314718055994529</v>
      </c>
      <c r="L7343">
        <v>7.7016353395549478E-2</v>
      </c>
      <c r="M7343">
        <v>2.1767770615174462</v>
      </c>
      <c r="N7343">
        <v>40</v>
      </c>
      <c r="O7343">
        <v>2.4390243902439029E-2</v>
      </c>
      <c r="P7343">
        <v>1.690602879414501E-2</v>
      </c>
      <c r="Q7343">
        <v>1.690602879414501E-2</v>
      </c>
      <c r="R7343">
        <v>1.87844764379389E-3</v>
      </c>
      <c r="S7343">
        <v>0</v>
      </c>
    </row>
    <row r="7344" spans="1:19" x14ac:dyDescent="0.3">
      <c r="A7344" t="s">
        <v>11614</v>
      </c>
      <c r="B7344" t="s">
        <v>11615</v>
      </c>
      <c r="C7344">
        <v>1</v>
      </c>
      <c r="D7344">
        <v>1</v>
      </c>
      <c r="E7344">
        <v>0.1111111111111111</v>
      </c>
      <c r="F7344">
        <v>1</v>
      </c>
      <c r="G7344">
        <v>12</v>
      </c>
      <c r="H7344">
        <v>12</v>
      </c>
      <c r="I7344">
        <v>0.69314718055994529</v>
      </c>
      <c r="J7344">
        <v>0.69314718055994529</v>
      </c>
      <c r="K7344">
        <v>0.69314718055994529</v>
      </c>
      <c r="L7344">
        <v>7.7016353395549478E-2</v>
      </c>
      <c r="M7344">
        <v>2.1767770615174462</v>
      </c>
      <c r="N7344">
        <v>40</v>
      </c>
      <c r="O7344">
        <v>2.4390243902439029E-2</v>
      </c>
      <c r="P7344">
        <v>1.690602879414501E-2</v>
      </c>
      <c r="Q7344">
        <v>1.690602879414501E-2</v>
      </c>
      <c r="R7344">
        <v>1.87844764379389E-3</v>
      </c>
      <c r="S7344">
        <v>0</v>
      </c>
    </row>
    <row r="7345" spans="1:19" x14ac:dyDescent="0.3">
      <c r="A7345" t="s">
        <v>11616</v>
      </c>
      <c r="B7345" t="s">
        <v>11617</v>
      </c>
      <c r="C7345">
        <v>1</v>
      </c>
      <c r="D7345">
        <v>1</v>
      </c>
      <c r="E7345">
        <v>0.1111111111111111</v>
      </c>
      <c r="F7345">
        <v>1</v>
      </c>
      <c r="G7345">
        <v>12</v>
      </c>
      <c r="H7345">
        <v>11</v>
      </c>
      <c r="I7345">
        <v>0.73759894313077912</v>
      </c>
      <c r="J7345">
        <v>0.73759894313077912</v>
      </c>
      <c r="K7345">
        <v>0.73759894313077912</v>
      </c>
      <c r="L7345">
        <v>8.1955438125642113E-2</v>
      </c>
      <c r="M7345">
        <v>2.1061594943034931</v>
      </c>
      <c r="N7345">
        <v>43</v>
      </c>
      <c r="O7345">
        <v>2.2727272727272731E-2</v>
      </c>
      <c r="P7345">
        <v>1.6763612343881341E-2</v>
      </c>
      <c r="Q7345">
        <v>1.6763612343881341E-2</v>
      </c>
      <c r="R7345">
        <v>1.862623593764594E-3</v>
      </c>
      <c r="S7345">
        <v>0</v>
      </c>
    </row>
    <row r="7346" spans="1:19" x14ac:dyDescent="0.3">
      <c r="A7346" t="s">
        <v>11618</v>
      </c>
      <c r="B7346" t="s">
        <v>11619</v>
      </c>
      <c r="C7346">
        <v>1</v>
      </c>
      <c r="D7346">
        <v>1</v>
      </c>
      <c r="E7346">
        <v>0.1111111111111111</v>
      </c>
      <c r="F7346">
        <v>1</v>
      </c>
      <c r="G7346">
        <v>12</v>
      </c>
      <c r="H7346">
        <v>11</v>
      </c>
      <c r="I7346">
        <v>0.73759894313077912</v>
      </c>
      <c r="J7346">
        <v>0.73759894313077912</v>
      </c>
      <c r="K7346">
        <v>0.73759894313077912</v>
      </c>
      <c r="L7346">
        <v>8.1955438125642113E-2</v>
      </c>
      <c r="M7346">
        <v>2.0836866384514341</v>
      </c>
      <c r="N7346">
        <v>43</v>
      </c>
      <c r="O7346">
        <v>2.2727272727272731E-2</v>
      </c>
      <c r="P7346">
        <v>1.6763612343881341E-2</v>
      </c>
      <c r="Q7346">
        <v>1.6763612343881341E-2</v>
      </c>
      <c r="R7346">
        <v>1.862623593764594E-3</v>
      </c>
      <c r="S7346">
        <v>0</v>
      </c>
    </row>
    <row r="7347" spans="1:19" x14ac:dyDescent="0.3">
      <c r="A7347" t="s">
        <v>11620</v>
      </c>
      <c r="B7347" t="s">
        <v>11620</v>
      </c>
      <c r="C7347">
        <v>1</v>
      </c>
      <c r="D7347">
        <v>1</v>
      </c>
      <c r="E7347">
        <v>0.1111111111111111</v>
      </c>
      <c r="F7347">
        <v>1</v>
      </c>
      <c r="G7347">
        <v>12</v>
      </c>
      <c r="H7347">
        <v>11</v>
      </c>
      <c r="I7347">
        <v>0.73759894313077912</v>
      </c>
      <c r="J7347">
        <v>0.73759894313077912</v>
      </c>
      <c r="K7347">
        <v>0.73759894313077912</v>
      </c>
      <c r="L7347">
        <v>8.1955438125642113E-2</v>
      </c>
      <c r="M7347">
        <v>2.0402015265116948</v>
      </c>
      <c r="N7347">
        <v>44</v>
      </c>
      <c r="O7347">
        <v>2.222222222222222E-2</v>
      </c>
      <c r="P7347">
        <v>1.639108762512843E-2</v>
      </c>
      <c r="Q7347">
        <v>1.639108762512843E-2</v>
      </c>
      <c r="R7347">
        <v>1.8212319583476031E-3</v>
      </c>
      <c r="S7347">
        <v>0</v>
      </c>
    </row>
    <row r="7348" spans="1:19" x14ac:dyDescent="0.3">
      <c r="A7348" t="s">
        <v>11621</v>
      </c>
      <c r="B7348" t="s">
        <v>11622</v>
      </c>
      <c r="C7348">
        <v>1</v>
      </c>
      <c r="D7348">
        <v>1</v>
      </c>
      <c r="E7348">
        <v>0.1111111111111111</v>
      </c>
      <c r="F7348">
        <v>1</v>
      </c>
      <c r="G7348">
        <v>12</v>
      </c>
      <c r="H7348">
        <v>11</v>
      </c>
      <c r="I7348">
        <v>0.73759894313077912</v>
      </c>
      <c r="J7348">
        <v>0.73759894313077912</v>
      </c>
      <c r="K7348">
        <v>0.73759894313077912</v>
      </c>
      <c r="L7348">
        <v>8.1955438125642113E-2</v>
      </c>
      <c r="M7348">
        <v>2.0617077317326591</v>
      </c>
      <c r="N7348">
        <v>45</v>
      </c>
      <c r="O7348">
        <v>2.1739130434782612E-2</v>
      </c>
      <c r="P7348">
        <v>1.6034759633277811E-2</v>
      </c>
      <c r="Q7348">
        <v>1.6034759633277811E-2</v>
      </c>
      <c r="R7348">
        <v>1.7816399592530891E-3</v>
      </c>
      <c r="S7348">
        <v>0</v>
      </c>
    </row>
    <row r="7349" spans="1:19" x14ac:dyDescent="0.3">
      <c r="A7349" t="s">
        <v>11623</v>
      </c>
      <c r="B7349" t="s">
        <v>11624</v>
      </c>
      <c r="C7349">
        <v>1</v>
      </c>
      <c r="D7349">
        <v>1</v>
      </c>
      <c r="E7349">
        <v>0.1111111111111111</v>
      </c>
      <c r="F7349">
        <v>1</v>
      </c>
      <c r="G7349">
        <v>12</v>
      </c>
      <c r="H7349">
        <v>11</v>
      </c>
      <c r="I7349">
        <v>0.73759894313077912</v>
      </c>
      <c r="J7349">
        <v>0.73759894313077912</v>
      </c>
      <c r="K7349">
        <v>0.73759894313077912</v>
      </c>
      <c r="L7349">
        <v>8.1955438125642113E-2</v>
      </c>
      <c r="M7349">
        <v>2.0617077317326591</v>
      </c>
      <c r="N7349">
        <v>45</v>
      </c>
      <c r="O7349">
        <v>2.1739130434782612E-2</v>
      </c>
      <c r="P7349">
        <v>1.6034759633277811E-2</v>
      </c>
      <c r="Q7349">
        <v>1.6034759633277811E-2</v>
      </c>
      <c r="R7349">
        <v>1.7816399592530891E-3</v>
      </c>
      <c r="S7349">
        <v>0</v>
      </c>
    </row>
    <row r="7350" spans="1:19" x14ac:dyDescent="0.3">
      <c r="A7350" t="s">
        <v>11625</v>
      </c>
      <c r="B7350" t="s">
        <v>11626</v>
      </c>
      <c r="C7350">
        <v>1</v>
      </c>
      <c r="D7350">
        <v>1</v>
      </c>
      <c r="E7350">
        <v>0.1111111111111111</v>
      </c>
      <c r="F7350">
        <v>1</v>
      </c>
      <c r="G7350">
        <v>12</v>
      </c>
      <c r="H7350">
        <v>11</v>
      </c>
      <c r="I7350">
        <v>0.73759894313077912</v>
      </c>
      <c r="J7350">
        <v>0.73759894313077912</v>
      </c>
      <c r="K7350">
        <v>0.73759894313077912</v>
      </c>
      <c r="L7350">
        <v>8.1955438125642113E-2</v>
      </c>
      <c r="M7350">
        <v>2.0617077317326591</v>
      </c>
      <c r="N7350">
        <v>45</v>
      </c>
      <c r="O7350">
        <v>2.1739130434782612E-2</v>
      </c>
      <c r="P7350">
        <v>1.6034759633277811E-2</v>
      </c>
      <c r="Q7350">
        <v>1.6034759633277811E-2</v>
      </c>
      <c r="R7350">
        <v>1.7816399592530891E-3</v>
      </c>
      <c r="S7350">
        <v>0</v>
      </c>
    </row>
    <row r="7351" spans="1:19" x14ac:dyDescent="0.3">
      <c r="A7351" t="s">
        <v>11627</v>
      </c>
      <c r="B7351" t="s">
        <v>11628</v>
      </c>
      <c r="C7351">
        <v>1</v>
      </c>
      <c r="D7351">
        <v>1</v>
      </c>
      <c r="E7351">
        <v>0.1111111111111111</v>
      </c>
      <c r="F7351">
        <v>1</v>
      </c>
      <c r="G7351">
        <v>12</v>
      </c>
      <c r="H7351">
        <v>11</v>
      </c>
      <c r="I7351">
        <v>0.73759894313077912</v>
      </c>
      <c r="J7351">
        <v>0.73759894313077912</v>
      </c>
      <c r="K7351">
        <v>0.73759894313077912</v>
      </c>
      <c r="L7351">
        <v>8.1955438125642113E-2</v>
      </c>
      <c r="M7351">
        <v>2.019148117313863</v>
      </c>
      <c r="N7351">
        <v>46</v>
      </c>
      <c r="O7351">
        <v>2.1276595744680851E-2</v>
      </c>
      <c r="P7351">
        <v>1.569359453469743E-2</v>
      </c>
      <c r="Q7351">
        <v>1.569359453469743E-2</v>
      </c>
      <c r="R7351">
        <v>1.743732726077492E-3</v>
      </c>
      <c r="S7351">
        <v>0</v>
      </c>
    </row>
    <row r="7352" spans="1:19" x14ac:dyDescent="0.3">
      <c r="A7352" t="s">
        <v>11629</v>
      </c>
      <c r="B7352" t="s">
        <v>11629</v>
      </c>
      <c r="C7352">
        <v>1</v>
      </c>
      <c r="D7352">
        <v>1</v>
      </c>
      <c r="E7352">
        <v>0.1111111111111111</v>
      </c>
      <c r="F7352">
        <v>1</v>
      </c>
      <c r="G7352">
        <v>12</v>
      </c>
      <c r="H7352">
        <v>11</v>
      </c>
      <c r="I7352">
        <v>0.73759894313077912</v>
      </c>
      <c r="J7352">
        <v>0.73759894313077912</v>
      </c>
      <c r="K7352">
        <v>0.73759894313077912</v>
      </c>
      <c r="L7352">
        <v>8.1955438125642113E-2</v>
      </c>
      <c r="M7352">
        <v>1.978326122793608</v>
      </c>
      <c r="N7352">
        <v>46</v>
      </c>
      <c r="O7352">
        <v>2.1276595744680851E-2</v>
      </c>
      <c r="P7352">
        <v>1.569359453469743E-2</v>
      </c>
      <c r="Q7352">
        <v>1.569359453469743E-2</v>
      </c>
      <c r="R7352">
        <v>1.743732726077492E-3</v>
      </c>
      <c r="S7352">
        <v>0</v>
      </c>
    </row>
    <row r="7353" spans="1:19" x14ac:dyDescent="0.3">
      <c r="A7353" t="s">
        <v>11630</v>
      </c>
      <c r="B7353" t="s">
        <v>11630</v>
      </c>
      <c r="C7353">
        <v>1</v>
      </c>
      <c r="D7353">
        <v>1</v>
      </c>
      <c r="E7353">
        <v>0.1111111111111111</v>
      </c>
      <c r="F7353">
        <v>1</v>
      </c>
      <c r="G7353">
        <v>12</v>
      </c>
      <c r="H7353">
        <v>11</v>
      </c>
      <c r="I7353">
        <v>0.73759894313077912</v>
      </c>
      <c r="J7353">
        <v>0.73759894313077912</v>
      </c>
      <c r="K7353">
        <v>0.73759894313077912</v>
      </c>
      <c r="L7353">
        <v>8.1955438125642113E-2</v>
      </c>
      <c r="M7353">
        <v>2.0402015265116948</v>
      </c>
      <c r="N7353">
        <v>46</v>
      </c>
      <c r="O7353">
        <v>2.1276595744680851E-2</v>
      </c>
      <c r="P7353">
        <v>1.569359453469743E-2</v>
      </c>
      <c r="Q7353">
        <v>1.569359453469743E-2</v>
      </c>
      <c r="R7353">
        <v>1.743732726077492E-3</v>
      </c>
      <c r="S7353">
        <v>0</v>
      </c>
    </row>
    <row r="7354" spans="1:19" x14ac:dyDescent="0.3">
      <c r="A7354" t="s">
        <v>11631</v>
      </c>
      <c r="B7354" t="s">
        <v>11632</v>
      </c>
      <c r="C7354">
        <v>1</v>
      </c>
      <c r="D7354">
        <v>1</v>
      </c>
      <c r="E7354">
        <v>0.1111111111111111</v>
      </c>
      <c r="F7354">
        <v>1</v>
      </c>
      <c r="G7354">
        <v>12</v>
      </c>
      <c r="H7354">
        <v>12</v>
      </c>
      <c r="I7354">
        <v>0.69314718055994529</v>
      </c>
      <c r="J7354">
        <v>0.69314718055994529</v>
      </c>
      <c r="K7354">
        <v>0.69314718055994529</v>
      </c>
      <c r="L7354">
        <v>7.7016353395549478E-2</v>
      </c>
      <c r="M7354">
        <v>2.0836866384514341</v>
      </c>
      <c r="N7354">
        <v>44</v>
      </c>
      <c r="O7354">
        <v>2.222222222222222E-2</v>
      </c>
      <c r="P7354">
        <v>1.54032706791099E-2</v>
      </c>
      <c r="Q7354">
        <v>1.54032706791099E-2</v>
      </c>
      <c r="R7354">
        <v>1.7114745199011E-3</v>
      </c>
      <c r="S7354">
        <v>0</v>
      </c>
    </row>
    <row r="7355" spans="1:19" x14ac:dyDescent="0.3">
      <c r="A7355" t="s">
        <v>11633</v>
      </c>
      <c r="B7355" t="s">
        <v>11634</v>
      </c>
      <c r="C7355">
        <v>1</v>
      </c>
      <c r="D7355">
        <v>1</v>
      </c>
      <c r="E7355">
        <v>0.1111111111111111</v>
      </c>
      <c r="F7355">
        <v>1</v>
      </c>
      <c r="G7355">
        <v>12</v>
      </c>
      <c r="H7355">
        <v>12</v>
      </c>
      <c r="I7355">
        <v>0.69314718055994529</v>
      </c>
      <c r="J7355">
        <v>0.69314718055994529</v>
      </c>
      <c r="K7355">
        <v>0.69314718055994529</v>
      </c>
      <c r="L7355">
        <v>7.7016353395549478E-2</v>
      </c>
      <c r="M7355">
        <v>2.0617077317326591</v>
      </c>
      <c r="N7355">
        <v>45</v>
      </c>
      <c r="O7355">
        <v>2.1739130434782612E-2</v>
      </c>
      <c r="P7355">
        <v>1.5068416968694461E-2</v>
      </c>
      <c r="Q7355">
        <v>1.5068416968694461E-2</v>
      </c>
      <c r="R7355">
        <v>1.674268552077162E-3</v>
      </c>
      <c r="S7355">
        <v>0</v>
      </c>
    </row>
    <row r="7356" spans="1:19" x14ac:dyDescent="0.3">
      <c r="A7356" t="s">
        <v>11635</v>
      </c>
      <c r="B7356" t="s">
        <v>11635</v>
      </c>
      <c r="C7356">
        <v>1</v>
      </c>
      <c r="D7356">
        <v>1</v>
      </c>
      <c r="E7356">
        <v>0.1111111111111111</v>
      </c>
      <c r="F7356">
        <v>1</v>
      </c>
      <c r="G7356">
        <v>12</v>
      </c>
      <c r="H7356">
        <v>12</v>
      </c>
      <c r="I7356">
        <v>0.69314718055994529</v>
      </c>
      <c r="J7356">
        <v>0.69314718055994529</v>
      </c>
      <c r="K7356">
        <v>0.69314718055994529</v>
      </c>
      <c r="L7356">
        <v>7.7016353395549478E-2</v>
      </c>
      <c r="M7356">
        <v>2.0617077317326591</v>
      </c>
      <c r="N7356">
        <v>45</v>
      </c>
      <c r="O7356">
        <v>2.1739130434782612E-2</v>
      </c>
      <c r="P7356">
        <v>1.5068416968694461E-2</v>
      </c>
      <c r="Q7356">
        <v>1.5068416968694461E-2</v>
      </c>
      <c r="R7356">
        <v>1.674268552077162E-3</v>
      </c>
      <c r="S7356">
        <v>0</v>
      </c>
    </row>
    <row r="7357" spans="1:19" x14ac:dyDescent="0.3">
      <c r="A7357" t="s">
        <v>11636</v>
      </c>
      <c r="B7357" t="s">
        <v>11636</v>
      </c>
      <c r="C7357">
        <v>1</v>
      </c>
      <c r="D7357">
        <v>1</v>
      </c>
      <c r="E7357">
        <v>0.1111111111111111</v>
      </c>
      <c r="F7357">
        <v>1</v>
      </c>
      <c r="G7357">
        <v>12</v>
      </c>
      <c r="H7357">
        <v>12</v>
      </c>
      <c r="I7357">
        <v>0.69314718055994529</v>
      </c>
      <c r="J7357">
        <v>0.69314718055994529</v>
      </c>
      <c r="K7357">
        <v>0.69314718055994529</v>
      </c>
      <c r="L7357">
        <v>7.7016353395549478E-2</v>
      </c>
      <c r="M7357">
        <v>1.978326122793608</v>
      </c>
      <c r="N7357">
        <v>47</v>
      </c>
      <c r="O7357">
        <v>2.0833333333333329E-2</v>
      </c>
      <c r="P7357">
        <v>1.444056626166553E-2</v>
      </c>
      <c r="Q7357">
        <v>1.444056626166553E-2</v>
      </c>
      <c r="R7357">
        <v>1.6045073624072811E-3</v>
      </c>
      <c r="S7357">
        <v>0</v>
      </c>
    </row>
    <row r="7358" spans="1:19" x14ac:dyDescent="0.3">
      <c r="A7358" t="s">
        <v>11637</v>
      </c>
      <c r="B7358" t="s">
        <v>11638</v>
      </c>
      <c r="C7358">
        <v>1</v>
      </c>
      <c r="D7358">
        <v>1</v>
      </c>
      <c r="E7358">
        <v>0.1111111111111111</v>
      </c>
      <c r="F7358">
        <v>1</v>
      </c>
      <c r="G7358">
        <v>12</v>
      </c>
      <c r="H7358">
        <v>12</v>
      </c>
      <c r="I7358">
        <v>0.69314718055994529</v>
      </c>
      <c r="J7358">
        <v>0.69314718055994529</v>
      </c>
      <c r="K7358">
        <v>0.69314718055994529</v>
      </c>
      <c r="L7358">
        <v>7.7016353395549478E-2</v>
      </c>
      <c r="M7358">
        <v>1.998528830111127</v>
      </c>
      <c r="N7358">
        <v>47</v>
      </c>
      <c r="O7358">
        <v>2.0833333333333329E-2</v>
      </c>
      <c r="P7358">
        <v>1.444056626166553E-2</v>
      </c>
      <c r="Q7358">
        <v>1.444056626166553E-2</v>
      </c>
      <c r="R7358">
        <v>1.6045073624072811E-3</v>
      </c>
      <c r="S7358">
        <v>0</v>
      </c>
    </row>
    <row r="7359" spans="1:19" x14ac:dyDescent="0.3">
      <c r="A7359" t="s">
        <v>11639</v>
      </c>
      <c r="B7359" t="s">
        <v>11639</v>
      </c>
      <c r="C7359">
        <v>1</v>
      </c>
      <c r="D7359">
        <v>1</v>
      </c>
      <c r="E7359">
        <v>0.1111111111111111</v>
      </c>
      <c r="F7359">
        <v>1</v>
      </c>
      <c r="G7359">
        <v>12</v>
      </c>
      <c r="H7359">
        <v>12</v>
      </c>
      <c r="I7359">
        <v>0.69314718055994529</v>
      </c>
      <c r="J7359">
        <v>0.69314718055994529</v>
      </c>
      <c r="K7359">
        <v>0.69314718055994529</v>
      </c>
      <c r="L7359">
        <v>7.7016353395549478E-2</v>
      </c>
      <c r="M7359">
        <v>2.019148117313863</v>
      </c>
      <c r="N7359">
        <v>47</v>
      </c>
      <c r="O7359">
        <v>2.0833333333333329E-2</v>
      </c>
      <c r="P7359">
        <v>1.444056626166553E-2</v>
      </c>
      <c r="Q7359">
        <v>1.444056626166553E-2</v>
      </c>
      <c r="R7359">
        <v>1.6045073624072811E-3</v>
      </c>
      <c r="S7359">
        <v>0</v>
      </c>
    </row>
    <row r="7360" spans="1:19" x14ac:dyDescent="0.3">
      <c r="A7360" t="s">
        <v>11640</v>
      </c>
      <c r="B7360" t="s">
        <v>11641</v>
      </c>
      <c r="C7360">
        <v>1</v>
      </c>
      <c r="D7360">
        <v>1</v>
      </c>
      <c r="E7360">
        <v>0.1111111111111111</v>
      </c>
      <c r="F7360">
        <v>1</v>
      </c>
      <c r="G7360">
        <v>12</v>
      </c>
      <c r="H7360">
        <v>12</v>
      </c>
      <c r="I7360">
        <v>0.69314718055994529</v>
      </c>
      <c r="J7360">
        <v>0.69314718055994529</v>
      </c>
      <c r="K7360">
        <v>0.69314718055994529</v>
      </c>
      <c r="L7360">
        <v>7.7016353395549478E-2</v>
      </c>
      <c r="M7360">
        <v>1.998528830111127</v>
      </c>
      <c r="N7360">
        <v>48</v>
      </c>
      <c r="O7360">
        <v>2.0408163265306121E-2</v>
      </c>
      <c r="P7360">
        <v>1.414586082775398E-2</v>
      </c>
      <c r="Q7360">
        <v>1.414586082775398E-2</v>
      </c>
      <c r="R7360">
        <v>1.5717623141948871E-3</v>
      </c>
      <c r="S7360">
        <v>0</v>
      </c>
    </row>
    <row r="7361" spans="1:19" x14ac:dyDescent="0.3">
      <c r="A7361" t="s">
        <v>11642</v>
      </c>
      <c r="B7361" t="s">
        <v>11643</v>
      </c>
      <c r="C7361">
        <v>1</v>
      </c>
      <c r="D7361">
        <v>1</v>
      </c>
      <c r="E7361">
        <v>0.1111111111111111</v>
      </c>
      <c r="F7361">
        <v>1</v>
      </c>
      <c r="G7361">
        <v>12</v>
      </c>
      <c r="H7361">
        <v>11</v>
      </c>
      <c r="I7361">
        <v>0.73759894313077912</v>
      </c>
      <c r="J7361">
        <v>0.73759894313077912</v>
      </c>
      <c r="K7361">
        <v>0.73759894313077912</v>
      </c>
      <c r="L7361">
        <v>8.1955438125642113E-2</v>
      </c>
      <c r="M7361">
        <v>1.920057214669632</v>
      </c>
      <c r="N7361">
        <v>52</v>
      </c>
      <c r="O7361">
        <v>1.886792452830189E-2</v>
      </c>
      <c r="P7361">
        <v>1.3916961191146779E-2</v>
      </c>
      <c r="Q7361">
        <v>1.3916961191146779E-2</v>
      </c>
      <c r="R7361">
        <v>1.54632902123853E-3</v>
      </c>
      <c r="S7361">
        <v>0</v>
      </c>
    </row>
    <row r="7362" spans="1:19" x14ac:dyDescent="0.3">
      <c r="A7362" t="s">
        <v>11644</v>
      </c>
      <c r="B7362" t="s">
        <v>11644</v>
      </c>
      <c r="C7362">
        <v>1</v>
      </c>
      <c r="D7362">
        <v>1</v>
      </c>
      <c r="E7362">
        <v>0.1111111111111111</v>
      </c>
      <c r="F7362">
        <v>1</v>
      </c>
      <c r="G7362">
        <v>12</v>
      </c>
      <c r="H7362">
        <v>11</v>
      </c>
      <c r="I7362">
        <v>0.73759894313077912</v>
      </c>
      <c r="J7362">
        <v>0.73759894313077912</v>
      </c>
      <c r="K7362">
        <v>0.73759894313077912</v>
      </c>
      <c r="L7362">
        <v>8.1955438125642113E-2</v>
      </c>
      <c r="M7362">
        <v>1.901365081657479</v>
      </c>
      <c r="N7362">
        <v>53</v>
      </c>
      <c r="O7362">
        <v>1.8518518518518521E-2</v>
      </c>
      <c r="P7362">
        <v>1.365923968760702E-2</v>
      </c>
      <c r="Q7362">
        <v>1.365923968760702E-2</v>
      </c>
      <c r="R7362">
        <v>1.5176932986230021E-3</v>
      </c>
      <c r="S7362">
        <v>0</v>
      </c>
    </row>
    <row r="7363" spans="1:19" x14ac:dyDescent="0.3">
      <c r="A7363" t="s">
        <v>11645</v>
      </c>
      <c r="B7363" t="s">
        <v>11646</v>
      </c>
      <c r="C7363">
        <v>1</v>
      </c>
      <c r="D7363">
        <v>1</v>
      </c>
      <c r="E7363">
        <v>0.1111111111111111</v>
      </c>
      <c r="F7363">
        <v>1</v>
      </c>
      <c r="G7363">
        <v>12</v>
      </c>
      <c r="H7363">
        <v>12</v>
      </c>
      <c r="I7363">
        <v>0.69314718055994529</v>
      </c>
      <c r="J7363">
        <v>0.69314718055994529</v>
      </c>
      <c r="K7363">
        <v>0.69314718055994529</v>
      </c>
      <c r="L7363">
        <v>7.7016353395549478E-2</v>
      </c>
      <c r="M7363">
        <v>1.939105409640326</v>
      </c>
      <c r="N7363">
        <v>51</v>
      </c>
      <c r="O7363">
        <v>1.9230769230769228E-2</v>
      </c>
      <c r="P7363">
        <v>1.332975347230664E-2</v>
      </c>
      <c r="Q7363">
        <v>1.332975347230664E-2</v>
      </c>
      <c r="R7363">
        <v>1.481083719145182E-3</v>
      </c>
      <c r="S7363">
        <v>0</v>
      </c>
    </row>
    <row r="7364" spans="1:19" x14ac:dyDescent="0.3">
      <c r="A7364" t="s">
        <v>11647</v>
      </c>
      <c r="B7364" t="s">
        <v>11648</v>
      </c>
      <c r="C7364">
        <v>1</v>
      </c>
      <c r="D7364">
        <v>1</v>
      </c>
      <c r="E7364">
        <v>0.1111111111111111</v>
      </c>
      <c r="F7364">
        <v>1</v>
      </c>
      <c r="G7364">
        <v>12</v>
      </c>
      <c r="H7364">
        <v>12</v>
      </c>
      <c r="I7364">
        <v>0.69314718055994529</v>
      </c>
      <c r="J7364">
        <v>0.69314718055994529</v>
      </c>
      <c r="K7364">
        <v>0.69314718055994529</v>
      </c>
      <c r="L7364">
        <v>7.7016353395549478E-2</v>
      </c>
      <c r="M7364">
        <v>1.939105409640326</v>
      </c>
      <c r="N7364">
        <v>51</v>
      </c>
      <c r="O7364">
        <v>1.9230769230769228E-2</v>
      </c>
      <c r="P7364">
        <v>1.332975347230664E-2</v>
      </c>
      <c r="Q7364">
        <v>1.332975347230664E-2</v>
      </c>
      <c r="R7364">
        <v>1.481083719145182E-3</v>
      </c>
      <c r="S7364">
        <v>0</v>
      </c>
    </row>
    <row r="7365" spans="1:19" x14ac:dyDescent="0.3">
      <c r="A7365" t="s">
        <v>11649</v>
      </c>
      <c r="B7365" t="s">
        <v>11649</v>
      </c>
      <c r="C7365">
        <v>1</v>
      </c>
      <c r="D7365">
        <v>1</v>
      </c>
      <c r="E7365">
        <v>0.1111111111111111</v>
      </c>
      <c r="F7365">
        <v>1</v>
      </c>
      <c r="G7365">
        <v>12</v>
      </c>
      <c r="H7365">
        <v>12</v>
      </c>
      <c r="I7365">
        <v>0.69314718055994529</v>
      </c>
      <c r="J7365">
        <v>0.69314718055994529</v>
      </c>
      <c r="K7365">
        <v>0.69314718055994529</v>
      </c>
      <c r="L7365">
        <v>7.7016353395549478E-2</v>
      </c>
      <c r="M7365">
        <v>1.901365081657479</v>
      </c>
      <c r="N7365">
        <v>53</v>
      </c>
      <c r="O7365">
        <v>1.8518518518518521E-2</v>
      </c>
      <c r="P7365">
        <v>1.283605889925825E-2</v>
      </c>
      <c r="Q7365">
        <v>1.283605889925825E-2</v>
      </c>
      <c r="R7365">
        <v>1.4262287665842499E-3</v>
      </c>
      <c r="S7365">
        <v>0</v>
      </c>
    </row>
    <row r="7366" spans="1:19" x14ac:dyDescent="0.3">
      <c r="A7366" t="s">
        <v>11650</v>
      </c>
      <c r="B7366" t="s">
        <v>11651</v>
      </c>
      <c r="C7366">
        <v>1</v>
      </c>
      <c r="D7366">
        <v>1</v>
      </c>
      <c r="E7366">
        <v>0.1111111111111111</v>
      </c>
      <c r="F7366">
        <v>1</v>
      </c>
      <c r="G7366">
        <v>12</v>
      </c>
      <c r="H7366">
        <v>12</v>
      </c>
      <c r="I7366">
        <v>0.69314718055994529</v>
      </c>
      <c r="J7366">
        <v>0.69314718055994529</v>
      </c>
      <c r="K7366">
        <v>0.69314718055994529</v>
      </c>
      <c r="L7366">
        <v>7.7016353395549478E-2</v>
      </c>
      <c r="M7366">
        <v>1.883015942989283</v>
      </c>
      <c r="N7366">
        <v>54</v>
      </c>
      <c r="O7366">
        <v>1.8181818181818181E-2</v>
      </c>
      <c r="P7366">
        <v>1.260267601018082E-2</v>
      </c>
      <c r="Q7366">
        <v>1.260267601018082E-2</v>
      </c>
      <c r="R7366">
        <v>1.4002973344645359E-3</v>
      </c>
      <c r="S7366">
        <v>0</v>
      </c>
    </row>
    <row r="7367" spans="1:19" x14ac:dyDescent="0.3">
      <c r="A7367" t="s">
        <v>11652</v>
      </c>
      <c r="B7367" t="s">
        <v>11653</v>
      </c>
      <c r="C7367">
        <v>1</v>
      </c>
      <c r="D7367">
        <v>1</v>
      </c>
      <c r="E7367">
        <v>0.1111111111111111</v>
      </c>
      <c r="F7367">
        <v>1</v>
      </c>
      <c r="G7367">
        <v>12</v>
      </c>
      <c r="H7367">
        <v>12</v>
      </c>
      <c r="I7367">
        <v>0.69314718055994529</v>
      </c>
      <c r="J7367">
        <v>0.69314718055994529</v>
      </c>
      <c r="K7367">
        <v>0.69314718055994529</v>
      </c>
      <c r="L7367">
        <v>7.7016353395549478E-2</v>
      </c>
      <c r="M7367">
        <v>1.864997437486605</v>
      </c>
      <c r="N7367">
        <v>55</v>
      </c>
      <c r="O7367">
        <v>1.785714285714286E-2</v>
      </c>
      <c r="P7367">
        <v>1.237762822428474E-2</v>
      </c>
      <c r="Q7367">
        <v>1.237762822428474E-2</v>
      </c>
      <c r="R7367">
        <v>1.3752920249205259E-3</v>
      </c>
      <c r="S7367">
        <v>0</v>
      </c>
    </row>
    <row r="7368" spans="1:19" x14ac:dyDescent="0.3">
      <c r="A7368" t="s">
        <v>11654</v>
      </c>
      <c r="B7368" t="s">
        <v>11655</v>
      </c>
      <c r="C7368">
        <v>1</v>
      </c>
      <c r="D7368">
        <v>1</v>
      </c>
      <c r="E7368">
        <v>0.1111111111111111</v>
      </c>
      <c r="F7368">
        <v>1</v>
      </c>
      <c r="G7368">
        <v>12</v>
      </c>
      <c r="H7368">
        <v>12</v>
      </c>
      <c r="I7368">
        <v>0.69314718055994529</v>
      </c>
      <c r="J7368">
        <v>0.69314718055994529</v>
      </c>
      <c r="K7368">
        <v>0.69314718055994529</v>
      </c>
      <c r="L7368">
        <v>7.7016353395549478E-2</v>
      </c>
      <c r="M7368">
        <v>1.8472978603872039</v>
      </c>
      <c r="N7368">
        <v>56</v>
      </c>
      <c r="O7368">
        <v>1.754385964912281E-2</v>
      </c>
      <c r="P7368">
        <v>1.2160476851928861E-2</v>
      </c>
      <c r="Q7368">
        <v>1.2160476851928861E-2</v>
      </c>
      <c r="R7368">
        <v>1.351164094658763E-3</v>
      </c>
      <c r="S7368">
        <v>0</v>
      </c>
    </row>
    <row r="7369" spans="1:19" x14ac:dyDescent="0.3">
      <c r="A7369" t="s">
        <v>11656</v>
      </c>
      <c r="B7369" t="s">
        <v>11656</v>
      </c>
      <c r="C7369">
        <v>1</v>
      </c>
      <c r="D7369">
        <v>1</v>
      </c>
      <c r="E7369">
        <v>0.1111111111111111</v>
      </c>
      <c r="F7369">
        <v>1</v>
      </c>
      <c r="G7369">
        <v>12</v>
      </c>
      <c r="H7369">
        <v>12</v>
      </c>
      <c r="I7369">
        <v>0.69314718055994529</v>
      </c>
      <c r="J7369">
        <v>0.69314718055994529</v>
      </c>
      <c r="K7369">
        <v>0.69314718055994529</v>
      </c>
      <c r="L7369">
        <v>7.7016353395549478E-2</v>
      </c>
      <c r="M7369">
        <v>1.829906117675334</v>
      </c>
      <c r="N7369">
        <v>57</v>
      </c>
      <c r="O7369">
        <v>1.7241379310344831E-2</v>
      </c>
      <c r="P7369">
        <v>1.1950813457930091E-2</v>
      </c>
      <c r="Q7369">
        <v>1.1950813457930091E-2</v>
      </c>
      <c r="R7369">
        <v>1.327868161992232E-3</v>
      </c>
      <c r="S7369">
        <v>0</v>
      </c>
    </row>
    <row r="7370" spans="1:19" x14ac:dyDescent="0.3">
      <c r="A7370" t="s">
        <v>11657</v>
      </c>
      <c r="B7370" t="s">
        <v>11658</v>
      </c>
      <c r="C7370">
        <v>1</v>
      </c>
      <c r="D7370">
        <v>1</v>
      </c>
      <c r="E7370">
        <v>0.1111111111111111</v>
      </c>
      <c r="F7370">
        <v>1</v>
      </c>
      <c r="G7370">
        <v>12</v>
      </c>
      <c r="H7370">
        <v>12</v>
      </c>
      <c r="I7370">
        <v>0.69314718055994529</v>
      </c>
      <c r="J7370">
        <v>0.69314718055994529</v>
      </c>
      <c r="K7370">
        <v>0.69314718055994529</v>
      </c>
      <c r="L7370">
        <v>7.7016353395549478E-2</v>
      </c>
      <c r="M7370">
        <v>1.731466044862082</v>
      </c>
      <c r="N7370">
        <v>62</v>
      </c>
      <c r="O7370">
        <v>1.5873015873015869E-2</v>
      </c>
      <c r="P7370">
        <v>1.1002336199364211E-2</v>
      </c>
      <c r="Q7370">
        <v>1.1002336199364211E-2</v>
      </c>
      <c r="R7370">
        <v>1.222481799929357E-3</v>
      </c>
      <c r="S7370">
        <v>0</v>
      </c>
    </row>
    <row r="7371" spans="1:19" x14ac:dyDescent="0.3">
      <c r="A7371" t="s">
        <v>11659</v>
      </c>
      <c r="B7371" t="s">
        <v>11659</v>
      </c>
      <c r="C7371">
        <v>1</v>
      </c>
      <c r="D7371">
        <v>1</v>
      </c>
      <c r="E7371">
        <v>0.1111111111111111</v>
      </c>
      <c r="F7371">
        <v>1</v>
      </c>
      <c r="G7371">
        <v>12</v>
      </c>
      <c r="H7371">
        <v>12</v>
      </c>
      <c r="I7371">
        <v>0.69314718055994529</v>
      </c>
      <c r="J7371">
        <v>0.69314718055994529</v>
      </c>
      <c r="K7371">
        <v>0.69314718055994529</v>
      </c>
      <c r="L7371">
        <v>7.7016353395549478E-2</v>
      </c>
      <c r="M7371">
        <v>1.685656508830788</v>
      </c>
      <c r="N7371">
        <v>66</v>
      </c>
      <c r="O7371">
        <v>1.492537313432836E-2</v>
      </c>
      <c r="P7371">
        <v>1.0345480306864861E-2</v>
      </c>
      <c r="Q7371">
        <v>1.0345480306864861E-2</v>
      </c>
      <c r="R7371">
        <v>1.149497811873873E-3</v>
      </c>
      <c r="S7371">
        <v>0</v>
      </c>
    </row>
    <row r="7372" spans="1:19" x14ac:dyDescent="0.3">
      <c r="A7372" t="s">
        <v>11660</v>
      </c>
      <c r="B7372" t="s">
        <v>11661</v>
      </c>
      <c r="C7372">
        <v>1</v>
      </c>
      <c r="D7372">
        <v>1</v>
      </c>
      <c r="E7372">
        <v>0.1111111111111111</v>
      </c>
      <c r="F7372">
        <v>1</v>
      </c>
      <c r="G7372">
        <v>12</v>
      </c>
      <c r="H7372">
        <v>12</v>
      </c>
      <c r="I7372">
        <v>0.69314718055994529</v>
      </c>
      <c r="J7372">
        <v>0.69314718055994529</v>
      </c>
      <c r="K7372">
        <v>0.69314718055994529</v>
      </c>
      <c r="L7372">
        <v>7.7016353395549478E-2</v>
      </c>
      <c r="M7372">
        <v>1.5596157879354231</v>
      </c>
      <c r="N7372">
        <v>74</v>
      </c>
      <c r="O7372">
        <v>1.3333333333333331E-2</v>
      </c>
      <c r="P7372">
        <v>9.2419624074659371E-3</v>
      </c>
      <c r="Q7372">
        <v>9.2419624074659371E-3</v>
      </c>
      <c r="R7372">
        <v>1.0268847119406599E-3</v>
      </c>
      <c r="S7372">
        <v>0</v>
      </c>
    </row>
    <row r="7373" spans="1:19" x14ac:dyDescent="0.3">
      <c r="A7373" t="s">
        <v>11662</v>
      </c>
      <c r="B7373" t="s">
        <v>11663</v>
      </c>
      <c r="C7373">
        <v>1</v>
      </c>
      <c r="D7373">
        <v>1</v>
      </c>
      <c r="E7373">
        <v>0.1111111111111111</v>
      </c>
      <c r="F7373">
        <v>1</v>
      </c>
      <c r="G7373">
        <v>12</v>
      </c>
      <c r="H7373">
        <v>12</v>
      </c>
      <c r="I7373">
        <v>0.69314718055994529</v>
      </c>
      <c r="J7373">
        <v>0.69314718055994529</v>
      </c>
      <c r="K7373">
        <v>0.69314718055994529</v>
      </c>
      <c r="L7373">
        <v>7.7016353395549478E-2</v>
      </c>
      <c r="M7373">
        <v>1.5083224935478721</v>
      </c>
      <c r="N7373">
        <v>79</v>
      </c>
      <c r="O7373">
        <v>1.2500000000000001E-2</v>
      </c>
      <c r="P7373">
        <v>8.6643397569993157E-3</v>
      </c>
      <c r="Q7373">
        <v>8.6643397569993157E-3</v>
      </c>
      <c r="R7373">
        <v>9.6270441744436856E-4</v>
      </c>
      <c r="S7373">
        <v>0</v>
      </c>
    </row>
  </sheetData>
  <autoFilter ref="A1:T737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4"/>
  <sheetViews>
    <sheetView workbookViewId="0">
      <selection activeCell="A8" sqref="A8:A63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11772</v>
      </c>
      <c r="B1" s="1" t="s">
        <v>11773</v>
      </c>
      <c r="C1" s="1" t="s">
        <v>11774</v>
      </c>
      <c r="D1" s="1" t="s">
        <v>11775</v>
      </c>
    </row>
    <row r="2" spans="1:4" x14ac:dyDescent="0.3">
      <c r="A2" s="2" t="s">
        <v>11782</v>
      </c>
      <c r="B2" t="s">
        <v>11782</v>
      </c>
      <c r="C2">
        <v>0</v>
      </c>
    </row>
    <row r="3" spans="1:4" x14ac:dyDescent="0.3">
      <c r="A3" s="2" t="s">
        <v>11786</v>
      </c>
      <c r="B3" t="s">
        <v>11787</v>
      </c>
      <c r="C3">
        <v>0</v>
      </c>
    </row>
    <row r="4" spans="1:4" x14ac:dyDescent="0.3">
      <c r="A4" s="2" t="s">
        <v>11788</v>
      </c>
      <c r="B4" t="s">
        <v>11788</v>
      </c>
      <c r="C4">
        <v>0</v>
      </c>
    </row>
    <row r="5" spans="1:4" x14ac:dyDescent="0.3">
      <c r="A5" s="2" t="s">
        <v>11804</v>
      </c>
      <c r="B5" t="s">
        <v>11805</v>
      </c>
      <c r="C5">
        <v>0</v>
      </c>
    </row>
    <row r="6" spans="1:4" x14ac:dyDescent="0.3">
      <c r="A6" s="2" t="s">
        <v>11806</v>
      </c>
      <c r="B6" t="s">
        <v>11806</v>
      </c>
      <c r="C6">
        <v>0</v>
      </c>
    </row>
    <row r="7" spans="1:4" x14ac:dyDescent="0.3">
      <c r="A7" s="2" t="s">
        <v>11807</v>
      </c>
      <c r="B7" t="s">
        <v>11808</v>
      </c>
      <c r="C7">
        <v>0</v>
      </c>
    </row>
    <row r="8" spans="1:4" x14ac:dyDescent="0.3">
      <c r="A8" s="2" t="s">
        <v>11809</v>
      </c>
      <c r="B8" t="s">
        <v>11809</v>
      </c>
      <c r="C8">
        <v>0</v>
      </c>
    </row>
    <row r="9" spans="1:4" x14ac:dyDescent="0.3">
      <c r="A9" s="2" t="s">
        <v>11810</v>
      </c>
      <c r="B9" t="s">
        <v>11810</v>
      </c>
      <c r="C9">
        <v>0</v>
      </c>
    </row>
    <row r="10" spans="1:4" x14ac:dyDescent="0.3">
      <c r="A10" s="2" t="s">
        <v>11816</v>
      </c>
      <c r="B10" t="s">
        <v>11817</v>
      </c>
      <c r="C10">
        <v>0</v>
      </c>
    </row>
    <row r="11" spans="1:4" x14ac:dyDescent="0.3">
      <c r="A11" s="2" t="s">
        <v>11818</v>
      </c>
      <c r="B11" t="s">
        <v>11819</v>
      </c>
      <c r="C11">
        <v>0</v>
      </c>
    </row>
    <row r="12" spans="1:4" x14ac:dyDescent="0.3">
      <c r="A12" s="2" t="s">
        <v>11820</v>
      </c>
      <c r="B12" t="s">
        <v>11821</v>
      </c>
      <c r="C12">
        <v>0</v>
      </c>
    </row>
    <row r="13" spans="1:4" x14ac:dyDescent="0.3">
      <c r="A13" s="2" t="s">
        <v>11822</v>
      </c>
      <c r="B13" t="s">
        <v>11822</v>
      </c>
      <c r="C13">
        <v>0</v>
      </c>
    </row>
    <row r="14" spans="1:4" x14ac:dyDescent="0.3">
      <c r="A14" s="2" t="s">
        <v>11823</v>
      </c>
      <c r="B14" t="s">
        <v>11823</v>
      </c>
      <c r="C14">
        <v>0</v>
      </c>
    </row>
    <row r="15" spans="1:4" x14ac:dyDescent="0.3">
      <c r="A15" s="2" t="s">
        <v>11825</v>
      </c>
      <c r="B15" t="s">
        <v>11826</v>
      </c>
      <c r="C15">
        <v>0</v>
      </c>
    </row>
    <row r="16" spans="1:4" x14ac:dyDescent="0.3">
      <c r="A16" s="2" t="s">
        <v>11830</v>
      </c>
      <c r="B16" t="s">
        <v>11830</v>
      </c>
      <c r="C16">
        <v>0</v>
      </c>
    </row>
    <row r="17" spans="1:4" x14ac:dyDescent="0.3">
      <c r="A17" s="2" t="s">
        <v>11835</v>
      </c>
      <c r="B17" t="s">
        <v>11835</v>
      </c>
      <c r="C17">
        <v>0</v>
      </c>
    </row>
    <row r="18" spans="1:4" x14ac:dyDescent="0.3">
      <c r="A18" s="2" t="s">
        <v>11836</v>
      </c>
      <c r="B18" t="s">
        <v>11837</v>
      </c>
      <c r="C18">
        <v>0</v>
      </c>
    </row>
    <row r="19" spans="1:4" x14ac:dyDescent="0.3">
      <c r="A19" s="2" t="s">
        <v>11845</v>
      </c>
      <c r="B19" t="s">
        <v>11845</v>
      </c>
      <c r="C19">
        <v>0</v>
      </c>
    </row>
    <row r="20" spans="1:4" x14ac:dyDescent="0.3">
      <c r="A20" s="2" t="s">
        <v>11847</v>
      </c>
      <c r="B20" t="s">
        <v>11847</v>
      </c>
      <c r="C20">
        <v>0</v>
      </c>
    </row>
    <row r="21" spans="1:4" x14ac:dyDescent="0.3">
      <c r="A21" t="s">
        <v>26</v>
      </c>
      <c r="B21" t="s">
        <v>26</v>
      </c>
      <c r="C21">
        <v>170</v>
      </c>
      <c r="D21" t="s">
        <v>11776</v>
      </c>
    </row>
    <row r="22" spans="1:4" x14ac:dyDescent="0.3">
      <c r="A22" t="s">
        <v>96</v>
      </c>
      <c r="B22" t="s">
        <v>95</v>
      </c>
      <c r="C22">
        <v>16</v>
      </c>
      <c r="D22" t="s">
        <v>11777</v>
      </c>
    </row>
    <row r="23" spans="1:4" x14ac:dyDescent="0.3">
      <c r="A23" t="s">
        <v>22</v>
      </c>
      <c r="B23" t="s">
        <v>22</v>
      </c>
      <c r="C23">
        <v>18</v>
      </c>
      <c r="D23" t="s">
        <v>11778</v>
      </c>
    </row>
    <row r="24" spans="1:4" x14ac:dyDescent="0.3">
      <c r="A24" t="s">
        <v>328</v>
      </c>
      <c r="B24" t="s">
        <v>328</v>
      </c>
      <c r="C24">
        <v>9</v>
      </c>
      <c r="D24" t="s">
        <v>11779</v>
      </c>
    </row>
    <row r="25" spans="1:4" x14ac:dyDescent="0.3">
      <c r="A25" t="s">
        <v>1546</v>
      </c>
      <c r="B25" t="s">
        <v>1546</v>
      </c>
      <c r="C25">
        <v>8</v>
      </c>
      <c r="D25" t="s">
        <v>11780</v>
      </c>
    </row>
    <row r="26" spans="1:4" x14ac:dyDescent="0.3">
      <c r="A26" t="s">
        <v>171</v>
      </c>
      <c r="B26" t="s">
        <v>171</v>
      </c>
      <c r="C26">
        <v>28</v>
      </c>
      <c r="D26" t="s">
        <v>11781</v>
      </c>
    </row>
    <row r="27" spans="1:4" x14ac:dyDescent="0.3">
      <c r="A27" t="s">
        <v>89</v>
      </c>
      <c r="B27" t="s">
        <v>89</v>
      </c>
      <c r="C27">
        <v>18</v>
      </c>
      <c r="D27" t="s">
        <v>11783</v>
      </c>
    </row>
    <row r="28" spans="1:4" x14ac:dyDescent="0.3">
      <c r="A28" t="s">
        <v>1541</v>
      </c>
      <c r="B28" t="s">
        <v>1541</v>
      </c>
      <c r="C28">
        <v>5</v>
      </c>
      <c r="D28" t="s">
        <v>11784</v>
      </c>
    </row>
    <row r="29" spans="1:4" x14ac:dyDescent="0.3">
      <c r="A29" t="s">
        <v>5157</v>
      </c>
      <c r="B29" t="s">
        <v>5157</v>
      </c>
      <c r="C29">
        <v>4</v>
      </c>
      <c r="D29" t="s">
        <v>11785</v>
      </c>
    </row>
    <row r="30" spans="1:4" x14ac:dyDescent="0.3">
      <c r="A30" t="s">
        <v>50</v>
      </c>
      <c r="B30" t="s">
        <v>50</v>
      </c>
      <c r="C30">
        <v>2</v>
      </c>
      <c r="D30" t="s">
        <v>11789</v>
      </c>
    </row>
    <row r="31" spans="1:4" x14ac:dyDescent="0.3">
      <c r="A31" t="s">
        <v>11064</v>
      </c>
      <c r="B31" t="s">
        <v>1763</v>
      </c>
      <c r="C31">
        <v>13</v>
      </c>
      <c r="D31" t="s">
        <v>11790</v>
      </c>
    </row>
    <row r="32" spans="1:4" x14ac:dyDescent="0.3">
      <c r="A32" t="s">
        <v>6104</v>
      </c>
      <c r="B32" t="s">
        <v>6104</v>
      </c>
      <c r="C32">
        <v>2</v>
      </c>
      <c r="D32" t="s">
        <v>11791</v>
      </c>
    </row>
    <row r="33" spans="1:4" x14ac:dyDescent="0.3">
      <c r="A33" t="s">
        <v>64</v>
      </c>
      <c r="B33" t="s">
        <v>64</v>
      </c>
      <c r="C33">
        <v>90</v>
      </c>
      <c r="D33" t="s">
        <v>11792</v>
      </c>
    </row>
    <row r="34" spans="1:4" x14ac:dyDescent="0.3">
      <c r="A34" t="s">
        <v>11793</v>
      </c>
      <c r="B34" t="s">
        <v>1733</v>
      </c>
      <c r="C34">
        <v>5</v>
      </c>
      <c r="D34" t="s">
        <v>11794</v>
      </c>
    </row>
    <row r="35" spans="1:4" x14ac:dyDescent="0.3">
      <c r="A35" t="s">
        <v>171</v>
      </c>
      <c r="B35" t="s">
        <v>171</v>
      </c>
      <c r="C35">
        <v>28</v>
      </c>
      <c r="D35" t="s">
        <v>11781</v>
      </c>
    </row>
    <row r="36" spans="1:4" x14ac:dyDescent="0.3">
      <c r="A36" t="s">
        <v>404</v>
      </c>
      <c r="B36" t="s">
        <v>404</v>
      </c>
      <c r="C36">
        <v>26</v>
      </c>
      <c r="D36" t="s">
        <v>11795</v>
      </c>
    </row>
    <row r="37" spans="1:4" x14ac:dyDescent="0.3">
      <c r="A37" t="s">
        <v>11796</v>
      </c>
      <c r="B37" t="s">
        <v>2285</v>
      </c>
      <c r="C37">
        <v>6</v>
      </c>
      <c r="D37" t="s">
        <v>11797</v>
      </c>
    </row>
    <row r="38" spans="1:4" x14ac:dyDescent="0.3">
      <c r="A38" t="s">
        <v>11798</v>
      </c>
      <c r="B38" t="s">
        <v>11426</v>
      </c>
      <c r="C38">
        <v>1</v>
      </c>
      <c r="D38" t="s">
        <v>11426</v>
      </c>
    </row>
    <row r="39" spans="1:4" x14ac:dyDescent="0.3">
      <c r="A39" t="s">
        <v>5721</v>
      </c>
      <c r="B39" t="s">
        <v>5721</v>
      </c>
      <c r="C39">
        <v>2</v>
      </c>
      <c r="D39" t="s">
        <v>11799</v>
      </c>
    </row>
    <row r="40" spans="1:4" x14ac:dyDescent="0.3">
      <c r="A40" t="s">
        <v>832</v>
      </c>
      <c r="B40" t="s">
        <v>832</v>
      </c>
      <c r="C40">
        <v>21</v>
      </c>
      <c r="D40" t="s">
        <v>11800</v>
      </c>
    </row>
    <row r="41" spans="1:4" x14ac:dyDescent="0.3">
      <c r="A41" t="s">
        <v>2131</v>
      </c>
      <c r="B41" t="s">
        <v>2131</v>
      </c>
      <c r="C41">
        <v>17</v>
      </c>
      <c r="D41" t="s">
        <v>11801</v>
      </c>
    </row>
    <row r="42" spans="1:4" x14ac:dyDescent="0.3">
      <c r="A42" t="s">
        <v>1494</v>
      </c>
      <c r="B42" t="s">
        <v>1494</v>
      </c>
      <c r="C42">
        <v>4</v>
      </c>
      <c r="D42" t="s">
        <v>11802</v>
      </c>
    </row>
    <row r="43" spans="1:4" x14ac:dyDescent="0.3">
      <c r="A43" t="s">
        <v>791</v>
      </c>
      <c r="B43" t="s">
        <v>791</v>
      </c>
      <c r="C43">
        <v>11</v>
      </c>
      <c r="D43" t="s">
        <v>11803</v>
      </c>
    </row>
    <row r="44" spans="1:4" x14ac:dyDescent="0.3">
      <c r="A44" t="s">
        <v>645</v>
      </c>
      <c r="B44" t="s">
        <v>645</v>
      </c>
      <c r="C44">
        <v>9</v>
      </c>
      <c r="D44" t="s">
        <v>11811</v>
      </c>
    </row>
    <row r="45" spans="1:4" x14ac:dyDescent="0.3">
      <c r="A45" t="s">
        <v>11812</v>
      </c>
      <c r="B45" t="s">
        <v>590</v>
      </c>
      <c r="C45">
        <v>12</v>
      </c>
      <c r="D45" t="s">
        <v>11813</v>
      </c>
    </row>
    <row r="46" spans="1:4" x14ac:dyDescent="0.3">
      <c r="A46" t="s">
        <v>11814</v>
      </c>
      <c r="B46" t="s">
        <v>82</v>
      </c>
      <c r="C46">
        <v>2</v>
      </c>
      <c r="D46" t="s">
        <v>11815</v>
      </c>
    </row>
    <row r="47" spans="1:4" x14ac:dyDescent="0.3">
      <c r="A47" t="s">
        <v>9784</v>
      </c>
      <c r="B47" t="s">
        <v>9783</v>
      </c>
      <c r="C47">
        <v>1</v>
      </c>
      <c r="D47" t="s">
        <v>9783</v>
      </c>
    </row>
    <row r="48" spans="1:4" x14ac:dyDescent="0.3">
      <c r="A48" t="s">
        <v>135</v>
      </c>
      <c r="B48" t="s">
        <v>135</v>
      </c>
      <c r="C48">
        <v>33</v>
      </c>
      <c r="D48" t="s">
        <v>11824</v>
      </c>
    </row>
    <row r="49" spans="1:4" x14ac:dyDescent="0.3">
      <c r="A49" t="s">
        <v>166</v>
      </c>
      <c r="B49" t="s">
        <v>166</v>
      </c>
      <c r="C49">
        <v>27</v>
      </c>
      <c r="D49" t="s">
        <v>11827</v>
      </c>
    </row>
    <row r="50" spans="1:4" x14ac:dyDescent="0.3">
      <c r="A50" t="s">
        <v>4800</v>
      </c>
      <c r="B50" t="s">
        <v>4800</v>
      </c>
      <c r="C50">
        <v>2</v>
      </c>
      <c r="D50" t="s">
        <v>11828</v>
      </c>
    </row>
    <row r="51" spans="1:4" x14ac:dyDescent="0.3">
      <c r="A51" t="s">
        <v>1290</v>
      </c>
      <c r="B51" t="s">
        <v>1290</v>
      </c>
      <c r="C51">
        <v>26</v>
      </c>
      <c r="D51" t="s">
        <v>11829</v>
      </c>
    </row>
    <row r="52" spans="1:4" x14ac:dyDescent="0.3">
      <c r="A52" t="s">
        <v>775</v>
      </c>
      <c r="B52" t="s">
        <v>775</v>
      </c>
      <c r="C52">
        <v>10</v>
      </c>
      <c r="D52" t="s">
        <v>11831</v>
      </c>
    </row>
    <row r="53" spans="1:4" x14ac:dyDescent="0.3">
      <c r="A53" t="s">
        <v>11832</v>
      </c>
      <c r="B53" t="s">
        <v>1405</v>
      </c>
      <c r="C53">
        <v>2</v>
      </c>
      <c r="D53" t="s">
        <v>11833</v>
      </c>
    </row>
    <row r="54" spans="1:4" x14ac:dyDescent="0.3">
      <c r="A54" t="s">
        <v>444</v>
      </c>
      <c r="B54" t="s">
        <v>444</v>
      </c>
      <c r="C54">
        <v>13</v>
      </c>
      <c r="D54" t="s">
        <v>11834</v>
      </c>
    </row>
    <row r="55" spans="1:4" x14ac:dyDescent="0.3">
      <c r="A55" t="s">
        <v>303</v>
      </c>
      <c r="B55" t="s">
        <v>303</v>
      </c>
      <c r="C55">
        <v>32</v>
      </c>
      <c r="D55" t="s">
        <v>11838</v>
      </c>
    </row>
    <row r="56" spans="1:4" x14ac:dyDescent="0.3">
      <c r="A56" t="s">
        <v>9517</v>
      </c>
      <c r="B56" t="s">
        <v>9517</v>
      </c>
      <c r="C56">
        <v>1</v>
      </c>
      <c r="D56" t="s">
        <v>9515</v>
      </c>
    </row>
    <row r="57" spans="1:4" x14ac:dyDescent="0.3">
      <c r="A57" t="s">
        <v>11839</v>
      </c>
      <c r="B57" t="s">
        <v>8012</v>
      </c>
      <c r="C57">
        <v>1</v>
      </c>
      <c r="D57" t="s">
        <v>8012</v>
      </c>
    </row>
    <row r="58" spans="1:4" x14ac:dyDescent="0.3">
      <c r="A58" t="s">
        <v>11840</v>
      </c>
      <c r="B58" t="s">
        <v>337</v>
      </c>
      <c r="C58">
        <v>23</v>
      </c>
      <c r="D58" t="s">
        <v>11841</v>
      </c>
    </row>
    <row r="59" spans="1:4" x14ac:dyDescent="0.3">
      <c r="A59" t="s">
        <v>1599</v>
      </c>
      <c r="B59" t="s">
        <v>1599</v>
      </c>
      <c r="C59">
        <v>4</v>
      </c>
      <c r="D59" t="s">
        <v>11842</v>
      </c>
    </row>
    <row r="60" spans="1:4" x14ac:dyDescent="0.3">
      <c r="A60" t="s">
        <v>6627</v>
      </c>
      <c r="B60" t="s">
        <v>6626</v>
      </c>
      <c r="C60">
        <v>1</v>
      </c>
      <c r="D60" t="s">
        <v>6626</v>
      </c>
    </row>
    <row r="61" spans="1:4" x14ac:dyDescent="0.3">
      <c r="A61" t="s">
        <v>2845</v>
      </c>
      <c r="B61" t="s">
        <v>2845</v>
      </c>
      <c r="C61">
        <v>5</v>
      </c>
      <c r="D61" t="s">
        <v>11843</v>
      </c>
    </row>
    <row r="62" spans="1:4" x14ac:dyDescent="0.3">
      <c r="A62" t="s">
        <v>71</v>
      </c>
      <c r="B62" t="s">
        <v>71</v>
      </c>
      <c r="C62">
        <v>3</v>
      </c>
      <c r="D62" t="s">
        <v>11844</v>
      </c>
    </row>
    <row r="63" spans="1:4" x14ac:dyDescent="0.3">
      <c r="A63" t="s">
        <v>829</v>
      </c>
      <c r="B63" t="s">
        <v>829</v>
      </c>
      <c r="C63">
        <v>5</v>
      </c>
      <c r="D63" t="s">
        <v>11846</v>
      </c>
    </row>
    <row r="64" spans="1:4" x14ac:dyDescent="0.3">
      <c r="A64" t="s">
        <v>2812</v>
      </c>
      <c r="B64" t="s">
        <v>2812</v>
      </c>
      <c r="C64">
        <v>5</v>
      </c>
      <c r="D64" t="s">
        <v>11848</v>
      </c>
    </row>
  </sheetData>
  <autoFilter ref="A1:D64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1"/>
  <sheetViews>
    <sheetView workbookViewId="0">
      <selection activeCell="A78" sqref="A78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14029</v>
      </c>
      <c r="B1" s="1" t="s">
        <v>14030</v>
      </c>
      <c r="C1" s="1" t="s">
        <v>14031</v>
      </c>
    </row>
    <row r="2" spans="1:10" x14ac:dyDescent="0.3">
      <c r="A2" s="3" t="s">
        <v>14034</v>
      </c>
      <c r="B2" t="s">
        <v>14035</v>
      </c>
      <c r="C2">
        <v>131</v>
      </c>
      <c r="D2" t="str" cm="1">
        <f t="array" ref="D2:E2">_xlfn.TEXTSPLIT(A2," ")</f>
        <v>softwar</v>
      </c>
      <c r="E2" t="str">
        <v>safeti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14038</v>
      </c>
      <c r="B3" t="s">
        <v>14039</v>
      </c>
      <c r="C3">
        <v>95</v>
      </c>
      <c r="D3" t="str" cm="1">
        <f t="array" ref="D3:E3">_xlfn.TEXTSPLIT(A3," ")</f>
        <v>safeti</v>
      </c>
      <c r="E3" t="str">
        <v>requir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14046</v>
      </c>
      <c r="B4" t="s">
        <v>14047</v>
      </c>
      <c r="C4">
        <v>69</v>
      </c>
      <c r="D4" t="str" cm="1">
        <f t="array" ref="D4:E4">_xlfn.TEXTSPLIT(A4," ")</f>
        <v>safeti</v>
      </c>
      <c r="E4" t="str">
        <v>architectur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3" t="s">
        <v>14050</v>
      </c>
      <c r="B5" s="3" t="s">
        <v>14051</v>
      </c>
      <c r="C5">
        <v>57</v>
      </c>
      <c r="D5" t="str" cm="1">
        <f t="array" ref="D5:E5">_xlfn.TEXTSPLIT(A5," ")</f>
        <v>build</v>
      </c>
      <c r="E5" t="str">
        <v>safeti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3" t="s">
        <v>14052</v>
      </c>
      <c r="B6" s="3" t="s">
        <v>14053</v>
      </c>
      <c r="C6">
        <v>55</v>
      </c>
      <c r="D6" t="str" cm="1">
        <f t="array" ref="D6:E6">_xlfn.TEXTSPLIT(A6," ")</f>
        <v>safeti</v>
      </c>
      <c r="E6" t="str">
        <v>tactic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3" t="s">
        <v>14056</v>
      </c>
      <c r="B7" t="s">
        <v>14057</v>
      </c>
      <c r="C7">
        <v>53</v>
      </c>
      <c r="D7" t="str" cm="1">
        <f t="array" ref="D7:E7">_xlfn.TEXTSPLIT(A7," ")</f>
        <v>system</v>
      </c>
      <c r="E7" t="str">
        <v>safeti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3" t="s">
        <v>14064</v>
      </c>
      <c r="B8" s="3" t="s">
        <v>14065</v>
      </c>
      <c r="C8">
        <v>48</v>
      </c>
      <c r="D8" t="str" cm="1">
        <f t="array" ref="D8:E8">_xlfn.TEXTSPLIT(A8," ")</f>
        <v>safeti</v>
      </c>
      <c r="E8" t="str">
        <v>analysi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3" t="s">
        <v>14079</v>
      </c>
      <c r="B9" t="s">
        <v>14080</v>
      </c>
      <c r="C9">
        <v>40</v>
      </c>
      <c r="D9" t="str" cm="1">
        <f t="array" ref="D9:E9">_xlfn.TEXTSPLIT(A9," ")</f>
        <v>control</v>
      </c>
      <c r="E9" t="str">
        <v>action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3" t="s">
        <v>14081</v>
      </c>
      <c r="B10" t="s">
        <v>14082</v>
      </c>
      <c r="C10">
        <v>40</v>
      </c>
      <c r="D10" t="str" cm="1">
        <f t="array" ref="D10:E10">_xlfn.TEXTSPLIT(A10," ")</f>
        <v>fail-saf</v>
      </c>
      <c r="E10" t="str">
        <v>state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3" t="s">
        <v>14085</v>
      </c>
      <c r="B11" t="s">
        <v>14086</v>
      </c>
      <c r="C11">
        <v>38</v>
      </c>
      <c r="D11" t="str" cm="1">
        <f t="array" ref="D11:E11">_xlfn.TEXTSPLIT(A11," ")</f>
        <v>safeti</v>
      </c>
      <c r="E11" t="str">
        <v>constraint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3" t="s">
        <v>14093</v>
      </c>
      <c r="B12" t="s">
        <v>14094</v>
      </c>
      <c r="C12">
        <v>35</v>
      </c>
      <c r="D12" t="str" cm="1">
        <f t="array" ref="D12:E12">_xlfn.TEXTSPLIT(A12," ")</f>
        <v>safeti</v>
      </c>
      <c r="E12" t="str">
        <v>critic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3" t="s">
        <v>14095</v>
      </c>
      <c r="B13" t="s">
        <v>14096</v>
      </c>
      <c r="C13">
        <v>35</v>
      </c>
      <c r="D13" t="str" cm="1">
        <f t="array" ref="D13:E13">_xlfn.TEXTSPLIT(A13," ")</f>
        <v>safeti</v>
      </c>
      <c r="E13" t="str">
        <v>standard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3" t="s">
        <v>14112</v>
      </c>
      <c r="B14" t="s">
        <v>14113</v>
      </c>
      <c r="C14">
        <v>33</v>
      </c>
      <c r="D14" t="str" cm="1">
        <f t="array" ref="D14:E14">_xlfn.TEXTSPLIT(A14," ")</f>
        <v>safeti</v>
      </c>
      <c r="E14" t="str">
        <v>pattern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3" t="s">
        <v>14116</v>
      </c>
      <c r="B15" t="s">
        <v>14117</v>
      </c>
      <c r="C15">
        <v>32</v>
      </c>
      <c r="D15" t="str" cm="1">
        <f t="array" ref="D15:E15">_xlfn.TEXTSPLIT(A15," ")</f>
        <v>safety-crit</v>
      </c>
      <c r="E15" t="str">
        <v>system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3" t="s">
        <v>14134</v>
      </c>
      <c r="B16" t="s">
        <v>14135</v>
      </c>
      <c r="C16">
        <v>31</v>
      </c>
      <c r="D16" t="str" cm="1">
        <f t="array" ref="D16:E16">_xlfn.TEXTSPLIT(A16," ")</f>
        <v>restrict</v>
      </c>
      <c r="E16" t="str">
        <v>appli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3" t="s">
        <v>14137</v>
      </c>
      <c r="B17" t="s">
        <v>14138</v>
      </c>
      <c r="C17">
        <v>30</v>
      </c>
      <c r="D17" t="str" cm="1">
        <f t="array" ref="D17:E17">_xlfn.TEXTSPLIT(A17," ")</f>
        <v>safeti</v>
      </c>
      <c r="E17" t="str">
        <v>engin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3" t="s">
        <v>14157</v>
      </c>
      <c r="B18" t="s">
        <v>14158</v>
      </c>
      <c r="C18">
        <v>26</v>
      </c>
      <c r="D18" t="str" cm="1">
        <f t="array" ref="D18:E18">_xlfn.TEXTSPLIT(A18," ")</f>
        <v>critic</v>
      </c>
      <c r="E18" t="str">
        <v>system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4" t="s">
        <v>14066</v>
      </c>
      <c r="B19" t="s">
        <v>14067</v>
      </c>
      <c r="C19">
        <v>48</v>
      </c>
      <c r="D19" t="str" cm="1">
        <f t="array" ref="D19:E19">_xlfn.TEXTSPLIT(A19," ")</f>
        <v>descript</v>
      </c>
      <c r="E19" t="str">
        <v>tactic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4" t="s">
        <v>14073</v>
      </c>
      <c r="B20" t="s">
        <v>14074</v>
      </c>
      <c r="C20">
        <v>42</v>
      </c>
      <c r="D20" t="str" cm="1">
        <f t="array" ref="D20:E20">_xlfn.TEXTSPLIT(A20," ")</f>
        <v>gsn</v>
      </c>
      <c r="E20" t="str">
        <v>diagram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4" t="s">
        <v>14075</v>
      </c>
      <c r="B21" t="s">
        <v>14076</v>
      </c>
      <c r="C21">
        <v>41</v>
      </c>
      <c r="D21" t="str" cm="1">
        <f t="array" ref="D21:E21">_xlfn.TEXTSPLIT(A21," ")</f>
        <v>topolog</v>
      </c>
      <c r="E21" t="str">
        <v>model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4" t="s">
        <v>14077</v>
      </c>
      <c r="B22" t="s">
        <v>14078</v>
      </c>
      <c r="C22">
        <v>41</v>
      </c>
      <c r="D22" t="str" cm="1">
        <f t="array" ref="D22:E22">_xlfn.TEXTSPLIT(A22," ")</f>
        <v>primari</v>
      </c>
      <c r="E22" t="str">
        <v>channel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4" t="s">
        <v>14083</v>
      </c>
      <c r="B23" t="s">
        <v>14084</v>
      </c>
      <c r="C23">
        <v>39</v>
      </c>
      <c r="D23" t="str" cm="1">
        <f t="array" ref="D23:E23">_xlfn.TEXTSPLIT(A23," ")</f>
        <v>tactic</v>
      </c>
      <c r="E23" t="str">
        <v>topolog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4" t="s">
        <v>14097</v>
      </c>
      <c r="B24" t="s">
        <v>14098</v>
      </c>
      <c r="C24">
        <v>35</v>
      </c>
      <c r="D24" t="str" cm="1">
        <f t="array" ref="D24:E24">_xlfn.TEXTSPLIT(A24," ")</f>
        <v>behavior</v>
      </c>
      <c r="E24" t="str">
        <v>model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4" t="s">
        <v>14106</v>
      </c>
      <c r="B25" t="s">
        <v>14107</v>
      </c>
      <c r="C25">
        <v>33</v>
      </c>
      <c r="D25" t="str" cm="1">
        <f t="array" ref="D25:E25">_xlfn.TEXTSPLIT(A25," ")</f>
        <v>softwar</v>
      </c>
      <c r="E25" t="str">
        <v>control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4" t="s">
        <v>14118</v>
      </c>
      <c r="B26" t="s">
        <v>14119</v>
      </c>
      <c r="C26">
        <v>31</v>
      </c>
      <c r="D26" t="str" cm="1">
        <f t="array" ref="D26:E26">_xlfn.TEXTSPLIT(A26," ")</f>
        <v>process</v>
      </c>
      <c r="E26" t="str">
        <v>model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14032</v>
      </c>
      <c r="B27" t="s">
        <v>14033</v>
      </c>
      <c r="C27">
        <v>132</v>
      </c>
      <c r="D27" t="str" cm="1">
        <f t="array" ref="D27:E27">_xlfn.TEXTSPLIT(A27," ")</f>
        <v>softwar</v>
      </c>
      <c r="E27" t="str">
        <v>engin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s="2" t="s">
        <v>14068</v>
      </c>
      <c r="B28" t="s">
        <v>14068</v>
      </c>
      <c r="C28">
        <v>45</v>
      </c>
      <c r="D28" t="str" cm="1">
        <f t="array" ref="D28:E28">_xlfn.TEXTSPLIT(A28," ")</f>
        <v>soft</v>
      </c>
      <c r="E28" t="str">
        <v>ware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s="2" t="s">
        <v>14089</v>
      </c>
      <c r="B29" t="s">
        <v>14090</v>
      </c>
      <c r="C29">
        <v>36</v>
      </c>
      <c r="D29" t="str" cm="1">
        <f t="array" ref="D29:E29">_xlfn.TEXTSPLIT(A29," ")</f>
        <v>propos</v>
      </c>
      <c r="E29" t="str">
        <v>approach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s="2" t="s">
        <v>14114</v>
      </c>
      <c r="B30" t="s">
        <v>14115</v>
      </c>
      <c r="C30">
        <v>33</v>
      </c>
      <c r="D30" t="str" cm="1">
        <f t="array" ref="D30:E30">_xlfn.TEXTSPLIT(A30," ")</f>
        <v>sy</v>
      </c>
      <c r="E30" t="str">
        <v>tem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t="s">
        <v>14036</v>
      </c>
      <c r="B31" t="s">
        <v>14037</v>
      </c>
      <c r="C31">
        <v>102</v>
      </c>
      <c r="D31" t="str" cm="1">
        <f t="array" ref="D31:E31">_xlfn.TEXTSPLIT(A31," ")</f>
        <v>primari</v>
      </c>
      <c r="E31" t="str">
        <v>studi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t="s">
        <v>14040</v>
      </c>
      <c r="B32" t="s">
        <v>14041</v>
      </c>
      <c r="C32">
        <v>79</v>
      </c>
      <c r="D32" t="str" cm="1">
        <f t="array" ref="D32:E32">_xlfn.TEXTSPLIT(A32," ")</f>
        <v>robot</v>
      </c>
      <c r="E32" t="str">
        <v>system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t="s">
        <v>14042</v>
      </c>
      <c r="B33" t="s">
        <v>14043</v>
      </c>
      <c r="C33">
        <v>75</v>
      </c>
      <c r="D33" t="str" cm="1">
        <f t="array" ref="D33:E33">_xlfn.TEXTSPLIT(A33," ")</f>
        <v>pattern</v>
      </c>
      <c r="E33" t="str">
        <v>system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t="s">
        <v>14044</v>
      </c>
      <c r="B34" t="s">
        <v>14045</v>
      </c>
      <c r="C34">
        <v>72</v>
      </c>
      <c r="D34" t="str" cm="1">
        <f t="array" ref="D34:E34">_xlfn.TEXTSPLIT(A34," ")</f>
        <v>architectur</v>
      </c>
      <c r="E34" t="str">
        <v>pattern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t="s">
        <v>14048</v>
      </c>
      <c r="B35" t="s">
        <v>14049</v>
      </c>
      <c r="C35">
        <v>59</v>
      </c>
      <c r="D35" t="str" cm="1">
        <f t="array" ref="D35:E35">_xlfn.TEXTSPLIT(A35," ")</f>
        <v>mobil</v>
      </c>
      <c r="E35" t="str">
        <v>robot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14054</v>
      </c>
      <c r="B36" t="s">
        <v>14055</v>
      </c>
      <c r="C36">
        <v>55</v>
      </c>
      <c r="D36" t="str" cm="1">
        <f t="array" ref="D36:E36">_xlfn.TEXTSPLIT(A36," ")</f>
        <v>system</v>
      </c>
      <c r="E36" t="str">
        <v>page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t="s">
        <v>14058</v>
      </c>
      <c r="B37" t="s">
        <v>14059</v>
      </c>
      <c r="C37">
        <v>53</v>
      </c>
      <c r="D37" t="str" cm="1">
        <f t="array" ref="D37:E37">_xlfn.TEXTSPLIT(A37," ")</f>
        <v>control</v>
      </c>
      <c r="E37" t="str">
        <v>system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t="s">
        <v>14060</v>
      </c>
      <c r="B38" t="s">
        <v>14061</v>
      </c>
      <c r="C38">
        <v>53</v>
      </c>
      <c r="D38" t="str" cm="1">
        <f t="array" ref="D38:E38">_xlfn.TEXTSPLIT(A38," ")</f>
        <v>safeti</v>
      </c>
      <c r="E38" t="str">
        <v>mrss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t="s">
        <v>14062</v>
      </c>
      <c r="B39" t="s">
        <v>14063</v>
      </c>
      <c r="C39">
        <v>50</v>
      </c>
      <c r="D39" t="str" cm="1">
        <f t="array" ref="D39:E39">_xlfn.TEXTSPLIT(A39," ")</f>
        <v>system</v>
      </c>
      <c r="E39" t="str">
        <v>softwar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t="s">
        <v>14069</v>
      </c>
      <c r="B40" t="s">
        <v>14070</v>
      </c>
      <c r="C40">
        <v>45</v>
      </c>
      <c r="D40" t="str" cm="1">
        <f t="array" ref="D40:E40">_xlfn.TEXTSPLIT(A40," ")</f>
        <v>intern</v>
      </c>
      <c r="E40" t="str">
        <v>confer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t="s">
        <v>14071</v>
      </c>
      <c r="B41" t="s">
        <v>14072</v>
      </c>
      <c r="C41">
        <v>42</v>
      </c>
      <c r="D41" t="str" cm="1">
        <f t="array" ref="D41:E41">_xlfn.TEXTSPLIT(A41," ")</f>
        <v>test</v>
      </c>
      <c r="E41" t="str">
        <v>case</v>
      </c>
      <c r="G41" cm="1">
        <f t="array" ref="G41">IF(ISBLANK(D41),0,SUMPRODUCT(--ISNUMBER(SEARCH(D41,QA_Seed_Keywords!$B$2:$B$200))))</f>
        <v>1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1</v>
      </c>
    </row>
    <row r="42" spans="1:10" x14ac:dyDescent="0.3">
      <c r="A42" t="s">
        <v>14087</v>
      </c>
      <c r="B42" t="s">
        <v>14088</v>
      </c>
      <c r="C42">
        <v>37</v>
      </c>
      <c r="D42" t="str" cm="1">
        <f t="array" ref="D42:E42">_xlfn.TEXTSPLIT(A42," ")</f>
        <v>softwar</v>
      </c>
      <c r="E42" t="str">
        <v>fault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1</v>
      </c>
      <c r="I42" cm="1">
        <f t="array" ref="I42">IF(ISBLANK(F42),0,SUMPRODUCT(--ISNUMBER(SEARCH(F42,QA_Seed_Keywords!$B$2:$B$200))))</f>
        <v>0</v>
      </c>
      <c r="J42">
        <f>SUM(G42:I42)</f>
        <v>1</v>
      </c>
    </row>
    <row r="43" spans="1:10" x14ac:dyDescent="0.3">
      <c r="A43" t="s">
        <v>14091</v>
      </c>
      <c r="B43" t="s">
        <v>14092</v>
      </c>
      <c r="C43">
        <v>36</v>
      </c>
      <c r="D43" t="str" cm="1">
        <f t="array" ref="D43:E43">_xlfn.TEXTSPLIT(A43," ")</f>
        <v>safe</v>
      </c>
      <c r="E43" t="str">
        <v>behavior</v>
      </c>
      <c r="G43" cm="1">
        <f t="array" ref="G43">IF(ISBLANK(D43),0,SUMPRODUCT(--ISNUMBER(SEARCH(D43,QA_Seed_Keywords!$B$2:$B$200))))</f>
        <v>1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1</v>
      </c>
    </row>
    <row r="44" spans="1:10" x14ac:dyDescent="0.3">
      <c r="A44" t="s">
        <v>14099</v>
      </c>
      <c r="B44" t="s">
        <v>14099</v>
      </c>
      <c r="C44">
        <v>34</v>
      </c>
      <c r="D44" t="str" cm="1">
        <f t="array" ref="D44:E44">_xlfn.TEXTSPLIT(A44," ")</f>
        <v>ieee</v>
      </c>
      <c r="E44" t="str">
        <v>xplore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t="s">
        <v>14100</v>
      </c>
      <c r="B45" t="s">
        <v>14101</v>
      </c>
      <c r="C45">
        <v>34</v>
      </c>
      <c r="D45" t="str" cm="1">
        <f t="array" ref="D45:E45">_xlfn.TEXTSPLIT(A45," ")</f>
        <v>softwar</v>
      </c>
      <c r="E45" t="str">
        <v>architectur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t="s">
        <v>14102</v>
      </c>
      <c r="B46" t="s">
        <v>14103</v>
      </c>
      <c r="C46">
        <v>34</v>
      </c>
      <c r="D46" t="str" cm="1">
        <f t="array" ref="D46:E46">_xlfn.TEXTSPLIT(A46," ")</f>
        <v>fault</v>
      </c>
      <c r="E46" t="str">
        <v>toler</v>
      </c>
      <c r="G46" cm="1">
        <f t="array" ref="G46">IF(ISBLANK(D46),0,SUMPRODUCT(--ISNUMBER(SEARCH(D46,QA_Seed_Keywords!$B$2:$B$200))))</f>
        <v>1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1</v>
      </c>
    </row>
    <row r="47" spans="1:10" x14ac:dyDescent="0.3">
      <c r="A47" t="s">
        <v>14104</v>
      </c>
      <c r="B47" t="s">
        <v>14105</v>
      </c>
      <c r="C47">
        <v>34</v>
      </c>
      <c r="D47" t="str" cm="1">
        <f t="array" ref="D47:E47">_xlfn.TEXTSPLIT(A47," ")</f>
        <v>journal</v>
      </c>
      <c r="E47" t="str">
        <v>system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14108</v>
      </c>
      <c r="B48" t="s">
        <v>14108</v>
      </c>
      <c r="C48">
        <v>33</v>
      </c>
      <c r="D48" t="str" cm="1">
        <f t="array" ref="D48:E48">_xlfn.TEXTSPLIT(A48," ")</f>
        <v>vrije</v>
      </c>
      <c r="E48" t="str">
        <v>universiteit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t="s">
        <v>14109</v>
      </c>
      <c r="B49" t="s">
        <v>14109</v>
      </c>
      <c r="C49">
        <v>33</v>
      </c>
      <c r="D49" t="str" cm="1">
        <f t="array" ref="D49:E49">_xlfn.TEXTSPLIT(A49," ")</f>
        <v>universiteit</v>
      </c>
      <c r="E49" t="str">
        <v>amsterdam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t="s">
        <v>14110</v>
      </c>
      <c r="B50" t="s">
        <v>14111</v>
      </c>
      <c r="C50">
        <v>33</v>
      </c>
      <c r="D50" t="str" cm="1">
        <f t="array" ref="D50:E50">_xlfn.TEXTSPLIT(A50," ")</f>
        <v>formal</v>
      </c>
      <c r="E50" t="str">
        <v>method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t="s">
        <v>14120</v>
      </c>
      <c r="B51" t="s">
        <v>14121</v>
      </c>
      <c r="C51">
        <v>31</v>
      </c>
      <c r="D51" t="str" cm="1">
        <f t="array" ref="D51:E51">_xlfn.TEXTSPLIT(A51," ")</f>
        <v>licens</v>
      </c>
      <c r="E51" t="str">
        <v>use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  <row r="52" spans="1:10" x14ac:dyDescent="0.3">
      <c r="A52" t="s">
        <v>14122</v>
      </c>
      <c r="B52" t="s">
        <v>14123</v>
      </c>
      <c r="C52">
        <v>31</v>
      </c>
      <c r="D52" t="str" cm="1">
        <f t="array" ref="D52:E52">_xlfn.TEXTSPLIT(A52," ")</f>
        <v>use</v>
      </c>
      <c r="E52" t="str">
        <v>limit</v>
      </c>
      <c r="G52" cm="1">
        <f t="array" ref="G52">IF(ISBLANK(D52),0,SUMPRODUCT(--ISNUMBER(SEARCH(D52,QA_Seed_Keywords!$B$2:$B$200))))</f>
        <v>0</v>
      </c>
      <c r="H52" cm="1">
        <f t="array" ref="H52">IF(ISBLANK(E52),0,SUMPRODUCT(--ISNUMBER(SEARCH(E52,QA_Seed_Keywords!$B$2:$B$200))))</f>
        <v>0</v>
      </c>
      <c r="I52" cm="1">
        <f t="array" ref="I52">IF(ISBLANK(F52),0,SUMPRODUCT(--ISNUMBER(SEARCH(F52,QA_Seed_Keywords!$B$2:$B$200))))</f>
        <v>0</v>
      </c>
      <c r="J52">
        <f>SUM(G52:I52)</f>
        <v>0</v>
      </c>
    </row>
    <row r="53" spans="1:10" x14ac:dyDescent="0.3">
      <c r="A53" t="s">
        <v>14124</v>
      </c>
      <c r="B53" t="s">
        <v>14125</v>
      </c>
      <c r="C53">
        <v>31</v>
      </c>
      <c r="D53" t="str" cm="1">
        <f t="array" ref="D53:E53">_xlfn.TEXTSPLIT(A53," ")</f>
        <v>limit</v>
      </c>
      <c r="E53" t="str">
        <v>vrije</v>
      </c>
      <c r="G53" cm="1">
        <f t="array" ref="G53">IF(ISBLANK(D53),0,SUMPRODUCT(--ISNUMBER(SEARCH(D53,QA_Seed_Keywords!$B$2:$B$200))))</f>
        <v>0</v>
      </c>
      <c r="H53" cm="1">
        <f t="array" ref="H53">IF(ISBLANK(E53),0,SUMPRODUCT(--ISNUMBER(SEARCH(E53,QA_Seed_Keywords!$B$2:$B$200))))</f>
        <v>0</v>
      </c>
      <c r="I53" cm="1">
        <f t="array" ref="I53">IF(ISBLANK(F53),0,SUMPRODUCT(--ISNUMBER(SEARCH(F53,QA_Seed_Keywords!$B$2:$B$200))))</f>
        <v>0</v>
      </c>
      <c r="J53">
        <f>SUM(G53:I53)</f>
        <v>0</v>
      </c>
    </row>
    <row r="54" spans="1:10" x14ac:dyDescent="0.3">
      <c r="A54" t="s">
        <v>14126</v>
      </c>
      <c r="B54" t="s">
        <v>14127</v>
      </c>
      <c r="C54">
        <v>31</v>
      </c>
      <c r="D54" t="str" cm="1">
        <f t="array" ref="D54:E54">_xlfn.TEXTSPLIT(A54," ")</f>
        <v>amsterdam</v>
      </c>
      <c r="E54" t="str">
        <v>download</v>
      </c>
      <c r="G54" cm="1">
        <f t="array" ref="G54">IF(ISBLANK(D54),0,SUMPRODUCT(--ISNUMBER(SEARCH(D54,QA_Seed_Keywords!$B$2:$B$200))))</f>
        <v>0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>SUM(G54:I54)</f>
        <v>0</v>
      </c>
    </row>
    <row r="55" spans="1:10" x14ac:dyDescent="0.3">
      <c r="A55" t="s">
        <v>14128</v>
      </c>
      <c r="B55" t="s">
        <v>14129</v>
      </c>
      <c r="C55">
        <v>31</v>
      </c>
      <c r="D55" t="str" cm="1">
        <f t="array" ref="D55:E55">_xlfn.TEXTSPLIT(A55," ")</f>
        <v>download</v>
      </c>
      <c r="E55" t="str">
        <v>may</v>
      </c>
      <c r="G55" cm="1">
        <f t="array" ref="G55">IF(ISBLANK(D55),0,SUMPRODUCT(--ISNUMBER(SEARCH(D55,QA_Seed_Keywords!$B$2:$B$200))))</f>
        <v>0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>SUM(G55:I55)</f>
        <v>0</v>
      </c>
    </row>
    <row r="56" spans="1:10" x14ac:dyDescent="0.3">
      <c r="A56" t="s">
        <v>14130</v>
      </c>
      <c r="B56" t="s">
        <v>14130</v>
      </c>
      <c r="C56">
        <v>31</v>
      </c>
      <c r="D56" t="str" cm="1">
        <f t="array" ref="D56:E56">_xlfn.TEXTSPLIT(A56," ")</f>
        <v>may</v>
      </c>
      <c r="E56" t="str">
        <v>utc</v>
      </c>
      <c r="G56" cm="1">
        <f t="array" ref="G56">IF(ISBLANK(D56),0,SUMPRODUCT(--ISNUMBER(SEARCH(D56,QA_Seed_Keywords!$B$2:$B$200))))</f>
        <v>0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>SUM(G56:I56)</f>
        <v>0</v>
      </c>
    </row>
    <row r="57" spans="1:10" x14ac:dyDescent="0.3">
      <c r="A57" t="s">
        <v>14131</v>
      </c>
      <c r="B57" t="s">
        <v>14131</v>
      </c>
      <c r="C57">
        <v>31</v>
      </c>
      <c r="D57" t="str" cm="1">
        <f t="array" ref="D57:E57">_xlfn.TEXTSPLIT(A57," ")</f>
        <v>utc</v>
      </c>
      <c r="E57" t="str">
        <v>ieee</v>
      </c>
      <c r="G57" cm="1">
        <f t="array" ref="G57">IF(ISBLANK(D57),0,SUMPRODUCT(--ISNUMBER(SEARCH(D57,QA_Seed_Keywords!$B$2:$B$200))))</f>
        <v>0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>SUM(G57:I57)</f>
        <v>0</v>
      </c>
    </row>
    <row r="58" spans="1:10" x14ac:dyDescent="0.3">
      <c r="A58" t="s">
        <v>14132</v>
      </c>
      <c r="B58" t="s">
        <v>14133</v>
      </c>
      <c r="C58">
        <v>31</v>
      </c>
      <c r="D58" t="str" cm="1">
        <f t="array" ref="D58:E58">_xlfn.TEXTSPLIT(A58," ")</f>
        <v>xplore</v>
      </c>
      <c r="E58" t="str">
        <v>restrict</v>
      </c>
      <c r="G58" cm="1">
        <f t="array" ref="G58">IF(ISBLANK(D58),0,SUMPRODUCT(--ISNUMBER(SEARCH(D58,QA_Seed_Keywords!$B$2:$B$200))))</f>
        <v>0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>SUM(G58:I58)</f>
        <v>0</v>
      </c>
    </row>
    <row r="59" spans="1:10" x14ac:dyDescent="0.3">
      <c r="A59" t="s">
        <v>14136</v>
      </c>
      <c r="B59" t="s">
        <v>14136</v>
      </c>
      <c r="C59">
        <v>31</v>
      </c>
      <c r="D59" t="str" cm="1">
        <f t="array" ref="D59:E59">_xlfn.TEXTSPLIT(A59," ")</f>
        <v>ruscio</v>
      </c>
      <c r="E59" t="str">
        <v>malavolta</v>
      </c>
      <c r="G59" cm="1">
        <f t="array" ref="G59">IF(ISBLANK(D59),0,SUMPRODUCT(--ISNUMBER(SEARCH(D59,QA_Seed_Keywords!$B$2:$B$200))))</f>
        <v>0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>SUM(G59:I59)</f>
        <v>0</v>
      </c>
    </row>
    <row r="60" spans="1:10" x14ac:dyDescent="0.3">
      <c r="A60" t="s">
        <v>14139</v>
      </c>
      <c r="B60" t="s">
        <v>14140</v>
      </c>
      <c r="C60">
        <v>30</v>
      </c>
      <c r="D60" t="str" cm="1">
        <f t="array" ref="D60:E60">_xlfn.TEXTSPLIT(A60," ")</f>
        <v>singl</v>
      </c>
      <c r="E60" t="str">
        <v>channel</v>
      </c>
      <c r="G60" cm="1">
        <f t="array" ref="G60">IF(ISBLANK(D60),0,SUMPRODUCT(--ISNUMBER(SEARCH(D60,QA_Seed_Keywords!$B$2:$B$200))))</f>
        <v>0</v>
      </c>
      <c r="H60" cm="1">
        <f t="array" ref="H60">IF(ISBLANK(E60),0,SUMPRODUCT(--ISNUMBER(SEARCH(E60,QA_Seed_Keywords!$B$2:$B$200))))</f>
        <v>0</v>
      </c>
      <c r="I60" cm="1">
        <f t="array" ref="I60">IF(ISBLANK(F60),0,SUMPRODUCT(--ISNUMBER(SEARCH(F60,QA_Seed_Keywords!$B$2:$B$200))))</f>
        <v>0</v>
      </c>
      <c r="J60">
        <f>SUM(G60:I60)</f>
        <v>0</v>
      </c>
    </row>
    <row r="61" spans="1:10" x14ac:dyDescent="0.3">
      <c r="A61" t="s">
        <v>14141</v>
      </c>
      <c r="B61" t="s">
        <v>14142</v>
      </c>
      <c r="C61">
        <v>29</v>
      </c>
      <c r="D61" t="str" cm="1">
        <f t="array" ref="D61:E61">_xlfn.TEXTSPLIT(A61," ")</f>
        <v>base</v>
      </c>
      <c r="E61" t="str">
        <v>test</v>
      </c>
      <c r="G61" cm="1">
        <f t="array" ref="G61">IF(ISBLANK(D61),0,SUMPRODUCT(--ISNUMBER(SEARCH(D61,QA_Seed_Keywords!$B$2:$B$200))))</f>
        <v>0</v>
      </c>
      <c r="H61" cm="1">
        <f t="array" ref="H61">IF(ISBLANK(E61),0,SUMPRODUCT(--ISNUMBER(SEARCH(E61,QA_Seed_Keywords!$B$2:$B$200))))</f>
        <v>1</v>
      </c>
      <c r="I61" cm="1">
        <f t="array" ref="I61">IF(ISBLANK(F61),0,SUMPRODUCT(--ISNUMBER(SEARCH(F61,QA_Seed_Keywords!$B$2:$B$200))))</f>
        <v>0</v>
      </c>
      <c r="J61">
        <f>SUM(G61:I61)</f>
        <v>1</v>
      </c>
    </row>
    <row r="62" spans="1:10" x14ac:dyDescent="0.3">
      <c r="A62" t="s">
        <v>11787</v>
      </c>
      <c r="B62" t="s">
        <v>14143</v>
      </c>
      <c r="C62">
        <v>29</v>
      </c>
      <c r="D62" t="str" cm="1">
        <f t="array" ref="D62:E62">_xlfn.TEXTSPLIT(A62," ")</f>
        <v>saniti</v>
      </c>
      <c r="E62" t="str">
        <v>check</v>
      </c>
      <c r="G62" cm="1">
        <f t="array" ref="G62">IF(ISBLANK(D62),0,SUMPRODUCT(--ISNUMBER(SEARCH(D62,QA_Seed_Keywords!$B$2:$B$200))))</f>
        <v>1</v>
      </c>
      <c r="H62" cm="1">
        <f t="array" ref="H62">IF(ISBLANK(E62),0,SUMPRODUCT(--ISNUMBER(SEARCH(E62,QA_Seed_Keywords!$B$2:$B$200))))</f>
        <v>1</v>
      </c>
      <c r="I62" cm="1">
        <f t="array" ref="I62">IF(ISBLANK(F62),0,SUMPRODUCT(--ISNUMBER(SEARCH(F62,QA_Seed_Keywords!$B$2:$B$200))))</f>
        <v>0</v>
      </c>
      <c r="J62">
        <f>SUM(G62:I62)</f>
        <v>2</v>
      </c>
    </row>
    <row r="63" spans="1:10" x14ac:dyDescent="0.3">
      <c r="A63" t="s">
        <v>14144</v>
      </c>
      <c r="B63" t="s">
        <v>14144</v>
      </c>
      <c r="C63">
        <v>29</v>
      </c>
      <c r="D63" t="str" cm="1">
        <f t="array" ref="D63:E63">_xlfn.TEXTSPLIT(A63," ")</f>
        <v>bozhinoski</v>
      </c>
      <c r="E63" t="str">
        <v>ruscio</v>
      </c>
      <c r="G63" cm="1">
        <f t="array" ref="G63">IF(ISBLANK(D63),0,SUMPRODUCT(--ISNUMBER(SEARCH(D63,QA_Seed_Keywords!$B$2:$B$200))))</f>
        <v>0</v>
      </c>
      <c r="H63" cm="1">
        <f t="array" ref="H63">IF(ISBLANK(E63),0,SUMPRODUCT(--ISNUMBER(SEARCH(E63,QA_Seed_Keywords!$B$2:$B$200))))</f>
        <v>0</v>
      </c>
      <c r="I63" cm="1">
        <f t="array" ref="I63">IF(ISBLANK(F63),0,SUMPRODUCT(--ISNUMBER(SEARCH(F63,QA_Seed_Keywords!$B$2:$B$200))))</f>
        <v>0</v>
      </c>
      <c r="J63">
        <f>SUM(G63:I63)</f>
        <v>0</v>
      </c>
    </row>
    <row r="64" spans="1:10" x14ac:dyDescent="0.3">
      <c r="A64" t="s">
        <v>14145</v>
      </c>
      <c r="B64" t="s">
        <v>14146</v>
      </c>
      <c r="C64">
        <v>29</v>
      </c>
      <c r="D64" t="str" cm="1">
        <f t="array" ref="D64:E64">_xlfn.TEXTSPLIT(A64," ")</f>
        <v>malavolta</v>
      </c>
      <c r="E64" t="str">
        <v>journal</v>
      </c>
      <c r="G64" cm="1">
        <f t="array" ref="G64">IF(ISBLANK(D64),0,SUMPRODUCT(--ISNUMBER(SEARCH(D64,QA_Seed_Keywords!$B$2:$B$200))))</f>
        <v>0</v>
      </c>
      <c r="H64" cm="1">
        <f t="array" ref="H64">IF(ISBLANK(E64),0,SUMPRODUCT(--ISNUMBER(SEARCH(E64,QA_Seed_Keywords!$B$2:$B$200))))</f>
        <v>0</v>
      </c>
      <c r="I64" cm="1">
        <f t="array" ref="I64">IF(ISBLANK(F64),0,SUMPRODUCT(--ISNUMBER(SEARCH(F64,QA_Seed_Keywords!$B$2:$B$200))))</f>
        <v>0</v>
      </c>
      <c r="J64">
        <f>SUM(G64:I64)</f>
        <v>0</v>
      </c>
    </row>
    <row r="65" spans="1:10" x14ac:dyDescent="0.3">
      <c r="A65" t="s">
        <v>14147</v>
      </c>
      <c r="B65" t="s">
        <v>14148</v>
      </c>
      <c r="C65">
        <v>28</v>
      </c>
      <c r="D65" t="str" cm="1">
        <f t="array" ref="D65:E65">_xlfn.TEXTSPLIT(A65," ")</f>
        <v>hazard</v>
      </c>
      <c r="E65" t="str">
        <v>analysi</v>
      </c>
      <c r="G65" cm="1">
        <f t="array" ref="G65">IF(ISBLANK(D65),0,SUMPRODUCT(--ISNUMBER(SEARCH(D65,QA_Seed_Keywords!$B$2:$B$200))))</f>
        <v>1</v>
      </c>
      <c r="H65" cm="1">
        <f t="array" ref="H65">IF(ISBLANK(E65),0,SUMPRODUCT(--ISNUMBER(SEARCH(E65,QA_Seed_Keywords!$B$2:$B$200))))</f>
        <v>0</v>
      </c>
      <c r="I65" cm="1">
        <f t="array" ref="I65">IF(ISBLANK(F65),0,SUMPRODUCT(--ISNUMBER(SEARCH(F65,QA_Seed_Keywords!$B$2:$B$200))))</f>
        <v>0</v>
      </c>
      <c r="J65">
        <f>SUM(G65:I65)</f>
        <v>1</v>
      </c>
    </row>
    <row r="66" spans="1:10" x14ac:dyDescent="0.3">
      <c r="A66" t="s">
        <v>14149</v>
      </c>
      <c r="B66" t="s">
        <v>14150</v>
      </c>
      <c r="C66">
        <v>28</v>
      </c>
      <c r="D66" t="str" cm="1">
        <f t="array" ref="D66:E66">_xlfn.TEXTSPLIT(A66," ")</f>
        <v>author</v>
      </c>
      <c r="E66" t="str">
        <v>licens</v>
      </c>
      <c r="G66" cm="1">
        <f t="array" ref="G66">IF(ISBLANK(D66),0,SUMPRODUCT(--ISNUMBER(SEARCH(D66,QA_Seed_Keywords!$B$2:$B$200))))</f>
        <v>1</v>
      </c>
      <c r="H66" cm="1">
        <f t="array" ref="H66">IF(ISBLANK(E66),0,SUMPRODUCT(--ISNUMBER(SEARCH(E66,QA_Seed_Keywords!$B$2:$B$200))))</f>
        <v>0</v>
      </c>
      <c r="I66" cm="1">
        <f t="array" ref="I66">IF(ISBLANK(F66),0,SUMPRODUCT(--ISNUMBER(SEARCH(F66,QA_Seed_Keywords!$B$2:$B$200))))</f>
        <v>0</v>
      </c>
      <c r="J66">
        <f>SUM(G66:I66)</f>
        <v>1</v>
      </c>
    </row>
    <row r="67" spans="1:10" x14ac:dyDescent="0.3">
      <c r="A67" t="s">
        <v>14151</v>
      </c>
      <c r="B67" t="s">
        <v>14152</v>
      </c>
      <c r="C67">
        <v>28</v>
      </c>
      <c r="D67" t="str" cm="1">
        <f t="array" ref="D67:E67">_xlfn.TEXTSPLIT(A67," ")</f>
        <v>systemat</v>
      </c>
      <c r="E67" t="str">
        <v>fault</v>
      </c>
      <c r="G67" cm="1">
        <f t="array" ref="G67">IF(ISBLANK(D67),0,SUMPRODUCT(--ISNUMBER(SEARCH(D67,QA_Seed_Keywords!$B$2:$B$200))))</f>
        <v>0</v>
      </c>
      <c r="H67" cm="1">
        <f t="array" ref="H67">IF(ISBLANK(E67),0,SUMPRODUCT(--ISNUMBER(SEARCH(E67,QA_Seed_Keywords!$B$2:$B$200))))</f>
        <v>1</v>
      </c>
      <c r="I67" cm="1">
        <f t="array" ref="I67">IF(ISBLANK(F67),0,SUMPRODUCT(--ISNUMBER(SEARCH(F67,QA_Seed_Keywords!$B$2:$B$200))))</f>
        <v>0</v>
      </c>
      <c r="J67">
        <f>SUM(G67:I67)</f>
        <v>1</v>
      </c>
    </row>
    <row r="68" spans="1:10" x14ac:dyDescent="0.3">
      <c r="A68" t="s">
        <v>14153</v>
      </c>
      <c r="B68" t="s">
        <v>14154</v>
      </c>
      <c r="C68">
        <v>27</v>
      </c>
      <c r="D68" t="str" cm="1">
        <f t="array" ref="D68:E68">_xlfn.TEXTSPLIT(A68," ")</f>
        <v>oper</v>
      </c>
      <c r="E68" t="str">
        <v>even</v>
      </c>
      <c r="G68" cm="1">
        <f t="array" ref="G68">IF(ISBLANK(D68),0,SUMPRODUCT(--ISNUMBER(SEARCH(D68,QA_Seed_Keywords!$B$2:$B$200))))</f>
        <v>0</v>
      </c>
      <c r="H68" cm="1">
        <f t="array" ref="H68">IF(ISBLANK(E68),0,SUMPRODUCT(--ISNUMBER(SEARCH(E68,QA_Seed_Keywords!$B$2:$B$200))))</f>
        <v>1</v>
      </c>
      <c r="I68" cm="1">
        <f t="array" ref="I68">IF(ISBLANK(F68),0,SUMPRODUCT(--ISNUMBER(SEARCH(F68,QA_Seed_Keywords!$B$2:$B$200))))</f>
        <v>0</v>
      </c>
      <c r="J68">
        <f>SUM(G68:I68)</f>
        <v>1</v>
      </c>
    </row>
    <row r="69" spans="1:10" x14ac:dyDescent="0.3">
      <c r="A69" t="s">
        <v>14155</v>
      </c>
      <c r="B69" t="s">
        <v>14156</v>
      </c>
      <c r="C69">
        <v>27</v>
      </c>
      <c r="D69" t="str" cm="1">
        <f t="array" ref="D69:E69">_xlfn.TEXTSPLIT(A69," ")</f>
        <v>safeti</v>
      </c>
      <c r="E69" t="str">
        <v>mobil</v>
      </c>
      <c r="G69" cm="1">
        <f t="array" ref="G69">IF(ISBLANK(D69),0,SUMPRODUCT(--ISNUMBER(SEARCH(D69,QA_Seed_Keywords!$B$2:$B$200))))</f>
        <v>0</v>
      </c>
      <c r="H69" cm="1">
        <f t="array" ref="H69">IF(ISBLANK(E69),0,SUMPRODUCT(--ISNUMBER(SEARCH(E69,QA_Seed_Keywords!$B$2:$B$200))))</f>
        <v>0</v>
      </c>
      <c r="I69" cm="1">
        <f t="array" ref="I69">IF(ISBLANK(F69),0,SUMPRODUCT(--ISNUMBER(SEARCH(F69,QA_Seed_Keywords!$B$2:$B$200))))</f>
        <v>0</v>
      </c>
      <c r="J69">
        <f>SUM(G69:I69)</f>
        <v>0</v>
      </c>
    </row>
    <row r="70" spans="1:10" x14ac:dyDescent="0.3">
      <c r="A70" t="s">
        <v>14159</v>
      </c>
      <c r="B70" t="s">
        <v>14160</v>
      </c>
      <c r="C70">
        <v>26</v>
      </c>
      <c r="D70" t="str" cm="1">
        <f t="array" ref="D70:E70">_xlfn.TEXTSPLIT(A70," ")</f>
        <v>comput</v>
      </c>
      <c r="E70" t="str">
        <v>scienc</v>
      </c>
      <c r="G70" cm="1">
        <f t="array" ref="G70">IF(ISBLANK(D70),0,SUMPRODUCT(--ISNUMBER(SEARCH(D70,QA_Seed_Keywords!$B$2:$B$200))))</f>
        <v>0</v>
      </c>
      <c r="H70" cm="1">
        <f t="array" ref="H70">IF(ISBLANK(E70),0,SUMPRODUCT(--ISNUMBER(SEARCH(E70,QA_Seed_Keywords!$B$2:$B$200))))</f>
        <v>0</v>
      </c>
      <c r="I70" cm="1">
        <f t="array" ref="I70">IF(ISBLANK(F70),0,SUMPRODUCT(--ISNUMBER(SEARCH(F70,QA_Seed_Keywords!$B$2:$B$200))))</f>
        <v>0</v>
      </c>
      <c r="J70">
        <f>SUM(G70:I70)</f>
        <v>0</v>
      </c>
    </row>
    <row r="71" spans="1:10" x14ac:dyDescent="0.3">
      <c r="A71" t="s">
        <v>14161</v>
      </c>
      <c r="B71" t="s">
        <v>14162</v>
      </c>
      <c r="C71">
        <v>26</v>
      </c>
      <c r="D71" t="str" cm="1">
        <f t="array" ref="D71:E71">_xlfn.TEXTSPLIT(A71," ")</f>
        <v>divers</v>
      </c>
      <c r="E71" t="str">
        <v>redund</v>
      </c>
      <c r="G71" cm="1">
        <f t="array" ref="G71">IF(ISBLANK(D71),0,SUMPRODUCT(--ISNUMBER(SEARCH(D71,QA_Seed_Keywords!$B$2:$B$200))))</f>
        <v>0</v>
      </c>
      <c r="H71" cm="1">
        <f t="array" ref="H71">IF(ISBLANK(E71),0,SUMPRODUCT(--ISNUMBER(SEARCH(E71,QA_Seed_Keywords!$B$2:$B$200))))</f>
        <v>1</v>
      </c>
      <c r="I71" cm="1">
        <f t="array" ref="I71">IF(ISBLANK(F71),0,SUMPRODUCT(--ISNUMBER(SEARCH(F71,QA_Seed_Keywords!$B$2:$B$200))))</f>
        <v>0</v>
      </c>
      <c r="J71">
        <f>SUM(G71:I71)</f>
        <v>1</v>
      </c>
    </row>
    <row r="72" spans="1:10" x14ac:dyDescent="0.3">
      <c r="A72" t="s">
        <v>14163</v>
      </c>
      <c r="B72" t="s">
        <v>14164</v>
      </c>
      <c r="C72">
        <v>26</v>
      </c>
      <c r="D72" t="str" cm="1">
        <f t="array" ref="D72:E72">_xlfn.TEXTSPLIT(A72," ")</f>
        <v>classic</v>
      </c>
      <c r="E72" t="str">
        <v>framework</v>
      </c>
      <c r="G72" cm="1">
        <f t="array" ref="G72">IF(ISBLANK(D72),0,SUMPRODUCT(--ISNUMBER(SEARCH(D72,QA_Seed_Keywords!$B$2:$B$200))))</f>
        <v>0</v>
      </c>
      <c r="H72" cm="1">
        <f t="array" ref="H72">IF(ISBLANK(E72),0,SUMPRODUCT(--ISNUMBER(SEARCH(E72,QA_Seed_Keywords!$B$2:$B$200))))</f>
        <v>0</v>
      </c>
      <c r="I72" cm="1">
        <f t="array" ref="I72">IF(ISBLANK(F72),0,SUMPRODUCT(--ISNUMBER(SEARCH(F72,QA_Seed_Keywords!$B$2:$B$200))))</f>
        <v>0</v>
      </c>
      <c r="J72">
        <f>SUM(G72:I72)</f>
        <v>0</v>
      </c>
    </row>
    <row r="73" spans="1:10" x14ac:dyDescent="0.3">
      <c r="A73" t="s">
        <v>14165</v>
      </c>
      <c r="B73" t="s">
        <v>14166</v>
      </c>
      <c r="C73">
        <v>26</v>
      </c>
      <c r="D73" t="str" cm="1">
        <f t="array" ref="D73:E73">_xlfn.TEXTSPLIT(A73," ")</f>
        <v>data</v>
      </c>
      <c r="E73" t="str">
        <v>extract</v>
      </c>
      <c r="G73" cm="1">
        <f t="array" ref="G73">IF(ISBLANK(D73),0,SUMPRODUCT(--ISNUMBER(SEARCH(D73,QA_Seed_Keywords!$B$2:$B$200))))</f>
        <v>0</v>
      </c>
      <c r="H73" cm="1">
        <f t="array" ref="H73">IF(ISBLANK(E73),0,SUMPRODUCT(--ISNUMBER(SEARCH(E73,QA_Seed_Keywords!$B$2:$B$200))))</f>
        <v>0</v>
      </c>
      <c r="I73" cm="1">
        <f t="array" ref="I73">IF(ISBLANK(F73),0,SUMPRODUCT(--ISNUMBER(SEARCH(F73,QA_Seed_Keywords!$B$2:$B$200))))</f>
        <v>0</v>
      </c>
      <c r="J73">
        <f>SUM(G73:I73)</f>
        <v>0</v>
      </c>
    </row>
    <row r="74" spans="1:10" x14ac:dyDescent="0.3">
      <c r="A74" t="s">
        <v>14167</v>
      </c>
      <c r="B74" t="s">
        <v>14168</v>
      </c>
      <c r="C74">
        <v>24</v>
      </c>
      <c r="D74" t="str" cm="1">
        <f t="array" ref="D74:E74">_xlfn.TEXTSPLIT(A74," ")</f>
        <v>lead</v>
      </c>
      <c r="E74" t="str">
        <v>system</v>
      </c>
      <c r="G74" cm="1">
        <f t="array" ref="G74">IF(ISBLANK(D74),0,SUMPRODUCT(--ISNUMBER(SEARCH(D74,QA_Seed_Keywords!$B$2:$B$200))))</f>
        <v>0</v>
      </c>
      <c r="H74" cm="1">
        <f t="array" ref="H74">IF(ISBLANK(E74),0,SUMPRODUCT(--ISNUMBER(SEARCH(E74,QA_Seed_Keywords!$B$2:$B$200))))</f>
        <v>0</v>
      </c>
      <c r="I74" cm="1">
        <f t="array" ref="I74">IF(ISBLANK(F74),0,SUMPRODUCT(--ISNUMBER(SEARCH(F74,QA_Seed_Keywords!$B$2:$B$200))))</f>
        <v>0</v>
      </c>
      <c r="J74">
        <f>SUM(G74:I74)</f>
        <v>0</v>
      </c>
    </row>
    <row r="75" spans="1:10" x14ac:dyDescent="0.3">
      <c r="A75" t="s">
        <v>14169</v>
      </c>
      <c r="B75" t="s">
        <v>14170</v>
      </c>
      <c r="C75">
        <v>24</v>
      </c>
      <c r="D75" t="str" cm="1">
        <f t="array" ref="D75:E75">_xlfn.TEXTSPLIT(A75," ")</f>
        <v>architectur</v>
      </c>
      <c r="E75" t="str">
        <v>design</v>
      </c>
      <c r="G75" cm="1">
        <f t="array" ref="G75">IF(ISBLANK(D75),0,SUMPRODUCT(--ISNUMBER(SEARCH(D75,QA_Seed_Keywords!$B$2:$B$200))))</f>
        <v>0</v>
      </c>
      <c r="H75" cm="1">
        <f t="array" ref="H75">IF(ISBLANK(E75),0,SUMPRODUCT(--ISNUMBER(SEARCH(E75,QA_Seed_Keywords!$B$2:$B$200))))</f>
        <v>0</v>
      </c>
      <c r="I75" cm="1">
        <f t="array" ref="I75">IF(ISBLANK(F75),0,SUMPRODUCT(--ISNUMBER(SEARCH(F75,QA_Seed_Keywords!$B$2:$B$200))))</f>
        <v>0</v>
      </c>
      <c r="J75">
        <f>SUM(G75:I75)</f>
        <v>0</v>
      </c>
    </row>
    <row r="76" spans="1:10" x14ac:dyDescent="0.3">
      <c r="A76" t="s">
        <v>14171</v>
      </c>
      <c r="B76" t="s">
        <v>14172</v>
      </c>
      <c r="C76">
        <v>24</v>
      </c>
      <c r="D76" t="str" cm="1">
        <f t="array" ref="D76:E76">_xlfn.TEXTSPLIT(A76," ")</f>
        <v>safe</v>
      </c>
      <c r="E76" t="str">
        <v>state</v>
      </c>
      <c r="G76" cm="1">
        <f t="array" ref="G76">IF(ISBLANK(D76),0,SUMPRODUCT(--ISNUMBER(SEARCH(D76,QA_Seed_Keywords!$B$2:$B$200))))</f>
        <v>1</v>
      </c>
      <c r="H76" cm="1">
        <f t="array" ref="H76">IF(ISBLANK(E76),0,SUMPRODUCT(--ISNUMBER(SEARCH(E76,QA_Seed_Keywords!$B$2:$B$200))))</f>
        <v>0</v>
      </c>
      <c r="I76" cm="1">
        <f t="array" ref="I76">IF(ISBLANK(F76),0,SUMPRODUCT(--ISNUMBER(SEARCH(F76,QA_Seed_Keywords!$B$2:$B$200))))</f>
        <v>0</v>
      </c>
      <c r="J76">
        <f>SUM(G76:I76)</f>
        <v>1</v>
      </c>
    </row>
    <row r="77" spans="1:10" x14ac:dyDescent="0.3">
      <c r="A77" t="s">
        <v>14173</v>
      </c>
      <c r="B77" t="s">
        <v>14174</v>
      </c>
      <c r="C77">
        <v>24</v>
      </c>
      <c r="D77" t="str" cm="1">
        <f t="array" ref="D77:E77">_xlfn.TEXTSPLIT(A77," ")</f>
        <v>safeti</v>
      </c>
      <c r="E77" t="str">
        <v>manag</v>
      </c>
      <c r="G77" cm="1">
        <f t="array" ref="G77">IF(ISBLANK(D77),0,SUMPRODUCT(--ISNUMBER(SEARCH(D77,QA_Seed_Keywords!$B$2:$B$200))))</f>
        <v>0</v>
      </c>
      <c r="H77" cm="1">
        <f t="array" ref="H77">IF(ISBLANK(E77),0,SUMPRODUCT(--ISNUMBER(SEARCH(E77,QA_Seed_Keywords!$B$2:$B$200))))</f>
        <v>1</v>
      </c>
      <c r="I77" cm="1">
        <f t="array" ref="I77">IF(ISBLANK(F77),0,SUMPRODUCT(--ISNUMBER(SEARCH(F77,QA_Seed_Keywords!$B$2:$B$200))))</f>
        <v>0</v>
      </c>
      <c r="J77">
        <f>SUM(G77:I77)</f>
        <v>1</v>
      </c>
    </row>
    <row r="78" spans="1:10" x14ac:dyDescent="0.3">
      <c r="A78" t="s">
        <v>14175</v>
      </c>
      <c r="B78" t="s">
        <v>14176</v>
      </c>
      <c r="C78">
        <v>23</v>
      </c>
      <c r="D78" t="str" cm="1">
        <f t="array" ref="D78:E78">_xlfn.TEXTSPLIT(A78," ")</f>
        <v>softwar</v>
      </c>
      <c r="E78" t="str">
        <v>system</v>
      </c>
      <c r="G78" cm="1">
        <f t="array" ref="G78">IF(ISBLANK(D78),0,SUMPRODUCT(--ISNUMBER(SEARCH(D78,QA_Seed_Keywords!$B$2:$B$200))))</f>
        <v>0</v>
      </c>
      <c r="H78" cm="1">
        <f t="array" ref="H78">IF(ISBLANK(E78),0,SUMPRODUCT(--ISNUMBER(SEARCH(E78,QA_Seed_Keywords!$B$2:$B$200))))</f>
        <v>0</v>
      </c>
      <c r="I78" cm="1">
        <f t="array" ref="I78">IF(ISBLANK(F78),0,SUMPRODUCT(--ISNUMBER(SEARCH(F78,QA_Seed_Keywords!$B$2:$B$200))))</f>
        <v>0</v>
      </c>
      <c r="J78">
        <f>SUM(G78:I78)</f>
        <v>0</v>
      </c>
    </row>
    <row r="79" spans="1:10" x14ac:dyDescent="0.3">
      <c r="A79" t="s">
        <v>14177</v>
      </c>
      <c r="B79" t="s">
        <v>14178</v>
      </c>
      <c r="C79">
        <v>23</v>
      </c>
      <c r="D79" t="str" cm="1">
        <f t="array" ref="D79:E79">_xlfn.TEXTSPLIT(A79," ")</f>
        <v>system</v>
      </c>
      <c r="E79" t="str">
        <v>hazard</v>
      </c>
      <c r="G79" cm="1">
        <f t="array" ref="G79">IF(ISBLANK(D79),0,SUMPRODUCT(--ISNUMBER(SEARCH(D79,QA_Seed_Keywords!$B$2:$B$200))))</f>
        <v>0</v>
      </c>
      <c r="H79" cm="1">
        <f t="array" ref="H79">IF(ISBLANK(E79),0,SUMPRODUCT(--ISNUMBER(SEARCH(E79,QA_Seed_Keywords!$B$2:$B$200))))</f>
        <v>1</v>
      </c>
      <c r="I79" cm="1">
        <f t="array" ref="I79">IF(ISBLANK(F79),0,SUMPRODUCT(--ISNUMBER(SEARCH(F79,QA_Seed_Keywords!$B$2:$B$200))))</f>
        <v>0</v>
      </c>
      <c r="J79">
        <f>SUM(G79:I79)</f>
        <v>1</v>
      </c>
    </row>
    <row r="80" spans="1:10" x14ac:dyDescent="0.3">
      <c r="A80" t="s">
        <v>14179</v>
      </c>
      <c r="B80" t="s">
        <v>14180</v>
      </c>
      <c r="C80">
        <v>23</v>
      </c>
      <c r="D80" t="str" cm="1">
        <f t="array" ref="D80:E80">_xlfn.TEXTSPLIT(A80," ")</f>
        <v>fault</v>
      </c>
      <c r="E80" t="str">
        <v>tree</v>
      </c>
      <c r="G80" cm="1">
        <f t="array" ref="G80">IF(ISBLANK(D80),0,SUMPRODUCT(--ISNUMBER(SEARCH(D80,QA_Seed_Keywords!$B$2:$B$200))))</f>
        <v>1</v>
      </c>
      <c r="H80" cm="1">
        <f t="array" ref="H80">IF(ISBLANK(E80),0,SUMPRODUCT(--ISNUMBER(SEARCH(E80,QA_Seed_Keywords!$B$2:$B$200))))</f>
        <v>0</v>
      </c>
      <c r="I80" cm="1">
        <f t="array" ref="I80">IF(ISBLANK(F80),0,SUMPRODUCT(--ISNUMBER(SEARCH(F80,QA_Seed_Keywords!$B$2:$B$200))))</f>
        <v>0</v>
      </c>
      <c r="J80">
        <f>SUM(G80:I80)</f>
        <v>1</v>
      </c>
    </row>
    <row r="81" spans="1:10" x14ac:dyDescent="0.3">
      <c r="A81" t="s">
        <v>14181</v>
      </c>
      <c r="B81" t="s">
        <v>14182</v>
      </c>
      <c r="C81">
        <v>22</v>
      </c>
      <c r="D81" t="str" cm="1">
        <f t="array" ref="D81:E81">_xlfn.TEXTSPLIT(A81," ")</f>
        <v>develop</v>
      </c>
      <c r="E81" t="str">
        <v>process</v>
      </c>
      <c r="G81" cm="1">
        <f t="array" ref="G81">IF(ISBLANK(D81),0,SUMPRODUCT(--ISNUMBER(SEARCH(D81,QA_Seed_Keywords!$B$2:$B$200))))</f>
        <v>0</v>
      </c>
      <c r="H81" cm="1">
        <f t="array" ref="H81">IF(ISBLANK(E81),0,SUMPRODUCT(--ISNUMBER(SEARCH(E81,QA_Seed_Keywords!$B$2:$B$200))))</f>
        <v>0</v>
      </c>
      <c r="I81" cm="1">
        <f t="array" ref="I81">IF(ISBLANK(F81),0,SUMPRODUCT(--ISNUMBER(SEARCH(F81,QA_Seed_Keywords!$B$2:$B$200))))</f>
        <v>0</v>
      </c>
      <c r="J81">
        <f>SUM(G81:I81)</f>
        <v>0</v>
      </c>
    </row>
    <row r="82" spans="1:10" x14ac:dyDescent="0.3">
      <c r="A82" t="s">
        <v>14183</v>
      </c>
      <c r="B82" t="s">
        <v>14184</v>
      </c>
      <c r="C82">
        <v>22</v>
      </c>
      <c r="D82" t="str" cm="1">
        <f t="array" ref="D82:E82">_xlfn.TEXTSPLIT(A82," ")</f>
        <v>softwar</v>
      </c>
      <c r="E82" t="str">
        <v>requir</v>
      </c>
      <c r="G82" cm="1">
        <f t="array" ref="G82">IF(ISBLANK(D82),0,SUMPRODUCT(--ISNUMBER(SEARCH(D82,QA_Seed_Keywords!$B$2:$B$200))))</f>
        <v>0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>SUM(G82:I82)</f>
        <v>0</v>
      </c>
    </row>
    <row r="83" spans="1:10" x14ac:dyDescent="0.3">
      <c r="A83" t="s">
        <v>14185</v>
      </c>
      <c r="B83" t="s">
        <v>14186</v>
      </c>
      <c r="C83">
        <v>22</v>
      </c>
      <c r="D83" t="str" cm="1">
        <f t="array" ref="D83:E83">_xlfn.TEXTSPLIT(A83," ")</f>
        <v>pattern</v>
      </c>
      <c r="E83" t="str">
        <v>pattern</v>
      </c>
      <c r="G83" cm="1">
        <f t="array" ref="G83">IF(ISBLANK(D83),0,SUMPRODUCT(--ISNUMBER(SEARCH(D83,QA_Seed_Keywords!$B$2:$B$200))))</f>
        <v>0</v>
      </c>
      <c r="H83" cm="1">
        <f t="array" ref="H83">IF(ISBLANK(E83),0,SUMPRODUCT(--ISNUMBER(SEARCH(E83,QA_Seed_Keywords!$B$2:$B$200))))</f>
        <v>0</v>
      </c>
      <c r="I83" cm="1">
        <f t="array" ref="I83">IF(ISBLANK(F83),0,SUMPRODUCT(--ISNUMBER(SEARCH(F83,QA_Seed_Keywords!$B$2:$B$200))))</f>
        <v>0</v>
      </c>
      <c r="J83">
        <f>SUM(G83:I83)</f>
        <v>0</v>
      </c>
    </row>
    <row r="84" spans="1:10" x14ac:dyDescent="0.3">
      <c r="A84" t="s">
        <v>14187</v>
      </c>
      <c r="B84" t="s">
        <v>14188</v>
      </c>
      <c r="C84">
        <v>22</v>
      </c>
      <c r="D84" t="str" cm="1">
        <f t="array" ref="D84:E84">_xlfn.TEXTSPLIT(A84," ")</f>
        <v>qualiti</v>
      </c>
      <c r="E84" t="str">
        <v>attribut</v>
      </c>
      <c r="G84" cm="1">
        <f t="array" ref="G84">IF(ISBLANK(D84),0,SUMPRODUCT(--ISNUMBER(SEARCH(D84,QA_Seed_Keywords!$B$2:$B$200))))</f>
        <v>0</v>
      </c>
      <c r="H84" cm="1">
        <f t="array" ref="H84">IF(ISBLANK(E84),0,SUMPRODUCT(--ISNUMBER(SEARCH(E84,QA_Seed_Keywords!$B$2:$B$200))))</f>
        <v>0</v>
      </c>
      <c r="I84" cm="1">
        <f t="array" ref="I84">IF(ISBLANK(F84),0,SUMPRODUCT(--ISNUMBER(SEARCH(F84,QA_Seed_Keywords!$B$2:$B$200))))</f>
        <v>0</v>
      </c>
      <c r="J84">
        <f>SUM(G84:I84)</f>
        <v>0</v>
      </c>
    </row>
    <row r="85" spans="1:10" x14ac:dyDescent="0.3">
      <c r="A85" t="s">
        <v>14189</v>
      </c>
      <c r="B85" t="s">
        <v>14190</v>
      </c>
      <c r="C85">
        <v>22</v>
      </c>
      <c r="D85" t="str" cm="1">
        <f t="array" ref="D85:E85">_xlfn.TEXTSPLIT(A85," ")</f>
        <v>fault</v>
      </c>
      <c r="E85" t="str">
        <v>singl</v>
      </c>
      <c r="G85" cm="1">
        <f t="array" ref="G85">IF(ISBLANK(D85),0,SUMPRODUCT(--ISNUMBER(SEARCH(D85,QA_Seed_Keywords!$B$2:$B$200))))</f>
        <v>1</v>
      </c>
      <c r="H85" cm="1">
        <f t="array" ref="H85">IF(ISBLANK(E85),0,SUMPRODUCT(--ISNUMBER(SEARCH(E85,QA_Seed_Keywords!$B$2:$B$200))))</f>
        <v>0</v>
      </c>
      <c r="I85" cm="1">
        <f t="array" ref="I85">IF(ISBLANK(F85),0,SUMPRODUCT(--ISNUMBER(SEARCH(F85,QA_Seed_Keywords!$B$2:$B$200))))</f>
        <v>0</v>
      </c>
      <c r="J85">
        <f>SUM(G85:I85)</f>
        <v>1</v>
      </c>
    </row>
    <row r="86" spans="1:10" x14ac:dyDescent="0.3">
      <c r="A86" t="s">
        <v>14191</v>
      </c>
      <c r="B86" t="s">
        <v>14192</v>
      </c>
      <c r="C86">
        <v>22</v>
      </c>
      <c r="D86" t="str" cm="1">
        <f t="array" ref="D86:E86">_xlfn.TEXTSPLIT(A86," ")</f>
        <v>fault</v>
      </c>
      <c r="E86" t="str">
        <v>detect</v>
      </c>
      <c r="G86" cm="1">
        <f t="array" ref="G86">IF(ISBLANK(D86),0,SUMPRODUCT(--ISNUMBER(SEARCH(D86,QA_Seed_Keywords!$B$2:$B$200))))</f>
        <v>1</v>
      </c>
      <c r="H86" cm="1">
        <f t="array" ref="H86">IF(ISBLANK(E86),0,SUMPRODUCT(--ISNUMBER(SEARCH(E86,QA_Seed_Keywords!$B$2:$B$200))))</f>
        <v>2</v>
      </c>
      <c r="I86" cm="1">
        <f t="array" ref="I86">IF(ISBLANK(F86),0,SUMPRODUCT(--ISNUMBER(SEARCH(F86,QA_Seed_Keywords!$B$2:$B$200))))</f>
        <v>0</v>
      </c>
      <c r="J86">
        <f>SUM(G86:I86)</f>
        <v>3</v>
      </c>
    </row>
    <row r="87" spans="1:10" x14ac:dyDescent="0.3">
      <c r="A87" t="s">
        <v>14193</v>
      </c>
      <c r="B87" t="s">
        <v>14194</v>
      </c>
      <c r="C87">
        <v>22</v>
      </c>
      <c r="D87" t="str" cm="1">
        <f t="array" ref="D87:E87">_xlfn.TEXTSPLIT(A87," ")</f>
        <v>research</v>
      </c>
      <c r="E87" t="str">
        <v>safeti</v>
      </c>
      <c r="G87" cm="1">
        <f t="array" ref="G87">IF(ISBLANK(D87),0,SUMPRODUCT(--ISNUMBER(SEARCH(D87,QA_Seed_Keywords!$B$2:$B$200))))</f>
        <v>0</v>
      </c>
      <c r="H87" cm="1">
        <f t="array" ref="H87">IF(ISBLANK(E87),0,SUMPRODUCT(--ISNUMBER(SEARCH(E87,QA_Seed_Keywords!$B$2:$B$200))))</f>
        <v>0</v>
      </c>
      <c r="I87" cm="1">
        <f t="array" ref="I87">IF(ISBLANK(F87),0,SUMPRODUCT(--ISNUMBER(SEARCH(F87,QA_Seed_Keywords!$B$2:$B$200))))</f>
        <v>0</v>
      </c>
      <c r="J87">
        <f>SUM(G87:I87)</f>
        <v>0</v>
      </c>
    </row>
    <row r="88" spans="1:10" x14ac:dyDescent="0.3">
      <c r="A88" t="s">
        <v>14195</v>
      </c>
      <c r="B88" t="s">
        <v>14196</v>
      </c>
      <c r="C88">
        <v>21</v>
      </c>
      <c r="D88" t="str" cm="1">
        <f t="array" ref="D88:E88">_xlfn.TEXTSPLIT(A88," ")</f>
        <v>model</v>
      </c>
      <c r="E88" t="str">
        <v>check</v>
      </c>
      <c r="G88" cm="1">
        <f t="array" ref="G88">IF(ISBLANK(D88),0,SUMPRODUCT(--ISNUMBER(SEARCH(D88,QA_Seed_Keywords!$B$2:$B$200))))</f>
        <v>0</v>
      </c>
      <c r="H88" cm="1">
        <f t="array" ref="H88">IF(ISBLANK(E88),0,SUMPRODUCT(--ISNUMBER(SEARCH(E88,QA_Seed_Keywords!$B$2:$B$200))))</f>
        <v>1</v>
      </c>
      <c r="I88" cm="1">
        <f t="array" ref="I88">IF(ISBLANK(F88),0,SUMPRODUCT(--ISNUMBER(SEARCH(F88,QA_Seed_Keywords!$B$2:$B$200))))</f>
        <v>0</v>
      </c>
      <c r="J88">
        <f>SUM(G88:I88)</f>
        <v>1</v>
      </c>
    </row>
    <row r="89" spans="1:10" x14ac:dyDescent="0.3">
      <c r="A89" t="s">
        <v>14197</v>
      </c>
      <c r="B89" t="s">
        <v>14198</v>
      </c>
      <c r="C89">
        <v>21</v>
      </c>
      <c r="D89" t="str" cm="1">
        <f t="array" ref="D89:E89">_xlfn.TEXTSPLIT(A89," ")</f>
        <v>safeti</v>
      </c>
      <c r="E89" t="str">
        <v>verif</v>
      </c>
      <c r="G89" cm="1">
        <f t="array" ref="G89">IF(ISBLANK(D89),0,SUMPRODUCT(--ISNUMBER(SEARCH(D89,QA_Seed_Keywords!$B$2:$B$200))))</f>
        <v>0</v>
      </c>
      <c r="H89" cm="1">
        <f t="array" ref="H89">IF(ISBLANK(E89),0,SUMPRODUCT(--ISNUMBER(SEARCH(E89,QA_Seed_Keywords!$B$2:$B$200))))</f>
        <v>0</v>
      </c>
      <c r="I89" cm="1">
        <f t="array" ref="I89">IF(ISBLANK(F89),0,SUMPRODUCT(--ISNUMBER(SEARCH(F89,QA_Seed_Keywords!$B$2:$B$200))))</f>
        <v>0</v>
      </c>
      <c r="J89">
        <f>SUM(G89:I89)</f>
        <v>0</v>
      </c>
    </row>
    <row r="90" spans="1:10" x14ac:dyDescent="0.3">
      <c r="A90" t="s">
        <v>14199</v>
      </c>
      <c r="B90" t="s">
        <v>14200</v>
      </c>
      <c r="C90">
        <v>21</v>
      </c>
      <c r="D90" t="str" cm="1">
        <f t="array" ref="D90:E90">_xlfn.TEXTSPLIT(A90," ")</f>
        <v>softwar</v>
      </c>
      <c r="E90" t="str">
        <v>develop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0</v>
      </c>
      <c r="I90" cm="1">
        <f t="array" ref="I90">IF(ISBLANK(F90),0,SUMPRODUCT(--ISNUMBER(SEARCH(F90,QA_Seed_Keywords!$B$2:$B$200))))</f>
        <v>0</v>
      </c>
      <c r="J90">
        <f>SUM(G90:I90)</f>
        <v>0</v>
      </c>
    </row>
    <row r="91" spans="1:10" x14ac:dyDescent="0.3">
      <c r="A91" t="s">
        <v>14201</v>
      </c>
      <c r="B91" t="s">
        <v>14202</v>
      </c>
      <c r="C91">
        <v>21</v>
      </c>
      <c r="D91" t="str" cm="1">
        <f t="array" ref="D91:E91">_xlfn.TEXTSPLIT(A91," ")</f>
        <v>model</v>
      </c>
      <c r="E91" t="str">
        <v>softwar</v>
      </c>
      <c r="G91" cm="1">
        <f t="array" ref="G91">IF(ISBLANK(D91),0,SUMPRODUCT(--ISNUMBER(SEARCH(D91,QA_Seed_Keywords!$B$2:$B$200))))</f>
        <v>0</v>
      </c>
      <c r="H91" cm="1">
        <f t="array" ref="H91">IF(ISBLANK(E91),0,SUMPRODUCT(--ISNUMBER(SEARCH(E91,QA_Seed_Keywords!$B$2:$B$200))))</f>
        <v>0</v>
      </c>
      <c r="I91" cm="1">
        <f t="array" ref="I91">IF(ISBLANK(F91),0,SUMPRODUCT(--ISNUMBER(SEARCH(F91,QA_Seed_Keywords!$B$2:$B$200))))</f>
        <v>0</v>
      </c>
      <c r="J91">
        <f>SUM(G91:I91)</f>
        <v>0</v>
      </c>
    </row>
    <row r="92" spans="1:10" x14ac:dyDescent="0.3">
      <c r="A92" t="s">
        <v>14203</v>
      </c>
      <c r="B92" t="s">
        <v>14204</v>
      </c>
      <c r="C92">
        <v>21</v>
      </c>
      <c r="D92" t="str" cm="1">
        <f t="array" ref="D92:E92">_xlfn.TEXTSPLIT(A92," ")</f>
        <v>system</v>
      </c>
      <c r="E92" t="str">
        <v>design</v>
      </c>
      <c r="G92" cm="1">
        <f t="array" ref="G92">IF(ISBLANK(D92),0,SUMPRODUCT(--ISNUMBER(SEARCH(D92,QA_Seed_Keywords!$B$2:$B$200))))</f>
        <v>0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>SUM(G92:I92)</f>
        <v>0</v>
      </c>
    </row>
    <row r="93" spans="1:10" x14ac:dyDescent="0.3">
      <c r="A93" t="s">
        <v>14205</v>
      </c>
      <c r="B93" t="s">
        <v>14206</v>
      </c>
      <c r="C93">
        <v>21</v>
      </c>
      <c r="D93" t="str" cm="1">
        <f t="array" ref="D93:E93">_xlfn.TEXTSPLIT(A93," ")</f>
        <v>softwar</v>
      </c>
      <c r="E93" t="str">
        <v>version</v>
      </c>
      <c r="G93" cm="1">
        <f t="array" ref="G93">IF(ISBLANK(D93),0,SUMPRODUCT(--ISNUMBER(SEARCH(D93,QA_Seed_Keywords!$B$2:$B$200))))</f>
        <v>0</v>
      </c>
      <c r="H93" cm="1">
        <f t="array" ref="H93">IF(ISBLANK(E93),0,SUMPRODUCT(--ISNUMBER(SEARCH(E93,QA_Seed_Keywords!$B$2:$B$200))))</f>
        <v>0</v>
      </c>
      <c r="I93" cm="1">
        <f t="array" ref="I93">IF(ISBLANK(F93),0,SUMPRODUCT(--ISNUMBER(SEARCH(F93,QA_Seed_Keywords!$B$2:$B$200))))</f>
        <v>0</v>
      </c>
      <c r="J93">
        <f>SUM(G93:I93)</f>
        <v>0</v>
      </c>
    </row>
    <row r="94" spans="1:10" x14ac:dyDescent="0.3">
      <c r="A94" t="s">
        <v>14207</v>
      </c>
      <c r="B94" t="s">
        <v>14208</v>
      </c>
      <c r="C94">
        <v>21</v>
      </c>
      <c r="D94" t="str" cm="1">
        <f t="array" ref="D94:E94">_xlfn.TEXTSPLIT(A94," ")</f>
        <v>actuat</v>
      </c>
      <c r="E94" t="str">
        <v>channel</v>
      </c>
      <c r="G94" cm="1">
        <f t="array" ref="G94">IF(ISBLANK(D94),0,SUMPRODUCT(--ISNUMBER(SEARCH(D94,QA_Seed_Keywords!$B$2:$B$200))))</f>
        <v>0</v>
      </c>
      <c r="H94" cm="1">
        <f t="array" ref="H94">IF(ISBLANK(E94),0,SUMPRODUCT(--ISNUMBER(SEARCH(E94,QA_Seed_Keywords!$B$2:$B$200))))</f>
        <v>0</v>
      </c>
      <c r="I94" cm="1">
        <f t="array" ref="I94">IF(ISBLANK(F94),0,SUMPRODUCT(--ISNUMBER(SEARCH(F94,QA_Seed_Keywords!$B$2:$B$200))))</f>
        <v>0</v>
      </c>
      <c r="J94">
        <f>SUM(G94:I94)</f>
        <v>0</v>
      </c>
    </row>
    <row r="95" spans="1:10" x14ac:dyDescent="0.3">
      <c r="A95" t="s">
        <v>14209</v>
      </c>
      <c r="B95" t="s">
        <v>14210</v>
      </c>
      <c r="C95">
        <v>21</v>
      </c>
      <c r="D95" t="str" cm="1">
        <f t="array" ref="D95:E95">_xlfn.TEXTSPLIT(A95," ")</f>
        <v>industri</v>
      </c>
      <c r="E95" t="str">
        <v>relev</v>
      </c>
      <c r="G95" cm="1">
        <f t="array" ref="G95">IF(ISBLANK(D95),0,SUMPRODUCT(--ISNUMBER(SEARCH(D95,QA_Seed_Keywords!$B$2:$B$200))))</f>
        <v>0</v>
      </c>
      <c r="H95" cm="1">
        <f t="array" ref="H95">IF(ISBLANK(E95),0,SUMPRODUCT(--ISNUMBER(SEARCH(E95,QA_Seed_Keywords!$B$2:$B$200))))</f>
        <v>0</v>
      </c>
      <c r="I95" cm="1">
        <f t="array" ref="I95">IF(ISBLANK(F95),0,SUMPRODUCT(--ISNUMBER(SEARCH(F95,QA_Seed_Keywords!$B$2:$B$200))))</f>
        <v>0</v>
      </c>
      <c r="J95">
        <f>SUM(G95:I95)</f>
        <v>0</v>
      </c>
    </row>
    <row r="96" spans="1:10" x14ac:dyDescent="0.3">
      <c r="A96" t="s">
        <v>14211</v>
      </c>
      <c r="B96" t="s">
        <v>14211</v>
      </c>
      <c r="C96">
        <v>21</v>
      </c>
      <c r="D96" t="str" cm="1">
        <f t="array" ref="D96:E96">_xlfn.TEXTSPLIT(A96," ")</f>
        <v>shown</v>
      </c>
      <c r="E96" t="str">
        <v>fig</v>
      </c>
      <c r="G96" cm="1">
        <f t="array" ref="G96">IF(ISBLANK(D96),0,SUMPRODUCT(--ISNUMBER(SEARCH(D96,QA_Seed_Keywords!$B$2:$B$200))))</f>
        <v>0</v>
      </c>
      <c r="H96" cm="1">
        <f t="array" ref="H96">IF(ISBLANK(E96),0,SUMPRODUCT(--ISNUMBER(SEARCH(E96,QA_Seed_Keywords!$B$2:$B$200))))</f>
        <v>0</v>
      </c>
      <c r="I96" cm="1">
        <f t="array" ref="I96">IF(ISBLANK(F96),0,SUMPRODUCT(--ISNUMBER(SEARCH(F96,QA_Seed_Keywords!$B$2:$B$200))))</f>
        <v>0</v>
      </c>
      <c r="J96">
        <f>SUM(G96:I96)</f>
        <v>0</v>
      </c>
    </row>
    <row r="97" spans="1:10" x14ac:dyDescent="0.3">
      <c r="A97" t="s">
        <v>14212</v>
      </c>
      <c r="B97" t="s">
        <v>14213</v>
      </c>
      <c r="C97">
        <v>21</v>
      </c>
      <c r="D97" t="str" cm="1">
        <f t="array" ref="D97:E97">_xlfn.TEXTSPLIT(A97," ")</f>
        <v>applic</v>
      </c>
      <c r="E97" t="str">
        <v>eld</v>
      </c>
      <c r="G97" cm="1">
        <f t="array" ref="G97">IF(ISBLANK(D97),0,SUMPRODUCT(--ISNUMBER(SEARCH(D97,QA_Seed_Keywords!$B$2:$B$200))))</f>
        <v>0</v>
      </c>
      <c r="H97" cm="1">
        <f t="array" ref="H97">IF(ISBLANK(E97),0,SUMPRODUCT(--ISNUMBER(SEARCH(E97,QA_Seed_Keywords!$B$2:$B$200))))</f>
        <v>0</v>
      </c>
      <c r="I97" cm="1">
        <f t="array" ref="I97">IF(ISBLANK(F97),0,SUMPRODUCT(--ISNUMBER(SEARCH(F97,QA_Seed_Keywords!$B$2:$B$200))))</f>
        <v>0</v>
      </c>
      <c r="J97">
        <f>SUM(G97:I97)</f>
        <v>0</v>
      </c>
    </row>
    <row r="98" spans="1:10" x14ac:dyDescent="0.3">
      <c r="A98" t="s">
        <v>14214</v>
      </c>
      <c r="B98" t="s">
        <v>14215</v>
      </c>
      <c r="C98">
        <v>19</v>
      </c>
      <c r="D98" t="str" cm="1">
        <f t="array" ref="D98:E98">_xlfn.TEXTSPLIT(A98," ")</f>
        <v>system</v>
      </c>
      <c r="E98" t="str">
        <v>develop</v>
      </c>
      <c r="G98" cm="1">
        <f t="array" ref="G98">IF(ISBLANK(D98),0,SUMPRODUCT(--ISNUMBER(SEARCH(D98,QA_Seed_Keywords!$B$2:$B$200))))</f>
        <v>0</v>
      </c>
      <c r="H98" cm="1">
        <f t="array" ref="H98">IF(ISBLANK(E98),0,SUMPRODUCT(--ISNUMBER(SEARCH(E98,QA_Seed_Keywords!$B$2:$B$200))))</f>
        <v>0</v>
      </c>
      <c r="I98" cm="1">
        <f t="array" ref="I98">IF(ISBLANK(F98),0,SUMPRODUCT(--ISNUMBER(SEARCH(F98,QA_Seed_Keywords!$B$2:$B$200))))</f>
        <v>0</v>
      </c>
      <c r="J98">
        <f>SUM(G98:I98)</f>
        <v>0</v>
      </c>
    </row>
    <row r="99" spans="1:10" x14ac:dyDescent="0.3">
      <c r="A99" t="s">
        <v>14216</v>
      </c>
      <c r="B99" t="s">
        <v>14217</v>
      </c>
      <c r="C99">
        <v>19</v>
      </c>
      <c r="D99" t="str" cm="1">
        <f t="array" ref="D99:E99">_xlfn.TEXTSPLIT(A99," ")</f>
        <v>safeti</v>
      </c>
      <c r="E99" t="str">
        <v>system</v>
      </c>
      <c r="G99" cm="1">
        <f t="array" ref="G99">IF(ISBLANK(D99),0,SUMPRODUCT(--ISNUMBER(SEARCH(D99,QA_Seed_Keywords!$B$2:$B$200))))</f>
        <v>0</v>
      </c>
      <c r="H99" cm="1">
        <f t="array" ref="H99">IF(ISBLANK(E99),0,SUMPRODUCT(--ISNUMBER(SEARCH(E99,QA_Seed_Keywords!$B$2:$B$200))))</f>
        <v>0</v>
      </c>
      <c r="I99" cm="1">
        <f t="array" ref="I99">IF(ISBLANK(F99),0,SUMPRODUCT(--ISNUMBER(SEARCH(F99,QA_Seed_Keywords!$B$2:$B$200))))</f>
        <v>0</v>
      </c>
      <c r="J99">
        <f>SUM(G99:I99)</f>
        <v>0</v>
      </c>
    </row>
    <row r="100" spans="1:10" x14ac:dyDescent="0.3">
      <c r="A100" t="s">
        <v>14218</v>
      </c>
      <c r="B100" t="s">
        <v>14219</v>
      </c>
      <c r="C100">
        <v>19</v>
      </c>
      <c r="D100" t="str" cm="1">
        <f t="array" ref="D100:E100">_xlfn.TEXTSPLIT(A100," ")</f>
        <v>embed</v>
      </c>
      <c r="E100" t="str">
        <v>system</v>
      </c>
      <c r="G100" cm="1">
        <f t="array" ref="G100">IF(ISBLANK(D100),0,SUMPRODUCT(--ISNUMBER(SEARCH(D100,QA_Seed_Keywords!$B$2:$B$200))))</f>
        <v>0</v>
      </c>
      <c r="H100" cm="1">
        <f t="array" ref="H100">IF(ISBLANK(E100),0,SUMPRODUCT(--ISNUMBER(SEARCH(E100,QA_Seed_Keywords!$B$2:$B$200))))</f>
        <v>0</v>
      </c>
      <c r="I100" cm="1">
        <f t="array" ref="I100">IF(ISBLANK(F100),0,SUMPRODUCT(--ISNUMBER(SEARCH(F100,QA_Seed_Keywords!$B$2:$B$200))))</f>
        <v>0</v>
      </c>
      <c r="J100">
        <f>SUM(G100:I100)</f>
        <v>0</v>
      </c>
    </row>
    <row r="101" spans="1:10" x14ac:dyDescent="0.3">
      <c r="A101" t="s">
        <v>14220</v>
      </c>
      <c r="B101" t="s">
        <v>14221</v>
      </c>
      <c r="C101">
        <v>19</v>
      </c>
      <c r="D101" t="str" cm="1">
        <f t="array" ref="D101:E101">_xlfn.TEXTSPLIT(A101," ")</f>
        <v>problem</v>
      </c>
      <c r="E101" t="str">
        <v>section</v>
      </c>
      <c r="G101" cm="1">
        <f t="array" ref="G101">IF(ISBLANK(D101),0,SUMPRODUCT(--ISNUMBER(SEARCH(D101,QA_Seed_Keywords!$B$2:$B$200))))</f>
        <v>0</v>
      </c>
      <c r="H101" cm="1">
        <f t="array" ref="H101">IF(ISBLANK(E101),0,SUMPRODUCT(--ISNUMBER(SEARCH(E101,QA_Seed_Keywords!$B$2:$B$200))))</f>
        <v>0</v>
      </c>
      <c r="I101" cm="1">
        <f t="array" ref="I101">IF(ISBLANK(F101),0,SUMPRODUCT(--ISNUMBER(SEARCH(F101,QA_Seed_Keywords!$B$2:$B$200))))</f>
        <v>0</v>
      </c>
      <c r="J101">
        <f>SUM(G101:I101)</f>
        <v>0</v>
      </c>
    </row>
  </sheetData>
  <autoFilter ref="A1:J101" xr:uid="{00000000-0001-0000-0C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1"/>
  <sheetViews>
    <sheetView tabSelected="1" workbookViewId="0">
      <selection activeCell="C18" sqref="C18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14222</v>
      </c>
      <c r="B1" s="1" t="s">
        <v>14223</v>
      </c>
      <c r="C1" s="1" t="s">
        <v>14031</v>
      </c>
    </row>
    <row r="2" spans="1:10" x14ac:dyDescent="0.3">
      <c r="A2" s="3" t="s">
        <v>14224</v>
      </c>
      <c r="B2" t="s">
        <v>14225</v>
      </c>
      <c r="C2">
        <v>62</v>
      </c>
      <c r="D2" t="str" cm="1">
        <f t="array" ref="D2:F2">_xlfn.TEXTSPLIT(A2," ")</f>
        <v>safeti</v>
      </c>
      <c r="E2" t="str">
        <v>architectur</v>
      </c>
      <c r="F2" t="str">
        <v>pattern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14232</v>
      </c>
      <c r="B3" t="s">
        <v>14233</v>
      </c>
      <c r="C3">
        <v>43</v>
      </c>
      <c r="D3" t="str" cm="1">
        <f t="array" ref="D3:F3">_xlfn.TEXTSPLIT(A3," ")</f>
        <v>softwar</v>
      </c>
      <c r="E3" t="str">
        <v>safeti</v>
      </c>
      <c r="F3" t="str">
        <v>requir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14270</v>
      </c>
      <c r="B4" t="s">
        <v>14271</v>
      </c>
      <c r="C4">
        <v>20</v>
      </c>
      <c r="D4" t="str" cm="1">
        <f t="array" ref="D4:F4">_xlfn.TEXTSPLIT(A4," ")</f>
        <v>safeti</v>
      </c>
      <c r="E4" t="str">
        <v>critic</v>
      </c>
      <c r="F4" t="str">
        <v>system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4" t="s">
        <v>14234</v>
      </c>
      <c r="B5" t="s">
        <v>14235</v>
      </c>
      <c r="C5">
        <v>39</v>
      </c>
      <c r="D5" t="str" cm="1">
        <f t="array" ref="D5:F5">_xlfn.TEXTSPLIT(A5," ")</f>
        <v>tactic</v>
      </c>
      <c r="E5" t="str">
        <v>topolog</v>
      </c>
      <c r="F5" t="str">
        <v>model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t="s">
        <v>14226</v>
      </c>
      <c r="B6" t="s">
        <v>14227</v>
      </c>
      <c r="C6">
        <v>55</v>
      </c>
      <c r="D6" t="str" cm="1">
        <f t="array" ref="D6:F6">_xlfn.TEXTSPLIT(A6," ")</f>
        <v>architectur</v>
      </c>
      <c r="E6" t="str">
        <v>pattern</v>
      </c>
      <c r="F6" t="str">
        <v>system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t="s">
        <v>14228</v>
      </c>
      <c r="B7" t="s">
        <v>14229</v>
      </c>
      <c r="C7">
        <v>54</v>
      </c>
      <c r="D7" t="str" cm="1">
        <f t="array" ref="D7:F7">_xlfn.TEXTSPLIT(A7," ")</f>
        <v>build</v>
      </c>
      <c r="E7" t="str">
        <v>safeti</v>
      </c>
      <c r="F7" t="str">
        <v>architectur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t="s">
        <v>14230</v>
      </c>
      <c r="B8" t="s">
        <v>14231</v>
      </c>
      <c r="C8">
        <v>54</v>
      </c>
      <c r="D8" t="str" cm="1">
        <f t="array" ref="D8:F8">_xlfn.TEXTSPLIT(A8," ")</f>
        <v>pattern</v>
      </c>
      <c r="E8" t="str">
        <v>system</v>
      </c>
      <c r="F8" t="str">
        <v>page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t="s">
        <v>14236</v>
      </c>
      <c r="B9" t="s">
        <v>14237</v>
      </c>
      <c r="C9">
        <v>34</v>
      </c>
      <c r="D9" t="str" cm="1">
        <f t="array" ref="D9:F9">_xlfn.TEXTSPLIT(A9," ")</f>
        <v>safe</v>
      </c>
      <c r="E9" t="str">
        <v>behavior</v>
      </c>
      <c r="F9" t="str">
        <v>model</v>
      </c>
      <c r="G9" cm="1">
        <f t="array" ref="G9">IF(ISBLANK(D9),0,SUMPRODUCT(--ISNUMBER(SEARCH(D9,QA_Seed_Keywords!$B$2:$B$200))))</f>
        <v>1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1</v>
      </c>
    </row>
    <row r="10" spans="1:10" x14ac:dyDescent="0.3">
      <c r="A10" t="s">
        <v>14238</v>
      </c>
      <c r="B10" t="s">
        <v>14239</v>
      </c>
      <c r="C10">
        <v>34</v>
      </c>
      <c r="D10" t="str" cm="1">
        <f t="array" ref="D10:F10">_xlfn.TEXTSPLIT(A10," ")</f>
        <v>journal</v>
      </c>
      <c r="E10" t="str">
        <v>system</v>
      </c>
      <c r="F10" t="str">
        <v>softwar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t="s">
        <v>14240</v>
      </c>
      <c r="B11" t="s">
        <v>14240</v>
      </c>
      <c r="C11">
        <v>33</v>
      </c>
      <c r="D11" t="str" cm="1">
        <f t="array" ref="D11:F11">_xlfn.TEXTSPLIT(A11," ")</f>
        <v>vrije</v>
      </c>
      <c r="E11" t="str">
        <v>universiteit</v>
      </c>
      <c r="F11" t="str">
        <v>amsterdam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t="s">
        <v>14241</v>
      </c>
      <c r="B12" t="s">
        <v>14242</v>
      </c>
      <c r="C12">
        <v>31</v>
      </c>
      <c r="D12" t="str" cm="1">
        <f t="array" ref="D12:F12">_xlfn.TEXTSPLIT(A12," ")</f>
        <v>licens</v>
      </c>
      <c r="E12" t="str">
        <v>use</v>
      </c>
      <c r="F12" t="str">
        <v>limit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t="s">
        <v>14243</v>
      </c>
      <c r="B13" t="s">
        <v>14244</v>
      </c>
      <c r="C13">
        <v>31</v>
      </c>
      <c r="D13" t="str" cm="1">
        <f t="array" ref="D13:F13">_xlfn.TEXTSPLIT(A13," ")</f>
        <v>use</v>
      </c>
      <c r="E13" t="str">
        <v>limit</v>
      </c>
      <c r="F13" t="str">
        <v>vrije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t="s">
        <v>14245</v>
      </c>
      <c r="B14" t="s">
        <v>14246</v>
      </c>
      <c r="C14">
        <v>31</v>
      </c>
      <c r="D14" t="str" cm="1">
        <f t="array" ref="D14:F14">_xlfn.TEXTSPLIT(A14," ")</f>
        <v>limit</v>
      </c>
      <c r="E14" t="str">
        <v>vrije</v>
      </c>
      <c r="F14" t="str">
        <v>universiteit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t="s">
        <v>14247</v>
      </c>
      <c r="B15" t="s">
        <v>14248</v>
      </c>
      <c r="C15">
        <v>31</v>
      </c>
      <c r="D15" t="str" cm="1">
        <f t="array" ref="D15:F15">_xlfn.TEXTSPLIT(A15," ")</f>
        <v>universiteit</v>
      </c>
      <c r="E15" t="str">
        <v>amsterdam</v>
      </c>
      <c r="F15" t="str">
        <v>download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t="s">
        <v>14249</v>
      </c>
      <c r="B16" t="s">
        <v>14250</v>
      </c>
      <c r="C16">
        <v>31</v>
      </c>
      <c r="D16" t="str" cm="1">
        <f t="array" ref="D16:F16">_xlfn.TEXTSPLIT(A16," ")</f>
        <v>amsterdam</v>
      </c>
      <c r="E16" t="str">
        <v>download</v>
      </c>
      <c r="F16" t="str">
        <v>may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t="s">
        <v>14251</v>
      </c>
      <c r="B17" t="s">
        <v>14252</v>
      </c>
      <c r="C17">
        <v>31</v>
      </c>
      <c r="D17" t="str" cm="1">
        <f t="array" ref="D17:F17">_xlfn.TEXTSPLIT(A17," ")</f>
        <v>download</v>
      </c>
      <c r="E17" t="str">
        <v>may</v>
      </c>
      <c r="F17" t="str">
        <v>utc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t="s">
        <v>14253</v>
      </c>
      <c r="B18" t="s">
        <v>14253</v>
      </c>
      <c r="C18">
        <v>31</v>
      </c>
      <c r="D18" t="str" cm="1">
        <f t="array" ref="D18:F18">_xlfn.TEXTSPLIT(A18," ")</f>
        <v>may</v>
      </c>
      <c r="E18" t="str">
        <v>utc</v>
      </c>
      <c r="F18" t="str">
        <v>ieee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t="s">
        <v>14254</v>
      </c>
      <c r="B19" t="s">
        <v>14254</v>
      </c>
      <c r="C19">
        <v>31</v>
      </c>
      <c r="D19" t="str" cm="1">
        <f t="array" ref="D19:F19">_xlfn.TEXTSPLIT(A19," ")</f>
        <v>utc</v>
      </c>
      <c r="E19" t="str">
        <v>ieee</v>
      </c>
      <c r="F19" t="str">
        <v>xplore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t="s">
        <v>14255</v>
      </c>
      <c r="B20" t="s">
        <v>14256</v>
      </c>
      <c r="C20">
        <v>31</v>
      </c>
      <c r="D20" t="str" cm="1">
        <f t="array" ref="D20:F20">_xlfn.TEXTSPLIT(A20," ")</f>
        <v>ieee</v>
      </c>
      <c r="E20" t="str">
        <v>xplore</v>
      </c>
      <c r="F20" t="str">
        <v>restrict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t="s">
        <v>14257</v>
      </c>
      <c r="B21" t="s">
        <v>14258</v>
      </c>
      <c r="C21">
        <v>31</v>
      </c>
      <c r="D21" t="str" cm="1">
        <f t="array" ref="D21:F21">_xlfn.TEXTSPLIT(A21," ")</f>
        <v>xplore</v>
      </c>
      <c r="E21" t="str">
        <v>restrict</v>
      </c>
      <c r="F21" t="str">
        <v>appli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t="s">
        <v>14259</v>
      </c>
      <c r="B22" t="s">
        <v>14259</v>
      </c>
      <c r="C22">
        <v>29</v>
      </c>
      <c r="D22" t="str" cm="1">
        <f t="array" ref="D22:F22">_xlfn.TEXTSPLIT(A22," ")</f>
        <v>bozhinoski</v>
      </c>
      <c r="E22" t="str">
        <v>ruscio</v>
      </c>
      <c r="F22" t="str">
        <v>malavolta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t="s">
        <v>14260</v>
      </c>
      <c r="B23" t="s">
        <v>14261</v>
      </c>
      <c r="C23">
        <v>29</v>
      </c>
      <c r="D23" t="str" cm="1">
        <f t="array" ref="D23:F23">_xlfn.TEXTSPLIT(A23," ")</f>
        <v>ruscio</v>
      </c>
      <c r="E23" t="str">
        <v>malavolta</v>
      </c>
      <c r="F23" t="str">
        <v>journal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t="s">
        <v>14262</v>
      </c>
      <c r="B24" t="s">
        <v>14263</v>
      </c>
      <c r="C24">
        <v>29</v>
      </c>
      <c r="D24" t="str" cm="1">
        <f t="array" ref="D24:F24">_xlfn.TEXTSPLIT(A24," ")</f>
        <v>malavolta</v>
      </c>
      <c r="E24" t="str">
        <v>journal</v>
      </c>
      <c r="F24" t="str">
        <v>system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t="s">
        <v>14264</v>
      </c>
      <c r="B25" t="s">
        <v>14265</v>
      </c>
      <c r="C25">
        <v>28</v>
      </c>
      <c r="D25" t="str" cm="1">
        <f t="array" ref="D25:F25">_xlfn.TEXTSPLIT(A25," ")</f>
        <v>author</v>
      </c>
      <c r="E25" t="str">
        <v>licens</v>
      </c>
      <c r="F25" t="str">
        <v>use</v>
      </c>
      <c r="G25" cm="1">
        <f t="array" ref="G25">IF(ISBLANK(D25),0,SUMPRODUCT(--ISNUMBER(SEARCH(D25,QA_Seed_Keywords!$B$2:$B$200))))</f>
        <v>1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1</v>
      </c>
    </row>
    <row r="26" spans="1:10" x14ac:dyDescent="0.3">
      <c r="A26" t="s">
        <v>14266</v>
      </c>
      <c r="B26" t="s">
        <v>14267</v>
      </c>
      <c r="C26">
        <v>27</v>
      </c>
      <c r="D26" t="str" cm="1">
        <f t="array" ref="D26:F26">_xlfn.TEXTSPLIT(A26," ")</f>
        <v>safeti</v>
      </c>
      <c r="E26" t="str">
        <v>mobil</v>
      </c>
      <c r="F26" t="str">
        <v>robot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t="s">
        <v>14268</v>
      </c>
      <c r="B27" t="s">
        <v>14269</v>
      </c>
      <c r="C27">
        <v>27</v>
      </c>
      <c r="D27" t="str" cm="1">
        <f t="array" ref="D27:F27">_xlfn.TEXTSPLIT(A27," ")</f>
        <v>mobil</v>
      </c>
      <c r="E27" t="str">
        <v>robot</v>
      </c>
      <c r="F27" t="str">
        <v>system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t="s">
        <v>14272</v>
      </c>
      <c r="B28" t="s">
        <v>14273</v>
      </c>
      <c r="C28">
        <v>18</v>
      </c>
      <c r="D28" t="str" cm="1">
        <f t="array" ref="D28:F28">_xlfn.TEXTSPLIT(A28," ")</f>
        <v>system</v>
      </c>
      <c r="E28" t="str">
        <v>fulli</v>
      </c>
      <c r="F28" t="str">
        <v>oper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t="s">
        <v>14274</v>
      </c>
      <c r="B29" t="s">
        <v>14275</v>
      </c>
      <c r="C29">
        <v>18</v>
      </c>
      <c r="D29" t="str" cm="1">
        <f t="array" ref="D29:F29">_xlfn.TEXTSPLIT(A29," ")</f>
        <v>fulli</v>
      </c>
      <c r="E29" t="str">
        <v>oper</v>
      </c>
      <c r="F29" t="str">
        <v>even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1</v>
      </c>
      <c r="J29">
        <f>SUM(G29:I29)</f>
        <v>1</v>
      </c>
    </row>
    <row r="30" spans="1:10" x14ac:dyDescent="0.3">
      <c r="A30" t="s">
        <v>14276</v>
      </c>
      <c r="B30" t="s">
        <v>14277</v>
      </c>
      <c r="C30">
        <v>18</v>
      </c>
      <c r="D30" t="str" cm="1">
        <f t="array" ref="D30:F30">_xlfn.TEXTSPLIT(A30," ")</f>
        <v>oper</v>
      </c>
      <c r="E30" t="str">
        <v>even</v>
      </c>
      <c r="F30" t="str">
        <v>case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1</v>
      </c>
      <c r="I30" cm="1">
        <f t="array" ref="I30">IF(ISBLANK(F30),0,SUMPRODUCT(--ISNUMBER(SEARCH(F30,QA_Seed_Keywords!$B$2:$B$200))))</f>
        <v>0</v>
      </c>
      <c r="J30">
        <f>SUM(G30:I30)</f>
        <v>1</v>
      </c>
    </row>
    <row r="31" spans="1:10" x14ac:dyDescent="0.3">
      <c r="A31" t="s">
        <v>14278</v>
      </c>
      <c r="B31" t="s">
        <v>14279</v>
      </c>
      <c r="C31">
        <v>17</v>
      </c>
      <c r="D31" t="str" cm="1">
        <f t="array" ref="D31:F31">_xlfn.TEXTSPLIT(A31," ")</f>
        <v>gsn</v>
      </c>
      <c r="E31" t="str">
        <v>diagram</v>
      </c>
      <c r="F31" t="str">
        <v>use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t="s">
        <v>14280</v>
      </c>
      <c r="B32" t="s">
        <v>14281</v>
      </c>
      <c r="C32">
        <v>16</v>
      </c>
      <c r="D32" t="str" cm="1">
        <f t="array" ref="D32:F32">_xlfn.TEXTSPLIT(A32," ")</f>
        <v>problem</v>
      </c>
      <c r="E32" t="str">
        <v>section</v>
      </c>
      <c r="F32" t="str">
        <v>problem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t="s">
        <v>14282</v>
      </c>
      <c r="B33" t="s">
        <v>14283</v>
      </c>
      <c r="C33">
        <v>16</v>
      </c>
      <c r="D33" t="str" cm="1">
        <f t="array" ref="D33:F33">_xlfn.TEXTSPLIT(A33," ")</f>
        <v>lead</v>
      </c>
      <c r="E33" t="str">
        <v>system</v>
      </c>
      <c r="F33" t="str">
        <v>failur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t="s">
        <v>14284</v>
      </c>
      <c r="B34" t="s">
        <v>14285</v>
      </c>
      <c r="C34">
        <v>15</v>
      </c>
      <c r="D34" t="str" cm="1">
        <f t="array" ref="D34:F34">_xlfn.TEXTSPLIT(A34," ")</f>
        <v>abstract</v>
      </c>
      <c r="E34" t="str">
        <v>section</v>
      </c>
      <c r="F34" t="str">
        <v>core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t="s">
        <v>14286</v>
      </c>
      <c r="B35" t="s">
        <v>14287</v>
      </c>
      <c r="C35">
        <v>15</v>
      </c>
      <c r="D35" t="str" cm="1">
        <f t="array" ref="D35:F35">_xlfn.TEXTSPLIT(A35," ")</f>
        <v>section</v>
      </c>
      <c r="E35" t="str">
        <v>core</v>
      </c>
      <c r="F35" t="str">
        <v>intent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14288</v>
      </c>
      <c r="B36" t="s">
        <v>14289</v>
      </c>
      <c r="C36">
        <v>15</v>
      </c>
      <c r="D36" t="str" cm="1">
        <f t="array" ref="D36:F36">_xlfn.TEXTSPLIT(A36," ")</f>
        <v>core</v>
      </c>
      <c r="E36" t="str">
        <v>intent</v>
      </c>
      <c r="F36" t="str">
        <v>tactic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t="s">
        <v>14290</v>
      </c>
      <c r="B37" t="s">
        <v>14291</v>
      </c>
      <c r="C37">
        <v>15</v>
      </c>
      <c r="D37" t="str" cm="1">
        <f t="array" ref="D37:F37">_xlfn.TEXTSPLIT(A37," ")</f>
        <v>section</v>
      </c>
      <c r="E37" t="str">
        <v>problem</v>
      </c>
      <c r="F37" t="str">
        <v>elabor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t="s">
        <v>14292</v>
      </c>
      <c r="B38" t="s">
        <v>14293</v>
      </c>
      <c r="C38">
        <v>15</v>
      </c>
      <c r="D38" t="str" cm="1">
        <f t="array" ref="D38:F38">_xlfn.TEXTSPLIT(A38," ")</f>
        <v>problem</v>
      </c>
      <c r="E38" t="str">
        <v>elabor</v>
      </c>
      <c r="F38" t="str">
        <v>problem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t="s">
        <v>14294</v>
      </c>
      <c r="B39" t="s">
        <v>14295</v>
      </c>
      <c r="C39">
        <v>15</v>
      </c>
      <c r="D39" t="str" cm="1">
        <f t="array" ref="D39:F39">_xlfn.TEXTSPLIT(A39," ")</f>
        <v>elabor</v>
      </c>
      <c r="E39" t="str">
        <v>problem</v>
      </c>
      <c r="F39" t="str">
        <v>scenario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t="s">
        <v>14296</v>
      </c>
      <c r="B40" t="s">
        <v>14297</v>
      </c>
      <c r="C40">
        <v>15</v>
      </c>
      <c r="D40" t="str" cm="1">
        <f t="array" ref="D40:F40">_xlfn.TEXTSPLIT(A40," ")</f>
        <v>problem</v>
      </c>
      <c r="E40" t="str">
        <v>scenario</v>
      </c>
      <c r="F40" t="str">
        <v>achiev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t="s">
        <v>14298</v>
      </c>
      <c r="B41" t="s">
        <v>14299</v>
      </c>
      <c r="C41">
        <v>15</v>
      </c>
      <c r="D41" t="str" cm="1">
        <f t="array" ref="D41:F41">_xlfn.TEXTSPLIT(A41," ")</f>
        <v>scenario</v>
      </c>
      <c r="E41" t="str">
        <v>achiev</v>
      </c>
      <c r="F41" t="str">
        <v>tactic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t="s">
        <v>14300</v>
      </c>
      <c r="B42" t="s">
        <v>14301</v>
      </c>
      <c r="C42">
        <v>15</v>
      </c>
      <c r="D42" t="str" cm="1">
        <f t="array" ref="D42:F42">_xlfn.TEXTSPLIT(A42," ")</f>
        <v>solut</v>
      </c>
      <c r="E42" t="str">
        <v>section</v>
      </c>
      <c r="F42" t="str">
        <v>solut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t="s">
        <v>14302</v>
      </c>
      <c r="B43" t="s">
        <v>14303</v>
      </c>
      <c r="C43">
        <v>15</v>
      </c>
      <c r="D43" t="str" cm="1">
        <f t="array" ref="D43:F43">_xlfn.TEXTSPLIT(A43," ")</f>
        <v>section</v>
      </c>
      <c r="E43" t="str">
        <v>solut</v>
      </c>
      <c r="F43" t="str">
        <v>descript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t="s">
        <v>14304</v>
      </c>
      <c r="B44" t="s">
        <v>14305</v>
      </c>
      <c r="C44">
        <v>15</v>
      </c>
      <c r="D44" t="str" cm="1">
        <f t="array" ref="D44:F44">_xlfn.TEXTSPLIT(A44," ")</f>
        <v>solut</v>
      </c>
      <c r="E44" t="str">
        <v>descript</v>
      </c>
      <c r="F44" t="str">
        <v>tactic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t="s">
        <v>14306</v>
      </c>
      <c r="B45" t="s">
        <v>14307</v>
      </c>
      <c r="C45">
        <v>15</v>
      </c>
      <c r="D45" t="str" cm="1">
        <f t="array" ref="D45:F45">_xlfn.TEXTSPLIT(A45," ")</f>
        <v>consequ</v>
      </c>
      <c r="E45" t="str">
        <v>section</v>
      </c>
      <c r="F45" t="str">
        <v>consequ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t="s">
        <v>14308</v>
      </c>
      <c r="B46" t="s">
        <v>14309</v>
      </c>
      <c r="C46">
        <v>15</v>
      </c>
      <c r="D46" t="str" cm="1">
        <f t="array" ref="D46:F46">_xlfn.TEXTSPLIT(A46," ")</f>
        <v>section</v>
      </c>
      <c r="E46" t="str">
        <v>consequ</v>
      </c>
      <c r="F46" t="str">
        <v>descript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t="s">
        <v>14310</v>
      </c>
      <c r="B47" t="s">
        <v>14311</v>
      </c>
      <c r="C47">
        <v>15</v>
      </c>
      <c r="D47" t="str" cm="1">
        <f t="array" ref="D47:F47">_xlfn.TEXTSPLIT(A47," ")</f>
        <v>consequ</v>
      </c>
      <c r="E47" t="str">
        <v>descript</v>
      </c>
      <c r="F47" t="str">
        <v>tactic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14312</v>
      </c>
      <c r="B48" t="s">
        <v>14313</v>
      </c>
      <c r="C48">
        <v>15</v>
      </c>
      <c r="D48" t="str" cm="1">
        <f t="array" ref="D48:F48">_xlfn.TEXTSPLIT(A48," ")</f>
        <v>implement</v>
      </c>
      <c r="E48" t="str">
        <v>section</v>
      </c>
      <c r="F48" t="str">
        <v>implement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t="s">
        <v>14314</v>
      </c>
      <c r="B49" t="s">
        <v>14315</v>
      </c>
      <c r="C49">
        <v>15</v>
      </c>
      <c r="D49" t="str" cm="1">
        <f t="array" ref="D49:F49">_xlfn.TEXTSPLIT(A49," ")</f>
        <v>section</v>
      </c>
      <c r="E49" t="str">
        <v>implement</v>
      </c>
      <c r="F49" t="str">
        <v>descript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t="s">
        <v>14316</v>
      </c>
      <c r="B50" t="s">
        <v>14317</v>
      </c>
      <c r="C50">
        <v>15</v>
      </c>
      <c r="D50" t="str" cm="1">
        <f t="array" ref="D50:F50">_xlfn.TEXTSPLIT(A50," ")</f>
        <v>implement</v>
      </c>
      <c r="E50" t="str">
        <v>descript</v>
      </c>
      <c r="F50" t="str">
        <v>tactic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t="s">
        <v>14318</v>
      </c>
      <c r="B51" t="s">
        <v>14319</v>
      </c>
      <c r="C51">
        <v>15</v>
      </c>
      <c r="D51" t="str" cm="1">
        <f t="array" ref="D51:F51">_xlfn.TEXTSPLIT(A51," ")</f>
        <v>diagram</v>
      </c>
      <c r="E51" t="str">
        <v>use</v>
      </c>
      <c r="F51" t="str">
        <v>tactic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</sheetData>
  <autoFilter ref="A1:J51" xr:uid="{00000000-0001-0000-0D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14320</v>
      </c>
      <c r="B1" s="1" t="s">
        <v>14321</v>
      </c>
      <c r="C1" s="1" t="s">
        <v>14322</v>
      </c>
      <c r="D1" s="1" t="s">
        <v>14674</v>
      </c>
    </row>
    <row r="2" spans="1:4" x14ac:dyDescent="0.3">
      <c r="A2" t="s">
        <v>14675</v>
      </c>
      <c r="B2" t="s">
        <v>14675</v>
      </c>
      <c r="C2">
        <v>13.686719366021849</v>
      </c>
      <c r="D2" t="b">
        <v>1</v>
      </c>
    </row>
    <row r="3" spans="1:4" x14ac:dyDescent="0.3">
      <c r="A3" t="s">
        <v>14676</v>
      </c>
      <c r="B3" t="s">
        <v>14677</v>
      </c>
      <c r="C3">
        <v>13.686719366021849</v>
      </c>
      <c r="D3" t="b">
        <v>1</v>
      </c>
    </row>
    <row r="4" spans="1:4" x14ac:dyDescent="0.3">
      <c r="A4" t="s">
        <v>14678</v>
      </c>
      <c r="B4" t="s">
        <v>14679</v>
      </c>
      <c r="C4">
        <v>13.686719366021849</v>
      </c>
      <c r="D4" t="b">
        <v>1</v>
      </c>
    </row>
    <row r="5" spans="1:4" x14ac:dyDescent="0.3">
      <c r="A5" t="s">
        <v>14680</v>
      </c>
      <c r="B5" t="s">
        <v>14681</v>
      </c>
      <c r="C5">
        <v>12.686719366021849</v>
      </c>
      <c r="D5" t="b">
        <v>1</v>
      </c>
    </row>
    <row r="6" spans="1:4" x14ac:dyDescent="0.3">
      <c r="A6" t="s">
        <v>14682</v>
      </c>
      <c r="B6" t="s">
        <v>14683</v>
      </c>
      <c r="C6">
        <v>12.686719366021849</v>
      </c>
      <c r="D6" t="b">
        <v>1</v>
      </c>
    </row>
    <row r="7" spans="1:4" x14ac:dyDescent="0.3">
      <c r="A7" t="s">
        <v>14684</v>
      </c>
      <c r="B7" t="s">
        <v>14685</v>
      </c>
      <c r="C7">
        <v>12.686719366021849</v>
      </c>
      <c r="D7" t="b">
        <v>1</v>
      </c>
    </row>
    <row r="8" spans="1:4" x14ac:dyDescent="0.3">
      <c r="A8" t="s">
        <v>14686</v>
      </c>
      <c r="B8" t="s">
        <v>14687</v>
      </c>
      <c r="C8">
        <v>12.10175686530069</v>
      </c>
      <c r="D8" t="b">
        <v>1</v>
      </c>
    </row>
    <row r="9" spans="1:4" x14ac:dyDescent="0.3">
      <c r="A9" t="s">
        <v>14688</v>
      </c>
      <c r="B9" t="s">
        <v>14689</v>
      </c>
      <c r="C9">
        <v>12.10175686530069</v>
      </c>
      <c r="D9" t="b">
        <v>1</v>
      </c>
    </row>
    <row r="10" spans="1:4" x14ac:dyDescent="0.3">
      <c r="A10" t="s">
        <v>14690</v>
      </c>
      <c r="B10" t="s">
        <v>14691</v>
      </c>
      <c r="C10">
        <v>12.10175686530069</v>
      </c>
      <c r="D10" t="b">
        <v>1</v>
      </c>
    </row>
    <row r="11" spans="1:4" x14ac:dyDescent="0.3">
      <c r="A11" t="s">
        <v>14692</v>
      </c>
      <c r="B11" t="s">
        <v>14693</v>
      </c>
      <c r="C11">
        <v>12.10175686530069</v>
      </c>
      <c r="D11" t="b">
        <v>1</v>
      </c>
    </row>
    <row r="12" spans="1:4" x14ac:dyDescent="0.3">
      <c r="A12" t="s">
        <v>14694</v>
      </c>
      <c r="B12" t="s">
        <v>14695</v>
      </c>
      <c r="C12">
        <v>12.10175686530069</v>
      </c>
      <c r="D12" t="b">
        <v>1</v>
      </c>
    </row>
    <row r="13" spans="1:4" x14ac:dyDescent="0.3">
      <c r="A13" t="s">
        <v>14696</v>
      </c>
      <c r="B13" t="s">
        <v>14697</v>
      </c>
      <c r="C13">
        <v>11.686719366021849</v>
      </c>
      <c r="D13" t="b">
        <v>1</v>
      </c>
    </row>
    <row r="14" spans="1:4" x14ac:dyDescent="0.3">
      <c r="A14" t="s">
        <v>14698</v>
      </c>
      <c r="B14" t="s">
        <v>14699</v>
      </c>
      <c r="C14">
        <v>11.686719366021849</v>
      </c>
      <c r="D14" t="b">
        <v>1</v>
      </c>
    </row>
    <row r="15" spans="1:4" x14ac:dyDescent="0.3">
      <c r="A15" t="s">
        <v>14700</v>
      </c>
      <c r="B15" t="s">
        <v>14701</v>
      </c>
      <c r="C15">
        <v>11.686719366021849</v>
      </c>
      <c r="D15" t="b">
        <v>1</v>
      </c>
    </row>
    <row r="16" spans="1:4" x14ac:dyDescent="0.3">
      <c r="A16" t="s">
        <v>14702</v>
      </c>
      <c r="B16" t="s">
        <v>14703</v>
      </c>
      <c r="C16">
        <v>11.686719366021849</v>
      </c>
      <c r="D16" t="b">
        <v>1</v>
      </c>
    </row>
    <row r="17" spans="1:4" x14ac:dyDescent="0.3">
      <c r="A17" t="s">
        <v>14704</v>
      </c>
      <c r="B17" t="s">
        <v>14705</v>
      </c>
      <c r="C17">
        <v>11.686719366021849</v>
      </c>
      <c r="D17" t="b">
        <v>1</v>
      </c>
    </row>
    <row r="18" spans="1:4" x14ac:dyDescent="0.3">
      <c r="A18" t="s">
        <v>14706</v>
      </c>
      <c r="B18" t="s">
        <v>14707</v>
      </c>
      <c r="C18">
        <v>11.51679436457953</v>
      </c>
      <c r="D18" t="b">
        <v>1</v>
      </c>
    </row>
    <row r="19" spans="1:4" x14ac:dyDescent="0.3">
      <c r="A19" t="s">
        <v>14708</v>
      </c>
      <c r="B19" t="s">
        <v>14709</v>
      </c>
      <c r="C19">
        <v>11.364791271134481</v>
      </c>
      <c r="D19" t="b">
        <v>1</v>
      </c>
    </row>
    <row r="20" spans="1:4" x14ac:dyDescent="0.3">
      <c r="A20" t="s">
        <v>14710</v>
      </c>
      <c r="B20" t="s">
        <v>14711</v>
      </c>
      <c r="C20">
        <v>11.364791271134481</v>
      </c>
      <c r="D20" t="b">
        <v>1</v>
      </c>
    </row>
    <row r="21" spans="1:4" x14ac:dyDescent="0.3">
      <c r="A21" t="s">
        <v>14712</v>
      </c>
      <c r="B21" t="s">
        <v>14713</v>
      </c>
      <c r="C21">
        <v>11.364791271134481</v>
      </c>
      <c r="D21" t="b">
        <v>1</v>
      </c>
    </row>
    <row r="22" spans="1:4" x14ac:dyDescent="0.3">
      <c r="A22" t="s">
        <v>14714</v>
      </c>
      <c r="B22" t="s">
        <v>14715</v>
      </c>
      <c r="C22">
        <v>11.364791271134481</v>
      </c>
      <c r="D22" t="b">
        <v>1</v>
      </c>
    </row>
    <row r="23" spans="1:4" x14ac:dyDescent="0.3">
      <c r="A23" t="s">
        <v>14716</v>
      </c>
      <c r="B23" t="s">
        <v>14717</v>
      </c>
      <c r="C23">
        <v>11.364791271134481</v>
      </c>
      <c r="D23" t="b">
        <v>1</v>
      </c>
    </row>
    <row r="24" spans="1:4" x14ac:dyDescent="0.3">
      <c r="A24" t="s">
        <v>14718</v>
      </c>
      <c r="B24" t="s">
        <v>14719</v>
      </c>
      <c r="C24">
        <v>11.10175686530069</v>
      </c>
      <c r="D24" t="b">
        <v>1</v>
      </c>
    </row>
    <row r="25" spans="1:4" x14ac:dyDescent="0.3">
      <c r="A25" t="s">
        <v>14720</v>
      </c>
      <c r="B25" t="s">
        <v>14721</v>
      </c>
      <c r="C25">
        <v>11.10175686530069</v>
      </c>
      <c r="D25" t="b">
        <v>1</v>
      </c>
    </row>
    <row r="26" spans="1:4" x14ac:dyDescent="0.3">
      <c r="A26" t="s">
        <v>14722</v>
      </c>
      <c r="B26" t="s">
        <v>14723</v>
      </c>
      <c r="C26">
        <v>11.10175686530069</v>
      </c>
      <c r="D26" t="b">
        <v>1</v>
      </c>
    </row>
    <row r="27" spans="1:4" x14ac:dyDescent="0.3">
      <c r="A27" t="s">
        <v>14724</v>
      </c>
      <c r="B27" t="s">
        <v>14725</v>
      </c>
      <c r="C27">
        <v>11.10175686530069</v>
      </c>
      <c r="D27" t="b">
        <v>1</v>
      </c>
    </row>
    <row r="28" spans="1:4" x14ac:dyDescent="0.3">
      <c r="A28" t="s">
        <v>14726</v>
      </c>
      <c r="B28" t="s">
        <v>14727</v>
      </c>
      <c r="C28">
        <v>11.10175686530069</v>
      </c>
      <c r="D28" t="b">
        <v>1</v>
      </c>
    </row>
    <row r="29" spans="1:4" x14ac:dyDescent="0.3">
      <c r="A29" t="s">
        <v>14728</v>
      </c>
      <c r="B29" t="s">
        <v>14729</v>
      </c>
      <c r="C29">
        <v>11.10175686530069</v>
      </c>
      <c r="D29" t="b">
        <v>1</v>
      </c>
    </row>
    <row r="30" spans="1:4" x14ac:dyDescent="0.3">
      <c r="A30" t="s">
        <v>14730</v>
      </c>
      <c r="B30" t="s">
        <v>14731</v>
      </c>
      <c r="C30">
        <v>10.87936444396424</v>
      </c>
      <c r="D30" t="b">
        <v>1</v>
      </c>
    </row>
    <row r="31" spans="1:4" x14ac:dyDescent="0.3">
      <c r="A31" t="s">
        <v>14732</v>
      </c>
      <c r="B31" t="s">
        <v>14733</v>
      </c>
      <c r="C31">
        <v>10.87936444396424</v>
      </c>
      <c r="D31" t="b">
        <v>1</v>
      </c>
    </row>
    <row r="32" spans="1:4" x14ac:dyDescent="0.3">
      <c r="A32" t="s">
        <v>14734</v>
      </c>
      <c r="B32" t="s">
        <v>14735</v>
      </c>
      <c r="C32">
        <v>10.87936444396424</v>
      </c>
      <c r="D32" t="b">
        <v>1</v>
      </c>
    </row>
    <row r="33" spans="1:4" x14ac:dyDescent="0.3">
      <c r="A33" t="s">
        <v>14736</v>
      </c>
      <c r="B33" t="s">
        <v>14737</v>
      </c>
      <c r="C33">
        <v>10.87936444396424</v>
      </c>
      <c r="D33" t="b">
        <v>1</v>
      </c>
    </row>
    <row r="34" spans="1:4" x14ac:dyDescent="0.3">
      <c r="A34" t="s">
        <v>14738</v>
      </c>
      <c r="B34" t="s">
        <v>14739</v>
      </c>
      <c r="C34">
        <v>10.87936444396424</v>
      </c>
      <c r="D34" t="b">
        <v>1</v>
      </c>
    </row>
    <row r="35" spans="1:4" x14ac:dyDescent="0.3">
      <c r="A35" t="s">
        <v>14740</v>
      </c>
      <c r="B35" t="s">
        <v>14741</v>
      </c>
      <c r="C35">
        <v>10.686719366021849</v>
      </c>
      <c r="D35" t="b">
        <v>1</v>
      </c>
    </row>
    <row r="36" spans="1:4" x14ac:dyDescent="0.3">
      <c r="A36" t="s">
        <v>14742</v>
      </c>
      <c r="B36" t="s">
        <v>14743</v>
      </c>
      <c r="C36">
        <v>10.686719366021849</v>
      </c>
      <c r="D36" t="b">
        <v>1</v>
      </c>
    </row>
    <row r="37" spans="1:4" x14ac:dyDescent="0.3">
      <c r="A37" t="s">
        <v>14744</v>
      </c>
      <c r="B37" t="s">
        <v>14745</v>
      </c>
      <c r="C37">
        <v>10.686719366021849</v>
      </c>
      <c r="D37" t="b">
        <v>1</v>
      </c>
    </row>
    <row r="38" spans="1:4" x14ac:dyDescent="0.3">
      <c r="A38" t="s">
        <v>14746</v>
      </c>
      <c r="B38" t="s">
        <v>14747</v>
      </c>
      <c r="C38">
        <v>10.686719366021849</v>
      </c>
      <c r="D38" t="b">
        <v>1</v>
      </c>
    </row>
    <row r="39" spans="1:4" x14ac:dyDescent="0.3">
      <c r="A39" t="s">
        <v>11830</v>
      </c>
      <c r="B39" t="s">
        <v>14748</v>
      </c>
      <c r="C39">
        <v>10.686719366021849</v>
      </c>
      <c r="D39" t="b">
        <v>1</v>
      </c>
    </row>
    <row r="40" spans="1:4" x14ac:dyDescent="0.3">
      <c r="A40" t="s">
        <v>14749</v>
      </c>
      <c r="B40" t="s">
        <v>14750</v>
      </c>
      <c r="C40">
        <v>10.686719366021849</v>
      </c>
      <c r="D40" t="b">
        <v>1</v>
      </c>
    </row>
    <row r="41" spans="1:4" x14ac:dyDescent="0.3">
      <c r="A41" t="s">
        <v>14751</v>
      </c>
      <c r="B41" t="s">
        <v>14752</v>
      </c>
      <c r="C41">
        <v>10.686719366021849</v>
      </c>
      <c r="D41" t="b">
        <v>1</v>
      </c>
    </row>
    <row r="42" spans="1:4" x14ac:dyDescent="0.3">
      <c r="A42" t="s">
        <v>14753</v>
      </c>
      <c r="B42" t="s">
        <v>14754</v>
      </c>
      <c r="C42">
        <v>10.686719366021849</v>
      </c>
      <c r="D42" t="b">
        <v>1</v>
      </c>
    </row>
    <row r="43" spans="1:4" x14ac:dyDescent="0.3">
      <c r="A43" t="s">
        <v>14755</v>
      </c>
      <c r="B43" t="s">
        <v>14756</v>
      </c>
      <c r="C43">
        <v>10.686719366021849</v>
      </c>
      <c r="D43" t="b">
        <v>1</v>
      </c>
    </row>
    <row r="44" spans="1:4" x14ac:dyDescent="0.3">
      <c r="A44" t="s">
        <v>14757</v>
      </c>
      <c r="B44" t="s">
        <v>14758</v>
      </c>
      <c r="C44">
        <v>10.51679436457953</v>
      </c>
      <c r="D44" t="b">
        <v>1</v>
      </c>
    </row>
    <row r="45" spans="1:4" x14ac:dyDescent="0.3">
      <c r="A45" t="s">
        <v>14759</v>
      </c>
      <c r="B45" t="s">
        <v>14760</v>
      </c>
      <c r="C45">
        <v>10.364791271134481</v>
      </c>
      <c r="D45" t="b">
        <v>1</v>
      </c>
    </row>
    <row r="46" spans="1:4" x14ac:dyDescent="0.3">
      <c r="A46" t="s">
        <v>14761</v>
      </c>
      <c r="B46" t="s">
        <v>14762</v>
      </c>
      <c r="C46">
        <v>10.364791271134481</v>
      </c>
      <c r="D46" t="b">
        <v>1</v>
      </c>
    </row>
    <row r="47" spans="1:4" x14ac:dyDescent="0.3">
      <c r="A47" t="s">
        <v>14763</v>
      </c>
      <c r="B47" t="s">
        <v>14764</v>
      </c>
      <c r="C47">
        <v>10.364791271134481</v>
      </c>
      <c r="D47" t="b">
        <v>1</v>
      </c>
    </row>
    <row r="48" spans="1:4" x14ac:dyDescent="0.3">
      <c r="A48" t="s">
        <v>14765</v>
      </c>
      <c r="B48" t="s">
        <v>14766</v>
      </c>
      <c r="C48">
        <v>10.364791271134481</v>
      </c>
      <c r="D48" t="b">
        <v>1</v>
      </c>
    </row>
    <row r="49" spans="1:4" x14ac:dyDescent="0.3">
      <c r="A49" t="s">
        <v>14767</v>
      </c>
      <c r="B49" t="s">
        <v>14768</v>
      </c>
      <c r="C49">
        <v>10.364791271134481</v>
      </c>
      <c r="D49" t="b">
        <v>1</v>
      </c>
    </row>
    <row r="50" spans="1:4" x14ac:dyDescent="0.3">
      <c r="A50" t="s">
        <v>14769</v>
      </c>
      <c r="B50" t="s">
        <v>14770</v>
      </c>
      <c r="C50">
        <v>10.364791271134481</v>
      </c>
      <c r="D50" t="b">
        <v>1</v>
      </c>
    </row>
    <row r="51" spans="1:4" x14ac:dyDescent="0.3">
      <c r="A51" t="s">
        <v>14771</v>
      </c>
      <c r="B51" t="s">
        <v>14772</v>
      </c>
      <c r="C51">
        <v>10.364791271134481</v>
      </c>
      <c r="D51" t="b">
        <v>1</v>
      </c>
    </row>
    <row r="52" spans="1:4" x14ac:dyDescent="0.3">
      <c r="A52" t="s">
        <v>14773</v>
      </c>
      <c r="B52" t="s">
        <v>14774</v>
      </c>
      <c r="C52">
        <v>10.364791271134481</v>
      </c>
      <c r="D52" t="b">
        <v>1</v>
      </c>
    </row>
    <row r="53" spans="1:4" x14ac:dyDescent="0.3">
      <c r="A53" t="s">
        <v>14775</v>
      </c>
      <c r="B53" t="s">
        <v>14776</v>
      </c>
      <c r="C53">
        <v>10.364791271134481</v>
      </c>
      <c r="D53" t="b">
        <v>1</v>
      </c>
    </row>
    <row r="54" spans="1:4" x14ac:dyDescent="0.3">
      <c r="A54" t="s">
        <v>14777</v>
      </c>
      <c r="B54" t="s">
        <v>14778</v>
      </c>
      <c r="C54">
        <v>10.364791271134481</v>
      </c>
      <c r="D54" t="b">
        <v>1</v>
      </c>
    </row>
    <row r="55" spans="1:4" x14ac:dyDescent="0.3">
      <c r="A55" t="s">
        <v>14779</v>
      </c>
      <c r="B55" t="s">
        <v>14780</v>
      </c>
      <c r="C55">
        <v>10.364791271134481</v>
      </c>
      <c r="D55" t="b">
        <v>1</v>
      </c>
    </row>
    <row r="56" spans="1:4" x14ac:dyDescent="0.3">
      <c r="A56" t="s">
        <v>14781</v>
      </c>
      <c r="B56" t="s">
        <v>14782</v>
      </c>
      <c r="C56">
        <v>10.364791271134481</v>
      </c>
      <c r="D56" t="b">
        <v>1</v>
      </c>
    </row>
    <row r="57" spans="1:4" x14ac:dyDescent="0.3">
      <c r="A57" t="s">
        <v>14783</v>
      </c>
      <c r="B57" t="s">
        <v>14784</v>
      </c>
      <c r="C57">
        <v>10.364791271134481</v>
      </c>
      <c r="D57" t="b">
        <v>1</v>
      </c>
    </row>
    <row r="58" spans="1:4" x14ac:dyDescent="0.3">
      <c r="A58" t="s">
        <v>14785</v>
      </c>
      <c r="B58" t="s">
        <v>14786</v>
      </c>
      <c r="C58">
        <v>10.364791271134481</v>
      </c>
      <c r="D58" t="b">
        <v>1</v>
      </c>
    </row>
    <row r="59" spans="1:4" x14ac:dyDescent="0.3">
      <c r="A59" t="s">
        <v>14787</v>
      </c>
      <c r="B59" t="s">
        <v>14788</v>
      </c>
      <c r="C59">
        <v>10.364791271134481</v>
      </c>
      <c r="D59" t="b">
        <v>1</v>
      </c>
    </row>
    <row r="60" spans="1:4" x14ac:dyDescent="0.3">
      <c r="A60" t="s">
        <v>14789</v>
      </c>
      <c r="B60" t="s">
        <v>14790</v>
      </c>
      <c r="C60">
        <v>10.10175686530069</v>
      </c>
      <c r="D60" t="b">
        <v>1</v>
      </c>
    </row>
    <row r="61" spans="1:4" x14ac:dyDescent="0.3">
      <c r="A61" t="s">
        <v>14791</v>
      </c>
      <c r="B61" t="s">
        <v>14792</v>
      </c>
      <c r="C61">
        <v>10.10175686530069</v>
      </c>
      <c r="D61" t="b">
        <v>1</v>
      </c>
    </row>
    <row r="62" spans="1:4" x14ac:dyDescent="0.3">
      <c r="A62" t="s">
        <v>14793</v>
      </c>
      <c r="B62" t="s">
        <v>14794</v>
      </c>
      <c r="C62">
        <v>10.10175686530069</v>
      </c>
      <c r="D62" t="b">
        <v>1</v>
      </c>
    </row>
    <row r="63" spans="1:4" x14ac:dyDescent="0.3">
      <c r="A63" t="s">
        <v>14795</v>
      </c>
      <c r="B63" t="s">
        <v>14796</v>
      </c>
      <c r="C63">
        <v>10.10175686530069</v>
      </c>
      <c r="D63" t="b">
        <v>1</v>
      </c>
    </row>
    <row r="64" spans="1:4" x14ac:dyDescent="0.3">
      <c r="A64" t="s">
        <v>14797</v>
      </c>
      <c r="B64" t="s">
        <v>14798</v>
      </c>
      <c r="C64">
        <v>10.10175686530069</v>
      </c>
      <c r="D64" t="b">
        <v>1</v>
      </c>
    </row>
    <row r="65" spans="1:4" x14ac:dyDescent="0.3">
      <c r="A65" t="s">
        <v>14799</v>
      </c>
      <c r="B65" t="s">
        <v>14800</v>
      </c>
      <c r="C65">
        <v>10.10175686530069</v>
      </c>
      <c r="D65" t="b">
        <v>1</v>
      </c>
    </row>
    <row r="66" spans="1:4" x14ac:dyDescent="0.3">
      <c r="A66" t="s">
        <v>14801</v>
      </c>
      <c r="B66" t="s">
        <v>14802</v>
      </c>
      <c r="C66">
        <v>10.10175686530069</v>
      </c>
      <c r="D66" t="b">
        <v>1</v>
      </c>
    </row>
    <row r="67" spans="1:4" x14ac:dyDescent="0.3">
      <c r="A67" t="s">
        <v>14803</v>
      </c>
      <c r="B67" t="s">
        <v>14804</v>
      </c>
      <c r="C67">
        <v>10.10175686530069</v>
      </c>
      <c r="D67" t="b">
        <v>1</v>
      </c>
    </row>
    <row r="68" spans="1:4" x14ac:dyDescent="0.3">
      <c r="A68" t="s">
        <v>14805</v>
      </c>
      <c r="B68" t="s">
        <v>14806</v>
      </c>
      <c r="C68">
        <v>10.10175686530069</v>
      </c>
      <c r="D68" t="b">
        <v>1</v>
      </c>
    </row>
    <row r="69" spans="1:4" x14ac:dyDescent="0.3">
      <c r="A69" t="s">
        <v>14807</v>
      </c>
      <c r="B69" t="s">
        <v>14808</v>
      </c>
      <c r="C69">
        <v>10.10175686530069</v>
      </c>
      <c r="D69" t="b">
        <v>1</v>
      </c>
    </row>
    <row r="70" spans="1:4" x14ac:dyDescent="0.3">
      <c r="A70" t="s">
        <v>14809</v>
      </c>
      <c r="B70" t="s">
        <v>14810</v>
      </c>
      <c r="C70">
        <v>10.10175686530069</v>
      </c>
      <c r="D70" t="b">
        <v>1</v>
      </c>
    </row>
    <row r="71" spans="1:4" x14ac:dyDescent="0.3">
      <c r="A71" t="s">
        <v>14811</v>
      </c>
      <c r="B71" t="s">
        <v>14812</v>
      </c>
      <c r="C71">
        <v>10.10175686530069</v>
      </c>
      <c r="D71" t="b">
        <v>1</v>
      </c>
    </row>
    <row r="72" spans="1:4" x14ac:dyDescent="0.3">
      <c r="A72" t="s">
        <v>14813</v>
      </c>
      <c r="B72" t="s">
        <v>14814</v>
      </c>
      <c r="C72">
        <v>10.10175686530069</v>
      </c>
      <c r="D72" t="b">
        <v>1</v>
      </c>
    </row>
    <row r="73" spans="1:4" x14ac:dyDescent="0.3">
      <c r="A73" t="s">
        <v>14815</v>
      </c>
      <c r="B73" t="s">
        <v>14816</v>
      </c>
      <c r="C73">
        <v>10.10175686530069</v>
      </c>
      <c r="D73" t="b">
        <v>1</v>
      </c>
    </row>
    <row r="74" spans="1:4" x14ac:dyDescent="0.3">
      <c r="A74" t="s">
        <v>14817</v>
      </c>
      <c r="B74" t="s">
        <v>14818</v>
      </c>
      <c r="C74">
        <v>10.10175686530069</v>
      </c>
      <c r="D74" t="b">
        <v>1</v>
      </c>
    </row>
    <row r="75" spans="1:4" x14ac:dyDescent="0.3">
      <c r="A75" t="s">
        <v>14819</v>
      </c>
      <c r="B75" t="s">
        <v>14820</v>
      </c>
      <c r="C75">
        <v>10.10175686530069</v>
      </c>
      <c r="D75" t="b">
        <v>1</v>
      </c>
    </row>
    <row r="76" spans="1:4" x14ac:dyDescent="0.3">
      <c r="A76" t="s">
        <v>14821</v>
      </c>
      <c r="B76" t="s">
        <v>14822</v>
      </c>
      <c r="C76">
        <v>9.8793644439642421</v>
      </c>
      <c r="D76" t="b">
        <v>1</v>
      </c>
    </row>
    <row r="77" spans="1:4" x14ac:dyDescent="0.3">
      <c r="A77" t="s">
        <v>14823</v>
      </c>
      <c r="B77" t="s">
        <v>14824</v>
      </c>
      <c r="C77">
        <v>9.8793644439642421</v>
      </c>
      <c r="D77" t="b">
        <v>1</v>
      </c>
    </row>
    <row r="78" spans="1:4" x14ac:dyDescent="0.3">
      <c r="A78" t="s">
        <v>14825</v>
      </c>
      <c r="B78" t="s">
        <v>14826</v>
      </c>
      <c r="C78">
        <v>9.779828770413328</v>
      </c>
      <c r="D78" t="b">
        <v>1</v>
      </c>
    </row>
    <row r="79" spans="1:4" x14ac:dyDescent="0.3">
      <c r="A79" t="s">
        <v>14827</v>
      </c>
      <c r="B79" t="s">
        <v>14828</v>
      </c>
      <c r="C79">
        <v>9.779828770413328</v>
      </c>
      <c r="D79" t="b">
        <v>1</v>
      </c>
    </row>
    <row r="80" spans="1:4" x14ac:dyDescent="0.3">
      <c r="A80" t="s">
        <v>14829</v>
      </c>
      <c r="B80" t="s">
        <v>14830</v>
      </c>
      <c r="C80">
        <v>9.779828770413328</v>
      </c>
      <c r="D80" t="b">
        <v>1</v>
      </c>
    </row>
    <row r="81" spans="1:4" x14ac:dyDescent="0.3">
      <c r="A81" t="s">
        <v>14831</v>
      </c>
      <c r="B81" t="s">
        <v>14832</v>
      </c>
      <c r="C81">
        <v>9.6867193660218458</v>
      </c>
      <c r="D81" t="b">
        <v>1</v>
      </c>
    </row>
    <row r="82" spans="1:4" x14ac:dyDescent="0.3">
      <c r="A82" t="s">
        <v>14833</v>
      </c>
      <c r="B82" t="s">
        <v>14834</v>
      </c>
      <c r="C82">
        <v>9.6867193660218458</v>
      </c>
      <c r="D82" t="b">
        <v>1</v>
      </c>
    </row>
    <row r="83" spans="1:4" x14ac:dyDescent="0.3">
      <c r="A83" t="s">
        <v>14835</v>
      </c>
      <c r="B83" t="s">
        <v>14836</v>
      </c>
      <c r="C83">
        <v>9.6867193660218458</v>
      </c>
      <c r="D83" t="b">
        <v>1</v>
      </c>
    </row>
    <row r="84" spans="1:4" x14ac:dyDescent="0.3">
      <c r="A84" t="s">
        <v>14837</v>
      </c>
      <c r="B84" t="s">
        <v>14838</v>
      </c>
      <c r="C84">
        <v>9.6867193660218458</v>
      </c>
      <c r="D84" t="b">
        <v>1</v>
      </c>
    </row>
    <row r="85" spans="1:4" x14ac:dyDescent="0.3">
      <c r="A85" t="s">
        <v>14839</v>
      </c>
      <c r="B85" t="s">
        <v>14840</v>
      </c>
      <c r="C85">
        <v>9.6867193660218458</v>
      </c>
      <c r="D85" t="b">
        <v>1</v>
      </c>
    </row>
    <row r="86" spans="1:4" x14ac:dyDescent="0.3">
      <c r="A86" t="s">
        <v>14841</v>
      </c>
      <c r="B86" t="s">
        <v>14842</v>
      </c>
      <c r="C86">
        <v>9.6867193660218458</v>
      </c>
      <c r="D86" t="b">
        <v>1</v>
      </c>
    </row>
    <row r="87" spans="1:4" x14ac:dyDescent="0.3">
      <c r="A87" t="s">
        <v>14843</v>
      </c>
      <c r="B87" t="s">
        <v>14844</v>
      </c>
      <c r="C87">
        <v>9.6867193660218458</v>
      </c>
      <c r="D87" t="b">
        <v>1</v>
      </c>
    </row>
    <row r="88" spans="1:4" x14ac:dyDescent="0.3">
      <c r="A88" t="s">
        <v>14845</v>
      </c>
      <c r="B88" t="s">
        <v>14846</v>
      </c>
      <c r="C88">
        <v>9.6867193660218458</v>
      </c>
      <c r="D88" t="b">
        <v>1</v>
      </c>
    </row>
    <row r="89" spans="1:4" x14ac:dyDescent="0.3">
      <c r="A89" t="s">
        <v>14847</v>
      </c>
      <c r="B89" t="s">
        <v>14848</v>
      </c>
      <c r="C89">
        <v>9.6867193660218458</v>
      </c>
      <c r="D89" t="b">
        <v>1</v>
      </c>
    </row>
    <row r="90" spans="1:4" x14ac:dyDescent="0.3">
      <c r="A90" t="s">
        <v>14849</v>
      </c>
      <c r="B90" t="s">
        <v>14850</v>
      </c>
      <c r="C90">
        <v>9.6867193660218458</v>
      </c>
      <c r="D90" t="b">
        <v>1</v>
      </c>
    </row>
    <row r="91" spans="1:4" x14ac:dyDescent="0.3">
      <c r="A91" t="s">
        <v>14851</v>
      </c>
      <c r="B91" t="s">
        <v>14852</v>
      </c>
      <c r="C91">
        <v>9.6867193660218458</v>
      </c>
      <c r="D91" t="b">
        <v>1</v>
      </c>
    </row>
    <row r="92" spans="1:4" x14ac:dyDescent="0.3">
      <c r="A92" t="s">
        <v>14853</v>
      </c>
      <c r="B92" t="s">
        <v>14854</v>
      </c>
      <c r="C92">
        <v>9.6867193660218458</v>
      </c>
      <c r="D92" t="b">
        <v>1</v>
      </c>
    </row>
    <row r="93" spans="1:4" x14ac:dyDescent="0.3">
      <c r="A93" t="s">
        <v>14855</v>
      </c>
      <c r="B93" t="s">
        <v>14856</v>
      </c>
      <c r="C93">
        <v>9.6867193660218458</v>
      </c>
      <c r="D93" t="b">
        <v>1</v>
      </c>
    </row>
    <row r="94" spans="1:4" x14ac:dyDescent="0.3">
      <c r="A94" t="s">
        <v>14857</v>
      </c>
      <c r="B94" t="s">
        <v>14858</v>
      </c>
      <c r="C94">
        <v>9.6867193660218458</v>
      </c>
      <c r="D94" t="b">
        <v>1</v>
      </c>
    </row>
    <row r="95" spans="1:4" x14ac:dyDescent="0.3">
      <c r="A95" t="s">
        <v>14859</v>
      </c>
      <c r="B95" t="s">
        <v>14860</v>
      </c>
      <c r="C95">
        <v>9.6867193660218458</v>
      </c>
      <c r="D95" t="b">
        <v>1</v>
      </c>
    </row>
    <row r="96" spans="1:4" x14ac:dyDescent="0.3">
      <c r="A96" t="s">
        <v>14861</v>
      </c>
      <c r="B96" t="s">
        <v>14862</v>
      </c>
      <c r="C96">
        <v>9.6867193660218458</v>
      </c>
      <c r="D96" t="b">
        <v>1</v>
      </c>
    </row>
    <row r="97" spans="1:4" x14ac:dyDescent="0.3">
      <c r="A97" t="s">
        <v>14863</v>
      </c>
      <c r="B97" t="s">
        <v>14864</v>
      </c>
      <c r="C97">
        <v>9.6867193660218458</v>
      </c>
      <c r="D97" t="b">
        <v>1</v>
      </c>
    </row>
    <row r="98" spans="1:4" x14ac:dyDescent="0.3">
      <c r="A98" t="s">
        <v>14865</v>
      </c>
      <c r="B98" t="s">
        <v>14866</v>
      </c>
      <c r="C98">
        <v>9.6867193660218458</v>
      </c>
      <c r="D98" t="b">
        <v>1</v>
      </c>
    </row>
    <row r="99" spans="1:4" x14ac:dyDescent="0.3">
      <c r="A99" t="s">
        <v>14867</v>
      </c>
      <c r="B99" t="s">
        <v>14868</v>
      </c>
      <c r="C99">
        <v>9.6867193660218458</v>
      </c>
      <c r="D99" t="b">
        <v>1</v>
      </c>
    </row>
    <row r="100" spans="1:4" x14ac:dyDescent="0.3">
      <c r="A100" t="s">
        <v>14869</v>
      </c>
      <c r="B100" t="s">
        <v>14870</v>
      </c>
      <c r="C100">
        <v>9.6867193660218458</v>
      </c>
      <c r="D100" t="b">
        <v>1</v>
      </c>
    </row>
    <row r="101" spans="1:4" x14ac:dyDescent="0.3">
      <c r="A101" t="s">
        <v>14871</v>
      </c>
      <c r="B101" t="s">
        <v>14872</v>
      </c>
      <c r="C101">
        <v>9.6867193660218458</v>
      </c>
      <c r="D101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14320</v>
      </c>
      <c r="B1" s="1" t="s">
        <v>14321</v>
      </c>
      <c r="C1" s="1" t="s">
        <v>14322</v>
      </c>
    </row>
    <row r="2" spans="1:3" x14ac:dyDescent="0.3">
      <c r="A2" t="s">
        <v>14323</v>
      </c>
      <c r="B2" t="s">
        <v>14324</v>
      </c>
      <c r="C2">
        <v>13.686719366021849</v>
      </c>
    </row>
    <row r="3" spans="1:3" x14ac:dyDescent="0.3">
      <c r="A3" t="s">
        <v>14325</v>
      </c>
      <c r="B3" t="s">
        <v>14326</v>
      </c>
      <c r="C3">
        <v>13.686719366021849</v>
      </c>
    </row>
    <row r="4" spans="1:3" x14ac:dyDescent="0.3">
      <c r="A4" t="s">
        <v>14327</v>
      </c>
      <c r="B4" t="s">
        <v>14327</v>
      </c>
      <c r="C4">
        <v>13.686719366021849</v>
      </c>
    </row>
    <row r="5" spans="1:3" x14ac:dyDescent="0.3">
      <c r="A5" t="s">
        <v>14328</v>
      </c>
      <c r="B5" t="s">
        <v>14328</v>
      </c>
      <c r="C5">
        <v>13.686719366021849</v>
      </c>
    </row>
    <row r="6" spans="1:3" x14ac:dyDescent="0.3">
      <c r="A6" t="s">
        <v>14329</v>
      </c>
      <c r="B6" t="s">
        <v>14330</v>
      </c>
      <c r="C6">
        <v>13.686719366021849</v>
      </c>
    </row>
    <row r="7" spans="1:3" x14ac:dyDescent="0.3">
      <c r="A7" t="s">
        <v>14331</v>
      </c>
      <c r="B7" t="s">
        <v>14332</v>
      </c>
      <c r="C7">
        <v>13.686719366021849</v>
      </c>
    </row>
    <row r="8" spans="1:3" x14ac:dyDescent="0.3">
      <c r="A8" t="s">
        <v>14333</v>
      </c>
      <c r="B8" t="s">
        <v>14333</v>
      </c>
      <c r="C8">
        <v>13.686719366021849</v>
      </c>
    </row>
    <row r="9" spans="1:3" x14ac:dyDescent="0.3">
      <c r="A9" t="s">
        <v>14334</v>
      </c>
      <c r="B9" t="s">
        <v>14335</v>
      </c>
      <c r="C9">
        <v>13.686719366021849</v>
      </c>
    </row>
    <row r="10" spans="1:3" x14ac:dyDescent="0.3">
      <c r="A10" t="s">
        <v>14336</v>
      </c>
      <c r="B10" t="s">
        <v>14336</v>
      </c>
      <c r="C10">
        <v>13.686719366021849</v>
      </c>
    </row>
    <row r="11" spans="1:3" x14ac:dyDescent="0.3">
      <c r="A11" t="s">
        <v>14337</v>
      </c>
      <c r="B11" t="s">
        <v>14338</v>
      </c>
      <c r="C11">
        <v>13.686719366021849</v>
      </c>
    </row>
    <row r="12" spans="1:3" x14ac:dyDescent="0.3">
      <c r="A12" t="s">
        <v>14339</v>
      </c>
      <c r="B12" t="s">
        <v>14340</v>
      </c>
      <c r="C12">
        <v>13.686719366021849</v>
      </c>
    </row>
    <row r="13" spans="1:3" x14ac:dyDescent="0.3">
      <c r="A13" t="s">
        <v>14341</v>
      </c>
      <c r="B13" t="s">
        <v>14342</v>
      </c>
      <c r="C13">
        <v>13.686719366021849</v>
      </c>
    </row>
    <row r="14" spans="1:3" x14ac:dyDescent="0.3">
      <c r="A14" t="s">
        <v>14343</v>
      </c>
      <c r="B14" t="s">
        <v>14344</v>
      </c>
      <c r="C14">
        <v>13.686719366021849</v>
      </c>
    </row>
    <row r="15" spans="1:3" x14ac:dyDescent="0.3">
      <c r="A15" t="s">
        <v>14345</v>
      </c>
      <c r="B15" t="s">
        <v>14345</v>
      </c>
      <c r="C15">
        <v>13.686719366021849</v>
      </c>
    </row>
    <row r="16" spans="1:3" x14ac:dyDescent="0.3">
      <c r="A16" t="s">
        <v>14346</v>
      </c>
      <c r="B16" t="s">
        <v>14347</v>
      </c>
      <c r="C16">
        <v>13.686719366021849</v>
      </c>
    </row>
    <row r="17" spans="1:3" x14ac:dyDescent="0.3">
      <c r="A17" t="s">
        <v>14348</v>
      </c>
      <c r="B17" t="s">
        <v>14349</v>
      </c>
      <c r="C17">
        <v>13.686719366021849</v>
      </c>
    </row>
    <row r="18" spans="1:3" x14ac:dyDescent="0.3">
      <c r="A18" t="s">
        <v>14350</v>
      </c>
      <c r="B18" t="s">
        <v>14351</v>
      </c>
      <c r="C18">
        <v>13.686719366021849</v>
      </c>
    </row>
    <row r="19" spans="1:3" x14ac:dyDescent="0.3">
      <c r="A19" t="s">
        <v>14352</v>
      </c>
      <c r="B19" t="s">
        <v>14353</v>
      </c>
      <c r="C19">
        <v>13.686719366021849</v>
      </c>
    </row>
    <row r="20" spans="1:3" x14ac:dyDescent="0.3">
      <c r="A20" t="s">
        <v>14354</v>
      </c>
      <c r="B20" t="s">
        <v>14355</v>
      </c>
      <c r="C20">
        <v>13.686719366021849</v>
      </c>
    </row>
    <row r="21" spans="1:3" x14ac:dyDescent="0.3">
      <c r="A21" t="s">
        <v>14356</v>
      </c>
      <c r="B21" t="s">
        <v>14356</v>
      </c>
      <c r="C21">
        <v>13.686719366021849</v>
      </c>
    </row>
    <row r="22" spans="1:3" x14ac:dyDescent="0.3">
      <c r="A22" t="s">
        <v>14357</v>
      </c>
      <c r="B22" t="s">
        <v>14358</v>
      </c>
      <c r="C22">
        <v>13.686719366021849</v>
      </c>
    </row>
    <row r="23" spans="1:3" x14ac:dyDescent="0.3">
      <c r="A23" t="s">
        <v>14359</v>
      </c>
      <c r="B23" t="s">
        <v>14360</v>
      </c>
      <c r="C23">
        <v>13.686719366021849</v>
      </c>
    </row>
    <row r="24" spans="1:3" x14ac:dyDescent="0.3">
      <c r="A24" t="s">
        <v>14361</v>
      </c>
      <c r="B24" t="s">
        <v>14362</v>
      </c>
      <c r="C24">
        <v>13.686719366021849</v>
      </c>
    </row>
    <row r="25" spans="1:3" x14ac:dyDescent="0.3">
      <c r="A25" t="s">
        <v>14363</v>
      </c>
      <c r="B25" t="s">
        <v>14364</v>
      </c>
      <c r="C25">
        <v>13.686719366021849</v>
      </c>
    </row>
    <row r="26" spans="1:3" x14ac:dyDescent="0.3">
      <c r="A26" t="s">
        <v>14365</v>
      </c>
      <c r="B26" t="s">
        <v>14366</v>
      </c>
      <c r="C26">
        <v>13.686719366021849</v>
      </c>
    </row>
    <row r="27" spans="1:3" x14ac:dyDescent="0.3">
      <c r="A27" t="s">
        <v>14367</v>
      </c>
      <c r="B27" t="s">
        <v>14368</v>
      </c>
      <c r="C27">
        <v>13.686719366021849</v>
      </c>
    </row>
    <row r="28" spans="1:3" x14ac:dyDescent="0.3">
      <c r="A28" t="s">
        <v>14369</v>
      </c>
      <c r="B28" t="s">
        <v>14370</v>
      </c>
      <c r="C28">
        <v>13.686719366021849</v>
      </c>
    </row>
    <row r="29" spans="1:3" x14ac:dyDescent="0.3">
      <c r="A29" t="s">
        <v>14371</v>
      </c>
      <c r="B29" t="s">
        <v>14372</v>
      </c>
      <c r="C29">
        <v>13.686719366021849</v>
      </c>
    </row>
    <row r="30" spans="1:3" x14ac:dyDescent="0.3">
      <c r="A30" t="s">
        <v>14373</v>
      </c>
      <c r="B30" t="s">
        <v>14374</v>
      </c>
      <c r="C30">
        <v>13.686719366021849</v>
      </c>
    </row>
    <row r="31" spans="1:3" x14ac:dyDescent="0.3">
      <c r="A31" t="s">
        <v>14375</v>
      </c>
      <c r="B31" t="s">
        <v>14375</v>
      </c>
      <c r="C31">
        <v>13.686719366021849</v>
      </c>
    </row>
    <row r="32" spans="1:3" x14ac:dyDescent="0.3">
      <c r="A32" t="s">
        <v>14376</v>
      </c>
      <c r="B32" t="s">
        <v>14377</v>
      </c>
      <c r="C32">
        <v>13.686719366021849</v>
      </c>
    </row>
    <row r="33" spans="1:3" x14ac:dyDescent="0.3">
      <c r="A33" t="s">
        <v>14378</v>
      </c>
      <c r="B33" t="s">
        <v>14379</v>
      </c>
      <c r="C33">
        <v>13.686719366021849</v>
      </c>
    </row>
    <row r="34" spans="1:3" x14ac:dyDescent="0.3">
      <c r="A34" t="s">
        <v>14380</v>
      </c>
      <c r="B34" t="s">
        <v>14381</v>
      </c>
      <c r="C34">
        <v>13.686719366021849</v>
      </c>
    </row>
    <row r="35" spans="1:3" x14ac:dyDescent="0.3">
      <c r="A35" t="s">
        <v>14382</v>
      </c>
      <c r="B35" t="s">
        <v>14383</v>
      </c>
      <c r="C35">
        <v>13.686719366021849</v>
      </c>
    </row>
    <row r="36" spans="1:3" x14ac:dyDescent="0.3">
      <c r="A36" t="s">
        <v>14384</v>
      </c>
      <c r="B36" t="s">
        <v>14385</v>
      </c>
      <c r="C36">
        <v>13.686719366021849</v>
      </c>
    </row>
    <row r="37" spans="1:3" x14ac:dyDescent="0.3">
      <c r="A37" t="s">
        <v>14386</v>
      </c>
      <c r="B37" t="s">
        <v>14387</v>
      </c>
      <c r="C37">
        <v>13.686719366021849</v>
      </c>
    </row>
    <row r="38" spans="1:3" x14ac:dyDescent="0.3">
      <c r="A38" t="s">
        <v>14388</v>
      </c>
      <c r="B38" t="s">
        <v>14388</v>
      </c>
      <c r="C38">
        <v>13.686719366021849</v>
      </c>
    </row>
    <row r="39" spans="1:3" x14ac:dyDescent="0.3">
      <c r="A39" t="s">
        <v>14389</v>
      </c>
      <c r="B39" t="s">
        <v>14389</v>
      </c>
      <c r="C39">
        <v>13.686719366021849</v>
      </c>
    </row>
    <row r="40" spans="1:3" x14ac:dyDescent="0.3">
      <c r="A40" t="s">
        <v>14390</v>
      </c>
      <c r="B40" t="s">
        <v>14391</v>
      </c>
      <c r="C40">
        <v>13.686719366021849</v>
      </c>
    </row>
    <row r="41" spans="1:3" x14ac:dyDescent="0.3">
      <c r="A41" t="s">
        <v>14392</v>
      </c>
      <c r="B41" t="s">
        <v>14393</v>
      </c>
      <c r="C41">
        <v>13.686719366021849</v>
      </c>
    </row>
    <row r="42" spans="1:3" x14ac:dyDescent="0.3">
      <c r="A42" t="s">
        <v>14394</v>
      </c>
      <c r="B42" t="s">
        <v>14395</v>
      </c>
      <c r="C42">
        <v>13.686719366021849</v>
      </c>
    </row>
    <row r="43" spans="1:3" x14ac:dyDescent="0.3">
      <c r="A43" t="s">
        <v>14396</v>
      </c>
      <c r="B43" t="s">
        <v>14397</v>
      </c>
      <c r="C43">
        <v>13.686719366021849</v>
      </c>
    </row>
    <row r="44" spans="1:3" x14ac:dyDescent="0.3">
      <c r="A44" t="s">
        <v>14398</v>
      </c>
      <c r="B44" t="s">
        <v>14399</v>
      </c>
      <c r="C44">
        <v>13.686719366021849</v>
      </c>
    </row>
    <row r="45" spans="1:3" x14ac:dyDescent="0.3">
      <c r="A45" t="s">
        <v>14400</v>
      </c>
      <c r="B45" t="s">
        <v>14401</v>
      </c>
      <c r="C45">
        <v>13.686719366021849</v>
      </c>
    </row>
    <row r="46" spans="1:3" x14ac:dyDescent="0.3">
      <c r="A46" t="s">
        <v>14402</v>
      </c>
      <c r="B46" t="s">
        <v>14402</v>
      </c>
      <c r="C46">
        <v>13.686719366021849</v>
      </c>
    </row>
    <row r="47" spans="1:3" x14ac:dyDescent="0.3">
      <c r="A47" t="s">
        <v>14403</v>
      </c>
      <c r="B47" t="s">
        <v>14403</v>
      </c>
      <c r="C47">
        <v>13.686719366021849</v>
      </c>
    </row>
    <row r="48" spans="1:3" x14ac:dyDescent="0.3">
      <c r="A48" t="s">
        <v>14404</v>
      </c>
      <c r="B48" t="s">
        <v>14404</v>
      </c>
      <c r="C48">
        <v>13.686719366021849</v>
      </c>
    </row>
    <row r="49" spans="1:3" x14ac:dyDescent="0.3">
      <c r="A49" t="s">
        <v>14405</v>
      </c>
      <c r="B49" t="s">
        <v>14405</v>
      </c>
      <c r="C49">
        <v>13.686719366021849</v>
      </c>
    </row>
    <row r="50" spans="1:3" x14ac:dyDescent="0.3">
      <c r="A50" t="s">
        <v>14406</v>
      </c>
      <c r="B50" t="s">
        <v>14406</v>
      </c>
      <c r="C50">
        <v>13.686719366021849</v>
      </c>
    </row>
    <row r="51" spans="1:3" x14ac:dyDescent="0.3">
      <c r="A51" t="s">
        <v>14407</v>
      </c>
      <c r="B51" t="s">
        <v>14408</v>
      </c>
      <c r="C51">
        <v>13.686719366021849</v>
      </c>
    </row>
    <row r="52" spans="1:3" x14ac:dyDescent="0.3">
      <c r="A52" t="s">
        <v>14409</v>
      </c>
      <c r="B52" t="s">
        <v>14410</v>
      </c>
      <c r="C52">
        <v>13.686719366021849</v>
      </c>
    </row>
    <row r="53" spans="1:3" x14ac:dyDescent="0.3">
      <c r="A53" t="s">
        <v>14411</v>
      </c>
      <c r="B53" t="s">
        <v>14412</v>
      </c>
      <c r="C53">
        <v>13.686719366021849</v>
      </c>
    </row>
    <row r="54" spans="1:3" x14ac:dyDescent="0.3">
      <c r="A54" t="s">
        <v>14413</v>
      </c>
      <c r="B54" t="s">
        <v>14414</v>
      </c>
      <c r="C54">
        <v>13.686719366021849</v>
      </c>
    </row>
    <row r="55" spans="1:3" x14ac:dyDescent="0.3">
      <c r="A55" t="s">
        <v>14415</v>
      </c>
      <c r="B55" t="s">
        <v>14416</v>
      </c>
      <c r="C55">
        <v>13.686719366021849</v>
      </c>
    </row>
    <row r="56" spans="1:3" x14ac:dyDescent="0.3">
      <c r="A56" t="s">
        <v>14417</v>
      </c>
      <c r="B56" t="s">
        <v>14418</v>
      </c>
      <c r="C56">
        <v>13.686719366021849</v>
      </c>
    </row>
    <row r="57" spans="1:3" x14ac:dyDescent="0.3">
      <c r="A57" t="s">
        <v>14419</v>
      </c>
      <c r="B57" t="s">
        <v>14420</v>
      </c>
      <c r="C57">
        <v>13.686719366021849</v>
      </c>
    </row>
    <row r="58" spans="1:3" x14ac:dyDescent="0.3">
      <c r="A58" t="s">
        <v>14421</v>
      </c>
      <c r="B58" t="s">
        <v>14421</v>
      </c>
      <c r="C58">
        <v>13.686719366021849</v>
      </c>
    </row>
    <row r="59" spans="1:3" x14ac:dyDescent="0.3">
      <c r="A59" t="s">
        <v>14422</v>
      </c>
      <c r="B59" t="s">
        <v>14422</v>
      </c>
      <c r="C59">
        <v>13.686719366021849</v>
      </c>
    </row>
    <row r="60" spans="1:3" x14ac:dyDescent="0.3">
      <c r="A60" t="s">
        <v>14423</v>
      </c>
      <c r="B60" t="s">
        <v>14424</v>
      </c>
      <c r="C60">
        <v>13.686719366021849</v>
      </c>
    </row>
    <row r="61" spans="1:3" x14ac:dyDescent="0.3">
      <c r="A61" t="s">
        <v>14425</v>
      </c>
      <c r="B61" t="s">
        <v>14426</v>
      </c>
      <c r="C61">
        <v>13.686719366021849</v>
      </c>
    </row>
    <row r="62" spans="1:3" x14ac:dyDescent="0.3">
      <c r="A62" t="s">
        <v>14427</v>
      </c>
      <c r="B62" t="s">
        <v>14428</v>
      </c>
      <c r="C62">
        <v>13.686719366021849</v>
      </c>
    </row>
    <row r="63" spans="1:3" x14ac:dyDescent="0.3">
      <c r="A63" t="s">
        <v>14429</v>
      </c>
      <c r="B63" t="s">
        <v>14430</v>
      </c>
      <c r="C63">
        <v>13.686719366021849</v>
      </c>
    </row>
    <row r="64" spans="1:3" x14ac:dyDescent="0.3">
      <c r="A64" t="s">
        <v>14431</v>
      </c>
      <c r="B64" t="s">
        <v>14432</v>
      </c>
      <c r="C64">
        <v>13.686719366021849</v>
      </c>
    </row>
    <row r="65" spans="1:3" x14ac:dyDescent="0.3">
      <c r="A65" t="s">
        <v>14433</v>
      </c>
      <c r="B65" t="s">
        <v>14434</v>
      </c>
      <c r="C65">
        <v>13.686719366021849</v>
      </c>
    </row>
    <row r="66" spans="1:3" x14ac:dyDescent="0.3">
      <c r="A66" t="s">
        <v>14435</v>
      </c>
      <c r="B66" t="s">
        <v>14435</v>
      </c>
      <c r="C66">
        <v>13.686719366021849</v>
      </c>
    </row>
    <row r="67" spans="1:3" x14ac:dyDescent="0.3">
      <c r="A67" t="s">
        <v>14436</v>
      </c>
      <c r="B67" t="s">
        <v>14437</v>
      </c>
      <c r="C67">
        <v>13.686719366021849</v>
      </c>
    </row>
    <row r="68" spans="1:3" x14ac:dyDescent="0.3">
      <c r="A68" t="s">
        <v>14438</v>
      </c>
      <c r="B68" t="s">
        <v>14439</v>
      </c>
      <c r="C68">
        <v>13.686719366021849</v>
      </c>
    </row>
    <row r="69" spans="1:3" x14ac:dyDescent="0.3">
      <c r="A69" t="s">
        <v>14440</v>
      </c>
      <c r="B69" t="s">
        <v>14441</v>
      </c>
      <c r="C69">
        <v>13.686719366021849</v>
      </c>
    </row>
    <row r="70" spans="1:3" x14ac:dyDescent="0.3">
      <c r="A70" t="s">
        <v>14442</v>
      </c>
      <c r="B70" t="s">
        <v>14443</v>
      </c>
      <c r="C70">
        <v>13.686719366021849</v>
      </c>
    </row>
    <row r="71" spans="1:3" x14ac:dyDescent="0.3">
      <c r="A71" t="s">
        <v>14444</v>
      </c>
      <c r="B71" t="s">
        <v>14445</v>
      </c>
      <c r="C71">
        <v>13.686719366021849</v>
      </c>
    </row>
    <row r="72" spans="1:3" x14ac:dyDescent="0.3">
      <c r="A72" t="s">
        <v>14446</v>
      </c>
      <c r="B72" t="s">
        <v>14447</v>
      </c>
      <c r="C72">
        <v>13.686719366021849</v>
      </c>
    </row>
    <row r="73" spans="1:3" x14ac:dyDescent="0.3">
      <c r="A73" t="s">
        <v>14448</v>
      </c>
      <c r="B73" t="s">
        <v>14449</v>
      </c>
      <c r="C73">
        <v>13.686719366021849</v>
      </c>
    </row>
    <row r="74" spans="1:3" x14ac:dyDescent="0.3">
      <c r="A74" t="s">
        <v>14450</v>
      </c>
      <c r="B74" t="s">
        <v>14451</v>
      </c>
      <c r="C74">
        <v>13.686719366021849</v>
      </c>
    </row>
    <row r="75" spans="1:3" x14ac:dyDescent="0.3">
      <c r="A75" t="s">
        <v>14452</v>
      </c>
      <c r="B75" t="s">
        <v>14453</v>
      </c>
      <c r="C75">
        <v>13.686719366021849</v>
      </c>
    </row>
    <row r="76" spans="1:3" x14ac:dyDescent="0.3">
      <c r="A76" t="s">
        <v>14454</v>
      </c>
      <c r="B76" t="s">
        <v>14455</v>
      </c>
      <c r="C76">
        <v>13.686719366021849</v>
      </c>
    </row>
    <row r="77" spans="1:3" x14ac:dyDescent="0.3">
      <c r="A77" t="s">
        <v>14456</v>
      </c>
      <c r="B77" t="s">
        <v>14457</v>
      </c>
      <c r="C77">
        <v>13.686719366021849</v>
      </c>
    </row>
    <row r="78" spans="1:3" x14ac:dyDescent="0.3">
      <c r="A78" t="s">
        <v>14458</v>
      </c>
      <c r="B78" t="s">
        <v>14459</v>
      </c>
      <c r="C78">
        <v>13.686719366021849</v>
      </c>
    </row>
    <row r="79" spans="1:3" x14ac:dyDescent="0.3">
      <c r="A79" t="s">
        <v>14460</v>
      </c>
      <c r="B79" t="s">
        <v>14461</v>
      </c>
      <c r="C79">
        <v>13.686719366021849</v>
      </c>
    </row>
    <row r="80" spans="1:3" x14ac:dyDescent="0.3">
      <c r="A80" t="s">
        <v>14462</v>
      </c>
      <c r="B80" t="s">
        <v>14463</v>
      </c>
      <c r="C80">
        <v>13.686719366021849</v>
      </c>
    </row>
    <row r="81" spans="1:3" x14ac:dyDescent="0.3">
      <c r="A81" t="s">
        <v>14464</v>
      </c>
      <c r="B81" t="s">
        <v>14465</v>
      </c>
      <c r="C81">
        <v>13.686719366021849</v>
      </c>
    </row>
    <row r="82" spans="1:3" x14ac:dyDescent="0.3">
      <c r="A82" t="s">
        <v>14466</v>
      </c>
      <c r="B82" t="s">
        <v>14466</v>
      </c>
      <c r="C82">
        <v>13.686719366021849</v>
      </c>
    </row>
    <row r="83" spans="1:3" x14ac:dyDescent="0.3">
      <c r="A83" t="s">
        <v>14467</v>
      </c>
      <c r="B83" t="s">
        <v>14468</v>
      </c>
      <c r="C83">
        <v>13.686719366021849</v>
      </c>
    </row>
    <row r="84" spans="1:3" x14ac:dyDescent="0.3">
      <c r="A84" t="s">
        <v>14469</v>
      </c>
      <c r="B84" t="s">
        <v>14469</v>
      </c>
      <c r="C84">
        <v>13.686719366021849</v>
      </c>
    </row>
    <row r="85" spans="1:3" x14ac:dyDescent="0.3">
      <c r="A85" t="s">
        <v>14470</v>
      </c>
      <c r="B85" t="s">
        <v>14470</v>
      </c>
      <c r="C85">
        <v>13.686719366021849</v>
      </c>
    </row>
    <row r="86" spans="1:3" x14ac:dyDescent="0.3">
      <c r="A86" t="s">
        <v>14471</v>
      </c>
      <c r="B86" t="s">
        <v>14471</v>
      </c>
      <c r="C86">
        <v>13.686719366021849</v>
      </c>
    </row>
    <row r="87" spans="1:3" x14ac:dyDescent="0.3">
      <c r="A87" t="s">
        <v>14472</v>
      </c>
      <c r="B87" t="s">
        <v>14472</v>
      </c>
      <c r="C87">
        <v>13.686719366021849</v>
      </c>
    </row>
    <row r="88" spans="1:3" x14ac:dyDescent="0.3">
      <c r="A88" t="s">
        <v>14473</v>
      </c>
      <c r="B88" t="s">
        <v>14473</v>
      </c>
      <c r="C88">
        <v>13.686719366021849</v>
      </c>
    </row>
    <row r="89" spans="1:3" x14ac:dyDescent="0.3">
      <c r="A89" t="s">
        <v>14474</v>
      </c>
      <c r="B89" t="s">
        <v>14474</v>
      </c>
      <c r="C89">
        <v>13.686719366021849</v>
      </c>
    </row>
    <row r="90" spans="1:3" x14ac:dyDescent="0.3">
      <c r="A90" t="s">
        <v>14475</v>
      </c>
      <c r="B90" t="s">
        <v>14475</v>
      </c>
      <c r="C90">
        <v>13.686719366021849</v>
      </c>
    </row>
    <row r="91" spans="1:3" x14ac:dyDescent="0.3">
      <c r="A91" t="s">
        <v>14476</v>
      </c>
      <c r="B91" t="s">
        <v>14476</v>
      </c>
      <c r="C91">
        <v>13.686719366021849</v>
      </c>
    </row>
    <row r="92" spans="1:3" x14ac:dyDescent="0.3">
      <c r="A92" t="s">
        <v>14477</v>
      </c>
      <c r="B92" t="s">
        <v>14478</v>
      </c>
      <c r="C92">
        <v>13.686719366021849</v>
      </c>
    </row>
    <row r="93" spans="1:3" x14ac:dyDescent="0.3">
      <c r="A93" t="s">
        <v>14479</v>
      </c>
      <c r="B93" t="s">
        <v>14479</v>
      </c>
      <c r="C93">
        <v>13.686719366021849</v>
      </c>
    </row>
    <row r="94" spans="1:3" x14ac:dyDescent="0.3">
      <c r="A94" t="s">
        <v>14480</v>
      </c>
      <c r="B94" t="s">
        <v>14481</v>
      </c>
      <c r="C94">
        <v>13.686719366021849</v>
      </c>
    </row>
    <row r="95" spans="1:3" x14ac:dyDescent="0.3">
      <c r="A95" t="s">
        <v>14482</v>
      </c>
      <c r="B95" t="s">
        <v>14483</v>
      </c>
      <c r="C95">
        <v>13.686719366021849</v>
      </c>
    </row>
    <row r="96" spans="1:3" x14ac:dyDescent="0.3">
      <c r="A96" t="s">
        <v>14484</v>
      </c>
      <c r="B96" t="s">
        <v>14485</v>
      </c>
      <c r="C96">
        <v>13.686719366021849</v>
      </c>
    </row>
    <row r="97" spans="1:3" x14ac:dyDescent="0.3">
      <c r="A97" t="s">
        <v>14486</v>
      </c>
      <c r="B97" t="s">
        <v>14487</v>
      </c>
      <c r="C97">
        <v>13.686719366021849</v>
      </c>
    </row>
    <row r="98" spans="1:3" x14ac:dyDescent="0.3">
      <c r="A98" t="s">
        <v>14488</v>
      </c>
      <c r="B98" t="s">
        <v>14489</v>
      </c>
      <c r="C98">
        <v>13.686719366021849</v>
      </c>
    </row>
    <row r="99" spans="1:3" x14ac:dyDescent="0.3">
      <c r="A99" t="s">
        <v>14490</v>
      </c>
      <c r="B99" t="s">
        <v>14491</v>
      </c>
      <c r="C99">
        <v>13.686719366021849</v>
      </c>
    </row>
    <row r="100" spans="1:3" x14ac:dyDescent="0.3">
      <c r="A100" t="s">
        <v>14492</v>
      </c>
      <c r="B100" t="s">
        <v>14493</v>
      </c>
      <c r="C100">
        <v>13.686719366021849</v>
      </c>
    </row>
    <row r="101" spans="1:3" x14ac:dyDescent="0.3">
      <c r="A101" t="s">
        <v>14494</v>
      </c>
      <c r="B101" t="s">
        <v>14495</v>
      </c>
      <c r="C101">
        <v>13.686719366021849</v>
      </c>
    </row>
    <row r="102" spans="1:3" x14ac:dyDescent="0.3">
      <c r="A102" t="s">
        <v>14496</v>
      </c>
      <c r="B102" t="s">
        <v>14496</v>
      </c>
      <c r="C102">
        <v>13.686719366021849</v>
      </c>
    </row>
    <row r="103" spans="1:3" x14ac:dyDescent="0.3">
      <c r="A103" t="s">
        <v>14497</v>
      </c>
      <c r="B103" t="s">
        <v>14498</v>
      </c>
      <c r="C103">
        <v>13.686719366021849</v>
      </c>
    </row>
    <row r="104" spans="1:3" x14ac:dyDescent="0.3">
      <c r="A104" t="s">
        <v>14499</v>
      </c>
      <c r="B104" t="s">
        <v>14499</v>
      </c>
      <c r="C104">
        <v>13.686719366021849</v>
      </c>
    </row>
    <row r="105" spans="1:3" x14ac:dyDescent="0.3">
      <c r="A105" t="s">
        <v>14500</v>
      </c>
      <c r="B105" t="s">
        <v>14501</v>
      </c>
      <c r="C105">
        <v>13.686719366021849</v>
      </c>
    </row>
    <row r="106" spans="1:3" x14ac:dyDescent="0.3">
      <c r="A106" t="s">
        <v>14502</v>
      </c>
      <c r="B106" t="s">
        <v>14503</v>
      </c>
      <c r="C106">
        <v>13.686719366021849</v>
      </c>
    </row>
    <row r="107" spans="1:3" x14ac:dyDescent="0.3">
      <c r="A107" t="s">
        <v>14504</v>
      </c>
      <c r="B107" t="s">
        <v>14505</v>
      </c>
      <c r="C107">
        <v>13.686719366021849</v>
      </c>
    </row>
    <row r="108" spans="1:3" x14ac:dyDescent="0.3">
      <c r="A108" t="s">
        <v>14506</v>
      </c>
      <c r="B108" t="s">
        <v>14507</v>
      </c>
      <c r="C108">
        <v>13.686719366021849</v>
      </c>
    </row>
    <row r="109" spans="1:3" x14ac:dyDescent="0.3">
      <c r="A109" t="s">
        <v>14508</v>
      </c>
      <c r="B109" t="s">
        <v>14509</v>
      </c>
      <c r="C109">
        <v>13.686719366021849</v>
      </c>
    </row>
    <row r="110" spans="1:3" x14ac:dyDescent="0.3">
      <c r="A110" t="s">
        <v>14510</v>
      </c>
      <c r="B110" t="s">
        <v>14511</v>
      </c>
      <c r="C110">
        <v>13.686719366021849</v>
      </c>
    </row>
    <row r="111" spans="1:3" x14ac:dyDescent="0.3">
      <c r="A111" t="s">
        <v>14512</v>
      </c>
      <c r="B111" t="s">
        <v>14513</v>
      </c>
      <c r="C111">
        <v>13.686719366021849</v>
      </c>
    </row>
    <row r="112" spans="1:3" x14ac:dyDescent="0.3">
      <c r="A112" t="s">
        <v>14514</v>
      </c>
      <c r="B112" t="s">
        <v>14515</v>
      </c>
      <c r="C112">
        <v>13.686719366021849</v>
      </c>
    </row>
    <row r="113" spans="1:3" x14ac:dyDescent="0.3">
      <c r="A113" t="s">
        <v>14516</v>
      </c>
      <c r="B113" t="s">
        <v>14517</v>
      </c>
      <c r="C113">
        <v>13.686719366021849</v>
      </c>
    </row>
    <row r="114" spans="1:3" x14ac:dyDescent="0.3">
      <c r="A114" t="s">
        <v>14518</v>
      </c>
      <c r="B114" t="s">
        <v>14519</v>
      </c>
      <c r="C114">
        <v>13.686719366021849</v>
      </c>
    </row>
    <row r="115" spans="1:3" x14ac:dyDescent="0.3">
      <c r="A115" t="s">
        <v>14520</v>
      </c>
      <c r="B115" t="s">
        <v>14521</v>
      </c>
      <c r="C115">
        <v>13.686719366021849</v>
      </c>
    </row>
    <row r="116" spans="1:3" x14ac:dyDescent="0.3">
      <c r="A116" t="s">
        <v>14522</v>
      </c>
      <c r="B116" t="s">
        <v>14523</v>
      </c>
      <c r="C116">
        <v>13.686719366021849</v>
      </c>
    </row>
    <row r="117" spans="1:3" x14ac:dyDescent="0.3">
      <c r="A117" t="s">
        <v>14524</v>
      </c>
      <c r="B117" t="s">
        <v>14525</v>
      </c>
      <c r="C117">
        <v>13.686719366021849</v>
      </c>
    </row>
    <row r="118" spans="1:3" x14ac:dyDescent="0.3">
      <c r="A118" t="s">
        <v>14526</v>
      </c>
      <c r="B118" t="s">
        <v>14527</v>
      </c>
      <c r="C118">
        <v>13.686719366021849</v>
      </c>
    </row>
    <row r="119" spans="1:3" x14ac:dyDescent="0.3">
      <c r="A119" t="s">
        <v>14528</v>
      </c>
      <c r="B119" t="s">
        <v>14529</v>
      </c>
      <c r="C119">
        <v>13.686719366021849</v>
      </c>
    </row>
    <row r="120" spans="1:3" x14ac:dyDescent="0.3">
      <c r="A120" t="s">
        <v>14530</v>
      </c>
      <c r="B120" t="s">
        <v>14531</v>
      </c>
      <c r="C120">
        <v>13.686719366021849</v>
      </c>
    </row>
    <row r="121" spans="1:3" x14ac:dyDescent="0.3">
      <c r="A121" t="s">
        <v>14532</v>
      </c>
      <c r="B121" t="s">
        <v>14533</v>
      </c>
      <c r="C121">
        <v>13.686719366021849</v>
      </c>
    </row>
    <row r="122" spans="1:3" x14ac:dyDescent="0.3">
      <c r="A122" t="s">
        <v>14534</v>
      </c>
      <c r="B122" t="s">
        <v>14535</v>
      </c>
      <c r="C122">
        <v>13.686719366021849</v>
      </c>
    </row>
    <row r="123" spans="1:3" x14ac:dyDescent="0.3">
      <c r="A123" t="s">
        <v>14536</v>
      </c>
      <c r="B123" t="s">
        <v>14537</v>
      </c>
      <c r="C123">
        <v>13.686719366021849</v>
      </c>
    </row>
    <row r="124" spans="1:3" x14ac:dyDescent="0.3">
      <c r="A124" t="s">
        <v>14538</v>
      </c>
      <c r="B124" t="s">
        <v>14539</v>
      </c>
      <c r="C124">
        <v>13.686719366021849</v>
      </c>
    </row>
    <row r="125" spans="1:3" x14ac:dyDescent="0.3">
      <c r="A125" t="s">
        <v>14540</v>
      </c>
      <c r="B125" t="s">
        <v>14541</v>
      </c>
      <c r="C125">
        <v>13.686719366021849</v>
      </c>
    </row>
    <row r="126" spans="1:3" x14ac:dyDescent="0.3">
      <c r="A126" t="s">
        <v>14542</v>
      </c>
      <c r="B126" t="s">
        <v>14543</v>
      </c>
      <c r="C126">
        <v>13.686719366021849</v>
      </c>
    </row>
    <row r="127" spans="1:3" x14ac:dyDescent="0.3">
      <c r="A127" t="s">
        <v>14544</v>
      </c>
      <c r="B127" t="s">
        <v>14544</v>
      </c>
      <c r="C127">
        <v>13.686719366021849</v>
      </c>
    </row>
    <row r="128" spans="1:3" x14ac:dyDescent="0.3">
      <c r="A128" t="s">
        <v>14545</v>
      </c>
      <c r="B128" t="s">
        <v>14546</v>
      </c>
      <c r="C128">
        <v>13.686719366021849</v>
      </c>
    </row>
    <row r="129" spans="1:3" x14ac:dyDescent="0.3">
      <c r="A129" t="s">
        <v>14547</v>
      </c>
      <c r="B129" t="s">
        <v>14547</v>
      </c>
      <c r="C129">
        <v>13.686719366021849</v>
      </c>
    </row>
    <row r="130" spans="1:3" x14ac:dyDescent="0.3">
      <c r="A130" t="s">
        <v>14548</v>
      </c>
      <c r="B130" t="s">
        <v>14548</v>
      </c>
      <c r="C130">
        <v>13.686719366021849</v>
      </c>
    </row>
    <row r="131" spans="1:3" x14ac:dyDescent="0.3">
      <c r="A131" t="s">
        <v>14549</v>
      </c>
      <c r="B131" t="s">
        <v>14550</v>
      </c>
      <c r="C131">
        <v>13.686719366021849</v>
      </c>
    </row>
    <row r="132" spans="1:3" x14ac:dyDescent="0.3">
      <c r="A132" t="s">
        <v>14551</v>
      </c>
      <c r="B132" t="s">
        <v>14552</v>
      </c>
      <c r="C132">
        <v>13.686719366021849</v>
      </c>
    </row>
    <row r="133" spans="1:3" x14ac:dyDescent="0.3">
      <c r="A133" t="s">
        <v>14553</v>
      </c>
      <c r="B133" t="s">
        <v>14554</v>
      </c>
      <c r="C133">
        <v>13.686719366021849</v>
      </c>
    </row>
    <row r="134" spans="1:3" x14ac:dyDescent="0.3">
      <c r="A134" t="s">
        <v>14555</v>
      </c>
      <c r="B134" t="s">
        <v>14556</v>
      </c>
      <c r="C134">
        <v>13.686719366021849</v>
      </c>
    </row>
    <row r="135" spans="1:3" x14ac:dyDescent="0.3">
      <c r="A135" t="s">
        <v>14557</v>
      </c>
      <c r="B135" t="s">
        <v>14558</v>
      </c>
      <c r="C135">
        <v>13.686719366021849</v>
      </c>
    </row>
    <row r="136" spans="1:3" x14ac:dyDescent="0.3">
      <c r="A136" t="s">
        <v>14559</v>
      </c>
      <c r="B136" t="s">
        <v>14559</v>
      </c>
      <c r="C136">
        <v>13.686719366021849</v>
      </c>
    </row>
    <row r="137" spans="1:3" x14ac:dyDescent="0.3">
      <c r="A137" t="s">
        <v>14560</v>
      </c>
      <c r="B137" t="s">
        <v>14560</v>
      </c>
      <c r="C137">
        <v>13.686719366021849</v>
      </c>
    </row>
    <row r="138" spans="1:3" x14ac:dyDescent="0.3">
      <c r="A138" t="s">
        <v>14561</v>
      </c>
      <c r="B138" t="s">
        <v>14561</v>
      </c>
      <c r="C138">
        <v>13.686719366021849</v>
      </c>
    </row>
    <row r="139" spans="1:3" x14ac:dyDescent="0.3">
      <c r="A139" t="s">
        <v>14562</v>
      </c>
      <c r="B139" t="s">
        <v>14562</v>
      </c>
      <c r="C139">
        <v>13.686719366021849</v>
      </c>
    </row>
    <row r="140" spans="1:3" x14ac:dyDescent="0.3">
      <c r="A140" t="s">
        <v>14563</v>
      </c>
      <c r="B140" t="s">
        <v>14563</v>
      </c>
      <c r="C140">
        <v>13.686719366021849</v>
      </c>
    </row>
    <row r="141" spans="1:3" x14ac:dyDescent="0.3">
      <c r="A141" t="s">
        <v>14564</v>
      </c>
      <c r="B141" t="s">
        <v>14565</v>
      </c>
      <c r="C141">
        <v>13.686719366021849</v>
      </c>
    </row>
    <row r="142" spans="1:3" x14ac:dyDescent="0.3">
      <c r="A142" t="s">
        <v>14566</v>
      </c>
      <c r="B142" t="s">
        <v>14567</v>
      </c>
      <c r="C142">
        <v>13.686719366021849</v>
      </c>
    </row>
    <row r="143" spans="1:3" x14ac:dyDescent="0.3">
      <c r="A143" t="s">
        <v>14568</v>
      </c>
      <c r="B143" t="s">
        <v>14568</v>
      </c>
      <c r="C143">
        <v>13.686719366021849</v>
      </c>
    </row>
    <row r="144" spans="1:3" x14ac:dyDescent="0.3">
      <c r="A144" t="s">
        <v>14569</v>
      </c>
      <c r="B144" t="s">
        <v>14570</v>
      </c>
      <c r="C144">
        <v>13.686719366021849</v>
      </c>
    </row>
    <row r="145" spans="1:3" x14ac:dyDescent="0.3">
      <c r="A145" t="s">
        <v>14571</v>
      </c>
      <c r="B145" t="s">
        <v>14572</v>
      </c>
      <c r="C145">
        <v>13.686719366021849</v>
      </c>
    </row>
    <row r="146" spans="1:3" x14ac:dyDescent="0.3">
      <c r="A146" t="s">
        <v>14573</v>
      </c>
      <c r="B146" t="s">
        <v>14574</v>
      </c>
      <c r="C146">
        <v>13.686719366021849</v>
      </c>
    </row>
    <row r="147" spans="1:3" x14ac:dyDescent="0.3">
      <c r="A147" t="s">
        <v>14575</v>
      </c>
      <c r="B147" t="s">
        <v>14576</v>
      </c>
      <c r="C147">
        <v>13.686719366021849</v>
      </c>
    </row>
    <row r="148" spans="1:3" x14ac:dyDescent="0.3">
      <c r="A148" t="s">
        <v>14577</v>
      </c>
      <c r="B148" t="s">
        <v>14578</v>
      </c>
      <c r="C148">
        <v>13.686719366021849</v>
      </c>
    </row>
    <row r="149" spans="1:3" x14ac:dyDescent="0.3">
      <c r="A149" t="s">
        <v>14579</v>
      </c>
      <c r="B149" t="s">
        <v>14580</v>
      </c>
      <c r="C149">
        <v>13.686719366021849</v>
      </c>
    </row>
    <row r="150" spans="1:3" x14ac:dyDescent="0.3">
      <c r="A150" t="s">
        <v>14581</v>
      </c>
      <c r="B150" t="s">
        <v>14581</v>
      </c>
      <c r="C150">
        <v>13.686719366021849</v>
      </c>
    </row>
    <row r="151" spans="1:3" x14ac:dyDescent="0.3">
      <c r="A151" t="s">
        <v>14582</v>
      </c>
      <c r="B151" t="s">
        <v>14583</v>
      </c>
      <c r="C151">
        <v>13.686719366021849</v>
      </c>
    </row>
    <row r="152" spans="1:3" x14ac:dyDescent="0.3">
      <c r="A152" t="s">
        <v>14584</v>
      </c>
      <c r="B152" t="s">
        <v>14584</v>
      </c>
      <c r="C152">
        <v>13.686719366021849</v>
      </c>
    </row>
    <row r="153" spans="1:3" x14ac:dyDescent="0.3">
      <c r="A153" t="s">
        <v>14585</v>
      </c>
      <c r="B153" t="s">
        <v>14586</v>
      </c>
      <c r="C153">
        <v>13.686719366021849</v>
      </c>
    </row>
    <row r="154" spans="1:3" x14ac:dyDescent="0.3">
      <c r="A154" t="s">
        <v>14587</v>
      </c>
      <c r="B154" t="s">
        <v>14588</v>
      </c>
      <c r="C154">
        <v>13.686719366021849</v>
      </c>
    </row>
    <row r="155" spans="1:3" x14ac:dyDescent="0.3">
      <c r="A155" t="s">
        <v>14589</v>
      </c>
      <c r="B155" t="s">
        <v>14590</v>
      </c>
      <c r="C155">
        <v>13.686719366021849</v>
      </c>
    </row>
    <row r="156" spans="1:3" x14ac:dyDescent="0.3">
      <c r="A156" t="s">
        <v>14591</v>
      </c>
      <c r="B156" t="s">
        <v>14592</v>
      </c>
      <c r="C156">
        <v>13.686719366021849</v>
      </c>
    </row>
    <row r="157" spans="1:3" x14ac:dyDescent="0.3">
      <c r="A157" t="s">
        <v>14593</v>
      </c>
      <c r="B157" t="s">
        <v>14594</v>
      </c>
      <c r="C157">
        <v>13.686719366021849</v>
      </c>
    </row>
    <row r="158" spans="1:3" x14ac:dyDescent="0.3">
      <c r="A158" t="s">
        <v>14595</v>
      </c>
      <c r="B158" t="s">
        <v>14596</v>
      </c>
      <c r="C158">
        <v>13.686719366021849</v>
      </c>
    </row>
    <row r="159" spans="1:3" x14ac:dyDescent="0.3">
      <c r="A159" t="s">
        <v>14597</v>
      </c>
      <c r="B159" t="s">
        <v>14598</v>
      </c>
      <c r="C159">
        <v>13.686719366021849</v>
      </c>
    </row>
    <row r="160" spans="1:3" x14ac:dyDescent="0.3">
      <c r="A160" t="s">
        <v>14599</v>
      </c>
      <c r="B160" t="s">
        <v>14600</v>
      </c>
      <c r="C160">
        <v>13.686719366021849</v>
      </c>
    </row>
    <row r="161" spans="1:3" x14ac:dyDescent="0.3">
      <c r="A161" t="s">
        <v>14601</v>
      </c>
      <c r="B161" t="s">
        <v>14602</v>
      </c>
      <c r="C161">
        <v>13.686719366021849</v>
      </c>
    </row>
    <row r="162" spans="1:3" x14ac:dyDescent="0.3">
      <c r="A162" t="s">
        <v>14603</v>
      </c>
      <c r="B162" t="s">
        <v>14604</v>
      </c>
      <c r="C162">
        <v>13.686719366021849</v>
      </c>
    </row>
    <row r="163" spans="1:3" x14ac:dyDescent="0.3">
      <c r="A163" t="s">
        <v>14605</v>
      </c>
      <c r="B163" t="s">
        <v>14606</v>
      </c>
      <c r="C163">
        <v>13.686719366021849</v>
      </c>
    </row>
    <row r="164" spans="1:3" x14ac:dyDescent="0.3">
      <c r="A164" t="s">
        <v>14607</v>
      </c>
      <c r="B164" t="s">
        <v>14608</v>
      </c>
      <c r="C164">
        <v>13.686719366021849</v>
      </c>
    </row>
    <row r="165" spans="1:3" x14ac:dyDescent="0.3">
      <c r="A165" t="s">
        <v>14609</v>
      </c>
      <c r="B165" t="s">
        <v>14610</v>
      </c>
      <c r="C165">
        <v>13.686719366021849</v>
      </c>
    </row>
    <row r="166" spans="1:3" x14ac:dyDescent="0.3">
      <c r="A166" t="s">
        <v>14611</v>
      </c>
      <c r="B166" t="s">
        <v>14612</v>
      </c>
      <c r="C166">
        <v>13.686719366021849</v>
      </c>
    </row>
    <row r="167" spans="1:3" x14ac:dyDescent="0.3">
      <c r="A167" t="s">
        <v>14613</v>
      </c>
      <c r="B167" t="s">
        <v>14614</v>
      </c>
      <c r="C167">
        <v>13.686719366021849</v>
      </c>
    </row>
    <row r="168" spans="1:3" x14ac:dyDescent="0.3">
      <c r="A168" t="s">
        <v>14615</v>
      </c>
      <c r="B168" t="s">
        <v>14616</v>
      </c>
      <c r="C168">
        <v>13.686719366021849</v>
      </c>
    </row>
    <row r="169" spans="1:3" x14ac:dyDescent="0.3">
      <c r="A169" t="s">
        <v>14617</v>
      </c>
      <c r="B169" t="s">
        <v>14618</v>
      </c>
      <c r="C169">
        <v>13.686719366021849</v>
      </c>
    </row>
    <row r="170" spans="1:3" x14ac:dyDescent="0.3">
      <c r="A170" t="s">
        <v>14619</v>
      </c>
      <c r="B170" t="s">
        <v>14620</v>
      </c>
      <c r="C170">
        <v>13.686719366021849</v>
      </c>
    </row>
    <row r="171" spans="1:3" x14ac:dyDescent="0.3">
      <c r="A171" t="s">
        <v>14621</v>
      </c>
      <c r="B171" t="s">
        <v>14622</v>
      </c>
      <c r="C171">
        <v>13.686719366021849</v>
      </c>
    </row>
    <row r="172" spans="1:3" x14ac:dyDescent="0.3">
      <c r="A172" t="s">
        <v>14623</v>
      </c>
      <c r="B172" t="s">
        <v>14624</v>
      </c>
      <c r="C172">
        <v>13.686719366021849</v>
      </c>
    </row>
    <row r="173" spans="1:3" x14ac:dyDescent="0.3">
      <c r="A173" t="s">
        <v>14625</v>
      </c>
      <c r="B173" t="s">
        <v>14626</v>
      </c>
      <c r="C173">
        <v>13.686719366021849</v>
      </c>
    </row>
    <row r="174" spans="1:3" x14ac:dyDescent="0.3">
      <c r="A174" t="s">
        <v>14627</v>
      </c>
      <c r="B174" t="s">
        <v>14628</v>
      </c>
      <c r="C174">
        <v>13.686719366021849</v>
      </c>
    </row>
    <row r="175" spans="1:3" x14ac:dyDescent="0.3">
      <c r="A175" t="s">
        <v>14629</v>
      </c>
      <c r="B175" t="s">
        <v>14630</v>
      </c>
      <c r="C175">
        <v>13.686719366021849</v>
      </c>
    </row>
    <row r="176" spans="1:3" x14ac:dyDescent="0.3">
      <c r="A176" t="s">
        <v>14631</v>
      </c>
      <c r="B176" t="s">
        <v>14632</v>
      </c>
      <c r="C176">
        <v>13.686719366021849</v>
      </c>
    </row>
    <row r="177" spans="1:3" x14ac:dyDescent="0.3">
      <c r="A177" t="s">
        <v>14633</v>
      </c>
      <c r="B177" t="s">
        <v>14634</v>
      </c>
      <c r="C177">
        <v>13.686719366021849</v>
      </c>
    </row>
    <row r="178" spans="1:3" x14ac:dyDescent="0.3">
      <c r="A178" t="s">
        <v>14635</v>
      </c>
      <c r="B178" t="s">
        <v>14636</v>
      </c>
      <c r="C178">
        <v>13.686719366021849</v>
      </c>
    </row>
    <row r="179" spans="1:3" x14ac:dyDescent="0.3">
      <c r="A179" t="s">
        <v>14637</v>
      </c>
      <c r="B179" t="s">
        <v>14638</v>
      </c>
      <c r="C179">
        <v>13.686719366021849</v>
      </c>
    </row>
    <row r="180" spans="1:3" x14ac:dyDescent="0.3">
      <c r="A180" t="s">
        <v>14639</v>
      </c>
      <c r="B180" t="s">
        <v>14640</v>
      </c>
      <c r="C180">
        <v>13.686719366021849</v>
      </c>
    </row>
    <row r="181" spans="1:3" x14ac:dyDescent="0.3">
      <c r="A181" t="s">
        <v>14641</v>
      </c>
      <c r="B181" t="s">
        <v>14642</v>
      </c>
      <c r="C181">
        <v>13.686719366021849</v>
      </c>
    </row>
    <row r="182" spans="1:3" x14ac:dyDescent="0.3">
      <c r="A182" t="s">
        <v>14643</v>
      </c>
      <c r="B182" t="s">
        <v>14644</v>
      </c>
      <c r="C182">
        <v>13.686719366021849</v>
      </c>
    </row>
    <row r="183" spans="1:3" x14ac:dyDescent="0.3">
      <c r="A183" t="s">
        <v>14645</v>
      </c>
      <c r="B183" t="s">
        <v>14646</v>
      </c>
      <c r="C183">
        <v>13.686719366021849</v>
      </c>
    </row>
    <row r="184" spans="1:3" x14ac:dyDescent="0.3">
      <c r="A184" t="s">
        <v>14647</v>
      </c>
      <c r="B184" t="s">
        <v>14648</v>
      </c>
      <c r="C184">
        <v>13.686719366021849</v>
      </c>
    </row>
    <row r="185" spans="1:3" x14ac:dyDescent="0.3">
      <c r="A185" t="s">
        <v>14649</v>
      </c>
      <c r="B185" t="s">
        <v>14650</v>
      </c>
      <c r="C185">
        <v>13.686719366021849</v>
      </c>
    </row>
    <row r="186" spans="1:3" x14ac:dyDescent="0.3">
      <c r="A186" t="s">
        <v>14651</v>
      </c>
      <c r="B186" t="s">
        <v>14652</v>
      </c>
      <c r="C186">
        <v>13.686719366021849</v>
      </c>
    </row>
    <row r="187" spans="1:3" x14ac:dyDescent="0.3">
      <c r="A187" t="s">
        <v>14653</v>
      </c>
      <c r="B187" t="s">
        <v>14654</v>
      </c>
      <c r="C187">
        <v>13.686719366021849</v>
      </c>
    </row>
    <row r="188" spans="1:3" x14ac:dyDescent="0.3">
      <c r="A188" t="s">
        <v>14655</v>
      </c>
      <c r="B188" t="s">
        <v>14655</v>
      </c>
      <c r="C188">
        <v>13.686719366021849</v>
      </c>
    </row>
    <row r="189" spans="1:3" x14ac:dyDescent="0.3">
      <c r="A189" t="s">
        <v>14656</v>
      </c>
      <c r="B189" t="s">
        <v>14656</v>
      </c>
      <c r="C189">
        <v>13.686719366021849</v>
      </c>
    </row>
    <row r="190" spans="1:3" x14ac:dyDescent="0.3">
      <c r="A190" t="s">
        <v>14657</v>
      </c>
      <c r="B190" t="s">
        <v>14657</v>
      </c>
      <c r="C190">
        <v>13.686719366021849</v>
      </c>
    </row>
    <row r="191" spans="1:3" x14ac:dyDescent="0.3">
      <c r="A191" t="s">
        <v>14658</v>
      </c>
      <c r="B191" t="s">
        <v>14659</v>
      </c>
      <c r="C191">
        <v>13.686719366021849</v>
      </c>
    </row>
    <row r="192" spans="1:3" x14ac:dyDescent="0.3">
      <c r="A192" t="s">
        <v>14660</v>
      </c>
      <c r="B192" t="s">
        <v>14661</v>
      </c>
      <c r="C192">
        <v>13.686719366021849</v>
      </c>
    </row>
    <row r="193" spans="1:3" x14ac:dyDescent="0.3">
      <c r="A193" t="s">
        <v>14662</v>
      </c>
      <c r="B193" t="s">
        <v>14663</v>
      </c>
      <c r="C193">
        <v>13.686719366021849</v>
      </c>
    </row>
    <row r="194" spans="1:3" x14ac:dyDescent="0.3">
      <c r="A194" t="s">
        <v>14664</v>
      </c>
      <c r="B194" t="s">
        <v>14665</v>
      </c>
      <c r="C194">
        <v>13.686719366021849</v>
      </c>
    </row>
    <row r="195" spans="1:3" x14ac:dyDescent="0.3">
      <c r="A195" t="s">
        <v>14666</v>
      </c>
      <c r="B195" t="s">
        <v>14666</v>
      </c>
      <c r="C195">
        <v>13.686719366021849</v>
      </c>
    </row>
    <row r="196" spans="1:3" x14ac:dyDescent="0.3">
      <c r="A196" t="s">
        <v>14667</v>
      </c>
      <c r="B196" t="s">
        <v>14667</v>
      </c>
      <c r="C196">
        <v>13.686719366021849</v>
      </c>
    </row>
    <row r="197" spans="1:3" x14ac:dyDescent="0.3">
      <c r="A197" t="s">
        <v>14668</v>
      </c>
      <c r="B197" t="s">
        <v>14668</v>
      </c>
      <c r="C197">
        <v>13.686719366021849</v>
      </c>
    </row>
    <row r="198" spans="1:3" x14ac:dyDescent="0.3">
      <c r="A198" t="s">
        <v>14669</v>
      </c>
      <c r="B198" t="s">
        <v>14669</v>
      </c>
      <c r="C198">
        <v>13.686719366021849</v>
      </c>
    </row>
    <row r="199" spans="1:3" x14ac:dyDescent="0.3">
      <c r="A199" t="s">
        <v>14670</v>
      </c>
      <c r="B199" t="s">
        <v>14670</v>
      </c>
      <c r="C199">
        <v>13.686719366021849</v>
      </c>
    </row>
    <row r="200" spans="1:3" x14ac:dyDescent="0.3">
      <c r="A200" t="s">
        <v>14671</v>
      </c>
      <c r="B200" t="s">
        <v>14671</v>
      </c>
      <c r="C200">
        <v>13.686719366021849</v>
      </c>
    </row>
    <row r="201" spans="1:3" x14ac:dyDescent="0.3">
      <c r="A201" t="s">
        <v>14672</v>
      </c>
      <c r="B201" t="s">
        <v>14673</v>
      </c>
      <c r="C201">
        <v>13.686719366021849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38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11664</v>
      </c>
      <c r="D1" s="1" t="s">
        <v>11665</v>
      </c>
      <c r="E1" s="1" t="s">
        <v>11666</v>
      </c>
      <c r="F1" s="1" t="s">
        <v>3</v>
      </c>
      <c r="G1" s="1" t="s">
        <v>11667</v>
      </c>
      <c r="H1" s="1" t="s">
        <v>13</v>
      </c>
      <c r="I1" s="1" t="s">
        <v>5</v>
      </c>
    </row>
    <row r="2" spans="1:9" x14ac:dyDescent="0.3">
      <c r="A2" t="s">
        <v>24</v>
      </c>
      <c r="B2" t="s">
        <v>25</v>
      </c>
      <c r="C2">
        <v>2.9108061813141961</v>
      </c>
      <c r="D2">
        <v>0.32342290903491072</v>
      </c>
      <c r="E2">
        <v>1208</v>
      </c>
      <c r="F2">
        <v>134.2222222222222</v>
      </c>
      <c r="G2">
        <v>1.8472978603872039</v>
      </c>
      <c r="H2">
        <v>56</v>
      </c>
      <c r="I2">
        <v>9</v>
      </c>
    </row>
    <row r="3" spans="1:9" x14ac:dyDescent="0.3">
      <c r="A3" t="s">
        <v>40</v>
      </c>
      <c r="B3" t="s">
        <v>41</v>
      </c>
      <c r="C3">
        <v>1.5117025053590369</v>
      </c>
      <c r="D3">
        <v>0.16796694503989301</v>
      </c>
      <c r="E3">
        <v>1005</v>
      </c>
      <c r="F3">
        <v>111.6666666666667</v>
      </c>
      <c r="G3">
        <v>1.030536723860082</v>
      </c>
      <c r="H3">
        <v>128</v>
      </c>
      <c r="I3">
        <v>9</v>
      </c>
    </row>
    <row r="4" spans="1:9" x14ac:dyDescent="0.3">
      <c r="A4" t="s">
        <v>33</v>
      </c>
      <c r="B4" t="s">
        <v>34</v>
      </c>
      <c r="C4">
        <v>1.4633671872963709</v>
      </c>
      <c r="D4">
        <v>0.16259635414404119</v>
      </c>
      <c r="E4">
        <v>1167</v>
      </c>
      <c r="F4">
        <v>129.66666666666671</v>
      </c>
      <c r="G4">
        <v>1.0228146777661711</v>
      </c>
      <c r="H4">
        <v>129</v>
      </c>
      <c r="I4">
        <v>9</v>
      </c>
    </row>
    <row r="5" spans="1:9" x14ac:dyDescent="0.3">
      <c r="A5" t="s">
        <v>22</v>
      </c>
      <c r="B5" t="s">
        <v>23</v>
      </c>
      <c r="C5">
        <v>1.350233805113646</v>
      </c>
      <c r="D5">
        <v>0.16877922563920569</v>
      </c>
      <c r="E5">
        <v>258</v>
      </c>
      <c r="F5">
        <v>32.25</v>
      </c>
      <c r="G5">
        <v>3.2512917986064949</v>
      </c>
      <c r="H5">
        <v>13</v>
      </c>
      <c r="I5">
        <v>8</v>
      </c>
    </row>
    <row r="6" spans="1:9" x14ac:dyDescent="0.3">
      <c r="A6" t="s">
        <v>59</v>
      </c>
      <c r="B6" t="s">
        <v>60</v>
      </c>
      <c r="C6">
        <v>0.91511321510524646</v>
      </c>
      <c r="D6">
        <v>0.30503773836841552</v>
      </c>
      <c r="E6">
        <v>315</v>
      </c>
      <c r="F6">
        <v>105</v>
      </c>
      <c r="G6">
        <v>2.4246132254220272</v>
      </c>
      <c r="H6">
        <v>31</v>
      </c>
      <c r="I6">
        <v>3</v>
      </c>
    </row>
    <row r="7" spans="1:9" x14ac:dyDescent="0.3">
      <c r="A7" t="s">
        <v>20</v>
      </c>
      <c r="B7" t="s">
        <v>21</v>
      </c>
      <c r="C7">
        <v>0.78040652577456493</v>
      </c>
      <c r="D7">
        <v>0.26013550859152162</v>
      </c>
      <c r="E7">
        <v>357</v>
      </c>
      <c r="F7">
        <v>119</v>
      </c>
      <c r="G7">
        <v>3.693124550885535</v>
      </c>
      <c r="H7">
        <v>8</v>
      </c>
      <c r="I7">
        <v>3</v>
      </c>
    </row>
    <row r="8" spans="1:9" x14ac:dyDescent="0.3">
      <c r="A8" t="s">
        <v>54</v>
      </c>
      <c r="B8" t="s">
        <v>55</v>
      </c>
      <c r="C8">
        <v>0.73771304617015609</v>
      </c>
      <c r="D8">
        <v>8.1968116241128458E-2</v>
      </c>
      <c r="E8">
        <v>522</v>
      </c>
      <c r="F8">
        <v>58</v>
      </c>
      <c r="G8">
        <v>1.0075472056353829</v>
      </c>
      <c r="H8">
        <v>131</v>
      </c>
      <c r="I8">
        <v>9</v>
      </c>
    </row>
    <row r="9" spans="1:9" x14ac:dyDescent="0.3">
      <c r="A9" t="s">
        <v>72</v>
      </c>
      <c r="B9" t="s">
        <v>73</v>
      </c>
      <c r="C9">
        <v>0.7217387726452783</v>
      </c>
      <c r="D9">
        <v>9.0217346580659788E-2</v>
      </c>
      <c r="E9">
        <v>465</v>
      </c>
      <c r="F9">
        <v>58.125</v>
      </c>
      <c r="G9">
        <v>1.0228146777661711</v>
      </c>
      <c r="H9">
        <v>129</v>
      </c>
      <c r="I9">
        <v>8</v>
      </c>
    </row>
    <row r="10" spans="1:9" x14ac:dyDescent="0.3">
      <c r="A10" t="s">
        <v>83</v>
      </c>
      <c r="B10" t="s">
        <v>84</v>
      </c>
      <c r="C10">
        <v>0.65993308570862719</v>
      </c>
      <c r="D10">
        <v>8.2491635713578398E-2</v>
      </c>
      <c r="E10">
        <v>370</v>
      </c>
      <c r="F10">
        <v>46.25</v>
      </c>
      <c r="G10">
        <v>1.136758937115389</v>
      </c>
      <c r="H10">
        <v>115</v>
      </c>
      <c r="I10">
        <v>8</v>
      </c>
    </row>
    <row r="11" spans="1:9" x14ac:dyDescent="0.3">
      <c r="A11" t="s">
        <v>26</v>
      </c>
      <c r="B11" t="s">
        <v>52</v>
      </c>
      <c r="C11">
        <v>0.57361156846769035</v>
      </c>
      <c r="D11">
        <v>7.1701446058461293E-2</v>
      </c>
      <c r="E11">
        <v>174</v>
      </c>
      <c r="F11">
        <v>21.75</v>
      </c>
      <c r="G11">
        <v>2.2527629684953681</v>
      </c>
      <c r="H11">
        <v>36</v>
      </c>
      <c r="I11">
        <v>8</v>
      </c>
    </row>
    <row r="12" spans="1:9" x14ac:dyDescent="0.3">
      <c r="A12" t="s">
        <v>76</v>
      </c>
      <c r="B12" t="s">
        <v>77</v>
      </c>
      <c r="C12">
        <v>0.5717488045435839</v>
      </c>
      <c r="D12">
        <v>7.1468600567947987E-2</v>
      </c>
      <c r="E12">
        <v>251</v>
      </c>
      <c r="F12">
        <v>31.375</v>
      </c>
      <c r="G12">
        <v>1.54654370636807</v>
      </c>
      <c r="H12">
        <v>76</v>
      </c>
      <c r="I12">
        <v>8</v>
      </c>
    </row>
    <row r="13" spans="1:9" x14ac:dyDescent="0.3">
      <c r="A13" t="s">
        <v>85</v>
      </c>
      <c r="B13" t="s">
        <v>86</v>
      </c>
      <c r="C13">
        <v>0.56226883048280007</v>
      </c>
      <c r="D13">
        <v>7.0283603810350009E-2</v>
      </c>
      <c r="E13">
        <v>331</v>
      </c>
      <c r="F13">
        <v>41.375</v>
      </c>
      <c r="G13">
        <v>1.23638877806423</v>
      </c>
      <c r="H13">
        <v>103</v>
      </c>
      <c r="I13">
        <v>8</v>
      </c>
    </row>
    <row r="14" spans="1:9" x14ac:dyDescent="0.3">
      <c r="A14" t="s">
        <v>35</v>
      </c>
      <c r="B14" t="s">
        <v>36</v>
      </c>
      <c r="C14">
        <v>0.55772489282073134</v>
      </c>
      <c r="D14">
        <v>0.13943122320518281</v>
      </c>
      <c r="E14">
        <v>79</v>
      </c>
      <c r="F14">
        <v>19.75</v>
      </c>
      <c r="G14">
        <v>3.810907586541918</v>
      </c>
      <c r="H14">
        <v>7</v>
      </c>
      <c r="I14">
        <v>4</v>
      </c>
    </row>
    <row r="15" spans="1:9" x14ac:dyDescent="0.3">
      <c r="A15" t="s">
        <v>74</v>
      </c>
      <c r="B15" t="s">
        <v>75</v>
      </c>
      <c r="C15">
        <v>0.55369918261455875</v>
      </c>
      <c r="D15">
        <v>0.11073983652291169</v>
      </c>
      <c r="E15">
        <v>507</v>
      </c>
      <c r="F15">
        <v>101.4</v>
      </c>
      <c r="G15">
        <v>1.379489621704904</v>
      </c>
      <c r="H15">
        <v>90</v>
      </c>
      <c r="I15">
        <v>5</v>
      </c>
    </row>
    <row r="16" spans="1:9" x14ac:dyDescent="0.3">
      <c r="A16" t="s">
        <v>99</v>
      </c>
      <c r="B16" t="s">
        <v>100</v>
      </c>
      <c r="C16">
        <v>0.55230611214735603</v>
      </c>
      <c r="D16">
        <v>6.9038264018419504E-2</v>
      </c>
      <c r="E16">
        <v>360</v>
      </c>
      <c r="F16">
        <v>45</v>
      </c>
      <c r="G16">
        <v>1.0228146777661711</v>
      </c>
      <c r="H16">
        <v>127</v>
      </c>
      <c r="I16">
        <v>8</v>
      </c>
    </row>
    <row r="17" spans="1:9" x14ac:dyDescent="0.3">
      <c r="A17" t="s">
        <v>87</v>
      </c>
      <c r="B17" t="s">
        <v>88</v>
      </c>
      <c r="C17">
        <v>0.55113118780771175</v>
      </c>
      <c r="D17">
        <v>6.8891398475963969E-2</v>
      </c>
      <c r="E17">
        <v>380</v>
      </c>
      <c r="F17">
        <v>47.5</v>
      </c>
      <c r="G17">
        <v>1.054067221270276</v>
      </c>
      <c r="H17">
        <v>124</v>
      </c>
      <c r="I17">
        <v>8</v>
      </c>
    </row>
    <row r="18" spans="1:9" x14ac:dyDescent="0.3">
      <c r="A18" t="s">
        <v>27</v>
      </c>
      <c r="B18" t="s">
        <v>27</v>
      </c>
      <c r="C18">
        <v>0.46391955347705011</v>
      </c>
      <c r="D18">
        <v>0.231959776738525</v>
      </c>
      <c r="E18">
        <v>64</v>
      </c>
      <c r="F18">
        <v>32</v>
      </c>
      <c r="G18">
        <v>4.7917368395536446</v>
      </c>
      <c r="H18">
        <v>2</v>
      </c>
      <c r="I18">
        <v>2</v>
      </c>
    </row>
    <row r="19" spans="1:9" x14ac:dyDescent="0.3">
      <c r="A19" t="s">
        <v>64</v>
      </c>
      <c r="B19" t="s">
        <v>65</v>
      </c>
      <c r="C19">
        <v>0.4570653060442727</v>
      </c>
      <c r="D19">
        <v>5.7133163255534088E-2</v>
      </c>
      <c r="E19">
        <v>263</v>
      </c>
      <c r="F19">
        <v>32.875</v>
      </c>
      <c r="G19">
        <v>1.613683009205698</v>
      </c>
      <c r="H19">
        <v>60</v>
      </c>
      <c r="I19">
        <v>8</v>
      </c>
    </row>
    <row r="20" spans="1:9" x14ac:dyDescent="0.3">
      <c r="A20" t="s">
        <v>101</v>
      </c>
      <c r="B20" t="s">
        <v>102</v>
      </c>
      <c r="C20">
        <v>0.43807146780185108</v>
      </c>
      <c r="D20">
        <v>4.8674607533539013E-2</v>
      </c>
      <c r="E20">
        <v>299</v>
      </c>
      <c r="F20">
        <v>33.222222222222221</v>
      </c>
      <c r="G20">
        <v>1.046162041763163</v>
      </c>
      <c r="H20">
        <v>126</v>
      </c>
      <c r="I20">
        <v>9</v>
      </c>
    </row>
    <row r="21" spans="1:9" x14ac:dyDescent="0.3">
      <c r="A21" t="s">
        <v>122</v>
      </c>
      <c r="B21" t="s">
        <v>123</v>
      </c>
      <c r="C21">
        <v>0.43267283228712788</v>
      </c>
      <c r="D21">
        <v>5.4084104035890992E-2</v>
      </c>
      <c r="E21">
        <v>280</v>
      </c>
      <c r="F21">
        <v>35</v>
      </c>
      <c r="G21">
        <v>1.038318864302137</v>
      </c>
      <c r="H21">
        <v>127</v>
      </c>
      <c r="I21">
        <v>8</v>
      </c>
    </row>
    <row r="22" spans="1:9" x14ac:dyDescent="0.3">
      <c r="A22" t="s">
        <v>135</v>
      </c>
      <c r="B22" t="s">
        <v>136</v>
      </c>
      <c r="C22">
        <v>0.42084520812892601</v>
      </c>
      <c r="D22">
        <v>6.0120744018417993E-2</v>
      </c>
      <c r="E22">
        <v>233</v>
      </c>
      <c r="F22">
        <v>33.285714285714278</v>
      </c>
      <c r="G22">
        <v>1.19900124599261</v>
      </c>
      <c r="H22">
        <v>108</v>
      </c>
      <c r="I22">
        <v>7</v>
      </c>
    </row>
    <row r="23" spans="1:9" x14ac:dyDescent="0.3">
      <c r="A23" t="s">
        <v>124</v>
      </c>
      <c r="B23" t="s">
        <v>125</v>
      </c>
      <c r="C23">
        <v>0.39454922395105618</v>
      </c>
      <c r="D23">
        <v>4.3838802661228471E-2</v>
      </c>
      <c r="E23">
        <v>240</v>
      </c>
      <c r="F23">
        <v>26.666666666666671</v>
      </c>
      <c r="G23">
        <v>1.054067221270276</v>
      </c>
      <c r="H23">
        <v>125</v>
      </c>
      <c r="I23">
        <v>9</v>
      </c>
    </row>
    <row r="24" spans="1:9" x14ac:dyDescent="0.3">
      <c r="A24" t="s">
        <v>127</v>
      </c>
      <c r="B24" t="s">
        <v>128</v>
      </c>
      <c r="C24">
        <v>0.37801662383397611</v>
      </c>
      <c r="D24">
        <v>6.3002770638996008E-2</v>
      </c>
      <c r="E24">
        <v>96</v>
      </c>
      <c r="F24">
        <v>16</v>
      </c>
      <c r="G24">
        <v>2.3068301897656438</v>
      </c>
      <c r="H24">
        <v>35</v>
      </c>
      <c r="I24">
        <v>6</v>
      </c>
    </row>
    <row r="25" spans="1:9" x14ac:dyDescent="0.3">
      <c r="A25" t="s">
        <v>1142</v>
      </c>
      <c r="B25" t="s">
        <v>1142</v>
      </c>
      <c r="C25">
        <v>0.37515317688462518</v>
      </c>
      <c r="D25">
        <v>5.359331098351789E-2</v>
      </c>
      <c r="E25">
        <v>2</v>
      </c>
      <c r="F25">
        <v>0.2857142857142857</v>
      </c>
      <c r="G25">
        <v>2.456361923736607</v>
      </c>
      <c r="H25">
        <v>1</v>
      </c>
      <c r="I25">
        <v>7</v>
      </c>
    </row>
    <row r="26" spans="1:9" x14ac:dyDescent="0.3">
      <c r="A26" t="s">
        <v>49</v>
      </c>
      <c r="B26" t="s">
        <v>49</v>
      </c>
      <c r="C26">
        <v>0.35832041844791751</v>
      </c>
      <c r="D26">
        <v>8.9580104611979378E-2</v>
      </c>
      <c r="E26">
        <v>54</v>
      </c>
      <c r="F26">
        <v>13.5</v>
      </c>
      <c r="G26">
        <v>3.693124550885535</v>
      </c>
      <c r="H26">
        <v>8</v>
      </c>
      <c r="I26">
        <v>4</v>
      </c>
    </row>
    <row r="27" spans="1:9" x14ac:dyDescent="0.3">
      <c r="A27" t="s">
        <v>212</v>
      </c>
      <c r="B27" t="s">
        <v>212</v>
      </c>
      <c r="C27">
        <v>0.33806554967331409</v>
      </c>
      <c r="D27">
        <v>4.2258193709164268E-2</v>
      </c>
      <c r="E27">
        <v>165</v>
      </c>
      <c r="F27">
        <v>20.625</v>
      </c>
      <c r="G27">
        <v>1.1112256351102241</v>
      </c>
      <c r="H27">
        <v>118</v>
      </c>
      <c r="I27">
        <v>8</v>
      </c>
    </row>
    <row r="28" spans="1:9" x14ac:dyDescent="0.3">
      <c r="A28" t="s">
        <v>156</v>
      </c>
      <c r="B28" t="s">
        <v>157</v>
      </c>
      <c r="C28">
        <v>0.30685211183769351</v>
      </c>
      <c r="D28">
        <v>3.8356513979711689E-2</v>
      </c>
      <c r="E28">
        <v>218</v>
      </c>
      <c r="F28">
        <v>27.25</v>
      </c>
      <c r="G28">
        <v>1.046162041763163</v>
      </c>
      <c r="H28">
        <v>126</v>
      </c>
      <c r="I28">
        <v>8</v>
      </c>
    </row>
    <row r="29" spans="1:9" x14ac:dyDescent="0.3">
      <c r="A29" t="s">
        <v>158</v>
      </c>
      <c r="B29" t="s">
        <v>159</v>
      </c>
      <c r="C29">
        <v>0.3039002457827058</v>
      </c>
      <c r="D29">
        <v>3.7987530722838232E-2</v>
      </c>
      <c r="E29">
        <v>198</v>
      </c>
      <c r="F29">
        <v>24.75</v>
      </c>
      <c r="G29">
        <v>1.1112256351102241</v>
      </c>
      <c r="H29">
        <v>117</v>
      </c>
      <c r="I29">
        <v>8</v>
      </c>
    </row>
    <row r="30" spans="1:9" x14ac:dyDescent="0.3">
      <c r="A30" t="s">
        <v>97</v>
      </c>
      <c r="B30" t="s">
        <v>98</v>
      </c>
      <c r="C30">
        <v>0.29666007213087792</v>
      </c>
      <c r="D30">
        <v>5.9332014426175569E-2</v>
      </c>
      <c r="E30">
        <v>178</v>
      </c>
      <c r="F30">
        <v>35.6</v>
      </c>
      <c r="G30">
        <v>2.1767770615174462</v>
      </c>
      <c r="H30">
        <v>40</v>
      </c>
      <c r="I30">
        <v>5</v>
      </c>
    </row>
    <row r="31" spans="1:9" x14ac:dyDescent="0.3">
      <c r="A31" t="s">
        <v>392</v>
      </c>
      <c r="B31" t="s">
        <v>393</v>
      </c>
      <c r="C31">
        <v>0.29598229179753549</v>
      </c>
      <c r="D31">
        <v>5.9196458359507098E-2</v>
      </c>
      <c r="E31">
        <v>104</v>
      </c>
      <c r="F31">
        <v>20.8</v>
      </c>
      <c r="G31">
        <v>1.627669251180438</v>
      </c>
      <c r="H31">
        <v>70</v>
      </c>
      <c r="I31">
        <v>5</v>
      </c>
    </row>
    <row r="32" spans="1:9" x14ac:dyDescent="0.3">
      <c r="A32" t="s">
        <v>53</v>
      </c>
      <c r="B32" t="s">
        <v>53</v>
      </c>
      <c r="C32">
        <v>0.29431149349307151</v>
      </c>
      <c r="D32">
        <v>7.3577873373267863E-2</v>
      </c>
      <c r="E32">
        <v>65</v>
      </c>
      <c r="F32">
        <v>16.25</v>
      </c>
      <c r="G32">
        <v>3.492453855423383</v>
      </c>
      <c r="H32">
        <v>10</v>
      </c>
      <c r="I32">
        <v>4</v>
      </c>
    </row>
    <row r="33" spans="1:9" x14ac:dyDescent="0.3">
      <c r="A33" t="s">
        <v>390</v>
      </c>
      <c r="B33" t="s">
        <v>391</v>
      </c>
      <c r="C33">
        <v>0.29430812632374831</v>
      </c>
      <c r="D33">
        <v>5.8861625264749647E-2</v>
      </c>
      <c r="E33">
        <v>150</v>
      </c>
      <c r="F33">
        <v>30</v>
      </c>
      <c r="G33">
        <v>1.2556201399921181</v>
      </c>
      <c r="H33">
        <v>101</v>
      </c>
      <c r="I33">
        <v>5</v>
      </c>
    </row>
    <row r="34" spans="1:9" x14ac:dyDescent="0.3">
      <c r="A34" t="s">
        <v>171</v>
      </c>
      <c r="B34" t="s">
        <v>172</v>
      </c>
      <c r="C34">
        <v>0.28836730966910562</v>
      </c>
      <c r="D34">
        <v>4.1195329952729377E-2</v>
      </c>
      <c r="E34">
        <v>162</v>
      </c>
      <c r="F34">
        <v>23.142857142857139</v>
      </c>
      <c r="G34">
        <v>1.4130123137435471</v>
      </c>
      <c r="H34">
        <v>87</v>
      </c>
      <c r="I34">
        <v>7</v>
      </c>
    </row>
    <row r="35" spans="1:9" x14ac:dyDescent="0.3">
      <c r="A35" t="s">
        <v>120</v>
      </c>
      <c r="B35" t="s">
        <v>121</v>
      </c>
      <c r="C35">
        <v>0.28552434113012748</v>
      </c>
      <c r="D35">
        <v>3.5690542641265928E-2</v>
      </c>
      <c r="E35">
        <v>270</v>
      </c>
      <c r="F35">
        <v>33.75</v>
      </c>
      <c r="G35">
        <v>1.078164772849336</v>
      </c>
      <c r="H35">
        <v>122</v>
      </c>
      <c r="I35">
        <v>8</v>
      </c>
    </row>
    <row r="36" spans="1:9" x14ac:dyDescent="0.3">
      <c r="A36" t="s">
        <v>229</v>
      </c>
      <c r="B36" t="s">
        <v>230</v>
      </c>
      <c r="C36">
        <v>0.28438336356420751</v>
      </c>
      <c r="D36">
        <v>5.6876672712841497E-2</v>
      </c>
      <c r="E36">
        <v>244</v>
      </c>
      <c r="F36">
        <v>48.8</v>
      </c>
      <c r="G36">
        <v>1.1028573854397079</v>
      </c>
      <c r="H36">
        <v>119</v>
      </c>
      <c r="I36">
        <v>5</v>
      </c>
    </row>
    <row r="37" spans="1:9" x14ac:dyDescent="0.3">
      <c r="A37" t="s">
        <v>228</v>
      </c>
      <c r="B37" t="s">
        <v>228</v>
      </c>
      <c r="C37">
        <v>0.28164753105043011</v>
      </c>
      <c r="D37">
        <v>3.5205941381303757E-2</v>
      </c>
      <c r="E37">
        <v>134</v>
      </c>
      <c r="F37">
        <v>16.75</v>
      </c>
      <c r="G37">
        <v>1.245958229080381</v>
      </c>
      <c r="H37">
        <v>103</v>
      </c>
      <c r="I37">
        <v>8</v>
      </c>
    </row>
    <row r="38" spans="1:9" x14ac:dyDescent="0.3">
      <c r="A38" t="s">
        <v>89</v>
      </c>
      <c r="B38" t="s">
        <v>90</v>
      </c>
      <c r="C38">
        <v>0.28144350372099441</v>
      </c>
      <c r="D38">
        <v>3.5180437965124288E-2</v>
      </c>
      <c r="E38">
        <v>145</v>
      </c>
      <c r="F38">
        <v>18.125</v>
      </c>
      <c r="G38">
        <v>2.019148117313863</v>
      </c>
      <c r="H38">
        <v>47</v>
      </c>
      <c r="I38">
        <v>8</v>
      </c>
    </row>
    <row r="39" spans="1:9" x14ac:dyDescent="0.3">
      <c r="A39" t="s">
        <v>225</v>
      </c>
      <c r="B39" t="s">
        <v>225</v>
      </c>
      <c r="C39">
        <v>0.27479390510315932</v>
      </c>
      <c r="D39">
        <v>6.8698476275789816E-2</v>
      </c>
      <c r="E39">
        <v>56</v>
      </c>
      <c r="F39">
        <v>14</v>
      </c>
      <c r="G39">
        <v>2.754854912292604</v>
      </c>
      <c r="H39">
        <v>22</v>
      </c>
      <c r="I39">
        <v>4</v>
      </c>
    </row>
    <row r="40" spans="1:9" x14ac:dyDescent="0.3">
      <c r="A40" t="s">
        <v>328</v>
      </c>
      <c r="B40" t="s">
        <v>424</v>
      </c>
      <c r="C40">
        <v>0.27255892684489053</v>
      </c>
      <c r="D40">
        <v>4.5426487807481757E-2</v>
      </c>
      <c r="E40">
        <v>81</v>
      </c>
      <c r="F40">
        <v>13.5</v>
      </c>
      <c r="G40">
        <v>1.627669251180438</v>
      </c>
      <c r="H40">
        <v>70</v>
      </c>
      <c r="I40">
        <v>6</v>
      </c>
    </row>
    <row r="41" spans="1:9" x14ac:dyDescent="0.3">
      <c r="A41" t="s">
        <v>213</v>
      </c>
      <c r="B41" t="s">
        <v>214</v>
      </c>
      <c r="C41">
        <v>0.2700347921426654</v>
      </c>
      <c r="D41">
        <v>3.000386579362949E-2</v>
      </c>
      <c r="E41">
        <v>165</v>
      </c>
      <c r="F41">
        <v>18.333333333333329</v>
      </c>
      <c r="G41">
        <v>1.078164772849336</v>
      </c>
      <c r="H41">
        <v>119</v>
      </c>
      <c r="I41">
        <v>9</v>
      </c>
    </row>
    <row r="42" spans="1:9" x14ac:dyDescent="0.3">
      <c r="A42" t="s">
        <v>42</v>
      </c>
      <c r="B42" t="s">
        <v>43</v>
      </c>
      <c r="C42">
        <v>0.26382559356521562</v>
      </c>
      <c r="D42">
        <v>0.26382559356521562</v>
      </c>
      <c r="E42">
        <v>33</v>
      </c>
      <c r="F42">
        <v>33</v>
      </c>
      <c r="G42">
        <v>5.1972019476618083</v>
      </c>
      <c r="H42">
        <v>1</v>
      </c>
      <c r="I42">
        <v>1</v>
      </c>
    </row>
    <row r="43" spans="1:9" x14ac:dyDescent="0.3">
      <c r="A43" t="s">
        <v>333</v>
      </c>
      <c r="B43" t="s">
        <v>334</v>
      </c>
      <c r="C43">
        <v>0.26368901239845438</v>
      </c>
      <c r="D43">
        <v>5.2737802479690878E-2</v>
      </c>
      <c r="E43">
        <v>138</v>
      </c>
      <c r="F43">
        <v>27.6</v>
      </c>
      <c r="G43">
        <v>1.368560551172713</v>
      </c>
      <c r="H43">
        <v>91</v>
      </c>
      <c r="I43">
        <v>5</v>
      </c>
    </row>
    <row r="44" spans="1:9" x14ac:dyDescent="0.3">
      <c r="A44" t="s">
        <v>388</v>
      </c>
      <c r="B44" t="s">
        <v>389</v>
      </c>
      <c r="C44">
        <v>0.26189709679978451</v>
      </c>
      <c r="D44">
        <v>4.3649516133297407E-2</v>
      </c>
      <c r="E44">
        <v>103</v>
      </c>
      <c r="F44">
        <v>17.166666666666671</v>
      </c>
      <c r="G44">
        <v>1.4595323293784399</v>
      </c>
      <c r="H44">
        <v>83</v>
      </c>
      <c r="I44">
        <v>6</v>
      </c>
    </row>
    <row r="45" spans="1:9" x14ac:dyDescent="0.3">
      <c r="A45" t="s">
        <v>247</v>
      </c>
      <c r="B45" t="s">
        <v>248</v>
      </c>
      <c r="C45">
        <v>0.25420349583218849</v>
      </c>
      <c r="D45">
        <v>3.1775436979023568E-2</v>
      </c>
      <c r="E45">
        <v>151</v>
      </c>
      <c r="F45">
        <v>18.875</v>
      </c>
      <c r="G45">
        <v>1.054067221270276</v>
      </c>
      <c r="H45">
        <v>125</v>
      </c>
      <c r="I45">
        <v>8</v>
      </c>
    </row>
    <row r="46" spans="1:9" x14ac:dyDescent="0.3">
      <c r="A46" t="s">
        <v>188</v>
      </c>
      <c r="B46" t="s">
        <v>189</v>
      </c>
      <c r="C46">
        <v>0.2493090142225807</v>
      </c>
      <c r="D46">
        <v>3.1163626777822591E-2</v>
      </c>
      <c r="E46">
        <v>168</v>
      </c>
      <c r="F46">
        <v>21</v>
      </c>
      <c r="G46">
        <v>1.1196645037560891</v>
      </c>
      <c r="H46">
        <v>117</v>
      </c>
      <c r="I46">
        <v>8</v>
      </c>
    </row>
    <row r="47" spans="1:9" x14ac:dyDescent="0.3">
      <c r="A47" t="s">
        <v>217</v>
      </c>
      <c r="B47" t="s">
        <v>218</v>
      </c>
      <c r="C47">
        <v>0.24072083564735591</v>
      </c>
      <c r="D47">
        <v>2.674675951637287E-2</v>
      </c>
      <c r="E47">
        <v>149</v>
      </c>
      <c r="F47">
        <v>16.555555555555561</v>
      </c>
      <c r="G47">
        <v>1.0700675626167171</v>
      </c>
      <c r="H47">
        <v>123</v>
      </c>
      <c r="I47">
        <v>9</v>
      </c>
    </row>
    <row r="48" spans="1:9" x14ac:dyDescent="0.3">
      <c r="A48" t="s">
        <v>148</v>
      </c>
      <c r="B48" t="s">
        <v>149</v>
      </c>
      <c r="C48">
        <v>0.23474208320315559</v>
      </c>
      <c r="D48">
        <v>2.9342760400394449E-2</v>
      </c>
      <c r="E48">
        <v>134</v>
      </c>
      <c r="F48">
        <v>16.75</v>
      </c>
      <c r="G48">
        <v>1.5728610146854429</v>
      </c>
      <c r="H48">
        <v>74</v>
      </c>
      <c r="I48">
        <v>8</v>
      </c>
    </row>
    <row r="49" spans="1:9" x14ac:dyDescent="0.3">
      <c r="A49" t="s">
        <v>114</v>
      </c>
      <c r="B49" t="s">
        <v>115</v>
      </c>
      <c r="C49">
        <v>0.23251369360999141</v>
      </c>
      <c r="D49">
        <v>3.3216241944284478E-2</v>
      </c>
      <c r="E49">
        <v>300</v>
      </c>
      <c r="F49">
        <v>42.857142857142847</v>
      </c>
      <c r="G49">
        <v>1.19900124599261</v>
      </c>
      <c r="H49">
        <v>108</v>
      </c>
      <c r="I49">
        <v>7</v>
      </c>
    </row>
    <row r="50" spans="1:9" x14ac:dyDescent="0.3">
      <c r="A50" t="s">
        <v>909</v>
      </c>
      <c r="B50" t="s">
        <v>909</v>
      </c>
      <c r="C50">
        <v>0.22970775350759789</v>
      </c>
      <c r="D50">
        <v>0.22970775350759789</v>
      </c>
      <c r="E50">
        <v>2</v>
      </c>
      <c r="F50">
        <v>2</v>
      </c>
      <c r="G50">
        <v>5.1972019476618083</v>
      </c>
      <c r="H50">
        <v>1</v>
      </c>
      <c r="I50">
        <v>1</v>
      </c>
    </row>
    <row r="51" spans="1:9" x14ac:dyDescent="0.3">
      <c r="A51" t="s">
        <v>780</v>
      </c>
      <c r="B51" t="s">
        <v>780</v>
      </c>
      <c r="C51">
        <v>0.22877884371453641</v>
      </c>
      <c r="D51">
        <v>5.7194710928634103E-2</v>
      </c>
      <c r="E51">
        <v>34</v>
      </c>
      <c r="F51">
        <v>8.5</v>
      </c>
      <c r="G51">
        <v>2.3350010667323402</v>
      </c>
      <c r="H51">
        <v>34</v>
      </c>
      <c r="I51">
        <v>4</v>
      </c>
    </row>
    <row r="52" spans="1:9" x14ac:dyDescent="0.3">
      <c r="A52" t="s">
        <v>160</v>
      </c>
      <c r="B52" t="s">
        <v>161</v>
      </c>
      <c r="C52">
        <v>0.2257741895614368</v>
      </c>
      <c r="D52">
        <v>3.2253455651633817E-2</v>
      </c>
      <c r="E52">
        <v>216</v>
      </c>
      <c r="F52">
        <v>30.857142857142861</v>
      </c>
      <c r="G52">
        <v>1.1541506798272581</v>
      </c>
      <c r="H52">
        <v>113</v>
      </c>
      <c r="I52">
        <v>7</v>
      </c>
    </row>
    <row r="53" spans="1:9" x14ac:dyDescent="0.3">
      <c r="A53" t="s">
        <v>235</v>
      </c>
      <c r="B53" t="s">
        <v>236</v>
      </c>
      <c r="C53">
        <v>0.22570306265937731</v>
      </c>
      <c r="D53">
        <v>3.2243294665625317E-2</v>
      </c>
      <c r="E53">
        <v>170</v>
      </c>
      <c r="F53">
        <v>24.285714285714281</v>
      </c>
      <c r="G53">
        <v>1.1028573854397079</v>
      </c>
      <c r="H53">
        <v>119</v>
      </c>
      <c r="I53">
        <v>7</v>
      </c>
    </row>
    <row r="54" spans="1:9" x14ac:dyDescent="0.3">
      <c r="A54" t="s">
        <v>281</v>
      </c>
      <c r="B54" t="s">
        <v>282</v>
      </c>
      <c r="C54">
        <v>0.22504170620555519</v>
      </c>
      <c r="D54">
        <v>2.8130213275694399E-2</v>
      </c>
      <c r="E54">
        <v>145</v>
      </c>
      <c r="F54">
        <v>18.125</v>
      </c>
      <c r="G54">
        <v>1.054067221270276</v>
      </c>
      <c r="H54">
        <v>125</v>
      </c>
      <c r="I54">
        <v>8</v>
      </c>
    </row>
    <row r="55" spans="1:9" x14ac:dyDescent="0.3">
      <c r="A55" t="s">
        <v>1363</v>
      </c>
      <c r="B55" t="s">
        <v>1363</v>
      </c>
      <c r="C55">
        <v>0.22499102606642671</v>
      </c>
      <c r="D55">
        <v>7.4997008688808903E-2</v>
      </c>
      <c r="E55">
        <v>31</v>
      </c>
      <c r="F55">
        <v>10.33333333333333</v>
      </c>
      <c r="G55">
        <v>2.3350010667323402</v>
      </c>
      <c r="H55">
        <v>34</v>
      </c>
      <c r="I55">
        <v>3</v>
      </c>
    </row>
    <row r="56" spans="1:9" x14ac:dyDescent="0.3">
      <c r="A56" t="s">
        <v>410</v>
      </c>
      <c r="B56" t="s">
        <v>410</v>
      </c>
      <c r="C56">
        <v>0.21892887522819959</v>
      </c>
      <c r="D56">
        <v>3.6488145871366597E-2</v>
      </c>
      <c r="E56">
        <v>5</v>
      </c>
      <c r="F56">
        <v>0.83333333333333337</v>
      </c>
      <c r="G56">
        <v>3.325399770760217</v>
      </c>
      <c r="H56">
        <v>3</v>
      </c>
      <c r="I56">
        <v>6</v>
      </c>
    </row>
    <row r="57" spans="1:9" x14ac:dyDescent="0.3">
      <c r="A57" t="s">
        <v>46</v>
      </c>
      <c r="B57" t="s">
        <v>46</v>
      </c>
      <c r="C57">
        <v>0.21787361894011209</v>
      </c>
      <c r="D57">
        <v>3.6312269823352013E-2</v>
      </c>
      <c r="E57">
        <v>27</v>
      </c>
      <c r="F57">
        <v>4.5</v>
      </c>
      <c r="G57">
        <v>3.810907586541918</v>
      </c>
      <c r="H57">
        <v>7</v>
      </c>
      <c r="I57">
        <v>6</v>
      </c>
    </row>
    <row r="58" spans="1:9" x14ac:dyDescent="0.3">
      <c r="A58" t="s">
        <v>233</v>
      </c>
      <c r="B58" t="s">
        <v>234</v>
      </c>
      <c r="C58">
        <v>0.217633572209214</v>
      </c>
      <c r="D58">
        <v>2.7204196526151751E-2</v>
      </c>
      <c r="E58">
        <v>158</v>
      </c>
      <c r="F58">
        <v>19.75</v>
      </c>
      <c r="G58">
        <v>1.046162041763163</v>
      </c>
      <c r="H58">
        <v>126</v>
      </c>
      <c r="I58">
        <v>8</v>
      </c>
    </row>
    <row r="59" spans="1:9" x14ac:dyDescent="0.3">
      <c r="A59" t="s">
        <v>215</v>
      </c>
      <c r="B59" t="s">
        <v>216</v>
      </c>
      <c r="C59">
        <v>0.2157844613100737</v>
      </c>
      <c r="D59">
        <v>2.397605125667486E-2</v>
      </c>
      <c r="E59">
        <v>155</v>
      </c>
      <c r="F59">
        <v>17.222222222222221</v>
      </c>
      <c r="G59">
        <v>1.038318864302137</v>
      </c>
      <c r="H59">
        <v>127</v>
      </c>
      <c r="I59">
        <v>9</v>
      </c>
    </row>
    <row r="60" spans="1:9" x14ac:dyDescent="0.3">
      <c r="A60" t="s">
        <v>1247</v>
      </c>
      <c r="B60" t="s">
        <v>1247</v>
      </c>
      <c r="C60">
        <v>0.21450529727372369</v>
      </c>
      <c r="D60">
        <v>5.3626324318430917E-2</v>
      </c>
      <c r="E60">
        <v>33</v>
      </c>
      <c r="F60">
        <v>8.25</v>
      </c>
      <c r="G60">
        <v>2.201469674107817</v>
      </c>
      <c r="H60">
        <v>39</v>
      </c>
      <c r="I60">
        <v>4</v>
      </c>
    </row>
    <row r="61" spans="1:9" x14ac:dyDescent="0.3">
      <c r="A61" t="s">
        <v>279</v>
      </c>
      <c r="B61" t="s">
        <v>280</v>
      </c>
      <c r="C61">
        <v>0.21427831509314449</v>
      </c>
      <c r="D61">
        <v>2.6784789386643061E-2</v>
      </c>
      <c r="E61">
        <v>122</v>
      </c>
      <c r="F61">
        <v>15.25</v>
      </c>
      <c r="G61">
        <v>1.226910034109687</v>
      </c>
      <c r="H61">
        <v>105</v>
      </c>
      <c r="I61">
        <v>8</v>
      </c>
    </row>
    <row r="62" spans="1:9" x14ac:dyDescent="0.3">
      <c r="A62" t="s">
        <v>1305</v>
      </c>
      <c r="B62" t="s">
        <v>1305</v>
      </c>
      <c r="C62">
        <v>0.21209931536697349</v>
      </c>
      <c r="D62">
        <v>5.3024828841743393E-2</v>
      </c>
      <c r="E62">
        <v>33</v>
      </c>
      <c r="F62">
        <v>8.25</v>
      </c>
      <c r="G62">
        <v>2.1767770615174462</v>
      </c>
      <c r="H62">
        <v>40</v>
      </c>
      <c r="I62">
        <v>4</v>
      </c>
    </row>
    <row r="63" spans="1:9" x14ac:dyDescent="0.3">
      <c r="A63" t="s">
        <v>56</v>
      </c>
      <c r="B63" t="s">
        <v>56</v>
      </c>
      <c r="C63">
        <v>0.2113657395268094</v>
      </c>
      <c r="D63">
        <v>0.2113657395268094</v>
      </c>
      <c r="E63">
        <v>19</v>
      </c>
      <c r="F63">
        <v>19</v>
      </c>
      <c r="G63">
        <v>5.1972019476618083</v>
      </c>
      <c r="H63">
        <v>1</v>
      </c>
      <c r="I63">
        <v>1</v>
      </c>
    </row>
    <row r="64" spans="1:9" x14ac:dyDescent="0.3">
      <c r="A64" t="s">
        <v>1220</v>
      </c>
      <c r="B64" t="s">
        <v>1221</v>
      </c>
      <c r="C64">
        <v>0.21085360694844549</v>
      </c>
      <c r="D64">
        <v>0.1054268034742227</v>
      </c>
      <c r="E64">
        <v>60</v>
      </c>
      <c r="F64">
        <v>30</v>
      </c>
      <c r="G64">
        <v>2.3350010667323402</v>
      </c>
      <c r="H64">
        <v>34</v>
      </c>
      <c r="I64">
        <v>2</v>
      </c>
    </row>
    <row r="65" spans="1:9" x14ac:dyDescent="0.3">
      <c r="A65" t="s">
        <v>28</v>
      </c>
      <c r="B65" t="s">
        <v>29</v>
      </c>
      <c r="C65">
        <v>0.2104735843794226</v>
      </c>
      <c r="D65">
        <v>0.1052367921897113</v>
      </c>
      <c r="E65">
        <v>60</v>
      </c>
      <c r="F65">
        <v>30</v>
      </c>
      <c r="G65">
        <v>4.7917368395536446</v>
      </c>
      <c r="H65">
        <v>2</v>
      </c>
      <c r="I65">
        <v>2</v>
      </c>
    </row>
    <row r="66" spans="1:9" x14ac:dyDescent="0.3">
      <c r="A66" t="s">
        <v>252</v>
      </c>
      <c r="B66" t="s">
        <v>253</v>
      </c>
      <c r="C66">
        <v>0.2095394767867724</v>
      </c>
      <c r="D66">
        <v>2.619243459834655E-2</v>
      </c>
      <c r="E66">
        <v>141</v>
      </c>
      <c r="F66">
        <v>17.625</v>
      </c>
      <c r="G66">
        <v>1.094558582625013</v>
      </c>
      <c r="H66">
        <v>120</v>
      </c>
      <c r="I66">
        <v>8</v>
      </c>
    </row>
    <row r="67" spans="1:9" x14ac:dyDescent="0.3">
      <c r="A67" t="s">
        <v>178</v>
      </c>
      <c r="B67" t="s">
        <v>179</v>
      </c>
      <c r="C67">
        <v>0.20414150216612051</v>
      </c>
      <c r="D67">
        <v>0.20414150216612051</v>
      </c>
      <c r="E67">
        <v>31</v>
      </c>
      <c r="F67">
        <v>31</v>
      </c>
      <c r="G67">
        <v>4.2809112157876541</v>
      </c>
      <c r="H67">
        <v>4</v>
      </c>
      <c r="I67">
        <v>1</v>
      </c>
    </row>
    <row r="68" spans="1:9" x14ac:dyDescent="0.3">
      <c r="A68" t="s">
        <v>186</v>
      </c>
      <c r="B68" t="s">
        <v>187</v>
      </c>
      <c r="C68">
        <v>0.2031176997045348</v>
      </c>
      <c r="D68">
        <v>2.5389712463066851E-2</v>
      </c>
      <c r="E68">
        <v>130</v>
      </c>
      <c r="F68">
        <v>16.25</v>
      </c>
      <c r="G68">
        <v>1.3905394578914889</v>
      </c>
      <c r="H68">
        <v>89</v>
      </c>
      <c r="I68">
        <v>8</v>
      </c>
    </row>
    <row r="69" spans="1:9" x14ac:dyDescent="0.3">
      <c r="A69" t="s">
        <v>95</v>
      </c>
      <c r="B69" t="s">
        <v>96</v>
      </c>
      <c r="C69">
        <v>0.20264507762555661</v>
      </c>
      <c r="D69">
        <v>4.0529015525111331E-2</v>
      </c>
      <c r="E69">
        <v>35</v>
      </c>
      <c r="F69">
        <v>7</v>
      </c>
      <c r="G69">
        <v>3.4054424784337529</v>
      </c>
      <c r="H69">
        <v>11</v>
      </c>
      <c r="I69">
        <v>5</v>
      </c>
    </row>
    <row r="70" spans="1:9" x14ac:dyDescent="0.3">
      <c r="A70" t="s">
        <v>30</v>
      </c>
      <c r="B70" t="s">
        <v>30</v>
      </c>
      <c r="C70">
        <v>0.20234049779541399</v>
      </c>
      <c r="D70">
        <v>0.20234049779541399</v>
      </c>
      <c r="E70">
        <v>72</v>
      </c>
      <c r="F70">
        <v>72</v>
      </c>
      <c r="G70">
        <v>5.1972019476618083</v>
      </c>
      <c r="H70">
        <v>1</v>
      </c>
      <c r="I70">
        <v>1</v>
      </c>
    </row>
    <row r="71" spans="1:9" x14ac:dyDescent="0.3">
      <c r="A71" t="s">
        <v>451</v>
      </c>
      <c r="B71" t="s">
        <v>452</v>
      </c>
      <c r="C71">
        <v>0.20179458048097779</v>
      </c>
      <c r="D71">
        <v>2.8827797211568262E-2</v>
      </c>
      <c r="E71">
        <v>78</v>
      </c>
      <c r="F71">
        <v>11.142857142857141</v>
      </c>
      <c r="G71">
        <v>1.4595323293784399</v>
      </c>
      <c r="H71">
        <v>83</v>
      </c>
      <c r="I71">
        <v>7</v>
      </c>
    </row>
    <row r="72" spans="1:9" x14ac:dyDescent="0.3">
      <c r="A72" t="s">
        <v>490</v>
      </c>
      <c r="B72" t="s">
        <v>491</v>
      </c>
      <c r="C72">
        <v>0.20115153239834349</v>
      </c>
      <c r="D72">
        <v>2.873593319976336E-2</v>
      </c>
      <c r="E72">
        <v>49</v>
      </c>
      <c r="F72">
        <v>7</v>
      </c>
      <c r="G72">
        <v>1.763214743176662</v>
      </c>
      <c r="H72">
        <v>49</v>
      </c>
      <c r="I72">
        <v>7</v>
      </c>
    </row>
    <row r="73" spans="1:9" x14ac:dyDescent="0.3">
      <c r="A73" t="s">
        <v>250</v>
      </c>
      <c r="B73" t="s">
        <v>251</v>
      </c>
      <c r="C73">
        <v>0.20046787733463389</v>
      </c>
      <c r="D73">
        <v>2.8638268190661981E-2</v>
      </c>
      <c r="E73">
        <v>64</v>
      </c>
      <c r="F73">
        <v>9.1428571428571423</v>
      </c>
      <c r="G73">
        <v>1.920057214669632</v>
      </c>
      <c r="H73">
        <v>50</v>
      </c>
      <c r="I73">
        <v>7</v>
      </c>
    </row>
    <row r="74" spans="1:9" x14ac:dyDescent="0.3">
      <c r="A74" t="s">
        <v>1393</v>
      </c>
      <c r="B74" t="s">
        <v>1393</v>
      </c>
      <c r="C74">
        <v>0.19892400328040721</v>
      </c>
      <c r="D74">
        <v>4.973100082010181E-2</v>
      </c>
      <c r="E74">
        <v>35</v>
      </c>
      <c r="F74">
        <v>8.75</v>
      </c>
      <c r="G74">
        <v>2.019148117313863</v>
      </c>
      <c r="H74">
        <v>47</v>
      </c>
      <c r="I74">
        <v>4</v>
      </c>
    </row>
    <row r="75" spans="1:9" x14ac:dyDescent="0.3">
      <c r="A75" t="s">
        <v>469</v>
      </c>
      <c r="B75" t="s">
        <v>469</v>
      </c>
      <c r="C75">
        <v>0.19731367696980051</v>
      </c>
      <c r="D75">
        <v>4.9328419242450107E-2</v>
      </c>
      <c r="E75">
        <v>48</v>
      </c>
      <c r="F75">
        <v>12</v>
      </c>
      <c r="G75">
        <v>2.3639886036055922</v>
      </c>
      <c r="H75">
        <v>30</v>
      </c>
      <c r="I75">
        <v>4</v>
      </c>
    </row>
    <row r="76" spans="1:9" x14ac:dyDescent="0.3">
      <c r="A76" t="s">
        <v>146</v>
      </c>
      <c r="B76" t="s">
        <v>147</v>
      </c>
      <c r="C76">
        <v>0.19488497476364749</v>
      </c>
      <c r="D76">
        <v>2.7840710680521071E-2</v>
      </c>
      <c r="E76">
        <v>242</v>
      </c>
      <c r="F76">
        <v>34.571428571428569</v>
      </c>
      <c r="G76">
        <v>1.1196645037560891</v>
      </c>
      <c r="H76">
        <v>117</v>
      </c>
      <c r="I76">
        <v>7</v>
      </c>
    </row>
    <row r="77" spans="1:9" x14ac:dyDescent="0.3">
      <c r="A77" t="s">
        <v>320</v>
      </c>
      <c r="B77" t="s">
        <v>321</v>
      </c>
      <c r="C77">
        <v>0.1943200993803621</v>
      </c>
      <c r="D77">
        <v>2.4290012422545269E-2</v>
      </c>
      <c r="E77">
        <v>112</v>
      </c>
      <c r="F77">
        <v>14</v>
      </c>
      <c r="G77">
        <v>1.1629613095094129</v>
      </c>
      <c r="H77">
        <v>112</v>
      </c>
      <c r="I77">
        <v>8</v>
      </c>
    </row>
    <row r="78" spans="1:9" x14ac:dyDescent="0.3">
      <c r="A78" t="s">
        <v>244</v>
      </c>
      <c r="B78" t="s">
        <v>245</v>
      </c>
      <c r="C78">
        <v>0.19412618019455821</v>
      </c>
      <c r="D78">
        <v>2.426577252431977E-2</v>
      </c>
      <c r="E78">
        <v>150</v>
      </c>
      <c r="F78">
        <v>18.75</v>
      </c>
      <c r="G78">
        <v>1.0700675626167171</v>
      </c>
      <c r="H78">
        <v>123</v>
      </c>
      <c r="I78">
        <v>8</v>
      </c>
    </row>
    <row r="79" spans="1:9" x14ac:dyDescent="0.3">
      <c r="A79" t="s">
        <v>166</v>
      </c>
      <c r="B79" t="s">
        <v>246</v>
      </c>
      <c r="C79">
        <v>0.18970309775135799</v>
      </c>
      <c r="D79">
        <v>3.161718295855967E-2</v>
      </c>
      <c r="E79">
        <v>129</v>
      </c>
      <c r="F79">
        <v>21.5</v>
      </c>
      <c r="G79">
        <v>1.5083224935478721</v>
      </c>
      <c r="H79">
        <v>79</v>
      </c>
      <c r="I79">
        <v>6</v>
      </c>
    </row>
    <row r="80" spans="1:9" x14ac:dyDescent="0.3">
      <c r="A80" t="s">
        <v>132</v>
      </c>
      <c r="B80" t="s">
        <v>133</v>
      </c>
      <c r="C80">
        <v>0.1890224582103773</v>
      </c>
      <c r="D80">
        <v>9.4511229105188665E-2</v>
      </c>
      <c r="E80">
        <v>60</v>
      </c>
      <c r="F80">
        <v>30</v>
      </c>
      <c r="G80">
        <v>3.492453855423383</v>
      </c>
      <c r="H80">
        <v>10</v>
      </c>
      <c r="I80">
        <v>2</v>
      </c>
    </row>
    <row r="81" spans="1:9" x14ac:dyDescent="0.3">
      <c r="A81" t="s">
        <v>220</v>
      </c>
      <c r="B81" t="s">
        <v>221</v>
      </c>
      <c r="C81">
        <v>0.18872896527470301</v>
      </c>
      <c r="D81">
        <v>2.3591120659337869E-2</v>
      </c>
      <c r="E81">
        <v>165</v>
      </c>
      <c r="F81">
        <v>20.625</v>
      </c>
      <c r="G81">
        <v>1.054067221270276</v>
      </c>
      <c r="H81">
        <v>125</v>
      </c>
      <c r="I81">
        <v>8</v>
      </c>
    </row>
    <row r="82" spans="1:9" x14ac:dyDescent="0.3">
      <c r="A82" t="s">
        <v>396</v>
      </c>
      <c r="B82" t="s">
        <v>397</v>
      </c>
      <c r="C82">
        <v>0.18644237780675069</v>
      </c>
      <c r="D82">
        <v>2.3305297225843829E-2</v>
      </c>
      <c r="E82">
        <v>112</v>
      </c>
      <c r="F82">
        <v>14</v>
      </c>
      <c r="G82">
        <v>1.0700675626167171</v>
      </c>
      <c r="H82">
        <v>123</v>
      </c>
      <c r="I82">
        <v>8</v>
      </c>
    </row>
    <row r="83" spans="1:9" x14ac:dyDescent="0.3">
      <c r="A83" t="s">
        <v>289</v>
      </c>
      <c r="B83" t="s">
        <v>290</v>
      </c>
      <c r="C83">
        <v>0.18493016458072081</v>
      </c>
      <c r="D83">
        <v>2.3116270572590102E-2</v>
      </c>
      <c r="E83">
        <v>139</v>
      </c>
      <c r="F83">
        <v>17.375</v>
      </c>
      <c r="G83">
        <v>1.0700675626167171</v>
      </c>
      <c r="H83">
        <v>123</v>
      </c>
      <c r="I83">
        <v>8</v>
      </c>
    </row>
    <row r="84" spans="1:9" x14ac:dyDescent="0.3">
      <c r="A84" t="s">
        <v>318</v>
      </c>
      <c r="B84" t="s">
        <v>319</v>
      </c>
      <c r="C84">
        <v>0.18464647346413751</v>
      </c>
      <c r="D84">
        <v>2.3080809183017189E-2</v>
      </c>
      <c r="E84">
        <v>125</v>
      </c>
      <c r="F84">
        <v>15.625</v>
      </c>
      <c r="G84">
        <v>1.054067221270276</v>
      </c>
      <c r="H84">
        <v>125</v>
      </c>
      <c r="I84">
        <v>8</v>
      </c>
    </row>
    <row r="85" spans="1:9" x14ac:dyDescent="0.3">
      <c r="A85" t="s">
        <v>308</v>
      </c>
      <c r="B85" t="s">
        <v>309</v>
      </c>
      <c r="C85">
        <v>0.18071722962269271</v>
      </c>
      <c r="D85">
        <v>2.2589653702836589E-2</v>
      </c>
      <c r="E85">
        <v>127</v>
      </c>
      <c r="F85">
        <v>15.875</v>
      </c>
      <c r="G85">
        <v>1.0700675626167171</v>
      </c>
      <c r="H85">
        <v>123</v>
      </c>
      <c r="I85">
        <v>8</v>
      </c>
    </row>
    <row r="86" spans="1:9" x14ac:dyDescent="0.3">
      <c r="A86" t="s">
        <v>145</v>
      </c>
      <c r="B86" t="s">
        <v>145</v>
      </c>
      <c r="C86">
        <v>0.18007611800233739</v>
      </c>
      <c r="D86">
        <v>0.18007611800233739</v>
      </c>
      <c r="E86">
        <v>21</v>
      </c>
      <c r="F86">
        <v>21</v>
      </c>
      <c r="G86">
        <v>4.5040547671018629</v>
      </c>
      <c r="H86">
        <v>3</v>
      </c>
      <c r="I86">
        <v>1</v>
      </c>
    </row>
    <row r="87" spans="1:9" x14ac:dyDescent="0.3">
      <c r="A87" t="s">
        <v>137</v>
      </c>
      <c r="B87" t="s">
        <v>138</v>
      </c>
      <c r="C87">
        <v>0.1798557685531777</v>
      </c>
      <c r="D87">
        <v>2.9975961425529621E-2</v>
      </c>
      <c r="E87">
        <v>166</v>
      </c>
      <c r="F87">
        <v>27.666666666666671</v>
      </c>
      <c r="G87">
        <v>1.685656508830788</v>
      </c>
      <c r="H87">
        <v>66</v>
      </c>
      <c r="I87">
        <v>6</v>
      </c>
    </row>
    <row r="88" spans="1:9" x14ac:dyDescent="0.3">
      <c r="A88" t="s">
        <v>285</v>
      </c>
      <c r="B88" t="s">
        <v>286</v>
      </c>
      <c r="C88">
        <v>0.179550516647834</v>
      </c>
      <c r="D88">
        <v>2.5650073806833429E-2</v>
      </c>
      <c r="E88">
        <v>98</v>
      </c>
      <c r="F88">
        <v>14</v>
      </c>
      <c r="G88">
        <v>1.54654370636807</v>
      </c>
      <c r="H88">
        <v>75</v>
      </c>
      <c r="I88">
        <v>7</v>
      </c>
    </row>
    <row r="89" spans="1:9" x14ac:dyDescent="0.3">
      <c r="A89" t="s">
        <v>1687</v>
      </c>
      <c r="B89" t="s">
        <v>1688</v>
      </c>
      <c r="C89">
        <v>0.1783703494714369</v>
      </c>
      <c r="D89">
        <v>4.4592587367859232E-2</v>
      </c>
      <c r="E89">
        <v>33</v>
      </c>
      <c r="F89">
        <v>8.25</v>
      </c>
      <c r="G89">
        <v>1.7960045659996531</v>
      </c>
      <c r="H89">
        <v>59</v>
      </c>
      <c r="I89">
        <v>4</v>
      </c>
    </row>
    <row r="90" spans="1:9" x14ac:dyDescent="0.3">
      <c r="A90" t="s">
        <v>406</v>
      </c>
      <c r="B90" t="s">
        <v>407</v>
      </c>
      <c r="C90">
        <v>0.17742611652538889</v>
      </c>
      <c r="D90">
        <v>2.2178264565673608E-2</v>
      </c>
      <c r="E90">
        <v>81</v>
      </c>
      <c r="F90">
        <v>10.125</v>
      </c>
      <c r="G90">
        <v>1.368560551172713</v>
      </c>
      <c r="H90">
        <v>91</v>
      </c>
      <c r="I90">
        <v>8</v>
      </c>
    </row>
    <row r="91" spans="1:9" x14ac:dyDescent="0.3">
      <c r="A91" t="s">
        <v>619</v>
      </c>
      <c r="B91" t="s">
        <v>620</v>
      </c>
      <c r="C91">
        <v>0.17608158160889739</v>
      </c>
      <c r="D91">
        <v>1.9564620178766381E-2</v>
      </c>
      <c r="E91">
        <v>69</v>
      </c>
      <c r="F91">
        <v>7.666666666666667</v>
      </c>
      <c r="G91">
        <v>1.1629613095094129</v>
      </c>
      <c r="H91">
        <v>112</v>
      </c>
      <c r="I91">
        <v>9</v>
      </c>
    </row>
    <row r="92" spans="1:9" x14ac:dyDescent="0.3">
      <c r="A92" t="s">
        <v>6305</v>
      </c>
      <c r="B92" t="s">
        <v>6306</v>
      </c>
      <c r="C92">
        <v>0.17305555696800429</v>
      </c>
      <c r="D92">
        <v>5.7685185656001448E-2</v>
      </c>
      <c r="E92">
        <v>31</v>
      </c>
      <c r="F92">
        <v>10.33333333333333</v>
      </c>
      <c r="G92">
        <v>1.7960045659996531</v>
      </c>
      <c r="H92">
        <v>59</v>
      </c>
      <c r="I92">
        <v>3</v>
      </c>
    </row>
    <row r="93" spans="1:9" x14ac:dyDescent="0.3">
      <c r="A93" t="s">
        <v>62</v>
      </c>
      <c r="B93" t="s">
        <v>63</v>
      </c>
      <c r="C93">
        <v>0.17296840221733831</v>
      </c>
      <c r="D93">
        <v>4.3242100554334563E-2</v>
      </c>
      <c r="E93">
        <v>57</v>
      </c>
      <c r="F93">
        <v>14.25</v>
      </c>
      <c r="G93">
        <v>3.492453855423383</v>
      </c>
      <c r="H93">
        <v>10</v>
      </c>
      <c r="I93">
        <v>4</v>
      </c>
    </row>
    <row r="94" spans="1:9" x14ac:dyDescent="0.3">
      <c r="A94" t="s">
        <v>126</v>
      </c>
      <c r="B94" t="s">
        <v>126</v>
      </c>
      <c r="C94">
        <v>0.17285940787920639</v>
      </c>
      <c r="D94">
        <v>8.6429703939603211E-2</v>
      </c>
      <c r="E94">
        <v>22</v>
      </c>
      <c r="F94">
        <v>11</v>
      </c>
      <c r="G94">
        <v>4.0985896589936992</v>
      </c>
      <c r="H94">
        <v>5</v>
      </c>
      <c r="I94">
        <v>2</v>
      </c>
    </row>
    <row r="95" spans="1:9" x14ac:dyDescent="0.3">
      <c r="A95" t="s">
        <v>194</v>
      </c>
      <c r="B95" t="s">
        <v>195</v>
      </c>
      <c r="C95">
        <v>0.1722808151306984</v>
      </c>
      <c r="D95">
        <v>0.1722808151306984</v>
      </c>
      <c r="E95">
        <v>6</v>
      </c>
      <c r="F95">
        <v>6</v>
      </c>
      <c r="G95">
        <v>5.1972019476618083</v>
      </c>
      <c r="H95">
        <v>1</v>
      </c>
      <c r="I95">
        <v>1</v>
      </c>
    </row>
    <row r="96" spans="1:9" x14ac:dyDescent="0.3">
      <c r="A96" t="s">
        <v>283</v>
      </c>
      <c r="B96" t="s">
        <v>284</v>
      </c>
      <c r="C96">
        <v>0.1717714183731989</v>
      </c>
      <c r="D96">
        <v>2.1471427296649869E-2</v>
      </c>
      <c r="E96">
        <v>130</v>
      </c>
      <c r="F96">
        <v>16.25</v>
      </c>
      <c r="G96">
        <v>1.1541506798272581</v>
      </c>
      <c r="H96">
        <v>113</v>
      </c>
      <c r="I96">
        <v>8</v>
      </c>
    </row>
    <row r="97" spans="1:9" x14ac:dyDescent="0.3">
      <c r="A97" t="s">
        <v>703</v>
      </c>
      <c r="B97" t="s">
        <v>704</v>
      </c>
      <c r="C97">
        <v>0.17160881201804501</v>
      </c>
      <c r="D97">
        <v>2.8601468669674161E-2</v>
      </c>
      <c r="E97">
        <v>78</v>
      </c>
      <c r="F97">
        <v>13</v>
      </c>
      <c r="G97">
        <v>1.336472236621213</v>
      </c>
      <c r="H97">
        <v>94</v>
      </c>
      <c r="I97">
        <v>6</v>
      </c>
    </row>
    <row r="98" spans="1:9" x14ac:dyDescent="0.3">
      <c r="A98" t="s">
        <v>400</v>
      </c>
      <c r="B98" t="s">
        <v>401</v>
      </c>
      <c r="C98">
        <v>0.17145944887901471</v>
      </c>
      <c r="D98">
        <v>2.1432431109876839E-2</v>
      </c>
      <c r="E98">
        <v>92</v>
      </c>
      <c r="F98">
        <v>11.5</v>
      </c>
      <c r="G98">
        <v>1.2556201399921181</v>
      </c>
      <c r="H98">
        <v>102</v>
      </c>
      <c r="I98">
        <v>8</v>
      </c>
    </row>
    <row r="99" spans="1:9" x14ac:dyDescent="0.3">
      <c r="A99" t="s">
        <v>476</v>
      </c>
      <c r="B99" t="s">
        <v>477</v>
      </c>
      <c r="C99">
        <v>0.17020749690311221</v>
      </c>
      <c r="D99">
        <v>2.8367916150518702E-2</v>
      </c>
      <c r="E99">
        <v>88</v>
      </c>
      <c r="F99">
        <v>14.66666666666667</v>
      </c>
      <c r="G99">
        <v>1.4360018319682459</v>
      </c>
      <c r="H99">
        <v>85</v>
      </c>
      <c r="I99">
        <v>6</v>
      </c>
    </row>
    <row r="100" spans="1:9" x14ac:dyDescent="0.3">
      <c r="A100" t="s">
        <v>404</v>
      </c>
      <c r="B100" t="s">
        <v>405</v>
      </c>
      <c r="C100">
        <v>0.1680322724361859</v>
      </c>
      <c r="D100">
        <v>2.1004034054523241E-2</v>
      </c>
      <c r="E100">
        <v>82</v>
      </c>
      <c r="F100">
        <v>10.25</v>
      </c>
      <c r="G100">
        <v>1.3260009367539181</v>
      </c>
      <c r="H100">
        <v>92</v>
      </c>
      <c r="I100">
        <v>8</v>
      </c>
    </row>
    <row r="101" spans="1:9" x14ac:dyDescent="0.3">
      <c r="A101" t="s">
        <v>1356</v>
      </c>
      <c r="B101" t="s">
        <v>1357</v>
      </c>
      <c r="C101">
        <v>0.16602151732035411</v>
      </c>
      <c r="D101">
        <v>2.7670252886725689E-2</v>
      </c>
      <c r="E101">
        <v>39</v>
      </c>
      <c r="F101">
        <v>6.5</v>
      </c>
      <c r="G101">
        <v>1.5083224935478721</v>
      </c>
      <c r="H101">
        <v>76</v>
      </c>
      <c r="I101">
        <v>6</v>
      </c>
    </row>
    <row r="102" spans="1:9" x14ac:dyDescent="0.3">
      <c r="A102" t="s">
        <v>766</v>
      </c>
      <c r="B102" t="s">
        <v>767</v>
      </c>
      <c r="C102">
        <v>0.165898384224833</v>
      </c>
      <c r="D102">
        <v>2.3699769174976151E-2</v>
      </c>
      <c r="E102">
        <v>52</v>
      </c>
      <c r="F102">
        <v>7.4285714285714288</v>
      </c>
      <c r="G102">
        <v>1.5083224935478721</v>
      </c>
      <c r="H102">
        <v>79</v>
      </c>
      <c r="I102">
        <v>7</v>
      </c>
    </row>
    <row r="103" spans="1:9" x14ac:dyDescent="0.3">
      <c r="A103" t="s">
        <v>300</v>
      </c>
      <c r="B103" t="s">
        <v>300</v>
      </c>
      <c r="C103">
        <v>0.16512388579476761</v>
      </c>
      <c r="D103">
        <v>2.0640485724345951E-2</v>
      </c>
      <c r="E103">
        <v>134</v>
      </c>
      <c r="F103">
        <v>16.75</v>
      </c>
      <c r="G103">
        <v>1.038318864302137</v>
      </c>
      <c r="H103">
        <v>127</v>
      </c>
      <c r="I103">
        <v>8</v>
      </c>
    </row>
    <row r="104" spans="1:9" x14ac:dyDescent="0.3">
      <c r="A104" t="s">
        <v>532</v>
      </c>
      <c r="B104" t="s">
        <v>532</v>
      </c>
      <c r="C104">
        <v>0.16343953459720259</v>
      </c>
      <c r="D104">
        <v>3.2687906919440519E-2</v>
      </c>
      <c r="E104">
        <v>51</v>
      </c>
      <c r="F104">
        <v>10.199999999999999</v>
      </c>
      <c r="G104">
        <v>1.883015942989283</v>
      </c>
      <c r="H104">
        <v>38</v>
      </c>
      <c r="I104">
        <v>5</v>
      </c>
    </row>
    <row r="105" spans="1:9" x14ac:dyDescent="0.3">
      <c r="A105" t="s">
        <v>398</v>
      </c>
      <c r="B105" t="s">
        <v>399</v>
      </c>
      <c r="C105">
        <v>0.1620775745773135</v>
      </c>
      <c r="D105">
        <v>2.0259696822164192E-2</v>
      </c>
      <c r="E105">
        <v>96</v>
      </c>
      <c r="F105">
        <v>12</v>
      </c>
      <c r="G105">
        <v>1.217520293759847</v>
      </c>
      <c r="H105">
        <v>106</v>
      </c>
      <c r="I105">
        <v>8</v>
      </c>
    </row>
    <row r="106" spans="1:9" x14ac:dyDescent="0.3">
      <c r="A106" t="s">
        <v>111</v>
      </c>
      <c r="B106" t="s">
        <v>112</v>
      </c>
      <c r="C106">
        <v>0.1618059582044227</v>
      </c>
      <c r="D106">
        <v>2.6967659700737119E-2</v>
      </c>
      <c r="E106">
        <v>45</v>
      </c>
      <c r="F106">
        <v>7.5</v>
      </c>
      <c r="G106">
        <v>2.945910149055313</v>
      </c>
      <c r="H106">
        <v>17</v>
      </c>
      <c r="I106">
        <v>6</v>
      </c>
    </row>
    <row r="107" spans="1:9" x14ac:dyDescent="0.3">
      <c r="A107" t="s">
        <v>1420</v>
      </c>
      <c r="B107" t="s">
        <v>1421</v>
      </c>
      <c r="C107">
        <v>0.1615597165489106</v>
      </c>
      <c r="D107">
        <v>2.0194964568613829E-2</v>
      </c>
      <c r="E107">
        <v>26</v>
      </c>
      <c r="F107">
        <v>3.25</v>
      </c>
      <c r="G107">
        <v>1.5728610146854429</v>
      </c>
      <c r="H107">
        <v>73</v>
      </c>
      <c r="I107">
        <v>8</v>
      </c>
    </row>
    <row r="108" spans="1:9" x14ac:dyDescent="0.3">
      <c r="A108" t="s">
        <v>287</v>
      </c>
      <c r="B108" t="s">
        <v>288</v>
      </c>
      <c r="C108">
        <v>0.16020334286903681</v>
      </c>
      <c r="D108">
        <v>2.0025417858629609E-2</v>
      </c>
      <c r="E108">
        <v>125</v>
      </c>
      <c r="F108">
        <v>15.625</v>
      </c>
      <c r="G108">
        <v>1.18081892690942</v>
      </c>
      <c r="H108">
        <v>110</v>
      </c>
      <c r="I108">
        <v>8</v>
      </c>
    </row>
    <row r="109" spans="1:9" x14ac:dyDescent="0.3">
      <c r="A109" t="s">
        <v>478</v>
      </c>
      <c r="B109" t="s">
        <v>479</v>
      </c>
      <c r="C109">
        <v>0.1596165672604852</v>
      </c>
      <c r="D109">
        <v>1.7735174140053919E-2</v>
      </c>
      <c r="E109">
        <v>77</v>
      </c>
      <c r="F109">
        <v>8.5555555555555554</v>
      </c>
      <c r="G109">
        <v>1.1629613095094129</v>
      </c>
      <c r="H109">
        <v>112</v>
      </c>
      <c r="I109">
        <v>9</v>
      </c>
    </row>
    <row r="110" spans="1:9" x14ac:dyDescent="0.3">
      <c r="A110" t="s">
        <v>316</v>
      </c>
      <c r="B110" t="s">
        <v>317</v>
      </c>
      <c r="C110">
        <v>0.15904796006526009</v>
      </c>
      <c r="D110">
        <v>1.9880995008157511E-2</v>
      </c>
      <c r="E110">
        <v>128</v>
      </c>
      <c r="F110">
        <v>16</v>
      </c>
      <c r="G110">
        <v>1.030536723860082</v>
      </c>
      <c r="H110">
        <v>128</v>
      </c>
      <c r="I110">
        <v>8</v>
      </c>
    </row>
    <row r="111" spans="1:9" x14ac:dyDescent="0.3">
      <c r="A111" t="s">
        <v>658</v>
      </c>
      <c r="B111" t="s">
        <v>659</v>
      </c>
      <c r="C111">
        <v>0.15692702598548361</v>
      </c>
      <c r="D111">
        <v>5.2309008661827847E-2</v>
      </c>
      <c r="E111">
        <v>56</v>
      </c>
      <c r="F111">
        <v>18.666666666666671</v>
      </c>
      <c r="G111">
        <v>2.3350010667323402</v>
      </c>
      <c r="H111">
        <v>33</v>
      </c>
      <c r="I111">
        <v>3</v>
      </c>
    </row>
    <row r="112" spans="1:9" x14ac:dyDescent="0.3">
      <c r="A112" t="s">
        <v>69</v>
      </c>
      <c r="B112" t="s">
        <v>70</v>
      </c>
      <c r="C112">
        <v>0.15621939348397709</v>
      </c>
      <c r="D112">
        <v>3.905484837099428E-2</v>
      </c>
      <c r="E112">
        <v>22</v>
      </c>
      <c r="F112">
        <v>5.5</v>
      </c>
      <c r="G112">
        <v>3.9444389791664398</v>
      </c>
      <c r="H112">
        <v>6</v>
      </c>
      <c r="I112">
        <v>4</v>
      </c>
    </row>
    <row r="113" spans="1:9" x14ac:dyDescent="0.3">
      <c r="A113" t="s">
        <v>324</v>
      </c>
      <c r="B113" t="s">
        <v>325</v>
      </c>
      <c r="C113">
        <v>0.15573477189713841</v>
      </c>
      <c r="D113">
        <v>2.2247824556734051E-2</v>
      </c>
      <c r="E113">
        <v>124</v>
      </c>
      <c r="F113">
        <v>17.714285714285719</v>
      </c>
      <c r="G113">
        <v>1.1629613095094129</v>
      </c>
      <c r="H113">
        <v>112</v>
      </c>
      <c r="I113">
        <v>7</v>
      </c>
    </row>
    <row r="114" spans="1:9" x14ac:dyDescent="0.3">
      <c r="A114" t="s">
        <v>463</v>
      </c>
      <c r="B114" t="s">
        <v>464</v>
      </c>
      <c r="C114">
        <v>0.15548772431709179</v>
      </c>
      <c r="D114">
        <v>3.8871931079272941E-2</v>
      </c>
      <c r="E114">
        <v>63</v>
      </c>
      <c r="F114">
        <v>15.75</v>
      </c>
      <c r="G114">
        <v>1.958523495497428</v>
      </c>
      <c r="H114">
        <v>39</v>
      </c>
      <c r="I114">
        <v>4</v>
      </c>
    </row>
    <row r="115" spans="1:9" x14ac:dyDescent="0.3">
      <c r="A115" t="s">
        <v>621</v>
      </c>
      <c r="B115" t="s">
        <v>621</v>
      </c>
      <c r="C115">
        <v>0.15409398150716819</v>
      </c>
      <c r="D115">
        <v>1.926174768839603E-2</v>
      </c>
      <c r="E115">
        <v>69</v>
      </c>
      <c r="F115">
        <v>8.625</v>
      </c>
      <c r="G115">
        <v>1.265376314937483</v>
      </c>
      <c r="H115">
        <v>101</v>
      </c>
      <c r="I115">
        <v>8</v>
      </c>
    </row>
    <row r="116" spans="1:9" x14ac:dyDescent="0.3">
      <c r="A116" t="s">
        <v>440</v>
      </c>
      <c r="B116" t="s">
        <v>441</v>
      </c>
      <c r="C116">
        <v>0.15233842105859199</v>
      </c>
      <c r="D116">
        <v>1.9042302632323999E-2</v>
      </c>
      <c r="E116">
        <v>66</v>
      </c>
      <c r="F116">
        <v>8.25</v>
      </c>
      <c r="G116">
        <v>1.5083224935478721</v>
      </c>
      <c r="H116">
        <v>79</v>
      </c>
      <c r="I116">
        <v>8</v>
      </c>
    </row>
    <row r="117" spans="1:9" x14ac:dyDescent="0.3">
      <c r="A117" t="s">
        <v>312</v>
      </c>
      <c r="B117" t="s">
        <v>313</v>
      </c>
      <c r="C117">
        <v>0.1499135415435123</v>
      </c>
      <c r="D117">
        <v>2.1416220220501749E-2</v>
      </c>
      <c r="E117">
        <v>94</v>
      </c>
      <c r="F117">
        <v>13.428571428571431</v>
      </c>
      <c r="G117">
        <v>1.495899973549315</v>
      </c>
      <c r="H117">
        <v>80</v>
      </c>
      <c r="I117">
        <v>7</v>
      </c>
    </row>
    <row r="118" spans="1:9" x14ac:dyDescent="0.3">
      <c r="A118" t="s">
        <v>427</v>
      </c>
      <c r="B118" t="s">
        <v>428</v>
      </c>
      <c r="C118">
        <v>0.14869116480780101</v>
      </c>
      <c r="D118">
        <v>1.8586395600975129E-2</v>
      </c>
      <c r="E118">
        <v>105</v>
      </c>
      <c r="F118">
        <v>13.125</v>
      </c>
      <c r="G118">
        <v>1.078164772849336</v>
      </c>
      <c r="H118">
        <v>122</v>
      </c>
      <c r="I118">
        <v>8</v>
      </c>
    </row>
    <row r="119" spans="1:9" x14ac:dyDescent="0.3">
      <c r="A119" t="s">
        <v>291</v>
      </c>
      <c r="B119" t="s">
        <v>292</v>
      </c>
      <c r="C119">
        <v>0.14730890534769239</v>
      </c>
      <c r="D119">
        <v>1.8413613168461549E-2</v>
      </c>
      <c r="E119">
        <v>131</v>
      </c>
      <c r="F119">
        <v>16.375</v>
      </c>
      <c r="G119">
        <v>1.1281751934239981</v>
      </c>
      <c r="H119">
        <v>116</v>
      </c>
      <c r="I119">
        <v>8</v>
      </c>
    </row>
    <row r="120" spans="1:9" x14ac:dyDescent="0.3">
      <c r="A120" t="s">
        <v>436</v>
      </c>
      <c r="B120" t="s">
        <v>437</v>
      </c>
      <c r="C120">
        <v>0.14710360665223021</v>
      </c>
      <c r="D120">
        <v>2.4517267775371689E-2</v>
      </c>
      <c r="E120">
        <v>45</v>
      </c>
      <c r="F120">
        <v>7.5</v>
      </c>
      <c r="G120">
        <v>2.0617077317326591</v>
      </c>
      <c r="H120">
        <v>45</v>
      </c>
      <c r="I120">
        <v>6</v>
      </c>
    </row>
    <row r="121" spans="1:9" x14ac:dyDescent="0.3">
      <c r="A121" t="s">
        <v>394</v>
      </c>
      <c r="B121" t="s">
        <v>395</v>
      </c>
      <c r="C121">
        <v>0.14560419211855091</v>
      </c>
      <c r="D121">
        <v>1.8200524014818861E-2</v>
      </c>
      <c r="E121">
        <v>114</v>
      </c>
      <c r="F121">
        <v>14.25</v>
      </c>
      <c r="G121">
        <v>1.0620353909194531</v>
      </c>
      <c r="H121">
        <v>124</v>
      </c>
      <c r="I121">
        <v>8</v>
      </c>
    </row>
    <row r="122" spans="1:9" x14ac:dyDescent="0.3">
      <c r="A122" t="s">
        <v>826</v>
      </c>
      <c r="B122" t="s">
        <v>826</v>
      </c>
      <c r="C122">
        <v>0.14468969115721589</v>
      </c>
      <c r="D122">
        <v>0.14468969115721589</v>
      </c>
      <c r="E122">
        <v>28</v>
      </c>
      <c r="F122">
        <v>28</v>
      </c>
      <c r="G122">
        <v>3.492453855423383</v>
      </c>
      <c r="H122">
        <v>10</v>
      </c>
      <c r="I122">
        <v>1</v>
      </c>
    </row>
    <row r="123" spans="1:9" x14ac:dyDescent="0.3">
      <c r="A123" t="s">
        <v>344</v>
      </c>
      <c r="B123" t="s">
        <v>345</v>
      </c>
      <c r="C123">
        <v>0.14415246451837671</v>
      </c>
      <c r="D123">
        <v>1.8019058064797089E-2</v>
      </c>
      <c r="E123">
        <v>104</v>
      </c>
      <c r="F123">
        <v>13</v>
      </c>
      <c r="G123">
        <v>1.1718502569266589</v>
      </c>
      <c r="H123">
        <v>111</v>
      </c>
      <c r="I123">
        <v>8</v>
      </c>
    </row>
    <row r="124" spans="1:9" x14ac:dyDescent="0.3">
      <c r="A124" t="s">
        <v>420</v>
      </c>
      <c r="B124" t="s">
        <v>421</v>
      </c>
      <c r="C124">
        <v>0.14216093434893209</v>
      </c>
      <c r="D124">
        <v>2.0308704906990299E-2</v>
      </c>
      <c r="E124">
        <v>58</v>
      </c>
      <c r="F124">
        <v>8.2857142857142865</v>
      </c>
      <c r="G124">
        <v>1.7472144018302209</v>
      </c>
      <c r="H124">
        <v>58</v>
      </c>
      <c r="I124">
        <v>7</v>
      </c>
    </row>
    <row r="125" spans="1:9" x14ac:dyDescent="0.3">
      <c r="A125" t="s">
        <v>304</v>
      </c>
      <c r="B125" t="s">
        <v>305</v>
      </c>
      <c r="C125">
        <v>0.1420519809920513</v>
      </c>
      <c r="D125">
        <v>3.5512995248012817E-2</v>
      </c>
      <c r="E125">
        <v>26</v>
      </c>
      <c r="F125">
        <v>6.5</v>
      </c>
      <c r="G125">
        <v>2.9999773703255892</v>
      </c>
      <c r="H125">
        <v>17</v>
      </c>
      <c r="I125">
        <v>4</v>
      </c>
    </row>
    <row r="126" spans="1:9" x14ac:dyDescent="0.3">
      <c r="A126" t="s">
        <v>131</v>
      </c>
      <c r="B126" t="s">
        <v>131</v>
      </c>
      <c r="C126">
        <v>0.14051365424992229</v>
      </c>
      <c r="D126">
        <v>2.8102730849984461E-2</v>
      </c>
      <c r="E126">
        <v>20</v>
      </c>
      <c r="F126">
        <v>4</v>
      </c>
      <c r="G126">
        <v>3.492453855423383</v>
      </c>
      <c r="H126">
        <v>10</v>
      </c>
      <c r="I126">
        <v>5</v>
      </c>
    </row>
    <row r="127" spans="1:9" x14ac:dyDescent="0.3">
      <c r="A127" t="s">
        <v>342</v>
      </c>
      <c r="B127" t="s">
        <v>342</v>
      </c>
      <c r="C127">
        <v>0.14022407841315521</v>
      </c>
      <c r="D127">
        <v>2.3370679735525861E-2</v>
      </c>
      <c r="E127">
        <v>58</v>
      </c>
      <c r="F127">
        <v>9.6666666666666661</v>
      </c>
      <c r="G127">
        <v>1.829906117675334</v>
      </c>
      <c r="H127">
        <v>38</v>
      </c>
      <c r="I127">
        <v>6</v>
      </c>
    </row>
    <row r="128" spans="1:9" x14ac:dyDescent="0.3">
      <c r="A128" t="s">
        <v>310</v>
      </c>
      <c r="B128" t="s">
        <v>311</v>
      </c>
      <c r="C128">
        <v>0.13938168491208261</v>
      </c>
      <c r="D128">
        <v>1.742271061401033E-2</v>
      </c>
      <c r="E128">
        <v>126</v>
      </c>
      <c r="F128">
        <v>15.75</v>
      </c>
      <c r="G128">
        <v>1.0700675626167171</v>
      </c>
      <c r="H128">
        <v>123</v>
      </c>
      <c r="I128">
        <v>8</v>
      </c>
    </row>
    <row r="129" spans="1:9" x14ac:dyDescent="0.3">
      <c r="A129" t="s">
        <v>474</v>
      </c>
      <c r="B129" t="s">
        <v>475</v>
      </c>
      <c r="C129">
        <v>0.13915249196842211</v>
      </c>
      <c r="D129">
        <v>4.6384163989474043E-2</v>
      </c>
      <c r="E129">
        <v>36</v>
      </c>
      <c r="F129">
        <v>12</v>
      </c>
      <c r="G129">
        <v>2.8946168546677629</v>
      </c>
      <c r="H129">
        <v>19</v>
      </c>
      <c r="I129">
        <v>3</v>
      </c>
    </row>
    <row r="130" spans="1:9" x14ac:dyDescent="0.3">
      <c r="A130" t="s">
        <v>762</v>
      </c>
      <c r="B130" t="s">
        <v>763</v>
      </c>
      <c r="C130">
        <v>0.1363904016025346</v>
      </c>
      <c r="D130">
        <v>2.2731733600422431E-2</v>
      </c>
      <c r="E130">
        <v>51</v>
      </c>
      <c r="F130">
        <v>8.5</v>
      </c>
      <c r="G130">
        <v>1.685656508830788</v>
      </c>
      <c r="H130">
        <v>66</v>
      </c>
      <c r="I130">
        <v>6</v>
      </c>
    </row>
    <row r="131" spans="1:9" x14ac:dyDescent="0.3">
      <c r="A131" t="s">
        <v>422</v>
      </c>
      <c r="B131" t="s">
        <v>423</v>
      </c>
      <c r="C131">
        <v>0.13552814245723571</v>
      </c>
      <c r="D131">
        <v>1.9361163208176529E-2</v>
      </c>
      <c r="E131">
        <v>53</v>
      </c>
      <c r="F131">
        <v>7.5714285714285712</v>
      </c>
      <c r="G131">
        <v>1.901365081657479</v>
      </c>
      <c r="H131">
        <v>53</v>
      </c>
      <c r="I131">
        <v>7</v>
      </c>
    </row>
    <row r="132" spans="1:9" x14ac:dyDescent="0.3">
      <c r="A132" t="s">
        <v>442</v>
      </c>
      <c r="B132" t="s">
        <v>443</v>
      </c>
      <c r="C132">
        <v>0.1352559839462891</v>
      </c>
      <c r="D132">
        <v>1.690699799328613E-2</v>
      </c>
      <c r="E132">
        <v>101</v>
      </c>
      <c r="F132">
        <v>12.625</v>
      </c>
      <c r="G132">
        <v>1.078164772849336</v>
      </c>
      <c r="H132">
        <v>122</v>
      </c>
      <c r="I132">
        <v>8</v>
      </c>
    </row>
    <row r="133" spans="1:9" x14ac:dyDescent="0.3">
      <c r="A133" t="s">
        <v>340</v>
      </c>
      <c r="B133" t="s">
        <v>341</v>
      </c>
      <c r="C133">
        <v>0.13354657066055761</v>
      </c>
      <c r="D133">
        <v>1.6693321332569701E-2</v>
      </c>
      <c r="E133">
        <v>113</v>
      </c>
      <c r="F133">
        <v>14.125</v>
      </c>
      <c r="G133">
        <v>1.094558582625013</v>
      </c>
      <c r="H133">
        <v>120</v>
      </c>
      <c r="I133">
        <v>8</v>
      </c>
    </row>
    <row r="134" spans="1:9" x14ac:dyDescent="0.3">
      <c r="A134" t="s">
        <v>322</v>
      </c>
      <c r="B134" t="s">
        <v>323</v>
      </c>
      <c r="C134">
        <v>0.13101505404622699</v>
      </c>
      <c r="D134">
        <v>1.637688175577838E-2</v>
      </c>
      <c r="E134">
        <v>118</v>
      </c>
      <c r="F134">
        <v>14.75</v>
      </c>
      <c r="G134">
        <v>1.094558582625013</v>
      </c>
      <c r="H134">
        <v>120</v>
      </c>
      <c r="I134">
        <v>8</v>
      </c>
    </row>
    <row r="135" spans="1:9" x14ac:dyDescent="0.3">
      <c r="A135" t="s">
        <v>37</v>
      </c>
      <c r="B135" t="s">
        <v>37</v>
      </c>
      <c r="C135">
        <v>0.12945630224177221</v>
      </c>
      <c r="D135">
        <v>6.4728151120886104E-2</v>
      </c>
      <c r="E135">
        <v>31</v>
      </c>
      <c r="F135">
        <v>15.5</v>
      </c>
      <c r="G135">
        <v>4.7917368395536446</v>
      </c>
      <c r="H135">
        <v>2</v>
      </c>
      <c r="I135">
        <v>2</v>
      </c>
    </row>
    <row r="136" spans="1:9" x14ac:dyDescent="0.3">
      <c r="A136" t="s">
        <v>92</v>
      </c>
      <c r="B136" t="s">
        <v>93</v>
      </c>
      <c r="C136">
        <v>0.12863113661795689</v>
      </c>
      <c r="D136">
        <v>0.12863113661795689</v>
      </c>
      <c r="E136">
        <v>13</v>
      </c>
      <c r="F136">
        <v>13</v>
      </c>
      <c r="G136">
        <v>5.1972019476618083</v>
      </c>
      <c r="H136">
        <v>1</v>
      </c>
      <c r="I136">
        <v>1</v>
      </c>
    </row>
    <row r="137" spans="1:9" x14ac:dyDescent="0.3">
      <c r="A137" t="s">
        <v>523</v>
      </c>
      <c r="B137" t="s">
        <v>524</v>
      </c>
      <c r="C137">
        <v>0.12855729457905279</v>
      </c>
      <c r="D137">
        <v>1.8365327797007551E-2</v>
      </c>
      <c r="E137">
        <v>44</v>
      </c>
      <c r="F137">
        <v>6.2857142857142856</v>
      </c>
      <c r="G137">
        <v>1.883015942989283</v>
      </c>
      <c r="H137">
        <v>54</v>
      </c>
      <c r="I137">
        <v>7</v>
      </c>
    </row>
    <row r="138" spans="1:9" x14ac:dyDescent="0.3">
      <c r="A138" t="s">
        <v>649</v>
      </c>
      <c r="B138" t="s">
        <v>650</v>
      </c>
      <c r="C138">
        <v>0.1281545742008163</v>
      </c>
      <c r="D138">
        <v>1.6019321775102041E-2</v>
      </c>
      <c r="E138">
        <v>57</v>
      </c>
      <c r="F138">
        <v>7.125</v>
      </c>
      <c r="G138">
        <v>1.368560551172713</v>
      </c>
      <c r="H138">
        <v>89</v>
      </c>
      <c r="I138">
        <v>8</v>
      </c>
    </row>
    <row r="139" spans="1:9" x14ac:dyDescent="0.3">
      <c r="A139" t="s">
        <v>846</v>
      </c>
      <c r="B139" t="s">
        <v>847</v>
      </c>
      <c r="C139">
        <v>0.12696866770571419</v>
      </c>
      <c r="D139">
        <v>1.8138381100816309E-2</v>
      </c>
      <c r="E139">
        <v>55</v>
      </c>
      <c r="F139">
        <v>7.8571428571428568</v>
      </c>
      <c r="G139">
        <v>1.2851789422336619</v>
      </c>
      <c r="H139">
        <v>99</v>
      </c>
      <c r="I139">
        <v>7</v>
      </c>
    </row>
    <row r="140" spans="1:9" x14ac:dyDescent="0.3">
      <c r="A140" t="s">
        <v>768</v>
      </c>
      <c r="B140" t="s">
        <v>769</v>
      </c>
      <c r="C140">
        <v>0.12648680339151891</v>
      </c>
      <c r="D140">
        <v>2.1081133898586481E-2</v>
      </c>
      <c r="E140">
        <v>75</v>
      </c>
      <c r="F140">
        <v>12.5</v>
      </c>
      <c r="G140">
        <v>1.2952292780871639</v>
      </c>
      <c r="H140">
        <v>98</v>
      </c>
      <c r="I140">
        <v>6</v>
      </c>
    </row>
    <row r="141" spans="1:9" x14ac:dyDescent="0.3">
      <c r="A141" t="s">
        <v>1311</v>
      </c>
      <c r="B141" t="s">
        <v>1312</v>
      </c>
      <c r="C141">
        <v>0.1233835750028916</v>
      </c>
      <c r="D141">
        <v>2.0563929167148599E-2</v>
      </c>
      <c r="E141">
        <v>42</v>
      </c>
      <c r="F141">
        <v>7</v>
      </c>
      <c r="G141">
        <v>1.520901275754732</v>
      </c>
      <c r="H141">
        <v>78</v>
      </c>
      <c r="I141">
        <v>6</v>
      </c>
    </row>
    <row r="142" spans="1:9" x14ac:dyDescent="0.3">
      <c r="A142" t="s">
        <v>756</v>
      </c>
      <c r="B142" t="s">
        <v>757</v>
      </c>
      <c r="C142">
        <v>0.12310025174730441</v>
      </c>
      <c r="D142">
        <v>1.5387531468413051E-2</v>
      </c>
      <c r="E142">
        <v>62</v>
      </c>
      <c r="F142">
        <v>7.75</v>
      </c>
      <c r="G142">
        <v>1.208217901097534</v>
      </c>
      <c r="H142">
        <v>107</v>
      </c>
      <c r="I142">
        <v>8</v>
      </c>
    </row>
    <row r="143" spans="1:9" x14ac:dyDescent="0.3">
      <c r="A143" t="s">
        <v>487</v>
      </c>
      <c r="B143" t="s">
        <v>488</v>
      </c>
      <c r="C143">
        <v>0.12293161363457419</v>
      </c>
      <c r="D143">
        <v>1.5366451704321779E-2</v>
      </c>
      <c r="E143">
        <v>86</v>
      </c>
      <c r="F143">
        <v>10.75</v>
      </c>
      <c r="G143">
        <v>1.145416999858504</v>
      </c>
      <c r="H143">
        <v>114</v>
      </c>
      <c r="I143">
        <v>8</v>
      </c>
    </row>
    <row r="144" spans="1:9" x14ac:dyDescent="0.3">
      <c r="A144" t="s">
        <v>850</v>
      </c>
      <c r="B144" t="s">
        <v>851</v>
      </c>
      <c r="C144">
        <v>0.12273038516605909</v>
      </c>
      <c r="D144">
        <v>1.534129814575738E-2</v>
      </c>
      <c r="E144">
        <v>50</v>
      </c>
      <c r="F144">
        <v>6.25</v>
      </c>
      <c r="G144">
        <v>1.3577496350684981</v>
      </c>
      <c r="H144">
        <v>91</v>
      </c>
      <c r="I144">
        <v>8</v>
      </c>
    </row>
    <row r="145" spans="1:9" x14ac:dyDescent="0.3">
      <c r="A145" t="s">
        <v>226</v>
      </c>
      <c r="B145" t="s">
        <v>227</v>
      </c>
      <c r="C145">
        <v>0.1224209674438633</v>
      </c>
      <c r="D145">
        <v>1.5302620930482911E-2</v>
      </c>
      <c r="E145">
        <v>107</v>
      </c>
      <c r="F145">
        <v>13.375</v>
      </c>
      <c r="G145">
        <v>1.4715085204251559</v>
      </c>
      <c r="H145">
        <v>82</v>
      </c>
      <c r="I145">
        <v>8</v>
      </c>
    </row>
    <row r="146" spans="1:9" x14ac:dyDescent="0.3">
      <c r="A146" t="s">
        <v>760</v>
      </c>
      <c r="B146" t="s">
        <v>761</v>
      </c>
      <c r="C146">
        <v>0.12203884163758071</v>
      </c>
      <c r="D146">
        <v>1.525485520469759E-2</v>
      </c>
      <c r="E146">
        <v>44</v>
      </c>
      <c r="F146">
        <v>5.5</v>
      </c>
      <c r="G146">
        <v>1.520901275754732</v>
      </c>
      <c r="H146">
        <v>76</v>
      </c>
      <c r="I146">
        <v>8</v>
      </c>
    </row>
    <row r="147" spans="1:9" x14ac:dyDescent="0.3">
      <c r="A147" t="s">
        <v>129</v>
      </c>
      <c r="B147" t="s">
        <v>130</v>
      </c>
      <c r="C147">
        <v>0.12203001509077881</v>
      </c>
      <c r="D147">
        <v>4.0676671696926257E-2</v>
      </c>
      <c r="E147">
        <v>14</v>
      </c>
      <c r="F147">
        <v>4.666666666666667</v>
      </c>
      <c r="G147">
        <v>4.0985896589936992</v>
      </c>
      <c r="H147">
        <v>5</v>
      </c>
      <c r="I147">
        <v>3</v>
      </c>
    </row>
    <row r="148" spans="1:9" x14ac:dyDescent="0.3">
      <c r="A148" t="s">
        <v>789</v>
      </c>
      <c r="B148" t="s">
        <v>790</v>
      </c>
      <c r="C148">
        <v>0.12160291140421491</v>
      </c>
      <c r="D148">
        <v>3.0400727851053719E-2</v>
      </c>
      <c r="E148">
        <v>76</v>
      </c>
      <c r="F148">
        <v>19</v>
      </c>
      <c r="G148">
        <v>1.627669251180438</v>
      </c>
      <c r="H148">
        <v>70</v>
      </c>
      <c r="I148">
        <v>4</v>
      </c>
    </row>
    <row r="149" spans="1:9" x14ac:dyDescent="0.3">
      <c r="A149" t="s">
        <v>458</v>
      </c>
      <c r="B149" t="s">
        <v>459</v>
      </c>
      <c r="C149">
        <v>0.12083114961339091</v>
      </c>
      <c r="D149">
        <v>2.0138524935565151E-2</v>
      </c>
      <c r="E149">
        <v>101</v>
      </c>
      <c r="F149">
        <v>16.833333333333329</v>
      </c>
      <c r="G149">
        <v>1.336472236621213</v>
      </c>
      <c r="H149">
        <v>94</v>
      </c>
      <c r="I149">
        <v>6</v>
      </c>
    </row>
    <row r="150" spans="1:9" x14ac:dyDescent="0.3">
      <c r="A150" t="s">
        <v>625</v>
      </c>
      <c r="B150" t="s">
        <v>626</v>
      </c>
      <c r="C150">
        <v>0.120686323835258</v>
      </c>
      <c r="D150">
        <v>1.508579047940725E-2</v>
      </c>
      <c r="E150">
        <v>76</v>
      </c>
      <c r="F150">
        <v>9.5</v>
      </c>
      <c r="G150">
        <v>1.1541506798272581</v>
      </c>
      <c r="H150">
        <v>113</v>
      </c>
      <c r="I150">
        <v>8</v>
      </c>
    </row>
    <row r="151" spans="1:9" x14ac:dyDescent="0.3">
      <c r="A151" t="s">
        <v>453</v>
      </c>
      <c r="B151" t="s">
        <v>454</v>
      </c>
      <c r="C151">
        <v>0.120158216793811</v>
      </c>
      <c r="D151">
        <v>1.501977709922638E-2</v>
      </c>
      <c r="E151">
        <v>103</v>
      </c>
      <c r="F151">
        <v>12.875</v>
      </c>
      <c r="G151">
        <v>1.030536723860082</v>
      </c>
      <c r="H151">
        <v>128</v>
      </c>
      <c r="I151">
        <v>8</v>
      </c>
    </row>
    <row r="152" spans="1:9" x14ac:dyDescent="0.3">
      <c r="A152" t="s">
        <v>434</v>
      </c>
      <c r="B152" t="s">
        <v>435</v>
      </c>
      <c r="C152">
        <v>0.11932110643048729</v>
      </c>
      <c r="D152">
        <v>1.325790071449858E-2</v>
      </c>
      <c r="E152">
        <v>79</v>
      </c>
      <c r="F152">
        <v>8.7777777777777786</v>
      </c>
      <c r="G152">
        <v>1.226910034109687</v>
      </c>
      <c r="H152">
        <v>105</v>
      </c>
      <c r="I152">
        <v>9</v>
      </c>
    </row>
    <row r="153" spans="1:9" x14ac:dyDescent="0.3">
      <c r="A153" t="s">
        <v>1513</v>
      </c>
      <c r="B153" t="s">
        <v>1514</v>
      </c>
      <c r="C153">
        <v>0.11893935562283969</v>
      </c>
      <c r="D153">
        <v>5.946967781141986E-2</v>
      </c>
      <c r="E153">
        <v>21</v>
      </c>
      <c r="F153">
        <v>10.5</v>
      </c>
      <c r="G153">
        <v>2.9999773703255892</v>
      </c>
      <c r="H153">
        <v>17</v>
      </c>
      <c r="I153">
        <v>2</v>
      </c>
    </row>
    <row r="154" spans="1:9" x14ac:dyDescent="0.3">
      <c r="A154" t="s">
        <v>103</v>
      </c>
      <c r="B154" t="s">
        <v>103</v>
      </c>
      <c r="C154">
        <v>0.1187453680061307</v>
      </c>
      <c r="D154">
        <v>5.9372684003065362E-2</v>
      </c>
      <c r="E154">
        <v>15</v>
      </c>
      <c r="F154">
        <v>7.5</v>
      </c>
      <c r="G154">
        <v>4.5040547671018629</v>
      </c>
      <c r="H154">
        <v>3</v>
      </c>
      <c r="I154">
        <v>2</v>
      </c>
    </row>
    <row r="155" spans="1:9" x14ac:dyDescent="0.3">
      <c r="A155" t="s">
        <v>499</v>
      </c>
      <c r="B155" t="s">
        <v>500</v>
      </c>
      <c r="C155">
        <v>0.1184074578891058</v>
      </c>
      <c r="D155">
        <v>1.6915351127015119E-2</v>
      </c>
      <c r="E155">
        <v>77</v>
      </c>
      <c r="F155">
        <v>11</v>
      </c>
      <c r="G155">
        <v>1.3470543459517501</v>
      </c>
      <c r="H155">
        <v>93</v>
      </c>
      <c r="I155">
        <v>7</v>
      </c>
    </row>
    <row r="156" spans="1:9" x14ac:dyDescent="0.3">
      <c r="A156" t="s">
        <v>627</v>
      </c>
      <c r="B156" t="s">
        <v>628</v>
      </c>
      <c r="C156">
        <v>0.117414399251152</v>
      </c>
      <c r="D156">
        <v>1.4676799906394001E-2</v>
      </c>
      <c r="E156">
        <v>67</v>
      </c>
      <c r="F156">
        <v>8.375</v>
      </c>
      <c r="G156">
        <v>1.275228611380494</v>
      </c>
      <c r="H156">
        <v>100</v>
      </c>
      <c r="I156">
        <v>8</v>
      </c>
    </row>
    <row r="157" spans="1:9" x14ac:dyDescent="0.3">
      <c r="A157" t="s">
        <v>492</v>
      </c>
      <c r="B157" t="s">
        <v>493</v>
      </c>
      <c r="C157">
        <v>0.11649028904644711</v>
      </c>
      <c r="D157">
        <v>1.456128613080589E-2</v>
      </c>
      <c r="E157">
        <v>57</v>
      </c>
      <c r="F157">
        <v>7.125</v>
      </c>
      <c r="G157">
        <v>1.495899973549315</v>
      </c>
      <c r="H157">
        <v>77</v>
      </c>
      <c r="I157">
        <v>8</v>
      </c>
    </row>
    <row r="158" spans="1:9" x14ac:dyDescent="0.3">
      <c r="A158" t="s">
        <v>472</v>
      </c>
      <c r="B158" t="s">
        <v>473</v>
      </c>
      <c r="C158">
        <v>0.11616325309208909</v>
      </c>
      <c r="D158">
        <v>1.290702812134323E-2</v>
      </c>
      <c r="E158">
        <v>82</v>
      </c>
      <c r="F158">
        <v>9.1111111111111107</v>
      </c>
      <c r="G158">
        <v>1.1028573854397079</v>
      </c>
      <c r="H158">
        <v>119</v>
      </c>
      <c r="I158">
        <v>9</v>
      </c>
    </row>
    <row r="159" spans="1:9" x14ac:dyDescent="0.3">
      <c r="A159" t="s">
        <v>429</v>
      </c>
      <c r="B159" t="s">
        <v>430</v>
      </c>
      <c r="C159">
        <v>0.1150385973038645</v>
      </c>
      <c r="D159">
        <v>1.64340853291235E-2</v>
      </c>
      <c r="E159">
        <v>92</v>
      </c>
      <c r="F159">
        <v>13.142857142857141</v>
      </c>
      <c r="G159">
        <v>1.336472236621213</v>
      </c>
      <c r="H159">
        <v>94</v>
      </c>
      <c r="I159">
        <v>7</v>
      </c>
    </row>
    <row r="160" spans="1:9" x14ac:dyDescent="0.3">
      <c r="A160" t="s">
        <v>706</v>
      </c>
      <c r="B160" t="s">
        <v>706</v>
      </c>
      <c r="C160">
        <v>0.11488273964005449</v>
      </c>
      <c r="D160">
        <v>2.297654792801089E-2</v>
      </c>
      <c r="E160">
        <v>24</v>
      </c>
      <c r="F160">
        <v>4.8</v>
      </c>
      <c r="G160">
        <v>2.632252590200272</v>
      </c>
      <c r="H160">
        <v>25</v>
      </c>
      <c r="I160">
        <v>5</v>
      </c>
    </row>
    <row r="161" spans="1:9" x14ac:dyDescent="0.3">
      <c r="A161" t="s">
        <v>914</v>
      </c>
      <c r="B161" t="s">
        <v>914</v>
      </c>
      <c r="C161">
        <v>0.114853876753799</v>
      </c>
      <c r="D161">
        <v>0.114853876753799</v>
      </c>
      <c r="E161">
        <v>2</v>
      </c>
      <c r="F161">
        <v>2</v>
      </c>
      <c r="G161">
        <v>5.1972019476618083</v>
      </c>
      <c r="H161">
        <v>1</v>
      </c>
      <c r="I161">
        <v>1</v>
      </c>
    </row>
    <row r="162" spans="1:9" x14ac:dyDescent="0.3">
      <c r="A162" t="s">
        <v>331</v>
      </c>
      <c r="B162" t="s">
        <v>332</v>
      </c>
      <c r="C162">
        <v>0.1147369807029063</v>
      </c>
      <c r="D162">
        <v>1.4342122587863279E-2</v>
      </c>
      <c r="E162">
        <v>115</v>
      </c>
      <c r="F162">
        <v>14.375</v>
      </c>
      <c r="G162">
        <v>1.086328083488497</v>
      </c>
      <c r="H162">
        <v>121</v>
      </c>
      <c r="I162">
        <v>8</v>
      </c>
    </row>
    <row r="163" spans="1:9" x14ac:dyDescent="0.3">
      <c r="A163" t="s">
        <v>444</v>
      </c>
      <c r="B163" t="s">
        <v>445</v>
      </c>
      <c r="C163">
        <v>0.1143002932310114</v>
      </c>
      <c r="D163">
        <v>1.632861331871591E-2</v>
      </c>
      <c r="E163">
        <v>106</v>
      </c>
      <c r="F163">
        <v>15.142857142857141</v>
      </c>
      <c r="G163">
        <v>1.1629613095094129</v>
      </c>
      <c r="H163">
        <v>112</v>
      </c>
      <c r="I163">
        <v>7</v>
      </c>
    </row>
    <row r="164" spans="1:9" x14ac:dyDescent="0.3">
      <c r="A164" t="s">
        <v>44</v>
      </c>
      <c r="B164" t="s">
        <v>45</v>
      </c>
      <c r="C164">
        <v>0.1136741084558365</v>
      </c>
      <c r="D164">
        <v>0.1136741084558365</v>
      </c>
      <c r="E164">
        <v>32</v>
      </c>
      <c r="F164">
        <v>32</v>
      </c>
      <c r="G164">
        <v>5.1972019476618083</v>
      </c>
      <c r="H164">
        <v>1</v>
      </c>
      <c r="I164">
        <v>1</v>
      </c>
    </row>
    <row r="165" spans="1:9" x14ac:dyDescent="0.3">
      <c r="A165" t="s">
        <v>446</v>
      </c>
      <c r="B165" t="s">
        <v>447</v>
      </c>
      <c r="C165">
        <v>0.1136272827770297</v>
      </c>
      <c r="D165">
        <v>2.2725456555405942E-2</v>
      </c>
      <c r="E165">
        <v>34</v>
      </c>
      <c r="F165">
        <v>6.8</v>
      </c>
      <c r="G165">
        <v>2.2527629684953681</v>
      </c>
      <c r="H165">
        <v>18</v>
      </c>
      <c r="I165">
        <v>5</v>
      </c>
    </row>
    <row r="166" spans="1:9" x14ac:dyDescent="0.3">
      <c r="A166" t="s">
        <v>624</v>
      </c>
      <c r="B166" t="s">
        <v>624</v>
      </c>
      <c r="C166">
        <v>0.113599046071111</v>
      </c>
      <c r="D166">
        <v>1.419988075888888E-2</v>
      </c>
      <c r="E166">
        <v>63</v>
      </c>
      <c r="F166">
        <v>7.875</v>
      </c>
      <c r="G166">
        <v>1.3470543459517501</v>
      </c>
      <c r="H166">
        <v>93</v>
      </c>
      <c r="I166">
        <v>8</v>
      </c>
    </row>
    <row r="167" spans="1:9" x14ac:dyDescent="0.3">
      <c r="A167" t="s">
        <v>104</v>
      </c>
      <c r="B167" t="s">
        <v>104</v>
      </c>
      <c r="C167">
        <v>0.1135847267165888</v>
      </c>
      <c r="D167">
        <v>3.786157557219625E-2</v>
      </c>
      <c r="E167">
        <v>18</v>
      </c>
      <c r="F167">
        <v>6</v>
      </c>
      <c r="G167">
        <v>4.0985896589936992</v>
      </c>
      <c r="H167">
        <v>5</v>
      </c>
      <c r="I167">
        <v>3</v>
      </c>
    </row>
    <row r="168" spans="1:9" x14ac:dyDescent="0.3">
      <c r="A168" t="s">
        <v>711</v>
      </c>
      <c r="B168" t="s">
        <v>712</v>
      </c>
      <c r="C168">
        <v>0.1133017790360301</v>
      </c>
      <c r="D168">
        <v>1.416272237950377E-2</v>
      </c>
      <c r="E168">
        <v>62</v>
      </c>
      <c r="F168">
        <v>7.75</v>
      </c>
      <c r="G168">
        <v>1.265376314937483</v>
      </c>
      <c r="H168">
        <v>101</v>
      </c>
      <c r="I168">
        <v>8</v>
      </c>
    </row>
    <row r="169" spans="1:9" x14ac:dyDescent="0.3">
      <c r="A169" t="s">
        <v>713</v>
      </c>
      <c r="B169" t="s">
        <v>714</v>
      </c>
      <c r="C169">
        <v>0.1131026279942937</v>
      </c>
      <c r="D169">
        <v>1.4137828499286711E-2</v>
      </c>
      <c r="E169">
        <v>68</v>
      </c>
      <c r="F169">
        <v>8.5</v>
      </c>
      <c r="G169">
        <v>1.1718502569266589</v>
      </c>
      <c r="H169">
        <v>111</v>
      </c>
      <c r="I169">
        <v>8</v>
      </c>
    </row>
    <row r="170" spans="1:9" x14ac:dyDescent="0.3">
      <c r="A170" t="s">
        <v>402</v>
      </c>
      <c r="B170" t="s">
        <v>402</v>
      </c>
      <c r="C170">
        <v>0.11287637413913509</v>
      </c>
      <c r="D170">
        <v>1.410954676739188E-2</v>
      </c>
      <c r="E170">
        <v>113</v>
      </c>
      <c r="F170">
        <v>14.125</v>
      </c>
      <c r="G170">
        <v>1.046162041763163</v>
      </c>
      <c r="H170">
        <v>126</v>
      </c>
      <c r="I170">
        <v>8</v>
      </c>
    </row>
    <row r="171" spans="1:9" x14ac:dyDescent="0.3">
      <c r="A171" t="s">
        <v>636</v>
      </c>
      <c r="B171" t="s">
        <v>636</v>
      </c>
      <c r="C171">
        <v>0.11264808817195419</v>
      </c>
      <c r="D171">
        <v>1.251645424132824E-2</v>
      </c>
      <c r="E171">
        <v>72</v>
      </c>
      <c r="F171">
        <v>8</v>
      </c>
      <c r="G171">
        <v>1.1028573854397079</v>
      </c>
      <c r="H171">
        <v>109</v>
      </c>
      <c r="I171">
        <v>9</v>
      </c>
    </row>
    <row r="172" spans="1:9" x14ac:dyDescent="0.3">
      <c r="A172" t="s">
        <v>80</v>
      </c>
      <c r="B172" t="s">
        <v>81</v>
      </c>
      <c r="C172">
        <v>0.1123430153849132</v>
      </c>
      <c r="D172">
        <v>3.744767179497107E-2</v>
      </c>
      <c r="E172">
        <v>39</v>
      </c>
      <c r="F172">
        <v>13</v>
      </c>
      <c r="G172">
        <v>3.810907586541918</v>
      </c>
      <c r="H172">
        <v>7</v>
      </c>
      <c r="I172">
        <v>3</v>
      </c>
    </row>
    <row r="173" spans="1:9" x14ac:dyDescent="0.3">
      <c r="A173" t="s">
        <v>860</v>
      </c>
      <c r="B173" t="s">
        <v>861</v>
      </c>
      <c r="C173">
        <v>0.1122940164059551</v>
      </c>
      <c r="D173">
        <v>2.8073504101488761E-2</v>
      </c>
      <c r="E173">
        <v>35</v>
      </c>
      <c r="F173">
        <v>8.75</v>
      </c>
      <c r="G173">
        <v>2.2527629684953681</v>
      </c>
      <c r="H173">
        <v>27</v>
      </c>
      <c r="I173">
        <v>4</v>
      </c>
    </row>
    <row r="174" spans="1:9" x14ac:dyDescent="0.3">
      <c r="A174" t="s">
        <v>642</v>
      </c>
      <c r="B174" t="s">
        <v>643</v>
      </c>
      <c r="C174">
        <v>0.1112460114838876</v>
      </c>
      <c r="D174">
        <v>1.2360667942654179E-2</v>
      </c>
      <c r="E174">
        <v>52</v>
      </c>
      <c r="F174">
        <v>5.7777777777777777</v>
      </c>
      <c r="G174">
        <v>1.379489621704904</v>
      </c>
      <c r="H174">
        <v>90</v>
      </c>
      <c r="I174">
        <v>9</v>
      </c>
    </row>
    <row r="175" spans="1:9" x14ac:dyDescent="0.3">
      <c r="A175" t="s">
        <v>219</v>
      </c>
      <c r="B175" t="s">
        <v>219</v>
      </c>
      <c r="C175">
        <v>0.110580005142959</v>
      </c>
      <c r="D175">
        <v>3.6860001714319683E-2</v>
      </c>
      <c r="E175">
        <v>20</v>
      </c>
      <c r="F175">
        <v>6.666666666666667</v>
      </c>
      <c r="G175">
        <v>3.4054424784337529</v>
      </c>
      <c r="H175">
        <v>8</v>
      </c>
      <c r="I175">
        <v>3</v>
      </c>
    </row>
    <row r="176" spans="1:9" x14ac:dyDescent="0.3">
      <c r="A176" t="s">
        <v>645</v>
      </c>
      <c r="B176" t="s">
        <v>646</v>
      </c>
      <c r="C176">
        <v>0.1103295354652965</v>
      </c>
      <c r="D176">
        <v>1.3791191933162059E-2</v>
      </c>
      <c r="E176">
        <v>57</v>
      </c>
      <c r="F176">
        <v>7.125</v>
      </c>
      <c r="G176">
        <v>1.4017127584896141</v>
      </c>
      <c r="H176">
        <v>88</v>
      </c>
      <c r="I176">
        <v>8</v>
      </c>
    </row>
    <row r="177" spans="1:9" x14ac:dyDescent="0.3">
      <c r="A177" t="s">
        <v>489</v>
      </c>
      <c r="B177" t="s">
        <v>489</v>
      </c>
      <c r="C177">
        <v>0.10996884577229631</v>
      </c>
      <c r="D177">
        <v>1.374610572153703E-2</v>
      </c>
      <c r="E177">
        <v>89</v>
      </c>
      <c r="F177">
        <v>11.125</v>
      </c>
      <c r="G177">
        <v>1.0620353909194531</v>
      </c>
      <c r="H177">
        <v>120</v>
      </c>
      <c r="I177">
        <v>8</v>
      </c>
    </row>
    <row r="178" spans="1:9" x14ac:dyDescent="0.3">
      <c r="A178" t="s">
        <v>1484</v>
      </c>
      <c r="B178" t="s">
        <v>1485</v>
      </c>
      <c r="C178">
        <v>0.10945827605898641</v>
      </c>
      <c r="D178">
        <v>2.1891655211797281E-2</v>
      </c>
      <c r="E178">
        <v>28</v>
      </c>
      <c r="F178">
        <v>5.6</v>
      </c>
      <c r="G178">
        <v>2.1291490125281909</v>
      </c>
      <c r="H178">
        <v>39</v>
      </c>
      <c r="I178">
        <v>5</v>
      </c>
    </row>
    <row r="179" spans="1:9" x14ac:dyDescent="0.3">
      <c r="A179" t="s">
        <v>732</v>
      </c>
      <c r="B179" t="s">
        <v>733</v>
      </c>
      <c r="C179">
        <v>0.1092259921877219</v>
      </c>
      <c r="D179">
        <v>1.3653249023465231E-2</v>
      </c>
      <c r="E179">
        <v>66</v>
      </c>
      <c r="F179">
        <v>8.25</v>
      </c>
      <c r="G179">
        <v>1.1629613095094129</v>
      </c>
      <c r="H179">
        <v>111</v>
      </c>
      <c r="I179">
        <v>8</v>
      </c>
    </row>
    <row r="180" spans="1:9" x14ac:dyDescent="0.3">
      <c r="A180" t="s">
        <v>109</v>
      </c>
      <c r="B180" t="s">
        <v>110</v>
      </c>
      <c r="C180">
        <v>0.10884173098442509</v>
      </c>
      <c r="D180">
        <v>0.10884173098442509</v>
      </c>
      <c r="E180">
        <v>11</v>
      </c>
      <c r="F180">
        <v>11</v>
      </c>
      <c r="G180">
        <v>5.1972019476618083</v>
      </c>
      <c r="H180">
        <v>1</v>
      </c>
      <c r="I180">
        <v>1</v>
      </c>
    </row>
    <row r="181" spans="1:9" x14ac:dyDescent="0.3">
      <c r="A181" t="s">
        <v>727</v>
      </c>
      <c r="B181" t="s">
        <v>727</v>
      </c>
      <c r="C181">
        <v>0.1088372365829853</v>
      </c>
      <c r="D181">
        <v>1.3604654572873159E-2</v>
      </c>
      <c r="E181">
        <v>56</v>
      </c>
      <c r="F181">
        <v>7</v>
      </c>
      <c r="G181">
        <v>1.3470543459517501</v>
      </c>
      <c r="H181">
        <v>93</v>
      </c>
      <c r="I181">
        <v>8</v>
      </c>
    </row>
    <row r="182" spans="1:9" x14ac:dyDescent="0.3">
      <c r="A182" t="s">
        <v>622</v>
      </c>
      <c r="B182" t="s">
        <v>623</v>
      </c>
      <c r="C182">
        <v>0.10882551599847499</v>
      </c>
      <c r="D182">
        <v>1.3603189499809369E-2</v>
      </c>
      <c r="E182">
        <v>69</v>
      </c>
      <c r="F182">
        <v>8.625</v>
      </c>
      <c r="G182">
        <v>1.265376314937483</v>
      </c>
      <c r="H182">
        <v>101</v>
      </c>
      <c r="I182">
        <v>8</v>
      </c>
    </row>
    <row r="183" spans="1:9" x14ac:dyDescent="0.3">
      <c r="A183" t="s">
        <v>256</v>
      </c>
      <c r="B183" t="s">
        <v>257</v>
      </c>
      <c r="C183">
        <v>0.1087141274326468</v>
      </c>
      <c r="D183">
        <v>2.1742825486529359E-2</v>
      </c>
      <c r="E183">
        <v>18</v>
      </c>
      <c r="F183">
        <v>3.6</v>
      </c>
      <c r="G183">
        <v>3.2512917986064949</v>
      </c>
      <c r="H183">
        <v>13</v>
      </c>
      <c r="I183">
        <v>5</v>
      </c>
    </row>
    <row r="184" spans="1:9" x14ac:dyDescent="0.3">
      <c r="A184" t="s">
        <v>173</v>
      </c>
      <c r="B184" t="s">
        <v>174</v>
      </c>
      <c r="C184">
        <v>0.10859683495623119</v>
      </c>
      <c r="D184">
        <v>3.6198944985410389E-2</v>
      </c>
      <c r="E184">
        <v>17</v>
      </c>
      <c r="F184">
        <v>5.666666666666667</v>
      </c>
      <c r="G184">
        <v>3.810907586541918</v>
      </c>
      <c r="H184">
        <v>7</v>
      </c>
      <c r="I184">
        <v>3</v>
      </c>
    </row>
    <row r="185" spans="1:9" x14ac:dyDescent="0.3">
      <c r="A185" t="s">
        <v>1324</v>
      </c>
      <c r="B185" t="s">
        <v>1325</v>
      </c>
      <c r="C185">
        <v>0.1084441810569579</v>
      </c>
      <c r="D185">
        <v>1.807403017615964E-2</v>
      </c>
      <c r="E185">
        <v>55</v>
      </c>
      <c r="F185">
        <v>9.1666666666666661</v>
      </c>
      <c r="G185">
        <v>1.23638877806423</v>
      </c>
      <c r="H185">
        <v>104</v>
      </c>
      <c r="I185">
        <v>6</v>
      </c>
    </row>
    <row r="186" spans="1:9" x14ac:dyDescent="0.3">
      <c r="A186" t="s">
        <v>775</v>
      </c>
      <c r="B186" t="s">
        <v>776</v>
      </c>
      <c r="C186">
        <v>0.1083498986816635</v>
      </c>
      <c r="D186">
        <v>2.1669979736332699E-2</v>
      </c>
      <c r="E186">
        <v>61</v>
      </c>
      <c r="F186">
        <v>12.2</v>
      </c>
      <c r="G186">
        <v>1.670841423045647</v>
      </c>
      <c r="H186">
        <v>67</v>
      </c>
      <c r="I186">
        <v>5</v>
      </c>
    </row>
    <row r="187" spans="1:9" x14ac:dyDescent="0.3">
      <c r="A187" t="s">
        <v>1524</v>
      </c>
      <c r="B187" t="s">
        <v>1524</v>
      </c>
      <c r="C187">
        <v>0.1079959342548704</v>
      </c>
      <c r="D187">
        <v>2.6998983563717601E-2</v>
      </c>
      <c r="E187">
        <v>27</v>
      </c>
      <c r="F187">
        <v>6.75</v>
      </c>
      <c r="G187">
        <v>2.1767770615174462</v>
      </c>
      <c r="H187">
        <v>40</v>
      </c>
      <c r="I187">
        <v>4</v>
      </c>
    </row>
    <row r="188" spans="1:9" x14ac:dyDescent="0.3">
      <c r="A188" t="s">
        <v>709</v>
      </c>
      <c r="B188" t="s">
        <v>710</v>
      </c>
      <c r="C188">
        <v>0.1068075241060215</v>
      </c>
      <c r="D188">
        <v>1.525821772943165E-2</v>
      </c>
      <c r="E188">
        <v>73</v>
      </c>
      <c r="F188">
        <v>10.428571428571431</v>
      </c>
      <c r="G188">
        <v>1.23638877806423</v>
      </c>
      <c r="H188">
        <v>104</v>
      </c>
      <c r="I188">
        <v>7</v>
      </c>
    </row>
    <row r="189" spans="1:9" x14ac:dyDescent="0.3">
      <c r="A189" t="s">
        <v>777</v>
      </c>
      <c r="B189" t="s">
        <v>778</v>
      </c>
      <c r="C189">
        <v>0.10667573020390821</v>
      </c>
      <c r="D189">
        <v>2.1335146040781652E-2</v>
      </c>
      <c r="E189">
        <v>77</v>
      </c>
      <c r="F189">
        <v>15.4</v>
      </c>
      <c r="G189">
        <v>1.4360018319682459</v>
      </c>
      <c r="H189">
        <v>85</v>
      </c>
      <c r="I189">
        <v>5</v>
      </c>
    </row>
    <row r="190" spans="1:9" x14ac:dyDescent="0.3">
      <c r="A190" t="s">
        <v>480</v>
      </c>
      <c r="B190" t="s">
        <v>481</v>
      </c>
      <c r="C190">
        <v>0.10660568578184559</v>
      </c>
      <c r="D190">
        <v>1.3325710722730699E-2</v>
      </c>
      <c r="E190">
        <v>84</v>
      </c>
      <c r="F190">
        <v>10.5</v>
      </c>
      <c r="G190">
        <v>1.18081892690942</v>
      </c>
      <c r="H190">
        <v>110</v>
      </c>
      <c r="I190">
        <v>8</v>
      </c>
    </row>
    <row r="191" spans="1:9" x14ac:dyDescent="0.3">
      <c r="A191" t="s">
        <v>438</v>
      </c>
      <c r="B191" t="s">
        <v>439</v>
      </c>
      <c r="C191">
        <v>0.1065406441109574</v>
      </c>
      <c r="D191">
        <v>5.3270322055478707E-2</v>
      </c>
      <c r="E191">
        <v>15</v>
      </c>
      <c r="F191">
        <v>7.5</v>
      </c>
      <c r="G191">
        <v>3.693124550885535</v>
      </c>
      <c r="H191">
        <v>8</v>
      </c>
      <c r="I191">
        <v>2</v>
      </c>
    </row>
    <row r="192" spans="1:9" x14ac:dyDescent="0.3">
      <c r="A192" t="s">
        <v>306</v>
      </c>
      <c r="B192" t="s">
        <v>307</v>
      </c>
      <c r="C192">
        <v>0.1064362098729854</v>
      </c>
      <c r="D192">
        <v>1.773936831216423E-2</v>
      </c>
      <c r="E192">
        <v>80</v>
      </c>
      <c r="F192">
        <v>13.33333333333333</v>
      </c>
      <c r="G192">
        <v>1.763214743176662</v>
      </c>
      <c r="H192">
        <v>61</v>
      </c>
      <c r="I192">
        <v>6</v>
      </c>
    </row>
    <row r="193" spans="1:9" x14ac:dyDescent="0.3">
      <c r="A193" t="s">
        <v>470</v>
      </c>
      <c r="B193" t="s">
        <v>471</v>
      </c>
      <c r="C193">
        <v>0.1063172769209591</v>
      </c>
      <c r="D193">
        <v>1.1813030768995449E-2</v>
      </c>
      <c r="E193">
        <v>85</v>
      </c>
      <c r="F193">
        <v>9.4444444444444446</v>
      </c>
      <c r="G193">
        <v>1.0700675626167171</v>
      </c>
      <c r="H193">
        <v>123</v>
      </c>
      <c r="I193">
        <v>9</v>
      </c>
    </row>
    <row r="194" spans="1:9" x14ac:dyDescent="0.3">
      <c r="A194" t="s">
        <v>795</v>
      </c>
      <c r="B194" t="s">
        <v>796</v>
      </c>
      <c r="C194">
        <v>0.1061183935204512</v>
      </c>
      <c r="D194">
        <v>1.32647991900564E-2</v>
      </c>
      <c r="E194">
        <v>59</v>
      </c>
      <c r="F194">
        <v>7.375</v>
      </c>
      <c r="G194">
        <v>1.18081892690942</v>
      </c>
      <c r="H194">
        <v>110</v>
      </c>
      <c r="I194">
        <v>8</v>
      </c>
    </row>
    <row r="195" spans="1:9" x14ac:dyDescent="0.3">
      <c r="A195" t="s">
        <v>1396</v>
      </c>
      <c r="B195" t="s">
        <v>1397</v>
      </c>
      <c r="C195">
        <v>0.1061082727049886</v>
      </c>
      <c r="D195">
        <v>3.5369424234996193E-2</v>
      </c>
      <c r="E195">
        <v>22</v>
      </c>
      <c r="F195">
        <v>7.333333333333333</v>
      </c>
      <c r="G195">
        <v>2.632252590200272</v>
      </c>
      <c r="H195">
        <v>25</v>
      </c>
      <c r="I195">
        <v>3</v>
      </c>
    </row>
    <row r="196" spans="1:9" x14ac:dyDescent="0.3">
      <c r="A196" t="s">
        <v>403</v>
      </c>
      <c r="B196" t="s">
        <v>403</v>
      </c>
      <c r="C196">
        <v>0.1060320705849499</v>
      </c>
      <c r="D196">
        <v>5.301603529247495E-2</v>
      </c>
      <c r="E196">
        <v>18</v>
      </c>
      <c r="F196">
        <v>9</v>
      </c>
      <c r="G196">
        <v>3.693124550885535</v>
      </c>
      <c r="H196">
        <v>8</v>
      </c>
      <c r="I196">
        <v>2</v>
      </c>
    </row>
    <row r="197" spans="1:9" x14ac:dyDescent="0.3">
      <c r="A197" t="s">
        <v>730</v>
      </c>
      <c r="B197" t="s">
        <v>731</v>
      </c>
      <c r="C197">
        <v>0.1058800886948752</v>
      </c>
      <c r="D197">
        <v>1.512572695641075E-2</v>
      </c>
      <c r="E197">
        <v>33</v>
      </c>
      <c r="F197">
        <v>4.7142857142857144</v>
      </c>
      <c r="G197">
        <v>1.939105409640326</v>
      </c>
      <c r="H197">
        <v>51</v>
      </c>
      <c r="I197">
        <v>7</v>
      </c>
    </row>
    <row r="198" spans="1:9" x14ac:dyDescent="0.3">
      <c r="A198" t="s">
        <v>6299</v>
      </c>
      <c r="B198" t="s">
        <v>6300</v>
      </c>
      <c r="C198">
        <v>0.105844442490971</v>
      </c>
      <c r="D198">
        <v>3.5281480830323668E-2</v>
      </c>
      <c r="E198">
        <v>39</v>
      </c>
      <c r="F198">
        <v>13</v>
      </c>
      <c r="G198">
        <v>1.5728610146854429</v>
      </c>
      <c r="H198">
        <v>74</v>
      </c>
      <c r="I198">
        <v>3</v>
      </c>
    </row>
    <row r="199" spans="1:9" x14ac:dyDescent="0.3">
      <c r="A199" t="s">
        <v>527</v>
      </c>
      <c r="B199" t="s">
        <v>527</v>
      </c>
      <c r="C199">
        <v>0.1052667723389233</v>
      </c>
      <c r="D199">
        <v>0.1052667723389233</v>
      </c>
      <c r="E199">
        <v>12</v>
      </c>
      <c r="F199">
        <v>12</v>
      </c>
      <c r="G199">
        <v>4.2809112157876541</v>
      </c>
      <c r="H199">
        <v>4</v>
      </c>
      <c r="I199">
        <v>1</v>
      </c>
    </row>
    <row r="200" spans="1:9" x14ac:dyDescent="0.3">
      <c r="A200" t="s">
        <v>881</v>
      </c>
      <c r="B200" t="s">
        <v>882</v>
      </c>
      <c r="C200">
        <v>0.104658008777595</v>
      </c>
      <c r="D200">
        <v>1.7443001462932491E-2</v>
      </c>
      <c r="E200">
        <v>58</v>
      </c>
      <c r="F200">
        <v>9.6666666666666661</v>
      </c>
      <c r="G200">
        <v>1.3470543459517501</v>
      </c>
      <c r="H200">
        <v>93</v>
      </c>
      <c r="I200">
        <v>6</v>
      </c>
    </row>
    <row r="201" spans="1:9" x14ac:dyDescent="0.3">
      <c r="A201" t="s">
        <v>725</v>
      </c>
      <c r="B201" t="s">
        <v>726</v>
      </c>
      <c r="C201">
        <v>0.103790001005308</v>
      </c>
      <c r="D201">
        <v>1.29737501256635E-2</v>
      </c>
      <c r="E201">
        <v>65</v>
      </c>
      <c r="F201">
        <v>8.125</v>
      </c>
      <c r="G201">
        <v>1.18081892690942</v>
      </c>
      <c r="H201">
        <v>108</v>
      </c>
      <c r="I201">
        <v>8</v>
      </c>
    </row>
    <row r="202" spans="1:9" x14ac:dyDescent="0.3">
      <c r="A202" t="s">
        <v>1349</v>
      </c>
      <c r="B202" t="s">
        <v>1350</v>
      </c>
      <c r="C202">
        <v>0.1035839246322042</v>
      </c>
      <c r="D202">
        <v>1.7263987438700699E-2</v>
      </c>
      <c r="E202">
        <v>56</v>
      </c>
      <c r="F202">
        <v>9.3333333333333339</v>
      </c>
      <c r="G202">
        <v>1.1898687624293369</v>
      </c>
      <c r="H202">
        <v>109</v>
      </c>
      <c r="I202">
        <v>6</v>
      </c>
    </row>
    <row r="203" spans="1:9" x14ac:dyDescent="0.3">
      <c r="A203" t="s">
        <v>425</v>
      </c>
      <c r="B203" t="s">
        <v>426</v>
      </c>
      <c r="C203">
        <v>0.1026714043098285</v>
      </c>
      <c r="D203">
        <v>2.0534280861965709E-2</v>
      </c>
      <c r="E203">
        <v>63</v>
      </c>
      <c r="F203">
        <v>12.6</v>
      </c>
      <c r="G203">
        <v>1.998528830111127</v>
      </c>
      <c r="H203">
        <v>48</v>
      </c>
      <c r="I203">
        <v>5</v>
      </c>
    </row>
    <row r="204" spans="1:9" x14ac:dyDescent="0.3">
      <c r="A204" t="s">
        <v>723</v>
      </c>
      <c r="B204" t="s">
        <v>724</v>
      </c>
      <c r="C204">
        <v>0.1024590510864755</v>
      </c>
      <c r="D204">
        <v>1.280738138580944E-2</v>
      </c>
      <c r="E204">
        <v>70</v>
      </c>
      <c r="F204">
        <v>8.75</v>
      </c>
      <c r="G204">
        <v>1.1281751934239981</v>
      </c>
      <c r="H204">
        <v>116</v>
      </c>
      <c r="I204">
        <v>8</v>
      </c>
    </row>
    <row r="205" spans="1:9" x14ac:dyDescent="0.3">
      <c r="A205" t="s">
        <v>1696</v>
      </c>
      <c r="B205" t="s">
        <v>1697</v>
      </c>
      <c r="C205">
        <v>0.1024585707735397</v>
      </c>
      <c r="D205">
        <v>0.1024585707735397</v>
      </c>
      <c r="E205">
        <v>15</v>
      </c>
      <c r="F205">
        <v>15</v>
      </c>
      <c r="G205">
        <v>3.5877640352277078</v>
      </c>
      <c r="H205">
        <v>9</v>
      </c>
      <c r="I205">
        <v>1</v>
      </c>
    </row>
    <row r="206" spans="1:9" x14ac:dyDescent="0.3">
      <c r="A206" t="s">
        <v>50</v>
      </c>
      <c r="B206" t="s">
        <v>51</v>
      </c>
      <c r="C206">
        <v>0.10244583794602739</v>
      </c>
      <c r="D206">
        <v>2.0489167589205479E-2</v>
      </c>
      <c r="E206">
        <v>15</v>
      </c>
      <c r="F206">
        <v>3</v>
      </c>
      <c r="G206">
        <v>4.0985896589936992</v>
      </c>
      <c r="H206">
        <v>5</v>
      </c>
      <c r="I206">
        <v>5</v>
      </c>
    </row>
    <row r="207" spans="1:9" x14ac:dyDescent="0.3">
      <c r="A207" t="s">
        <v>633</v>
      </c>
      <c r="B207" t="s">
        <v>634</v>
      </c>
      <c r="C207">
        <v>0.1022977464076518</v>
      </c>
      <c r="D207">
        <v>1.278721830095648E-2</v>
      </c>
      <c r="E207">
        <v>69</v>
      </c>
      <c r="F207">
        <v>8.625</v>
      </c>
      <c r="G207">
        <v>1.23638877806423</v>
      </c>
      <c r="H207">
        <v>104</v>
      </c>
      <c r="I207">
        <v>8</v>
      </c>
    </row>
    <row r="208" spans="1:9" x14ac:dyDescent="0.3">
      <c r="A208" t="s">
        <v>773</v>
      </c>
      <c r="B208" t="s">
        <v>774</v>
      </c>
      <c r="C208">
        <v>0.101144413702574</v>
      </c>
      <c r="D208">
        <v>1.2643051712821761E-2</v>
      </c>
      <c r="E208">
        <v>68</v>
      </c>
      <c r="F208">
        <v>8.5</v>
      </c>
      <c r="G208">
        <v>1.094558582625013</v>
      </c>
      <c r="H208">
        <v>120</v>
      </c>
      <c r="I208">
        <v>8</v>
      </c>
    </row>
    <row r="209" spans="1:9" x14ac:dyDescent="0.3">
      <c r="A209" t="s">
        <v>134</v>
      </c>
      <c r="B209" t="s">
        <v>134</v>
      </c>
      <c r="C209">
        <v>0.10112450292610579</v>
      </c>
      <c r="D209">
        <v>2.022490058522115E-2</v>
      </c>
      <c r="E209">
        <v>17</v>
      </c>
      <c r="F209">
        <v>3.4</v>
      </c>
      <c r="G209">
        <v>3.5877640352277078</v>
      </c>
      <c r="H209">
        <v>9</v>
      </c>
      <c r="I209">
        <v>5</v>
      </c>
    </row>
    <row r="210" spans="1:9" x14ac:dyDescent="0.3">
      <c r="A210" t="s">
        <v>647</v>
      </c>
      <c r="B210" t="s">
        <v>648</v>
      </c>
      <c r="C210">
        <v>0.1010589952853124</v>
      </c>
      <c r="D210">
        <v>1.44369993264732E-2</v>
      </c>
      <c r="E210">
        <v>79</v>
      </c>
      <c r="F210">
        <v>11.28571428571429</v>
      </c>
      <c r="G210">
        <v>1.208217901097534</v>
      </c>
      <c r="H210">
        <v>107</v>
      </c>
      <c r="I210">
        <v>7</v>
      </c>
    </row>
    <row r="211" spans="1:9" x14ac:dyDescent="0.3">
      <c r="A211" t="s">
        <v>1228</v>
      </c>
      <c r="B211" t="s">
        <v>1229</v>
      </c>
      <c r="C211">
        <v>0.1007909946402377</v>
      </c>
      <c r="D211">
        <v>1.439871352003395E-2</v>
      </c>
      <c r="E211">
        <v>66</v>
      </c>
      <c r="F211">
        <v>9.4285714285714288</v>
      </c>
      <c r="G211">
        <v>1.1629613095094129</v>
      </c>
      <c r="H211">
        <v>109</v>
      </c>
      <c r="I211">
        <v>7</v>
      </c>
    </row>
    <row r="212" spans="1:9" x14ac:dyDescent="0.3">
      <c r="A212" t="s">
        <v>832</v>
      </c>
      <c r="B212" t="s">
        <v>833</v>
      </c>
      <c r="C212">
        <v>0.1005669484699967</v>
      </c>
      <c r="D212">
        <v>1.676115807833279E-2</v>
      </c>
      <c r="E212">
        <v>77</v>
      </c>
      <c r="F212">
        <v>12.83333333333333</v>
      </c>
      <c r="G212">
        <v>1.136758937115389</v>
      </c>
      <c r="H212">
        <v>115</v>
      </c>
      <c r="I212">
        <v>6</v>
      </c>
    </row>
    <row r="213" spans="1:9" x14ac:dyDescent="0.3">
      <c r="A213" t="s">
        <v>835</v>
      </c>
      <c r="B213" t="s">
        <v>836</v>
      </c>
      <c r="C213">
        <v>0.1004497673581002</v>
      </c>
      <c r="D213">
        <v>1.255622091976253E-2</v>
      </c>
      <c r="E213">
        <v>51</v>
      </c>
      <c r="F213">
        <v>6.375</v>
      </c>
      <c r="G213">
        <v>1.2556201399921181</v>
      </c>
      <c r="H213">
        <v>102</v>
      </c>
      <c r="I213">
        <v>8</v>
      </c>
    </row>
    <row r="214" spans="1:9" x14ac:dyDescent="0.3">
      <c r="A214" t="s">
        <v>91</v>
      </c>
      <c r="B214" t="s">
        <v>91</v>
      </c>
      <c r="C214">
        <v>9.9968189433163185E-2</v>
      </c>
      <c r="D214">
        <v>9.9968189433163185E-2</v>
      </c>
      <c r="E214">
        <v>13</v>
      </c>
      <c r="F214">
        <v>13</v>
      </c>
      <c r="G214">
        <v>5.1972019476618083</v>
      </c>
      <c r="H214">
        <v>1</v>
      </c>
      <c r="I214">
        <v>1</v>
      </c>
    </row>
    <row r="215" spans="1:9" x14ac:dyDescent="0.3">
      <c r="A215" t="s">
        <v>631</v>
      </c>
      <c r="B215" t="s">
        <v>632</v>
      </c>
      <c r="C215">
        <v>9.9507476824009053E-2</v>
      </c>
      <c r="D215">
        <v>1.243843460300113E-2</v>
      </c>
      <c r="E215">
        <v>84</v>
      </c>
      <c r="F215">
        <v>10.5</v>
      </c>
      <c r="G215">
        <v>1.046162041763163</v>
      </c>
      <c r="H215">
        <v>126</v>
      </c>
      <c r="I215">
        <v>8</v>
      </c>
    </row>
    <row r="216" spans="1:9" x14ac:dyDescent="0.3">
      <c r="A216" t="s">
        <v>502</v>
      </c>
      <c r="B216" t="s">
        <v>503</v>
      </c>
      <c r="C216">
        <v>9.914573523890674E-2</v>
      </c>
      <c r="D216">
        <v>1.6524289206484459E-2</v>
      </c>
      <c r="E216">
        <v>91</v>
      </c>
      <c r="F216">
        <v>15.16666666666667</v>
      </c>
      <c r="G216">
        <v>1.3260009367539181</v>
      </c>
      <c r="H216">
        <v>95</v>
      </c>
      <c r="I216">
        <v>6</v>
      </c>
    </row>
    <row r="217" spans="1:9" x14ac:dyDescent="0.3">
      <c r="A217" t="s">
        <v>192</v>
      </c>
      <c r="B217" t="s">
        <v>193</v>
      </c>
      <c r="C217">
        <v>9.8424661626325793E-2</v>
      </c>
      <c r="D217">
        <v>4.9212330813162897E-2</v>
      </c>
      <c r="E217">
        <v>12</v>
      </c>
      <c r="F217">
        <v>6</v>
      </c>
      <c r="G217">
        <v>4.2809112157876541</v>
      </c>
      <c r="H217">
        <v>4</v>
      </c>
      <c r="I217">
        <v>2</v>
      </c>
    </row>
    <row r="218" spans="1:9" x14ac:dyDescent="0.3">
      <c r="A218" t="s">
        <v>1395</v>
      </c>
      <c r="B218" t="s">
        <v>1395</v>
      </c>
      <c r="C218">
        <v>9.7432280340281924E-2</v>
      </c>
      <c r="D218">
        <v>3.2477426780093972E-2</v>
      </c>
      <c r="E218">
        <v>29</v>
      </c>
      <c r="F218">
        <v>9.6666666666666661</v>
      </c>
      <c r="G218">
        <v>2.1061594943034931</v>
      </c>
      <c r="H218">
        <v>31</v>
      </c>
      <c r="I218">
        <v>3</v>
      </c>
    </row>
    <row r="219" spans="1:9" x14ac:dyDescent="0.3">
      <c r="A219" t="s">
        <v>749</v>
      </c>
      <c r="B219" t="s">
        <v>750</v>
      </c>
      <c r="C219">
        <v>9.7266422698739016E-2</v>
      </c>
      <c r="D219">
        <v>1.2158302837342381E-2</v>
      </c>
      <c r="E219">
        <v>62</v>
      </c>
      <c r="F219">
        <v>7.75</v>
      </c>
      <c r="G219">
        <v>1.217520293759847</v>
      </c>
      <c r="H219">
        <v>106</v>
      </c>
      <c r="I219">
        <v>8</v>
      </c>
    </row>
    <row r="220" spans="1:9" x14ac:dyDescent="0.3">
      <c r="A220" t="s">
        <v>1735</v>
      </c>
      <c r="B220" t="s">
        <v>1735</v>
      </c>
      <c r="C220">
        <v>9.7026795140363151E-2</v>
      </c>
      <c r="D220">
        <v>3.2342265046787708E-2</v>
      </c>
      <c r="E220">
        <v>22</v>
      </c>
      <c r="F220">
        <v>7.333333333333333</v>
      </c>
      <c r="G220">
        <v>2.393841566755273</v>
      </c>
      <c r="H220">
        <v>31</v>
      </c>
      <c r="I220">
        <v>3</v>
      </c>
    </row>
    <row r="221" spans="1:9" x14ac:dyDescent="0.3">
      <c r="A221" t="s">
        <v>717</v>
      </c>
      <c r="B221" t="s">
        <v>718</v>
      </c>
      <c r="C221">
        <v>9.697543368807432E-2</v>
      </c>
      <c r="D221">
        <v>1.212192921100929E-2</v>
      </c>
      <c r="E221">
        <v>65</v>
      </c>
      <c r="F221">
        <v>8.125</v>
      </c>
      <c r="G221">
        <v>1.208217901097534</v>
      </c>
      <c r="H221">
        <v>107</v>
      </c>
      <c r="I221">
        <v>8</v>
      </c>
    </row>
    <row r="222" spans="1:9" x14ac:dyDescent="0.3">
      <c r="A222" t="s">
        <v>719</v>
      </c>
      <c r="B222" t="s">
        <v>720</v>
      </c>
      <c r="C222">
        <v>9.6896271037118578E-2</v>
      </c>
      <c r="D222">
        <v>1.384232443387408E-2</v>
      </c>
      <c r="E222">
        <v>55</v>
      </c>
      <c r="F222">
        <v>7.8571428571428568</v>
      </c>
      <c r="G222">
        <v>1.5083224935478721</v>
      </c>
      <c r="H222">
        <v>79</v>
      </c>
      <c r="I222">
        <v>7</v>
      </c>
    </row>
    <row r="223" spans="1:9" x14ac:dyDescent="0.3">
      <c r="A223" t="s">
        <v>1405</v>
      </c>
      <c r="B223" t="s">
        <v>1406</v>
      </c>
      <c r="C223">
        <v>9.6805846267368656E-2</v>
      </c>
      <c r="D223">
        <v>1.6134307711228112E-2</v>
      </c>
      <c r="E223">
        <v>46</v>
      </c>
      <c r="F223">
        <v>7.666666666666667</v>
      </c>
      <c r="G223">
        <v>1.3053816495511821</v>
      </c>
      <c r="H223">
        <v>96</v>
      </c>
      <c r="I223">
        <v>6</v>
      </c>
    </row>
    <row r="224" spans="1:9" x14ac:dyDescent="0.3">
      <c r="A224" t="s">
        <v>329</v>
      </c>
      <c r="B224" t="s">
        <v>330</v>
      </c>
      <c r="C224">
        <v>9.6777515483894835E-2</v>
      </c>
      <c r="D224">
        <v>2.4194378870973709E-2</v>
      </c>
      <c r="E224">
        <v>45</v>
      </c>
      <c r="F224">
        <v>11.25</v>
      </c>
      <c r="G224">
        <v>2.594512262217425</v>
      </c>
      <c r="H224">
        <v>26</v>
      </c>
      <c r="I224">
        <v>4</v>
      </c>
    </row>
    <row r="225" spans="1:9" x14ac:dyDescent="0.3">
      <c r="A225" t="s">
        <v>467</v>
      </c>
      <c r="B225" t="s">
        <v>468</v>
      </c>
      <c r="C225">
        <v>9.6501526410554914E-2</v>
      </c>
      <c r="D225">
        <v>1.378593234436499E-2</v>
      </c>
      <c r="E225">
        <v>85</v>
      </c>
      <c r="F225">
        <v>12.142857142857141</v>
      </c>
      <c r="G225">
        <v>1.3260009367539181</v>
      </c>
      <c r="H225">
        <v>95</v>
      </c>
      <c r="I225">
        <v>7</v>
      </c>
    </row>
    <row r="226" spans="1:9" x14ac:dyDescent="0.3">
      <c r="A226" t="s">
        <v>764</v>
      </c>
      <c r="B226" t="s">
        <v>765</v>
      </c>
      <c r="C226">
        <v>9.6326129690390436E-2</v>
      </c>
      <c r="D226">
        <v>1.376087567005578E-2</v>
      </c>
      <c r="E226">
        <v>60</v>
      </c>
      <c r="F226">
        <v>8.5714285714285712</v>
      </c>
      <c r="G226">
        <v>1.3577496350684981</v>
      </c>
      <c r="H226">
        <v>91</v>
      </c>
      <c r="I226">
        <v>7</v>
      </c>
    </row>
    <row r="227" spans="1:9" x14ac:dyDescent="0.3">
      <c r="A227" t="s">
        <v>1541</v>
      </c>
      <c r="B227" t="s">
        <v>1542</v>
      </c>
      <c r="C227">
        <v>9.6158491801438289E-2</v>
      </c>
      <c r="D227">
        <v>1.9231698360287659E-2</v>
      </c>
      <c r="E227">
        <v>45</v>
      </c>
      <c r="F227">
        <v>9</v>
      </c>
      <c r="G227">
        <v>1.4130123137435471</v>
      </c>
      <c r="H227">
        <v>87</v>
      </c>
      <c r="I227">
        <v>5</v>
      </c>
    </row>
    <row r="228" spans="1:9" x14ac:dyDescent="0.3">
      <c r="A228" t="s">
        <v>772</v>
      </c>
      <c r="B228" t="s">
        <v>772</v>
      </c>
      <c r="C228">
        <v>9.6123622399368447E-2</v>
      </c>
      <c r="D228">
        <v>1.9224724479873691E-2</v>
      </c>
      <c r="E228">
        <v>28</v>
      </c>
      <c r="F228">
        <v>5.6</v>
      </c>
      <c r="G228">
        <v>2.3639886036055922</v>
      </c>
      <c r="H228">
        <v>32</v>
      </c>
      <c r="I228">
        <v>5</v>
      </c>
    </row>
    <row r="229" spans="1:9" x14ac:dyDescent="0.3">
      <c r="A229" t="s">
        <v>1218</v>
      </c>
      <c r="B229" t="s">
        <v>1219</v>
      </c>
      <c r="C229">
        <v>9.5241405844138011E-2</v>
      </c>
      <c r="D229">
        <v>2.3810351461034499E-2</v>
      </c>
      <c r="E229">
        <v>18</v>
      </c>
      <c r="F229">
        <v>4.5</v>
      </c>
      <c r="G229">
        <v>2.712295297873808</v>
      </c>
      <c r="H229">
        <v>23</v>
      </c>
      <c r="I229">
        <v>4</v>
      </c>
    </row>
    <row r="230" spans="1:9" x14ac:dyDescent="0.3">
      <c r="A230" t="s">
        <v>1273</v>
      </c>
      <c r="B230" t="s">
        <v>1273</v>
      </c>
      <c r="C230">
        <v>9.4561246251376838E-2</v>
      </c>
      <c r="D230">
        <v>1.350874946448241E-2</v>
      </c>
      <c r="E230">
        <v>51</v>
      </c>
      <c r="F230">
        <v>7.2857142857142856</v>
      </c>
      <c r="G230">
        <v>1.226910034109687</v>
      </c>
      <c r="H230">
        <v>105</v>
      </c>
      <c r="I230">
        <v>7</v>
      </c>
    </row>
    <row r="231" spans="1:9" x14ac:dyDescent="0.3">
      <c r="A231" t="s">
        <v>456</v>
      </c>
      <c r="B231" t="s">
        <v>457</v>
      </c>
      <c r="C231">
        <v>9.4325585620271976E-2</v>
      </c>
      <c r="D231">
        <v>9.4325585620271976E-2</v>
      </c>
      <c r="E231">
        <v>11</v>
      </c>
      <c r="F231">
        <v>11</v>
      </c>
      <c r="G231">
        <v>4.5040547671018629</v>
      </c>
      <c r="H231">
        <v>3</v>
      </c>
      <c r="I231">
        <v>1</v>
      </c>
    </row>
    <row r="232" spans="1:9" x14ac:dyDescent="0.3">
      <c r="A232" t="s">
        <v>818</v>
      </c>
      <c r="B232" t="s">
        <v>819</v>
      </c>
      <c r="C232">
        <v>9.4261716174952465E-2</v>
      </c>
      <c r="D232">
        <v>1.178271452186906E-2</v>
      </c>
      <c r="E232">
        <v>32</v>
      </c>
      <c r="F232">
        <v>4</v>
      </c>
      <c r="G232">
        <v>1.763214743176662</v>
      </c>
      <c r="H232">
        <v>61</v>
      </c>
      <c r="I232">
        <v>8</v>
      </c>
    </row>
    <row r="233" spans="1:9" x14ac:dyDescent="0.3">
      <c r="A233" t="s">
        <v>615</v>
      </c>
      <c r="B233" t="s">
        <v>616</v>
      </c>
      <c r="C233">
        <v>9.4218255221039007E-2</v>
      </c>
      <c r="D233">
        <v>1.345975074586271E-2</v>
      </c>
      <c r="E233">
        <v>91</v>
      </c>
      <c r="F233">
        <v>13</v>
      </c>
      <c r="G233">
        <v>1.145416999858504</v>
      </c>
      <c r="H233">
        <v>114</v>
      </c>
      <c r="I233">
        <v>7</v>
      </c>
    </row>
    <row r="234" spans="1:9" x14ac:dyDescent="0.3">
      <c r="A234" t="s">
        <v>799</v>
      </c>
      <c r="B234" t="s">
        <v>800</v>
      </c>
      <c r="C234">
        <v>9.412678534526743E-2</v>
      </c>
      <c r="D234">
        <v>1.5687797557544569E-2</v>
      </c>
      <c r="E234">
        <v>57</v>
      </c>
      <c r="F234">
        <v>9.5</v>
      </c>
      <c r="G234">
        <v>1.495899973549315</v>
      </c>
      <c r="H234">
        <v>80</v>
      </c>
      <c r="I234">
        <v>6</v>
      </c>
    </row>
    <row r="235" spans="1:9" x14ac:dyDescent="0.3">
      <c r="A235" t="s">
        <v>617</v>
      </c>
      <c r="B235" t="s">
        <v>618</v>
      </c>
      <c r="C235">
        <v>9.4116329268383064E-2</v>
      </c>
      <c r="D235">
        <v>1.176454115854788E-2</v>
      </c>
      <c r="E235">
        <v>73</v>
      </c>
      <c r="F235">
        <v>9.125</v>
      </c>
      <c r="G235">
        <v>1.226910034109687</v>
      </c>
      <c r="H235">
        <v>105</v>
      </c>
      <c r="I235">
        <v>8</v>
      </c>
    </row>
    <row r="236" spans="1:9" x14ac:dyDescent="0.3">
      <c r="A236" t="s">
        <v>793</v>
      </c>
      <c r="B236" t="s">
        <v>794</v>
      </c>
      <c r="C236">
        <v>9.3484584912635532E-2</v>
      </c>
      <c r="D236">
        <v>1.168557311407944E-2</v>
      </c>
      <c r="E236">
        <v>48</v>
      </c>
      <c r="F236">
        <v>6</v>
      </c>
      <c r="G236">
        <v>1.3905394578914889</v>
      </c>
      <c r="H236">
        <v>89</v>
      </c>
      <c r="I236">
        <v>8</v>
      </c>
    </row>
    <row r="237" spans="1:9" x14ac:dyDescent="0.3">
      <c r="A237" t="s">
        <v>498</v>
      </c>
      <c r="B237" t="s">
        <v>498</v>
      </c>
      <c r="C237">
        <v>9.338586481291411E-2</v>
      </c>
      <c r="D237">
        <v>1.167323310161426E-2</v>
      </c>
      <c r="E237">
        <v>71</v>
      </c>
      <c r="F237">
        <v>8.875</v>
      </c>
      <c r="G237">
        <v>1.2952292780871639</v>
      </c>
      <c r="H237">
        <v>98</v>
      </c>
      <c r="I237">
        <v>8</v>
      </c>
    </row>
    <row r="238" spans="1:9" x14ac:dyDescent="0.3">
      <c r="A238" t="s">
        <v>58</v>
      </c>
      <c r="B238" t="s">
        <v>58</v>
      </c>
      <c r="C238">
        <v>9.3277346847769574E-2</v>
      </c>
      <c r="D238">
        <v>9.3277346847769574E-2</v>
      </c>
      <c r="E238">
        <v>36</v>
      </c>
      <c r="F238">
        <v>36</v>
      </c>
      <c r="G238">
        <v>4.7917368395536446</v>
      </c>
      <c r="H238">
        <v>2</v>
      </c>
      <c r="I238">
        <v>1</v>
      </c>
    </row>
    <row r="239" spans="1:9" x14ac:dyDescent="0.3">
      <c r="A239" t="s">
        <v>66</v>
      </c>
      <c r="B239" t="s">
        <v>67</v>
      </c>
      <c r="C239">
        <v>9.3012279435177245E-2</v>
      </c>
      <c r="D239">
        <v>4.6506139717588622E-2</v>
      </c>
      <c r="E239">
        <v>13</v>
      </c>
      <c r="F239">
        <v>6.5</v>
      </c>
      <c r="G239">
        <v>4.7917368395536446</v>
      </c>
      <c r="H239">
        <v>2</v>
      </c>
      <c r="I239">
        <v>2</v>
      </c>
    </row>
    <row r="240" spans="1:9" x14ac:dyDescent="0.3">
      <c r="A240" t="s">
        <v>1280</v>
      </c>
      <c r="B240" t="s">
        <v>1281</v>
      </c>
      <c r="C240">
        <v>9.2928962043548252E-2</v>
      </c>
      <c r="D240">
        <v>1.5488160340591381E-2</v>
      </c>
      <c r="E240">
        <v>35</v>
      </c>
      <c r="F240">
        <v>5.833333333333333</v>
      </c>
      <c r="G240">
        <v>1.670841423045647</v>
      </c>
      <c r="H240">
        <v>66</v>
      </c>
      <c r="I240">
        <v>6</v>
      </c>
    </row>
    <row r="241" spans="1:9" x14ac:dyDescent="0.3">
      <c r="A241" t="s">
        <v>1222</v>
      </c>
      <c r="B241" t="s">
        <v>1223</v>
      </c>
      <c r="C241">
        <v>9.2845151207549048E-2</v>
      </c>
      <c r="D241">
        <v>1.547419186792484E-2</v>
      </c>
      <c r="E241">
        <v>53</v>
      </c>
      <c r="F241">
        <v>8.8333333333333339</v>
      </c>
      <c r="G241">
        <v>1.4017127584896141</v>
      </c>
      <c r="H241">
        <v>87</v>
      </c>
      <c r="I241">
        <v>6</v>
      </c>
    </row>
    <row r="242" spans="1:9" x14ac:dyDescent="0.3">
      <c r="A242" t="s">
        <v>1306</v>
      </c>
      <c r="B242" t="s">
        <v>1307</v>
      </c>
      <c r="C242">
        <v>9.2756818856473133E-2</v>
      </c>
      <c r="D242">
        <v>1.325097412235331E-2</v>
      </c>
      <c r="E242">
        <v>45</v>
      </c>
      <c r="F242">
        <v>6.4285714285714288</v>
      </c>
      <c r="G242">
        <v>1.3053816495511821</v>
      </c>
      <c r="H242">
        <v>97</v>
      </c>
      <c r="I242">
        <v>7</v>
      </c>
    </row>
    <row r="243" spans="1:9" x14ac:dyDescent="0.3">
      <c r="A243" t="s">
        <v>1383</v>
      </c>
      <c r="B243" t="s">
        <v>1384</v>
      </c>
      <c r="C243">
        <v>9.2547178884654857E-2</v>
      </c>
      <c r="D243">
        <v>1.322102555495069E-2</v>
      </c>
      <c r="E243">
        <v>31</v>
      </c>
      <c r="F243">
        <v>4.4285714285714288</v>
      </c>
      <c r="G243">
        <v>1.599889687073363</v>
      </c>
      <c r="H243">
        <v>72</v>
      </c>
      <c r="I243">
        <v>7</v>
      </c>
    </row>
    <row r="244" spans="1:9" x14ac:dyDescent="0.3">
      <c r="A244" t="s">
        <v>654</v>
      </c>
      <c r="B244" t="s">
        <v>655</v>
      </c>
      <c r="C244">
        <v>9.2487656820149727E-2</v>
      </c>
      <c r="D244">
        <v>1.5414609470024951E-2</v>
      </c>
      <c r="E244">
        <v>86</v>
      </c>
      <c r="F244">
        <v>14.33333333333333</v>
      </c>
      <c r="G244">
        <v>1.2556201399921181</v>
      </c>
      <c r="H244">
        <v>102</v>
      </c>
      <c r="I244">
        <v>6</v>
      </c>
    </row>
    <row r="245" spans="1:9" x14ac:dyDescent="0.3">
      <c r="A245" t="s">
        <v>1583</v>
      </c>
      <c r="B245" t="s">
        <v>1584</v>
      </c>
      <c r="C245">
        <v>9.1734969355665108E-2</v>
      </c>
      <c r="D245">
        <v>2.293374233891628E-2</v>
      </c>
      <c r="E245">
        <v>23</v>
      </c>
      <c r="F245">
        <v>5.75</v>
      </c>
      <c r="G245">
        <v>2.201469674107817</v>
      </c>
      <c r="H245">
        <v>37</v>
      </c>
      <c r="I245">
        <v>4</v>
      </c>
    </row>
    <row r="246" spans="1:9" x14ac:dyDescent="0.3">
      <c r="A246" t="s">
        <v>1645</v>
      </c>
      <c r="B246" t="s">
        <v>1645</v>
      </c>
      <c r="C246">
        <v>9.1546998526939732E-2</v>
      </c>
      <c r="D246">
        <v>1.525783308782329E-2</v>
      </c>
      <c r="E246">
        <v>39</v>
      </c>
      <c r="F246">
        <v>6.5</v>
      </c>
      <c r="G246">
        <v>1.245958229080381</v>
      </c>
      <c r="H246">
        <v>83</v>
      </c>
      <c r="I246">
        <v>6</v>
      </c>
    </row>
    <row r="247" spans="1:9" x14ac:dyDescent="0.3">
      <c r="A247" t="s">
        <v>854</v>
      </c>
      <c r="B247" t="s">
        <v>855</v>
      </c>
      <c r="C247">
        <v>9.1282999994192662E-2</v>
      </c>
      <c r="D247">
        <v>1.304042857059895E-2</v>
      </c>
      <c r="E247">
        <v>56</v>
      </c>
      <c r="F247">
        <v>8</v>
      </c>
      <c r="G247">
        <v>1.245958229080381</v>
      </c>
      <c r="H247">
        <v>103</v>
      </c>
      <c r="I247">
        <v>7</v>
      </c>
    </row>
    <row r="248" spans="1:9" x14ac:dyDescent="0.3">
      <c r="A248" t="s">
        <v>1303</v>
      </c>
      <c r="B248" t="s">
        <v>1304</v>
      </c>
      <c r="C248">
        <v>9.1191380108648065E-2</v>
      </c>
      <c r="D248">
        <v>1.302734001552115E-2</v>
      </c>
      <c r="E248">
        <v>53</v>
      </c>
      <c r="F248">
        <v>7.5714285714285712</v>
      </c>
      <c r="G248">
        <v>1.1541506798272581</v>
      </c>
      <c r="H248">
        <v>113</v>
      </c>
      <c r="I248">
        <v>7</v>
      </c>
    </row>
    <row r="249" spans="1:9" x14ac:dyDescent="0.3">
      <c r="A249" t="s">
        <v>1263</v>
      </c>
      <c r="B249" t="s">
        <v>1264</v>
      </c>
      <c r="C249">
        <v>9.0237272625090265E-2</v>
      </c>
      <c r="D249">
        <v>1.2891038946441471E-2</v>
      </c>
      <c r="E249">
        <v>52</v>
      </c>
      <c r="F249">
        <v>7.4285714285714288</v>
      </c>
      <c r="G249">
        <v>1.217520293759847</v>
      </c>
      <c r="H249">
        <v>106</v>
      </c>
      <c r="I249">
        <v>7</v>
      </c>
    </row>
    <row r="250" spans="1:9" x14ac:dyDescent="0.3">
      <c r="A250" t="s">
        <v>827</v>
      </c>
      <c r="B250" t="s">
        <v>828</v>
      </c>
      <c r="C250">
        <v>9.0208090521944395E-2</v>
      </c>
      <c r="D250">
        <v>1.8041618104388878E-2</v>
      </c>
      <c r="E250">
        <v>78</v>
      </c>
      <c r="F250">
        <v>15.6</v>
      </c>
      <c r="G250">
        <v>1.3156381497183709</v>
      </c>
      <c r="H250">
        <v>96</v>
      </c>
      <c r="I250">
        <v>5</v>
      </c>
    </row>
    <row r="251" spans="1:9" x14ac:dyDescent="0.3">
      <c r="A251" t="s">
        <v>1249</v>
      </c>
      <c r="B251" t="s">
        <v>1250</v>
      </c>
      <c r="C251">
        <v>8.9777172977165309E-2</v>
      </c>
      <c r="D251">
        <v>1.2825310425309331E-2</v>
      </c>
      <c r="E251">
        <v>59</v>
      </c>
      <c r="F251">
        <v>8.4285714285714288</v>
      </c>
      <c r="G251">
        <v>1.1196645037560891</v>
      </c>
      <c r="H251">
        <v>117</v>
      </c>
      <c r="I251">
        <v>7</v>
      </c>
    </row>
    <row r="252" spans="1:9" x14ac:dyDescent="0.3">
      <c r="A252" t="s">
        <v>150</v>
      </c>
      <c r="B252" t="s">
        <v>151</v>
      </c>
      <c r="C252">
        <v>8.9481011885633233E-2</v>
      </c>
      <c r="D252">
        <v>4.4740505942816623E-2</v>
      </c>
      <c r="E252">
        <v>10</v>
      </c>
      <c r="F252">
        <v>5</v>
      </c>
      <c r="G252">
        <v>4.5040547671018629</v>
      </c>
      <c r="H252">
        <v>3</v>
      </c>
      <c r="I252">
        <v>2</v>
      </c>
    </row>
    <row r="253" spans="1:9" x14ac:dyDescent="0.3">
      <c r="A253" t="s">
        <v>781</v>
      </c>
      <c r="B253" t="s">
        <v>782</v>
      </c>
      <c r="C253">
        <v>8.9425206137579927E-2</v>
      </c>
      <c r="D253">
        <v>1.490420102292999E-2</v>
      </c>
      <c r="E253">
        <v>77</v>
      </c>
      <c r="F253">
        <v>12.83333333333333</v>
      </c>
      <c r="G253">
        <v>1.23638877806423</v>
      </c>
      <c r="H253">
        <v>104</v>
      </c>
      <c r="I253">
        <v>6</v>
      </c>
    </row>
    <row r="254" spans="1:9" x14ac:dyDescent="0.3">
      <c r="A254" t="s">
        <v>837</v>
      </c>
      <c r="B254" t="s">
        <v>838</v>
      </c>
      <c r="C254">
        <v>8.8855374695199413E-2</v>
      </c>
      <c r="D254">
        <v>1.269362495645706E-2</v>
      </c>
      <c r="E254">
        <v>56</v>
      </c>
      <c r="F254">
        <v>8</v>
      </c>
      <c r="G254">
        <v>1.2952292780871639</v>
      </c>
      <c r="H254">
        <v>98</v>
      </c>
      <c r="I254">
        <v>7</v>
      </c>
    </row>
    <row r="255" spans="1:9" x14ac:dyDescent="0.3">
      <c r="A255" t="s">
        <v>1216</v>
      </c>
      <c r="B255" t="s">
        <v>1217</v>
      </c>
      <c r="C255">
        <v>8.8707246864081907E-2</v>
      </c>
      <c r="D255">
        <v>1.2672463837725989E-2</v>
      </c>
      <c r="E255">
        <v>61</v>
      </c>
      <c r="F255">
        <v>8.7142857142857135</v>
      </c>
      <c r="G255">
        <v>1.136758937115389</v>
      </c>
      <c r="H255">
        <v>115</v>
      </c>
      <c r="I255">
        <v>7</v>
      </c>
    </row>
    <row r="256" spans="1:9" x14ac:dyDescent="0.3">
      <c r="A256" t="s">
        <v>1243</v>
      </c>
      <c r="B256" t="s">
        <v>1244</v>
      </c>
      <c r="C256">
        <v>8.8383785598645237E-2</v>
      </c>
      <c r="D256">
        <v>2.2095946399661309E-2</v>
      </c>
      <c r="E256">
        <v>24</v>
      </c>
      <c r="F256">
        <v>6</v>
      </c>
      <c r="G256">
        <v>2.52305329823528</v>
      </c>
      <c r="H256">
        <v>28</v>
      </c>
      <c r="I256">
        <v>4</v>
      </c>
    </row>
    <row r="257" spans="1:9" x14ac:dyDescent="0.3">
      <c r="A257" t="s">
        <v>1576</v>
      </c>
      <c r="B257" t="s">
        <v>1577</v>
      </c>
      <c r="C257">
        <v>8.8017613321578175E-2</v>
      </c>
      <c r="D257">
        <v>1.760352266431563E-2</v>
      </c>
      <c r="E257">
        <v>22</v>
      </c>
      <c r="F257">
        <v>4.4000000000000004</v>
      </c>
      <c r="G257">
        <v>2.0836866384514341</v>
      </c>
      <c r="H257">
        <v>44</v>
      </c>
      <c r="I257">
        <v>5</v>
      </c>
    </row>
    <row r="258" spans="1:9" x14ac:dyDescent="0.3">
      <c r="A258" t="s">
        <v>779</v>
      </c>
      <c r="B258" t="s">
        <v>779</v>
      </c>
      <c r="C258">
        <v>8.7415791890469996E-2</v>
      </c>
      <c r="D258">
        <v>1.248797027006714E-2</v>
      </c>
      <c r="E258">
        <v>55</v>
      </c>
      <c r="F258">
        <v>7.8571428571428568</v>
      </c>
      <c r="G258">
        <v>1.379489621704904</v>
      </c>
      <c r="H258">
        <v>85</v>
      </c>
      <c r="I258">
        <v>7</v>
      </c>
    </row>
    <row r="259" spans="1:9" x14ac:dyDescent="0.3">
      <c r="A259" t="s">
        <v>1412</v>
      </c>
      <c r="B259" t="s">
        <v>1413</v>
      </c>
      <c r="C259">
        <v>8.7311698141514793E-2</v>
      </c>
      <c r="D259">
        <v>1.247309973450211E-2</v>
      </c>
      <c r="E259">
        <v>48</v>
      </c>
      <c r="F259">
        <v>6.8571428571428568</v>
      </c>
      <c r="G259">
        <v>1.1112256351102241</v>
      </c>
      <c r="H259">
        <v>118</v>
      </c>
      <c r="I259">
        <v>7</v>
      </c>
    </row>
    <row r="260" spans="1:9" x14ac:dyDescent="0.3">
      <c r="A260" t="s">
        <v>6855</v>
      </c>
      <c r="B260" t="s">
        <v>6856</v>
      </c>
      <c r="C260">
        <v>8.7168848341535085E-2</v>
      </c>
      <c r="D260">
        <v>8.7168848341535085E-2</v>
      </c>
      <c r="E260">
        <v>4</v>
      </c>
      <c r="F260">
        <v>4</v>
      </c>
      <c r="G260">
        <v>3.9444389791664398</v>
      </c>
      <c r="H260">
        <v>6</v>
      </c>
      <c r="I260">
        <v>1</v>
      </c>
    </row>
    <row r="261" spans="1:9" x14ac:dyDescent="0.3">
      <c r="A261" t="s">
        <v>1532</v>
      </c>
      <c r="B261" t="s">
        <v>1532</v>
      </c>
      <c r="C261">
        <v>8.6933291019757025E-2</v>
      </c>
      <c r="D261">
        <v>1.448888183662617E-2</v>
      </c>
      <c r="E261">
        <v>44</v>
      </c>
      <c r="F261">
        <v>7.333333333333333</v>
      </c>
      <c r="G261">
        <v>1.265376314937483</v>
      </c>
      <c r="H261">
        <v>101</v>
      </c>
      <c r="I261">
        <v>6</v>
      </c>
    </row>
    <row r="262" spans="1:9" x14ac:dyDescent="0.3">
      <c r="A262" t="s">
        <v>752</v>
      </c>
      <c r="B262" t="s">
        <v>753</v>
      </c>
      <c r="C262">
        <v>8.6687759695276728E-2</v>
      </c>
      <c r="D262">
        <v>1.0835969961909589E-2</v>
      </c>
      <c r="E262">
        <v>65</v>
      </c>
      <c r="F262">
        <v>8.125</v>
      </c>
      <c r="G262">
        <v>1.1629613095094129</v>
      </c>
      <c r="H262">
        <v>112</v>
      </c>
      <c r="I262">
        <v>8</v>
      </c>
    </row>
    <row r="263" spans="1:9" x14ac:dyDescent="0.3">
      <c r="A263" t="s">
        <v>482</v>
      </c>
      <c r="B263" t="s">
        <v>483</v>
      </c>
      <c r="C263">
        <v>8.6603425347638749E-2</v>
      </c>
      <c r="D263">
        <v>1.082542816845484E-2</v>
      </c>
      <c r="E263">
        <v>73</v>
      </c>
      <c r="F263">
        <v>9.125</v>
      </c>
      <c r="G263">
        <v>1.3156381497183709</v>
      </c>
      <c r="H263">
        <v>96</v>
      </c>
      <c r="I263">
        <v>8</v>
      </c>
    </row>
    <row r="264" spans="1:9" x14ac:dyDescent="0.3">
      <c r="A264" t="s">
        <v>751</v>
      </c>
      <c r="B264" t="s">
        <v>751</v>
      </c>
      <c r="C264">
        <v>8.6241751721418236E-2</v>
      </c>
      <c r="D264">
        <v>1.2320250245916891E-2</v>
      </c>
      <c r="E264">
        <v>48</v>
      </c>
      <c r="F264">
        <v>6.8571428571428568</v>
      </c>
      <c r="G264">
        <v>1.599889687073363</v>
      </c>
      <c r="H264">
        <v>72</v>
      </c>
      <c r="I264">
        <v>7</v>
      </c>
    </row>
    <row r="265" spans="1:9" x14ac:dyDescent="0.3">
      <c r="A265" t="s">
        <v>541</v>
      </c>
      <c r="B265" t="s">
        <v>542</v>
      </c>
      <c r="C265">
        <v>8.6140407565349214E-2</v>
      </c>
      <c r="D265">
        <v>8.6140407565349214E-2</v>
      </c>
      <c r="E265">
        <v>3</v>
      </c>
      <c r="F265">
        <v>3</v>
      </c>
      <c r="G265">
        <v>5.1972019476618083</v>
      </c>
      <c r="H265">
        <v>1</v>
      </c>
      <c r="I265">
        <v>1</v>
      </c>
    </row>
    <row r="266" spans="1:9" x14ac:dyDescent="0.3">
      <c r="A266" t="s">
        <v>2778</v>
      </c>
      <c r="B266" t="s">
        <v>2778</v>
      </c>
      <c r="C266">
        <v>8.6140407565349214E-2</v>
      </c>
      <c r="D266">
        <v>8.6140407565349214E-2</v>
      </c>
      <c r="E266">
        <v>1</v>
      </c>
      <c r="F266">
        <v>1</v>
      </c>
      <c r="G266">
        <v>5.1972019476618083</v>
      </c>
      <c r="H266">
        <v>1</v>
      </c>
      <c r="I266">
        <v>1</v>
      </c>
    </row>
    <row r="267" spans="1:9" x14ac:dyDescent="0.3">
      <c r="A267" t="s">
        <v>3314</v>
      </c>
      <c r="B267" t="s">
        <v>3314</v>
      </c>
      <c r="C267">
        <v>8.6140407565349214E-2</v>
      </c>
      <c r="D267">
        <v>8.6140407565349214E-2</v>
      </c>
      <c r="E267">
        <v>1</v>
      </c>
      <c r="F267">
        <v>1</v>
      </c>
      <c r="G267">
        <v>5.1972019476618083</v>
      </c>
      <c r="H267">
        <v>1</v>
      </c>
      <c r="I267">
        <v>1</v>
      </c>
    </row>
    <row r="268" spans="1:9" x14ac:dyDescent="0.3">
      <c r="A268" t="s">
        <v>543</v>
      </c>
      <c r="B268" t="s">
        <v>543</v>
      </c>
      <c r="C268">
        <v>8.6140407565349214E-2</v>
      </c>
      <c r="D268">
        <v>8.6140407565349214E-2</v>
      </c>
      <c r="E268">
        <v>3</v>
      </c>
      <c r="F268">
        <v>3</v>
      </c>
      <c r="G268">
        <v>5.1972019476618083</v>
      </c>
      <c r="H268">
        <v>1</v>
      </c>
      <c r="I268">
        <v>1</v>
      </c>
    </row>
    <row r="269" spans="1:9" x14ac:dyDescent="0.3">
      <c r="A269" t="s">
        <v>728</v>
      </c>
      <c r="B269" t="s">
        <v>729</v>
      </c>
      <c r="C269">
        <v>8.6047784687434237E-2</v>
      </c>
      <c r="D269">
        <v>1.7209556937486849E-2</v>
      </c>
      <c r="E269">
        <v>97</v>
      </c>
      <c r="F269">
        <v>19.399999999999999</v>
      </c>
      <c r="G269">
        <v>1.2556201399921181</v>
      </c>
      <c r="H269">
        <v>101</v>
      </c>
      <c r="I269">
        <v>5</v>
      </c>
    </row>
    <row r="270" spans="1:9" x14ac:dyDescent="0.3">
      <c r="A270" t="s">
        <v>707</v>
      </c>
      <c r="B270" t="s">
        <v>708</v>
      </c>
      <c r="C270">
        <v>8.5762514230909845E-2</v>
      </c>
      <c r="D270">
        <v>1.0720314278863731E-2</v>
      </c>
      <c r="E270">
        <v>67</v>
      </c>
      <c r="F270">
        <v>8.375</v>
      </c>
      <c r="G270">
        <v>1.1898687624293369</v>
      </c>
      <c r="H270">
        <v>109</v>
      </c>
      <c r="I270">
        <v>8</v>
      </c>
    </row>
    <row r="271" spans="1:9" x14ac:dyDescent="0.3">
      <c r="A271" t="s">
        <v>1224</v>
      </c>
      <c r="B271" t="s">
        <v>1225</v>
      </c>
      <c r="C271">
        <v>8.5468631848153398E-2</v>
      </c>
      <c r="D271">
        <v>4.2734315924076699E-2</v>
      </c>
      <c r="E271">
        <v>15</v>
      </c>
      <c r="F271">
        <v>7.5</v>
      </c>
      <c r="G271">
        <v>3.492453855423383</v>
      </c>
      <c r="H271">
        <v>10</v>
      </c>
      <c r="I271">
        <v>2</v>
      </c>
    </row>
    <row r="272" spans="1:9" x14ac:dyDescent="0.3">
      <c r="A272" t="s">
        <v>180</v>
      </c>
      <c r="B272" t="s">
        <v>181</v>
      </c>
      <c r="C272">
        <v>8.5219495753153782E-2</v>
      </c>
      <c r="D272">
        <v>2.8406498584384599E-2</v>
      </c>
      <c r="E272">
        <v>18</v>
      </c>
      <c r="F272">
        <v>6</v>
      </c>
      <c r="G272">
        <v>3.810907586541918</v>
      </c>
      <c r="H272">
        <v>7</v>
      </c>
      <c r="I272">
        <v>3</v>
      </c>
    </row>
    <row r="273" spans="1:9" x14ac:dyDescent="0.3">
      <c r="A273" t="s">
        <v>1590</v>
      </c>
      <c r="B273" t="s">
        <v>1591</v>
      </c>
      <c r="C273">
        <v>8.4910114171314055E-2</v>
      </c>
      <c r="D273">
        <v>1.415168569521901E-2</v>
      </c>
      <c r="E273">
        <v>37</v>
      </c>
      <c r="F273">
        <v>6.166666666666667</v>
      </c>
      <c r="G273">
        <v>1.3577496350684981</v>
      </c>
      <c r="H273">
        <v>92</v>
      </c>
      <c r="I273">
        <v>6</v>
      </c>
    </row>
    <row r="274" spans="1:9" x14ac:dyDescent="0.3">
      <c r="A274" t="s">
        <v>501</v>
      </c>
      <c r="B274" t="s">
        <v>501</v>
      </c>
      <c r="C274">
        <v>8.4887793596110914E-2</v>
      </c>
      <c r="D274">
        <v>1.6977558719222179E-2</v>
      </c>
      <c r="E274">
        <v>73</v>
      </c>
      <c r="F274">
        <v>14.6</v>
      </c>
      <c r="G274">
        <v>1.715961858326116</v>
      </c>
      <c r="H274">
        <v>63</v>
      </c>
      <c r="I274">
        <v>5</v>
      </c>
    </row>
    <row r="275" spans="1:9" x14ac:dyDescent="0.3">
      <c r="A275" t="s">
        <v>1749</v>
      </c>
      <c r="B275" t="s">
        <v>1750</v>
      </c>
      <c r="C275">
        <v>8.4860432078637027E-2</v>
      </c>
      <c r="D275">
        <v>2.121510801965926E-2</v>
      </c>
      <c r="E275">
        <v>35</v>
      </c>
      <c r="F275">
        <v>8.75</v>
      </c>
      <c r="G275">
        <v>1.656242623624494</v>
      </c>
      <c r="H275">
        <v>68</v>
      </c>
      <c r="I275">
        <v>4</v>
      </c>
    </row>
    <row r="276" spans="1:9" x14ac:dyDescent="0.3">
      <c r="A276" t="s">
        <v>841</v>
      </c>
      <c r="B276" t="s">
        <v>842</v>
      </c>
      <c r="C276">
        <v>8.4857752672767753E-2</v>
      </c>
      <c r="D276">
        <v>1.6971550534553549E-2</v>
      </c>
      <c r="E276">
        <v>70</v>
      </c>
      <c r="F276">
        <v>14</v>
      </c>
      <c r="G276">
        <v>1.368560551172713</v>
      </c>
      <c r="H276">
        <v>89</v>
      </c>
      <c r="I276">
        <v>5</v>
      </c>
    </row>
    <row r="277" spans="1:9" x14ac:dyDescent="0.3">
      <c r="A277" t="s">
        <v>1267</v>
      </c>
      <c r="B277" t="s">
        <v>1268</v>
      </c>
      <c r="C277">
        <v>8.4712273514576775E-2</v>
      </c>
      <c r="D277">
        <v>1.05890341893221E-2</v>
      </c>
      <c r="E277">
        <v>36</v>
      </c>
      <c r="F277">
        <v>4.5</v>
      </c>
      <c r="G277">
        <v>1.447697871731437</v>
      </c>
      <c r="H277">
        <v>84</v>
      </c>
      <c r="I277">
        <v>8</v>
      </c>
    </row>
    <row r="278" spans="1:9" x14ac:dyDescent="0.3">
      <c r="A278" t="s">
        <v>68</v>
      </c>
      <c r="B278" t="s">
        <v>68</v>
      </c>
      <c r="C278">
        <v>8.43363606419439E-2</v>
      </c>
      <c r="D278">
        <v>4.216818032097195E-2</v>
      </c>
      <c r="E278">
        <v>21</v>
      </c>
      <c r="F278">
        <v>10.5</v>
      </c>
      <c r="G278">
        <v>4.5040547671018629</v>
      </c>
      <c r="H278">
        <v>3</v>
      </c>
      <c r="I278">
        <v>2</v>
      </c>
    </row>
    <row r="279" spans="1:9" x14ac:dyDescent="0.3">
      <c r="A279" t="s">
        <v>744</v>
      </c>
      <c r="B279" t="s">
        <v>745</v>
      </c>
      <c r="C279">
        <v>8.374161099394592E-2</v>
      </c>
      <c r="D279">
        <v>1.046770137424324E-2</v>
      </c>
      <c r="E279">
        <v>64</v>
      </c>
      <c r="F279">
        <v>8</v>
      </c>
      <c r="G279">
        <v>1.1898687624293369</v>
      </c>
      <c r="H279">
        <v>109</v>
      </c>
      <c r="I279">
        <v>8</v>
      </c>
    </row>
    <row r="280" spans="1:9" x14ac:dyDescent="0.3">
      <c r="A280" t="s">
        <v>10006</v>
      </c>
      <c r="B280" t="s">
        <v>10007</v>
      </c>
      <c r="C280">
        <v>8.3502234839679307E-2</v>
      </c>
      <c r="D280">
        <v>1.391703913994655E-2</v>
      </c>
      <c r="E280">
        <v>5</v>
      </c>
      <c r="F280">
        <v>0.83333333333333337</v>
      </c>
      <c r="G280">
        <v>1.447697871731437</v>
      </c>
      <c r="H280">
        <v>65</v>
      </c>
      <c r="I280">
        <v>6</v>
      </c>
    </row>
    <row r="281" spans="1:9" x14ac:dyDescent="0.3">
      <c r="A281" t="s">
        <v>758</v>
      </c>
      <c r="B281" t="s">
        <v>759</v>
      </c>
      <c r="C281">
        <v>8.324655587976032E-2</v>
      </c>
      <c r="D281">
        <v>4.162327793988016E-2</v>
      </c>
      <c r="E281">
        <v>13</v>
      </c>
      <c r="F281">
        <v>6.5</v>
      </c>
      <c r="G281">
        <v>3.5877640352277078</v>
      </c>
      <c r="H281">
        <v>9</v>
      </c>
      <c r="I281">
        <v>2</v>
      </c>
    </row>
    <row r="282" spans="1:9" x14ac:dyDescent="0.3">
      <c r="A282" t="s">
        <v>787</v>
      </c>
      <c r="B282" t="s">
        <v>788</v>
      </c>
      <c r="C282">
        <v>8.2690703651920258E-2</v>
      </c>
      <c r="D282">
        <v>1.378178394198671E-2</v>
      </c>
      <c r="E282">
        <v>68</v>
      </c>
      <c r="F282">
        <v>11.33333333333333</v>
      </c>
      <c r="G282">
        <v>1.3260009367539181</v>
      </c>
      <c r="H282">
        <v>94</v>
      </c>
      <c r="I282">
        <v>6</v>
      </c>
    </row>
    <row r="283" spans="1:9" x14ac:dyDescent="0.3">
      <c r="A283" t="s">
        <v>1269</v>
      </c>
      <c r="B283" t="s">
        <v>1270</v>
      </c>
      <c r="C283">
        <v>8.2158640080222195E-2</v>
      </c>
      <c r="D283">
        <v>1.0269830010027769E-2</v>
      </c>
      <c r="E283">
        <v>47</v>
      </c>
      <c r="F283">
        <v>5.875</v>
      </c>
      <c r="G283">
        <v>1.1718502569266589</v>
      </c>
      <c r="H283">
        <v>110</v>
      </c>
      <c r="I283">
        <v>8</v>
      </c>
    </row>
    <row r="284" spans="1:9" x14ac:dyDescent="0.3">
      <c r="A284" t="s">
        <v>460</v>
      </c>
      <c r="B284" t="s">
        <v>461</v>
      </c>
      <c r="C284">
        <v>8.2072725908814273E-2</v>
      </c>
      <c r="D284">
        <v>1.641454518176285E-2</v>
      </c>
      <c r="E284">
        <v>26</v>
      </c>
      <c r="F284">
        <v>5.2</v>
      </c>
      <c r="G284">
        <v>2.6714733033535532</v>
      </c>
      <c r="H284">
        <v>24</v>
      </c>
      <c r="I284">
        <v>5</v>
      </c>
    </row>
    <row r="285" spans="1:9" x14ac:dyDescent="0.3">
      <c r="A285" t="s">
        <v>1274</v>
      </c>
      <c r="B285" t="s">
        <v>1275</v>
      </c>
      <c r="C285">
        <v>8.2003685079609007E-2</v>
      </c>
      <c r="D285">
        <v>2.0500921269902252E-2</v>
      </c>
      <c r="E285">
        <v>72</v>
      </c>
      <c r="F285">
        <v>18</v>
      </c>
      <c r="G285">
        <v>1.42444100956717</v>
      </c>
      <c r="H285">
        <v>85</v>
      </c>
      <c r="I285">
        <v>4</v>
      </c>
    </row>
    <row r="286" spans="1:9" x14ac:dyDescent="0.3">
      <c r="A286" t="s">
        <v>1372</v>
      </c>
      <c r="B286" t="s">
        <v>1373</v>
      </c>
      <c r="C286">
        <v>8.1849428006370267E-2</v>
      </c>
      <c r="D286">
        <v>1.169277542948147E-2</v>
      </c>
      <c r="E286">
        <v>36</v>
      </c>
      <c r="F286">
        <v>5.1428571428571432</v>
      </c>
      <c r="G286">
        <v>1.4595323293784399</v>
      </c>
      <c r="H286">
        <v>83</v>
      </c>
      <c r="I286">
        <v>7</v>
      </c>
    </row>
    <row r="287" spans="1:9" x14ac:dyDescent="0.3">
      <c r="A287" t="s">
        <v>590</v>
      </c>
      <c r="B287" t="s">
        <v>644</v>
      </c>
      <c r="C287">
        <v>8.1832851003258072E-2</v>
      </c>
      <c r="D287">
        <v>1.363880850054301E-2</v>
      </c>
      <c r="E287">
        <v>83</v>
      </c>
      <c r="F287">
        <v>13.83333333333333</v>
      </c>
      <c r="G287">
        <v>1.3156381497183709</v>
      </c>
      <c r="H287">
        <v>96</v>
      </c>
      <c r="I287">
        <v>6</v>
      </c>
    </row>
    <row r="288" spans="1:9" x14ac:dyDescent="0.3">
      <c r="A288" t="s">
        <v>843</v>
      </c>
      <c r="B288" t="s">
        <v>843</v>
      </c>
      <c r="C288">
        <v>8.1240603029233971E-2</v>
      </c>
      <c r="D288">
        <v>1.3540100504872331E-2</v>
      </c>
      <c r="E288">
        <v>55</v>
      </c>
      <c r="F288">
        <v>9.1666666666666661</v>
      </c>
      <c r="G288">
        <v>1.447697871731437</v>
      </c>
      <c r="H288">
        <v>84</v>
      </c>
      <c r="I288">
        <v>6</v>
      </c>
    </row>
    <row r="289" spans="1:9" x14ac:dyDescent="0.3">
      <c r="A289" t="s">
        <v>152</v>
      </c>
      <c r="B289" t="s">
        <v>152</v>
      </c>
      <c r="C289">
        <v>8.1018647763691387E-2</v>
      </c>
      <c r="D289">
        <v>8.1018647763691387E-2</v>
      </c>
      <c r="E289">
        <v>35</v>
      </c>
      <c r="F289">
        <v>35</v>
      </c>
      <c r="G289">
        <v>4.2809112157876541</v>
      </c>
      <c r="H289">
        <v>4</v>
      </c>
      <c r="I289">
        <v>1</v>
      </c>
    </row>
    <row r="290" spans="1:9" x14ac:dyDescent="0.3">
      <c r="A290" t="s">
        <v>1761</v>
      </c>
      <c r="B290" t="s">
        <v>1762</v>
      </c>
      <c r="C290">
        <v>8.0836552333540479E-2</v>
      </c>
      <c r="D290">
        <v>2.020913808338512E-2</v>
      </c>
      <c r="E290">
        <v>21</v>
      </c>
      <c r="F290">
        <v>5.25</v>
      </c>
      <c r="G290">
        <v>2.1526795099383849</v>
      </c>
      <c r="H290">
        <v>41</v>
      </c>
      <c r="I290">
        <v>4</v>
      </c>
    </row>
    <row r="291" spans="1:9" x14ac:dyDescent="0.3">
      <c r="A291" t="s">
        <v>1261</v>
      </c>
      <c r="B291" t="s">
        <v>1262</v>
      </c>
      <c r="C291">
        <v>8.0834263895902952E-2</v>
      </c>
      <c r="D291">
        <v>1.1547751985128991E-2</v>
      </c>
      <c r="E291">
        <v>58</v>
      </c>
      <c r="F291">
        <v>8.2857142857142865</v>
      </c>
      <c r="G291">
        <v>1.1112256351102241</v>
      </c>
      <c r="H291">
        <v>118</v>
      </c>
      <c r="I291">
        <v>7</v>
      </c>
    </row>
    <row r="292" spans="1:9" x14ac:dyDescent="0.3">
      <c r="A292" t="s">
        <v>1235</v>
      </c>
      <c r="B292" t="s">
        <v>1236</v>
      </c>
      <c r="C292">
        <v>8.0714469808432915E-2</v>
      </c>
      <c r="D292">
        <v>1.0089308726054109E-2</v>
      </c>
      <c r="E292">
        <v>42</v>
      </c>
      <c r="F292">
        <v>5.25</v>
      </c>
      <c r="G292">
        <v>1.4595323293784399</v>
      </c>
      <c r="H292">
        <v>82</v>
      </c>
      <c r="I292">
        <v>8</v>
      </c>
    </row>
    <row r="293" spans="1:9" x14ac:dyDescent="0.3">
      <c r="A293" t="s">
        <v>1401</v>
      </c>
      <c r="B293" t="s">
        <v>1401</v>
      </c>
      <c r="C293">
        <v>8.0615442871888973E-2</v>
      </c>
      <c r="D293">
        <v>2.015386071797224E-2</v>
      </c>
      <c r="E293">
        <v>6</v>
      </c>
      <c r="F293">
        <v>1.5</v>
      </c>
      <c r="G293">
        <v>3.117760405981973</v>
      </c>
      <c r="H293">
        <v>9</v>
      </c>
      <c r="I293">
        <v>4</v>
      </c>
    </row>
    <row r="294" spans="1:9" x14ac:dyDescent="0.3">
      <c r="A294" t="s">
        <v>770</v>
      </c>
      <c r="B294" t="s">
        <v>771</v>
      </c>
      <c r="C294">
        <v>8.0576191867738178E-2</v>
      </c>
      <c r="D294">
        <v>1.0072023983467271E-2</v>
      </c>
      <c r="E294">
        <v>61</v>
      </c>
      <c r="F294">
        <v>7.625</v>
      </c>
      <c r="G294">
        <v>1.208217901097534</v>
      </c>
      <c r="H294">
        <v>107</v>
      </c>
      <c r="I294">
        <v>8</v>
      </c>
    </row>
    <row r="295" spans="1:9" x14ac:dyDescent="0.3">
      <c r="A295" t="s">
        <v>78</v>
      </c>
      <c r="B295" t="s">
        <v>79</v>
      </c>
      <c r="C295">
        <v>8.0022039838363493E-2</v>
      </c>
      <c r="D295">
        <v>4.0011019919181753E-2</v>
      </c>
      <c r="E295">
        <v>11</v>
      </c>
      <c r="F295">
        <v>5.5</v>
      </c>
      <c r="G295">
        <v>4.7917368395536446</v>
      </c>
      <c r="H295">
        <v>2</v>
      </c>
      <c r="I295">
        <v>2</v>
      </c>
    </row>
    <row r="296" spans="1:9" x14ac:dyDescent="0.3">
      <c r="A296" t="s">
        <v>525</v>
      </c>
      <c r="B296" t="s">
        <v>526</v>
      </c>
      <c r="C296">
        <v>7.9896029995590021E-2</v>
      </c>
      <c r="D296">
        <v>1.9974007498897509E-2</v>
      </c>
      <c r="E296">
        <v>18</v>
      </c>
      <c r="F296">
        <v>4.5</v>
      </c>
      <c r="G296">
        <v>3.057135784165538</v>
      </c>
      <c r="H296">
        <v>16</v>
      </c>
      <c r="I296">
        <v>4</v>
      </c>
    </row>
    <row r="297" spans="1:9" x14ac:dyDescent="0.3">
      <c r="A297" t="s">
        <v>71</v>
      </c>
      <c r="B297" t="s">
        <v>71</v>
      </c>
      <c r="C297">
        <v>7.9890090646533934E-2</v>
      </c>
      <c r="D297">
        <v>1.997252266163348E-2</v>
      </c>
      <c r="E297">
        <v>25</v>
      </c>
      <c r="F297">
        <v>6.25</v>
      </c>
      <c r="G297">
        <v>3.810907586541918</v>
      </c>
      <c r="H297">
        <v>7</v>
      </c>
      <c r="I297">
        <v>4</v>
      </c>
    </row>
    <row r="298" spans="1:9" x14ac:dyDescent="0.3">
      <c r="A298" t="s">
        <v>1366</v>
      </c>
      <c r="B298" t="s">
        <v>1367</v>
      </c>
      <c r="C298">
        <v>7.9553472407478787E-2</v>
      </c>
      <c r="D298">
        <v>2.6517824135826259E-2</v>
      </c>
      <c r="E298">
        <v>22</v>
      </c>
      <c r="F298">
        <v>7.333333333333333</v>
      </c>
      <c r="G298">
        <v>2.6714733033535532</v>
      </c>
      <c r="H298">
        <v>24</v>
      </c>
      <c r="I298">
        <v>3</v>
      </c>
    </row>
    <row r="299" spans="1:9" x14ac:dyDescent="0.3">
      <c r="A299" t="s">
        <v>140</v>
      </c>
      <c r="B299" t="s">
        <v>141</v>
      </c>
      <c r="C299">
        <v>7.9157622534127309E-2</v>
      </c>
      <c r="D299">
        <v>7.9157622534127309E-2</v>
      </c>
      <c r="E299">
        <v>8</v>
      </c>
      <c r="F299">
        <v>8</v>
      </c>
      <c r="G299">
        <v>5.1972019476618083</v>
      </c>
      <c r="H299">
        <v>1</v>
      </c>
      <c r="I299">
        <v>1</v>
      </c>
    </row>
    <row r="300" spans="1:9" x14ac:dyDescent="0.3">
      <c r="A300" t="s">
        <v>139</v>
      </c>
      <c r="B300" t="s">
        <v>139</v>
      </c>
      <c r="C300">
        <v>7.9157622534127309E-2</v>
      </c>
      <c r="D300">
        <v>7.9157622534127309E-2</v>
      </c>
      <c r="E300">
        <v>8</v>
      </c>
      <c r="F300">
        <v>8</v>
      </c>
      <c r="G300">
        <v>5.1972019476618083</v>
      </c>
      <c r="H300">
        <v>1</v>
      </c>
      <c r="I300">
        <v>1</v>
      </c>
    </row>
    <row r="301" spans="1:9" x14ac:dyDescent="0.3">
      <c r="A301" t="s">
        <v>142</v>
      </c>
      <c r="B301" t="s">
        <v>142</v>
      </c>
      <c r="C301">
        <v>7.9157622534127309E-2</v>
      </c>
      <c r="D301">
        <v>7.9157622534127309E-2</v>
      </c>
      <c r="E301">
        <v>8</v>
      </c>
      <c r="F301">
        <v>8</v>
      </c>
      <c r="G301">
        <v>5.1972019476618083</v>
      </c>
      <c r="H301">
        <v>1</v>
      </c>
      <c r="I301">
        <v>1</v>
      </c>
    </row>
    <row r="302" spans="1:9" x14ac:dyDescent="0.3">
      <c r="A302" t="s">
        <v>1265</v>
      </c>
      <c r="B302" t="s">
        <v>1266</v>
      </c>
      <c r="C302">
        <v>7.9105099617074764E-2</v>
      </c>
      <c r="D302">
        <v>1.130072851672497E-2</v>
      </c>
      <c r="E302">
        <v>46</v>
      </c>
      <c r="F302">
        <v>6.5714285714285712</v>
      </c>
      <c r="G302">
        <v>1.336472236621213</v>
      </c>
      <c r="H302">
        <v>94</v>
      </c>
      <c r="I302">
        <v>7</v>
      </c>
    </row>
    <row r="303" spans="1:9" x14ac:dyDescent="0.3">
      <c r="A303" t="s">
        <v>1483</v>
      </c>
      <c r="B303" t="s">
        <v>1483</v>
      </c>
      <c r="C303">
        <v>7.8824733057380247E-2</v>
      </c>
      <c r="D303">
        <v>1.5764946611476049E-2</v>
      </c>
      <c r="E303">
        <v>25</v>
      </c>
      <c r="F303">
        <v>5</v>
      </c>
      <c r="G303">
        <v>1.920057214669632</v>
      </c>
      <c r="H303">
        <v>37</v>
      </c>
      <c r="I303">
        <v>5</v>
      </c>
    </row>
    <row r="304" spans="1:9" x14ac:dyDescent="0.3">
      <c r="A304" t="s">
        <v>1558</v>
      </c>
      <c r="B304" t="s">
        <v>1559</v>
      </c>
      <c r="C304">
        <v>7.856427545195839E-2</v>
      </c>
      <c r="D304">
        <v>2.6188091817319459E-2</v>
      </c>
      <c r="E304">
        <v>57</v>
      </c>
      <c r="F304">
        <v>19</v>
      </c>
      <c r="G304">
        <v>1.656242623624494</v>
      </c>
      <c r="H304">
        <v>68</v>
      </c>
      <c r="I304">
        <v>3</v>
      </c>
    </row>
    <row r="305" spans="1:9" x14ac:dyDescent="0.3">
      <c r="A305" t="s">
        <v>1343</v>
      </c>
      <c r="B305" t="s">
        <v>1344</v>
      </c>
      <c r="C305">
        <v>7.8472823295331992E-2</v>
      </c>
      <c r="D305">
        <v>1.1210403327904571E-2</v>
      </c>
      <c r="E305">
        <v>40</v>
      </c>
      <c r="F305">
        <v>5.7142857142857144</v>
      </c>
      <c r="G305">
        <v>1.379489621704904</v>
      </c>
      <c r="H305">
        <v>90</v>
      </c>
      <c r="I305">
        <v>7</v>
      </c>
    </row>
    <row r="306" spans="1:9" x14ac:dyDescent="0.3">
      <c r="A306" t="s">
        <v>1569</v>
      </c>
      <c r="B306" t="s">
        <v>1570</v>
      </c>
      <c r="C306">
        <v>7.7953995572735121E-2</v>
      </c>
      <c r="D306">
        <v>1.299233259545585E-2</v>
      </c>
      <c r="E306">
        <v>43</v>
      </c>
      <c r="F306">
        <v>7.166666666666667</v>
      </c>
      <c r="G306">
        <v>1.23638877806423</v>
      </c>
      <c r="H306">
        <v>104</v>
      </c>
      <c r="I306">
        <v>6</v>
      </c>
    </row>
    <row r="307" spans="1:9" x14ac:dyDescent="0.3">
      <c r="A307" t="s">
        <v>10484</v>
      </c>
      <c r="B307" t="s">
        <v>10484</v>
      </c>
      <c r="C307">
        <v>7.7908322423180645E-2</v>
      </c>
      <c r="D307">
        <v>1.112976034616866E-2</v>
      </c>
      <c r="E307">
        <v>1</v>
      </c>
      <c r="F307">
        <v>0.14285714285714279</v>
      </c>
      <c r="G307">
        <v>1.5083224935478721</v>
      </c>
      <c r="H307">
        <v>10</v>
      </c>
      <c r="I307">
        <v>7</v>
      </c>
    </row>
    <row r="308" spans="1:9" x14ac:dyDescent="0.3">
      <c r="A308" t="s">
        <v>872</v>
      </c>
      <c r="B308" t="s">
        <v>872</v>
      </c>
      <c r="C308">
        <v>7.7907818842887819E-2</v>
      </c>
      <c r="D308">
        <v>9.7384773553609773E-3</v>
      </c>
      <c r="E308">
        <v>53</v>
      </c>
      <c r="F308">
        <v>6.625</v>
      </c>
      <c r="G308">
        <v>1.145416999858504</v>
      </c>
      <c r="H308">
        <v>113</v>
      </c>
      <c r="I308">
        <v>8</v>
      </c>
    </row>
    <row r="309" spans="1:9" x14ac:dyDescent="0.3">
      <c r="A309" t="s">
        <v>165</v>
      </c>
      <c r="B309" t="s">
        <v>165</v>
      </c>
      <c r="C309">
        <v>7.7871588246719262E-2</v>
      </c>
      <c r="D309">
        <v>7.7871588246719262E-2</v>
      </c>
      <c r="E309">
        <v>7</v>
      </c>
      <c r="F309">
        <v>7</v>
      </c>
      <c r="G309">
        <v>5.1972019476618083</v>
      </c>
      <c r="H309">
        <v>1</v>
      </c>
      <c r="I309">
        <v>1</v>
      </c>
    </row>
    <row r="310" spans="1:9" x14ac:dyDescent="0.3">
      <c r="A310" t="s">
        <v>1704</v>
      </c>
      <c r="B310" t="s">
        <v>1705</v>
      </c>
      <c r="C310">
        <v>7.7716144480578578E-2</v>
      </c>
      <c r="D310">
        <v>1.29526907467631E-2</v>
      </c>
      <c r="E310">
        <v>41</v>
      </c>
      <c r="F310">
        <v>6.833333333333333</v>
      </c>
      <c r="G310">
        <v>1.1541506798272581</v>
      </c>
      <c r="H310">
        <v>113</v>
      </c>
      <c r="I310">
        <v>6</v>
      </c>
    </row>
    <row r="311" spans="1:9" x14ac:dyDescent="0.3">
      <c r="A311" t="s">
        <v>1291</v>
      </c>
      <c r="B311" t="s">
        <v>1292</v>
      </c>
      <c r="C311">
        <v>7.7621956218368232E-2</v>
      </c>
      <c r="D311">
        <v>1.108885088833832E-2</v>
      </c>
      <c r="E311">
        <v>52</v>
      </c>
      <c r="F311">
        <v>7.4285714285714288</v>
      </c>
      <c r="G311">
        <v>1.1898687624293369</v>
      </c>
      <c r="H311">
        <v>109</v>
      </c>
      <c r="I311">
        <v>7</v>
      </c>
    </row>
    <row r="312" spans="1:9" x14ac:dyDescent="0.3">
      <c r="A312" t="s">
        <v>1387</v>
      </c>
      <c r="B312" t="s">
        <v>1388</v>
      </c>
      <c r="C312">
        <v>7.7577169618403885E-2</v>
      </c>
      <c r="D312">
        <v>3.8788584809201943E-2</v>
      </c>
      <c r="E312">
        <v>69</v>
      </c>
      <c r="F312">
        <v>34.5</v>
      </c>
      <c r="G312">
        <v>2.0402015265116948</v>
      </c>
      <c r="H312">
        <v>46</v>
      </c>
      <c r="I312">
        <v>2</v>
      </c>
    </row>
    <row r="313" spans="1:9" x14ac:dyDescent="0.3">
      <c r="A313" t="s">
        <v>1503</v>
      </c>
      <c r="B313" t="s">
        <v>1504</v>
      </c>
      <c r="C313">
        <v>7.7557501246907926E-2</v>
      </c>
      <c r="D313">
        <v>1.292625020781799E-2</v>
      </c>
      <c r="E313">
        <v>47</v>
      </c>
      <c r="F313">
        <v>7.833333333333333</v>
      </c>
      <c r="G313">
        <v>1.2556201399921181</v>
      </c>
      <c r="H313">
        <v>102</v>
      </c>
      <c r="I313">
        <v>6</v>
      </c>
    </row>
    <row r="314" spans="1:9" x14ac:dyDescent="0.3">
      <c r="A314" t="s">
        <v>1694</v>
      </c>
      <c r="B314" t="s">
        <v>1695</v>
      </c>
      <c r="C314">
        <v>7.7230395353627912E-2</v>
      </c>
      <c r="D314">
        <v>1.9307598838406981E-2</v>
      </c>
      <c r="E314">
        <v>25</v>
      </c>
      <c r="F314">
        <v>6.25</v>
      </c>
      <c r="G314">
        <v>2.0617077317326591</v>
      </c>
      <c r="H314">
        <v>45</v>
      </c>
      <c r="I314">
        <v>4</v>
      </c>
    </row>
    <row r="315" spans="1:9" x14ac:dyDescent="0.3">
      <c r="A315" t="s">
        <v>175</v>
      </c>
      <c r="B315" t="s">
        <v>175</v>
      </c>
      <c r="C315">
        <v>7.7217598446901722E-2</v>
      </c>
      <c r="D315">
        <v>1.9304399611725431E-2</v>
      </c>
      <c r="E315">
        <v>20</v>
      </c>
      <c r="F315">
        <v>5</v>
      </c>
      <c r="G315">
        <v>3.5877640352277078</v>
      </c>
      <c r="H315">
        <v>9</v>
      </c>
      <c r="I315">
        <v>4</v>
      </c>
    </row>
    <row r="316" spans="1:9" x14ac:dyDescent="0.3">
      <c r="A316" t="s">
        <v>1418</v>
      </c>
      <c r="B316" t="s">
        <v>1419</v>
      </c>
      <c r="C316">
        <v>7.6969064030887088E-2</v>
      </c>
      <c r="D316">
        <v>1.099558057584101E-2</v>
      </c>
      <c r="E316">
        <v>39</v>
      </c>
      <c r="F316">
        <v>5.5714285714285712</v>
      </c>
      <c r="G316">
        <v>1.3156381497183709</v>
      </c>
      <c r="H316">
        <v>96</v>
      </c>
      <c r="I316">
        <v>7</v>
      </c>
    </row>
    <row r="317" spans="1:9" x14ac:dyDescent="0.3">
      <c r="A317" t="s">
        <v>116</v>
      </c>
      <c r="B317" t="s">
        <v>116</v>
      </c>
      <c r="C317">
        <v>7.6898607256279394E-2</v>
      </c>
      <c r="D317">
        <v>7.6898607256279394E-2</v>
      </c>
      <c r="E317">
        <v>10</v>
      </c>
      <c r="F317">
        <v>10</v>
      </c>
      <c r="G317">
        <v>5.1972019476618083</v>
      </c>
      <c r="H317">
        <v>1</v>
      </c>
      <c r="I317">
        <v>1</v>
      </c>
    </row>
    <row r="318" spans="1:9" x14ac:dyDescent="0.3">
      <c r="A318" t="s">
        <v>1585</v>
      </c>
      <c r="B318" t="s">
        <v>1585</v>
      </c>
      <c r="C318">
        <v>7.6819246446897915E-2</v>
      </c>
      <c r="D318">
        <v>9.6024058058622394E-3</v>
      </c>
      <c r="E318">
        <v>38</v>
      </c>
      <c r="F318">
        <v>4.75</v>
      </c>
      <c r="G318">
        <v>1.1112256351102241</v>
      </c>
      <c r="H318">
        <v>109</v>
      </c>
      <c r="I318">
        <v>8</v>
      </c>
    </row>
    <row r="319" spans="1:9" x14ac:dyDescent="0.3">
      <c r="A319" t="s">
        <v>1214</v>
      </c>
      <c r="B319" t="s">
        <v>1215</v>
      </c>
      <c r="C319">
        <v>7.6348847222366997E-2</v>
      </c>
      <c r="D319">
        <v>1.090697817462386E-2</v>
      </c>
      <c r="E319">
        <v>61</v>
      </c>
      <c r="F319">
        <v>8.7142857142857135</v>
      </c>
      <c r="G319">
        <v>1.136758937115389</v>
      </c>
      <c r="H319">
        <v>115</v>
      </c>
      <c r="I319">
        <v>7</v>
      </c>
    </row>
    <row r="320" spans="1:9" x14ac:dyDescent="0.3">
      <c r="A320" t="s">
        <v>814</v>
      </c>
      <c r="B320" t="s">
        <v>815</v>
      </c>
      <c r="C320">
        <v>7.6311996068074983E-2</v>
      </c>
      <c r="D320">
        <v>1.0901713724010709E-2</v>
      </c>
      <c r="E320">
        <v>49</v>
      </c>
      <c r="F320">
        <v>7</v>
      </c>
      <c r="G320">
        <v>1.483629880957501</v>
      </c>
      <c r="H320">
        <v>81</v>
      </c>
      <c r="I320">
        <v>7</v>
      </c>
    </row>
    <row r="321" spans="1:9" x14ac:dyDescent="0.3">
      <c r="A321" t="s">
        <v>1374</v>
      </c>
      <c r="B321" t="s">
        <v>1375</v>
      </c>
      <c r="C321">
        <v>7.6231089851150513E-2</v>
      </c>
      <c r="D321">
        <v>1.08901556930215E-2</v>
      </c>
      <c r="E321">
        <v>44</v>
      </c>
      <c r="F321">
        <v>6.2857142857142856</v>
      </c>
      <c r="G321">
        <v>1.245958229080381</v>
      </c>
      <c r="H321">
        <v>102</v>
      </c>
      <c r="I321">
        <v>7</v>
      </c>
    </row>
    <row r="322" spans="1:9" x14ac:dyDescent="0.3">
      <c r="A322" t="s">
        <v>829</v>
      </c>
      <c r="B322" t="s">
        <v>830</v>
      </c>
      <c r="C322">
        <v>7.6146846506373933E-2</v>
      </c>
      <c r="D322">
        <v>1.0878120929481989E-2</v>
      </c>
      <c r="E322">
        <v>52</v>
      </c>
      <c r="F322">
        <v>7.4285714285714288</v>
      </c>
      <c r="G322">
        <v>1.379489621704904</v>
      </c>
      <c r="H322">
        <v>90</v>
      </c>
      <c r="I322">
        <v>7</v>
      </c>
    </row>
    <row r="323" spans="1:9" x14ac:dyDescent="0.3">
      <c r="A323" t="s">
        <v>820</v>
      </c>
      <c r="B323" t="s">
        <v>821</v>
      </c>
      <c r="C323">
        <v>7.604205820772976E-2</v>
      </c>
      <c r="D323">
        <v>9.50525727596622E-3</v>
      </c>
      <c r="E323">
        <v>60</v>
      </c>
      <c r="F323">
        <v>7.5</v>
      </c>
      <c r="G323">
        <v>1.1281751934239981</v>
      </c>
      <c r="H323">
        <v>116</v>
      </c>
      <c r="I323">
        <v>8</v>
      </c>
    </row>
    <row r="324" spans="1:9" x14ac:dyDescent="0.3">
      <c r="A324" t="s">
        <v>6236</v>
      </c>
      <c r="B324" t="s">
        <v>6237</v>
      </c>
      <c r="C324">
        <v>7.5938640482450928E-2</v>
      </c>
      <c r="D324">
        <v>1.8984660120612729E-2</v>
      </c>
      <c r="E324">
        <v>22</v>
      </c>
      <c r="F324">
        <v>5.5</v>
      </c>
      <c r="G324">
        <v>1.883015942989283</v>
      </c>
      <c r="H324">
        <v>53</v>
      </c>
      <c r="I324">
        <v>4</v>
      </c>
    </row>
    <row r="325" spans="1:9" x14ac:dyDescent="0.3">
      <c r="A325" t="s">
        <v>1391</v>
      </c>
      <c r="B325" t="s">
        <v>1392</v>
      </c>
      <c r="C325">
        <v>7.5798301506699278E-2</v>
      </c>
      <c r="D325">
        <v>1.2633050251116549E-2</v>
      </c>
      <c r="E325">
        <v>18</v>
      </c>
      <c r="F325">
        <v>3</v>
      </c>
      <c r="G325">
        <v>2.226787482092107</v>
      </c>
      <c r="H325">
        <v>36</v>
      </c>
      <c r="I325">
        <v>6</v>
      </c>
    </row>
    <row r="326" spans="1:9" x14ac:dyDescent="0.3">
      <c r="A326" t="s">
        <v>1234</v>
      </c>
      <c r="B326" t="s">
        <v>1234</v>
      </c>
      <c r="C326">
        <v>7.5681288228754834E-2</v>
      </c>
      <c r="D326">
        <v>9.4601610285943542E-3</v>
      </c>
      <c r="E326">
        <v>48</v>
      </c>
      <c r="F326">
        <v>6</v>
      </c>
      <c r="G326">
        <v>1.208217901097534</v>
      </c>
      <c r="H326">
        <v>107</v>
      </c>
      <c r="I326">
        <v>8</v>
      </c>
    </row>
    <row r="327" spans="1:9" x14ac:dyDescent="0.3">
      <c r="A327" t="s">
        <v>1494</v>
      </c>
      <c r="B327" t="s">
        <v>1495</v>
      </c>
      <c r="C327">
        <v>7.5441166320155836E-2</v>
      </c>
      <c r="D327">
        <v>1.257352772002597E-2</v>
      </c>
      <c r="E327">
        <v>45</v>
      </c>
      <c r="F327">
        <v>7.5</v>
      </c>
      <c r="G327">
        <v>1.3156381497183709</v>
      </c>
      <c r="H327">
        <v>96</v>
      </c>
      <c r="I327">
        <v>6</v>
      </c>
    </row>
    <row r="328" spans="1:9" x14ac:dyDescent="0.3">
      <c r="A328" t="s">
        <v>1621</v>
      </c>
      <c r="B328" t="s">
        <v>1622</v>
      </c>
      <c r="C328">
        <v>7.5351740353632957E-2</v>
      </c>
      <c r="D328">
        <v>1.076453433623328E-2</v>
      </c>
      <c r="E328">
        <v>27</v>
      </c>
      <c r="F328">
        <v>3.8571428571428572</v>
      </c>
      <c r="G328">
        <v>1.42444100956717</v>
      </c>
      <c r="H328">
        <v>80</v>
      </c>
      <c r="I328">
        <v>7</v>
      </c>
    </row>
    <row r="329" spans="1:9" x14ac:dyDescent="0.3">
      <c r="A329" t="s">
        <v>629</v>
      </c>
      <c r="B329" t="s">
        <v>630</v>
      </c>
      <c r="C329">
        <v>7.4904767544199155E-2</v>
      </c>
      <c r="D329">
        <v>1.8726191886049789E-2</v>
      </c>
      <c r="E329">
        <v>45</v>
      </c>
      <c r="F329">
        <v>11.25</v>
      </c>
      <c r="G329">
        <v>2.3350010667323402</v>
      </c>
      <c r="H329">
        <v>33</v>
      </c>
      <c r="I329">
        <v>4</v>
      </c>
    </row>
    <row r="330" spans="1:9" x14ac:dyDescent="0.3">
      <c r="A330" t="s">
        <v>1299</v>
      </c>
      <c r="B330" t="s">
        <v>1300</v>
      </c>
      <c r="C330">
        <v>7.486633916327444E-2</v>
      </c>
      <c r="D330">
        <v>9.358292395409305E-3</v>
      </c>
      <c r="E330">
        <v>43</v>
      </c>
      <c r="F330">
        <v>5.375</v>
      </c>
      <c r="G330">
        <v>1.23638877806423</v>
      </c>
      <c r="H330">
        <v>104</v>
      </c>
      <c r="I330">
        <v>8</v>
      </c>
    </row>
    <row r="331" spans="1:9" x14ac:dyDescent="0.3">
      <c r="A331" t="s">
        <v>1646</v>
      </c>
      <c r="B331" t="s">
        <v>1647</v>
      </c>
      <c r="C331">
        <v>7.4425145971094883E-2</v>
      </c>
      <c r="D331">
        <v>1.488502919421898E-2</v>
      </c>
      <c r="E331">
        <v>18</v>
      </c>
      <c r="F331">
        <v>3.6</v>
      </c>
      <c r="G331">
        <v>2.226787482092107</v>
      </c>
      <c r="H331">
        <v>38</v>
      </c>
      <c r="I331">
        <v>5</v>
      </c>
    </row>
    <row r="332" spans="1:9" x14ac:dyDescent="0.3">
      <c r="A332" t="s">
        <v>222</v>
      </c>
      <c r="B332" t="s">
        <v>222</v>
      </c>
      <c r="C332">
        <v>7.4184238545908845E-2</v>
      </c>
      <c r="D332">
        <v>7.4184238545908845E-2</v>
      </c>
      <c r="E332">
        <v>36</v>
      </c>
      <c r="F332">
        <v>36</v>
      </c>
      <c r="G332">
        <v>3.810907586541918</v>
      </c>
      <c r="H332">
        <v>7</v>
      </c>
      <c r="I332">
        <v>1</v>
      </c>
    </row>
    <row r="333" spans="1:9" x14ac:dyDescent="0.3">
      <c r="A333" t="s">
        <v>1310</v>
      </c>
      <c r="B333" t="s">
        <v>1310</v>
      </c>
      <c r="C333">
        <v>7.4075768604235037E-2</v>
      </c>
      <c r="D333">
        <v>9.2594710755293796E-3</v>
      </c>
      <c r="E333">
        <v>44</v>
      </c>
      <c r="F333">
        <v>5.5</v>
      </c>
      <c r="G333">
        <v>1.1898687624293369</v>
      </c>
      <c r="H333">
        <v>109</v>
      </c>
      <c r="I333">
        <v>8</v>
      </c>
    </row>
    <row r="334" spans="1:9" x14ac:dyDescent="0.3">
      <c r="A334" t="s">
        <v>715</v>
      </c>
      <c r="B334" t="s">
        <v>716</v>
      </c>
      <c r="C334">
        <v>7.3996294895036577E-2</v>
      </c>
      <c r="D334">
        <v>3.6998147447518288E-2</v>
      </c>
      <c r="E334">
        <v>11</v>
      </c>
      <c r="F334">
        <v>5.5</v>
      </c>
      <c r="G334">
        <v>3.810907586541918</v>
      </c>
      <c r="H334">
        <v>7</v>
      </c>
      <c r="I334">
        <v>2</v>
      </c>
    </row>
    <row r="335" spans="1:9" x14ac:dyDescent="0.3">
      <c r="A335" t="s">
        <v>1259</v>
      </c>
      <c r="B335" t="s">
        <v>1260</v>
      </c>
      <c r="C335">
        <v>7.3951388735434345E-2</v>
      </c>
      <c r="D335">
        <v>1.232523145590572E-2</v>
      </c>
      <c r="E335">
        <v>53</v>
      </c>
      <c r="F335">
        <v>8.8333333333333339</v>
      </c>
      <c r="G335">
        <v>1.2952292780871639</v>
      </c>
      <c r="H335">
        <v>92</v>
      </c>
      <c r="I335">
        <v>6</v>
      </c>
    </row>
    <row r="336" spans="1:9" x14ac:dyDescent="0.3">
      <c r="A336" t="s">
        <v>1400</v>
      </c>
      <c r="B336" t="s">
        <v>1400</v>
      </c>
      <c r="C336">
        <v>7.3924511430370488E-2</v>
      </c>
      <c r="D336">
        <v>1.056064449005293E-2</v>
      </c>
      <c r="E336">
        <v>32</v>
      </c>
      <c r="F336">
        <v>4.5714285714285712</v>
      </c>
      <c r="G336">
        <v>1.533640301532162</v>
      </c>
      <c r="H336">
        <v>77</v>
      </c>
      <c r="I336">
        <v>7</v>
      </c>
    </row>
    <row r="337" spans="1:9" x14ac:dyDescent="0.3">
      <c r="A337" t="s">
        <v>153</v>
      </c>
      <c r="B337" t="s">
        <v>153</v>
      </c>
      <c r="C337">
        <v>7.3885104221836348E-2</v>
      </c>
      <c r="D337">
        <v>7.3885104221836348E-2</v>
      </c>
      <c r="E337">
        <v>24</v>
      </c>
      <c r="F337">
        <v>24</v>
      </c>
      <c r="G337">
        <v>4.5040547671018629</v>
      </c>
      <c r="H337">
        <v>3</v>
      </c>
      <c r="I337">
        <v>1</v>
      </c>
    </row>
    <row r="338" spans="1:9" x14ac:dyDescent="0.3">
      <c r="A338" t="s">
        <v>6161</v>
      </c>
      <c r="B338" t="s">
        <v>6162</v>
      </c>
      <c r="C338">
        <v>7.3661436658768897E-2</v>
      </c>
      <c r="D338">
        <v>1.8415359164692221E-2</v>
      </c>
      <c r="E338">
        <v>20</v>
      </c>
      <c r="F338">
        <v>5</v>
      </c>
      <c r="G338">
        <v>1.998528830111127</v>
      </c>
      <c r="H338">
        <v>48</v>
      </c>
      <c r="I338">
        <v>4</v>
      </c>
    </row>
    <row r="339" spans="1:9" x14ac:dyDescent="0.3">
      <c r="A339" t="s">
        <v>1679</v>
      </c>
      <c r="B339" t="s">
        <v>1680</v>
      </c>
      <c r="C339">
        <v>7.3110909040702082E-2</v>
      </c>
      <c r="D339">
        <v>1.2185151506783679E-2</v>
      </c>
      <c r="E339">
        <v>27</v>
      </c>
      <c r="F339">
        <v>4.5</v>
      </c>
      <c r="G339">
        <v>1.599889687073363</v>
      </c>
      <c r="H339">
        <v>72</v>
      </c>
      <c r="I339">
        <v>6</v>
      </c>
    </row>
    <row r="340" spans="1:9" x14ac:dyDescent="0.3">
      <c r="A340" t="s">
        <v>1691</v>
      </c>
      <c r="B340" t="s">
        <v>1692</v>
      </c>
      <c r="C340">
        <v>7.2941322847180856E-2</v>
      </c>
      <c r="D340">
        <v>1.458826456943617E-2</v>
      </c>
      <c r="E340">
        <v>21</v>
      </c>
      <c r="F340">
        <v>4.2</v>
      </c>
      <c r="G340">
        <v>1.998528830111127</v>
      </c>
      <c r="H340">
        <v>47</v>
      </c>
      <c r="I340">
        <v>5</v>
      </c>
    </row>
    <row r="341" spans="1:9" x14ac:dyDescent="0.3">
      <c r="A341" t="s">
        <v>1295</v>
      </c>
      <c r="B341" t="s">
        <v>1296</v>
      </c>
      <c r="C341">
        <v>7.2679554334933436E-2</v>
      </c>
      <c r="D341">
        <v>1.211325905582224E-2</v>
      </c>
      <c r="E341">
        <v>60</v>
      </c>
      <c r="F341">
        <v>10</v>
      </c>
      <c r="G341">
        <v>1.19900124599261</v>
      </c>
      <c r="H341">
        <v>108</v>
      </c>
      <c r="I341">
        <v>6</v>
      </c>
    </row>
    <row r="342" spans="1:9" x14ac:dyDescent="0.3">
      <c r="A342" t="s">
        <v>6116</v>
      </c>
      <c r="B342" t="s">
        <v>6116</v>
      </c>
      <c r="C342">
        <v>7.2173397142100665E-2</v>
      </c>
      <c r="D342">
        <v>1.443467942842013E-2</v>
      </c>
      <c r="E342">
        <v>22</v>
      </c>
      <c r="F342">
        <v>4.4000000000000004</v>
      </c>
      <c r="G342">
        <v>1.7794752640484419</v>
      </c>
      <c r="H342">
        <v>60</v>
      </c>
      <c r="I342">
        <v>5</v>
      </c>
    </row>
    <row r="343" spans="1:9" x14ac:dyDescent="0.3">
      <c r="A343" t="s">
        <v>185</v>
      </c>
      <c r="B343" t="s">
        <v>185</v>
      </c>
      <c r="C343">
        <v>7.2074098944704429E-2</v>
      </c>
      <c r="D343">
        <v>1.20123498241174E-2</v>
      </c>
      <c r="E343">
        <v>12</v>
      </c>
      <c r="F343">
        <v>2</v>
      </c>
      <c r="G343">
        <v>3.492453855423383</v>
      </c>
      <c r="H343">
        <v>10</v>
      </c>
      <c r="I343">
        <v>6</v>
      </c>
    </row>
    <row r="344" spans="1:9" x14ac:dyDescent="0.3">
      <c r="A344" t="s">
        <v>1255</v>
      </c>
      <c r="B344" t="s">
        <v>1256</v>
      </c>
      <c r="C344">
        <v>7.2067081194738078E-2</v>
      </c>
      <c r="D344">
        <v>1.029529731353401E-2</v>
      </c>
      <c r="E344">
        <v>48</v>
      </c>
      <c r="F344">
        <v>6.8571428571428568</v>
      </c>
      <c r="G344">
        <v>1.2851789422336619</v>
      </c>
      <c r="H344">
        <v>96</v>
      </c>
      <c r="I344">
        <v>7</v>
      </c>
    </row>
    <row r="345" spans="1:9" x14ac:dyDescent="0.3">
      <c r="A345" t="s">
        <v>1301</v>
      </c>
      <c r="B345" t="s">
        <v>1302</v>
      </c>
      <c r="C345">
        <v>7.2044133360959828E-2</v>
      </c>
      <c r="D345">
        <v>9.0055166701199785E-3</v>
      </c>
      <c r="E345">
        <v>35</v>
      </c>
      <c r="F345">
        <v>4.375</v>
      </c>
      <c r="G345">
        <v>1.4360018319682459</v>
      </c>
      <c r="H345">
        <v>85</v>
      </c>
      <c r="I345">
        <v>8</v>
      </c>
    </row>
    <row r="346" spans="1:9" x14ac:dyDescent="0.3">
      <c r="A346" t="s">
        <v>1571</v>
      </c>
      <c r="B346" t="s">
        <v>1572</v>
      </c>
      <c r="C346">
        <v>7.2001046925807111E-2</v>
      </c>
      <c r="D346">
        <v>1.8000261731451781E-2</v>
      </c>
      <c r="E346">
        <v>15</v>
      </c>
      <c r="F346">
        <v>3.75</v>
      </c>
      <c r="G346">
        <v>2.632252590200272</v>
      </c>
      <c r="H346">
        <v>25</v>
      </c>
      <c r="I346">
        <v>4</v>
      </c>
    </row>
    <row r="347" spans="1:9" x14ac:dyDescent="0.3">
      <c r="A347" t="s">
        <v>223</v>
      </c>
      <c r="B347" t="s">
        <v>224</v>
      </c>
      <c r="C347">
        <v>7.1881680278235355E-2</v>
      </c>
      <c r="D347">
        <v>1.7970420069558839E-2</v>
      </c>
      <c r="E347">
        <v>24</v>
      </c>
      <c r="F347">
        <v>6</v>
      </c>
      <c r="G347">
        <v>3.117760405981973</v>
      </c>
      <c r="H347">
        <v>9</v>
      </c>
      <c r="I347">
        <v>4</v>
      </c>
    </row>
    <row r="348" spans="1:9" x14ac:dyDescent="0.3">
      <c r="A348" t="s">
        <v>1733</v>
      </c>
      <c r="B348" t="s">
        <v>1734</v>
      </c>
      <c r="C348">
        <v>7.1873250908522146E-2</v>
      </c>
      <c r="D348">
        <v>1.437465018170443E-2</v>
      </c>
      <c r="E348">
        <v>26</v>
      </c>
      <c r="F348">
        <v>5.2</v>
      </c>
      <c r="G348">
        <v>1.7472144018302209</v>
      </c>
      <c r="H348">
        <v>62</v>
      </c>
      <c r="I348">
        <v>5</v>
      </c>
    </row>
    <row r="349" spans="1:9" x14ac:dyDescent="0.3">
      <c r="A349" t="s">
        <v>1385</v>
      </c>
      <c r="B349" t="s">
        <v>1386</v>
      </c>
      <c r="C349">
        <v>7.1864956536152075E-2</v>
      </c>
      <c r="D349">
        <v>1.1977492756025349E-2</v>
      </c>
      <c r="E349">
        <v>23</v>
      </c>
      <c r="F349">
        <v>3.833333333333333</v>
      </c>
      <c r="G349">
        <v>1.958523495497428</v>
      </c>
      <c r="H349">
        <v>49</v>
      </c>
      <c r="I349">
        <v>6</v>
      </c>
    </row>
    <row r="350" spans="1:9" x14ac:dyDescent="0.3">
      <c r="A350" t="s">
        <v>783</v>
      </c>
      <c r="B350" t="s">
        <v>784</v>
      </c>
      <c r="C350">
        <v>7.1841183165643266E-2</v>
      </c>
      <c r="D350">
        <v>1.0263026166520471E-2</v>
      </c>
      <c r="E350">
        <v>68</v>
      </c>
      <c r="F350">
        <v>9.7142857142857135</v>
      </c>
      <c r="G350">
        <v>1.19900124599261</v>
      </c>
      <c r="H350">
        <v>108</v>
      </c>
      <c r="I350">
        <v>7</v>
      </c>
    </row>
    <row r="351" spans="1:9" x14ac:dyDescent="0.3">
      <c r="A351" t="s">
        <v>6951</v>
      </c>
      <c r="B351" t="s">
        <v>6952</v>
      </c>
      <c r="C351">
        <v>7.1665881405887435E-2</v>
      </c>
      <c r="D351">
        <v>1.1944313567647909E-2</v>
      </c>
      <c r="E351">
        <v>15</v>
      </c>
      <c r="F351">
        <v>2.5</v>
      </c>
      <c r="G351">
        <v>1.265376314937483</v>
      </c>
      <c r="H351">
        <v>94</v>
      </c>
      <c r="I351">
        <v>6</v>
      </c>
    </row>
    <row r="352" spans="1:9" x14ac:dyDescent="0.3">
      <c r="A352" t="s">
        <v>1359</v>
      </c>
      <c r="B352" t="s">
        <v>1360</v>
      </c>
      <c r="C352">
        <v>7.1621973418877674E-2</v>
      </c>
      <c r="D352">
        <v>1.432439468377554E-2</v>
      </c>
      <c r="E352">
        <v>23</v>
      </c>
      <c r="F352">
        <v>4.5999999999999996</v>
      </c>
      <c r="G352">
        <v>2.2527629684953681</v>
      </c>
      <c r="H352">
        <v>37</v>
      </c>
      <c r="I352">
        <v>5</v>
      </c>
    </row>
    <row r="353" spans="1:9" x14ac:dyDescent="0.3">
      <c r="A353" t="s">
        <v>1544</v>
      </c>
      <c r="B353" t="s">
        <v>1545</v>
      </c>
      <c r="C353">
        <v>7.1529043359338712E-2</v>
      </c>
      <c r="D353">
        <v>2.3843014453112901E-2</v>
      </c>
      <c r="E353">
        <v>30</v>
      </c>
      <c r="F353">
        <v>10</v>
      </c>
      <c r="G353">
        <v>2.2794312155775289</v>
      </c>
      <c r="H353">
        <v>35</v>
      </c>
      <c r="I353">
        <v>3</v>
      </c>
    </row>
    <row r="354" spans="1:9" x14ac:dyDescent="0.3">
      <c r="A354" t="s">
        <v>1322</v>
      </c>
      <c r="B354" t="s">
        <v>1323</v>
      </c>
      <c r="C354">
        <v>7.1492866644953926E-2</v>
      </c>
      <c r="D354">
        <v>3.5746433322476963E-2</v>
      </c>
      <c r="E354">
        <v>43</v>
      </c>
      <c r="F354">
        <v>21.5</v>
      </c>
      <c r="G354">
        <v>2.456361923736607</v>
      </c>
      <c r="H354">
        <v>30</v>
      </c>
      <c r="I354">
        <v>2</v>
      </c>
    </row>
    <row r="355" spans="1:9" x14ac:dyDescent="0.3">
      <c r="A355" t="s">
        <v>856</v>
      </c>
      <c r="B355" t="s">
        <v>857</v>
      </c>
      <c r="C355">
        <v>7.1314608184859754E-2</v>
      </c>
      <c r="D355">
        <v>8.9143260231074693E-3</v>
      </c>
      <c r="E355">
        <v>48</v>
      </c>
      <c r="F355">
        <v>6</v>
      </c>
      <c r="G355">
        <v>1.2556201399921181</v>
      </c>
      <c r="H355">
        <v>101</v>
      </c>
      <c r="I355">
        <v>8</v>
      </c>
    </row>
    <row r="356" spans="1:9" x14ac:dyDescent="0.3">
      <c r="A356" t="s">
        <v>754</v>
      </c>
      <c r="B356" t="s">
        <v>755</v>
      </c>
      <c r="C356">
        <v>7.1115432536367679E-2</v>
      </c>
      <c r="D356">
        <v>7.1115432536367679E-2</v>
      </c>
      <c r="E356">
        <v>29</v>
      </c>
      <c r="F356">
        <v>29</v>
      </c>
      <c r="G356">
        <v>3.5877640352277078</v>
      </c>
      <c r="H356">
        <v>9</v>
      </c>
      <c r="I356">
        <v>1</v>
      </c>
    </row>
    <row r="357" spans="1:9" x14ac:dyDescent="0.3">
      <c r="A357" t="s">
        <v>249</v>
      </c>
      <c r="B357" t="s">
        <v>249</v>
      </c>
      <c r="C357">
        <v>7.089928253914729E-2</v>
      </c>
      <c r="D357">
        <v>7.089928253914729E-2</v>
      </c>
      <c r="E357">
        <v>10</v>
      </c>
      <c r="F357">
        <v>10</v>
      </c>
      <c r="G357">
        <v>4.7917368395536446</v>
      </c>
      <c r="H357">
        <v>2</v>
      </c>
      <c r="I357">
        <v>1</v>
      </c>
    </row>
    <row r="358" spans="1:9" x14ac:dyDescent="0.3">
      <c r="A358" t="s">
        <v>1364</v>
      </c>
      <c r="B358" t="s">
        <v>1365</v>
      </c>
      <c r="C358">
        <v>7.0326446624119313E-2</v>
      </c>
      <c r="D358">
        <v>1.7581611656029832E-2</v>
      </c>
      <c r="E358">
        <v>34</v>
      </c>
      <c r="F358">
        <v>8.5</v>
      </c>
      <c r="G358">
        <v>2.019148117313863</v>
      </c>
      <c r="H358">
        <v>47</v>
      </c>
      <c r="I358">
        <v>4</v>
      </c>
    </row>
    <row r="359" spans="1:9" x14ac:dyDescent="0.3">
      <c r="A359" t="s">
        <v>6337</v>
      </c>
      <c r="B359" t="s">
        <v>6338</v>
      </c>
      <c r="C359">
        <v>6.987613536741917E-2</v>
      </c>
      <c r="D359">
        <v>6.987613536741917E-2</v>
      </c>
      <c r="E359">
        <v>64</v>
      </c>
      <c r="F359">
        <v>64</v>
      </c>
      <c r="G359">
        <v>2.019148117313863</v>
      </c>
      <c r="H359">
        <v>47</v>
      </c>
      <c r="I359">
        <v>1</v>
      </c>
    </row>
    <row r="360" spans="1:9" x14ac:dyDescent="0.3">
      <c r="A360" t="s">
        <v>791</v>
      </c>
      <c r="B360" t="s">
        <v>792</v>
      </c>
      <c r="C360">
        <v>6.9691966138487604E-2</v>
      </c>
      <c r="D360">
        <v>9.9559951626410868E-3</v>
      </c>
      <c r="E360">
        <v>69</v>
      </c>
      <c r="F360">
        <v>9.8571428571428577</v>
      </c>
      <c r="G360">
        <v>1.1541506798272581</v>
      </c>
      <c r="H360">
        <v>112</v>
      </c>
      <c r="I360">
        <v>7</v>
      </c>
    </row>
    <row r="361" spans="1:9" x14ac:dyDescent="0.3">
      <c r="A361" t="s">
        <v>1601</v>
      </c>
      <c r="B361" t="s">
        <v>1602</v>
      </c>
      <c r="C361">
        <v>6.953451146628814E-2</v>
      </c>
      <c r="D361">
        <v>9.9335016380411624E-3</v>
      </c>
      <c r="E361">
        <v>41</v>
      </c>
      <c r="F361">
        <v>5.8571428571428568</v>
      </c>
      <c r="G361">
        <v>1.23638877806423</v>
      </c>
      <c r="H361">
        <v>103</v>
      </c>
      <c r="I361">
        <v>7</v>
      </c>
    </row>
    <row r="362" spans="1:9" x14ac:dyDescent="0.3">
      <c r="A362" t="s">
        <v>169</v>
      </c>
      <c r="B362" t="s">
        <v>170</v>
      </c>
      <c r="C362">
        <v>6.9262919717361399E-2</v>
      </c>
      <c r="D362">
        <v>6.9262919717361399E-2</v>
      </c>
      <c r="E362">
        <v>7</v>
      </c>
      <c r="F362">
        <v>7</v>
      </c>
      <c r="G362">
        <v>5.1972019476618083</v>
      </c>
      <c r="H362">
        <v>1</v>
      </c>
      <c r="I362">
        <v>1</v>
      </c>
    </row>
    <row r="363" spans="1:9" x14ac:dyDescent="0.3">
      <c r="A363" t="s">
        <v>167</v>
      </c>
      <c r="B363" t="s">
        <v>168</v>
      </c>
      <c r="C363">
        <v>6.9262919717361399E-2</v>
      </c>
      <c r="D363">
        <v>6.9262919717361399E-2</v>
      </c>
      <c r="E363">
        <v>7</v>
      </c>
      <c r="F363">
        <v>7</v>
      </c>
      <c r="G363">
        <v>5.1972019476618083</v>
      </c>
      <c r="H363">
        <v>1</v>
      </c>
      <c r="I363">
        <v>1</v>
      </c>
    </row>
    <row r="364" spans="1:9" x14ac:dyDescent="0.3">
      <c r="A364" t="s">
        <v>1297</v>
      </c>
      <c r="B364" t="s">
        <v>1298</v>
      </c>
      <c r="C364">
        <v>6.9130466947173452E-2</v>
      </c>
      <c r="D364">
        <v>8.6413083683966815E-3</v>
      </c>
      <c r="E364">
        <v>41</v>
      </c>
      <c r="F364">
        <v>5.125</v>
      </c>
      <c r="G364">
        <v>1.2851789422336619</v>
      </c>
      <c r="H364">
        <v>99</v>
      </c>
      <c r="I364">
        <v>8</v>
      </c>
    </row>
    <row r="365" spans="1:9" x14ac:dyDescent="0.3">
      <c r="A365" t="s">
        <v>1515</v>
      </c>
      <c r="B365" t="s">
        <v>1516</v>
      </c>
      <c r="C365">
        <v>6.9074881997667509E-2</v>
      </c>
      <c r="D365">
        <v>1.1512480332944591E-2</v>
      </c>
      <c r="E365">
        <v>46</v>
      </c>
      <c r="F365">
        <v>7.666666666666667</v>
      </c>
      <c r="G365">
        <v>1.245958229080381</v>
      </c>
      <c r="H365">
        <v>103</v>
      </c>
      <c r="I365">
        <v>6</v>
      </c>
    </row>
    <row r="366" spans="1:9" x14ac:dyDescent="0.3">
      <c r="A366" t="s">
        <v>1377</v>
      </c>
      <c r="B366" t="s">
        <v>1378</v>
      </c>
      <c r="C366">
        <v>6.9030985465539679E-2</v>
      </c>
      <c r="D366">
        <v>9.8615693522199534E-3</v>
      </c>
      <c r="E366">
        <v>43</v>
      </c>
      <c r="F366">
        <v>6.1428571428571432</v>
      </c>
      <c r="G366">
        <v>1.275228611380494</v>
      </c>
      <c r="H366">
        <v>100</v>
      </c>
      <c r="I366">
        <v>7</v>
      </c>
    </row>
    <row r="367" spans="1:9" x14ac:dyDescent="0.3">
      <c r="A367" t="s">
        <v>1351</v>
      </c>
      <c r="B367" t="s">
        <v>1352</v>
      </c>
      <c r="C367">
        <v>6.8980631291107389E-2</v>
      </c>
      <c r="D367">
        <v>8.6225789113884236E-3</v>
      </c>
      <c r="E367">
        <v>29</v>
      </c>
      <c r="F367">
        <v>3.625</v>
      </c>
      <c r="G367">
        <v>1.5596157879354231</v>
      </c>
      <c r="H367">
        <v>75</v>
      </c>
      <c r="I367">
        <v>8</v>
      </c>
    </row>
    <row r="368" spans="1:9" x14ac:dyDescent="0.3">
      <c r="A368" t="s">
        <v>1486</v>
      </c>
      <c r="B368" t="s">
        <v>1487</v>
      </c>
      <c r="C368">
        <v>6.8919761237095922E-2</v>
      </c>
      <c r="D368">
        <v>1.148662687284932E-2</v>
      </c>
      <c r="E368">
        <v>33</v>
      </c>
      <c r="F368">
        <v>5.5</v>
      </c>
      <c r="G368">
        <v>1.627669251180438</v>
      </c>
      <c r="H368">
        <v>70</v>
      </c>
      <c r="I368">
        <v>6</v>
      </c>
    </row>
    <row r="369" spans="1:9" x14ac:dyDescent="0.3">
      <c r="A369" t="s">
        <v>1276</v>
      </c>
      <c r="B369" t="s">
        <v>1277</v>
      </c>
      <c r="C369">
        <v>6.8823341159758619E-2</v>
      </c>
      <c r="D369">
        <v>1.147055685995977E-2</v>
      </c>
      <c r="E369">
        <v>39</v>
      </c>
      <c r="F369">
        <v>6.5</v>
      </c>
      <c r="G369">
        <v>1.641853886172395</v>
      </c>
      <c r="H369">
        <v>69</v>
      </c>
      <c r="I369">
        <v>6</v>
      </c>
    </row>
    <row r="370" spans="1:9" x14ac:dyDescent="0.3">
      <c r="A370" t="s">
        <v>1668</v>
      </c>
      <c r="B370" t="s">
        <v>1669</v>
      </c>
      <c r="C370">
        <v>6.8230561881402363E-2</v>
      </c>
      <c r="D370">
        <v>1.364611237628047E-2</v>
      </c>
      <c r="E370">
        <v>19</v>
      </c>
      <c r="F370">
        <v>3.8</v>
      </c>
      <c r="G370">
        <v>2.1526795099383849</v>
      </c>
      <c r="H370">
        <v>41</v>
      </c>
      <c r="I370">
        <v>5</v>
      </c>
    </row>
    <row r="371" spans="1:9" x14ac:dyDescent="0.3">
      <c r="A371" t="s">
        <v>831</v>
      </c>
      <c r="B371" t="s">
        <v>831</v>
      </c>
      <c r="C371">
        <v>6.8057108059957808E-2</v>
      </c>
      <c r="D371">
        <v>7.5619008955508677E-3</v>
      </c>
      <c r="E371">
        <v>55</v>
      </c>
      <c r="F371">
        <v>6.1111111111111107</v>
      </c>
      <c r="G371">
        <v>1.0700675626167171</v>
      </c>
      <c r="H371">
        <v>123</v>
      </c>
      <c r="I371">
        <v>9</v>
      </c>
    </row>
    <row r="372" spans="1:9" x14ac:dyDescent="0.3">
      <c r="A372" t="s">
        <v>637</v>
      </c>
      <c r="B372" t="s">
        <v>637</v>
      </c>
      <c r="C372">
        <v>6.7975759872019467E-2</v>
      </c>
      <c r="D372">
        <v>1.132929331200325E-2</v>
      </c>
      <c r="E372">
        <v>41</v>
      </c>
      <c r="F372">
        <v>6.833333333333333</v>
      </c>
      <c r="G372">
        <v>2.0402015265116948</v>
      </c>
      <c r="H372">
        <v>46</v>
      </c>
      <c r="I372">
        <v>6</v>
      </c>
    </row>
    <row r="373" spans="1:9" x14ac:dyDescent="0.3">
      <c r="A373" t="s">
        <v>797</v>
      </c>
      <c r="B373" t="s">
        <v>798</v>
      </c>
      <c r="C373">
        <v>6.7889591677710193E-2</v>
      </c>
      <c r="D373">
        <v>8.4861989597137741E-3</v>
      </c>
      <c r="E373">
        <v>59</v>
      </c>
      <c r="F373">
        <v>7.375</v>
      </c>
      <c r="G373">
        <v>1.18081892690942</v>
      </c>
      <c r="H373">
        <v>110</v>
      </c>
      <c r="I373">
        <v>8</v>
      </c>
    </row>
    <row r="374" spans="1:9" x14ac:dyDescent="0.3">
      <c r="A374" t="s">
        <v>1328</v>
      </c>
      <c r="B374" t="s">
        <v>1329</v>
      </c>
      <c r="C374">
        <v>6.7840872163973234E-2</v>
      </c>
      <c r="D374">
        <v>1.1306812027328869E-2</v>
      </c>
      <c r="E374">
        <v>60</v>
      </c>
      <c r="F374">
        <v>10</v>
      </c>
      <c r="G374">
        <v>1.145416999858504</v>
      </c>
      <c r="H374">
        <v>114</v>
      </c>
      <c r="I374">
        <v>6</v>
      </c>
    </row>
    <row r="375" spans="1:9" x14ac:dyDescent="0.3">
      <c r="A375" t="s">
        <v>1353</v>
      </c>
      <c r="B375" t="s">
        <v>1354</v>
      </c>
      <c r="C375">
        <v>6.770487238011845E-2</v>
      </c>
      <c r="D375">
        <v>2.256829079337282E-2</v>
      </c>
      <c r="E375">
        <v>12</v>
      </c>
      <c r="F375">
        <v>4</v>
      </c>
      <c r="G375">
        <v>3.057135784165538</v>
      </c>
      <c r="H375">
        <v>16</v>
      </c>
      <c r="I375">
        <v>3</v>
      </c>
    </row>
    <row r="376" spans="1:9" x14ac:dyDescent="0.3">
      <c r="A376" t="s">
        <v>1702</v>
      </c>
      <c r="B376" t="s">
        <v>1703</v>
      </c>
      <c r="C376">
        <v>6.7319633038285323E-2</v>
      </c>
      <c r="D376">
        <v>9.6170904340407599E-3</v>
      </c>
      <c r="E376">
        <v>29</v>
      </c>
      <c r="F376">
        <v>4.1428571428571432</v>
      </c>
      <c r="G376">
        <v>1.3470543459517501</v>
      </c>
      <c r="H376">
        <v>93</v>
      </c>
      <c r="I376">
        <v>7</v>
      </c>
    </row>
    <row r="377" spans="1:9" x14ac:dyDescent="0.3">
      <c r="A377" t="s">
        <v>6780</v>
      </c>
      <c r="B377" t="s">
        <v>6781</v>
      </c>
      <c r="C377">
        <v>6.7235676171717051E-2</v>
      </c>
      <c r="D377">
        <v>1.344713523434341E-2</v>
      </c>
      <c r="E377">
        <v>14</v>
      </c>
      <c r="F377">
        <v>2.8</v>
      </c>
      <c r="G377">
        <v>1.731466044862082</v>
      </c>
      <c r="H377">
        <v>63</v>
      </c>
      <c r="I377">
        <v>5</v>
      </c>
    </row>
    <row r="378" spans="1:9" x14ac:dyDescent="0.3">
      <c r="A378" t="s">
        <v>816</v>
      </c>
      <c r="B378" t="s">
        <v>817</v>
      </c>
      <c r="C378">
        <v>6.701763595990734E-2</v>
      </c>
      <c r="D378">
        <v>1.6754408989976839E-2</v>
      </c>
      <c r="E378">
        <v>15</v>
      </c>
      <c r="F378">
        <v>3.75</v>
      </c>
      <c r="G378">
        <v>2.945910149055313</v>
      </c>
      <c r="H378">
        <v>18</v>
      </c>
      <c r="I378">
        <v>4</v>
      </c>
    </row>
    <row r="379" spans="1:9" x14ac:dyDescent="0.3">
      <c r="A379" t="s">
        <v>1293</v>
      </c>
      <c r="B379" t="s">
        <v>1294</v>
      </c>
      <c r="C379">
        <v>6.6896219681953528E-2</v>
      </c>
      <c r="D379">
        <v>8.362027460244191E-3</v>
      </c>
      <c r="E379">
        <v>43</v>
      </c>
      <c r="F379">
        <v>5.375</v>
      </c>
      <c r="G379">
        <v>1.245958229080381</v>
      </c>
      <c r="H379">
        <v>103</v>
      </c>
      <c r="I379">
        <v>8</v>
      </c>
    </row>
    <row r="380" spans="1:9" x14ac:dyDescent="0.3">
      <c r="A380" t="s">
        <v>201</v>
      </c>
      <c r="B380" t="s">
        <v>202</v>
      </c>
      <c r="C380">
        <v>6.6747075640045075E-2</v>
      </c>
      <c r="D380">
        <v>6.6747075640045075E-2</v>
      </c>
      <c r="E380">
        <v>6</v>
      </c>
      <c r="F380">
        <v>6</v>
      </c>
      <c r="G380">
        <v>5.1972019476618083</v>
      </c>
      <c r="H380">
        <v>1</v>
      </c>
      <c r="I380">
        <v>1</v>
      </c>
    </row>
    <row r="381" spans="1:9" x14ac:dyDescent="0.3">
      <c r="A381" t="s">
        <v>1410</v>
      </c>
      <c r="B381" t="s">
        <v>1411</v>
      </c>
      <c r="C381">
        <v>6.671854157608835E-2</v>
      </c>
      <c r="D381">
        <v>2.223951385869612E-2</v>
      </c>
      <c r="E381">
        <v>49</v>
      </c>
      <c r="F381">
        <v>16.333333333333329</v>
      </c>
      <c r="G381">
        <v>1.939105409640326</v>
      </c>
      <c r="H381">
        <v>51</v>
      </c>
      <c r="I381">
        <v>3</v>
      </c>
    </row>
    <row r="382" spans="1:9" x14ac:dyDescent="0.3">
      <c r="A382" t="s">
        <v>844</v>
      </c>
      <c r="B382" t="s">
        <v>845</v>
      </c>
      <c r="C382">
        <v>6.6520911674666588E-2</v>
      </c>
      <c r="D382">
        <v>1.330418233493332E-2</v>
      </c>
      <c r="E382">
        <v>58</v>
      </c>
      <c r="F382">
        <v>11.6</v>
      </c>
      <c r="G382">
        <v>1.5596157879354231</v>
      </c>
      <c r="H382">
        <v>74</v>
      </c>
      <c r="I382">
        <v>5</v>
      </c>
    </row>
    <row r="383" spans="1:9" x14ac:dyDescent="0.3">
      <c r="A383" t="s">
        <v>1245</v>
      </c>
      <c r="B383" t="s">
        <v>1246</v>
      </c>
      <c r="C383">
        <v>6.6403595522719183E-2</v>
      </c>
      <c r="D383">
        <v>7.3781772803021319E-3</v>
      </c>
      <c r="E383">
        <v>50</v>
      </c>
      <c r="F383">
        <v>5.5555555555555554</v>
      </c>
      <c r="G383">
        <v>1.038318864302137</v>
      </c>
      <c r="H383">
        <v>127</v>
      </c>
      <c r="I383">
        <v>9</v>
      </c>
    </row>
    <row r="384" spans="1:9" x14ac:dyDescent="0.3">
      <c r="A384" t="s">
        <v>293</v>
      </c>
      <c r="B384" t="s">
        <v>293</v>
      </c>
      <c r="C384">
        <v>6.6338990688089877E-2</v>
      </c>
      <c r="D384">
        <v>6.6338990688089877E-2</v>
      </c>
      <c r="E384">
        <v>9</v>
      </c>
      <c r="F384">
        <v>9</v>
      </c>
      <c r="G384">
        <v>4.7917368395536446</v>
      </c>
      <c r="H384">
        <v>2</v>
      </c>
      <c r="I384">
        <v>1</v>
      </c>
    </row>
    <row r="385" spans="1:9" x14ac:dyDescent="0.3">
      <c r="A385" t="s">
        <v>6234</v>
      </c>
      <c r="B385" t="s">
        <v>6235</v>
      </c>
      <c r="C385">
        <v>6.626998297276615E-2</v>
      </c>
      <c r="D385">
        <v>1.6567495743191541E-2</v>
      </c>
      <c r="E385">
        <v>23</v>
      </c>
      <c r="F385">
        <v>5.75</v>
      </c>
      <c r="G385">
        <v>1.7960045659996531</v>
      </c>
      <c r="H385">
        <v>59</v>
      </c>
      <c r="I385">
        <v>4</v>
      </c>
    </row>
    <row r="386" spans="1:9" x14ac:dyDescent="0.3">
      <c r="A386" t="s">
        <v>1345</v>
      </c>
      <c r="B386" t="s">
        <v>1346</v>
      </c>
      <c r="C386">
        <v>6.598564436870491E-2</v>
      </c>
      <c r="D386">
        <v>9.4265206241007007E-3</v>
      </c>
      <c r="E386">
        <v>39</v>
      </c>
      <c r="F386">
        <v>5.5714285714285712</v>
      </c>
      <c r="G386">
        <v>1.4017127584896141</v>
      </c>
      <c r="H386">
        <v>88</v>
      </c>
      <c r="I386">
        <v>7</v>
      </c>
    </row>
    <row r="387" spans="1:9" x14ac:dyDescent="0.3">
      <c r="A387" t="s">
        <v>6317</v>
      </c>
      <c r="B387" t="s">
        <v>6318</v>
      </c>
      <c r="C387">
        <v>6.5951774023316978E-2</v>
      </c>
      <c r="D387">
        <v>2.1983924674438989E-2</v>
      </c>
      <c r="E387">
        <v>52</v>
      </c>
      <c r="F387">
        <v>17.333333333333329</v>
      </c>
      <c r="G387">
        <v>1.275228611380494</v>
      </c>
      <c r="H387">
        <v>100</v>
      </c>
      <c r="I387">
        <v>3</v>
      </c>
    </row>
    <row r="388" spans="1:9" x14ac:dyDescent="0.3">
      <c r="A388" t="s">
        <v>1759</v>
      </c>
      <c r="B388" t="s">
        <v>1760</v>
      </c>
      <c r="C388">
        <v>6.5779785897465429E-2</v>
      </c>
      <c r="D388">
        <v>2.1926595299155138E-2</v>
      </c>
      <c r="E388">
        <v>28</v>
      </c>
      <c r="F388">
        <v>9.3333333333333339</v>
      </c>
      <c r="G388">
        <v>2.1526795099383849</v>
      </c>
      <c r="H388">
        <v>41</v>
      </c>
      <c r="I388">
        <v>3</v>
      </c>
    </row>
    <row r="389" spans="1:9" x14ac:dyDescent="0.3">
      <c r="A389" t="s">
        <v>852</v>
      </c>
      <c r="B389" t="s">
        <v>853</v>
      </c>
      <c r="C389">
        <v>6.565577402115555E-2</v>
      </c>
      <c r="D389">
        <v>1.094262900352592E-2</v>
      </c>
      <c r="E389">
        <v>19</v>
      </c>
      <c r="F389">
        <v>3.166666666666667</v>
      </c>
      <c r="G389">
        <v>2.4246132254220272</v>
      </c>
      <c r="H389">
        <v>31</v>
      </c>
      <c r="I389">
        <v>6</v>
      </c>
    </row>
    <row r="390" spans="1:9" x14ac:dyDescent="0.3">
      <c r="A390" t="s">
        <v>1230</v>
      </c>
      <c r="B390" t="s">
        <v>1231</v>
      </c>
      <c r="C390">
        <v>6.516105585176489E-2</v>
      </c>
      <c r="D390">
        <v>8.1451319814706113E-3</v>
      </c>
      <c r="E390">
        <v>22</v>
      </c>
      <c r="F390">
        <v>2.75</v>
      </c>
      <c r="G390">
        <v>1.864997437486605</v>
      </c>
      <c r="H390">
        <v>55</v>
      </c>
      <c r="I390">
        <v>8</v>
      </c>
    </row>
    <row r="391" spans="1:9" x14ac:dyDescent="0.3">
      <c r="A391" t="s">
        <v>1336</v>
      </c>
      <c r="B391" t="s">
        <v>1337</v>
      </c>
      <c r="C391">
        <v>6.4887425949076677E-2</v>
      </c>
      <c r="D391">
        <v>9.2696322784395248E-3</v>
      </c>
      <c r="E391">
        <v>58</v>
      </c>
      <c r="F391">
        <v>8.2857142857142865</v>
      </c>
      <c r="G391">
        <v>1.1629613095094129</v>
      </c>
      <c r="H391">
        <v>111</v>
      </c>
      <c r="I391">
        <v>7</v>
      </c>
    </row>
    <row r="392" spans="1:9" x14ac:dyDescent="0.3">
      <c r="A392" t="s">
        <v>1288</v>
      </c>
      <c r="B392" t="s">
        <v>1289</v>
      </c>
      <c r="C392">
        <v>6.4852386484836697E-2</v>
      </c>
      <c r="D392">
        <v>9.2646266406909566E-3</v>
      </c>
      <c r="E392">
        <v>54</v>
      </c>
      <c r="F392">
        <v>7.7142857142857144</v>
      </c>
      <c r="G392">
        <v>1.1541506798272581</v>
      </c>
      <c r="H392">
        <v>113</v>
      </c>
      <c r="I392">
        <v>7</v>
      </c>
    </row>
    <row r="393" spans="1:9" x14ac:dyDescent="0.3">
      <c r="A393" t="s">
        <v>1789</v>
      </c>
      <c r="B393" t="s">
        <v>1790</v>
      </c>
      <c r="C393">
        <v>6.4804404190537235E-2</v>
      </c>
      <c r="D393">
        <v>3.2402202095268617E-2</v>
      </c>
      <c r="E393">
        <v>52</v>
      </c>
      <c r="F393">
        <v>26</v>
      </c>
      <c r="G393">
        <v>1.920057214669632</v>
      </c>
      <c r="H393">
        <v>52</v>
      </c>
      <c r="I393">
        <v>2</v>
      </c>
    </row>
    <row r="394" spans="1:9" x14ac:dyDescent="0.3">
      <c r="A394" t="s">
        <v>1603</v>
      </c>
      <c r="B394" t="s">
        <v>1604</v>
      </c>
      <c r="C394">
        <v>6.4784891575863188E-2</v>
      </c>
      <c r="D394">
        <v>7.1983212862070196E-3</v>
      </c>
      <c r="E394">
        <v>26</v>
      </c>
      <c r="F394">
        <v>2.8888888888888888</v>
      </c>
      <c r="G394">
        <v>1.2952292780871639</v>
      </c>
      <c r="H394">
        <v>98</v>
      </c>
      <c r="I394">
        <v>9</v>
      </c>
    </row>
    <row r="395" spans="1:9" x14ac:dyDescent="0.3">
      <c r="A395" t="s">
        <v>1546</v>
      </c>
      <c r="B395" t="s">
        <v>1547</v>
      </c>
      <c r="C395">
        <v>6.4767475860967608E-2</v>
      </c>
      <c r="D395">
        <v>9.2524965515668016E-3</v>
      </c>
      <c r="E395">
        <v>30</v>
      </c>
      <c r="F395">
        <v>4.2857142857142856</v>
      </c>
      <c r="G395">
        <v>1.4595323293784399</v>
      </c>
      <c r="H395">
        <v>83</v>
      </c>
      <c r="I395">
        <v>7</v>
      </c>
    </row>
    <row r="396" spans="1:9" x14ac:dyDescent="0.3">
      <c r="A396" t="s">
        <v>1539</v>
      </c>
      <c r="B396" t="s">
        <v>1540</v>
      </c>
      <c r="C396">
        <v>6.4648640599624219E-2</v>
      </c>
      <c r="D396">
        <v>9.2355200856606024E-3</v>
      </c>
      <c r="E396">
        <v>34</v>
      </c>
      <c r="F396">
        <v>4.8571428571428568</v>
      </c>
      <c r="G396">
        <v>1.3577496350684981</v>
      </c>
      <c r="H396">
        <v>92</v>
      </c>
      <c r="I396">
        <v>7</v>
      </c>
    </row>
    <row r="397" spans="1:9" x14ac:dyDescent="0.3">
      <c r="A397" t="s">
        <v>705</v>
      </c>
      <c r="B397" t="s">
        <v>705</v>
      </c>
      <c r="C397">
        <v>6.4606400115511151E-2</v>
      </c>
      <c r="D397">
        <v>6.4606400115511151E-2</v>
      </c>
      <c r="E397">
        <v>7</v>
      </c>
      <c r="F397">
        <v>7</v>
      </c>
      <c r="G397">
        <v>4.5040547671018629</v>
      </c>
      <c r="H397">
        <v>3</v>
      </c>
      <c r="I397">
        <v>1</v>
      </c>
    </row>
    <row r="398" spans="1:9" x14ac:dyDescent="0.3">
      <c r="A398" t="s">
        <v>6301</v>
      </c>
      <c r="B398" t="s">
        <v>6302</v>
      </c>
      <c r="C398">
        <v>6.4580222491114378E-2</v>
      </c>
      <c r="D398">
        <v>2.1526740830371462E-2</v>
      </c>
      <c r="E398">
        <v>15</v>
      </c>
      <c r="F398">
        <v>5</v>
      </c>
      <c r="G398">
        <v>2.52305329823528</v>
      </c>
      <c r="H398">
        <v>28</v>
      </c>
      <c r="I398">
        <v>3</v>
      </c>
    </row>
    <row r="399" spans="1:9" x14ac:dyDescent="0.3">
      <c r="A399" t="s">
        <v>6120</v>
      </c>
      <c r="B399" t="s">
        <v>6121</v>
      </c>
      <c r="C399">
        <v>6.4374529487532889E-2</v>
      </c>
      <c r="D399">
        <v>1.0729088247922149E-2</v>
      </c>
      <c r="E399">
        <v>24</v>
      </c>
      <c r="F399">
        <v>4</v>
      </c>
      <c r="G399">
        <v>1.5083224935478721</v>
      </c>
      <c r="H399">
        <v>79</v>
      </c>
      <c r="I399">
        <v>6</v>
      </c>
    </row>
    <row r="400" spans="1:9" x14ac:dyDescent="0.3">
      <c r="A400" t="s">
        <v>1226</v>
      </c>
      <c r="B400" t="s">
        <v>1227</v>
      </c>
      <c r="C400">
        <v>6.4367885275948278E-2</v>
      </c>
      <c r="D400">
        <v>1.2873577055189661E-2</v>
      </c>
      <c r="E400">
        <v>72</v>
      </c>
      <c r="F400">
        <v>14.4</v>
      </c>
      <c r="G400">
        <v>1.2851789422336619</v>
      </c>
      <c r="H400">
        <v>99</v>
      </c>
      <c r="I400">
        <v>5</v>
      </c>
    </row>
    <row r="401" spans="1:9" x14ac:dyDescent="0.3">
      <c r="A401" t="s">
        <v>1537</v>
      </c>
      <c r="B401" t="s">
        <v>1538</v>
      </c>
      <c r="C401">
        <v>6.4187157745131118E-2</v>
      </c>
      <c r="D401">
        <v>1.283743154902622E-2</v>
      </c>
      <c r="E401">
        <v>41</v>
      </c>
      <c r="F401">
        <v>8.1999999999999993</v>
      </c>
      <c r="G401">
        <v>1.5083224935478721</v>
      </c>
      <c r="H401">
        <v>79</v>
      </c>
      <c r="I401">
        <v>5</v>
      </c>
    </row>
    <row r="402" spans="1:9" x14ac:dyDescent="0.3">
      <c r="A402" t="s">
        <v>6364</v>
      </c>
      <c r="B402" t="s">
        <v>6365</v>
      </c>
      <c r="C402">
        <v>6.4090538495420818E-2</v>
      </c>
      <c r="D402">
        <v>1.6022634623855201E-2</v>
      </c>
      <c r="E402">
        <v>21</v>
      </c>
      <c r="F402">
        <v>5.25</v>
      </c>
      <c r="G402">
        <v>1.8472978603872039</v>
      </c>
      <c r="H402">
        <v>56</v>
      </c>
      <c r="I402">
        <v>4</v>
      </c>
    </row>
    <row r="403" spans="1:9" x14ac:dyDescent="0.3">
      <c r="A403" t="s">
        <v>1370</v>
      </c>
      <c r="B403" t="s">
        <v>1371</v>
      </c>
      <c r="C403">
        <v>6.3977145500483293E-2</v>
      </c>
      <c r="D403">
        <v>1.0662857583413879E-2</v>
      </c>
      <c r="E403">
        <v>39</v>
      </c>
      <c r="F403">
        <v>6.5</v>
      </c>
      <c r="G403">
        <v>1.533640301532162</v>
      </c>
      <c r="H403">
        <v>77</v>
      </c>
      <c r="I403">
        <v>6</v>
      </c>
    </row>
    <row r="404" spans="1:9" x14ac:dyDescent="0.3">
      <c r="A404" t="s">
        <v>1562</v>
      </c>
      <c r="B404" t="s">
        <v>1563</v>
      </c>
      <c r="C404">
        <v>6.3499883551749722E-2</v>
      </c>
      <c r="D404">
        <v>1.058331392529162E-2</v>
      </c>
      <c r="E404">
        <v>35</v>
      </c>
      <c r="F404">
        <v>5.833333333333333</v>
      </c>
      <c r="G404">
        <v>1.447697871731437</v>
      </c>
      <c r="H404">
        <v>84</v>
      </c>
      <c r="I404">
        <v>6</v>
      </c>
    </row>
    <row r="405" spans="1:9" x14ac:dyDescent="0.3">
      <c r="A405" t="s">
        <v>822</v>
      </c>
      <c r="B405" t="s">
        <v>823</v>
      </c>
      <c r="C405">
        <v>6.3472120260857606E-2</v>
      </c>
      <c r="D405">
        <v>1.5868030065214402E-2</v>
      </c>
      <c r="E405">
        <v>10</v>
      </c>
      <c r="F405">
        <v>2.5</v>
      </c>
      <c r="G405">
        <v>3.325399770760217</v>
      </c>
      <c r="H405">
        <v>12</v>
      </c>
      <c r="I405">
        <v>4</v>
      </c>
    </row>
    <row r="406" spans="1:9" x14ac:dyDescent="0.3">
      <c r="A406" t="s">
        <v>1662</v>
      </c>
      <c r="B406" t="s">
        <v>1663</v>
      </c>
      <c r="C406">
        <v>6.3334115016744769E-2</v>
      </c>
      <c r="D406">
        <v>1.266682300334895E-2</v>
      </c>
      <c r="E406">
        <v>27</v>
      </c>
      <c r="F406">
        <v>5.4</v>
      </c>
      <c r="G406">
        <v>1.7472144018302209</v>
      </c>
      <c r="H406">
        <v>62</v>
      </c>
      <c r="I406">
        <v>5</v>
      </c>
    </row>
    <row r="407" spans="1:9" x14ac:dyDescent="0.3">
      <c r="A407" t="s">
        <v>94</v>
      </c>
      <c r="B407" t="s">
        <v>94</v>
      </c>
      <c r="C407">
        <v>6.3201322889851766E-2</v>
      </c>
      <c r="D407">
        <v>1.264026457797035E-2</v>
      </c>
      <c r="E407">
        <v>8</v>
      </c>
      <c r="F407">
        <v>1.6</v>
      </c>
      <c r="G407">
        <v>4.0985896589936992</v>
      </c>
      <c r="H407">
        <v>4</v>
      </c>
      <c r="I407">
        <v>5</v>
      </c>
    </row>
    <row r="408" spans="1:9" x14ac:dyDescent="0.3">
      <c r="A408" t="s">
        <v>6555</v>
      </c>
      <c r="B408" t="s">
        <v>6556</v>
      </c>
      <c r="C408">
        <v>6.3146244467445906E-2</v>
      </c>
      <c r="D408">
        <v>2.1048748155815301E-2</v>
      </c>
      <c r="E408">
        <v>13</v>
      </c>
      <c r="F408">
        <v>4.333333333333333</v>
      </c>
      <c r="G408">
        <v>2.4246132254220272</v>
      </c>
      <c r="H408">
        <v>31</v>
      </c>
      <c r="I408">
        <v>3</v>
      </c>
    </row>
    <row r="409" spans="1:9" x14ac:dyDescent="0.3">
      <c r="A409" t="s">
        <v>721</v>
      </c>
      <c r="B409" t="s">
        <v>722</v>
      </c>
      <c r="C409">
        <v>6.2970383636218152E-2</v>
      </c>
      <c r="D409">
        <v>1.5742595909054542E-2</v>
      </c>
      <c r="E409">
        <v>48</v>
      </c>
      <c r="F409">
        <v>12</v>
      </c>
      <c r="G409">
        <v>2.201469674107817</v>
      </c>
      <c r="H409">
        <v>39</v>
      </c>
      <c r="I409">
        <v>4</v>
      </c>
    </row>
    <row r="410" spans="1:9" x14ac:dyDescent="0.3">
      <c r="A410" t="s">
        <v>848</v>
      </c>
      <c r="B410" t="s">
        <v>849</v>
      </c>
      <c r="C410">
        <v>6.2627564780905878E-2</v>
      </c>
      <c r="D410">
        <v>7.8284455976132348E-3</v>
      </c>
      <c r="E410">
        <v>44</v>
      </c>
      <c r="F410">
        <v>5.5</v>
      </c>
      <c r="G410">
        <v>1.3470543459517501</v>
      </c>
      <c r="H410">
        <v>91</v>
      </c>
      <c r="I410">
        <v>8</v>
      </c>
    </row>
    <row r="411" spans="1:9" x14ac:dyDescent="0.3">
      <c r="A411" t="s">
        <v>1605</v>
      </c>
      <c r="B411" t="s">
        <v>1606</v>
      </c>
      <c r="C411">
        <v>6.2619425022445621E-2</v>
      </c>
      <c r="D411">
        <v>8.9456321460636597E-3</v>
      </c>
      <c r="E411">
        <v>31</v>
      </c>
      <c r="F411">
        <v>4.4285714285714288</v>
      </c>
      <c r="G411">
        <v>1.368560551172713</v>
      </c>
      <c r="H411">
        <v>91</v>
      </c>
      <c r="I411">
        <v>7</v>
      </c>
    </row>
    <row r="412" spans="1:9" x14ac:dyDescent="0.3">
      <c r="A412" t="s">
        <v>496</v>
      </c>
      <c r="B412" t="s">
        <v>497</v>
      </c>
      <c r="C412">
        <v>6.2234177746413093E-2</v>
      </c>
      <c r="D412">
        <v>1.2446835549282619E-2</v>
      </c>
      <c r="E412">
        <v>33</v>
      </c>
      <c r="F412">
        <v>6.6</v>
      </c>
      <c r="G412">
        <v>2.4891517465595991</v>
      </c>
      <c r="H412">
        <v>20</v>
      </c>
      <c r="I412">
        <v>5</v>
      </c>
    </row>
    <row r="413" spans="1:9" x14ac:dyDescent="0.3">
      <c r="A413" t="s">
        <v>8150</v>
      </c>
      <c r="B413" t="s">
        <v>8151</v>
      </c>
      <c r="C413">
        <v>6.2172912458030319E-2</v>
      </c>
      <c r="D413">
        <v>1.554322811450758E-2</v>
      </c>
      <c r="E413">
        <v>10</v>
      </c>
      <c r="F413">
        <v>2.5</v>
      </c>
      <c r="G413">
        <v>1.7006943861953281</v>
      </c>
      <c r="H413">
        <v>64</v>
      </c>
      <c r="I413">
        <v>4</v>
      </c>
    </row>
    <row r="414" spans="1:9" x14ac:dyDescent="0.3">
      <c r="A414" t="s">
        <v>1332</v>
      </c>
      <c r="B414" t="s">
        <v>1333</v>
      </c>
      <c r="C414">
        <v>6.2158660338899253E-2</v>
      </c>
      <c r="D414">
        <v>7.7698325423624067E-3</v>
      </c>
      <c r="E414">
        <v>39</v>
      </c>
      <c r="F414">
        <v>4.875</v>
      </c>
      <c r="G414">
        <v>1.2851789422336619</v>
      </c>
      <c r="H414">
        <v>99</v>
      </c>
      <c r="I414">
        <v>8</v>
      </c>
    </row>
    <row r="415" spans="1:9" x14ac:dyDescent="0.3">
      <c r="A415" t="s">
        <v>1320</v>
      </c>
      <c r="B415" t="s">
        <v>1321</v>
      </c>
      <c r="C415">
        <v>6.2015662386154149E-2</v>
      </c>
      <c r="D415">
        <v>1.033594373102569E-2</v>
      </c>
      <c r="E415">
        <v>30</v>
      </c>
      <c r="F415">
        <v>5</v>
      </c>
      <c r="G415">
        <v>1.8472978603872039</v>
      </c>
      <c r="H415">
        <v>56</v>
      </c>
      <c r="I415">
        <v>6</v>
      </c>
    </row>
    <row r="416" spans="1:9" x14ac:dyDescent="0.3">
      <c r="A416" t="s">
        <v>1586</v>
      </c>
      <c r="B416" t="s">
        <v>1587</v>
      </c>
      <c r="C416">
        <v>6.1947009840790261E-2</v>
      </c>
      <c r="D416">
        <v>8.8495728343986092E-3</v>
      </c>
      <c r="E416">
        <v>36</v>
      </c>
      <c r="F416">
        <v>5.1428571428571432</v>
      </c>
      <c r="G416">
        <v>1.23638877806423</v>
      </c>
      <c r="H416">
        <v>104</v>
      </c>
      <c r="I416">
        <v>7</v>
      </c>
    </row>
    <row r="417" spans="1:9" x14ac:dyDescent="0.3">
      <c r="A417" t="s">
        <v>1278</v>
      </c>
      <c r="B417" t="s">
        <v>1279</v>
      </c>
      <c r="C417">
        <v>6.1638855836089392E-2</v>
      </c>
      <c r="D417">
        <v>1.027314263934823E-2</v>
      </c>
      <c r="E417">
        <v>49</v>
      </c>
      <c r="F417">
        <v>8.1666666666666661</v>
      </c>
      <c r="G417">
        <v>1.4130123137435471</v>
      </c>
      <c r="H417">
        <v>87</v>
      </c>
      <c r="I417">
        <v>6</v>
      </c>
    </row>
    <row r="418" spans="1:9" x14ac:dyDescent="0.3">
      <c r="A418" t="s">
        <v>6093</v>
      </c>
      <c r="B418" t="s">
        <v>6094</v>
      </c>
      <c r="C418">
        <v>6.1584981621277873E-2</v>
      </c>
      <c r="D418">
        <v>1.2316996324255571E-2</v>
      </c>
      <c r="E418">
        <v>28</v>
      </c>
      <c r="F418">
        <v>5.6</v>
      </c>
      <c r="G418">
        <v>1.5596157879354231</v>
      </c>
      <c r="H418">
        <v>75</v>
      </c>
      <c r="I418">
        <v>5</v>
      </c>
    </row>
    <row r="419" spans="1:9" x14ac:dyDescent="0.3">
      <c r="A419" t="s">
        <v>1725</v>
      </c>
      <c r="B419" t="s">
        <v>1726</v>
      </c>
      <c r="C419">
        <v>6.1227027291137097E-2</v>
      </c>
      <c r="D419">
        <v>1.020450454852285E-2</v>
      </c>
      <c r="E419">
        <v>24</v>
      </c>
      <c r="F419">
        <v>4</v>
      </c>
      <c r="G419">
        <v>1.656242623624494</v>
      </c>
      <c r="H419">
        <v>68</v>
      </c>
      <c r="I419">
        <v>6</v>
      </c>
    </row>
    <row r="420" spans="1:9" x14ac:dyDescent="0.3">
      <c r="A420" t="s">
        <v>8594</v>
      </c>
      <c r="B420" t="s">
        <v>8594</v>
      </c>
      <c r="C420">
        <v>6.1136911623450182E-2</v>
      </c>
      <c r="D420">
        <v>6.1136911623450182E-2</v>
      </c>
      <c r="E420">
        <v>11</v>
      </c>
      <c r="F420">
        <v>11</v>
      </c>
      <c r="G420">
        <v>2.712295297873808</v>
      </c>
      <c r="H420">
        <v>23</v>
      </c>
      <c r="I420">
        <v>1</v>
      </c>
    </row>
    <row r="421" spans="1:9" x14ac:dyDescent="0.3">
      <c r="A421" t="s">
        <v>1736</v>
      </c>
      <c r="B421" t="s">
        <v>1737</v>
      </c>
      <c r="C421">
        <v>6.1103882639148822E-2</v>
      </c>
      <c r="D421">
        <v>1.018398043985814E-2</v>
      </c>
      <c r="E421">
        <v>28</v>
      </c>
      <c r="F421">
        <v>4.666666666666667</v>
      </c>
      <c r="G421">
        <v>1.483629880957501</v>
      </c>
      <c r="H421">
        <v>81</v>
      </c>
      <c r="I421">
        <v>6</v>
      </c>
    </row>
    <row r="422" spans="1:9" x14ac:dyDescent="0.3">
      <c r="A422" t="s">
        <v>1556</v>
      </c>
      <c r="B422" t="s">
        <v>1557</v>
      </c>
      <c r="C422">
        <v>6.1012378866177511E-2</v>
      </c>
      <c r="D422">
        <v>8.7160541237396444E-3</v>
      </c>
      <c r="E422">
        <v>39</v>
      </c>
      <c r="F422">
        <v>5.5714285714285712</v>
      </c>
      <c r="G422">
        <v>1.1898687624293369</v>
      </c>
      <c r="H422">
        <v>109</v>
      </c>
      <c r="I422">
        <v>7</v>
      </c>
    </row>
    <row r="423" spans="1:9" x14ac:dyDescent="0.3">
      <c r="A423" t="s">
        <v>1625</v>
      </c>
      <c r="B423" t="s">
        <v>1626</v>
      </c>
      <c r="C423">
        <v>6.0995103602944162E-2</v>
      </c>
      <c r="D423">
        <v>1.219902072058883E-2</v>
      </c>
      <c r="E423">
        <v>10</v>
      </c>
      <c r="F423">
        <v>2</v>
      </c>
      <c r="G423">
        <v>2.712295297873808</v>
      </c>
      <c r="H423">
        <v>20</v>
      </c>
      <c r="I423">
        <v>5</v>
      </c>
    </row>
    <row r="424" spans="1:9" x14ac:dyDescent="0.3">
      <c r="A424" t="s">
        <v>1318</v>
      </c>
      <c r="B424" t="s">
        <v>1319</v>
      </c>
      <c r="C424">
        <v>6.068749248316635E-2</v>
      </c>
      <c r="D424">
        <v>1.5171873120791589E-2</v>
      </c>
      <c r="E424">
        <v>34</v>
      </c>
      <c r="F424">
        <v>8.5</v>
      </c>
      <c r="G424">
        <v>2.1291490125281909</v>
      </c>
      <c r="H424">
        <v>42</v>
      </c>
      <c r="I424">
        <v>4</v>
      </c>
    </row>
    <row r="425" spans="1:9" x14ac:dyDescent="0.3">
      <c r="A425" t="s">
        <v>1753</v>
      </c>
      <c r="B425" t="s">
        <v>1754</v>
      </c>
      <c r="C425">
        <v>6.0380379650891401E-2</v>
      </c>
      <c r="D425">
        <v>8.6257685215559137E-3</v>
      </c>
      <c r="E425">
        <v>30</v>
      </c>
      <c r="F425">
        <v>4.2857142857142856</v>
      </c>
      <c r="G425">
        <v>1.23638877806423</v>
      </c>
      <c r="H425">
        <v>103</v>
      </c>
      <c r="I425">
        <v>7</v>
      </c>
    </row>
    <row r="426" spans="1:9" x14ac:dyDescent="0.3">
      <c r="A426" t="s">
        <v>812</v>
      </c>
      <c r="B426" t="s">
        <v>813</v>
      </c>
      <c r="C426">
        <v>6.009859660166797E-2</v>
      </c>
      <c r="D426">
        <v>8.5855138002382814E-3</v>
      </c>
      <c r="E426">
        <v>49</v>
      </c>
      <c r="F426">
        <v>7</v>
      </c>
      <c r="G426">
        <v>1.483629880957501</v>
      </c>
      <c r="H426">
        <v>81</v>
      </c>
      <c r="I426">
        <v>7</v>
      </c>
    </row>
    <row r="427" spans="1:9" x14ac:dyDescent="0.3">
      <c r="A427" t="s">
        <v>314</v>
      </c>
      <c r="B427" t="s">
        <v>315</v>
      </c>
      <c r="C427">
        <v>6.0026064335683027E-2</v>
      </c>
      <c r="D427">
        <v>1.500651608392076E-2</v>
      </c>
      <c r="E427">
        <v>9</v>
      </c>
      <c r="F427">
        <v>2.25</v>
      </c>
      <c r="G427">
        <v>3.693124550885535</v>
      </c>
      <c r="H427">
        <v>8</v>
      </c>
      <c r="I427">
        <v>4</v>
      </c>
    </row>
    <row r="428" spans="1:9" x14ac:dyDescent="0.3">
      <c r="A428" t="s">
        <v>1581</v>
      </c>
      <c r="B428" t="s">
        <v>1582</v>
      </c>
      <c r="C428">
        <v>5.9999521813733567E-2</v>
      </c>
      <c r="D428">
        <v>8.571360259104795E-3</v>
      </c>
      <c r="E428">
        <v>33</v>
      </c>
      <c r="F428">
        <v>4.7142857142857144</v>
      </c>
      <c r="G428">
        <v>1.3260009367539181</v>
      </c>
      <c r="H428">
        <v>94</v>
      </c>
      <c r="I428">
        <v>7</v>
      </c>
    </row>
    <row r="429" spans="1:9" x14ac:dyDescent="0.3">
      <c r="A429" t="s">
        <v>6750</v>
      </c>
      <c r="B429" t="s">
        <v>6751</v>
      </c>
      <c r="C429">
        <v>5.9827208348801481E-2</v>
      </c>
      <c r="D429">
        <v>2.991360417440074E-2</v>
      </c>
      <c r="E429">
        <v>13</v>
      </c>
      <c r="F429">
        <v>6.5</v>
      </c>
      <c r="G429">
        <v>2.5581446180465499</v>
      </c>
      <c r="H429">
        <v>27</v>
      </c>
      <c r="I429">
        <v>2</v>
      </c>
    </row>
    <row r="430" spans="1:9" x14ac:dyDescent="0.3">
      <c r="A430" t="s">
        <v>1599</v>
      </c>
      <c r="B430" t="s">
        <v>1600</v>
      </c>
      <c r="C430">
        <v>5.9583184911171663E-2</v>
      </c>
      <c r="D430">
        <v>1.4895796227792911E-2</v>
      </c>
      <c r="E430">
        <v>16</v>
      </c>
      <c r="F430">
        <v>4</v>
      </c>
      <c r="G430">
        <v>2.393841566755273</v>
      </c>
      <c r="H430">
        <v>32</v>
      </c>
      <c r="I430">
        <v>4</v>
      </c>
    </row>
    <row r="431" spans="1:9" x14ac:dyDescent="0.3">
      <c r="A431" t="s">
        <v>6926</v>
      </c>
      <c r="B431" t="s">
        <v>6927</v>
      </c>
      <c r="C431">
        <v>5.9446171727005719E-2</v>
      </c>
      <c r="D431">
        <v>8.4923102467151027E-3</v>
      </c>
      <c r="E431">
        <v>18</v>
      </c>
      <c r="F431">
        <v>2.5714285714285721</v>
      </c>
      <c r="G431">
        <v>1.2952292780871639</v>
      </c>
      <c r="H431">
        <v>92</v>
      </c>
      <c r="I431">
        <v>7</v>
      </c>
    </row>
    <row r="432" spans="1:9" x14ac:dyDescent="0.3">
      <c r="A432" t="s">
        <v>207</v>
      </c>
      <c r="B432" t="s">
        <v>207</v>
      </c>
      <c r="C432">
        <v>5.9368216900595482E-2</v>
      </c>
      <c r="D432">
        <v>5.9368216900595482E-2</v>
      </c>
      <c r="E432">
        <v>6</v>
      </c>
      <c r="F432">
        <v>6</v>
      </c>
      <c r="G432">
        <v>5.1972019476618083</v>
      </c>
      <c r="H432">
        <v>1</v>
      </c>
      <c r="I432">
        <v>1</v>
      </c>
    </row>
    <row r="433" spans="1:9" x14ac:dyDescent="0.3">
      <c r="A433" t="s">
        <v>208</v>
      </c>
      <c r="B433" t="s">
        <v>208</v>
      </c>
      <c r="C433">
        <v>5.9368216900595482E-2</v>
      </c>
      <c r="D433">
        <v>5.9368216900595482E-2</v>
      </c>
      <c r="E433">
        <v>6</v>
      </c>
      <c r="F433">
        <v>6</v>
      </c>
      <c r="G433">
        <v>5.1972019476618083</v>
      </c>
      <c r="H433">
        <v>1</v>
      </c>
      <c r="I433">
        <v>1</v>
      </c>
    </row>
    <row r="434" spans="1:9" x14ac:dyDescent="0.3">
      <c r="A434" t="s">
        <v>143</v>
      </c>
      <c r="B434" t="s">
        <v>143</v>
      </c>
      <c r="C434">
        <v>5.9351570057070292E-2</v>
      </c>
      <c r="D434">
        <v>2.9675785028535139E-2</v>
      </c>
      <c r="E434">
        <v>6</v>
      </c>
      <c r="F434">
        <v>3</v>
      </c>
      <c r="G434">
        <v>4.7917368395536446</v>
      </c>
      <c r="H434">
        <v>2</v>
      </c>
      <c r="I434">
        <v>2</v>
      </c>
    </row>
    <row r="435" spans="1:9" x14ac:dyDescent="0.3">
      <c r="A435" t="s">
        <v>6242</v>
      </c>
      <c r="B435" t="s">
        <v>6243</v>
      </c>
      <c r="C435">
        <v>5.9297325768048671E-2</v>
      </c>
      <c r="D435">
        <v>1.482433144201217E-2</v>
      </c>
      <c r="E435">
        <v>23</v>
      </c>
      <c r="F435">
        <v>5.75</v>
      </c>
      <c r="G435">
        <v>1.8472978603872039</v>
      </c>
      <c r="H435">
        <v>56</v>
      </c>
      <c r="I435">
        <v>4</v>
      </c>
    </row>
    <row r="436" spans="1:9" x14ac:dyDescent="0.3">
      <c r="A436" t="s">
        <v>1619</v>
      </c>
      <c r="B436" t="s">
        <v>1620</v>
      </c>
      <c r="C436">
        <v>5.9247603956329553E-2</v>
      </c>
      <c r="D436">
        <v>8.4639434223327936E-3</v>
      </c>
      <c r="E436">
        <v>34</v>
      </c>
      <c r="F436">
        <v>4.8571428571428568</v>
      </c>
      <c r="G436">
        <v>1.265376314937483</v>
      </c>
      <c r="H436">
        <v>101</v>
      </c>
      <c r="I436">
        <v>7</v>
      </c>
    </row>
    <row r="437" spans="1:9" x14ac:dyDescent="0.3">
      <c r="A437" t="s">
        <v>6268</v>
      </c>
      <c r="B437" t="s">
        <v>6269</v>
      </c>
      <c r="C437">
        <v>5.9095818653005013E-2</v>
      </c>
      <c r="D437">
        <v>5.9095818653005013E-2</v>
      </c>
      <c r="E437">
        <v>11</v>
      </c>
      <c r="F437">
        <v>11</v>
      </c>
      <c r="G437">
        <v>3.492453855423383</v>
      </c>
      <c r="H437">
        <v>10</v>
      </c>
      <c r="I437">
        <v>1</v>
      </c>
    </row>
    <row r="438" spans="1:9" x14ac:dyDescent="0.3">
      <c r="A438" t="s">
        <v>1389</v>
      </c>
      <c r="B438" t="s">
        <v>1390</v>
      </c>
      <c r="C438">
        <v>5.8981181001549907E-2</v>
      </c>
      <c r="D438">
        <v>1.179623620030998E-2</v>
      </c>
      <c r="E438">
        <v>27</v>
      </c>
      <c r="F438">
        <v>5.4</v>
      </c>
      <c r="G438">
        <v>1.998528830111127</v>
      </c>
      <c r="H438">
        <v>48</v>
      </c>
      <c r="I438">
        <v>5</v>
      </c>
    </row>
    <row r="439" spans="1:9" x14ac:dyDescent="0.3">
      <c r="A439" t="s">
        <v>1330</v>
      </c>
      <c r="B439" t="s">
        <v>1331</v>
      </c>
      <c r="C439">
        <v>5.8966933392429449E-2</v>
      </c>
      <c r="D439">
        <v>1.4741733348107361E-2</v>
      </c>
      <c r="E439">
        <v>57</v>
      </c>
      <c r="F439">
        <v>14.25</v>
      </c>
      <c r="G439">
        <v>1.599889687073363</v>
      </c>
      <c r="H439">
        <v>72</v>
      </c>
      <c r="I439">
        <v>4</v>
      </c>
    </row>
    <row r="440" spans="1:9" x14ac:dyDescent="0.3">
      <c r="A440" t="s">
        <v>521</v>
      </c>
      <c r="B440" t="s">
        <v>522</v>
      </c>
      <c r="C440">
        <v>5.8913937427281793E-2</v>
      </c>
      <c r="D440">
        <v>5.8913937427281793E-2</v>
      </c>
      <c r="E440">
        <v>6</v>
      </c>
      <c r="F440">
        <v>6</v>
      </c>
      <c r="G440">
        <v>4.7917368395536446</v>
      </c>
      <c r="H440">
        <v>2</v>
      </c>
      <c r="I440">
        <v>1</v>
      </c>
    </row>
    <row r="441" spans="1:9" x14ac:dyDescent="0.3">
      <c r="A441" t="s">
        <v>6139</v>
      </c>
      <c r="B441" t="s">
        <v>6139</v>
      </c>
      <c r="C441">
        <v>5.878485629673931E-2</v>
      </c>
      <c r="D441">
        <v>1.9594952098913099E-2</v>
      </c>
      <c r="E441">
        <v>12</v>
      </c>
      <c r="F441">
        <v>4</v>
      </c>
      <c r="G441">
        <v>2.594512262217425</v>
      </c>
      <c r="H441">
        <v>26</v>
      </c>
      <c r="I441">
        <v>3</v>
      </c>
    </row>
    <row r="442" spans="1:9" x14ac:dyDescent="0.3">
      <c r="A442" t="s">
        <v>1529</v>
      </c>
      <c r="B442" t="s">
        <v>1530</v>
      </c>
      <c r="C442">
        <v>5.8642278638056197E-2</v>
      </c>
      <c r="D442">
        <v>1.4660569659514049E-2</v>
      </c>
      <c r="E442">
        <v>16</v>
      </c>
      <c r="F442">
        <v>4</v>
      </c>
      <c r="G442">
        <v>2.4891517465595991</v>
      </c>
      <c r="H442">
        <v>29</v>
      </c>
      <c r="I442">
        <v>4</v>
      </c>
    </row>
    <row r="443" spans="1:9" x14ac:dyDescent="0.3">
      <c r="A443" t="s">
        <v>1766</v>
      </c>
      <c r="B443" t="s">
        <v>1767</v>
      </c>
      <c r="C443">
        <v>5.8542493629918743E-2</v>
      </c>
      <c r="D443">
        <v>8.3632133757026769E-3</v>
      </c>
      <c r="E443">
        <v>16</v>
      </c>
      <c r="F443">
        <v>2.285714285714286</v>
      </c>
      <c r="G443">
        <v>1.864997437486605</v>
      </c>
      <c r="H443">
        <v>55</v>
      </c>
      <c r="I443">
        <v>7</v>
      </c>
    </row>
    <row r="444" spans="1:9" x14ac:dyDescent="0.3">
      <c r="A444" t="s">
        <v>6547</v>
      </c>
      <c r="B444" t="s">
        <v>6548</v>
      </c>
      <c r="C444">
        <v>5.8422027722429923E-2</v>
      </c>
      <c r="D444">
        <v>1.1684405544485981E-2</v>
      </c>
      <c r="E444">
        <v>15</v>
      </c>
      <c r="F444">
        <v>3</v>
      </c>
      <c r="G444">
        <v>2.0402015265116948</v>
      </c>
      <c r="H444">
        <v>45</v>
      </c>
      <c r="I444">
        <v>5</v>
      </c>
    </row>
    <row r="445" spans="1:9" x14ac:dyDescent="0.3">
      <c r="A445" t="s">
        <v>6934</v>
      </c>
      <c r="B445" t="s">
        <v>6934</v>
      </c>
      <c r="C445">
        <v>5.8314282437585553E-2</v>
      </c>
      <c r="D445">
        <v>5.8314282437585553E-2</v>
      </c>
      <c r="E445">
        <v>8</v>
      </c>
      <c r="F445">
        <v>8</v>
      </c>
      <c r="G445">
        <v>3.4054424784337529</v>
      </c>
      <c r="H445">
        <v>11</v>
      </c>
      <c r="I445">
        <v>1</v>
      </c>
    </row>
    <row r="446" spans="1:9" x14ac:dyDescent="0.3">
      <c r="A446" t="s">
        <v>1609</v>
      </c>
      <c r="B446" t="s">
        <v>1610</v>
      </c>
      <c r="C446">
        <v>5.8193135922897821E-2</v>
      </c>
      <c r="D446">
        <v>9.6988559871496374E-3</v>
      </c>
      <c r="E446">
        <v>29</v>
      </c>
      <c r="F446">
        <v>4.833333333333333</v>
      </c>
      <c r="G446">
        <v>1.586284035017584</v>
      </c>
      <c r="H446">
        <v>73</v>
      </c>
      <c r="I446">
        <v>6</v>
      </c>
    </row>
    <row r="447" spans="1:9" x14ac:dyDescent="0.3">
      <c r="A447" t="s">
        <v>6222</v>
      </c>
      <c r="B447" t="s">
        <v>6223</v>
      </c>
      <c r="C447">
        <v>5.795469473211394E-2</v>
      </c>
      <c r="D447">
        <v>1.448867368302848E-2</v>
      </c>
      <c r="E447">
        <v>16</v>
      </c>
      <c r="F447">
        <v>4</v>
      </c>
      <c r="G447">
        <v>2.226787482092107</v>
      </c>
      <c r="H447">
        <v>38</v>
      </c>
      <c r="I447">
        <v>4</v>
      </c>
    </row>
    <row r="448" spans="1:9" x14ac:dyDescent="0.3">
      <c r="A448" t="s">
        <v>6254</v>
      </c>
      <c r="B448" t="s">
        <v>6255</v>
      </c>
      <c r="C448">
        <v>5.7920385650076768E-2</v>
      </c>
      <c r="D448">
        <v>8.2743408071538245E-3</v>
      </c>
      <c r="E448">
        <v>24</v>
      </c>
      <c r="F448">
        <v>3.4285714285714279</v>
      </c>
      <c r="G448">
        <v>1.368560551172713</v>
      </c>
      <c r="H448">
        <v>89</v>
      </c>
      <c r="I448">
        <v>7</v>
      </c>
    </row>
    <row r="449" spans="1:9" x14ac:dyDescent="0.3">
      <c r="A449" t="s">
        <v>1613</v>
      </c>
      <c r="B449" t="s">
        <v>1614</v>
      </c>
      <c r="C449">
        <v>5.7740511213804302E-2</v>
      </c>
      <c r="D449">
        <v>9.6234185356340492E-3</v>
      </c>
      <c r="E449">
        <v>18</v>
      </c>
      <c r="F449">
        <v>3</v>
      </c>
      <c r="G449">
        <v>1.998528830111127</v>
      </c>
      <c r="H449">
        <v>48</v>
      </c>
      <c r="I449">
        <v>6</v>
      </c>
    </row>
    <row r="450" spans="1:9" x14ac:dyDescent="0.3">
      <c r="A450" t="s">
        <v>1501</v>
      </c>
      <c r="B450" t="s">
        <v>1502</v>
      </c>
      <c r="C450">
        <v>5.7702244955437021E-2</v>
      </c>
      <c r="D450">
        <v>7.2127806194296276E-3</v>
      </c>
      <c r="E450">
        <v>37</v>
      </c>
      <c r="F450">
        <v>4.625</v>
      </c>
      <c r="G450">
        <v>1.208217901097534</v>
      </c>
      <c r="H450">
        <v>107</v>
      </c>
      <c r="I450">
        <v>8</v>
      </c>
    </row>
    <row r="451" spans="1:9" x14ac:dyDescent="0.3">
      <c r="A451" t="s">
        <v>1627</v>
      </c>
      <c r="B451" t="s">
        <v>1628</v>
      </c>
      <c r="C451">
        <v>5.7633260452064891E-2</v>
      </c>
      <c r="D451">
        <v>7.2041575565081114E-3</v>
      </c>
      <c r="E451">
        <v>27</v>
      </c>
      <c r="F451">
        <v>3.375</v>
      </c>
      <c r="G451">
        <v>1.3577496350684981</v>
      </c>
      <c r="H451">
        <v>92</v>
      </c>
      <c r="I451">
        <v>8</v>
      </c>
    </row>
    <row r="452" spans="1:9" x14ac:dyDescent="0.3">
      <c r="A452" t="s">
        <v>6632</v>
      </c>
      <c r="B452" t="s">
        <v>6633</v>
      </c>
      <c r="C452">
        <v>5.7486927422291098E-2</v>
      </c>
      <c r="D452">
        <v>1.9162309140763702E-2</v>
      </c>
      <c r="E452">
        <v>13</v>
      </c>
      <c r="F452">
        <v>4.333333333333333</v>
      </c>
      <c r="G452">
        <v>2.3350010667323402</v>
      </c>
      <c r="H452">
        <v>34</v>
      </c>
      <c r="I452">
        <v>3</v>
      </c>
    </row>
    <row r="453" spans="1:9" x14ac:dyDescent="0.3">
      <c r="A453" t="s">
        <v>903</v>
      </c>
      <c r="B453" t="s">
        <v>904</v>
      </c>
      <c r="C453">
        <v>5.7426938376899481E-2</v>
      </c>
      <c r="D453">
        <v>5.7426938376899481E-2</v>
      </c>
      <c r="E453">
        <v>2</v>
      </c>
      <c r="F453">
        <v>2</v>
      </c>
      <c r="G453">
        <v>5.1972019476618083</v>
      </c>
      <c r="H453">
        <v>1</v>
      </c>
      <c r="I453">
        <v>1</v>
      </c>
    </row>
    <row r="454" spans="1:9" x14ac:dyDescent="0.3">
      <c r="A454" t="s">
        <v>905</v>
      </c>
      <c r="B454" t="s">
        <v>905</v>
      </c>
      <c r="C454">
        <v>5.7426938376899481E-2</v>
      </c>
      <c r="D454">
        <v>5.7426938376899481E-2</v>
      </c>
      <c r="E454">
        <v>2</v>
      </c>
      <c r="F454">
        <v>2</v>
      </c>
      <c r="G454">
        <v>5.1972019476618083</v>
      </c>
      <c r="H454">
        <v>1</v>
      </c>
      <c r="I454">
        <v>1</v>
      </c>
    </row>
    <row r="455" spans="1:9" x14ac:dyDescent="0.3">
      <c r="A455" t="s">
        <v>906</v>
      </c>
      <c r="B455" t="s">
        <v>906</v>
      </c>
      <c r="C455">
        <v>5.7426938376899481E-2</v>
      </c>
      <c r="D455">
        <v>5.7426938376899481E-2</v>
      </c>
      <c r="E455">
        <v>2</v>
      </c>
      <c r="F455">
        <v>2</v>
      </c>
      <c r="G455">
        <v>5.1972019476618083</v>
      </c>
      <c r="H455">
        <v>1</v>
      </c>
      <c r="I455">
        <v>1</v>
      </c>
    </row>
    <row r="456" spans="1:9" x14ac:dyDescent="0.3">
      <c r="A456" t="s">
        <v>907</v>
      </c>
      <c r="B456" t="s">
        <v>908</v>
      </c>
      <c r="C456">
        <v>5.7426938376899481E-2</v>
      </c>
      <c r="D456">
        <v>5.7426938376899481E-2</v>
      </c>
      <c r="E456">
        <v>2</v>
      </c>
      <c r="F456">
        <v>2</v>
      </c>
      <c r="G456">
        <v>5.1972019476618083</v>
      </c>
      <c r="H456">
        <v>1</v>
      </c>
      <c r="I456">
        <v>1</v>
      </c>
    </row>
    <row r="457" spans="1:9" x14ac:dyDescent="0.3">
      <c r="A457" t="s">
        <v>3319</v>
      </c>
      <c r="B457" t="s">
        <v>3319</v>
      </c>
      <c r="C457">
        <v>5.7426938376899481E-2</v>
      </c>
      <c r="D457">
        <v>5.7426938376899481E-2</v>
      </c>
      <c r="E457">
        <v>1</v>
      </c>
      <c r="F457">
        <v>1</v>
      </c>
      <c r="G457">
        <v>5.1972019476618083</v>
      </c>
      <c r="H457">
        <v>1</v>
      </c>
      <c r="I457">
        <v>1</v>
      </c>
    </row>
    <row r="458" spans="1:9" x14ac:dyDescent="0.3">
      <c r="A458" t="s">
        <v>912</v>
      </c>
      <c r="B458" t="s">
        <v>912</v>
      </c>
      <c r="C458">
        <v>5.7426938376899481E-2</v>
      </c>
      <c r="D458">
        <v>5.7426938376899481E-2</v>
      </c>
      <c r="E458">
        <v>2</v>
      </c>
      <c r="F458">
        <v>2</v>
      </c>
      <c r="G458">
        <v>5.1972019476618083</v>
      </c>
      <c r="H458">
        <v>1</v>
      </c>
      <c r="I458">
        <v>1</v>
      </c>
    </row>
    <row r="459" spans="1:9" x14ac:dyDescent="0.3">
      <c r="A459" t="s">
        <v>1706</v>
      </c>
      <c r="B459" t="s">
        <v>1707</v>
      </c>
      <c r="C459">
        <v>5.7048062239867262E-2</v>
      </c>
      <c r="D459">
        <v>9.5080103733112108E-3</v>
      </c>
      <c r="E459">
        <v>33</v>
      </c>
      <c r="F459">
        <v>5.5</v>
      </c>
      <c r="G459">
        <v>1.368560551172713</v>
      </c>
      <c r="H459">
        <v>91</v>
      </c>
      <c r="I459">
        <v>6</v>
      </c>
    </row>
    <row r="460" spans="1:9" x14ac:dyDescent="0.3">
      <c r="A460" t="s">
        <v>1527</v>
      </c>
      <c r="B460" t="s">
        <v>1528</v>
      </c>
      <c r="C460">
        <v>5.7046749638607133E-2</v>
      </c>
      <c r="D460">
        <v>9.5077916064345205E-3</v>
      </c>
      <c r="E460">
        <v>41</v>
      </c>
      <c r="F460">
        <v>6.833333333333333</v>
      </c>
      <c r="G460">
        <v>1.3470543459517501</v>
      </c>
      <c r="H460">
        <v>93</v>
      </c>
      <c r="I460">
        <v>6</v>
      </c>
    </row>
    <row r="461" spans="1:9" x14ac:dyDescent="0.3">
      <c r="A461" t="s">
        <v>1554</v>
      </c>
      <c r="B461" t="s">
        <v>1555</v>
      </c>
      <c r="C461">
        <v>5.6887319541842313E-2</v>
      </c>
      <c r="D461">
        <v>1.422182988546058E-2</v>
      </c>
      <c r="E461">
        <v>12</v>
      </c>
      <c r="F461">
        <v>3</v>
      </c>
      <c r="G461">
        <v>2.7993066748634381</v>
      </c>
      <c r="H461">
        <v>21</v>
      </c>
      <c r="I461">
        <v>4</v>
      </c>
    </row>
    <row r="462" spans="1:9" x14ac:dyDescent="0.3">
      <c r="A462" t="s">
        <v>6322</v>
      </c>
      <c r="B462" t="s">
        <v>6323</v>
      </c>
      <c r="C462">
        <v>5.6798977579959511E-2</v>
      </c>
      <c r="D462">
        <v>1.419974439498988E-2</v>
      </c>
      <c r="E462">
        <v>15</v>
      </c>
      <c r="F462">
        <v>3.75</v>
      </c>
      <c r="G462">
        <v>2.226787482092107</v>
      </c>
      <c r="H462">
        <v>38</v>
      </c>
      <c r="I462">
        <v>4</v>
      </c>
    </row>
    <row r="463" spans="1:9" x14ac:dyDescent="0.3">
      <c r="A463" t="s">
        <v>335</v>
      </c>
      <c r="B463" t="s">
        <v>336</v>
      </c>
      <c r="C463">
        <v>5.6719426031317827E-2</v>
      </c>
      <c r="D463">
        <v>5.6719426031317827E-2</v>
      </c>
      <c r="E463">
        <v>8</v>
      </c>
      <c r="F463">
        <v>8</v>
      </c>
      <c r="G463">
        <v>4.7917368395536446</v>
      </c>
      <c r="H463">
        <v>2</v>
      </c>
      <c r="I463">
        <v>1</v>
      </c>
    </row>
    <row r="464" spans="1:9" x14ac:dyDescent="0.3">
      <c r="A464" t="s">
        <v>6091</v>
      </c>
      <c r="B464" t="s">
        <v>6092</v>
      </c>
      <c r="C464">
        <v>5.6589994816445263E-2</v>
      </c>
      <c r="D464">
        <v>1.131799896328905E-2</v>
      </c>
      <c r="E464">
        <v>24</v>
      </c>
      <c r="F464">
        <v>4.8</v>
      </c>
      <c r="G464">
        <v>1.715961858326116</v>
      </c>
      <c r="H464">
        <v>64</v>
      </c>
      <c r="I464">
        <v>5</v>
      </c>
    </row>
    <row r="465" spans="1:9" x14ac:dyDescent="0.3">
      <c r="A465" t="s">
        <v>1764</v>
      </c>
      <c r="B465" t="s">
        <v>1765</v>
      </c>
      <c r="C465">
        <v>5.6419232469067687E-2</v>
      </c>
      <c r="D465">
        <v>1.1283846493813541E-2</v>
      </c>
      <c r="E465">
        <v>16</v>
      </c>
      <c r="F465">
        <v>3.2</v>
      </c>
      <c r="G465">
        <v>2.1526795099383849</v>
      </c>
      <c r="H465">
        <v>39</v>
      </c>
      <c r="I465">
        <v>5</v>
      </c>
    </row>
    <row r="466" spans="1:9" x14ac:dyDescent="0.3">
      <c r="A466" t="s">
        <v>1783</v>
      </c>
      <c r="B466" t="s">
        <v>1783</v>
      </c>
      <c r="C466">
        <v>5.6386780567436977E-2</v>
      </c>
      <c r="D466">
        <v>5.6386780567436977E-2</v>
      </c>
      <c r="E466">
        <v>10</v>
      </c>
      <c r="F466">
        <v>10</v>
      </c>
      <c r="G466">
        <v>3.810907586541918</v>
      </c>
      <c r="H466">
        <v>7</v>
      </c>
      <c r="I466">
        <v>1</v>
      </c>
    </row>
    <row r="467" spans="1:9" x14ac:dyDescent="0.3">
      <c r="A467" t="s">
        <v>1313</v>
      </c>
      <c r="B467" t="s">
        <v>1314</v>
      </c>
      <c r="C467">
        <v>5.6309525991346539E-2</v>
      </c>
      <c r="D467">
        <v>9.384920998557757E-3</v>
      </c>
      <c r="E467">
        <v>44</v>
      </c>
      <c r="F467">
        <v>7.333333333333333</v>
      </c>
      <c r="G467">
        <v>1.4715085204251559</v>
      </c>
      <c r="H467">
        <v>82</v>
      </c>
      <c r="I467">
        <v>6</v>
      </c>
    </row>
    <row r="468" spans="1:9" x14ac:dyDescent="0.3">
      <c r="A468" t="s">
        <v>243</v>
      </c>
      <c r="B468" t="s">
        <v>243</v>
      </c>
      <c r="C468">
        <v>5.6262921574750033E-2</v>
      </c>
      <c r="D468">
        <v>2.8131460787375009E-2</v>
      </c>
      <c r="E468">
        <v>7</v>
      </c>
      <c r="F468">
        <v>3.5</v>
      </c>
      <c r="G468">
        <v>4.5040547671018629</v>
      </c>
      <c r="H468">
        <v>3</v>
      </c>
      <c r="I468">
        <v>2</v>
      </c>
    </row>
    <row r="469" spans="1:9" x14ac:dyDescent="0.3">
      <c r="A469" t="s">
        <v>182</v>
      </c>
      <c r="B469" t="s">
        <v>183</v>
      </c>
      <c r="C469">
        <v>5.5947501588102799E-2</v>
      </c>
      <c r="D469">
        <v>1.864916719603427E-2</v>
      </c>
      <c r="E469">
        <v>7</v>
      </c>
      <c r="F469">
        <v>2.333333333333333</v>
      </c>
      <c r="G469">
        <v>4.2809112157876541</v>
      </c>
      <c r="H469">
        <v>4</v>
      </c>
      <c r="I469">
        <v>3</v>
      </c>
    </row>
    <row r="470" spans="1:9" x14ac:dyDescent="0.3">
      <c r="A470" t="s">
        <v>6129</v>
      </c>
      <c r="B470" t="s">
        <v>6130</v>
      </c>
      <c r="C470">
        <v>5.5937307991760013E-2</v>
      </c>
      <c r="D470">
        <v>9.3228846652933343E-3</v>
      </c>
      <c r="E470">
        <v>21</v>
      </c>
      <c r="F470">
        <v>3.5</v>
      </c>
      <c r="G470">
        <v>1.613683009205698</v>
      </c>
      <c r="H470">
        <v>70</v>
      </c>
      <c r="I470">
        <v>6</v>
      </c>
    </row>
    <row r="471" spans="1:9" x14ac:dyDescent="0.3">
      <c r="A471" t="s">
        <v>1355</v>
      </c>
      <c r="B471" t="s">
        <v>1355</v>
      </c>
      <c r="C471">
        <v>5.581561773890853E-2</v>
      </c>
      <c r="D471">
        <v>6.9769522173635662E-3</v>
      </c>
      <c r="E471">
        <v>40</v>
      </c>
      <c r="F471">
        <v>5</v>
      </c>
      <c r="G471">
        <v>1.23638877806423</v>
      </c>
      <c r="H471">
        <v>104</v>
      </c>
      <c r="I471">
        <v>8</v>
      </c>
    </row>
    <row r="472" spans="1:9" x14ac:dyDescent="0.3">
      <c r="A472" t="s">
        <v>858</v>
      </c>
      <c r="B472" t="s">
        <v>859</v>
      </c>
      <c r="C472">
        <v>5.5770725941144302E-2</v>
      </c>
      <c r="D472">
        <v>1.8590241980381429E-2</v>
      </c>
      <c r="E472">
        <v>43</v>
      </c>
      <c r="F472">
        <v>14.33333333333333</v>
      </c>
      <c r="G472">
        <v>2.226787482092107</v>
      </c>
      <c r="H472">
        <v>38</v>
      </c>
      <c r="I472">
        <v>3</v>
      </c>
    </row>
    <row r="473" spans="1:9" x14ac:dyDescent="0.3">
      <c r="A473" t="s">
        <v>1308</v>
      </c>
      <c r="B473" t="s">
        <v>1309</v>
      </c>
      <c r="C473">
        <v>5.564414127893217E-2</v>
      </c>
      <c r="D473">
        <v>9.2740235464886956E-3</v>
      </c>
      <c r="E473">
        <v>48</v>
      </c>
      <c r="F473">
        <v>8</v>
      </c>
      <c r="G473">
        <v>1.3905394578914889</v>
      </c>
      <c r="H473">
        <v>89</v>
      </c>
      <c r="I473">
        <v>6</v>
      </c>
    </row>
    <row r="474" spans="1:9" x14ac:dyDescent="0.3">
      <c r="A474" t="s">
        <v>268</v>
      </c>
      <c r="B474" t="s">
        <v>269</v>
      </c>
      <c r="C474">
        <v>5.5622563033370903E-2</v>
      </c>
      <c r="D474">
        <v>5.5622563033370903E-2</v>
      </c>
      <c r="E474">
        <v>5</v>
      </c>
      <c r="F474">
        <v>5</v>
      </c>
      <c r="G474">
        <v>5.1972019476618083</v>
      </c>
      <c r="H474">
        <v>1</v>
      </c>
      <c r="I474">
        <v>1</v>
      </c>
    </row>
    <row r="475" spans="1:9" x14ac:dyDescent="0.3">
      <c r="A475" t="s">
        <v>343</v>
      </c>
      <c r="B475" t="s">
        <v>343</v>
      </c>
      <c r="C475">
        <v>5.5452837177496127E-2</v>
      </c>
      <c r="D475">
        <v>2.772641858874806E-2</v>
      </c>
      <c r="E475">
        <v>8</v>
      </c>
      <c r="F475">
        <v>4</v>
      </c>
      <c r="G475">
        <v>3.5877640352277078</v>
      </c>
      <c r="H475">
        <v>4</v>
      </c>
      <c r="I475">
        <v>2</v>
      </c>
    </row>
    <row r="476" spans="1:9" x14ac:dyDescent="0.3">
      <c r="A476" t="s">
        <v>1677</v>
      </c>
      <c r="B476" t="s">
        <v>1678</v>
      </c>
      <c r="C476">
        <v>5.5362944893125349E-2</v>
      </c>
      <c r="D476">
        <v>1.3840736223281341E-2</v>
      </c>
      <c r="E476">
        <v>38</v>
      </c>
      <c r="F476">
        <v>9.5</v>
      </c>
      <c r="G476">
        <v>1.670841423045647</v>
      </c>
      <c r="H476">
        <v>67</v>
      </c>
      <c r="I476">
        <v>4</v>
      </c>
    </row>
    <row r="477" spans="1:9" x14ac:dyDescent="0.3">
      <c r="A477" t="s">
        <v>6260</v>
      </c>
      <c r="B477" t="s">
        <v>6261</v>
      </c>
      <c r="C477">
        <v>5.5350681690425119E-2</v>
      </c>
      <c r="D477">
        <v>1.107013633808502E-2</v>
      </c>
      <c r="E477">
        <v>22</v>
      </c>
      <c r="F477">
        <v>4.4000000000000004</v>
      </c>
      <c r="G477">
        <v>1.656242623624494</v>
      </c>
      <c r="H477">
        <v>68</v>
      </c>
      <c r="I477">
        <v>5</v>
      </c>
    </row>
    <row r="478" spans="1:9" x14ac:dyDescent="0.3">
      <c r="A478" t="s">
        <v>640</v>
      </c>
      <c r="B478" t="s">
        <v>641</v>
      </c>
      <c r="C478">
        <v>5.5292107164921847E-2</v>
      </c>
      <c r="D478">
        <v>1.382302679123046E-2</v>
      </c>
      <c r="E478">
        <v>6</v>
      </c>
      <c r="F478">
        <v>1.5</v>
      </c>
      <c r="G478">
        <v>3.325399770760217</v>
      </c>
      <c r="H478">
        <v>6</v>
      </c>
      <c r="I478">
        <v>4</v>
      </c>
    </row>
    <row r="479" spans="1:9" x14ac:dyDescent="0.3">
      <c r="A479" t="s">
        <v>1684</v>
      </c>
      <c r="B479" t="s">
        <v>1684</v>
      </c>
      <c r="C479">
        <v>5.4947679863392558E-2</v>
      </c>
      <c r="D479">
        <v>1.0989535972678511E-2</v>
      </c>
      <c r="E479">
        <v>34</v>
      </c>
      <c r="F479">
        <v>6.8</v>
      </c>
      <c r="G479">
        <v>1.54654370636807</v>
      </c>
      <c r="H479">
        <v>76</v>
      </c>
      <c r="I479">
        <v>5</v>
      </c>
    </row>
    <row r="480" spans="1:9" x14ac:dyDescent="0.3">
      <c r="A480" t="s">
        <v>1241</v>
      </c>
      <c r="B480" t="s">
        <v>1242</v>
      </c>
      <c r="C480">
        <v>5.4796890827889549E-2</v>
      </c>
      <c r="D480">
        <v>1.3699222706972391E-2</v>
      </c>
      <c r="E480">
        <v>10</v>
      </c>
      <c r="F480">
        <v>2.5</v>
      </c>
      <c r="G480">
        <v>3.1822989271195441</v>
      </c>
      <c r="H480">
        <v>14</v>
      </c>
      <c r="I480">
        <v>4</v>
      </c>
    </row>
    <row r="481" spans="1:9" x14ac:dyDescent="0.3">
      <c r="A481" t="s">
        <v>6114</v>
      </c>
      <c r="B481" t="s">
        <v>6115</v>
      </c>
      <c r="C481">
        <v>5.4614675634703562E-2</v>
      </c>
      <c r="D481">
        <v>1.092293512694071E-2</v>
      </c>
      <c r="E481">
        <v>26</v>
      </c>
      <c r="F481">
        <v>5.2</v>
      </c>
      <c r="G481">
        <v>1.613683009205698</v>
      </c>
      <c r="H481">
        <v>71</v>
      </c>
      <c r="I481">
        <v>5</v>
      </c>
    </row>
    <row r="482" spans="1:9" x14ac:dyDescent="0.3">
      <c r="A482" t="s">
        <v>785</v>
      </c>
      <c r="B482" t="s">
        <v>786</v>
      </c>
      <c r="C482">
        <v>5.4453870321704463E-2</v>
      </c>
      <c r="D482">
        <v>1.8151290107234819E-2</v>
      </c>
      <c r="E482">
        <v>14</v>
      </c>
      <c r="F482">
        <v>4.666666666666667</v>
      </c>
      <c r="G482">
        <v>3.2512917986064949</v>
      </c>
      <c r="H482">
        <v>13</v>
      </c>
      <c r="I482">
        <v>3</v>
      </c>
    </row>
    <row r="483" spans="1:9" x14ac:dyDescent="0.3">
      <c r="A483" t="s">
        <v>1793</v>
      </c>
      <c r="B483" t="s">
        <v>1793</v>
      </c>
      <c r="C483">
        <v>5.4450883352343882E-2</v>
      </c>
      <c r="D483">
        <v>7.7786976217634118E-3</v>
      </c>
      <c r="E483">
        <v>28</v>
      </c>
      <c r="F483">
        <v>4</v>
      </c>
      <c r="G483">
        <v>1.2851789422336619</v>
      </c>
      <c r="H483">
        <v>99</v>
      </c>
      <c r="I483">
        <v>7</v>
      </c>
    </row>
    <row r="484" spans="1:9" x14ac:dyDescent="0.3">
      <c r="A484" t="s">
        <v>1334</v>
      </c>
      <c r="B484" t="s">
        <v>1335</v>
      </c>
      <c r="C484">
        <v>5.4282755053098028E-2</v>
      </c>
      <c r="D484">
        <v>1.357068876327451E-2</v>
      </c>
      <c r="E484">
        <v>13</v>
      </c>
      <c r="F484">
        <v>3.25</v>
      </c>
      <c r="G484">
        <v>2.754854912292604</v>
      </c>
      <c r="H484">
        <v>18</v>
      </c>
      <c r="I484">
        <v>4</v>
      </c>
    </row>
    <row r="485" spans="1:9" x14ac:dyDescent="0.3">
      <c r="A485" t="s">
        <v>1594</v>
      </c>
      <c r="B485" t="s">
        <v>1595</v>
      </c>
      <c r="C485">
        <v>5.4149581354896968E-2</v>
      </c>
      <c r="D485">
        <v>7.7356544792709951E-3</v>
      </c>
      <c r="E485">
        <v>32</v>
      </c>
      <c r="F485">
        <v>4.5714285714285712</v>
      </c>
      <c r="G485">
        <v>1.3470543459517501</v>
      </c>
      <c r="H485">
        <v>93</v>
      </c>
      <c r="I485">
        <v>7</v>
      </c>
    </row>
    <row r="486" spans="1:9" x14ac:dyDescent="0.3">
      <c r="A486" t="s">
        <v>6117</v>
      </c>
      <c r="B486" t="s">
        <v>6117</v>
      </c>
      <c r="C486">
        <v>5.4021616505636721E-2</v>
      </c>
      <c r="D486">
        <v>7.7173737865195314E-3</v>
      </c>
      <c r="E486">
        <v>26</v>
      </c>
      <c r="F486">
        <v>3.714285714285714</v>
      </c>
      <c r="G486">
        <v>1.2556201399921181</v>
      </c>
      <c r="H486">
        <v>100</v>
      </c>
      <c r="I486">
        <v>7</v>
      </c>
    </row>
    <row r="487" spans="1:9" x14ac:dyDescent="0.3">
      <c r="A487" t="s">
        <v>1575</v>
      </c>
      <c r="B487" t="s">
        <v>1575</v>
      </c>
      <c r="C487">
        <v>5.3784008522381771E-2</v>
      </c>
      <c r="D487">
        <v>8.9640014203969613E-3</v>
      </c>
      <c r="E487">
        <v>31</v>
      </c>
      <c r="F487">
        <v>5.166666666666667</v>
      </c>
      <c r="G487">
        <v>1.5596157879354231</v>
      </c>
      <c r="H487">
        <v>75</v>
      </c>
      <c r="I487">
        <v>6</v>
      </c>
    </row>
    <row r="488" spans="1:9" x14ac:dyDescent="0.3">
      <c r="A488" t="s">
        <v>6165</v>
      </c>
      <c r="B488" t="s">
        <v>6166</v>
      </c>
      <c r="C488">
        <v>5.3780968772759778E-2</v>
      </c>
      <c r="D488">
        <v>1.3445242193189939E-2</v>
      </c>
      <c r="E488">
        <v>29</v>
      </c>
      <c r="F488">
        <v>7.25</v>
      </c>
      <c r="G488">
        <v>1.685656508830788</v>
      </c>
      <c r="H488">
        <v>66</v>
      </c>
      <c r="I488">
        <v>4</v>
      </c>
    </row>
    <row r="489" spans="1:9" x14ac:dyDescent="0.3">
      <c r="A489" t="s">
        <v>1744</v>
      </c>
      <c r="B489" t="s">
        <v>1745</v>
      </c>
      <c r="C489">
        <v>5.3587639016656717E-2</v>
      </c>
      <c r="D489">
        <v>8.9312731694427862E-3</v>
      </c>
      <c r="E489">
        <v>36</v>
      </c>
      <c r="F489">
        <v>6</v>
      </c>
      <c r="G489">
        <v>1.226910034109687</v>
      </c>
      <c r="H489">
        <v>105</v>
      </c>
      <c r="I489">
        <v>6</v>
      </c>
    </row>
    <row r="490" spans="1:9" x14ac:dyDescent="0.3">
      <c r="A490" t="s">
        <v>6283</v>
      </c>
      <c r="B490" t="s">
        <v>6283</v>
      </c>
      <c r="C490">
        <v>5.3486353074456712E-2</v>
      </c>
      <c r="D490">
        <v>1.0697270614891339E-2</v>
      </c>
      <c r="E490">
        <v>24</v>
      </c>
      <c r="F490">
        <v>4.8</v>
      </c>
      <c r="G490">
        <v>1.495899973549315</v>
      </c>
      <c r="H490">
        <v>75</v>
      </c>
      <c r="I490">
        <v>5</v>
      </c>
    </row>
    <row r="491" spans="1:9" x14ac:dyDescent="0.3">
      <c r="A491" t="s">
        <v>870</v>
      </c>
      <c r="B491" t="s">
        <v>871</v>
      </c>
      <c r="C491">
        <v>5.3453433908011279E-2</v>
      </c>
      <c r="D491">
        <v>6.6816792385014099E-3</v>
      </c>
      <c r="E491">
        <v>50</v>
      </c>
      <c r="F491">
        <v>6.25</v>
      </c>
      <c r="G491">
        <v>1.217520293759847</v>
      </c>
      <c r="H491">
        <v>106</v>
      </c>
      <c r="I491">
        <v>8</v>
      </c>
    </row>
    <row r="492" spans="1:9" x14ac:dyDescent="0.3">
      <c r="A492" t="s">
        <v>1560</v>
      </c>
      <c r="B492" t="s">
        <v>1561</v>
      </c>
      <c r="C492">
        <v>5.3410386195355222E-2</v>
      </c>
      <c r="D492">
        <v>6.6762982744194028E-3</v>
      </c>
      <c r="E492">
        <v>35</v>
      </c>
      <c r="F492">
        <v>4.375</v>
      </c>
      <c r="G492">
        <v>1.1629613095094129</v>
      </c>
      <c r="H492">
        <v>112</v>
      </c>
      <c r="I492">
        <v>8</v>
      </c>
    </row>
    <row r="493" spans="1:9" x14ac:dyDescent="0.3">
      <c r="A493" t="s">
        <v>1509</v>
      </c>
      <c r="B493" t="s">
        <v>1510</v>
      </c>
      <c r="C493">
        <v>5.3353121931909067E-2</v>
      </c>
      <c r="D493">
        <v>6.6691402414886334E-3</v>
      </c>
      <c r="E493">
        <v>38</v>
      </c>
      <c r="F493">
        <v>4.75</v>
      </c>
      <c r="G493">
        <v>1.1541506798272581</v>
      </c>
      <c r="H493">
        <v>113</v>
      </c>
      <c r="I493">
        <v>8</v>
      </c>
    </row>
    <row r="494" spans="1:9" x14ac:dyDescent="0.3">
      <c r="A494" t="s">
        <v>1742</v>
      </c>
      <c r="B494" t="s">
        <v>1743</v>
      </c>
      <c r="C494">
        <v>5.3327205065084059E-2</v>
      </c>
      <c r="D494">
        <v>8.8878675108473425E-3</v>
      </c>
      <c r="E494">
        <v>18</v>
      </c>
      <c r="F494">
        <v>3</v>
      </c>
      <c r="G494">
        <v>1.829906117675334</v>
      </c>
      <c r="H494">
        <v>52</v>
      </c>
      <c r="I494">
        <v>6</v>
      </c>
    </row>
    <row r="495" spans="1:9" x14ac:dyDescent="0.3">
      <c r="A495" t="s">
        <v>1578</v>
      </c>
      <c r="B495" t="s">
        <v>1579</v>
      </c>
      <c r="C495">
        <v>5.3173936892381549E-2</v>
      </c>
      <c r="D495">
        <v>7.5962766989116498E-3</v>
      </c>
      <c r="E495">
        <v>37</v>
      </c>
      <c r="F495">
        <v>5.2857142857142856</v>
      </c>
      <c r="G495">
        <v>1.226910034109687</v>
      </c>
      <c r="H495">
        <v>105</v>
      </c>
      <c r="I495">
        <v>7</v>
      </c>
    </row>
    <row r="496" spans="1:9" x14ac:dyDescent="0.3">
      <c r="A496" t="s">
        <v>6224</v>
      </c>
      <c r="B496" t="s">
        <v>6225</v>
      </c>
      <c r="C496">
        <v>5.3064903518803649E-2</v>
      </c>
      <c r="D496">
        <v>1.061298070376073E-2</v>
      </c>
      <c r="E496">
        <v>21</v>
      </c>
      <c r="F496">
        <v>4.2</v>
      </c>
      <c r="G496">
        <v>1.731466044862082</v>
      </c>
      <c r="H496">
        <v>63</v>
      </c>
      <c r="I496">
        <v>5</v>
      </c>
    </row>
    <row r="497" spans="1:9" x14ac:dyDescent="0.3">
      <c r="A497" t="s">
        <v>1820</v>
      </c>
      <c r="B497" t="s">
        <v>1821</v>
      </c>
      <c r="C497">
        <v>5.3061216242088607E-2</v>
      </c>
      <c r="D497">
        <v>8.8435360403481007E-3</v>
      </c>
      <c r="E497">
        <v>26</v>
      </c>
      <c r="F497">
        <v>4.333333333333333</v>
      </c>
      <c r="G497">
        <v>1.42444100956717</v>
      </c>
      <c r="H497">
        <v>82</v>
      </c>
      <c r="I497">
        <v>6</v>
      </c>
    </row>
    <row r="498" spans="1:9" x14ac:dyDescent="0.3">
      <c r="A498" t="s">
        <v>1795</v>
      </c>
      <c r="B498" t="s">
        <v>1796</v>
      </c>
      <c r="C498">
        <v>5.2963153684663131E-2</v>
      </c>
      <c r="D498">
        <v>8.827192280777189E-3</v>
      </c>
      <c r="E498">
        <v>27</v>
      </c>
      <c r="F498">
        <v>4.5</v>
      </c>
      <c r="G498">
        <v>1.4715085204251559</v>
      </c>
      <c r="H498">
        <v>82</v>
      </c>
      <c r="I498">
        <v>6</v>
      </c>
    </row>
    <row r="499" spans="1:9" x14ac:dyDescent="0.3">
      <c r="A499" t="s">
        <v>2784</v>
      </c>
      <c r="B499" t="s">
        <v>2785</v>
      </c>
      <c r="C499">
        <v>5.294671613196901E-2</v>
      </c>
      <c r="D499">
        <v>5.294671613196901E-2</v>
      </c>
      <c r="E499">
        <v>1</v>
      </c>
      <c r="F499">
        <v>1</v>
      </c>
      <c r="G499">
        <v>4.7917368395536446</v>
      </c>
      <c r="H499">
        <v>1</v>
      </c>
      <c r="I499">
        <v>1</v>
      </c>
    </row>
    <row r="500" spans="1:9" x14ac:dyDescent="0.3">
      <c r="A500" t="s">
        <v>6140</v>
      </c>
      <c r="B500" t="s">
        <v>6141</v>
      </c>
      <c r="C500">
        <v>5.2826546332016673E-2</v>
      </c>
      <c r="D500">
        <v>1.320663658300417E-2</v>
      </c>
      <c r="E500">
        <v>12</v>
      </c>
      <c r="F500">
        <v>3</v>
      </c>
      <c r="G500">
        <v>2.52305329823528</v>
      </c>
      <c r="H500">
        <v>28</v>
      </c>
      <c r="I500">
        <v>4</v>
      </c>
    </row>
    <row r="501" spans="1:9" x14ac:dyDescent="0.3">
      <c r="A501" t="s">
        <v>6471</v>
      </c>
      <c r="B501" t="s">
        <v>6472</v>
      </c>
      <c r="C501">
        <v>5.2824517995590042E-2</v>
      </c>
      <c r="D501">
        <v>2.6412258997795021E-2</v>
      </c>
      <c r="E501">
        <v>9</v>
      </c>
      <c r="F501">
        <v>4.5</v>
      </c>
      <c r="G501">
        <v>2.945910149055313</v>
      </c>
      <c r="H501">
        <v>18</v>
      </c>
      <c r="I501">
        <v>2</v>
      </c>
    </row>
    <row r="502" spans="1:9" x14ac:dyDescent="0.3">
      <c r="A502" t="s">
        <v>6362</v>
      </c>
      <c r="B502" t="s">
        <v>6363</v>
      </c>
      <c r="C502">
        <v>5.2712033919679033E-2</v>
      </c>
      <c r="D502">
        <v>1.0542406783935809E-2</v>
      </c>
      <c r="E502">
        <v>20</v>
      </c>
      <c r="F502">
        <v>4</v>
      </c>
      <c r="G502">
        <v>1.685656508830788</v>
      </c>
      <c r="H502">
        <v>66</v>
      </c>
      <c r="I502">
        <v>5</v>
      </c>
    </row>
    <row r="503" spans="1:9" x14ac:dyDescent="0.3">
      <c r="A503" t="s">
        <v>6459</v>
      </c>
      <c r="B503" t="s">
        <v>6460</v>
      </c>
      <c r="C503">
        <v>5.2670934714749658E-2</v>
      </c>
      <c r="D503">
        <v>1.316773367868742E-2</v>
      </c>
      <c r="E503">
        <v>19</v>
      </c>
      <c r="F503">
        <v>4.75</v>
      </c>
      <c r="G503">
        <v>1.864997437486605</v>
      </c>
      <c r="H503">
        <v>54</v>
      </c>
      <c r="I503">
        <v>4</v>
      </c>
    </row>
    <row r="504" spans="1:9" x14ac:dyDescent="0.3">
      <c r="A504" t="s">
        <v>6270</v>
      </c>
      <c r="B504" t="s">
        <v>6270</v>
      </c>
      <c r="C504">
        <v>5.2567393588957748E-2</v>
      </c>
      <c r="D504">
        <v>5.2567393588957748E-2</v>
      </c>
      <c r="E504">
        <v>7</v>
      </c>
      <c r="F504">
        <v>7</v>
      </c>
      <c r="G504">
        <v>3.9444389791664398</v>
      </c>
      <c r="H504">
        <v>6</v>
      </c>
      <c r="I504">
        <v>1</v>
      </c>
    </row>
    <row r="505" spans="1:9" x14ac:dyDescent="0.3">
      <c r="A505" t="s">
        <v>6220</v>
      </c>
      <c r="B505" t="s">
        <v>6221</v>
      </c>
      <c r="C505">
        <v>5.2553869517057039E-2</v>
      </c>
      <c r="D505">
        <v>1.0510773903411409E-2</v>
      </c>
      <c r="E505">
        <v>22</v>
      </c>
      <c r="F505">
        <v>4.4000000000000004</v>
      </c>
      <c r="G505">
        <v>1.685656508830788</v>
      </c>
      <c r="H505">
        <v>66</v>
      </c>
      <c r="I505">
        <v>5</v>
      </c>
    </row>
    <row r="506" spans="1:9" x14ac:dyDescent="0.3">
      <c r="A506" t="s">
        <v>6307</v>
      </c>
      <c r="B506" t="s">
        <v>6308</v>
      </c>
      <c r="C506">
        <v>5.2485302913690829E-2</v>
      </c>
      <c r="D506">
        <v>1.3121325728422711E-2</v>
      </c>
      <c r="E506">
        <v>31</v>
      </c>
      <c r="F506">
        <v>7.75</v>
      </c>
      <c r="G506">
        <v>1.5083224935478721</v>
      </c>
      <c r="H506">
        <v>79</v>
      </c>
      <c r="I506">
        <v>4</v>
      </c>
    </row>
    <row r="507" spans="1:9" x14ac:dyDescent="0.3">
      <c r="A507" t="s">
        <v>6112</v>
      </c>
      <c r="B507" t="s">
        <v>6113</v>
      </c>
      <c r="C507">
        <v>5.2483324538648173E-2</v>
      </c>
      <c r="D507">
        <v>1.049666490772963E-2</v>
      </c>
      <c r="E507">
        <v>34</v>
      </c>
      <c r="F507">
        <v>6.8</v>
      </c>
      <c r="G507">
        <v>1.3470543459517501</v>
      </c>
      <c r="H507">
        <v>93</v>
      </c>
      <c r="I507">
        <v>5</v>
      </c>
    </row>
    <row r="508" spans="1:9" x14ac:dyDescent="0.3">
      <c r="A508" t="s">
        <v>1611</v>
      </c>
      <c r="B508" t="s">
        <v>1612</v>
      </c>
      <c r="C508">
        <v>5.2344143956194827E-2</v>
      </c>
      <c r="D508">
        <v>1.046882879123897E-2</v>
      </c>
      <c r="E508">
        <v>39</v>
      </c>
      <c r="F508">
        <v>7.8</v>
      </c>
      <c r="G508">
        <v>1.4715085204251559</v>
      </c>
      <c r="H508">
        <v>82</v>
      </c>
      <c r="I508">
        <v>5</v>
      </c>
    </row>
    <row r="509" spans="1:9" x14ac:dyDescent="0.3">
      <c r="A509" t="s">
        <v>1564</v>
      </c>
      <c r="B509" t="s">
        <v>1564</v>
      </c>
      <c r="C509">
        <v>5.2240214734029039E-2</v>
      </c>
      <c r="D509">
        <v>7.4628878191470059E-3</v>
      </c>
      <c r="E509">
        <v>37</v>
      </c>
      <c r="F509">
        <v>5.2857142857142856</v>
      </c>
      <c r="G509">
        <v>1.23638877806423</v>
      </c>
      <c r="H509">
        <v>104</v>
      </c>
      <c r="I509">
        <v>7</v>
      </c>
    </row>
    <row r="510" spans="1:9" x14ac:dyDescent="0.3">
      <c r="A510" t="s">
        <v>1573</v>
      </c>
      <c r="B510" t="s">
        <v>1574</v>
      </c>
      <c r="C510">
        <v>5.2055785197061222E-2</v>
      </c>
      <c r="D510">
        <v>6.5069731496326527E-3</v>
      </c>
      <c r="E510">
        <v>30</v>
      </c>
      <c r="F510">
        <v>3.75</v>
      </c>
      <c r="G510">
        <v>1.3053816495511821</v>
      </c>
      <c r="H510">
        <v>97</v>
      </c>
      <c r="I510">
        <v>8</v>
      </c>
    </row>
    <row r="511" spans="1:9" x14ac:dyDescent="0.3">
      <c r="A511" t="s">
        <v>1623</v>
      </c>
      <c r="B511" t="s">
        <v>1624</v>
      </c>
      <c r="C511">
        <v>5.18520203442943E-2</v>
      </c>
      <c r="D511">
        <v>7.4074314777563283E-3</v>
      </c>
      <c r="E511">
        <v>33</v>
      </c>
      <c r="F511">
        <v>4.7142857142857144</v>
      </c>
      <c r="G511">
        <v>1.275228611380494</v>
      </c>
      <c r="H511">
        <v>98</v>
      </c>
      <c r="I511">
        <v>7</v>
      </c>
    </row>
    <row r="512" spans="1:9" x14ac:dyDescent="0.3">
      <c r="A512" t="s">
        <v>6123</v>
      </c>
      <c r="B512" t="s">
        <v>6123</v>
      </c>
      <c r="C512">
        <v>5.1802867561121881E-2</v>
      </c>
      <c r="D512">
        <v>1.0360573512224381E-2</v>
      </c>
      <c r="E512">
        <v>25</v>
      </c>
      <c r="F512">
        <v>5</v>
      </c>
      <c r="G512">
        <v>1.641853886172395</v>
      </c>
      <c r="H512">
        <v>69</v>
      </c>
      <c r="I512">
        <v>5</v>
      </c>
    </row>
    <row r="513" spans="1:9" x14ac:dyDescent="0.3">
      <c r="A513" t="s">
        <v>1607</v>
      </c>
      <c r="B513" t="s">
        <v>1608</v>
      </c>
      <c r="C513">
        <v>5.1553842836250113E-2</v>
      </c>
      <c r="D513">
        <v>7.3648346908928731E-3</v>
      </c>
      <c r="E513">
        <v>36</v>
      </c>
      <c r="F513">
        <v>5.1428571428571432</v>
      </c>
      <c r="G513">
        <v>1.217520293759847</v>
      </c>
      <c r="H513">
        <v>106</v>
      </c>
      <c r="I513">
        <v>7</v>
      </c>
    </row>
    <row r="514" spans="1:9" x14ac:dyDescent="0.3">
      <c r="A514" t="s">
        <v>6360</v>
      </c>
      <c r="B514" t="s">
        <v>6360</v>
      </c>
      <c r="C514">
        <v>5.1524394206745788E-2</v>
      </c>
      <c r="D514">
        <v>1.030487884134916E-2</v>
      </c>
      <c r="E514">
        <v>27</v>
      </c>
      <c r="F514">
        <v>5.4</v>
      </c>
      <c r="G514">
        <v>1.3905394578914889</v>
      </c>
      <c r="H514">
        <v>89</v>
      </c>
      <c r="I514">
        <v>5</v>
      </c>
    </row>
    <row r="515" spans="1:9" x14ac:dyDescent="0.3">
      <c r="A515" t="s">
        <v>6266</v>
      </c>
      <c r="B515" t="s">
        <v>6267</v>
      </c>
      <c r="C515">
        <v>5.1497458645676349E-2</v>
      </c>
      <c r="D515">
        <v>8.582909774279392E-3</v>
      </c>
      <c r="E515">
        <v>23</v>
      </c>
      <c r="F515">
        <v>3.833333333333333</v>
      </c>
      <c r="G515">
        <v>1.4130123137435471</v>
      </c>
      <c r="H515">
        <v>86</v>
      </c>
      <c r="I515">
        <v>6</v>
      </c>
    </row>
    <row r="516" spans="1:9" x14ac:dyDescent="0.3">
      <c r="A516" t="s">
        <v>1818</v>
      </c>
      <c r="B516" t="s">
        <v>1819</v>
      </c>
      <c r="C516">
        <v>5.149693104293495E-2</v>
      </c>
      <c r="D516">
        <v>8.5828218404891583E-3</v>
      </c>
      <c r="E516">
        <v>27</v>
      </c>
      <c r="F516">
        <v>4.5</v>
      </c>
      <c r="G516">
        <v>1.4360018319682459</v>
      </c>
      <c r="H516">
        <v>85</v>
      </c>
      <c r="I516">
        <v>6</v>
      </c>
    </row>
    <row r="517" spans="1:9" x14ac:dyDescent="0.3">
      <c r="A517" t="s">
        <v>6200</v>
      </c>
      <c r="B517" t="s">
        <v>6201</v>
      </c>
      <c r="C517">
        <v>5.1204839613277493E-2</v>
      </c>
      <c r="D517">
        <v>1.0240967922655501E-2</v>
      </c>
      <c r="E517">
        <v>13</v>
      </c>
      <c r="F517">
        <v>2.6</v>
      </c>
      <c r="G517">
        <v>2.226787482092107</v>
      </c>
      <c r="H517">
        <v>38</v>
      </c>
      <c r="I517">
        <v>5</v>
      </c>
    </row>
    <row r="518" spans="1:9" x14ac:dyDescent="0.3">
      <c r="A518" t="s">
        <v>6380</v>
      </c>
      <c r="B518" t="s">
        <v>6380</v>
      </c>
      <c r="C518">
        <v>5.1173059313438921E-2</v>
      </c>
      <c r="D518">
        <v>1.023461186268778E-2</v>
      </c>
      <c r="E518">
        <v>19</v>
      </c>
      <c r="F518">
        <v>3.8</v>
      </c>
      <c r="G518">
        <v>1.715961858326116</v>
      </c>
      <c r="H518">
        <v>64</v>
      </c>
      <c r="I518">
        <v>5</v>
      </c>
    </row>
    <row r="519" spans="1:9" x14ac:dyDescent="0.3">
      <c r="A519" t="s">
        <v>1232</v>
      </c>
      <c r="B519" t="s">
        <v>1233</v>
      </c>
      <c r="C519">
        <v>5.1027336732092303E-2</v>
      </c>
      <c r="D519">
        <v>2.5513668366046151E-2</v>
      </c>
      <c r="E519">
        <v>9</v>
      </c>
      <c r="F519">
        <v>4.5</v>
      </c>
      <c r="G519">
        <v>3.1822989271195441</v>
      </c>
      <c r="H519">
        <v>7</v>
      </c>
      <c r="I519">
        <v>2</v>
      </c>
    </row>
    <row r="520" spans="1:9" x14ac:dyDescent="0.3">
      <c r="A520" t="s">
        <v>8753</v>
      </c>
      <c r="B520" t="s">
        <v>8754</v>
      </c>
      <c r="C520">
        <v>5.0860848265231309E-2</v>
      </c>
      <c r="D520">
        <v>2.5430424132615651E-2</v>
      </c>
      <c r="E520">
        <v>12</v>
      </c>
      <c r="F520">
        <v>6</v>
      </c>
      <c r="G520">
        <v>1.998528830111127</v>
      </c>
      <c r="H520">
        <v>48</v>
      </c>
      <c r="I520">
        <v>2</v>
      </c>
    </row>
    <row r="521" spans="1:9" x14ac:dyDescent="0.3">
      <c r="A521" t="s">
        <v>6124</v>
      </c>
      <c r="B521" t="s">
        <v>6124</v>
      </c>
      <c r="C521">
        <v>5.0748102510693283E-2</v>
      </c>
      <c r="D521">
        <v>5.0748102510693283E-2</v>
      </c>
      <c r="E521">
        <v>9</v>
      </c>
      <c r="F521">
        <v>9</v>
      </c>
      <c r="G521">
        <v>3.810907586541918</v>
      </c>
      <c r="H521">
        <v>7</v>
      </c>
      <c r="I521">
        <v>1</v>
      </c>
    </row>
    <row r="522" spans="1:9" x14ac:dyDescent="0.3">
      <c r="A522" t="s">
        <v>7856</v>
      </c>
      <c r="B522" t="s">
        <v>7857</v>
      </c>
      <c r="C522">
        <v>5.0671929116315143E-2</v>
      </c>
      <c r="D522">
        <v>1.2667982279078791E-2</v>
      </c>
      <c r="E522">
        <v>9</v>
      </c>
      <c r="F522">
        <v>2.25</v>
      </c>
      <c r="G522">
        <v>2.201469674107817</v>
      </c>
      <c r="H522">
        <v>38</v>
      </c>
      <c r="I522">
        <v>4</v>
      </c>
    </row>
    <row r="523" spans="1:9" x14ac:dyDescent="0.3">
      <c r="A523" t="s">
        <v>1505</v>
      </c>
      <c r="B523" t="s">
        <v>1506</v>
      </c>
      <c r="C523">
        <v>5.039831182947796E-2</v>
      </c>
      <c r="D523">
        <v>8.399718638246326E-3</v>
      </c>
      <c r="E523">
        <v>41</v>
      </c>
      <c r="F523">
        <v>6.833333333333333</v>
      </c>
      <c r="G523">
        <v>1.379489621704904</v>
      </c>
      <c r="H523">
        <v>90</v>
      </c>
      <c r="I523">
        <v>6</v>
      </c>
    </row>
    <row r="524" spans="1:9" x14ac:dyDescent="0.3">
      <c r="A524" t="s">
        <v>184</v>
      </c>
      <c r="B524" t="s">
        <v>184</v>
      </c>
      <c r="C524">
        <v>4.9983092474384268E-2</v>
      </c>
      <c r="D524">
        <v>1.6661030824794761E-2</v>
      </c>
      <c r="E524">
        <v>7</v>
      </c>
      <c r="F524">
        <v>2.333333333333333</v>
      </c>
      <c r="G524">
        <v>4.2809112157876541</v>
      </c>
      <c r="H524">
        <v>4</v>
      </c>
      <c r="I524">
        <v>3</v>
      </c>
    </row>
    <row r="525" spans="1:9" x14ac:dyDescent="0.3">
      <c r="A525" t="s">
        <v>296</v>
      </c>
      <c r="B525" t="s">
        <v>297</v>
      </c>
      <c r="C525">
        <v>4.980373161803852E-2</v>
      </c>
      <c r="D525">
        <v>2.490186580901926E-2</v>
      </c>
      <c r="E525">
        <v>6</v>
      </c>
      <c r="F525">
        <v>3</v>
      </c>
      <c r="G525">
        <v>4.5040547671018629</v>
      </c>
      <c r="H525">
        <v>3</v>
      </c>
      <c r="I525">
        <v>2</v>
      </c>
    </row>
    <row r="526" spans="1:9" x14ac:dyDescent="0.3">
      <c r="A526" t="s">
        <v>6202</v>
      </c>
      <c r="B526" t="s">
        <v>6203</v>
      </c>
      <c r="C526">
        <v>4.9688519981906078E-2</v>
      </c>
      <c r="D526">
        <v>9.9377039963812162E-3</v>
      </c>
      <c r="E526">
        <v>15</v>
      </c>
      <c r="F526">
        <v>3</v>
      </c>
      <c r="G526">
        <v>1.998528830111127</v>
      </c>
      <c r="H526">
        <v>47</v>
      </c>
      <c r="I526">
        <v>5</v>
      </c>
    </row>
    <row r="527" spans="1:9" x14ac:dyDescent="0.3">
      <c r="A527" t="s">
        <v>6512</v>
      </c>
      <c r="B527" t="s">
        <v>6513</v>
      </c>
      <c r="C527">
        <v>4.9662659093653798E-2</v>
      </c>
      <c r="D527">
        <v>1.2415664773413449E-2</v>
      </c>
      <c r="E527">
        <v>20</v>
      </c>
      <c r="F527">
        <v>5</v>
      </c>
      <c r="G527">
        <v>1.7960045659996531</v>
      </c>
      <c r="H527">
        <v>59</v>
      </c>
      <c r="I527">
        <v>4</v>
      </c>
    </row>
    <row r="528" spans="1:9" x14ac:dyDescent="0.3">
      <c r="A528" t="s">
        <v>1525</v>
      </c>
      <c r="B528" t="s">
        <v>1526</v>
      </c>
      <c r="C528">
        <v>4.9630897424582057E-2</v>
      </c>
      <c r="D528">
        <v>1.2407724356145511E-2</v>
      </c>
      <c r="E528">
        <v>46</v>
      </c>
      <c r="F528">
        <v>11.5</v>
      </c>
      <c r="G528">
        <v>1.641853886172395</v>
      </c>
      <c r="H528">
        <v>69</v>
      </c>
      <c r="I528">
        <v>4</v>
      </c>
    </row>
    <row r="529" spans="1:9" x14ac:dyDescent="0.3">
      <c r="A529" t="s">
        <v>448</v>
      </c>
      <c r="B529" t="s">
        <v>448</v>
      </c>
      <c r="C529">
        <v>4.9629497777403109E-2</v>
      </c>
      <c r="D529">
        <v>4.9629497777403109E-2</v>
      </c>
      <c r="E529">
        <v>7</v>
      </c>
      <c r="F529">
        <v>7</v>
      </c>
      <c r="G529">
        <v>4.7917368395536446</v>
      </c>
      <c r="H529">
        <v>2</v>
      </c>
      <c r="I529">
        <v>1</v>
      </c>
    </row>
    <row r="530" spans="1:9" x14ac:dyDescent="0.3">
      <c r="A530" t="s">
        <v>277</v>
      </c>
      <c r="B530" t="s">
        <v>278</v>
      </c>
      <c r="C530">
        <v>4.9473514083829571E-2</v>
      </c>
      <c r="D530">
        <v>4.9473514083829571E-2</v>
      </c>
      <c r="E530">
        <v>5</v>
      </c>
      <c r="F530">
        <v>5</v>
      </c>
      <c r="G530">
        <v>5.1972019476618083</v>
      </c>
      <c r="H530">
        <v>1</v>
      </c>
      <c r="I530">
        <v>1</v>
      </c>
    </row>
    <row r="531" spans="1:9" x14ac:dyDescent="0.3">
      <c r="A531" t="s">
        <v>276</v>
      </c>
      <c r="B531" t="s">
        <v>276</v>
      </c>
      <c r="C531">
        <v>4.9473514083829571E-2</v>
      </c>
      <c r="D531">
        <v>4.9473514083829571E-2</v>
      </c>
      <c r="E531">
        <v>5</v>
      </c>
      <c r="F531">
        <v>5</v>
      </c>
      <c r="G531">
        <v>5.1972019476618083</v>
      </c>
      <c r="H531">
        <v>1</v>
      </c>
      <c r="I531">
        <v>1</v>
      </c>
    </row>
    <row r="532" spans="1:9" x14ac:dyDescent="0.3">
      <c r="A532" t="s">
        <v>274</v>
      </c>
      <c r="B532" t="s">
        <v>275</v>
      </c>
      <c r="C532">
        <v>4.9473514083829571E-2</v>
      </c>
      <c r="D532">
        <v>4.9473514083829571E-2</v>
      </c>
      <c r="E532">
        <v>5</v>
      </c>
      <c r="F532">
        <v>5</v>
      </c>
      <c r="G532">
        <v>5.1972019476618083</v>
      </c>
      <c r="H532">
        <v>1</v>
      </c>
      <c r="I532">
        <v>1</v>
      </c>
    </row>
    <row r="533" spans="1:9" x14ac:dyDescent="0.3">
      <c r="A533" t="s">
        <v>6258</v>
      </c>
      <c r="B533" t="s">
        <v>6259</v>
      </c>
      <c r="C533">
        <v>4.9411732392988628E-2</v>
      </c>
      <c r="D533">
        <v>9.8823464785977259E-3</v>
      </c>
      <c r="E533">
        <v>30</v>
      </c>
      <c r="F533">
        <v>6</v>
      </c>
      <c r="G533">
        <v>1.3470543459517501</v>
      </c>
      <c r="H533">
        <v>93</v>
      </c>
      <c r="I533">
        <v>5</v>
      </c>
    </row>
    <row r="534" spans="1:9" x14ac:dyDescent="0.3">
      <c r="A534" t="s">
        <v>6315</v>
      </c>
      <c r="B534" t="s">
        <v>6316</v>
      </c>
      <c r="C534">
        <v>4.935117535147647E-2</v>
      </c>
      <c r="D534">
        <v>9.8702350702952937E-3</v>
      </c>
      <c r="E534">
        <v>26</v>
      </c>
      <c r="F534">
        <v>5.2</v>
      </c>
      <c r="G534">
        <v>1.4595323293784399</v>
      </c>
      <c r="H534">
        <v>83</v>
      </c>
      <c r="I534">
        <v>5</v>
      </c>
    </row>
    <row r="535" spans="1:9" x14ac:dyDescent="0.3">
      <c r="A535" t="s">
        <v>6288</v>
      </c>
      <c r="B535" t="s">
        <v>6289</v>
      </c>
      <c r="C535">
        <v>4.9318802975770813E-2</v>
      </c>
      <c r="D535">
        <v>8.2198004959618005E-3</v>
      </c>
      <c r="E535">
        <v>27</v>
      </c>
      <c r="F535">
        <v>4.5</v>
      </c>
      <c r="G535">
        <v>1.2556201399921181</v>
      </c>
      <c r="H535">
        <v>102</v>
      </c>
      <c r="I535">
        <v>6</v>
      </c>
    </row>
    <row r="536" spans="1:9" x14ac:dyDescent="0.3">
      <c r="A536" t="s">
        <v>6328</v>
      </c>
      <c r="B536" t="s">
        <v>6329</v>
      </c>
      <c r="C536">
        <v>4.9072720071887968E-2</v>
      </c>
      <c r="D536">
        <v>1.226818001797199E-2</v>
      </c>
      <c r="E536">
        <v>9</v>
      </c>
      <c r="F536">
        <v>2.25</v>
      </c>
      <c r="G536">
        <v>2.8458266904983311</v>
      </c>
      <c r="H536">
        <v>19</v>
      </c>
      <c r="I536">
        <v>4</v>
      </c>
    </row>
    <row r="537" spans="1:9" x14ac:dyDescent="0.3">
      <c r="A537" t="s">
        <v>1738</v>
      </c>
      <c r="B537" t="s">
        <v>1739</v>
      </c>
      <c r="C537">
        <v>4.9013897978140451E-2</v>
      </c>
      <c r="D537">
        <v>1.2253474494535109E-2</v>
      </c>
      <c r="E537">
        <v>43</v>
      </c>
      <c r="F537">
        <v>10.75</v>
      </c>
      <c r="G537">
        <v>1.4595323293784399</v>
      </c>
      <c r="H537">
        <v>83</v>
      </c>
      <c r="I537">
        <v>4</v>
      </c>
    </row>
    <row r="538" spans="1:9" x14ac:dyDescent="0.3">
      <c r="A538" t="s">
        <v>6142</v>
      </c>
      <c r="B538" t="s">
        <v>6143</v>
      </c>
      <c r="C538">
        <v>4.9008368020460637E-2</v>
      </c>
      <c r="D538">
        <v>7.0011954314943784E-3</v>
      </c>
      <c r="E538">
        <v>21</v>
      </c>
      <c r="F538">
        <v>3</v>
      </c>
      <c r="G538">
        <v>1.4595323293784399</v>
      </c>
      <c r="H538">
        <v>83</v>
      </c>
      <c r="I538">
        <v>7</v>
      </c>
    </row>
    <row r="539" spans="1:9" x14ac:dyDescent="0.3">
      <c r="A539" t="s">
        <v>1648</v>
      </c>
      <c r="B539" t="s">
        <v>1649</v>
      </c>
      <c r="C539">
        <v>4.8955750412233462E-2</v>
      </c>
      <c r="D539">
        <v>6.1194688015291827E-3</v>
      </c>
      <c r="E539">
        <v>30</v>
      </c>
      <c r="F539">
        <v>3.75</v>
      </c>
      <c r="G539">
        <v>1.245958229080381</v>
      </c>
      <c r="H539">
        <v>103</v>
      </c>
      <c r="I539">
        <v>8</v>
      </c>
    </row>
    <row r="540" spans="1:9" x14ac:dyDescent="0.3">
      <c r="A540" t="s">
        <v>6765</v>
      </c>
      <c r="B540" t="s">
        <v>6766</v>
      </c>
      <c r="C540">
        <v>4.8861799457042603E-2</v>
      </c>
      <c r="D540">
        <v>1.2215449864260651E-2</v>
      </c>
      <c r="E540">
        <v>12</v>
      </c>
      <c r="F540">
        <v>3</v>
      </c>
      <c r="G540">
        <v>2.1291490125281909</v>
      </c>
      <c r="H540">
        <v>42</v>
      </c>
      <c r="I540">
        <v>4</v>
      </c>
    </row>
    <row r="541" spans="1:9" x14ac:dyDescent="0.3">
      <c r="A541" t="s">
        <v>1548</v>
      </c>
      <c r="B541" t="s">
        <v>1549</v>
      </c>
      <c r="C541">
        <v>4.8824760659950422E-2</v>
      </c>
      <c r="D541">
        <v>6.9749658085643462E-3</v>
      </c>
      <c r="E541">
        <v>37</v>
      </c>
      <c r="F541">
        <v>5.2857142857142856</v>
      </c>
      <c r="G541">
        <v>1.245958229080381</v>
      </c>
      <c r="H541">
        <v>103</v>
      </c>
      <c r="I541">
        <v>7</v>
      </c>
    </row>
    <row r="542" spans="1:9" x14ac:dyDescent="0.3">
      <c r="A542" t="s">
        <v>1682</v>
      </c>
      <c r="B542" t="s">
        <v>1683</v>
      </c>
      <c r="C542">
        <v>4.8812118059640121E-2</v>
      </c>
      <c r="D542">
        <v>8.1353530099400207E-3</v>
      </c>
      <c r="E542">
        <v>35</v>
      </c>
      <c r="F542">
        <v>5.833333333333333</v>
      </c>
      <c r="G542">
        <v>1.336472236621213</v>
      </c>
      <c r="H542">
        <v>94</v>
      </c>
      <c r="I542">
        <v>6</v>
      </c>
    </row>
    <row r="543" spans="1:9" x14ac:dyDescent="0.3">
      <c r="A543" t="s">
        <v>1752</v>
      </c>
      <c r="B543" t="s">
        <v>1752</v>
      </c>
      <c r="C543">
        <v>4.858678385587898E-2</v>
      </c>
      <c r="D543">
        <v>6.0733479819848734E-3</v>
      </c>
      <c r="E543">
        <v>26</v>
      </c>
      <c r="F543">
        <v>3.25</v>
      </c>
      <c r="G543">
        <v>1.23638877806423</v>
      </c>
      <c r="H543">
        <v>102</v>
      </c>
      <c r="I543">
        <v>8</v>
      </c>
    </row>
    <row r="544" spans="1:9" x14ac:dyDescent="0.3">
      <c r="A544" t="s">
        <v>6407</v>
      </c>
      <c r="B544" t="s">
        <v>6407</v>
      </c>
      <c r="C544">
        <v>4.8548629044841488E-2</v>
      </c>
      <c r="D544">
        <v>9.7097258089682975E-3</v>
      </c>
      <c r="E544">
        <v>14</v>
      </c>
      <c r="F544">
        <v>2.8</v>
      </c>
      <c r="G544">
        <v>1.998528830111127</v>
      </c>
      <c r="H544">
        <v>48</v>
      </c>
      <c r="I544">
        <v>5</v>
      </c>
    </row>
    <row r="545" spans="1:9" x14ac:dyDescent="0.3">
      <c r="A545" t="s">
        <v>1588</v>
      </c>
      <c r="B545" t="s">
        <v>1589</v>
      </c>
      <c r="C545">
        <v>4.8498819687838438E-2</v>
      </c>
      <c r="D545">
        <v>8.0831366146397396E-3</v>
      </c>
      <c r="E545">
        <v>15</v>
      </c>
      <c r="F545">
        <v>2.5</v>
      </c>
      <c r="G545">
        <v>2.201469674107817</v>
      </c>
      <c r="H545">
        <v>39</v>
      </c>
      <c r="I545">
        <v>6</v>
      </c>
    </row>
    <row r="546" spans="1:9" x14ac:dyDescent="0.3">
      <c r="A546" t="s">
        <v>6426</v>
      </c>
      <c r="B546" t="s">
        <v>6427</v>
      </c>
      <c r="C546">
        <v>4.8485834474969042E-2</v>
      </c>
      <c r="D546">
        <v>1.212145861874226E-2</v>
      </c>
      <c r="E546">
        <v>13</v>
      </c>
      <c r="F546">
        <v>3.25</v>
      </c>
      <c r="G546">
        <v>2.2794312155775289</v>
      </c>
      <c r="H546">
        <v>36</v>
      </c>
      <c r="I546">
        <v>4</v>
      </c>
    </row>
    <row r="547" spans="1:9" x14ac:dyDescent="0.3">
      <c r="A547" t="s">
        <v>1519</v>
      </c>
      <c r="B547" t="s">
        <v>1520</v>
      </c>
      <c r="C547">
        <v>4.8371818485584382E-2</v>
      </c>
      <c r="D547">
        <v>6.0464773106980469E-3</v>
      </c>
      <c r="E547">
        <v>39</v>
      </c>
      <c r="F547">
        <v>4.875</v>
      </c>
      <c r="G547">
        <v>1.1196645037560891</v>
      </c>
      <c r="H547">
        <v>117</v>
      </c>
      <c r="I547">
        <v>8</v>
      </c>
    </row>
    <row r="548" spans="1:9" x14ac:dyDescent="0.3">
      <c r="A548" t="s">
        <v>6381</v>
      </c>
      <c r="B548" t="s">
        <v>6382</v>
      </c>
      <c r="C548">
        <v>4.8326116403859677E-2</v>
      </c>
      <c r="D548">
        <v>1.2081529100964919E-2</v>
      </c>
      <c r="E548">
        <v>31</v>
      </c>
      <c r="F548">
        <v>7.75</v>
      </c>
      <c r="G548">
        <v>1.447697871731437</v>
      </c>
      <c r="H548">
        <v>84</v>
      </c>
      <c r="I548">
        <v>4</v>
      </c>
    </row>
    <row r="549" spans="1:9" x14ac:dyDescent="0.3">
      <c r="A549" t="s">
        <v>1708</v>
      </c>
      <c r="B549" t="s">
        <v>1708</v>
      </c>
      <c r="C549">
        <v>4.8207770457077449E-2</v>
      </c>
      <c r="D549">
        <v>6.8868243510110654E-3</v>
      </c>
      <c r="E549">
        <v>27</v>
      </c>
      <c r="F549">
        <v>3.8571428571428572</v>
      </c>
      <c r="G549">
        <v>1.4017127584896141</v>
      </c>
      <c r="H549">
        <v>88</v>
      </c>
      <c r="I549">
        <v>7</v>
      </c>
    </row>
    <row r="550" spans="1:9" x14ac:dyDescent="0.3">
      <c r="A550" t="s">
        <v>8596</v>
      </c>
      <c r="B550" t="s">
        <v>8597</v>
      </c>
      <c r="C550">
        <v>4.8154239105668309E-2</v>
      </c>
      <c r="D550">
        <v>4.8154239105668309E-2</v>
      </c>
      <c r="E550">
        <v>11</v>
      </c>
      <c r="F550">
        <v>11</v>
      </c>
      <c r="G550">
        <v>2.8458266904983311</v>
      </c>
      <c r="H550">
        <v>20</v>
      </c>
      <c r="I550">
        <v>1</v>
      </c>
    </row>
    <row r="551" spans="1:9" x14ac:dyDescent="0.3">
      <c r="A551" t="s">
        <v>1751</v>
      </c>
      <c r="B551" t="s">
        <v>1751</v>
      </c>
      <c r="C551">
        <v>4.7961440036682582E-2</v>
      </c>
      <c r="D551">
        <v>7.9935733394470975E-3</v>
      </c>
      <c r="E551">
        <v>26</v>
      </c>
      <c r="F551">
        <v>4.333333333333333</v>
      </c>
      <c r="G551">
        <v>1.54654370636807</v>
      </c>
      <c r="H551">
        <v>76</v>
      </c>
      <c r="I551">
        <v>6</v>
      </c>
    </row>
    <row r="552" spans="1:9" x14ac:dyDescent="0.3">
      <c r="A552" t="s">
        <v>1655</v>
      </c>
      <c r="B552" t="s">
        <v>1656</v>
      </c>
      <c r="C552">
        <v>4.787550096769895E-2</v>
      </c>
      <c r="D552">
        <v>6.8393572810998499E-3</v>
      </c>
      <c r="E552">
        <v>26</v>
      </c>
      <c r="F552">
        <v>3.714285714285714</v>
      </c>
      <c r="G552">
        <v>1.520901275754732</v>
      </c>
      <c r="H552">
        <v>78</v>
      </c>
      <c r="I552">
        <v>7</v>
      </c>
    </row>
    <row r="553" spans="1:9" x14ac:dyDescent="0.3">
      <c r="A553" t="s">
        <v>1689</v>
      </c>
      <c r="B553" t="s">
        <v>1689</v>
      </c>
      <c r="C553">
        <v>4.7712797882579497E-2</v>
      </c>
      <c r="D553">
        <v>9.5425595765159001E-3</v>
      </c>
      <c r="E553">
        <v>33</v>
      </c>
      <c r="F553">
        <v>6.6</v>
      </c>
      <c r="G553">
        <v>1.5728610146854429</v>
      </c>
      <c r="H553">
        <v>74</v>
      </c>
      <c r="I553">
        <v>5</v>
      </c>
    </row>
    <row r="554" spans="1:9" x14ac:dyDescent="0.3">
      <c r="A554" t="s">
        <v>6546</v>
      </c>
      <c r="B554" t="s">
        <v>6546</v>
      </c>
      <c r="C554">
        <v>4.7667711576669852E-2</v>
      </c>
      <c r="D554">
        <v>9.5335423153339698E-3</v>
      </c>
      <c r="E554">
        <v>23</v>
      </c>
      <c r="F554">
        <v>4.5999999999999996</v>
      </c>
      <c r="G554">
        <v>1.4130123137435471</v>
      </c>
      <c r="H554">
        <v>87</v>
      </c>
      <c r="I554">
        <v>5</v>
      </c>
    </row>
    <row r="555" spans="1:9" x14ac:dyDescent="0.3">
      <c r="A555" t="s">
        <v>1757</v>
      </c>
      <c r="B555" t="s">
        <v>1758</v>
      </c>
      <c r="C555">
        <v>4.76266941652045E-2</v>
      </c>
      <c r="D555">
        <v>7.9377823608674167E-3</v>
      </c>
      <c r="E555">
        <v>20</v>
      </c>
      <c r="F555">
        <v>3.333333333333333</v>
      </c>
      <c r="G555">
        <v>1.7960045659996531</v>
      </c>
      <c r="H555">
        <v>59</v>
      </c>
      <c r="I555">
        <v>6</v>
      </c>
    </row>
    <row r="556" spans="1:9" x14ac:dyDescent="0.3">
      <c r="A556" t="s">
        <v>1550</v>
      </c>
      <c r="B556" t="s">
        <v>1551</v>
      </c>
      <c r="C556">
        <v>4.7608080459173918E-2</v>
      </c>
      <c r="D556">
        <v>7.9346800765289858E-3</v>
      </c>
      <c r="E556">
        <v>36</v>
      </c>
      <c r="F556">
        <v>6</v>
      </c>
      <c r="G556">
        <v>1.4130123137435471</v>
      </c>
      <c r="H556">
        <v>86</v>
      </c>
      <c r="I556">
        <v>6</v>
      </c>
    </row>
    <row r="557" spans="1:9" x14ac:dyDescent="0.3">
      <c r="A557" t="s">
        <v>6392</v>
      </c>
      <c r="B557" t="s">
        <v>6393</v>
      </c>
      <c r="C557">
        <v>4.7470274093444342E-2</v>
      </c>
      <c r="D557">
        <v>1.5823424697814781E-2</v>
      </c>
      <c r="E557">
        <v>11</v>
      </c>
      <c r="F557">
        <v>3.666666666666667</v>
      </c>
      <c r="G557">
        <v>2.632252590200272</v>
      </c>
      <c r="H557">
        <v>25</v>
      </c>
      <c r="I557">
        <v>3</v>
      </c>
    </row>
    <row r="558" spans="1:9" x14ac:dyDescent="0.3">
      <c r="A558" t="s">
        <v>748</v>
      </c>
      <c r="B558" t="s">
        <v>748</v>
      </c>
      <c r="C558">
        <v>4.7414165336319043E-2</v>
      </c>
      <c r="D558">
        <v>2.3707082668159522E-2</v>
      </c>
      <c r="E558">
        <v>6</v>
      </c>
      <c r="F558">
        <v>3</v>
      </c>
      <c r="G558">
        <v>4.0985896589936992</v>
      </c>
      <c r="H558">
        <v>5</v>
      </c>
      <c r="I558">
        <v>2</v>
      </c>
    </row>
    <row r="559" spans="1:9" x14ac:dyDescent="0.3">
      <c r="A559" t="s">
        <v>1615</v>
      </c>
      <c r="B559" t="s">
        <v>1616</v>
      </c>
      <c r="C559">
        <v>4.73676384477172E-2</v>
      </c>
      <c r="D559">
        <v>1.5789212815905729E-2</v>
      </c>
      <c r="E559">
        <v>13</v>
      </c>
      <c r="F559">
        <v>4.333333333333333</v>
      </c>
      <c r="G559">
        <v>2.945910149055313</v>
      </c>
      <c r="H559">
        <v>18</v>
      </c>
      <c r="I559">
        <v>3</v>
      </c>
    </row>
    <row r="560" spans="1:9" x14ac:dyDescent="0.3">
      <c r="A560" t="s">
        <v>6212</v>
      </c>
      <c r="B560" t="s">
        <v>6213</v>
      </c>
      <c r="C560">
        <v>4.733478296525899E-2</v>
      </c>
      <c r="D560">
        <v>9.4669565930517972E-3</v>
      </c>
      <c r="E560">
        <v>32</v>
      </c>
      <c r="F560">
        <v>6.4</v>
      </c>
      <c r="G560">
        <v>1.3156381497183709</v>
      </c>
      <c r="H560">
        <v>96</v>
      </c>
      <c r="I560">
        <v>5</v>
      </c>
    </row>
    <row r="561" spans="1:9" x14ac:dyDescent="0.3">
      <c r="A561" t="s">
        <v>11668</v>
      </c>
      <c r="B561" t="s">
        <v>11668</v>
      </c>
      <c r="C561">
        <v>4.7302303636020393E-2</v>
      </c>
      <c r="D561">
        <v>4.7302303636020393E-2</v>
      </c>
      <c r="E561">
        <v>0</v>
      </c>
      <c r="F561">
        <v>0</v>
      </c>
      <c r="G561">
        <v>4.2809112157876541</v>
      </c>
      <c r="H561">
        <v>1</v>
      </c>
      <c r="I561">
        <v>1</v>
      </c>
    </row>
    <row r="562" spans="1:9" x14ac:dyDescent="0.3">
      <c r="A562" t="s">
        <v>11669</v>
      </c>
      <c r="B562" t="s">
        <v>11669</v>
      </c>
      <c r="C562">
        <v>4.716781711554667E-2</v>
      </c>
      <c r="D562">
        <v>4.716781711554667E-2</v>
      </c>
      <c r="E562">
        <v>0</v>
      </c>
      <c r="F562">
        <v>0</v>
      </c>
      <c r="G562">
        <v>2.8458266904983311</v>
      </c>
      <c r="H562">
        <v>19</v>
      </c>
      <c r="I562">
        <v>1</v>
      </c>
    </row>
    <row r="563" spans="1:9" x14ac:dyDescent="0.3">
      <c r="A563" t="s">
        <v>6232</v>
      </c>
      <c r="B563" t="s">
        <v>6233</v>
      </c>
      <c r="C563">
        <v>4.7060961808732947E-2</v>
      </c>
      <c r="D563">
        <v>7.8434936347888257E-3</v>
      </c>
      <c r="E563">
        <v>24</v>
      </c>
      <c r="F563">
        <v>4</v>
      </c>
      <c r="G563">
        <v>1.4017127584896141</v>
      </c>
      <c r="H563">
        <v>87</v>
      </c>
      <c r="I563">
        <v>6</v>
      </c>
    </row>
    <row r="564" spans="1:9" x14ac:dyDescent="0.3">
      <c r="A564" t="s">
        <v>1806</v>
      </c>
      <c r="B564" t="s">
        <v>1807</v>
      </c>
      <c r="C564">
        <v>4.7027841314224279E-2</v>
      </c>
      <c r="D564">
        <v>9.4055682628448566E-3</v>
      </c>
      <c r="E564">
        <v>32</v>
      </c>
      <c r="F564">
        <v>6.4</v>
      </c>
      <c r="G564">
        <v>1.4595323293784399</v>
      </c>
      <c r="H564">
        <v>83</v>
      </c>
      <c r="I564">
        <v>5</v>
      </c>
    </row>
    <row r="565" spans="1:9" x14ac:dyDescent="0.3">
      <c r="A565" t="s">
        <v>6413</v>
      </c>
      <c r="B565" t="s">
        <v>6413</v>
      </c>
      <c r="C565">
        <v>4.6908328954166897E-2</v>
      </c>
      <c r="D565">
        <v>2.3454164477083449E-2</v>
      </c>
      <c r="E565">
        <v>7</v>
      </c>
      <c r="F565">
        <v>3.5</v>
      </c>
      <c r="G565">
        <v>3.4054424784337529</v>
      </c>
      <c r="H565">
        <v>11</v>
      </c>
      <c r="I565">
        <v>2</v>
      </c>
    </row>
    <row r="566" spans="1:9" x14ac:dyDescent="0.3">
      <c r="A566" t="s">
        <v>1785</v>
      </c>
      <c r="B566" t="s">
        <v>1786</v>
      </c>
      <c r="C566">
        <v>4.6891598891825578E-2</v>
      </c>
      <c r="D566">
        <v>5.8614498614781973E-3</v>
      </c>
      <c r="E566">
        <v>16</v>
      </c>
      <c r="F566">
        <v>2</v>
      </c>
      <c r="G566">
        <v>1.7006943861953281</v>
      </c>
      <c r="H566">
        <v>64</v>
      </c>
      <c r="I566">
        <v>8</v>
      </c>
    </row>
    <row r="567" spans="1:9" x14ac:dyDescent="0.3">
      <c r="A567" t="s">
        <v>6793</v>
      </c>
      <c r="B567" t="s">
        <v>6794</v>
      </c>
      <c r="C567">
        <v>4.6790348754860787E-2</v>
      </c>
      <c r="D567">
        <v>9.3580697509721578E-3</v>
      </c>
      <c r="E567">
        <v>17</v>
      </c>
      <c r="F567">
        <v>3.4</v>
      </c>
      <c r="G567">
        <v>1.731466044862082</v>
      </c>
      <c r="H567">
        <v>62</v>
      </c>
      <c r="I567">
        <v>5</v>
      </c>
    </row>
    <row r="568" spans="1:9" x14ac:dyDescent="0.3">
      <c r="A568" t="s">
        <v>1731</v>
      </c>
      <c r="B568" t="s">
        <v>1732</v>
      </c>
      <c r="C568">
        <v>4.6482160291830367E-2</v>
      </c>
      <c r="D568">
        <v>2.324108014591518E-2</v>
      </c>
      <c r="E568">
        <v>35</v>
      </c>
      <c r="F568">
        <v>17.5</v>
      </c>
      <c r="G568">
        <v>2.3068301897656438</v>
      </c>
      <c r="H568">
        <v>35</v>
      </c>
      <c r="I568">
        <v>2</v>
      </c>
    </row>
    <row r="569" spans="1:9" x14ac:dyDescent="0.3">
      <c r="A569" t="s">
        <v>1740</v>
      </c>
      <c r="B569" t="s">
        <v>1741</v>
      </c>
      <c r="C569">
        <v>4.6388986543995397E-2</v>
      </c>
      <c r="D569">
        <v>9.2777973087990791E-3</v>
      </c>
      <c r="E569">
        <v>27</v>
      </c>
      <c r="F569">
        <v>5.4</v>
      </c>
      <c r="G569">
        <v>1.7006943861953281</v>
      </c>
      <c r="H569">
        <v>65</v>
      </c>
      <c r="I569">
        <v>5</v>
      </c>
    </row>
    <row r="570" spans="1:9" x14ac:dyDescent="0.3">
      <c r="A570" t="s">
        <v>6776</v>
      </c>
      <c r="B570" t="s">
        <v>6777</v>
      </c>
      <c r="C570">
        <v>4.6383080025600411E-2</v>
      </c>
      <c r="D570">
        <v>1.1595770006400099E-2</v>
      </c>
      <c r="E570">
        <v>25</v>
      </c>
      <c r="F570">
        <v>6.25</v>
      </c>
      <c r="G570">
        <v>1.379489621704904</v>
      </c>
      <c r="H570">
        <v>90</v>
      </c>
      <c r="I570">
        <v>4</v>
      </c>
    </row>
    <row r="571" spans="1:9" x14ac:dyDescent="0.3">
      <c r="A571" t="s">
        <v>1565</v>
      </c>
      <c r="B571" t="s">
        <v>1566</v>
      </c>
      <c r="C571">
        <v>4.6252917988565061E-2</v>
      </c>
      <c r="D571">
        <v>1.156322949714127E-2</v>
      </c>
      <c r="E571">
        <v>13</v>
      </c>
      <c r="F571">
        <v>3.25</v>
      </c>
      <c r="G571">
        <v>2.712295297873808</v>
      </c>
      <c r="H571">
        <v>23</v>
      </c>
      <c r="I571">
        <v>4</v>
      </c>
    </row>
    <row r="572" spans="1:9" x14ac:dyDescent="0.3">
      <c r="A572" t="s">
        <v>1286</v>
      </c>
      <c r="B572" t="s">
        <v>1287</v>
      </c>
      <c r="C572">
        <v>4.6057612189680228E-2</v>
      </c>
      <c r="D572">
        <v>1.5352537396560079E-2</v>
      </c>
      <c r="E572">
        <v>7</v>
      </c>
      <c r="F572">
        <v>2.333333333333333</v>
      </c>
      <c r="G572">
        <v>3.5877640352277078</v>
      </c>
      <c r="H572">
        <v>9</v>
      </c>
      <c r="I572">
        <v>3</v>
      </c>
    </row>
    <row r="573" spans="1:9" x14ac:dyDescent="0.3">
      <c r="A573" t="s">
        <v>6592</v>
      </c>
      <c r="B573" t="s">
        <v>6592</v>
      </c>
      <c r="C573">
        <v>4.6029552354577327E-2</v>
      </c>
      <c r="D573">
        <v>1.150738808864433E-2</v>
      </c>
      <c r="E573">
        <v>23</v>
      </c>
      <c r="F573">
        <v>5.75</v>
      </c>
      <c r="G573">
        <v>1.586284035017584</v>
      </c>
      <c r="H573">
        <v>73</v>
      </c>
      <c r="I573">
        <v>4</v>
      </c>
    </row>
    <row r="574" spans="1:9" x14ac:dyDescent="0.3">
      <c r="A574" t="s">
        <v>6348</v>
      </c>
      <c r="B574" t="s">
        <v>6349</v>
      </c>
      <c r="C574">
        <v>4.5890583489201872E-2</v>
      </c>
      <c r="D574">
        <v>9.1781166978403741E-3</v>
      </c>
      <c r="E574">
        <v>22</v>
      </c>
      <c r="F574">
        <v>4.4000000000000004</v>
      </c>
      <c r="G574">
        <v>1.5596157879354231</v>
      </c>
      <c r="H574">
        <v>72</v>
      </c>
      <c r="I574">
        <v>5</v>
      </c>
    </row>
    <row r="575" spans="1:9" x14ac:dyDescent="0.3">
      <c r="A575" t="s">
        <v>656</v>
      </c>
      <c r="B575" t="s">
        <v>657</v>
      </c>
      <c r="C575">
        <v>4.5712779791743791E-2</v>
      </c>
      <c r="D575">
        <v>1.5237593263914599E-2</v>
      </c>
      <c r="E575">
        <v>15</v>
      </c>
      <c r="F575">
        <v>5</v>
      </c>
      <c r="G575">
        <v>3.325399770760217</v>
      </c>
      <c r="H575">
        <v>12</v>
      </c>
      <c r="I575">
        <v>3</v>
      </c>
    </row>
    <row r="576" spans="1:9" x14ac:dyDescent="0.3">
      <c r="A576" t="s">
        <v>6122</v>
      </c>
      <c r="B576" t="s">
        <v>6122</v>
      </c>
      <c r="C576">
        <v>4.5707769631228808E-2</v>
      </c>
      <c r="D576">
        <v>6.5296813758898304E-3</v>
      </c>
      <c r="E576">
        <v>22</v>
      </c>
      <c r="F576">
        <v>3.1428571428571428</v>
      </c>
      <c r="G576">
        <v>1.4360018319682459</v>
      </c>
      <c r="H576">
        <v>85</v>
      </c>
      <c r="I576">
        <v>7</v>
      </c>
    </row>
    <row r="577" spans="1:9" x14ac:dyDescent="0.3">
      <c r="A577" t="s">
        <v>1747</v>
      </c>
      <c r="B577" t="s">
        <v>1748</v>
      </c>
      <c r="C577">
        <v>4.5693532339559313E-2</v>
      </c>
      <c r="D577">
        <v>6.5276474770799018E-3</v>
      </c>
      <c r="E577">
        <v>25</v>
      </c>
      <c r="F577">
        <v>3.5714285714285721</v>
      </c>
      <c r="G577">
        <v>1.4360018319682459</v>
      </c>
      <c r="H577">
        <v>85</v>
      </c>
      <c r="I577">
        <v>7</v>
      </c>
    </row>
    <row r="578" spans="1:9" x14ac:dyDescent="0.3">
      <c r="A578" t="s">
        <v>6595</v>
      </c>
      <c r="B578" t="s">
        <v>6596</v>
      </c>
      <c r="C578">
        <v>4.5692602406699333E-2</v>
      </c>
      <c r="D578">
        <v>9.1385204813398645E-3</v>
      </c>
      <c r="E578">
        <v>16</v>
      </c>
      <c r="F578">
        <v>3.2</v>
      </c>
      <c r="G578">
        <v>1.656242623624494</v>
      </c>
      <c r="H578">
        <v>68</v>
      </c>
      <c r="I578">
        <v>5</v>
      </c>
    </row>
    <row r="579" spans="1:9" x14ac:dyDescent="0.3">
      <c r="A579" t="s">
        <v>741</v>
      </c>
      <c r="B579" t="s">
        <v>741</v>
      </c>
      <c r="C579">
        <v>4.5613786496081027E-2</v>
      </c>
      <c r="D579">
        <v>4.5613786496081027E-2</v>
      </c>
      <c r="E579">
        <v>5</v>
      </c>
      <c r="F579">
        <v>5</v>
      </c>
      <c r="G579">
        <v>4.7917368395536446</v>
      </c>
      <c r="H579">
        <v>2</v>
      </c>
      <c r="I579">
        <v>1</v>
      </c>
    </row>
    <row r="580" spans="1:9" x14ac:dyDescent="0.3">
      <c r="A580" t="s">
        <v>6551</v>
      </c>
      <c r="B580" t="s">
        <v>6552</v>
      </c>
      <c r="C580">
        <v>4.5571372976751637E-2</v>
      </c>
      <c r="D580">
        <v>1.1392843244187909E-2</v>
      </c>
      <c r="E580">
        <v>15</v>
      </c>
      <c r="F580">
        <v>3.75</v>
      </c>
      <c r="G580">
        <v>1.998528830111127</v>
      </c>
      <c r="H580">
        <v>48</v>
      </c>
      <c r="I580">
        <v>4</v>
      </c>
    </row>
    <row r="581" spans="1:9" x14ac:dyDescent="0.3">
      <c r="A581" t="s">
        <v>6477</v>
      </c>
      <c r="B581" t="s">
        <v>6478</v>
      </c>
      <c r="C581">
        <v>4.545032966672638E-2</v>
      </c>
      <c r="D581">
        <v>9.0900659333452757E-3</v>
      </c>
      <c r="E581">
        <v>25</v>
      </c>
      <c r="F581">
        <v>5</v>
      </c>
      <c r="G581">
        <v>1.368560551172713</v>
      </c>
      <c r="H581">
        <v>91</v>
      </c>
      <c r="I581">
        <v>5</v>
      </c>
    </row>
    <row r="582" spans="1:9" x14ac:dyDescent="0.3">
      <c r="A582" t="s">
        <v>1727</v>
      </c>
      <c r="B582" t="s">
        <v>1728</v>
      </c>
      <c r="C582">
        <v>4.5392266267022557E-2</v>
      </c>
      <c r="D582">
        <v>7.5653777111704271E-3</v>
      </c>
      <c r="E582">
        <v>32</v>
      </c>
      <c r="F582">
        <v>5.333333333333333</v>
      </c>
      <c r="G582">
        <v>1.368560551172713</v>
      </c>
      <c r="H582">
        <v>91</v>
      </c>
      <c r="I582">
        <v>6</v>
      </c>
    </row>
    <row r="583" spans="1:9" x14ac:dyDescent="0.3">
      <c r="A583" t="s">
        <v>6284</v>
      </c>
      <c r="B583" t="s">
        <v>6285</v>
      </c>
      <c r="C583">
        <v>4.5390269590927061E-2</v>
      </c>
      <c r="D583">
        <v>6.4843242272752946E-3</v>
      </c>
      <c r="E583">
        <v>16</v>
      </c>
      <c r="F583">
        <v>2.285714285714286</v>
      </c>
      <c r="G583">
        <v>1.627669251180438</v>
      </c>
      <c r="H583">
        <v>70</v>
      </c>
      <c r="I583">
        <v>7</v>
      </c>
    </row>
    <row r="584" spans="1:9" x14ac:dyDescent="0.3">
      <c r="A584" t="s">
        <v>7756</v>
      </c>
      <c r="B584" t="s">
        <v>7757</v>
      </c>
      <c r="C584">
        <v>4.5375492688584713E-2</v>
      </c>
      <c r="D584">
        <v>1.134387317214618E-2</v>
      </c>
      <c r="E584">
        <v>14</v>
      </c>
      <c r="F584">
        <v>3.5</v>
      </c>
      <c r="G584">
        <v>1.685656508830788</v>
      </c>
      <c r="H584">
        <v>66</v>
      </c>
      <c r="I584">
        <v>4</v>
      </c>
    </row>
    <row r="585" spans="1:9" x14ac:dyDescent="0.3">
      <c r="A585" t="s">
        <v>1522</v>
      </c>
      <c r="B585" t="s">
        <v>1523</v>
      </c>
      <c r="C585">
        <v>4.5278917488884782E-2</v>
      </c>
      <c r="D585">
        <v>1.1319729372221201E-2</v>
      </c>
      <c r="E585">
        <v>31</v>
      </c>
      <c r="F585">
        <v>7.75</v>
      </c>
      <c r="G585">
        <v>2.0402015265116948</v>
      </c>
      <c r="H585">
        <v>46</v>
      </c>
      <c r="I585">
        <v>4</v>
      </c>
    </row>
    <row r="586" spans="1:9" x14ac:dyDescent="0.3">
      <c r="A586" t="s">
        <v>6100</v>
      </c>
      <c r="B586" t="s">
        <v>6101</v>
      </c>
      <c r="C586">
        <v>4.5227048584478173E-2</v>
      </c>
      <c r="D586">
        <v>9.0454097168956339E-3</v>
      </c>
      <c r="E586">
        <v>37</v>
      </c>
      <c r="F586">
        <v>7.4</v>
      </c>
      <c r="G586">
        <v>1.275228611380494</v>
      </c>
      <c r="H586">
        <v>100</v>
      </c>
      <c r="I586">
        <v>5</v>
      </c>
    </row>
    <row r="587" spans="1:9" x14ac:dyDescent="0.3">
      <c r="A587" t="s">
        <v>272</v>
      </c>
      <c r="B587" t="s">
        <v>273</v>
      </c>
      <c r="C587">
        <v>4.513204419545986E-2</v>
      </c>
      <c r="D587">
        <v>4.513204419545986E-2</v>
      </c>
      <c r="E587">
        <v>5</v>
      </c>
      <c r="F587">
        <v>5</v>
      </c>
      <c r="G587">
        <v>5.1972019476618083</v>
      </c>
      <c r="H587">
        <v>1</v>
      </c>
      <c r="I587">
        <v>1</v>
      </c>
    </row>
    <row r="588" spans="1:9" x14ac:dyDescent="0.3">
      <c r="A588" t="s">
        <v>270</v>
      </c>
      <c r="B588" t="s">
        <v>271</v>
      </c>
      <c r="C588">
        <v>4.513204419545986E-2</v>
      </c>
      <c r="D588">
        <v>4.513204419545986E-2</v>
      </c>
      <c r="E588">
        <v>5</v>
      </c>
      <c r="F588">
        <v>5</v>
      </c>
      <c r="G588">
        <v>5.1972019476618083</v>
      </c>
      <c r="H588">
        <v>1</v>
      </c>
      <c r="I588">
        <v>1</v>
      </c>
    </row>
    <row r="589" spans="1:9" x14ac:dyDescent="0.3">
      <c r="A589" t="s">
        <v>6611</v>
      </c>
      <c r="B589" t="s">
        <v>6612</v>
      </c>
      <c r="C589">
        <v>4.5100261233075013E-2</v>
      </c>
      <c r="D589">
        <v>9.0200522466150016E-3</v>
      </c>
      <c r="E589">
        <v>17</v>
      </c>
      <c r="F589">
        <v>3.4</v>
      </c>
      <c r="G589">
        <v>1.641853886172395</v>
      </c>
      <c r="H589">
        <v>69</v>
      </c>
      <c r="I589">
        <v>5</v>
      </c>
    </row>
    <row r="590" spans="1:9" x14ac:dyDescent="0.3">
      <c r="A590" t="s">
        <v>6193</v>
      </c>
      <c r="B590" t="s">
        <v>6194</v>
      </c>
      <c r="C590">
        <v>4.4963418761440499E-2</v>
      </c>
      <c r="D590">
        <v>8.9926837522880994E-3</v>
      </c>
      <c r="E590">
        <v>27</v>
      </c>
      <c r="F590">
        <v>5.4</v>
      </c>
      <c r="G590">
        <v>1.5083224935478721</v>
      </c>
      <c r="H590">
        <v>79</v>
      </c>
      <c r="I590">
        <v>5</v>
      </c>
    </row>
    <row r="591" spans="1:9" x14ac:dyDescent="0.3">
      <c r="A591" t="s">
        <v>1316</v>
      </c>
      <c r="B591" t="s">
        <v>1317</v>
      </c>
      <c r="C591">
        <v>4.4882789324074808E-2</v>
      </c>
      <c r="D591">
        <v>1.12206973310187E-2</v>
      </c>
      <c r="E591">
        <v>6</v>
      </c>
      <c r="F591">
        <v>1.5</v>
      </c>
      <c r="G591">
        <v>3.4054424784337529</v>
      </c>
      <c r="H591">
        <v>11</v>
      </c>
      <c r="I591">
        <v>4</v>
      </c>
    </row>
    <row r="592" spans="1:9" x14ac:dyDescent="0.3">
      <c r="A592" t="s">
        <v>6817</v>
      </c>
      <c r="B592" t="s">
        <v>6818</v>
      </c>
      <c r="C592">
        <v>4.4863563869821751E-2</v>
      </c>
      <c r="D592">
        <v>1.121589096745544E-2</v>
      </c>
      <c r="E592">
        <v>18</v>
      </c>
      <c r="F592">
        <v>4.5</v>
      </c>
      <c r="G592">
        <v>1.641853886172395</v>
      </c>
      <c r="H592">
        <v>67</v>
      </c>
      <c r="I592">
        <v>4</v>
      </c>
    </row>
    <row r="593" spans="1:9" x14ac:dyDescent="0.3">
      <c r="A593" t="s">
        <v>1592</v>
      </c>
      <c r="B593" t="s">
        <v>1593</v>
      </c>
      <c r="C593">
        <v>4.4858524842161927E-2</v>
      </c>
      <c r="D593">
        <v>6.4083606917374192E-3</v>
      </c>
      <c r="E593">
        <v>31</v>
      </c>
      <c r="F593">
        <v>4.4285714285714288</v>
      </c>
      <c r="G593">
        <v>1.368560551172713</v>
      </c>
      <c r="H593">
        <v>90</v>
      </c>
      <c r="I593">
        <v>7</v>
      </c>
    </row>
    <row r="594" spans="1:9" x14ac:dyDescent="0.3">
      <c r="A594" t="s">
        <v>1408</v>
      </c>
      <c r="B594" t="s">
        <v>1409</v>
      </c>
      <c r="C594">
        <v>4.4666708981639693E-2</v>
      </c>
      <c r="D594">
        <v>5.5833386227049616E-3</v>
      </c>
      <c r="E594">
        <v>34</v>
      </c>
      <c r="F594">
        <v>4.25</v>
      </c>
      <c r="G594">
        <v>1.3260009367539181</v>
      </c>
      <c r="H594">
        <v>95</v>
      </c>
      <c r="I594">
        <v>8</v>
      </c>
    </row>
    <row r="595" spans="1:9" x14ac:dyDescent="0.3">
      <c r="A595" t="s">
        <v>1729</v>
      </c>
      <c r="B595" t="s">
        <v>1730</v>
      </c>
      <c r="C595">
        <v>4.4644534808391957E-2</v>
      </c>
      <c r="D595">
        <v>1.4881511602797321E-2</v>
      </c>
      <c r="E595">
        <v>13</v>
      </c>
      <c r="F595">
        <v>4.333333333333333</v>
      </c>
      <c r="G595">
        <v>2.754854912292604</v>
      </c>
      <c r="H595">
        <v>22</v>
      </c>
      <c r="I595">
        <v>3</v>
      </c>
    </row>
    <row r="596" spans="1:9" x14ac:dyDescent="0.3">
      <c r="A596" t="s">
        <v>6253</v>
      </c>
      <c r="B596" t="s">
        <v>6253</v>
      </c>
      <c r="C596">
        <v>4.453224144738329E-2</v>
      </c>
      <c r="D596">
        <v>7.4220402412305481E-3</v>
      </c>
      <c r="E596">
        <v>20</v>
      </c>
      <c r="F596">
        <v>3.333333333333333</v>
      </c>
      <c r="G596">
        <v>1.5596157879354231</v>
      </c>
      <c r="H596">
        <v>74</v>
      </c>
      <c r="I596">
        <v>6</v>
      </c>
    </row>
    <row r="597" spans="1:9" x14ac:dyDescent="0.3">
      <c r="A597" t="s">
        <v>6324</v>
      </c>
      <c r="B597" t="s">
        <v>6325</v>
      </c>
      <c r="C597">
        <v>4.4523414657394678E-2</v>
      </c>
      <c r="D597">
        <v>5.5654268321743347E-3</v>
      </c>
      <c r="E597">
        <v>15</v>
      </c>
      <c r="F597">
        <v>1.875</v>
      </c>
      <c r="G597">
        <v>1.533640301532162</v>
      </c>
      <c r="H597">
        <v>77</v>
      </c>
      <c r="I597">
        <v>8</v>
      </c>
    </row>
    <row r="598" spans="1:9" x14ac:dyDescent="0.3">
      <c r="A598" t="s">
        <v>1407</v>
      </c>
      <c r="B598" t="s">
        <v>1407</v>
      </c>
      <c r="C598">
        <v>4.4424624717636509E-2</v>
      </c>
      <c r="D598">
        <v>1.4808208239212171E-2</v>
      </c>
      <c r="E598">
        <v>15</v>
      </c>
      <c r="F598">
        <v>5</v>
      </c>
      <c r="G598">
        <v>2.9999773703255892</v>
      </c>
      <c r="H598">
        <v>17</v>
      </c>
      <c r="I598">
        <v>3</v>
      </c>
    </row>
    <row r="599" spans="1:9" x14ac:dyDescent="0.3">
      <c r="A599" t="s">
        <v>6230</v>
      </c>
      <c r="B599" t="s">
        <v>6231</v>
      </c>
      <c r="C599">
        <v>4.4366675950887488E-2</v>
      </c>
      <c r="D599">
        <v>7.3944459918145813E-3</v>
      </c>
      <c r="E599">
        <v>12</v>
      </c>
      <c r="F599">
        <v>2</v>
      </c>
      <c r="G599">
        <v>2.201469674107817</v>
      </c>
      <c r="H599">
        <v>38</v>
      </c>
      <c r="I599">
        <v>6</v>
      </c>
    </row>
    <row r="600" spans="1:9" x14ac:dyDescent="0.3">
      <c r="A600" t="s">
        <v>7649</v>
      </c>
      <c r="B600" t="s">
        <v>7650</v>
      </c>
      <c r="C600">
        <v>4.4237529314433942E-2</v>
      </c>
      <c r="D600">
        <v>1.474584310481131E-2</v>
      </c>
      <c r="E600">
        <v>18</v>
      </c>
      <c r="F600">
        <v>6</v>
      </c>
      <c r="G600">
        <v>1.763214743176662</v>
      </c>
      <c r="H600">
        <v>61</v>
      </c>
      <c r="I600">
        <v>3</v>
      </c>
    </row>
    <row r="601" spans="1:9" x14ac:dyDescent="0.3">
      <c r="A601" t="s">
        <v>6186</v>
      </c>
      <c r="B601" t="s">
        <v>6186</v>
      </c>
      <c r="C601">
        <v>4.4138651844725381E-2</v>
      </c>
      <c r="D601">
        <v>7.3564419741208968E-3</v>
      </c>
      <c r="E601">
        <v>25</v>
      </c>
      <c r="F601">
        <v>4.166666666666667</v>
      </c>
      <c r="G601">
        <v>1.4130123137435471</v>
      </c>
      <c r="H601">
        <v>87</v>
      </c>
      <c r="I601">
        <v>6</v>
      </c>
    </row>
    <row r="602" spans="1:9" x14ac:dyDescent="0.3">
      <c r="A602" t="s">
        <v>6609</v>
      </c>
      <c r="B602" t="s">
        <v>6610</v>
      </c>
      <c r="C602">
        <v>4.4047152330056683E-2</v>
      </c>
      <c r="D602">
        <v>8.8094304660113355E-3</v>
      </c>
      <c r="E602">
        <v>17</v>
      </c>
      <c r="F602">
        <v>3.4</v>
      </c>
      <c r="G602">
        <v>1.641853886172395</v>
      </c>
      <c r="H602">
        <v>69</v>
      </c>
      <c r="I602">
        <v>5</v>
      </c>
    </row>
    <row r="603" spans="1:9" x14ac:dyDescent="0.3">
      <c r="A603" t="s">
        <v>6131</v>
      </c>
      <c r="B603" t="s">
        <v>6131</v>
      </c>
      <c r="C603">
        <v>4.397824780101859E-2</v>
      </c>
      <c r="D603">
        <v>2.1989123900509291E-2</v>
      </c>
      <c r="E603">
        <v>7</v>
      </c>
      <c r="F603">
        <v>3.5</v>
      </c>
      <c r="G603">
        <v>3.2512917986064949</v>
      </c>
      <c r="H603">
        <v>13</v>
      </c>
      <c r="I603">
        <v>2</v>
      </c>
    </row>
    <row r="604" spans="1:9" x14ac:dyDescent="0.3">
      <c r="A604" t="s">
        <v>6560</v>
      </c>
      <c r="B604" t="s">
        <v>6561</v>
      </c>
      <c r="C604">
        <v>4.3920685599193092E-2</v>
      </c>
      <c r="D604">
        <v>1.464022853306436E-2</v>
      </c>
      <c r="E604">
        <v>15</v>
      </c>
      <c r="F604">
        <v>5</v>
      </c>
      <c r="G604">
        <v>2.2794312155775289</v>
      </c>
      <c r="H604">
        <v>36</v>
      </c>
      <c r="I604">
        <v>3</v>
      </c>
    </row>
    <row r="605" spans="1:9" x14ac:dyDescent="0.3">
      <c r="A605" t="s">
        <v>484</v>
      </c>
      <c r="B605" t="s">
        <v>485</v>
      </c>
      <c r="C605">
        <v>4.3890392615388248E-2</v>
      </c>
      <c r="D605">
        <v>4.3890392615388248E-2</v>
      </c>
      <c r="E605">
        <v>15</v>
      </c>
      <c r="F605">
        <v>15</v>
      </c>
      <c r="G605">
        <v>4.2809112157876541</v>
      </c>
      <c r="H605">
        <v>4</v>
      </c>
      <c r="I605">
        <v>1</v>
      </c>
    </row>
    <row r="606" spans="1:9" x14ac:dyDescent="0.3">
      <c r="A606" t="s">
        <v>530</v>
      </c>
      <c r="B606" t="s">
        <v>531</v>
      </c>
      <c r="C606">
        <v>4.388530104566405E-2</v>
      </c>
      <c r="D606">
        <v>2.1942650522832029E-2</v>
      </c>
      <c r="E606">
        <v>6</v>
      </c>
      <c r="F606">
        <v>3</v>
      </c>
      <c r="G606">
        <v>4.2809112157876541</v>
      </c>
      <c r="H606">
        <v>4</v>
      </c>
      <c r="I606">
        <v>2</v>
      </c>
    </row>
    <row r="607" spans="1:9" x14ac:dyDescent="0.3">
      <c r="A607" t="s">
        <v>6489</v>
      </c>
      <c r="B607" t="s">
        <v>6490</v>
      </c>
      <c r="C607">
        <v>4.3482148594703063E-2</v>
      </c>
      <c r="D607">
        <v>1.4494049531567689E-2</v>
      </c>
      <c r="E607">
        <v>11</v>
      </c>
      <c r="F607">
        <v>3.666666666666667</v>
      </c>
      <c r="G607">
        <v>2.632252590200272</v>
      </c>
      <c r="H607">
        <v>25</v>
      </c>
      <c r="I607">
        <v>3</v>
      </c>
    </row>
    <row r="608" spans="1:9" x14ac:dyDescent="0.3">
      <c r="A608" t="s">
        <v>6599</v>
      </c>
      <c r="B608" t="s">
        <v>6600</v>
      </c>
      <c r="C608">
        <v>4.3381659299173633E-2</v>
      </c>
      <c r="D608">
        <v>8.6763318598347267E-3</v>
      </c>
      <c r="E608">
        <v>12</v>
      </c>
      <c r="F608">
        <v>2.4</v>
      </c>
      <c r="G608">
        <v>2.1291490125281909</v>
      </c>
      <c r="H608">
        <v>38</v>
      </c>
      <c r="I608">
        <v>5</v>
      </c>
    </row>
    <row r="609" spans="1:9" x14ac:dyDescent="0.3">
      <c r="A609" t="s">
        <v>415</v>
      </c>
      <c r="B609" t="s">
        <v>415</v>
      </c>
      <c r="C609">
        <v>4.3333583231696698E-2</v>
      </c>
      <c r="D609">
        <v>2.1666791615848349E-2</v>
      </c>
      <c r="E609">
        <v>5</v>
      </c>
      <c r="F609">
        <v>2.5</v>
      </c>
      <c r="G609">
        <v>4.5040547671018629</v>
      </c>
      <c r="H609">
        <v>3</v>
      </c>
      <c r="I609">
        <v>2</v>
      </c>
    </row>
    <row r="610" spans="1:9" x14ac:dyDescent="0.3">
      <c r="A610" t="s">
        <v>9734</v>
      </c>
      <c r="B610" t="s">
        <v>9734</v>
      </c>
      <c r="C610">
        <v>4.3218408427595043E-2</v>
      </c>
      <c r="D610">
        <v>2.1609204213797521E-2</v>
      </c>
      <c r="E610">
        <v>4</v>
      </c>
      <c r="F610">
        <v>2</v>
      </c>
      <c r="G610">
        <v>2.393841566755273</v>
      </c>
      <c r="H610">
        <v>31</v>
      </c>
      <c r="I610">
        <v>2</v>
      </c>
    </row>
    <row r="611" spans="1:9" x14ac:dyDescent="0.3">
      <c r="A611" t="s">
        <v>1810</v>
      </c>
      <c r="B611" t="s">
        <v>1811</v>
      </c>
      <c r="C611">
        <v>4.3179491595796961E-2</v>
      </c>
      <c r="D611">
        <v>8.6358983191593928E-3</v>
      </c>
      <c r="E611">
        <v>11</v>
      </c>
      <c r="F611">
        <v>2.2000000000000002</v>
      </c>
      <c r="G611">
        <v>2.52305329823528</v>
      </c>
      <c r="H611">
        <v>28</v>
      </c>
      <c r="I611">
        <v>5</v>
      </c>
    </row>
    <row r="612" spans="1:9" x14ac:dyDescent="0.3">
      <c r="A612" t="s">
        <v>6579</v>
      </c>
      <c r="B612" t="s">
        <v>6579</v>
      </c>
      <c r="C612">
        <v>4.3155233970810732E-2</v>
      </c>
      <c r="D612">
        <v>2.1577616985405369E-2</v>
      </c>
      <c r="E612">
        <v>10</v>
      </c>
      <c r="F612">
        <v>5</v>
      </c>
      <c r="G612">
        <v>2.9999773703255892</v>
      </c>
      <c r="H612">
        <v>17</v>
      </c>
      <c r="I612">
        <v>2</v>
      </c>
    </row>
    <row r="613" spans="1:9" x14ac:dyDescent="0.3">
      <c r="A613" t="s">
        <v>6303</v>
      </c>
      <c r="B613" t="s">
        <v>6304</v>
      </c>
      <c r="C613">
        <v>4.3031528032804613E-2</v>
      </c>
      <c r="D613">
        <v>8.6063056065609229E-3</v>
      </c>
      <c r="E613">
        <v>18</v>
      </c>
      <c r="F613">
        <v>3.6</v>
      </c>
      <c r="G613">
        <v>1.829906117675334</v>
      </c>
      <c r="H613">
        <v>57</v>
      </c>
      <c r="I613">
        <v>5</v>
      </c>
    </row>
    <row r="614" spans="1:9" x14ac:dyDescent="0.3">
      <c r="A614" t="s">
        <v>6390</v>
      </c>
      <c r="B614" t="s">
        <v>6391</v>
      </c>
      <c r="C614">
        <v>4.3015880606752092E-2</v>
      </c>
      <c r="D614">
        <v>8.6031761213504164E-3</v>
      </c>
      <c r="E614">
        <v>13</v>
      </c>
      <c r="F614">
        <v>2.6</v>
      </c>
      <c r="G614">
        <v>2.2794312155775289</v>
      </c>
      <c r="H614">
        <v>35</v>
      </c>
      <c r="I614">
        <v>5</v>
      </c>
    </row>
    <row r="615" spans="1:9" x14ac:dyDescent="0.3">
      <c r="A615" t="s">
        <v>465</v>
      </c>
      <c r="B615" t="s">
        <v>466</v>
      </c>
      <c r="C615">
        <v>4.2992999482830682E-2</v>
      </c>
      <c r="D615">
        <v>1.0748249870707671E-2</v>
      </c>
      <c r="E615">
        <v>7</v>
      </c>
      <c r="F615">
        <v>1.75</v>
      </c>
      <c r="G615">
        <v>3.693124550885535</v>
      </c>
      <c r="H615">
        <v>8</v>
      </c>
      <c r="I615">
        <v>4</v>
      </c>
    </row>
    <row r="616" spans="1:9" x14ac:dyDescent="0.3">
      <c r="A616" t="s">
        <v>6708</v>
      </c>
      <c r="B616" t="s">
        <v>6709</v>
      </c>
      <c r="C616">
        <v>4.2978777202185459E-2</v>
      </c>
      <c r="D616">
        <v>4.2978777202185459E-2</v>
      </c>
      <c r="E616">
        <v>8</v>
      </c>
      <c r="F616">
        <v>8</v>
      </c>
      <c r="G616">
        <v>3.492453855423383</v>
      </c>
      <c r="H616">
        <v>10</v>
      </c>
      <c r="I616">
        <v>1</v>
      </c>
    </row>
    <row r="617" spans="1:9" x14ac:dyDescent="0.3">
      <c r="A617" t="s">
        <v>6286</v>
      </c>
      <c r="B617" t="s">
        <v>6287</v>
      </c>
      <c r="C617">
        <v>4.2961943625492167E-2</v>
      </c>
      <c r="D617">
        <v>7.1603239375820291E-3</v>
      </c>
      <c r="E617">
        <v>27</v>
      </c>
      <c r="F617">
        <v>4.5</v>
      </c>
      <c r="G617">
        <v>1.2556201399921181</v>
      </c>
      <c r="H617">
        <v>102</v>
      </c>
      <c r="I617">
        <v>6</v>
      </c>
    </row>
    <row r="618" spans="1:9" x14ac:dyDescent="0.3">
      <c r="A618" t="s">
        <v>6187</v>
      </c>
      <c r="B618" t="s">
        <v>6188</v>
      </c>
      <c r="C618">
        <v>4.2879727875351513E-2</v>
      </c>
      <c r="D618">
        <v>1.071993196883788E-2</v>
      </c>
      <c r="E618">
        <v>14</v>
      </c>
      <c r="F618">
        <v>3.5</v>
      </c>
      <c r="G618">
        <v>2.3350010667323402</v>
      </c>
      <c r="H618">
        <v>34</v>
      </c>
      <c r="I618">
        <v>4</v>
      </c>
    </row>
    <row r="619" spans="1:9" x14ac:dyDescent="0.3">
      <c r="A619" t="s">
        <v>1690</v>
      </c>
      <c r="B619" t="s">
        <v>1690</v>
      </c>
      <c r="C619">
        <v>4.2840057861553572E-2</v>
      </c>
      <c r="D619">
        <v>7.1400096435922612E-3</v>
      </c>
      <c r="E619">
        <v>11</v>
      </c>
      <c r="F619">
        <v>1.833333333333333</v>
      </c>
      <c r="G619">
        <v>2.4246132254220272</v>
      </c>
      <c r="H619">
        <v>31</v>
      </c>
      <c r="I619">
        <v>6</v>
      </c>
    </row>
    <row r="620" spans="1:9" x14ac:dyDescent="0.3">
      <c r="A620" t="s">
        <v>8595</v>
      </c>
      <c r="B620" t="s">
        <v>8595</v>
      </c>
      <c r="C620">
        <v>4.282316703805214E-2</v>
      </c>
      <c r="D620">
        <v>1.070579175951304E-2</v>
      </c>
      <c r="E620">
        <v>7</v>
      </c>
      <c r="F620">
        <v>1.75</v>
      </c>
      <c r="G620">
        <v>2.1061594943034931</v>
      </c>
      <c r="H620">
        <v>39</v>
      </c>
      <c r="I620">
        <v>4</v>
      </c>
    </row>
    <row r="621" spans="1:9" x14ac:dyDescent="0.3">
      <c r="A621" t="s">
        <v>1580</v>
      </c>
      <c r="B621" t="s">
        <v>1580</v>
      </c>
      <c r="C621">
        <v>4.2662038593810493E-2</v>
      </c>
      <c r="D621">
        <v>1.066550964845262E-2</v>
      </c>
      <c r="E621">
        <v>5</v>
      </c>
      <c r="F621">
        <v>1.25</v>
      </c>
      <c r="G621">
        <v>1.829906117675334</v>
      </c>
      <c r="H621">
        <v>12</v>
      </c>
      <c r="I621">
        <v>4</v>
      </c>
    </row>
    <row r="622" spans="1:9" x14ac:dyDescent="0.3">
      <c r="A622" t="s">
        <v>7772</v>
      </c>
      <c r="B622" t="s">
        <v>7773</v>
      </c>
      <c r="C622">
        <v>4.2655310935523119E-2</v>
      </c>
      <c r="D622">
        <v>1.066382773388078E-2</v>
      </c>
      <c r="E622">
        <v>14</v>
      </c>
      <c r="F622">
        <v>3.5</v>
      </c>
      <c r="G622">
        <v>1.670841423045647</v>
      </c>
      <c r="H622">
        <v>67</v>
      </c>
      <c r="I622">
        <v>4</v>
      </c>
    </row>
    <row r="623" spans="1:9" x14ac:dyDescent="0.3">
      <c r="A623" t="s">
        <v>368</v>
      </c>
      <c r="B623" t="s">
        <v>369</v>
      </c>
      <c r="C623">
        <v>4.2599394275864351E-2</v>
      </c>
      <c r="D623">
        <v>4.2599394275864351E-2</v>
      </c>
      <c r="E623">
        <v>4</v>
      </c>
      <c r="F623">
        <v>4</v>
      </c>
      <c r="G623">
        <v>5.1972019476618083</v>
      </c>
      <c r="H623">
        <v>1</v>
      </c>
      <c r="I623">
        <v>1</v>
      </c>
    </row>
    <row r="624" spans="1:9" x14ac:dyDescent="0.3">
      <c r="A624" t="s">
        <v>6228</v>
      </c>
      <c r="B624" t="s">
        <v>6229</v>
      </c>
      <c r="C624">
        <v>4.2476769799400252E-2</v>
      </c>
      <c r="D624">
        <v>1.061919244985006E-2</v>
      </c>
      <c r="E624">
        <v>34</v>
      </c>
      <c r="F624">
        <v>8.5</v>
      </c>
      <c r="G624">
        <v>1.4715085204251559</v>
      </c>
      <c r="H624">
        <v>82</v>
      </c>
      <c r="I624">
        <v>4</v>
      </c>
    </row>
    <row r="625" spans="1:9" x14ac:dyDescent="0.3">
      <c r="A625" t="s">
        <v>1657</v>
      </c>
      <c r="B625" t="s">
        <v>1658</v>
      </c>
      <c r="C625">
        <v>4.2260698158122362E-2</v>
      </c>
      <c r="D625">
        <v>7.0434496930203939E-3</v>
      </c>
      <c r="E625">
        <v>26</v>
      </c>
      <c r="F625">
        <v>4.333333333333333</v>
      </c>
      <c r="G625">
        <v>1.656242623624494</v>
      </c>
      <c r="H625">
        <v>67</v>
      </c>
      <c r="I625">
        <v>6</v>
      </c>
    </row>
    <row r="626" spans="1:9" x14ac:dyDescent="0.3">
      <c r="A626" t="s">
        <v>6361</v>
      </c>
      <c r="B626" t="s">
        <v>6361</v>
      </c>
      <c r="C626">
        <v>4.2125682660950937E-2</v>
      </c>
      <c r="D626">
        <v>7.0209471101584896E-3</v>
      </c>
      <c r="E626">
        <v>21</v>
      </c>
      <c r="F626">
        <v>3.5</v>
      </c>
      <c r="G626">
        <v>1.533640301532162</v>
      </c>
      <c r="H626">
        <v>69</v>
      </c>
      <c r="I626">
        <v>6</v>
      </c>
    </row>
    <row r="627" spans="1:9" x14ac:dyDescent="0.3">
      <c r="A627" t="s">
        <v>1803</v>
      </c>
      <c r="B627" t="s">
        <v>1803</v>
      </c>
      <c r="C627">
        <v>4.2057876473792388E-2</v>
      </c>
      <c r="D627">
        <v>8.4115752947584773E-3</v>
      </c>
      <c r="E627">
        <v>18</v>
      </c>
      <c r="F627">
        <v>3.6</v>
      </c>
      <c r="G627">
        <v>2.019148117313863</v>
      </c>
      <c r="H627">
        <v>46</v>
      </c>
      <c r="I627">
        <v>5</v>
      </c>
    </row>
    <row r="628" spans="1:9" x14ac:dyDescent="0.3">
      <c r="A628" t="s">
        <v>1822</v>
      </c>
      <c r="B628" t="s">
        <v>1823</v>
      </c>
      <c r="C628">
        <v>4.1927627905933962E-2</v>
      </c>
      <c r="D628">
        <v>6.9879379843223273E-3</v>
      </c>
      <c r="E628">
        <v>25</v>
      </c>
      <c r="F628">
        <v>4.166666666666667</v>
      </c>
      <c r="G628">
        <v>1.495899973549315</v>
      </c>
      <c r="H628">
        <v>79</v>
      </c>
      <c r="I628">
        <v>6</v>
      </c>
    </row>
    <row r="629" spans="1:9" x14ac:dyDescent="0.3">
      <c r="A629" t="s">
        <v>6577</v>
      </c>
      <c r="B629" t="s">
        <v>6578</v>
      </c>
      <c r="C629">
        <v>4.1793085318214497E-2</v>
      </c>
      <c r="D629">
        <v>8.3586170636429005E-3</v>
      </c>
      <c r="E629">
        <v>20</v>
      </c>
      <c r="F629">
        <v>4</v>
      </c>
      <c r="G629">
        <v>1.520901275754732</v>
      </c>
      <c r="H629">
        <v>78</v>
      </c>
      <c r="I629">
        <v>5</v>
      </c>
    </row>
    <row r="630" spans="1:9" x14ac:dyDescent="0.3">
      <c r="A630" t="s">
        <v>6238</v>
      </c>
      <c r="B630" t="s">
        <v>6239</v>
      </c>
      <c r="C630">
        <v>4.1555835113976237E-2</v>
      </c>
      <c r="D630">
        <v>1.0388958778494059E-2</v>
      </c>
      <c r="E630">
        <v>10</v>
      </c>
      <c r="F630">
        <v>2.5</v>
      </c>
      <c r="G630">
        <v>2.5581446180465499</v>
      </c>
      <c r="H630">
        <v>27</v>
      </c>
      <c r="I630">
        <v>4</v>
      </c>
    </row>
    <row r="631" spans="1:9" x14ac:dyDescent="0.3">
      <c r="A631" t="s">
        <v>6760</v>
      </c>
      <c r="B631" t="s">
        <v>6761</v>
      </c>
      <c r="C631">
        <v>4.149685316773772E-2</v>
      </c>
      <c r="D631">
        <v>8.2993706335475446E-3</v>
      </c>
      <c r="E631">
        <v>11</v>
      </c>
      <c r="F631">
        <v>2.2000000000000002</v>
      </c>
      <c r="G631">
        <v>1.998528830111127</v>
      </c>
      <c r="H631">
        <v>48</v>
      </c>
      <c r="I631">
        <v>5</v>
      </c>
    </row>
    <row r="632" spans="1:9" x14ac:dyDescent="0.3">
      <c r="A632" t="s">
        <v>8568</v>
      </c>
      <c r="B632" t="s">
        <v>8569</v>
      </c>
      <c r="C632">
        <v>4.144584637511619E-2</v>
      </c>
      <c r="D632">
        <v>2.0722923187558091E-2</v>
      </c>
      <c r="E632">
        <v>8</v>
      </c>
      <c r="F632">
        <v>4</v>
      </c>
      <c r="G632">
        <v>2.4891517465595991</v>
      </c>
      <c r="H632">
        <v>29</v>
      </c>
      <c r="I632">
        <v>2</v>
      </c>
    </row>
    <row r="633" spans="1:9" x14ac:dyDescent="0.3">
      <c r="A633" t="s">
        <v>1787</v>
      </c>
      <c r="B633" t="s">
        <v>1788</v>
      </c>
      <c r="C633">
        <v>4.1419666119870212E-2</v>
      </c>
      <c r="D633">
        <v>1.0354916529967549E-2</v>
      </c>
      <c r="E633">
        <v>53</v>
      </c>
      <c r="F633">
        <v>13.25</v>
      </c>
      <c r="G633">
        <v>1.208217901097534</v>
      </c>
      <c r="H633">
        <v>107</v>
      </c>
      <c r="I633">
        <v>4</v>
      </c>
    </row>
    <row r="634" spans="1:9" x14ac:dyDescent="0.3">
      <c r="A634" t="s">
        <v>6465</v>
      </c>
      <c r="B634" t="s">
        <v>6466</v>
      </c>
      <c r="C634">
        <v>4.1417663291551658E-2</v>
      </c>
      <c r="D634">
        <v>1.380588776385055E-2</v>
      </c>
      <c r="E634">
        <v>9</v>
      </c>
      <c r="F634">
        <v>3</v>
      </c>
      <c r="G634">
        <v>2.712295297873808</v>
      </c>
      <c r="H634">
        <v>23</v>
      </c>
      <c r="I634">
        <v>3</v>
      </c>
    </row>
    <row r="635" spans="1:9" x14ac:dyDescent="0.3">
      <c r="A635" t="s">
        <v>6110</v>
      </c>
      <c r="B635" t="s">
        <v>6111</v>
      </c>
      <c r="C635">
        <v>4.1383079764113227E-2</v>
      </c>
      <c r="D635">
        <v>1.3794359921371079E-2</v>
      </c>
      <c r="E635">
        <v>37</v>
      </c>
      <c r="F635">
        <v>12.33333333333333</v>
      </c>
      <c r="G635">
        <v>1.7794752640484419</v>
      </c>
      <c r="H635">
        <v>60</v>
      </c>
      <c r="I635">
        <v>3</v>
      </c>
    </row>
    <row r="636" spans="1:9" x14ac:dyDescent="0.3">
      <c r="A636" t="s">
        <v>6945</v>
      </c>
      <c r="B636" t="s">
        <v>6946</v>
      </c>
      <c r="C636">
        <v>4.098342830941587E-2</v>
      </c>
      <c r="D636">
        <v>4.098342830941587E-2</v>
      </c>
      <c r="E636">
        <v>6</v>
      </c>
      <c r="F636">
        <v>6</v>
      </c>
      <c r="G636">
        <v>3.5877640352277078</v>
      </c>
      <c r="H636">
        <v>9</v>
      </c>
      <c r="I636">
        <v>1</v>
      </c>
    </row>
    <row r="637" spans="1:9" x14ac:dyDescent="0.3">
      <c r="A637" t="s">
        <v>1808</v>
      </c>
      <c r="B637" t="s">
        <v>1809</v>
      </c>
      <c r="C637">
        <v>4.0951147920704353E-2</v>
      </c>
      <c r="D637">
        <v>6.8251913201173922E-3</v>
      </c>
      <c r="E637">
        <v>13</v>
      </c>
      <c r="F637">
        <v>2.166666666666667</v>
      </c>
      <c r="G637">
        <v>2.1767770615174462</v>
      </c>
      <c r="H637">
        <v>40</v>
      </c>
      <c r="I637">
        <v>6</v>
      </c>
    </row>
    <row r="638" spans="1:9" x14ac:dyDescent="0.3">
      <c r="A638" t="s">
        <v>6184</v>
      </c>
      <c r="B638" t="s">
        <v>6184</v>
      </c>
      <c r="C638">
        <v>4.0904222550000473E-2</v>
      </c>
      <c r="D638">
        <v>2.045211127500024E-2</v>
      </c>
      <c r="E638">
        <v>7</v>
      </c>
      <c r="F638">
        <v>3.5</v>
      </c>
      <c r="G638">
        <v>3.325399770760217</v>
      </c>
      <c r="H638">
        <v>12</v>
      </c>
      <c r="I638">
        <v>2</v>
      </c>
    </row>
    <row r="639" spans="1:9" x14ac:dyDescent="0.3">
      <c r="A639" t="s">
        <v>1693</v>
      </c>
      <c r="B639" t="s">
        <v>1693</v>
      </c>
      <c r="C639">
        <v>4.0898738231086813E-2</v>
      </c>
      <c r="D639">
        <v>5.8426768901552592E-3</v>
      </c>
      <c r="E639">
        <v>30</v>
      </c>
      <c r="F639">
        <v>4.2857142857142856</v>
      </c>
      <c r="G639">
        <v>1.3260009367539181</v>
      </c>
      <c r="H639">
        <v>95</v>
      </c>
      <c r="I639">
        <v>7</v>
      </c>
    </row>
    <row r="640" spans="1:9" x14ac:dyDescent="0.3">
      <c r="A640" t="s">
        <v>6614</v>
      </c>
      <c r="B640" t="s">
        <v>6614</v>
      </c>
      <c r="C640">
        <v>4.0838682948525599E-2</v>
      </c>
      <c r="D640">
        <v>8.1677365897051199E-3</v>
      </c>
      <c r="E640">
        <v>11</v>
      </c>
      <c r="F640">
        <v>2.2000000000000002</v>
      </c>
      <c r="G640">
        <v>1.685656508830788</v>
      </c>
      <c r="H640">
        <v>28</v>
      </c>
      <c r="I640">
        <v>5</v>
      </c>
    </row>
    <row r="641" spans="1:9" x14ac:dyDescent="0.3">
      <c r="A641" t="s">
        <v>11670</v>
      </c>
      <c r="B641" t="s">
        <v>11670</v>
      </c>
      <c r="C641">
        <v>4.0807503371565912E-2</v>
      </c>
      <c r="D641">
        <v>4.0807503371565912E-2</v>
      </c>
      <c r="E641">
        <v>0</v>
      </c>
      <c r="F641">
        <v>0</v>
      </c>
      <c r="G641">
        <v>3.693124550885535</v>
      </c>
      <c r="H641">
        <v>2</v>
      </c>
      <c r="I641">
        <v>1</v>
      </c>
    </row>
    <row r="642" spans="1:9" x14ac:dyDescent="0.3">
      <c r="A642" t="s">
        <v>6196</v>
      </c>
      <c r="B642" t="s">
        <v>6197</v>
      </c>
      <c r="C642">
        <v>4.0737688583334611E-2</v>
      </c>
      <c r="D642">
        <v>8.1475377166669218E-3</v>
      </c>
      <c r="E642">
        <v>25</v>
      </c>
      <c r="F642">
        <v>5</v>
      </c>
      <c r="G642">
        <v>1.5596157879354231</v>
      </c>
      <c r="H642">
        <v>74</v>
      </c>
      <c r="I642">
        <v>5</v>
      </c>
    </row>
    <row r="643" spans="1:9" x14ac:dyDescent="0.3">
      <c r="A643" t="s">
        <v>6762</v>
      </c>
      <c r="B643" t="s">
        <v>6762</v>
      </c>
      <c r="C643">
        <v>4.0676605731181162E-2</v>
      </c>
      <c r="D643">
        <v>8.1353211462362324E-3</v>
      </c>
      <c r="E643">
        <v>11</v>
      </c>
      <c r="F643">
        <v>2.2000000000000002</v>
      </c>
      <c r="G643">
        <v>1.998528830111127</v>
      </c>
      <c r="H643">
        <v>48</v>
      </c>
      <c r="I643">
        <v>5</v>
      </c>
    </row>
    <row r="644" spans="1:9" x14ac:dyDescent="0.3">
      <c r="A644" t="s">
        <v>7625</v>
      </c>
      <c r="B644" t="s">
        <v>7626</v>
      </c>
      <c r="C644">
        <v>4.0624665948205907E-2</v>
      </c>
      <c r="D644">
        <v>8.1249331896411821E-3</v>
      </c>
      <c r="E644">
        <v>14</v>
      </c>
      <c r="F644">
        <v>2.8</v>
      </c>
      <c r="G644">
        <v>1.5728610146854429</v>
      </c>
      <c r="H644">
        <v>74</v>
      </c>
      <c r="I644">
        <v>5</v>
      </c>
    </row>
    <row r="645" spans="1:9" x14ac:dyDescent="0.3">
      <c r="A645" t="s">
        <v>6475</v>
      </c>
      <c r="B645" t="s">
        <v>6476</v>
      </c>
      <c r="C645">
        <v>4.0618796157046062E-2</v>
      </c>
      <c r="D645">
        <v>8.1237592314092107E-3</v>
      </c>
      <c r="E645">
        <v>28</v>
      </c>
      <c r="F645">
        <v>5.6</v>
      </c>
      <c r="G645">
        <v>1.2556201399921181</v>
      </c>
      <c r="H645">
        <v>102</v>
      </c>
      <c r="I645">
        <v>5</v>
      </c>
    </row>
    <row r="646" spans="1:9" x14ac:dyDescent="0.3">
      <c r="A646" t="s">
        <v>6226</v>
      </c>
      <c r="B646" t="s">
        <v>6227</v>
      </c>
      <c r="C646">
        <v>4.060424837951819E-2</v>
      </c>
      <c r="D646">
        <v>5.8006069113597418E-3</v>
      </c>
      <c r="E646">
        <v>15</v>
      </c>
      <c r="F646">
        <v>2.1428571428571428</v>
      </c>
      <c r="G646">
        <v>1.731466044862082</v>
      </c>
      <c r="H646">
        <v>63</v>
      </c>
      <c r="I646">
        <v>7</v>
      </c>
    </row>
    <row r="647" spans="1:9" x14ac:dyDescent="0.3">
      <c r="A647" t="s">
        <v>5157</v>
      </c>
      <c r="B647" t="s">
        <v>6820</v>
      </c>
      <c r="C647">
        <v>4.0579262931013077E-2</v>
      </c>
      <c r="D647">
        <v>2.0289631465506539E-2</v>
      </c>
      <c r="E647">
        <v>6</v>
      </c>
      <c r="F647">
        <v>3</v>
      </c>
      <c r="G647">
        <v>3.1822989271195441</v>
      </c>
      <c r="H647">
        <v>14</v>
      </c>
      <c r="I647">
        <v>2</v>
      </c>
    </row>
    <row r="648" spans="1:9" x14ac:dyDescent="0.3">
      <c r="A648" t="s">
        <v>6104</v>
      </c>
      <c r="B648" t="s">
        <v>6105</v>
      </c>
      <c r="C648">
        <v>4.0551961375635152E-2</v>
      </c>
      <c r="D648">
        <v>6.7586602292725251E-3</v>
      </c>
      <c r="E648">
        <v>17</v>
      </c>
      <c r="F648">
        <v>2.833333333333333</v>
      </c>
      <c r="G648">
        <v>1.864997437486605</v>
      </c>
      <c r="H648">
        <v>55</v>
      </c>
      <c r="I648">
        <v>6</v>
      </c>
    </row>
    <row r="649" spans="1:9" x14ac:dyDescent="0.3">
      <c r="A649" t="s">
        <v>6613</v>
      </c>
      <c r="B649" t="s">
        <v>6613</v>
      </c>
      <c r="C649">
        <v>4.0541117312339593E-2</v>
      </c>
      <c r="D649">
        <v>6.7568528853899313E-3</v>
      </c>
      <c r="E649">
        <v>20</v>
      </c>
      <c r="F649">
        <v>3.333333333333333</v>
      </c>
      <c r="G649">
        <v>1.2952292780871639</v>
      </c>
      <c r="H649">
        <v>98</v>
      </c>
      <c r="I649">
        <v>6</v>
      </c>
    </row>
    <row r="650" spans="1:9" x14ac:dyDescent="0.3">
      <c r="A650" t="s">
        <v>6788</v>
      </c>
      <c r="B650" t="s">
        <v>6789</v>
      </c>
      <c r="C650">
        <v>4.0504805267309672E-2</v>
      </c>
      <c r="D650">
        <v>8.1009610534619348E-3</v>
      </c>
      <c r="E650">
        <v>20</v>
      </c>
      <c r="F650">
        <v>4</v>
      </c>
      <c r="G650">
        <v>1.336472236621213</v>
      </c>
      <c r="H650">
        <v>91</v>
      </c>
      <c r="I650">
        <v>5</v>
      </c>
    </row>
    <row r="651" spans="1:9" x14ac:dyDescent="0.3">
      <c r="A651" t="s">
        <v>1666</v>
      </c>
      <c r="B651" t="s">
        <v>1667</v>
      </c>
      <c r="C651">
        <v>4.0478615620646162E-2</v>
      </c>
      <c r="D651">
        <v>5.7826593743780233E-3</v>
      </c>
      <c r="E651">
        <v>24</v>
      </c>
      <c r="F651">
        <v>3.4285714285714279</v>
      </c>
      <c r="G651">
        <v>1.586284035017584</v>
      </c>
      <c r="H651">
        <v>73</v>
      </c>
      <c r="I651">
        <v>7</v>
      </c>
    </row>
    <row r="652" spans="1:9" x14ac:dyDescent="0.3">
      <c r="A652" t="s">
        <v>1361</v>
      </c>
      <c r="B652" t="s">
        <v>1362</v>
      </c>
      <c r="C652">
        <v>4.0464131760786878E-2</v>
      </c>
      <c r="D652">
        <v>1.348804392026229E-2</v>
      </c>
      <c r="E652">
        <v>7</v>
      </c>
      <c r="F652">
        <v>2.333333333333333</v>
      </c>
      <c r="G652">
        <v>3.492453855423383</v>
      </c>
      <c r="H652">
        <v>10</v>
      </c>
      <c r="I652">
        <v>3</v>
      </c>
    </row>
    <row r="653" spans="1:9" x14ac:dyDescent="0.3">
      <c r="A653" t="s">
        <v>6782</v>
      </c>
      <c r="B653" t="s">
        <v>6783</v>
      </c>
      <c r="C653">
        <v>4.0342427394154841E-2</v>
      </c>
      <c r="D653">
        <v>1.344747579805161E-2</v>
      </c>
      <c r="E653">
        <v>12</v>
      </c>
      <c r="F653">
        <v>4</v>
      </c>
      <c r="G653">
        <v>2.393841566755273</v>
      </c>
      <c r="H653">
        <v>32</v>
      </c>
      <c r="I653">
        <v>3</v>
      </c>
    </row>
    <row r="654" spans="1:9" x14ac:dyDescent="0.3">
      <c r="A654" t="s">
        <v>1521</v>
      </c>
      <c r="B654" t="s">
        <v>1521</v>
      </c>
      <c r="C654">
        <v>4.0250689346502368E-2</v>
      </c>
      <c r="D654">
        <v>1.3416896448834131E-2</v>
      </c>
      <c r="E654">
        <v>8</v>
      </c>
      <c r="F654">
        <v>2.666666666666667</v>
      </c>
      <c r="G654">
        <v>3.4054424784337529</v>
      </c>
      <c r="H654">
        <v>11</v>
      </c>
      <c r="I654">
        <v>3</v>
      </c>
    </row>
    <row r="655" spans="1:9" x14ac:dyDescent="0.3">
      <c r="A655" t="s">
        <v>7743</v>
      </c>
      <c r="B655" t="s">
        <v>7743</v>
      </c>
      <c r="C655">
        <v>4.0193436707775768E-2</v>
      </c>
      <c r="D655">
        <v>8.0386873415551532E-3</v>
      </c>
      <c r="E655">
        <v>10</v>
      </c>
      <c r="F655">
        <v>2</v>
      </c>
      <c r="G655">
        <v>1.939105409640326</v>
      </c>
      <c r="H655">
        <v>46</v>
      </c>
      <c r="I655">
        <v>5</v>
      </c>
    </row>
    <row r="656" spans="1:9" x14ac:dyDescent="0.3">
      <c r="A656" t="s">
        <v>6463</v>
      </c>
      <c r="B656" t="s">
        <v>6464</v>
      </c>
      <c r="C656">
        <v>4.0187579060494173E-2</v>
      </c>
      <c r="D656">
        <v>6.6979298434156941E-3</v>
      </c>
      <c r="E656">
        <v>14</v>
      </c>
      <c r="F656">
        <v>2.333333333333333</v>
      </c>
      <c r="G656">
        <v>1.7794752640484419</v>
      </c>
      <c r="H656">
        <v>60</v>
      </c>
      <c r="I656">
        <v>6</v>
      </c>
    </row>
    <row r="657" spans="1:9" x14ac:dyDescent="0.3">
      <c r="A657" t="s">
        <v>299</v>
      </c>
      <c r="B657" t="s">
        <v>299</v>
      </c>
      <c r="C657">
        <v>4.0179006710167123E-2</v>
      </c>
      <c r="D657">
        <v>1.339300223672237E-2</v>
      </c>
      <c r="E657">
        <v>5</v>
      </c>
      <c r="F657">
        <v>1.666666666666667</v>
      </c>
      <c r="G657">
        <v>4.2809112157876541</v>
      </c>
      <c r="H657">
        <v>4</v>
      </c>
      <c r="I657">
        <v>3</v>
      </c>
    </row>
    <row r="658" spans="1:9" x14ac:dyDescent="0.3">
      <c r="A658" t="s">
        <v>8700</v>
      </c>
      <c r="B658" t="s">
        <v>8701</v>
      </c>
      <c r="C658">
        <v>4.007439619436199E-2</v>
      </c>
      <c r="D658">
        <v>4.007439619436199E-2</v>
      </c>
      <c r="E658">
        <v>9</v>
      </c>
      <c r="F658">
        <v>9</v>
      </c>
      <c r="G658">
        <v>2.8946168546677629</v>
      </c>
      <c r="H658">
        <v>19</v>
      </c>
      <c r="I658">
        <v>1</v>
      </c>
    </row>
    <row r="659" spans="1:9" x14ac:dyDescent="0.3">
      <c r="A659" t="s">
        <v>1926</v>
      </c>
      <c r="B659" t="s">
        <v>1927</v>
      </c>
      <c r="C659">
        <v>4.0038266259484978E-2</v>
      </c>
      <c r="D659">
        <v>1.3346088753161661E-2</v>
      </c>
      <c r="E659">
        <v>2</v>
      </c>
      <c r="F659">
        <v>0.66666666666666663</v>
      </c>
      <c r="G659">
        <v>3.057135784165538</v>
      </c>
      <c r="H659">
        <v>4</v>
      </c>
      <c r="I659">
        <v>3</v>
      </c>
    </row>
    <row r="660" spans="1:9" x14ac:dyDescent="0.3">
      <c r="A660" t="s">
        <v>7675</v>
      </c>
      <c r="B660" t="s">
        <v>7676</v>
      </c>
      <c r="C660">
        <v>3.9988072146436987E-2</v>
      </c>
      <c r="D660">
        <v>9.9970180366092468E-3</v>
      </c>
      <c r="E660">
        <v>16</v>
      </c>
      <c r="F660">
        <v>4</v>
      </c>
      <c r="G660">
        <v>1.627669251180438</v>
      </c>
      <c r="H660">
        <v>70</v>
      </c>
      <c r="I660">
        <v>4</v>
      </c>
    </row>
    <row r="661" spans="1:9" x14ac:dyDescent="0.3">
      <c r="A661" t="s">
        <v>6822</v>
      </c>
      <c r="B661" t="s">
        <v>6823</v>
      </c>
      <c r="C661">
        <v>3.9980916895629881E-2</v>
      </c>
      <c r="D661">
        <v>9.9952292239074703E-3</v>
      </c>
      <c r="E661">
        <v>19</v>
      </c>
      <c r="F661">
        <v>4.75</v>
      </c>
      <c r="G661">
        <v>1.599889687073363</v>
      </c>
      <c r="H661">
        <v>71</v>
      </c>
      <c r="I661">
        <v>4</v>
      </c>
    </row>
    <row r="662" spans="1:9" x14ac:dyDescent="0.3">
      <c r="A662" t="s">
        <v>6573</v>
      </c>
      <c r="B662" t="s">
        <v>6574</v>
      </c>
      <c r="C662">
        <v>3.9978304682586688E-2</v>
      </c>
      <c r="D662">
        <v>9.9945761706466719E-3</v>
      </c>
      <c r="E662">
        <v>26</v>
      </c>
      <c r="F662">
        <v>6.5</v>
      </c>
      <c r="G662">
        <v>1.4595323293784399</v>
      </c>
      <c r="H662">
        <v>81</v>
      </c>
      <c r="I662">
        <v>4</v>
      </c>
    </row>
    <row r="663" spans="1:9" x14ac:dyDescent="0.3">
      <c r="A663" t="s">
        <v>259</v>
      </c>
      <c r="B663" t="s">
        <v>260</v>
      </c>
      <c r="C663">
        <v>3.9973574782608427E-2</v>
      </c>
      <c r="D663">
        <v>3.9973574782608427E-2</v>
      </c>
      <c r="E663">
        <v>5</v>
      </c>
      <c r="F663">
        <v>5</v>
      </c>
      <c r="G663">
        <v>5.1972019476618083</v>
      </c>
      <c r="H663">
        <v>1</v>
      </c>
      <c r="I663">
        <v>1</v>
      </c>
    </row>
    <row r="664" spans="1:9" x14ac:dyDescent="0.3">
      <c r="A664" t="s">
        <v>6720</v>
      </c>
      <c r="B664" t="s">
        <v>6721</v>
      </c>
      <c r="C664">
        <v>3.9881291881235702E-2</v>
      </c>
      <c r="D664">
        <v>7.976258376247141E-3</v>
      </c>
      <c r="E664">
        <v>23</v>
      </c>
      <c r="F664">
        <v>4.5999999999999996</v>
      </c>
      <c r="G664">
        <v>1.275228611380494</v>
      </c>
      <c r="H664">
        <v>99</v>
      </c>
      <c r="I664">
        <v>5</v>
      </c>
    </row>
    <row r="665" spans="1:9" x14ac:dyDescent="0.3">
      <c r="A665" t="s">
        <v>6736</v>
      </c>
      <c r="B665" t="s">
        <v>6737</v>
      </c>
      <c r="C665">
        <v>3.9682773680576489E-2</v>
      </c>
      <c r="D665">
        <v>1.9841386840288241E-2</v>
      </c>
      <c r="E665">
        <v>7</v>
      </c>
      <c r="F665">
        <v>3.5</v>
      </c>
      <c r="G665">
        <v>3.1822989271195441</v>
      </c>
      <c r="H665">
        <v>14</v>
      </c>
      <c r="I665">
        <v>2</v>
      </c>
    </row>
    <row r="666" spans="1:9" x14ac:dyDescent="0.3">
      <c r="A666" t="s">
        <v>6473</v>
      </c>
      <c r="B666" t="s">
        <v>6474</v>
      </c>
      <c r="C666">
        <v>3.9612701861132298E-2</v>
      </c>
      <c r="D666">
        <v>9.9031754652830744E-3</v>
      </c>
      <c r="E666">
        <v>8</v>
      </c>
      <c r="F666">
        <v>2</v>
      </c>
      <c r="G666">
        <v>2.6714733033535532</v>
      </c>
      <c r="H666">
        <v>24</v>
      </c>
      <c r="I666">
        <v>4</v>
      </c>
    </row>
    <row r="667" spans="1:9" x14ac:dyDescent="0.3">
      <c r="A667" t="s">
        <v>1650</v>
      </c>
      <c r="B667" t="s">
        <v>1651</v>
      </c>
      <c r="C667">
        <v>3.9585440879146318E-2</v>
      </c>
      <c r="D667">
        <v>1.319514695971544E-2</v>
      </c>
      <c r="E667">
        <v>8</v>
      </c>
      <c r="F667">
        <v>2.666666666666667</v>
      </c>
      <c r="G667">
        <v>3.1822989271195441</v>
      </c>
      <c r="H667">
        <v>14</v>
      </c>
      <c r="I667">
        <v>3</v>
      </c>
    </row>
    <row r="668" spans="1:9" x14ac:dyDescent="0.3">
      <c r="A668" t="s">
        <v>372</v>
      </c>
      <c r="B668" t="s">
        <v>373</v>
      </c>
      <c r="C668">
        <v>3.9578811267063647E-2</v>
      </c>
      <c r="D668">
        <v>3.9578811267063647E-2</v>
      </c>
      <c r="E668">
        <v>4</v>
      </c>
      <c r="F668">
        <v>4</v>
      </c>
      <c r="G668">
        <v>5.1972019476618083</v>
      </c>
      <c r="H668">
        <v>1</v>
      </c>
      <c r="I668">
        <v>1</v>
      </c>
    </row>
    <row r="669" spans="1:9" x14ac:dyDescent="0.3">
      <c r="A669" t="s">
        <v>374</v>
      </c>
      <c r="B669" t="s">
        <v>374</v>
      </c>
      <c r="C669">
        <v>3.9578811267063647E-2</v>
      </c>
      <c r="D669">
        <v>3.9578811267063647E-2</v>
      </c>
      <c r="E669">
        <v>4</v>
      </c>
      <c r="F669">
        <v>4</v>
      </c>
      <c r="G669">
        <v>5.1972019476618083</v>
      </c>
      <c r="H669">
        <v>1</v>
      </c>
      <c r="I669">
        <v>1</v>
      </c>
    </row>
    <row r="670" spans="1:9" x14ac:dyDescent="0.3">
      <c r="A670" t="s">
        <v>6801</v>
      </c>
      <c r="B670" t="s">
        <v>6802</v>
      </c>
      <c r="C670">
        <v>3.9518071427495069E-2</v>
      </c>
      <c r="D670">
        <v>1.3172690475831691E-2</v>
      </c>
      <c r="E670">
        <v>8</v>
      </c>
      <c r="F670">
        <v>2.666666666666667</v>
      </c>
      <c r="G670">
        <v>2.712295297873808</v>
      </c>
      <c r="H670">
        <v>23</v>
      </c>
      <c r="I670">
        <v>3</v>
      </c>
    </row>
    <row r="671" spans="1:9" x14ac:dyDescent="0.3">
      <c r="A671" t="s">
        <v>6106</v>
      </c>
      <c r="B671" t="s">
        <v>6107</v>
      </c>
      <c r="C671">
        <v>3.9384155167856233E-2</v>
      </c>
      <c r="D671">
        <v>7.8768310335712455E-3</v>
      </c>
      <c r="E671">
        <v>13</v>
      </c>
      <c r="F671">
        <v>2.6</v>
      </c>
      <c r="G671">
        <v>2.2527629684953681</v>
      </c>
      <c r="H671">
        <v>37</v>
      </c>
      <c r="I671">
        <v>5</v>
      </c>
    </row>
    <row r="672" spans="1:9" x14ac:dyDescent="0.3">
      <c r="A672" t="s">
        <v>868</v>
      </c>
      <c r="B672" t="s">
        <v>868</v>
      </c>
      <c r="C672">
        <v>3.9275958284854522E-2</v>
      </c>
      <c r="D672">
        <v>3.9275958284854522E-2</v>
      </c>
      <c r="E672">
        <v>4</v>
      </c>
      <c r="F672">
        <v>4</v>
      </c>
      <c r="G672">
        <v>4.7917368395536446</v>
      </c>
      <c r="H672">
        <v>2</v>
      </c>
      <c r="I672">
        <v>1</v>
      </c>
    </row>
    <row r="673" spans="1:9" x14ac:dyDescent="0.3">
      <c r="A673" t="s">
        <v>1816</v>
      </c>
      <c r="B673" t="s">
        <v>1817</v>
      </c>
      <c r="C673">
        <v>3.9260084348100688E-2</v>
      </c>
      <c r="D673">
        <v>5.6085834783000986E-3</v>
      </c>
      <c r="E673">
        <v>24</v>
      </c>
      <c r="F673">
        <v>3.4285714285714279</v>
      </c>
      <c r="G673">
        <v>1.4017127584896141</v>
      </c>
      <c r="H673">
        <v>88</v>
      </c>
      <c r="I673">
        <v>7</v>
      </c>
    </row>
    <row r="674" spans="1:9" x14ac:dyDescent="0.3">
      <c r="A674" t="s">
        <v>6479</v>
      </c>
      <c r="B674" t="s">
        <v>6480</v>
      </c>
      <c r="C674">
        <v>3.9117700964162741E-2</v>
      </c>
      <c r="D674">
        <v>6.5196168273604568E-3</v>
      </c>
      <c r="E674">
        <v>10</v>
      </c>
      <c r="F674">
        <v>1.666666666666667</v>
      </c>
      <c r="G674">
        <v>2.0402015265116948</v>
      </c>
      <c r="H674">
        <v>46</v>
      </c>
      <c r="I674">
        <v>6</v>
      </c>
    </row>
    <row r="675" spans="1:9" x14ac:dyDescent="0.3">
      <c r="A675" t="s">
        <v>105</v>
      </c>
      <c r="B675" t="s">
        <v>106</v>
      </c>
      <c r="C675">
        <v>3.9075474781693813E-2</v>
      </c>
      <c r="D675">
        <v>3.9075474781693813E-2</v>
      </c>
      <c r="E675">
        <v>11</v>
      </c>
      <c r="F675">
        <v>11</v>
      </c>
      <c r="G675">
        <v>5.1972019476618083</v>
      </c>
      <c r="H675">
        <v>1</v>
      </c>
      <c r="I675">
        <v>1</v>
      </c>
    </row>
    <row r="676" spans="1:9" x14ac:dyDescent="0.3">
      <c r="A676" t="s">
        <v>635</v>
      </c>
      <c r="B676" t="s">
        <v>635</v>
      </c>
      <c r="C676">
        <v>3.8904572719077962E-2</v>
      </c>
      <c r="D676">
        <v>1.296819090635932E-2</v>
      </c>
      <c r="E676">
        <v>7</v>
      </c>
      <c r="F676">
        <v>2.333333333333333</v>
      </c>
      <c r="G676">
        <v>3.810907586541918</v>
      </c>
      <c r="H676">
        <v>7</v>
      </c>
      <c r="I676">
        <v>3</v>
      </c>
    </row>
    <row r="677" spans="1:9" x14ac:dyDescent="0.3">
      <c r="A677" t="s">
        <v>6326</v>
      </c>
      <c r="B677" t="s">
        <v>6327</v>
      </c>
      <c r="C677">
        <v>3.8788623200800849E-2</v>
      </c>
      <c r="D677">
        <v>1.9394311600400421E-2</v>
      </c>
      <c r="E677">
        <v>8</v>
      </c>
      <c r="F677">
        <v>4</v>
      </c>
      <c r="G677">
        <v>3.1822989271195441</v>
      </c>
      <c r="H677">
        <v>14</v>
      </c>
      <c r="I677">
        <v>2</v>
      </c>
    </row>
    <row r="678" spans="1:9" x14ac:dyDescent="0.3">
      <c r="A678" t="s">
        <v>1652</v>
      </c>
      <c r="B678" t="s">
        <v>1653</v>
      </c>
      <c r="C678">
        <v>3.8782629492966673E-2</v>
      </c>
      <c r="D678">
        <v>1.292754316432222E-2</v>
      </c>
      <c r="E678">
        <v>8</v>
      </c>
      <c r="F678">
        <v>2.666666666666667</v>
      </c>
      <c r="G678">
        <v>3.117760405981973</v>
      </c>
      <c r="H678">
        <v>14</v>
      </c>
      <c r="I678">
        <v>3</v>
      </c>
    </row>
    <row r="679" spans="1:9" x14ac:dyDescent="0.3">
      <c r="A679" t="s">
        <v>6912</v>
      </c>
      <c r="B679" t="s">
        <v>6912</v>
      </c>
      <c r="C679">
        <v>3.8752148862455593E-2</v>
      </c>
      <c r="D679">
        <v>1.291738295415186E-2</v>
      </c>
      <c r="E679">
        <v>8</v>
      </c>
      <c r="F679">
        <v>2.666666666666667</v>
      </c>
      <c r="G679">
        <v>2.594512262217425</v>
      </c>
      <c r="H679">
        <v>19</v>
      </c>
      <c r="I679">
        <v>3</v>
      </c>
    </row>
    <row r="680" spans="1:9" x14ac:dyDescent="0.3">
      <c r="A680" t="s">
        <v>11671</v>
      </c>
      <c r="B680" t="s">
        <v>11671</v>
      </c>
      <c r="C680">
        <v>3.8590174936302957E-2</v>
      </c>
      <c r="D680">
        <v>3.8590174936302957E-2</v>
      </c>
      <c r="E680">
        <v>0</v>
      </c>
      <c r="F680">
        <v>0</v>
      </c>
      <c r="G680">
        <v>3.492453855423383</v>
      </c>
      <c r="H680">
        <v>7</v>
      </c>
      <c r="I680">
        <v>1</v>
      </c>
    </row>
    <row r="681" spans="1:9" x14ac:dyDescent="0.3">
      <c r="A681" t="s">
        <v>6350</v>
      </c>
      <c r="B681" t="s">
        <v>6351</v>
      </c>
      <c r="C681">
        <v>3.8588917641159411E-2</v>
      </c>
      <c r="D681">
        <v>7.7177835282318816E-3</v>
      </c>
      <c r="E681">
        <v>25</v>
      </c>
      <c r="F681">
        <v>5</v>
      </c>
      <c r="G681">
        <v>1.4715085204251559</v>
      </c>
      <c r="H681">
        <v>82</v>
      </c>
      <c r="I681">
        <v>5</v>
      </c>
    </row>
    <row r="682" spans="1:9" x14ac:dyDescent="0.3">
      <c r="A682" t="s">
        <v>6786</v>
      </c>
      <c r="B682" t="s">
        <v>6787</v>
      </c>
      <c r="C682">
        <v>3.8376879711249971E-2</v>
      </c>
      <c r="D682">
        <v>7.6753759422499941E-3</v>
      </c>
      <c r="E682">
        <v>15</v>
      </c>
      <c r="F682">
        <v>3</v>
      </c>
      <c r="G682">
        <v>1.656242623624494</v>
      </c>
      <c r="H682">
        <v>68</v>
      </c>
      <c r="I682">
        <v>5</v>
      </c>
    </row>
    <row r="683" spans="1:9" x14ac:dyDescent="0.3">
      <c r="A683" t="s">
        <v>6763</v>
      </c>
      <c r="B683" t="s">
        <v>6764</v>
      </c>
      <c r="C683">
        <v>3.8369023112009008E-2</v>
      </c>
      <c r="D683">
        <v>9.5922557780022521E-3</v>
      </c>
      <c r="E683">
        <v>12</v>
      </c>
      <c r="F683">
        <v>3</v>
      </c>
      <c r="G683">
        <v>2.1291490125281909</v>
      </c>
      <c r="H683">
        <v>42</v>
      </c>
      <c r="I683">
        <v>4</v>
      </c>
    </row>
    <row r="684" spans="1:9" x14ac:dyDescent="0.3">
      <c r="A684" t="s">
        <v>8624</v>
      </c>
      <c r="B684" t="s">
        <v>8625</v>
      </c>
      <c r="C684">
        <v>3.8303547538576177E-2</v>
      </c>
      <c r="D684">
        <v>1.9151773769288089E-2</v>
      </c>
      <c r="E684">
        <v>12</v>
      </c>
      <c r="F684">
        <v>6</v>
      </c>
      <c r="G684">
        <v>2.019148117313863</v>
      </c>
      <c r="H684">
        <v>46</v>
      </c>
      <c r="I684">
        <v>2</v>
      </c>
    </row>
    <row r="685" spans="1:9" x14ac:dyDescent="0.3">
      <c r="A685" t="s">
        <v>6483</v>
      </c>
      <c r="B685" t="s">
        <v>6484</v>
      </c>
      <c r="C685">
        <v>3.8254955987052502E-2</v>
      </c>
      <c r="D685">
        <v>5.4649937124360707E-3</v>
      </c>
      <c r="E685">
        <v>19</v>
      </c>
      <c r="F685">
        <v>2.714285714285714</v>
      </c>
      <c r="G685">
        <v>1.3053816495511821</v>
      </c>
      <c r="H685">
        <v>97</v>
      </c>
      <c r="I685">
        <v>7</v>
      </c>
    </row>
    <row r="686" spans="1:9" x14ac:dyDescent="0.3">
      <c r="A686" t="s">
        <v>1685</v>
      </c>
      <c r="B686" t="s">
        <v>1686</v>
      </c>
      <c r="C686">
        <v>3.8162858559011671E-2</v>
      </c>
      <c r="D686">
        <v>4.7703573198764589E-3</v>
      </c>
      <c r="E686">
        <v>30</v>
      </c>
      <c r="F686">
        <v>3.75</v>
      </c>
      <c r="G686">
        <v>1.19900124599261</v>
      </c>
      <c r="H686">
        <v>108</v>
      </c>
      <c r="I686">
        <v>8</v>
      </c>
    </row>
    <row r="687" spans="1:9" x14ac:dyDescent="0.3">
      <c r="A687" t="s">
        <v>6346</v>
      </c>
      <c r="B687" t="s">
        <v>6347</v>
      </c>
      <c r="C687">
        <v>3.8117574478715367E-2</v>
      </c>
      <c r="D687">
        <v>7.6235148957430748E-3</v>
      </c>
      <c r="E687">
        <v>13</v>
      </c>
      <c r="F687">
        <v>2.6</v>
      </c>
      <c r="G687">
        <v>2.1291490125281909</v>
      </c>
      <c r="H687">
        <v>42</v>
      </c>
      <c r="I687">
        <v>5</v>
      </c>
    </row>
    <row r="688" spans="1:9" x14ac:dyDescent="0.3">
      <c r="A688" t="s">
        <v>6706</v>
      </c>
      <c r="B688" t="s">
        <v>6707</v>
      </c>
      <c r="C688">
        <v>3.8013179611886223E-2</v>
      </c>
      <c r="D688">
        <v>7.6026359223772431E-3</v>
      </c>
      <c r="E688">
        <v>22</v>
      </c>
      <c r="F688">
        <v>4.4000000000000004</v>
      </c>
      <c r="G688">
        <v>1.336472236621213</v>
      </c>
      <c r="H688">
        <v>94</v>
      </c>
      <c r="I688">
        <v>5</v>
      </c>
    </row>
    <row r="689" spans="1:9" x14ac:dyDescent="0.3">
      <c r="A689" t="s">
        <v>6204</v>
      </c>
      <c r="B689" t="s">
        <v>6205</v>
      </c>
      <c r="C689">
        <v>3.7999236426933522E-2</v>
      </c>
      <c r="D689">
        <v>5.4284623467047892E-3</v>
      </c>
      <c r="E689">
        <v>19</v>
      </c>
      <c r="F689">
        <v>2.714285714285714</v>
      </c>
      <c r="G689">
        <v>1.495899973549315</v>
      </c>
      <c r="H689">
        <v>79</v>
      </c>
      <c r="I689">
        <v>7</v>
      </c>
    </row>
    <row r="690" spans="1:9" x14ac:dyDescent="0.3">
      <c r="A690" t="s">
        <v>7659</v>
      </c>
      <c r="B690" t="s">
        <v>7660</v>
      </c>
      <c r="C690">
        <v>3.7881252785190833E-2</v>
      </c>
      <c r="D690">
        <v>9.4703131962977083E-3</v>
      </c>
      <c r="E690">
        <v>11</v>
      </c>
      <c r="F690">
        <v>2.75</v>
      </c>
      <c r="G690">
        <v>2.019148117313863</v>
      </c>
      <c r="H690">
        <v>47</v>
      </c>
      <c r="I690">
        <v>4</v>
      </c>
    </row>
    <row r="691" spans="1:9" x14ac:dyDescent="0.3">
      <c r="A691" t="s">
        <v>6403</v>
      </c>
      <c r="B691" t="s">
        <v>6404</v>
      </c>
      <c r="C691">
        <v>3.7794780904115179E-2</v>
      </c>
      <c r="D691">
        <v>7.5589561808230357E-3</v>
      </c>
      <c r="E691">
        <v>25</v>
      </c>
      <c r="F691">
        <v>5</v>
      </c>
      <c r="G691">
        <v>1.42444100956717</v>
      </c>
      <c r="H691">
        <v>86</v>
      </c>
      <c r="I691">
        <v>5</v>
      </c>
    </row>
    <row r="692" spans="1:9" x14ac:dyDescent="0.3">
      <c r="A692" t="s">
        <v>6630</v>
      </c>
      <c r="B692" t="s">
        <v>6631</v>
      </c>
      <c r="C692">
        <v>3.7748994640066542E-2</v>
      </c>
      <c r="D692">
        <v>6.2914991066777559E-3</v>
      </c>
      <c r="E692">
        <v>19</v>
      </c>
      <c r="F692">
        <v>3.166666666666667</v>
      </c>
      <c r="G692">
        <v>1.3260009367539181</v>
      </c>
      <c r="H692">
        <v>95</v>
      </c>
      <c r="I692">
        <v>6</v>
      </c>
    </row>
    <row r="693" spans="1:9" x14ac:dyDescent="0.3">
      <c r="A693" t="s">
        <v>6593</v>
      </c>
      <c r="B693" t="s">
        <v>6594</v>
      </c>
      <c r="C693">
        <v>3.7695135636722971E-2</v>
      </c>
      <c r="D693">
        <v>1.2565045212240991E-2</v>
      </c>
      <c r="E693">
        <v>6</v>
      </c>
      <c r="F693">
        <v>2</v>
      </c>
      <c r="G693">
        <v>2.632252590200272</v>
      </c>
      <c r="H693">
        <v>13</v>
      </c>
      <c r="I693">
        <v>3</v>
      </c>
    </row>
    <row r="694" spans="1:9" x14ac:dyDescent="0.3">
      <c r="A694" t="s">
        <v>57</v>
      </c>
      <c r="B694" t="s">
        <v>57</v>
      </c>
      <c r="C694">
        <v>3.7642805500201992E-2</v>
      </c>
      <c r="D694">
        <v>1.8821402750100989E-2</v>
      </c>
      <c r="E694">
        <v>14</v>
      </c>
      <c r="F694">
        <v>7</v>
      </c>
      <c r="G694">
        <v>4.7917368395536446</v>
      </c>
      <c r="H694">
        <v>2</v>
      </c>
      <c r="I694">
        <v>2</v>
      </c>
    </row>
    <row r="695" spans="1:9" x14ac:dyDescent="0.3">
      <c r="A695" t="s">
        <v>1723</v>
      </c>
      <c r="B695" t="s">
        <v>1724</v>
      </c>
      <c r="C695">
        <v>3.7608970853182891E-2</v>
      </c>
      <c r="D695">
        <v>6.2681618088638149E-3</v>
      </c>
      <c r="E695">
        <v>34</v>
      </c>
      <c r="F695">
        <v>5.666666666666667</v>
      </c>
      <c r="G695">
        <v>1.3156381497183709</v>
      </c>
      <c r="H695">
        <v>96</v>
      </c>
      <c r="I695">
        <v>6</v>
      </c>
    </row>
    <row r="696" spans="1:9" x14ac:dyDescent="0.3">
      <c r="A696" t="s">
        <v>231</v>
      </c>
      <c r="B696" t="s">
        <v>232</v>
      </c>
      <c r="C696">
        <v>3.7535070678887381E-2</v>
      </c>
      <c r="D696">
        <v>1.251169022629579E-2</v>
      </c>
      <c r="E696">
        <v>6</v>
      </c>
      <c r="F696">
        <v>2</v>
      </c>
      <c r="G696">
        <v>3.810907586541918</v>
      </c>
      <c r="H696">
        <v>4</v>
      </c>
      <c r="I696">
        <v>3</v>
      </c>
    </row>
    <row r="697" spans="1:9" x14ac:dyDescent="0.3">
      <c r="A697" t="s">
        <v>1799</v>
      </c>
      <c r="B697" t="s">
        <v>1800</v>
      </c>
      <c r="C697">
        <v>3.750964166029315E-2</v>
      </c>
      <c r="D697">
        <v>9.3774104150732875E-3</v>
      </c>
      <c r="E697">
        <v>16</v>
      </c>
      <c r="F697">
        <v>4</v>
      </c>
      <c r="G697">
        <v>2.3350010667323402</v>
      </c>
      <c r="H697">
        <v>34</v>
      </c>
      <c r="I697">
        <v>4</v>
      </c>
    </row>
    <row r="698" spans="1:9" x14ac:dyDescent="0.3">
      <c r="A698" t="s">
        <v>6127</v>
      </c>
      <c r="B698" t="s">
        <v>6128</v>
      </c>
      <c r="C698">
        <v>3.740791467871564E-2</v>
      </c>
      <c r="D698">
        <v>9.3519786696789099E-3</v>
      </c>
      <c r="E698">
        <v>20</v>
      </c>
      <c r="F698">
        <v>5</v>
      </c>
      <c r="G698">
        <v>2.0617077317326591</v>
      </c>
      <c r="H698">
        <v>44</v>
      </c>
      <c r="I698">
        <v>4</v>
      </c>
    </row>
    <row r="699" spans="1:9" x14ac:dyDescent="0.3">
      <c r="A699" t="s">
        <v>6558</v>
      </c>
      <c r="B699" t="s">
        <v>6559</v>
      </c>
      <c r="C699">
        <v>3.7395516981973062E-2</v>
      </c>
      <c r="D699">
        <v>7.4791033963946124E-3</v>
      </c>
      <c r="E699">
        <v>14</v>
      </c>
      <c r="F699">
        <v>2.8</v>
      </c>
      <c r="G699">
        <v>1.901365081657479</v>
      </c>
      <c r="H699">
        <v>53</v>
      </c>
      <c r="I699">
        <v>5</v>
      </c>
    </row>
    <row r="700" spans="1:9" x14ac:dyDescent="0.3">
      <c r="A700" t="s">
        <v>6332</v>
      </c>
      <c r="B700" t="s">
        <v>6333</v>
      </c>
      <c r="C700">
        <v>3.7361892832054683E-2</v>
      </c>
      <c r="D700">
        <v>7.4723785664109364E-3</v>
      </c>
      <c r="E700">
        <v>22</v>
      </c>
      <c r="F700">
        <v>4.4000000000000004</v>
      </c>
      <c r="G700">
        <v>1.599889687073363</v>
      </c>
      <c r="H700">
        <v>71</v>
      </c>
      <c r="I700">
        <v>5</v>
      </c>
    </row>
    <row r="701" spans="1:9" x14ac:dyDescent="0.3">
      <c r="A701" t="s">
        <v>6371</v>
      </c>
      <c r="B701" t="s">
        <v>6372</v>
      </c>
      <c r="C701">
        <v>3.7241646774024577E-2</v>
      </c>
      <c r="D701">
        <v>7.4483293548049164E-3</v>
      </c>
      <c r="E701">
        <v>17</v>
      </c>
      <c r="F701">
        <v>3.4</v>
      </c>
      <c r="G701">
        <v>1.829906117675334</v>
      </c>
      <c r="H701">
        <v>57</v>
      </c>
      <c r="I701">
        <v>5</v>
      </c>
    </row>
    <row r="702" spans="1:9" x14ac:dyDescent="0.3">
      <c r="A702" t="s">
        <v>6902</v>
      </c>
      <c r="B702" t="s">
        <v>6903</v>
      </c>
      <c r="C702">
        <v>3.7216353936987911E-2</v>
      </c>
      <c r="D702">
        <v>9.3040884842469779E-3</v>
      </c>
      <c r="E702">
        <v>10</v>
      </c>
      <c r="F702">
        <v>2.5</v>
      </c>
      <c r="G702">
        <v>2.1291490125281909</v>
      </c>
      <c r="H702">
        <v>42</v>
      </c>
      <c r="I702">
        <v>4</v>
      </c>
    </row>
    <row r="703" spans="1:9" x14ac:dyDescent="0.3">
      <c r="A703" t="s">
        <v>6567</v>
      </c>
      <c r="B703" t="s">
        <v>6568</v>
      </c>
      <c r="C703">
        <v>3.7118028234296288E-2</v>
      </c>
      <c r="D703">
        <v>9.279507058574072E-3</v>
      </c>
      <c r="E703">
        <v>25</v>
      </c>
      <c r="F703">
        <v>6.25</v>
      </c>
      <c r="G703">
        <v>1.533640301532162</v>
      </c>
      <c r="H703">
        <v>77</v>
      </c>
      <c r="I703">
        <v>4</v>
      </c>
    </row>
    <row r="704" spans="1:9" x14ac:dyDescent="0.3">
      <c r="A704" t="s">
        <v>6206</v>
      </c>
      <c r="B704" t="s">
        <v>6207</v>
      </c>
      <c r="C704">
        <v>3.693856531371216E-2</v>
      </c>
      <c r="D704">
        <v>1.2312855104570719E-2</v>
      </c>
      <c r="E704">
        <v>5</v>
      </c>
      <c r="F704">
        <v>1.666666666666667</v>
      </c>
      <c r="G704">
        <v>3.4054424784337529</v>
      </c>
      <c r="H704">
        <v>11</v>
      </c>
      <c r="I704">
        <v>3</v>
      </c>
    </row>
    <row r="705" spans="1:9" x14ac:dyDescent="0.3">
      <c r="A705" t="s">
        <v>6353</v>
      </c>
      <c r="B705" t="s">
        <v>6354</v>
      </c>
      <c r="C705">
        <v>3.6908868112534431E-2</v>
      </c>
      <c r="D705">
        <v>6.1514780187557376E-3</v>
      </c>
      <c r="E705">
        <v>17</v>
      </c>
      <c r="F705">
        <v>2.833333333333333</v>
      </c>
      <c r="G705">
        <v>1.670841423045647</v>
      </c>
      <c r="H705">
        <v>67</v>
      </c>
      <c r="I705">
        <v>6</v>
      </c>
    </row>
    <row r="706" spans="1:9" x14ac:dyDescent="0.3">
      <c r="A706" t="s">
        <v>1797</v>
      </c>
      <c r="B706" t="s">
        <v>1798</v>
      </c>
      <c r="C706">
        <v>3.6755187843461212E-2</v>
      </c>
      <c r="D706">
        <v>9.1887969608653013E-3</v>
      </c>
      <c r="E706">
        <v>20</v>
      </c>
      <c r="F706">
        <v>5</v>
      </c>
      <c r="G706">
        <v>2.1767770615174462</v>
      </c>
      <c r="H706">
        <v>40</v>
      </c>
      <c r="I706">
        <v>4</v>
      </c>
    </row>
    <row r="707" spans="1:9" x14ac:dyDescent="0.3">
      <c r="A707" t="s">
        <v>6386</v>
      </c>
      <c r="B707" t="s">
        <v>6387</v>
      </c>
      <c r="C707">
        <v>3.6652002023740082E-2</v>
      </c>
      <c r="D707">
        <v>7.3304004047480163E-3</v>
      </c>
      <c r="E707">
        <v>9</v>
      </c>
      <c r="F707">
        <v>1.8</v>
      </c>
      <c r="G707">
        <v>2.3350010667323402</v>
      </c>
      <c r="H707">
        <v>32</v>
      </c>
      <c r="I707">
        <v>5</v>
      </c>
    </row>
    <row r="708" spans="1:9" x14ac:dyDescent="0.3">
      <c r="A708" t="s">
        <v>8630</v>
      </c>
      <c r="B708" t="s">
        <v>8631</v>
      </c>
      <c r="C708">
        <v>3.6645567744066021E-2</v>
      </c>
      <c r="D708">
        <v>9.1613919360165053E-3</v>
      </c>
      <c r="E708">
        <v>11</v>
      </c>
      <c r="F708">
        <v>2.75</v>
      </c>
      <c r="G708">
        <v>1.763214743176662</v>
      </c>
      <c r="H708">
        <v>60</v>
      </c>
      <c r="I708">
        <v>4</v>
      </c>
    </row>
    <row r="709" spans="1:9" x14ac:dyDescent="0.3">
      <c r="A709" t="s">
        <v>6095</v>
      </c>
      <c r="B709" t="s">
        <v>6096</v>
      </c>
      <c r="C709">
        <v>3.6638722500220662E-2</v>
      </c>
      <c r="D709">
        <v>7.3277445000441309E-3</v>
      </c>
      <c r="E709">
        <v>9</v>
      </c>
      <c r="F709">
        <v>1.8</v>
      </c>
      <c r="G709">
        <v>2.594512262217425</v>
      </c>
      <c r="H709">
        <v>25</v>
      </c>
      <c r="I709">
        <v>5</v>
      </c>
    </row>
    <row r="710" spans="1:9" x14ac:dyDescent="0.3">
      <c r="A710" t="s">
        <v>6883</v>
      </c>
      <c r="B710" t="s">
        <v>6884</v>
      </c>
      <c r="C710">
        <v>3.6633867684889937E-2</v>
      </c>
      <c r="D710">
        <v>9.158466921222486E-3</v>
      </c>
      <c r="E710">
        <v>19</v>
      </c>
      <c r="F710">
        <v>4.75</v>
      </c>
      <c r="G710">
        <v>1.5596157879354231</v>
      </c>
      <c r="H710">
        <v>75</v>
      </c>
      <c r="I710">
        <v>4</v>
      </c>
    </row>
    <row r="711" spans="1:9" x14ac:dyDescent="0.3">
      <c r="A711" t="s">
        <v>6571</v>
      </c>
      <c r="B711" t="s">
        <v>6572</v>
      </c>
      <c r="C711">
        <v>3.6561485426806602E-2</v>
      </c>
      <c r="D711">
        <v>5.2230693466866571E-3</v>
      </c>
      <c r="E711">
        <v>16</v>
      </c>
      <c r="F711">
        <v>2.285714285714286</v>
      </c>
      <c r="G711">
        <v>1.4130123137435471</v>
      </c>
      <c r="H711">
        <v>87</v>
      </c>
      <c r="I711">
        <v>7</v>
      </c>
    </row>
    <row r="712" spans="1:9" x14ac:dyDescent="0.3">
      <c r="A712" t="s">
        <v>6759</v>
      </c>
      <c r="B712" t="s">
        <v>6759</v>
      </c>
      <c r="C712">
        <v>3.652445779200518E-2</v>
      </c>
      <c r="D712">
        <v>7.3048915584010363E-3</v>
      </c>
      <c r="E712">
        <v>11</v>
      </c>
      <c r="F712">
        <v>2.2000000000000002</v>
      </c>
      <c r="G712">
        <v>1.998528830111127</v>
      </c>
      <c r="H712">
        <v>48</v>
      </c>
      <c r="I712">
        <v>5</v>
      </c>
    </row>
    <row r="713" spans="1:9" x14ac:dyDescent="0.3">
      <c r="A713" t="s">
        <v>1326</v>
      </c>
      <c r="B713" t="s">
        <v>1327</v>
      </c>
      <c r="C713">
        <v>3.6522007824707887E-2</v>
      </c>
      <c r="D713">
        <v>7.3044015649415791E-3</v>
      </c>
      <c r="E713">
        <v>9</v>
      </c>
      <c r="F713">
        <v>1.8</v>
      </c>
      <c r="G713">
        <v>2.945910149055313</v>
      </c>
      <c r="H713">
        <v>18</v>
      </c>
      <c r="I713">
        <v>5</v>
      </c>
    </row>
    <row r="714" spans="1:9" x14ac:dyDescent="0.3">
      <c r="A714" t="s">
        <v>6352</v>
      </c>
      <c r="B714" t="s">
        <v>6352</v>
      </c>
      <c r="C714">
        <v>3.6351379668145868E-2</v>
      </c>
      <c r="D714">
        <v>9.087844917036467E-3</v>
      </c>
      <c r="E714">
        <v>12</v>
      </c>
      <c r="F714">
        <v>3</v>
      </c>
      <c r="G714">
        <v>2.201469674107817</v>
      </c>
      <c r="H714">
        <v>33</v>
      </c>
      <c r="I714">
        <v>4</v>
      </c>
    </row>
    <row r="715" spans="1:9" x14ac:dyDescent="0.3">
      <c r="A715" t="s">
        <v>6549</v>
      </c>
      <c r="B715" t="s">
        <v>6550</v>
      </c>
      <c r="C715">
        <v>3.6303190299554963E-2</v>
      </c>
      <c r="D715">
        <v>5.1861700427935651E-3</v>
      </c>
      <c r="E715">
        <v>19</v>
      </c>
      <c r="F715">
        <v>2.714285714285714</v>
      </c>
      <c r="G715">
        <v>1.265376314937483</v>
      </c>
      <c r="H715">
        <v>101</v>
      </c>
      <c r="I715">
        <v>7</v>
      </c>
    </row>
    <row r="716" spans="1:9" x14ac:dyDescent="0.3">
      <c r="A716" t="s">
        <v>6330</v>
      </c>
      <c r="B716" t="s">
        <v>6331</v>
      </c>
      <c r="C716">
        <v>3.6297056827165712E-2</v>
      </c>
      <c r="D716">
        <v>4.5371321033957131E-3</v>
      </c>
      <c r="E716">
        <v>19</v>
      </c>
      <c r="F716">
        <v>2.375</v>
      </c>
      <c r="G716">
        <v>1.275228611380494</v>
      </c>
      <c r="H716">
        <v>98</v>
      </c>
      <c r="I716">
        <v>8</v>
      </c>
    </row>
    <row r="717" spans="1:9" x14ac:dyDescent="0.3">
      <c r="A717" t="s">
        <v>154</v>
      </c>
      <c r="B717" t="s">
        <v>155</v>
      </c>
      <c r="C717">
        <v>3.6144272973710798E-2</v>
      </c>
      <c r="D717">
        <v>1.204809099123693E-2</v>
      </c>
      <c r="E717">
        <v>5</v>
      </c>
      <c r="F717">
        <v>1.666666666666667</v>
      </c>
      <c r="G717">
        <v>3.9444389791664398</v>
      </c>
      <c r="H717">
        <v>3</v>
      </c>
      <c r="I717">
        <v>3</v>
      </c>
    </row>
    <row r="718" spans="1:9" x14ac:dyDescent="0.3">
      <c r="A718" t="s">
        <v>370</v>
      </c>
      <c r="B718" t="s">
        <v>371</v>
      </c>
      <c r="C718">
        <v>3.6105635356367877E-2</v>
      </c>
      <c r="D718">
        <v>3.6105635356367877E-2</v>
      </c>
      <c r="E718">
        <v>4</v>
      </c>
      <c r="F718">
        <v>4</v>
      </c>
      <c r="G718">
        <v>5.1972019476618083</v>
      </c>
      <c r="H718">
        <v>1</v>
      </c>
      <c r="I718">
        <v>1</v>
      </c>
    </row>
    <row r="719" spans="1:9" x14ac:dyDescent="0.3">
      <c r="A719" t="s">
        <v>1500</v>
      </c>
      <c r="B719" t="s">
        <v>1500</v>
      </c>
      <c r="C719">
        <v>3.6095422889682538E-2</v>
      </c>
      <c r="D719">
        <v>1.8047711444841269E-2</v>
      </c>
      <c r="E719">
        <v>7</v>
      </c>
      <c r="F719">
        <v>3.5</v>
      </c>
      <c r="G719">
        <v>2.8946168546677629</v>
      </c>
      <c r="H719">
        <v>8</v>
      </c>
      <c r="I719">
        <v>2</v>
      </c>
    </row>
    <row r="720" spans="1:9" x14ac:dyDescent="0.3">
      <c r="A720" t="s">
        <v>6634</v>
      </c>
      <c r="B720" t="s">
        <v>6635</v>
      </c>
      <c r="C720">
        <v>3.6080940660639188E-2</v>
      </c>
      <c r="D720">
        <v>6.0134901101065313E-3</v>
      </c>
      <c r="E720">
        <v>14</v>
      </c>
      <c r="F720">
        <v>2.333333333333333</v>
      </c>
      <c r="G720">
        <v>1.627669251180438</v>
      </c>
      <c r="H720">
        <v>70</v>
      </c>
      <c r="I720">
        <v>6</v>
      </c>
    </row>
    <row r="721" spans="1:9" x14ac:dyDescent="0.3">
      <c r="A721" t="s">
        <v>1801</v>
      </c>
      <c r="B721" t="s">
        <v>1801</v>
      </c>
      <c r="C721">
        <v>3.5988944433518702E-2</v>
      </c>
      <c r="D721">
        <v>7.19778888670374E-3</v>
      </c>
      <c r="E721">
        <v>12</v>
      </c>
      <c r="F721">
        <v>2.4</v>
      </c>
      <c r="G721">
        <v>2.2794312155775289</v>
      </c>
      <c r="H721">
        <v>32</v>
      </c>
      <c r="I721">
        <v>5</v>
      </c>
    </row>
    <row r="722" spans="1:9" x14ac:dyDescent="0.3">
      <c r="A722" t="s">
        <v>1381</v>
      </c>
      <c r="B722" t="s">
        <v>1382</v>
      </c>
      <c r="C722">
        <v>3.5986529528328683E-2</v>
      </c>
      <c r="D722">
        <v>7.1973059056657353E-3</v>
      </c>
      <c r="E722">
        <v>9</v>
      </c>
      <c r="F722">
        <v>1.8</v>
      </c>
      <c r="G722">
        <v>2.8946168546677629</v>
      </c>
      <c r="H722">
        <v>19</v>
      </c>
      <c r="I722">
        <v>5</v>
      </c>
    </row>
    <row r="723" spans="1:9" x14ac:dyDescent="0.3">
      <c r="A723" t="s">
        <v>10733</v>
      </c>
      <c r="B723" t="s">
        <v>10733</v>
      </c>
      <c r="C723">
        <v>3.5974909910770493E-2</v>
      </c>
      <c r="D723">
        <v>1.199163663692349E-2</v>
      </c>
      <c r="E723">
        <v>1</v>
      </c>
      <c r="F723">
        <v>0.33333333333333331</v>
      </c>
      <c r="G723">
        <v>2.712295297873808</v>
      </c>
      <c r="H723">
        <v>10</v>
      </c>
      <c r="I723">
        <v>3</v>
      </c>
    </row>
    <row r="724" spans="1:9" x14ac:dyDescent="0.3">
      <c r="A724" t="s">
        <v>9006</v>
      </c>
      <c r="B724" t="s">
        <v>9007</v>
      </c>
      <c r="C724">
        <v>3.5941128990174209E-2</v>
      </c>
      <c r="D724">
        <v>1.7970564495087101E-2</v>
      </c>
      <c r="E724">
        <v>9</v>
      </c>
      <c r="F724">
        <v>4.5</v>
      </c>
      <c r="G724">
        <v>2.1291490125281909</v>
      </c>
      <c r="H724">
        <v>42</v>
      </c>
      <c r="I724">
        <v>2</v>
      </c>
    </row>
    <row r="725" spans="1:9" x14ac:dyDescent="0.3">
      <c r="A725" t="s">
        <v>6416</v>
      </c>
      <c r="B725" t="s">
        <v>6417</v>
      </c>
      <c r="C725">
        <v>3.5910436416031338E-2</v>
      </c>
      <c r="D725">
        <v>8.9776091040078346E-3</v>
      </c>
      <c r="E725">
        <v>31</v>
      </c>
      <c r="F725">
        <v>7.75</v>
      </c>
      <c r="G725">
        <v>1.42444100956717</v>
      </c>
      <c r="H725">
        <v>86</v>
      </c>
      <c r="I725">
        <v>4</v>
      </c>
    </row>
    <row r="726" spans="1:9" x14ac:dyDescent="0.3">
      <c r="A726" t="s">
        <v>7751</v>
      </c>
      <c r="B726" t="s">
        <v>7751</v>
      </c>
      <c r="C726">
        <v>3.5862975227120897E-2</v>
      </c>
      <c r="D726">
        <v>7.1725950454241804E-3</v>
      </c>
      <c r="E726">
        <v>15</v>
      </c>
      <c r="F726">
        <v>3</v>
      </c>
      <c r="G726">
        <v>1.4017127584896141</v>
      </c>
      <c r="H726">
        <v>88</v>
      </c>
      <c r="I726">
        <v>5</v>
      </c>
    </row>
    <row r="727" spans="1:9" x14ac:dyDescent="0.3">
      <c r="A727" t="s">
        <v>6562</v>
      </c>
      <c r="B727" t="s">
        <v>6563</v>
      </c>
      <c r="C727">
        <v>3.5819583295585697E-2</v>
      </c>
      <c r="D727">
        <v>5.9699305492642843E-3</v>
      </c>
      <c r="E727">
        <v>14</v>
      </c>
      <c r="F727">
        <v>2.333333333333333</v>
      </c>
      <c r="G727">
        <v>1.715961858326116</v>
      </c>
      <c r="H727">
        <v>64</v>
      </c>
      <c r="I727">
        <v>6</v>
      </c>
    </row>
    <row r="728" spans="1:9" x14ac:dyDescent="0.3">
      <c r="A728" t="s">
        <v>6582</v>
      </c>
      <c r="B728" t="s">
        <v>6582</v>
      </c>
      <c r="C728">
        <v>3.5706155192544733E-2</v>
      </c>
      <c r="D728">
        <v>5.9510258654241234E-3</v>
      </c>
      <c r="E728">
        <v>14</v>
      </c>
      <c r="F728">
        <v>2.333333333333333</v>
      </c>
      <c r="G728">
        <v>1.685656508830788</v>
      </c>
      <c r="H728">
        <v>66</v>
      </c>
      <c r="I728">
        <v>6</v>
      </c>
    </row>
    <row r="729" spans="1:9" x14ac:dyDescent="0.3">
      <c r="A729" t="s">
        <v>6442</v>
      </c>
      <c r="B729" t="s">
        <v>6442</v>
      </c>
      <c r="C729">
        <v>3.5651600148120403E-2</v>
      </c>
      <c r="D729">
        <v>5.9419333580200658E-3</v>
      </c>
      <c r="E729">
        <v>10</v>
      </c>
      <c r="F729">
        <v>1.666666666666667</v>
      </c>
      <c r="G729">
        <v>2.1291490125281909</v>
      </c>
      <c r="H729">
        <v>42</v>
      </c>
      <c r="I729">
        <v>6</v>
      </c>
    </row>
    <row r="730" spans="1:9" x14ac:dyDescent="0.3">
      <c r="A730" t="s">
        <v>6481</v>
      </c>
      <c r="B730" t="s">
        <v>6482</v>
      </c>
      <c r="C730">
        <v>3.5574295999949261E-2</v>
      </c>
      <c r="D730">
        <v>5.0820422857070372E-3</v>
      </c>
      <c r="E730">
        <v>19</v>
      </c>
      <c r="F730">
        <v>2.714285714285714</v>
      </c>
      <c r="G730">
        <v>1.3053816495511821</v>
      </c>
      <c r="H730">
        <v>97</v>
      </c>
      <c r="I730">
        <v>7</v>
      </c>
    </row>
    <row r="731" spans="1:9" x14ac:dyDescent="0.3">
      <c r="A731" t="s">
        <v>512</v>
      </c>
      <c r="B731" t="s">
        <v>512</v>
      </c>
      <c r="C731">
        <v>3.5511020212029308E-2</v>
      </c>
      <c r="D731">
        <v>1.7755510106014651E-2</v>
      </c>
      <c r="E731">
        <v>4</v>
      </c>
      <c r="F731">
        <v>2</v>
      </c>
      <c r="G731">
        <v>4.5040547671018629</v>
      </c>
      <c r="H731">
        <v>3</v>
      </c>
      <c r="I731">
        <v>2</v>
      </c>
    </row>
    <row r="732" spans="1:9" x14ac:dyDescent="0.3">
      <c r="A732" t="s">
        <v>6419</v>
      </c>
      <c r="B732" t="s">
        <v>6420</v>
      </c>
      <c r="C732">
        <v>3.5486005699326639E-2</v>
      </c>
      <c r="D732">
        <v>5.9143342832211074E-3</v>
      </c>
      <c r="E732">
        <v>12</v>
      </c>
      <c r="F732">
        <v>2</v>
      </c>
      <c r="G732">
        <v>1.958523495497428</v>
      </c>
      <c r="H732">
        <v>50</v>
      </c>
      <c r="I732">
        <v>6</v>
      </c>
    </row>
    <row r="733" spans="1:9" x14ac:dyDescent="0.3">
      <c r="A733" t="s">
        <v>6487</v>
      </c>
      <c r="B733" t="s">
        <v>6488</v>
      </c>
      <c r="C733">
        <v>3.5475785584319727E-2</v>
      </c>
      <c r="D733">
        <v>1.7737892792159871E-2</v>
      </c>
      <c r="E733">
        <v>23</v>
      </c>
      <c r="F733">
        <v>11.5</v>
      </c>
      <c r="G733">
        <v>2.3639886036055922</v>
      </c>
      <c r="H733">
        <v>33</v>
      </c>
      <c r="I733">
        <v>2</v>
      </c>
    </row>
    <row r="734" spans="1:9" x14ac:dyDescent="0.3">
      <c r="A734" t="s">
        <v>735</v>
      </c>
      <c r="B734" t="s">
        <v>735</v>
      </c>
      <c r="C734">
        <v>3.5449641269573652E-2</v>
      </c>
      <c r="D734">
        <v>3.5449641269573652E-2</v>
      </c>
      <c r="E734">
        <v>5</v>
      </c>
      <c r="F734">
        <v>5</v>
      </c>
      <c r="G734">
        <v>4.7917368395536446</v>
      </c>
      <c r="H734">
        <v>2</v>
      </c>
      <c r="I734">
        <v>1</v>
      </c>
    </row>
    <row r="735" spans="1:9" x14ac:dyDescent="0.3">
      <c r="A735" t="s">
        <v>7725</v>
      </c>
      <c r="B735" t="s">
        <v>7726</v>
      </c>
      <c r="C735">
        <v>3.5406010616033233E-2</v>
      </c>
      <c r="D735">
        <v>8.8515026540083083E-3</v>
      </c>
      <c r="E735">
        <v>9</v>
      </c>
      <c r="F735">
        <v>2.25</v>
      </c>
      <c r="G735">
        <v>2.1061594943034931</v>
      </c>
      <c r="H735">
        <v>43</v>
      </c>
      <c r="I735">
        <v>4</v>
      </c>
    </row>
    <row r="736" spans="1:9" x14ac:dyDescent="0.3">
      <c r="A736" t="s">
        <v>6656</v>
      </c>
      <c r="B736" t="s">
        <v>6657</v>
      </c>
      <c r="C736">
        <v>3.5374598532860457E-2</v>
      </c>
      <c r="D736">
        <v>1.179153284428682E-2</v>
      </c>
      <c r="E736">
        <v>7</v>
      </c>
      <c r="F736">
        <v>2.333333333333333</v>
      </c>
      <c r="G736">
        <v>2.7993066748634381</v>
      </c>
      <c r="H736">
        <v>21</v>
      </c>
      <c r="I736">
        <v>3</v>
      </c>
    </row>
    <row r="737" spans="1:9" x14ac:dyDescent="0.3">
      <c r="A737" t="s">
        <v>6704</v>
      </c>
      <c r="B737" t="s">
        <v>6705</v>
      </c>
      <c r="C737">
        <v>3.5338739135274827E-2</v>
      </c>
      <c r="D737">
        <v>8.8346847838187068E-3</v>
      </c>
      <c r="E737">
        <v>22</v>
      </c>
      <c r="F737">
        <v>5.5</v>
      </c>
      <c r="G737">
        <v>1.5596157879354231</v>
      </c>
      <c r="H737">
        <v>75</v>
      </c>
      <c r="I737">
        <v>4</v>
      </c>
    </row>
    <row r="738" spans="1:9" x14ac:dyDescent="0.3">
      <c r="A738" t="s">
        <v>734</v>
      </c>
      <c r="B738" t="s">
        <v>734</v>
      </c>
      <c r="C738">
        <v>3.533474633396981E-2</v>
      </c>
      <c r="D738">
        <v>1.7667373166984909E-2</v>
      </c>
      <c r="E738">
        <v>12</v>
      </c>
      <c r="F738">
        <v>6</v>
      </c>
      <c r="G738">
        <v>3.693124550885535</v>
      </c>
      <c r="H738">
        <v>8</v>
      </c>
      <c r="I738">
        <v>2</v>
      </c>
    </row>
    <row r="739" spans="1:9" x14ac:dyDescent="0.3">
      <c r="A739" t="s">
        <v>7894</v>
      </c>
      <c r="B739" t="s">
        <v>7894</v>
      </c>
      <c r="C739">
        <v>3.5330533733122498E-2</v>
      </c>
      <c r="D739">
        <v>1.17768445777075E-2</v>
      </c>
      <c r="E739">
        <v>13</v>
      </c>
      <c r="F739">
        <v>4.333333333333333</v>
      </c>
      <c r="G739">
        <v>1.939105409640326</v>
      </c>
      <c r="H739">
        <v>51</v>
      </c>
      <c r="I739">
        <v>3</v>
      </c>
    </row>
    <row r="740" spans="1:9" x14ac:dyDescent="0.3">
      <c r="A740" t="s">
        <v>6829</v>
      </c>
      <c r="B740" t="s">
        <v>6829</v>
      </c>
      <c r="C740">
        <v>3.5323629239557418E-2</v>
      </c>
      <c r="D740">
        <v>7.0647258479114832E-3</v>
      </c>
      <c r="E740">
        <v>17</v>
      </c>
      <c r="F740">
        <v>3.4</v>
      </c>
      <c r="G740">
        <v>1.4595323293784399</v>
      </c>
      <c r="H740">
        <v>81</v>
      </c>
      <c r="I740">
        <v>5</v>
      </c>
    </row>
    <row r="741" spans="1:9" x14ac:dyDescent="0.3">
      <c r="A741" t="s">
        <v>8097</v>
      </c>
      <c r="B741" t="s">
        <v>8097</v>
      </c>
      <c r="C741">
        <v>3.5192429172056311E-2</v>
      </c>
      <c r="D741">
        <v>1.173080972401877E-2</v>
      </c>
      <c r="E741">
        <v>7</v>
      </c>
      <c r="F741">
        <v>2.333333333333333</v>
      </c>
      <c r="G741">
        <v>2.6714733033535532</v>
      </c>
      <c r="H741">
        <v>22</v>
      </c>
      <c r="I741">
        <v>3</v>
      </c>
    </row>
    <row r="742" spans="1:9" x14ac:dyDescent="0.3">
      <c r="A742" t="s">
        <v>7684</v>
      </c>
      <c r="B742" t="s">
        <v>7685</v>
      </c>
      <c r="C742">
        <v>3.5063131309411633E-2</v>
      </c>
      <c r="D742">
        <v>8.7657828273529081E-3</v>
      </c>
      <c r="E742">
        <v>25</v>
      </c>
      <c r="F742">
        <v>6.25</v>
      </c>
      <c r="G742">
        <v>1.1629613095094129</v>
      </c>
      <c r="H742">
        <v>112</v>
      </c>
      <c r="I742">
        <v>4</v>
      </c>
    </row>
    <row r="743" spans="1:9" x14ac:dyDescent="0.3">
      <c r="A743" t="s">
        <v>6832</v>
      </c>
      <c r="B743" t="s">
        <v>6833</v>
      </c>
      <c r="C743">
        <v>3.5039598893033368E-2</v>
      </c>
      <c r="D743">
        <v>1.1679866297677789E-2</v>
      </c>
      <c r="E743">
        <v>11</v>
      </c>
      <c r="F743">
        <v>3.666666666666667</v>
      </c>
      <c r="G743">
        <v>2.3639886036055922</v>
      </c>
      <c r="H743">
        <v>33</v>
      </c>
      <c r="I743">
        <v>3</v>
      </c>
    </row>
    <row r="744" spans="1:9" x14ac:dyDescent="0.3">
      <c r="A744" t="s">
        <v>1347</v>
      </c>
      <c r="B744" t="s">
        <v>1348</v>
      </c>
      <c r="C744">
        <v>3.5031445980012517E-2</v>
      </c>
      <c r="D744">
        <v>3.5031445980012517E-2</v>
      </c>
      <c r="E744">
        <v>17</v>
      </c>
      <c r="F744">
        <v>17</v>
      </c>
      <c r="G744">
        <v>3.810907586541918</v>
      </c>
      <c r="H744">
        <v>7</v>
      </c>
      <c r="I744">
        <v>1</v>
      </c>
    </row>
    <row r="745" spans="1:9" x14ac:dyDescent="0.3">
      <c r="A745" t="s">
        <v>1543</v>
      </c>
      <c r="B745" t="s">
        <v>1543</v>
      </c>
      <c r="C745">
        <v>3.4987094261762691E-2</v>
      </c>
      <c r="D745">
        <v>3.4987094261762691E-2</v>
      </c>
      <c r="E745">
        <v>19</v>
      </c>
      <c r="F745">
        <v>19</v>
      </c>
      <c r="G745">
        <v>3.4054424784337529</v>
      </c>
      <c r="H745">
        <v>11</v>
      </c>
      <c r="I745">
        <v>1</v>
      </c>
    </row>
    <row r="746" spans="1:9" x14ac:dyDescent="0.3">
      <c r="A746" t="s">
        <v>6809</v>
      </c>
      <c r="B746" t="s">
        <v>6810</v>
      </c>
      <c r="C746">
        <v>3.4970292081493291E-2</v>
      </c>
      <c r="D746">
        <v>5.8283820135822152E-3</v>
      </c>
      <c r="E746">
        <v>17</v>
      </c>
      <c r="F746">
        <v>2.833333333333333</v>
      </c>
      <c r="G746">
        <v>1.3260009367539181</v>
      </c>
      <c r="H746">
        <v>95</v>
      </c>
      <c r="I746">
        <v>6</v>
      </c>
    </row>
    <row r="747" spans="1:9" x14ac:dyDescent="0.3">
      <c r="A747" t="s">
        <v>6208</v>
      </c>
      <c r="B747" t="s">
        <v>6209</v>
      </c>
      <c r="C747">
        <v>3.4930150178326028E-2</v>
      </c>
      <c r="D747">
        <v>1.164338339277534E-2</v>
      </c>
      <c r="E747">
        <v>9</v>
      </c>
      <c r="F747">
        <v>3</v>
      </c>
      <c r="G747">
        <v>2.8946168546677629</v>
      </c>
      <c r="H747">
        <v>19</v>
      </c>
      <c r="I747">
        <v>3</v>
      </c>
    </row>
    <row r="748" spans="1:9" x14ac:dyDescent="0.3">
      <c r="A748" t="s">
        <v>6297</v>
      </c>
      <c r="B748" t="s">
        <v>6298</v>
      </c>
      <c r="C748">
        <v>3.4909361915799131E-2</v>
      </c>
      <c r="D748">
        <v>6.981872383159826E-3</v>
      </c>
      <c r="E748">
        <v>31</v>
      </c>
      <c r="F748">
        <v>6.2</v>
      </c>
      <c r="G748">
        <v>1.2952292780871639</v>
      </c>
      <c r="H748">
        <v>98</v>
      </c>
      <c r="I748">
        <v>5</v>
      </c>
    </row>
    <row r="749" spans="1:9" x14ac:dyDescent="0.3">
      <c r="A749" t="s">
        <v>6189</v>
      </c>
      <c r="B749" t="s">
        <v>6190</v>
      </c>
      <c r="C749">
        <v>3.4870252273774431E-2</v>
      </c>
      <c r="D749">
        <v>1.1623417424591481E-2</v>
      </c>
      <c r="E749">
        <v>6</v>
      </c>
      <c r="F749">
        <v>2</v>
      </c>
      <c r="G749">
        <v>3.2512917986064949</v>
      </c>
      <c r="H749">
        <v>13</v>
      </c>
      <c r="I749">
        <v>3</v>
      </c>
    </row>
    <row r="750" spans="1:9" x14ac:dyDescent="0.3">
      <c r="A750" t="s">
        <v>6543</v>
      </c>
      <c r="B750" t="s">
        <v>6544</v>
      </c>
      <c r="C750">
        <v>3.483477219828951E-2</v>
      </c>
      <c r="D750">
        <v>1.7417386099144751E-2</v>
      </c>
      <c r="E750">
        <v>5</v>
      </c>
      <c r="F750">
        <v>2.5</v>
      </c>
      <c r="G750">
        <v>3.4054424784337529</v>
      </c>
      <c r="H750">
        <v>11</v>
      </c>
      <c r="I750">
        <v>2</v>
      </c>
    </row>
    <row r="751" spans="1:9" x14ac:dyDescent="0.3">
      <c r="A751" t="s">
        <v>6440</v>
      </c>
      <c r="B751" t="s">
        <v>6441</v>
      </c>
      <c r="C751">
        <v>3.4788888939024848E-2</v>
      </c>
      <c r="D751">
        <v>1.159629631300828E-2</v>
      </c>
      <c r="E751">
        <v>6</v>
      </c>
      <c r="F751">
        <v>2</v>
      </c>
      <c r="G751">
        <v>3.057135784165538</v>
      </c>
      <c r="H751">
        <v>16</v>
      </c>
      <c r="I751">
        <v>3</v>
      </c>
    </row>
    <row r="752" spans="1:9" x14ac:dyDescent="0.3">
      <c r="A752" t="s">
        <v>6590</v>
      </c>
      <c r="B752" t="s">
        <v>6591</v>
      </c>
      <c r="C752">
        <v>3.4771565898282647E-2</v>
      </c>
      <c r="D752">
        <v>1.738578294914132E-2</v>
      </c>
      <c r="E752">
        <v>23</v>
      </c>
      <c r="F752">
        <v>11.5</v>
      </c>
      <c r="G752">
        <v>2.2527629684953681</v>
      </c>
      <c r="H752">
        <v>36</v>
      </c>
      <c r="I752">
        <v>2</v>
      </c>
    </row>
    <row r="753" spans="1:9" x14ac:dyDescent="0.3">
      <c r="A753" t="s">
        <v>6748</v>
      </c>
      <c r="B753" t="s">
        <v>6749</v>
      </c>
      <c r="C753">
        <v>3.4765524807085467E-2</v>
      </c>
      <c r="D753">
        <v>6.9531049614170951E-3</v>
      </c>
      <c r="E753">
        <v>10</v>
      </c>
      <c r="F753">
        <v>2</v>
      </c>
      <c r="G753">
        <v>2.1061594943034931</v>
      </c>
      <c r="H753">
        <v>43</v>
      </c>
      <c r="I753">
        <v>5</v>
      </c>
    </row>
    <row r="754" spans="1:9" x14ac:dyDescent="0.3">
      <c r="A754" t="s">
        <v>6373</v>
      </c>
      <c r="B754" t="s">
        <v>6373</v>
      </c>
      <c r="C754">
        <v>3.4759168261345223E-2</v>
      </c>
      <c r="D754">
        <v>4.9655954659064598E-3</v>
      </c>
      <c r="E754">
        <v>18</v>
      </c>
      <c r="F754">
        <v>2.5714285714285721</v>
      </c>
      <c r="G754">
        <v>1.4130123137435471</v>
      </c>
      <c r="H754">
        <v>85</v>
      </c>
      <c r="I754">
        <v>7</v>
      </c>
    </row>
    <row r="755" spans="1:9" x14ac:dyDescent="0.3">
      <c r="A755" t="s">
        <v>486</v>
      </c>
      <c r="B755" t="s">
        <v>486</v>
      </c>
      <c r="C755">
        <v>3.4722277613010603E-2</v>
      </c>
      <c r="D755">
        <v>3.4722277613010603E-2</v>
      </c>
      <c r="E755">
        <v>15</v>
      </c>
      <c r="F755">
        <v>15</v>
      </c>
      <c r="G755">
        <v>4.2809112157876541</v>
      </c>
      <c r="H755">
        <v>4</v>
      </c>
      <c r="I755">
        <v>1</v>
      </c>
    </row>
    <row r="756" spans="1:9" x14ac:dyDescent="0.3">
      <c r="A756" t="s">
        <v>6171</v>
      </c>
      <c r="B756" t="s">
        <v>6172</v>
      </c>
      <c r="C756">
        <v>3.4697297302002168E-2</v>
      </c>
      <c r="D756">
        <v>6.9394594604004333E-3</v>
      </c>
      <c r="E756">
        <v>23</v>
      </c>
      <c r="F756">
        <v>4.5999999999999996</v>
      </c>
      <c r="G756">
        <v>1.627669251180438</v>
      </c>
      <c r="H756">
        <v>70</v>
      </c>
      <c r="I756">
        <v>5</v>
      </c>
    </row>
    <row r="757" spans="1:9" x14ac:dyDescent="0.3">
      <c r="A757" t="s">
        <v>7758</v>
      </c>
      <c r="B757" t="s">
        <v>7759</v>
      </c>
      <c r="C757">
        <v>3.465443726688433E-2</v>
      </c>
      <c r="D757">
        <v>1.1551479088961441E-2</v>
      </c>
      <c r="E757">
        <v>4</v>
      </c>
      <c r="F757">
        <v>1.333333333333333</v>
      </c>
      <c r="G757">
        <v>2.945910149055313</v>
      </c>
      <c r="H757">
        <v>18</v>
      </c>
      <c r="I757">
        <v>3</v>
      </c>
    </row>
    <row r="758" spans="1:9" x14ac:dyDescent="0.3">
      <c r="A758" t="s">
        <v>6443</v>
      </c>
      <c r="B758" t="s">
        <v>6444</v>
      </c>
      <c r="C758">
        <v>3.4638803253846107E-2</v>
      </c>
      <c r="D758">
        <v>5.7731338756410178E-3</v>
      </c>
      <c r="E758">
        <v>23</v>
      </c>
      <c r="F758">
        <v>3.833333333333333</v>
      </c>
      <c r="G758">
        <v>1.2952292780871639</v>
      </c>
      <c r="H758">
        <v>98</v>
      </c>
      <c r="I758">
        <v>6</v>
      </c>
    </row>
    <row r="759" spans="1:9" x14ac:dyDescent="0.3">
      <c r="A759" t="s">
        <v>7662</v>
      </c>
      <c r="B759" t="s">
        <v>7663</v>
      </c>
      <c r="C759">
        <v>3.4602609595833042E-2</v>
      </c>
      <c r="D759">
        <v>1.1534203198611009E-2</v>
      </c>
      <c r="E759">
        <v>8</v>
      </c>
      <c r="F759">
        <v>2.666666666666667</v>
      </c>
      <c r="G759">
        <v>2.5581446180465499</v>
      </c>
      <c r="H759">
        <v>27</v>
      </c>
      <c r="I759">
        <v>3</v>
      </c>
    </row>
    <row r="760" spans="1:9" x14ac:dyDescent="0.3">
      <c r="A760" t="s">
        <v>6321</v>
      </c>
      <c r="B760" t="s">
        <v>6321</v>
      </c>
      <c r="C760">
        <v>3.4558336585293233E-2</v>
      </c>
      <c r="D760">
        <v>5.7597227642155373E-3</v>
      </c>
      <c r="E760">
        <v>19</v>
      </c>
      <c r="F760">
        <v>3.166666666666667</v>
      </c>
      <c r="G760">
        <v>1.586284035017584</v>
      </c>
      <c r="H760">
        <v>73</v>
      </c>
      <c r="I760">
        <v>6</v>
      </c>
    </row>
    <row r="761" spans="1:9" x14ac:dyDescent="0.3">
      <c r="A761" t="s">
        <v>6108</v>
      </c>
      <c r="B761" t="s">
        <v>6109</v>
      </c>
      <c r="C761">
        <v>3.4518089978780121E-2</v>
      </c>
      <c r="D761">
        <v>8.6295224946950303E-3</v>
      </c>
      <c r="E761">
        <v>8</v>
      </c>
      <c r="F761">
        <v>2</v>
      </c>
      <c r="G761">
        <v>2.8946168546677629</v>
      </c>
      <c r="H761">
        <v>19</v>
      </c>
      <c r="I761">
        <v>4</v>
      </c>
    </row>
    <row r="762" spans="1:9" x14ac:dyDescent="0.3">
      <c r="A762" t="s">
        <v>5721</v>
      </c>
      <c r="B762" t="s">
        <v>6580</v>
      </c>
      <c r="C762">
        <v>3.4463163121766192E-2</v>
      </c>
      <c r="D762">
        <v>8.6157907804415464E-3</v>
      </c>
      <c r="E762">
        <v>16</v>
      </c>
      <c r="F762">
        <v>4</v>
      </c>
      <c r="G762">
        <v>1.901365081657479</v>
      </c>
      <c r="H762">
        <v>53</v>
      </c>
      <c r="I762">
        <v>4</v>
      </c>
    </row>
    <row r="763" spans="1:9" x14ac:dyDescent="0.3">
      <c r="A763" t="s">
        <v>1531</v>
      </c>
      <c r="B763" t="s">
        <v>1531</v>
      </c>
      <c r="C763">
        <v>3.4398499393952051E-2</v>
      </c>
      <c r="D763">
        <v>1.1466166464650681E-2</v>
      </c>
      <c r="E763">
        <v>6</v>
      </c>
      <c r="F763">
        <v>2</v>
      </c>
      <c r="G763">
        <v>3.492453855423383</v>
      </c>
      <c r="H763">
        <v>10</v>
      </c>
      <c r="I763">
        <v>3</v>
      </c>
    </row>
    <row r="764" spans="1:9" x14ac:dyDescent="0.3">
      <c r="A764" t="s">
        <v>7765</v>
      </c>
      <c r="B764" t="s">
        <v>7766</v>
      </c>
      <c r="C764">
        <v>3.4330094378652337E-2</v>
      </c>
      <c r="D764">
        <v>6.8660188757304671E-3</v>
      </c>
      <c r="E764">
        <v>11</v>
      </c>
      <c r="F764">
        <v>2.2000000000000002</v>
      </c>
      <c r="G764">
        <v>1.7006943861953281</v>
      </c>
      <c r="H764">
        <v>65</v>
      </c>
      <c r="I764">
        <v>5</v>
      </c>
    </row>
    <row r="765" spans="1:9" x14ac:dyDescent="0.3">
      <c r="A765" t="s">
        <v>1637</v>
      </c>
      <c r="B765" t="s">
        <v>1638</v>
      </c>
      <c r="C765">
        <v>3.4300212952826183E-2</v>
      </c>
      <c r="D765">
        <v>3.4300212952826183E-2</v>
      </c>
      <c r="E765">
        <v>4</v>
      </c>
      <c r="F765">
        <v>4</v>
      </c>
      <c r="G765">
        <v>4.5040547671018629</v>
      </c>
      <c r="H765">
        <v>3</v>
      </c>
      <c r="I765">
        <v>1</v>
      </c>
    </row>
    <row r="766" spans="1:9" x14ac:dyDescent="0.3">
      <c r="A766" t="s">
        <v>1496</v>
      </c>
      <c r="B766" t="s">
        <v>1497</v>
      </c>
      <c r="C766">
        <v>3.4243430418945682E-2</v>
      </c>
      <c r="D766">
        <v>1.1414476806315219E-2</v>
      </c>
      <c r="E766">
        <v>9</v>
      </c>
      <c r="F766">
        <v>3</v>
      </c>
      <c r="G766">
        <v>3.1822989271195441</v>
      </c>
      <c r="H766">
        <v>13</v>
      </c>
      <c r="I766">
        <v>3</v>
      </c>
    </row>
    <row r="767" spans="1:9" x14ac:dyDescent="0.3">
      <c r="A767" t="s">
        <v>6569</v>
      </c>
      <c r="B767" t="s">
        <v>6569</v>
      </c>
      <c r="C767">
        <v>3.398399965879044E-2</v>
      </c>
      <c r="D767">
        <v>1.1327999886263479E-2</v>
      </c>
      <c r="E767">
        <v>6</v>
      </c>
      <c r="F767">
        <v>2</v>
      </c>
      <c r="G767">
        <v>3.117760405981973</v>
      </c>
      <c r="H767">
        <v>15</v>
      </c>
      <c r="I767">
        <v>3</v>
      </c>
    </row>
    <row r="768" spans="1:9" x14ac:dyDescent="0.3">
      <c r="A768" t="s">
        <v>6292</v>
      </c>
      <c r="B768" t="s">
        <v>6293</v>
      </c>
      <c r="C768">
        <v>3.395675022754005E-2</v>
      </c>
      <c r="D768">
        <v>8.4891875568850125E-3</v>
      </c>
      <c r="E768">
        <v>24</v>
      </c>
      <c r="F768">
        <v>6</v>
      </c>
      <c r="G768">
        <v>1.715961858326116</v>
      </c>
      <c r="H768">
        <v>64</v>
      </c>
      <c r="I768">
        <v>4</v>
      </c>
    </row>
    <row r="769" spans="1:9" x14ac:dyDescent="0.3">
      <c r="A769" t="s">
        <v>6846</v>
      </c>
      <c r="B769" t="s">
        <v>6847</v>
      </c>
      <c r="C769">
        <v>3.3938182576166778E-2</v>
      </c>
      <c r="D769">
        <v>8.4845456440416946E-3</v>
      </c>
      <c r="E769">
        <v>18</v>
      </c>
      <c r="F769">
        <v>4.5</v>
      </c>
      <c r="G769">
        <v>1.627669251180438</v>
      </c>
      <c r="H769">
        <v>70</v>
      </c>
      <c r="I769">
        <v>4</v>
      </c>
    </row>
    <row r="770" spans="1:9" x14ac:dyDescent="0.3">
      <c r="A770" t="s">
        <v>455</v>
      </c>
      <c r="B770" t="s">
        <v>455</v>
      </c>
      <c r="C770">
        <v>3.3864006101674997E-2</v>
      </c>
      <c r="D770">
        <v>3.3864006101674997E-2</v>
      </c>
      <c r="E770">
        <v>11</v>
      </c>
      <c r="F770">
        <v>11</v>
      </c>
      <c r="G770">
        <v>4.5040547671018629</v>
      </c>
      <c r="H770">
        <v>3</v>
      </c>
      <c r="I770">
        <v>1</v>
      </c>
    </row>
    <row r="771" spans="1:9" x14ac:dyDescent="0.3">
      <c r="A771" t="s">
        <v>8026</v>
      </c>
      <c r="B771" t="s">
        <v>8027</v>
      </c>
      <c r="C771">
        <v>3.3853257790798293E-2</v>
      </c>
      <c r="D771">
        <v>1.6926628895399139E-2</v>
      </c>
      <c r="E771">
        <v>11</v>
      </c>
      <c r="F771">
        <v>5.5</v>
      </c>
      <c r="G771">
        <v>2.3639886036055922</v>
      </c>
      <c r="H771">
        <v>33</v>
      </c>
      <c r="I771">
        <v>2</v>
      </c>
    </row>
    <row r="772" spans="1:9" x14ac:dyDescent="0.3">
      <c r="A772" t="s">
        <v>6771</v>
      </c>
      <c r="B772" t="s">
        <v>6771</v>
      </c>
      <c r="C772">
        <v>3.3849116795263513E-2</v>
      </c>
      <c r="D772">
        <v>5.6415194658772511E-3</v>
      </c>
      <c r="E772">
        <v>15</v>
      </c>
      <c r="F772">
        <v>2.5</v>
      </c>
      <c r="G772">
        <v>1.483629880957501</v>
      </c>
      <c r="H772">
        <v>80</v>
      </c>
      <c r="I772">
        <v>6</v>
      </c>
    </row>
    <row r="773" spans="1:9" x14ac:dyDescent="0.3">
      <c r="A773" t="s">
        <v>7739</v>
      </c>
      <c r="B773" t="s">
        <v>7740</v>
      </c>
      <c r="C773">
        <v>3.382704652943757E-2</v>
      </c>
      <c r="D773">
        <v>8.4567616323593924E-3</v>
      </c>
      <c r="E773">
        <v>9</v>
      </c>
      <c r="F773">
        <v>2.25</v>
      </c>
      <c r="G773">
        <v>2.0402015265116948</v>
      </c>
      <c r="H773">
        <v>44</v>
      </c>
      <c r="I773">
        <v>4</v>
      </c>
    </row>
    <row r="774" spans="1:9" x14ac:dyDescent="0.3">
      <c r="A774" t="s">
        <v>7621</v>
      </c>
      <c r="B774" t="s">
        <v>7622</v>
      </c>
      <c r="C774">
        <v>3.3797942788597247E-2</v>
      </c>
      <c r="D774">
        <v>8.4494856971493136E-3</v>
      </c>
      <c r="E774">
        <v>14</v>
      </c>
      <c r="F774">
        <v>3.5</v>
      </c>
      <c r="G774">
        <v>1.7794752640484419</v>
      </c>
      <c r="H774">
        <v>59</v>
      </c>
      <c r="I774">
        <v>4</v>
      </c>
    </row>
    <row r="775" spans="1:9" x14ac:dyDescent="0.3">
      <c r="A775" t="s">
        <v>1552</v>
      </c>
      <c r="B775" t="s">
        <v>1553</v>
      </c>
      <c r="C775">
        <v>3.3795885359443729E-2</v>
      </c>
      <c r="D775">
        <v>1.126529511981458E-2</v>
      </c>
      <c r="E775">
        <v>24</v>
      </c>
      <c r="F775">
        <v>8</v>
      </c>
      <c r="G775">
        <v>2.393841566755273</v>
      </c>
      <c r="H775">
        <v>32</v>
      </c>
      <c r="I775">
        <v>3</v>
      </c>
    </row>
    <row r="776" spans="1:9" x14ac:dyDescent="0.3">
      <c r="A776" t="s">
        <v>1315</v>
      </c>
      <c r="B776" t="s">
        <v>1315</v>
      </c>
      <c r="C776">
        <v>3.3794342376256399E-2</v>
      </c>
      <c r="D776">
        <v>1.126478079208547E-2</v>
      </c>
      <c r="E776">
        <v>8</v>
      </c>
      <c r="F776">
        <v>2.666666666666667</v>
      </c>
      <c r="G776">
        <v>3.4054424784337529</v>
      </c>
      <c r="H776">
        <v>11</v>
      </c>
      <c r="I776">
        <v>3</v>
      </c>
    </row>
    <row r="777" spans="1:9" x14ac:dyDescent="0.3">
      <c r="A777" t="s">
        <v>6743</v>
      </c>
      <c r="B777" t="s">
        <v>6744</v>
      </c>
      <c r="C777">
        <v>3.3759200871362707E-2</v>
      </c>
      <c r="D777">
        <v>1.1253066957120901E-2</v>
      </c>
      <c r="E777">
        <v>7</v>
      </c>
      <c r="F777">
        <v>2.333333333333333</v>
      </c>
      <c r="G777">
        <v>2.754854912292604</v>
      </c>
      <c r="H777">
        <v>20</v>
      </c>
      <c r="I777">
        <v>3</v>
      </c>
    </row>
    <row r="778" spans="1:9" x14ac:dyDescent="0.3">
      <c r="A778" t="s">
        <v>6394</v>
      </c>
      <c r="B778" t="s">
        <v>6395</v>
      </c>
      <c r="C778">
        <v>3.3753022965754248E-2</v>
      </c>
      <c r="D778">
        <v>1.6876511482877121E-2</v>
      </c>
      <c r="E778">
        <v>5</v>
      </c>
      <c r="F778">
        <v>2.5</v>
      </c>
      <c r="G778">
        <v>3.492453855423383</v>
      </c>
      <c r="H778">
        <v>9</v>
      </c>
      <c r="I778">
        <v>2</v>
      </c>
    </row>
    <row r="779" spans="1:9" x14ac:dyDescent="0.3">
      <c r="A779" t="s">
        <v>6319</v>
      </c>
      <c r="B779" t="s">
        <v>6320</v>
      </c>
      <c r="C779">
        <v>3.3732322011519468E-2</v>
      </c>
      <c r="D779">
        <v>8.4330805028798687E-3</v>
      </c>
      <c r="E779">
        <v>7</v>
      </c>
      <c r="F779">
        <v>1.75</v>
      </c>
      <c r="G779">
        <v>2.712295297873808</v>
      </c>
      <c r="H779">
        <v>23</v>
      </c>
      <c r="I779">
        <v>4</v>
      </c>
    </row>
    <row r="780" spans="1:9" x14ac:dyDescent="0.3">
      <c r="A780" t="s">
        <v>190</v>
      </c>
      <c r="B780" t="s">
        <v>191</v>
      </c>
      <c r="C780">
        <v>3.3683486361694569E-2</v>
      </c>
      <c r="D780">
        <v>3.3683486361694569E-2</v>
      </c>
      <c r="E780">
        <v>12</v>
      </c>
      <c r="F780">
        <v>12</v>
      </c>
      <c r="G780">
        <v>4.7917368395536446</v>
      </c>
      <c r="H780">
        <v>2</v>
      </c>
      <c r="I780">
        <v>1</v>
      </c>
    </row>
    <row r="781" spans="1:9" x14ac:dyDescent="0.3">
      <c r="A781" t="s">
        <v>1339</v>
      </c>
      <c r="B781" t="s">
        <v>1340</v>
      </c>
      <c r="C781">
        <v>3.3605493205080217E-2</v>
      </c>
      <c r="D781">
        <v>1.120183106836007E-2</v>
      </c>
      <c r="E781">
        <v>4</v>
      </c>
      <c r="F781">
        <v>1.333333333333333</v>
      </c>
      <c r="G781">
        <v>3.2512917986064949</v>
      </c>
      <c r="H781">
        <v>5</v>
      </c>
      <c r="I781">
        <v>3</v>
      </c>
    </row>
    <row r="782" spans="1:9" x14ac:dyDescent="0.3">
      <c r="A782" t="s">
        <v>6198</v>
      </c>
      <c r="B782" t="s">
        <v>6199</v>
      </c>
      <c r="C782">
        <v>3.3568186344356467E-2</v>
      </c>
      <c r="D782">
        <v>5.5946977240594114E-3</v>
      </c>
      <c r="E782">
        <v>17</v>
      </c>
      <c r="F782">
        <v>2.833333333333333</v>
      </c>
      <c r="G782">
        <v>1.864997437486605</v>
      </c>
      <c r="H782">
        <v>50</v>
      </c>
      <c r="I782">
        <v>6</v>
      </c>
    </row>
    <row r="783" spans="1:9" x14ac:dyDescent="0.3">
      <c r="A783" t="s">
        <v>6366</v>
      </c>
      <c r="B783" t="s">
        <v>6367</v>
      </c>
      <c r="C783">
        <v>3.3559261529887002E-2</v>
      </c>
      <c r="D783">
        <v>6.7118523059773996E-3</v>
      </c>
      <c r="E783">
        <v>28</v>
      </c>
      <c r="F783">
        <v>5.6</v>
      </c>
      <c r="G783">
        <v>1.336472236621213</v>
      </c>
      <c r="H783">
        <v>94</v>
      </c>
      <c r="I783">
        <v>5</v>
      </c>
    </row>
    <row r="784" spans="1:9" x14ac:dyDescent="0.3">
      <c r="A784" t="s">
        <v>516</v>
      </c>
      <c r="B784" t="s">
        <v>517</v>
      </c>
      <c r="C784">
        <v>3.3547722734287022E-2</v>
      </c>
      <c r="D784">
        <v>1.6773861367143511E-2</v>
      </c>
      <c r="E784">
        <v>4</v>
      </c>
      <c r="F784">
        <v>2</v>
      </c>
      <c r="G784">
        <v>4.5040547671018629</v>
      </c>
      <c r="H784">
        <v>3</v>
      </c>
      <c r="I784">
        <v>2</v>
      </c>
    </row>
    <row r="785" spans="1:9" x14ac:dyDescent="0.3">
      <c r="A785" t="s">
        <v>513</v>
      </c>
      <c r="B785" t="s">
        <v>513</v>
      </c>
      <c r="C785">
        <v>3.3547722734287022E-2</v>
      </c>
      <c r="D785">
        <v>1.6773861367143511E-2</v>
      </c>
      <c r="E785">
        <v>4</v>
      </c>
      <c r="F785">
        <v>2</v>
      </c>
      <c r="G785">
        <v>4.5040547671018629</v>
      </c>
      <c r="H785">
        <v>3</v>
      </c>
      <c r="I785">
        <v>2</v>
      </c>
    </row>
    <row r="786" spans="1:9" x14ac:dyDescent="0.3">
      <c r="A786" t="s">
        <v>1794</v>
      </c>
      <c r="B786" t="s">
        <v>1794</v>
      </c>
      <c r="C786">
        <v>3.3541820168550937E-2</v>
      </c>
      <c r="D786">
        <v>8.385455042137736E-3</v>
      </c>
      <c r="E786">
        <v>6</v>
      </c>
      <c r="F786">
        <v>1.5</v>
      </c>
      <c r="G786">
        <v>2.52305329823528</v>
      </c>
      <c r="H786">
        <v>14</v>
      </c>
      <c r="I786">
        <v>4</v>
      </c>
    </row>
    <row r="787" spans="1:9" x14ac:dyDescent="0.3">
      <c r="A787" t="s">
        <v>7953</v>
      </c>
      <c r="B787" t="s">
        <v>7954</v>
      </c>
      <c r="C787">
        <v>3.3520773733142432E-2</v>
      </c>
      <c r="D787">
        <v>1.1173591244380811E-2</v>
      </c>
      <c r="E787">
        <v>8</v>
      </c>
      <c r="F787">
        <v>2.666666666666667</v>
      </c>
      <c r="G787">
        <v>2.3068301897656438</v>
      </c>
      <c r="H787">
        <v>35</v>
      </c>
      <c r="I787">
        <v>3</v>
      </c>
    </row>
    <row r="788" spans="1:9" x14ac:dyDescent="0.3">
      <c r="A788" t="s">
        <v>1746</v>
      </c>
      <c r="B788" t="s">
        <v>1746</v>
      </c>
      <c r="C788">
        <v>3.3459164039750987E-2</v>
      </c>
      <c r="D788">
        <v>6.6918328079501972E-3</v>
      </c>
      <c r="E788">
        <v>18</v>
      </c>
      <c r="F788">
        <v>3.6</v>
      </c>
      <c r="G788">
        <v>2.0402015265116948</v>
      </c>
      <c r="H788">
        <v>46</v>
      </c>
      <c r="I788">
        <v>5</v>
      </c>
    </row>
    <row r="789" spans="1:9" x14ac:dyDescent="0.3">
      <c r="A789" t="s">
        <v>210</v>
      </c>
      <c r="B789" t="s">
        <v>211</v>
      </c>
      <c r="C789">
        <v>3.3449665008328633E-2</v>
      </c>
      <c r="D789">
        <v>1.114988833610954E-2</v>
      </c>
      <c r="E789">
        <v>4</v>
      </c>
      <c r="F789">
        <v>1.333333333333333</v>
      </c>
      <c r="G789">
        <v>4.5040547671018629</v>
      </c>
      <c r="H789">
        <v>3</v>
      </c>
      <c r="I789">
        <v>3</v>
      </c>
    </row>
    <row r="790" spans="1:9" x14ac:dyDescent="0.3">
      <c r="A790" t="s">
        <v>6566</v>
      </c>
      <c r="B790" t="s">
        <v>6566</v>
      </c>
      <c r="C790">
        <v>3.3445973289723652E-2</v>
      </c>
      <c r="D790">
        <v>4.777996184246236E-3</v>
      </c>
      <c r="E790">
        <v>18</v>
      </c>
      <c r="F790">
        <v>2.5714285714285721</v>
      </c>
      <c r="G790">
        <v>1.3053816495511821</v>
      </c>
      <c r="H790">
        <v>97</v>
      </c>
      <c r="I790">
        <v>7</v>
      </c>
    </row>
    <row r="791" spans="1:9" x14ac:dyDescent="0.3">
      <c r="A791" t="s">
        <v>9036</v>
      </c>
      <c r="B791" t="s">
        <v>9037</v>
      </c>
      <c r="C791">
        <v>3.3367536311091399E-2</v>
      </c>
      <c r="D791">
        <v>3.3367536311091399E-2</v>
      </c>
      <c r="E791">
        <v>5</v>
      </c>
      <c r="F791">
        <v>5</v>
      </c>
      <c r="G791">
        <v>3.117760405981973</v>
      </c>
      <c r="H791">
        <v>14</v>
      </c>
      <c r="I791">
        <v>1</v>
      </c>
    </row>
    <row r="792" spans="1:9" x14ac:dyDescent="0.3">
      <c r="A792" t="s">
        <v>1812</v>
      </c>
      <c r="B792" t="s">
        <v>1813</v>
      </c>
      <c r="C792">
        <v>3.3357237035649703E-2</v>
      </c>
      <c r="D792">
        <v>6.6714474071299396E-3</v>
      </c>
      <c r="E792">
        <v>16</v>
      </c>
      <c r="F792">
        <v>3.2</v>
      </c>
      <c r="G792">
        <v>2.0836866384514341</v>
      </c>
      <c r="H792">
        <v>44</v>
      </c>
      <c r="I792">
        <v>5</v>
      </c>
    </row>
    <row r="793" spans="1:9" x14ac:dyDescent="0.3">
      <c r="A793" t="s">
        <v>6520</v>
      </c>
      <c r="B793" t="s">
        <v>6521</v>
      </c>
      <c r="C793">
        <v>3.3332761913839673E-2</v>
      </c>
      <c r="D793">
        <v>6.6665523827679346E-3</v>
      </c>
      <c r="E793">
        <v>14</v>
      </c>
      <c r="F793">
        <v>2.8</v>
      </c>
      <c r="G793">
        <v>1.864997437486605</v>
      </c>
      <c r="H793">
        <v>55</v>
      </c>
      <c r="I793">
        <v>5</v>
      </c>
    </row>
    <row r="794" spans="1:9" x14ac:dyDescent="0.3">
      <c r="A794" t="s">
        <v>8981</v>
      </c>
      <c r="B794" t="s">
        <v>8982</v>
      </c>
      <c r="C794">
        <v>3.3311929820485912E-2</v>
      </c>
      <c r="D794">
        <v>3.3311929820485912E-2</v>
      </c>
      <c r="E794">
        <v>5</v>
      </c>
      <c r="F794">
        <v>5</v>
      </c>
      <c r="G794">
        <v>3.2512917986064949</v>
      </c>
      <c r="H794">
        <v>13</v>
      </c>
      <c r="I794">
        <v>1</v>
      </c>
    </row>
    <row r="795" spans="1:9" x14ac:dyDescent="0.3">
      <c r="A795" t="s">
        <v>869</v>
      </c>
      <c r="B795" t="s">
        <v>869</v>
      </c>
      <c r="C795">
        <v>3.3288816712314637E-2</v>
      </c>
      <c r="D795">
        <v>3.3288816712314637E-2</v>
      </c>
      <c r="E795">
        <v>4</v>
      </c>
      <c r="F795">
        <v>4</v>
      </c>
      <c r="G795">
        <v>4.7917368395536446</v>
      </c>
      <c r="H795">
        <v>2</v>
      </c>
      <c r="I795">
        <v>1</v>
      </c>
    </row>
    <row r="796" spans="1:9" x14ac:dyDescent="0.3">
      <c r="A796" t="s">
        <v>7776</v>
      </c>
      <c r="B796" t="s">
        <v>7777</v>
      </c>
      <c r="C796">
        <v>3.3276453115708642E-2</v>
      </c>
      <c r="D796">
        <v>8.3191132789271604E-3</v>
      </c>
      <c r="E796">
        <v>15</v>
      </c>
      <c r="F796">
        <v>3.75</v>
      </c>
      <c r="G796">
        <v>1.599889687073363</v>
      </c>
      <c r="H796">
        <v>72</v>
      </c>
      <c r="I796">
        <v>4</v>
      </c>
    </row>
    <row r="797" spans="1:9" x14ac:dyDescent="0.3">
      <c r="A797" t="s">
        <v>9046</v>
      </c>
      <c r="B797" t="s">
        <v>9047</v>
      </c>
      <c r="C797">
        <v>3.3272028257111709E-2</v>
      </c>
      <c r="D797">
        <v>1.6636014128555851E-2</v>
      </c>
      <c r="E797">
        <v>8</v>
      </c>
      <c r="F797">
        <v>4</v>
      </c>
      <c r="G797">
        <v>2.1526795099383849</v>
      </c>
      <c r="H797">
        <v>41</v>
      </c>
      <c r="I797">
        <v>2</v>
      </c>
    </row>
    <row r="798" spans="1:9" x14ac:dyDescent="0.3">
      <c r="A798" t="s">
        <v>6752</v>
      </c>
      <c r="B798" t="s">
        <v>6752</v>
      </c>
      <c r="C798">
        <v>3.3254750271944619E-2</v>
      </c>
      <c r="D798">
        <v>5.5424583786574362E-3</v>
      </c>
      <c r="E798">
        <v>17</v>
      </c>
      <c r="F798">
        <v>2.833333333333333</v>
      </c>
      <c r="G798">
        <v>1.3905394578914889</v>
      </c>
      <c r="H798">
        <v>89</v>
      </c>
      <c r="I798">
        <v>6</v>
      </c>
    </row>
    <row r="799" spans="1:9" x14ac:dyDescent="0.3">
      <c r="A799" t="s">
        <v>1341</v>
      </c>
      <c r="B799" t="s">
        <v>1342</v>
      </c>
      <c r="C799">
        <v>3.3222069595551282E-2</v>
      </c>
      <c r="D799">
        <v>1.107402319851709E-2</v>
      </c>
      <c r="E799">
        <v>10</v>
      </c>
      <c r="F799">
        <v>3.333333333333333</v>
      </c>
      <c r="G799">
        <v>3.2512917986064949</v>
      </c>
      <c r="H799">
        <v>13</v>
      </c>
      <c r="I799">
        <v>3</v>
      </c>
    </row>
    <row r="800" spans="1:9" x14ac:dyDescent="0.3">
      <c r="A800" t="s">
        <v>1498</v>
      </c>
      <c r="B800" t="s">
        <v>1499</v>
      </c>
      <c r="C800">
        <v>3.3211580377518438E-2</v>
      </c>
      <c r="D800">
        <v>1.107052679250615E-2</v>
      </c>
      <c r="E800">
        <v>7</v>
      </c>
      <c r="F800">
        <v>2.333333333333333</v>
      </c>
      <c r="G800">
        <v>2.945910149055313</v>
      </c>
      <c r="H800">
        <v>11</v>
      </c>
      <c r="I800">
        <v>3</v>
      </c>
    </row>
    <row r="801" spans="1:9" x14ac:dyDescent="0.3">
      <c r="A801" t="s">
        <v>6210</v>
      </c>
      <c r="B801" t="s">
        <v>6211</v>
      </c>
      <c r="C801">
        <v>3.3205797908162263E-2</v>
      </c>
      <c r="D801">
        <v>1.106859930272075E-2</v>
      </c>
      <c r="E801">
        <v>9</v>
      </c>
      <c r="F801">
        <v>3</v>
      </c>
      <c r="G801">
        <v>2.8946168546677629</v>
      </c>
      <c r="H801">
        <v>19</v>
      </c>
      <c r="I801">
        <v>3</v>
      </c>
    </row>
    <row r="802" spans="1:9" x14ac:dyDescent="0.3">
      <c r="A802" t="s">
        <v>7683</v>
      </c>
      <c r="B802" t="s">
        <v>7683</v>
      </c>
      <c r="C802">
        <v>3.3137432982229237E-2</v>
      </c>
      <c r="D802">
        <v>8.2843582455573109E-3</v>
      </c>
      <c r="E802">
        <v>10</v>
      </c>
      <c r="F802">
        <v>2.5</v>
      </c>
      <c r="G802">
        <v>2.019148117313863</v>
      </c>
      <c r="H802">
        <v>47</v>
      </c>
      <c r="I802">
        <v>4</v>
      </c>
    </row>
    <row r="803" spans="1:9" x14ac:dyDescent="0.3">
      <c r="A803" t="s">
        <v>1711</v>
      </c>
      <c r="B803" t="s">
        <v>1712</v>
      </c>
      <c r="C803">
        <v>3.3095839853490183E-2</v>
      </c>
      <c r="D803">
        <v>1.6547919926745092E-2</v>
      </c>
      <c r="E803">
        <v>6</v>
      </c>
      <c r="F803">
        <v>3</v>
      </c>
      <c r="G803">
        <v>3.5877640352277078</v>
      </c>
      <c r="H803">
        <v>9</v>
      </c>
      <c r="I803">
        <v>2</v>
      </c>
    </row>
    <row r="804" spans="1:9" x14ac:dyDescent="0.3">
      <c r="A804" t="s">
        <v>746</v>
      </c>
      <c r="B804" t="s">
        <v>747</v>
      </c>
      <c r="C804">
        <v>3.3062892597389253E-2</v>
      </c>
      <c r="D804">
        <v>1.102096419912975E-2</v>
      </c>
      <c r="E804">
        <v>4</v>
      </c>
      <c r="F804">
        <v>1.333333333333333</v>
      </c>
      <c r="G804">
        <v>4.0985896589936992</v>
      </c>
      <c r="H804">
        <v>5</v>
      </c>
      <c r="I804">
        <v>3</v>
      </c>
    </row>
    <row r="805" spans="1:9" x14ac:dyDescent="0.3">
      <c r="A805" t="s">
        <v>6659</v>
      </c>
      <c r="B805" t="s">
        <v>6660</v>
      </c>
      <c r="C805">
        <v>3.3047262264260163E-2</v>
      </c>
      <c r="D805">
        <v>6.6094524528520311E-3</v>
      </c>
      <c r="E805">
        <v>14</v>
      </c>
      <c r="F805">
        <v>2.8</v>
      </c>
      <c r="G805">
        <v>1.7960045659996531</v>
      </c>
      <c r="H805">
        <v>59</v>
      </c>
      <c r="I805">
        <v>5</v>
      </c>
    </row>
    <row r="806" spans="1:9" x14ac:dyDescent="0.3">
      <c r="A806" t="s">
        <v>6844</v>
      </c>
      <c r="B806" t="s">
        <v>6845</v>
      </c>
      <c r="C806">
        <v>3.303247316010572E-2</v>
      </c>
      <c r="D806">
        <v>1.651623658005286E-2</v>
      </c>
      <c r="E806">
        <v>5</v>
      </c>
      <c r="F806">
        <v>2.5</v>
      </c>
      <c r="G806">
        <v>3.325399770760217</v>
      </c>
      <c r="H806">
        <v>12</v>
      </c>
      <c r="I806">
        <v>2</v>
      </c>
    </row>
    <row r="807" spans="1:9" x14ac:dyDescent="0.3">
      <c r="A807" t="s">
        <v>11672</v>
      </c>
      <c r="B807" t="s">
        <v>11672</v>
      </c>
      <c r="C807">
        <v>3.2910150109480632E-2</v>
      </c>
      <c r="D807">
        <v>1.6455075054740319E-2</v>
      </c>
      <c r="E807">
        <v>0</v>
      </c>
      <c r="F807">
        <v>0</v>
      </c>
      <c r="G807">
        <v>2.754854912292604</v>
      </c>
      <c r="H807">
        <v>1</v>
      </c>
      <c r="I807">
        <v>2</v>
      </c>
    </row>
    <row r="808" spans="1:9" x14ac:dyDescent="0.3">
      <c r="A808" t="s">
        <v>9017</v>
      </c>
      <c r="B808" t="s">
        <v>9018</v>
      </c>
      <c r="C808">
        <v>3.2718707021347132E-2</v>
      </c>
      <c r="D808">
        <v>3.2718707021347132E-2</v>
      </c>
      <c r="E808">
        <v>5</v>
      </c>
      <c r="F808">
        <v>5</v>
      </c>
      <c r="G808">
        <v>3.057135784165538</v>
      </c>
      <c r="H808">
        <v>15</v>
      </c>
      <c r="I808">
        <v>1</v>
      </c>
    </row>
    <row r="809" spans="1:9" x14ac:dyDescent="0.3">
      <c r="A809" t="s">
        <v>6421</v>
      </c>
      <c r="B809" t="s">
        <v>6422</v>
      </c>
      <c r="C809">
        <v>3.2690014845776001E-2</v>
      </c>
      <c r="D809">
        <v>6.5380029691551999E-3</v>
      </c>
      <c r="E809">
        <v>31</v>
      </c>
      <c r="F809">
        <v>6.2</v>
      </c>
      <c r="G809">
        <v>1.1898687624293369</v>
      </c>
      <c r="H809">
        <v>109</v>
      </c>
      <c r="I809">
        <v>5</v>
      </c>
    </row>
    <row r="810" spans="1:9" x14ac:dyDescent="0.3">
      <c r="A810" t="s">
        <v>7744</v>
      </c>
      <c r="B810" t="s">
        <v>7745</v>
      </c>
      <c r="C810">
        <v>3.2631751955628521E-2</v>
      </c>
      <c r="D810">
        <v>8.1579379889071303E-3</v>
      </c>
      <c r="E810">
        <v>17</v>
      </c>
      <c r="F810">
        <v>4.25</v>
      </c>
      <c r="G810">
        <v>1.5083224935478721</v>
      </c>
      <c r="H810">
        <v>79</v>
      </c>
      <c r="I810">
        <v>4</v>
      </c>
    </row>
    <row r="811" spans="1:9" x14ac:dyDescent="0.3">
      <c r="A811" t="s">
        <v>6251</v>
      </c>
      <c r="B811" t="s">
        <v>6252</v>
      </c>
      <c r="C811">
        <v>3.2600883853848073E-2</v>
      </c>
      <c r="D811">
        <v>3.2600883853848073E-2</v>
      </c>
      <c r="E811">
        <v>4</v>
      </c>
      <c r="F811">
        <v>4</v>
      </c>
      <c r="G811">
        <v>4.2809112157876541</v>
      </c>
      <c r="H811">
        <v>4</v>
      </c>
      <c r="I811">
        <v>1</v>
      </c>
    </row>
    <row r="812" spans="1:9" x14ac:dyDescent="0.3">
      <c r="A812" t="s">
        <v>8618</v>
      </c>
      <c r="B812" t="s">
        <v>8619</v>
      </c>
      <c r="C812">
        <v>3.2540976147676669E-2</v>
      </c>
      <c r="D812">
        <v>1.6270488073838331E-2</v>
      </c>
      <c r="E812">
        <v>10</v>
      </c>
      <c r="F812">
        <v>5</v>
      </c>
      <c r="G812">
        <v>2.1767770615174462</v>
      </c>
      <c r="H812">
        <v>38</v>
      </c>
      <c r="I812">
        <v>2</v>
      </c>
    </row>
    <row r="813" spans="1:9" x14ac:dyDescent="0.3">
      <c r="A813" t="s">
        <v>7669</v>
      </c>
      <c r="B813" t="s">
        <v>7670</v>
      </c>
      <c r="C813">
        <v>3.2537024531514219E-2</v>
      </c>
      <c r="D813">
        <v>6.507404906302844E-3</v>
      </c>
      <c r="E813">
        <v>12</v>
      </c>
      <c r="F813">
        <v>2.4</v>
      </c>
      <c r="G813">
        <v>1.7006943861953281</v>
      </c>
      <c r="H813">
        <v>65</v>
      </c>
      <c r="I813">
        <v>5</v>
      </c>
    </row>
    <row r="814" spans="1:9" x14ac:dyDescent="0.3">
      <c r="A814" t="s">
        <v>8087</v>
      </c>
      <c r="B814" t="s">
        <v>8087</v>
      </c>
      <c r="C814">
        <v>3.2519621747936781E-2</v>
      </c>
      <c r="D814">
        <v>1.625981087396839E-2</v>
      </c>
      <c r="E814">
        <v>9</v>
      </c>
      <c r="F814">
        <v>4.5</v>
      </c>
      <c r="G814">
        <v>2.456361923736607</v>
      </c>
      <c r="H814">
        <v>30</v>
      </c>
      <c r="I814">
        <v>2</v>
      </c>
    </row>
    <row r="815" spans="1:9" x14ac:dyDescent="0.3">
      <c r="A815" t="s">
        <v>433</v>
      </c>
      <c r="B815" t="s">
        <v>433</v>
      </c>
      <c r="C815">
        <v>3.2507684183649563E-2</v>
      </c>
      <c r="D815">
        <v>1.083589472788319E-2</v>
      </c>
      <c r="E815">
        <v>4</v>
      </c>
      <c r="F815">
        <v>1.333333333333333</v>
      </c>
      <c r="G815">
        <v>4.2809112157876541</v>
      </c>
      <c r="H815">
        <v>4</v>
      </c>
      <c r="I815">
        <v>3</v>
      </c>
    </row>
    <row r="816" spans="1:9" x14ac:dyDescent="0.3">
      <c r="A816" t="s">
        <v>9117</v>
      </c>
      <c r="B816" t="s">
        <v>9117</v>
      </c>
      <c r="C816">
        <v>3.2470995872150452E-2</v>
      </c>
      <c r="D816">
        <v>1.6235497936075229E-2</v>
      </c>
      <c r="E816">
        <v>1</v>
      </c>
      <c r="F816">
        <v>0.5</v>
      </c>
      <c r="G816">
        <v>3.9444389791664398</v>
      </c>
      <c r="H816">
        <v>4</v>
      </c>
      <c r="I816">
        <v>2</v>
      </c>
    </row>
    <row r="817" spans="1:9" x14ac:dyDescent="0.3">
      <c r="A817" t="s">
        <v>411</v>
      </c>
      <c r="B817" t="s">
        <v>412</v>
      </c>
      <c r="C817">
        <v>3.2383634662211169E-2</v>
      </c>
      <c r="D817">
        <v>1.079454488740372E-2</v>
      </c>
      <c r="E817">
        <v>5</v>
      </c>
      <c r="F817">
        <v>1.666666666666667</v>
      </c>
      <c r="G817">
        <v>3.5877640352277078</v>
      </c>
      <c r="H817">
        <v>3</v>
      </c>
      <c r="I817">
        <v>3</v>
      </c>
    </row>
    <row r="818" spans="1:9" x14ac:dyDescent="0.3">
      <c r="A818" t="s">
        <v>7653</v>
      </c>
      <c r="B818" t="s">
        <v>7654</v>
      </c>
      <c r="C818">
        <v>3.2382406041901603E-2</v>
      </c>
      <c r="D818">
        <v>1.079413534730053E-2</v>
      </c>
      <c r="E818">
        <v>27</v>
      </c>
      <c r="F818">
        <v>9</v>
      </c>
      <c r="G818">
        <v>1.4130123137435471</v>
      </c>
      <c r="H818">
        <v>87</v>
      </c>
      <c r="I818">
        <v>3</v>
      </c>
    </row>
    <row r="819" spans="1:9" x14ac:dyDescent="0.3">
      <c r="A819" t="s">
        <v>7671</v>
      </c>
      <c r="B819" t="s">
        <v>7672</v>
      </c>
      <c r="C819">
        <v>3.2317636801434728E-2</v>
      </c>
      <c r="D819">
        <v>8.0794092003586837E-3</v>
      </c>
      <c r="E819">
        <v>17</v>
      </c>
      <c r="F819">
        <v>4.25</v>
      </c>
      <c r="G819">
        <v>1.5728610146854429</v>
      </c>
      <c r="H819">
        <v>74</v>
      </c>
      <c r="I819">
        <v>4</v>
      </c>
    </row>
    <row r="820" spans="1:9" x14ac:dyDescent="0.3">
      <c r="A820" t="s">
        <v>7799</v>
      </c>
      <c r="B820" t="s">
        <v>7800</v>
      </c>
      <c r="C820">
        <v>3.2268061196979912E-2</v>
      </c>
      <c r="D820">
        <v>8.0670152992449763E-3</v>
      </c>
      <c r="E820">
        <v>13</v>
      </c>
      <c r="F820">
        <v>3.25</v>
      </c>
      <c r="G820">
        <v>1.715961858326116</v>
      </c>
      <c r="H820">
        <v>63</v>
      </c>
      <c r="I820">
        <v>4</v>
      </c>
    </row>
    <row r="821" spans="1:9" x14ac:dyDescent="0.3">
      <c r="A821" t="s">
        <v>6408</v>
      </c>
      <c r="B821" t="s">
        <v>6408</v>
      </c>
      <c r="C821">
        <v>3.2264657761365063E-2</v>
      </c>
      <c r="D821">
        <v>4.6092368230521508E-3</v>
      </c>
      <c r="E821">
        <v>20</v>
      </c>
      <c r="F821">
        <v>2.8571428571428572</v>
      </c>
      <c r="G821">
        <v>1.3053816495511821</v>
      </c>
      <c r="H821">
        <v>97</v>
      </c>
      <c r="I821">
        <v>7</v>
      </c>
    </row>
    <row r="822" spans="1:9" x14ac:dyDescent="0.3">
      <c r="A822" t="s">
        <v>6836</v>
      </c>
      <c r="B822" t="s">
        <v>6837</v>
      </c>
      <c r="C822">
        <v>3.2262543414654232E-2</v>
      </c>
      <c r="D822">
        <v>6.4525086829308456E-3</v>
      </c>
      <c r="E822">
        <v>13</v>
      </c>
      <c r="F822">
        <v>2.6</v>
      </c>
      <c r="G822">
        <v>1.7472144018302209</v>
      </c>
      <c r="H822">
        <v>62</v>
      </c>
      <c r="I822">
        <v>5</v>
      </c>
    </row>
    <row r="823" spans="1:9" x14ac:dyDescent="0.3">
      <c r="A823" t="s">
        <v>8110</v>
      </c>
      <c r="B823" t="s">
        <v>8111</v>
      </c>
      <c r="C823">
        <v>3.2247876858285653E-2</v>
      </c>
      <c r="D823">
        <v>1.0749292286095219E-2</v>
      </c>
      <c r="E823">
        <v>7</v>
      </c>
      <c r="F823">
        <v>2.333333333333333</v>
      </c>
      <c r="G823">
        <v>2.3350010667323402</v>
      </c>
      <c r="H823">
        <v>34</v>
      </c>
      <c r="I823">
        <v>3</v>
      </c>
    </row>
    <row r="824" spans="1:9" x14ac:dyDescent="0.3">
      <c r="A824" t="s">
        <v>7655</v>
      </c>
      <c r="B824" t="s">
        <v>7656</v>
      </c>
      <c r="C824">
        <v>3.2216337284552941E-2</v>
      </c>
      <c r="D824">
        <v>5.3693895474254899E-3</v>
      </c>
      <c r="E824">
        <v>15</v>
      </c>
      <c r="F824">
        <v>2.5</v>
      </c>
      <c r="G824">
        <v>1.3053816495511821</v>
      </c>
      <c r="H824">
        <v>97</v>
      </c>
      <c r="I824">
        <v>6</v>
      </c>
    </row>
    <row r="825" spans="1:9" x14ac:dyDescent="0.3">
      <c r="A825" t="s">
        <v>7905</v>
      </c>
      <c r="B825" t="s">
        <v>7906</v>
      </c>
      <c r="C825">
        <v>3.2180247023891509E-2</v>
      </c>
      <c r="D825">
        <v>6.4360494047783021E-3</v>
      </c>
      <c r="E825">
        <v>13</v>
      </c>
      <c r="F825">
        <v>2.6</v>
      </c>
      <c r="G825">
        <v>1.4130123137435471</v>
      </c>
      <c r="H825">
        <v>87</v>
      </c>
      <c r="I825">
        <v>5</v>
      </c>
    </row>
    <row r="826" spans="1:9" x14ac:dyDescent="0.3">
      <c r="A826" t="s">
        <v>6295</v>
      </c>
      <c r="B826" t="s">
        <v>6296</v>
      </c>
      <c r="C826">
        <v>3.2171082362371602E-2</v>
      </c>
      <c r="D826">
        <v>5.3618470603952672E-3</v>
      </c>
      <c r="E826">
        <v>22</v>
      </c>
      <c r="F826">
        <v>3.666666666666667</v>
      </c>
      <c r="G826">
        <v>1.4595323293784399</v>
      </c>
      <c r="H826">
        <v>83</v>
      </c>
      <c r="I826">
        <v>6</v>
      </c>
    </row>
    <row r="827" spans="1:9" x14ac:dyDescent="0.3">
      <c r="A827" t="s">
        <v>413</v>
      </c>
      <c r="B827" t="s">
        <v>414</v>
      </c>
      <c r="C827">
        <v>3.2054863421461709E-2</v>
      </c>
      <c r="D827">
        <v>1.6027431710730851E-2</v>
      </c>
      <c r="E827">
        <v>5</v>
      </c>
      <c r="F827">
        <v>2.5</v>
      </c>
      <c r="G827">
        <v>4.2809112157876541</v>
      </c>
      <c r="H827">
        <v>3</v>
      </c>
      <c r="I827">
        <v>2</v>
      </c>
    </row>
    <row r="828" spans="1:9" x14ac:dyDescent="0.3">
      <c r="A828" t="s">
        <v>514</v>
      </c>
      <c r="B828" t="s">
        <v>515</v>
      </c>
      <c r="C828">
        <v>3.2042742297208708E-2</v>
      </c>
      <c r="D828">
        <v>1.6021371148604351E-2</v>
      </c>
      <c r="E828">
        <v>4</v>
      </c>
      <c r="F828">
        <v>2</v>
      </c>
      <c r="G828">
        <v>4.5040547671018629</v>
      </c>
      <c r="H828">
        <v>3</v>
      </c>
      <c r="I828">
        <v>2</v>
      </c>
    </row>
    <row r="829" spans="1:9" x14ac:dyDescent="0.3">
      <c r="A829" t="s">
        <v>834</v>
      </c>
      <c r="B829" t="s">
        <v>834</v>
      </c>
      <c r="C829">
        <v>3.2023203052562232E-2</v>
      </c>
      <c r="D829">
        <v>1.067440101752074E-2</v>
      </c>
      <c r="E829">
        <v>6</v>
      </c>
      <c r="F829">
        <v>2</v>
      </c>
      <c r="G829">
        <v>3.2512917986064949</v>
      </c>
      <c r="H829">
        <v>7</v>
      </c>
      <c r="I829">
        <v>3</v>
      </c>
    </row>
    <row r="830" spans="1:9" x14ac:dyDescent="0.3">
      <c r="A830" t="s">
        <v>347</v>
      </c>
      <c r="B830" t="s">
        <v>347</v>
      </c>
      <c r="C830">
        <v>3.1978859826086739E-2</v>
      </c>
      <c r="D830">
        <v>3.1978859826086739E-2</v>
      </c>
      <c r="E830">
        <v>4</v>
      </c>
      <c r="F830">
        <v>4</v>
      </c>
      <c r="G830">
        <v>5.1972019476618083</v>
      </c>
      <c r="H830">
        <v>1</v>
      </c>
      <c r="I830">
        <v>1</v>
      </c>
    </row>
    <row r="831" spans="1:9" x14ac:dyDescent="0.3">
      <c r="A831" t="s">
        <v>348</v>
      </c>
      <c r="B831" t="s">
        <v>349</v>
      </c>
      <c r="C831">
        <v>3.1978859826086739E-2</v>
      </c>
      <c r="D831">
        <v>3.1978859826086739E-2</v>
      </c>
      <c r="E831">
        <v>4</v>
      </c>
      <c r="F831">
        <v>4</v>
      </c>
      <c r="G831">
        <v>5.1972019476618083</v>
      </c>
      <c r="H831">
        <v>1</v>
      </c>
      <c r="I831">
        <v>1</v>
      </c>
    </row>
    <row r="832" spans="1:9" x14ac:dyDescent="0.3">
      <c r="A832" t="s">
        <v>350</v>
      </c>
      <c r="B832" t="s">
        <v>351</v>
      </c>
      <c r="C832">
        <v>3.1978859826086739E-2</v>
      </c>
      <c r="D832">
        <v>3.1978859826086739E-2</v>
      </c>
      <c r="E832">
        <v>4</v>
      </c>
      <c r="F832">
        <v>4</v>
      </c>
      <c r="G832">
        <v>5.1972019476618083</v>
      </c>
      <c r="H832">
        <v>1</v>
      </c>
      <c r="I832">
        <v>1</v>
      </c>
    </row>
    <row r="833" spans="1:9" x14ac:dyDescent="0.3">
      <c r="A833" t="s">
        <v>7917</v>
      </c>
      <c r="B833" t="s">
        <v>7917</v>
      </c>
      <c r="C833">
        <v>3.1972289062303087E-2</v>
      </c>
      <c r="D833">
        <v>1.5986144531151551E-2</v>
      </c>
      <c r="E833">
        <v>6</v>
      </c>
      <c r="F833">
        <v>3</v>
      </c>
      <c r="G833">
        <v>2.8946168546677629</v>
      </c>
      <c r="H833">
        <v>19</v>
      </c>
      <c r="I833">
        <v>2</v>
      </c>
    </row>
    <row r="834" spans="1:9" x14ac:dyDescent="0.3">
      <c r="A834" t="s">
        <v>606</v>
      </c>
      <c r="B834" t="s">
        <v>607</v>
      </c>
      <c r="C834">
        <v>3.1949545706898258E-2</v>
      </c>
      <c r="D834">
        <v>3.1949545706898258E-2</v>
      </c>
      <c r="E834">
        <v>3</v>
      </c>
      <c r="F834">
        <v>3</v>
      </c>
      <c r="G834">
        <v>5.1972019476618083</v>
      </c>
      <c r="H834">
        <v>1</v>
      </c>
      <c r="I834">
        <v>1</v>
      </c>
    </row>
    <row r="835" spans="1:9" x14ac:dyDescent="0.3">
      <c r="A835" t="s">
        <v>605</v>
      </c>
      <c r="B835" t="s">
        <v>605</v>
      </c>
      <c r="C835">
        <v>3.1949545706898258E-2</v>
      </c>
      <c r="D835">
        <v>3.1949545706898258E-2</v>
      </c>
      <c r="E835">
        <v>3</v>
      </c>
      <c r="F835">
        <v>3</v>
      </c>
      <c r="G835">
        <v>5.1972019476618083</v>
      </c>
      <c r="H835">
        <v>1</v>
      </c>
      <c r="I835">
        <v>1</v>
      </c>
    </row>
    <row r="836" spans="1:9" x14ac:dyDescent="0.3">
      <c r="A836" t="s">
        <v>603</v>
      </c>
      <c r="B836" t="s">
        <v>603</v>
      </c>
      <c r="C836">
        <v>3.1949545706898258E-2</v>
      </c>
      <c r="D836">
        <v>3.1949545706898258E-2</v>
      </c>
      <c r="E836">
        <v>3</v>
      </c>
      <c r="F836">
        <v>3</v>
      </c>
      <c r="G836">
        <v>5.1972019476618083</v>
      </c>
      <c r="H836">
        <v>1</v>
      </c>
      <c r="I836">
        <v>1</v>
      </c>
    </row>
    <row r="837" spans="1:9" x14ac:dyDescent="0.3">
      <c r="A837" t="s">
        <v>604</v>
      </c>
      <c r="B837" t="s">
        <v>604</v>
      </c>
      <c r="C837">
        <v>3.1949545706898258E-2</v>
      </c>
      <c r="D837">
        <v>3.1949545706898258E-2</v>
      </c>
      <c r="E837">
        <v>3</v>
      </c>
      <c r="F837">
        <v>3</v>
      </c>
      <c r="G837">
        <v>5.1972019476618083</v>
      </c>
      <c r="H837">
        <v>1</v>
      </c>
      <c r="I837">
        <v>1</v>
      </c>
    </row>
    <row r="838" spans="1:9" x14ac:dyDescent="0.3">
      <c r="A838" t="s">
        <v>10650</v>
      </c>
      <c r="B838" t="s">
        <v>10650</v>
      </c>
      <c r="C838">
        <v>3.1941157574516828E-2</v>
      </c>
      <c r="D838">
        <v>3.1941157574516828E-2</v>
      </c>
      <c r="E838">
        <v>5</v>
      </c>
      <c r="F838">
        <v>5</v>
      </c>
      <c r="G838">
        <v>2.226787482092107</v>
      </c>
      <c r="H838">
        <v>36</v>
      </c>
      <c r="I838">
        <v>1</v>
      </c>
    </row>
    <row r="839" spans="1:9" x14ac:dyDescent="0.3">
      <c r="A839" t="s">
        <v>879</v>
      </c>
      <c r="B839" t="s">
        <v>880</v>
      </c>
      <c r="C839">
        <v>3.1885674118867967E-2</v>
      </c>
      <c r="D839">
        <v>1.594283705943398E-2</v>
      </c>
      <c r="E839">
        <v>4</v>
      </c>
      <c r="F839">
        <v>2</v>
      </c>
      <c r="G839">
        <v>4.2809112157876541</v>
      </c>
      <c r="H839">
        <v>4</v>
      </c>
      <c r="I839">
        <v>2</v>
      </c>
    </row>
    <row r="840" spans="1:9" x14ac:dyDescent="0.3">
      <c r="A840" t="s">
        <v>878</v>
      </c>
      <c r="B840" t="s">
        <v>878</v>
      </c>
      <c r="C840">
        <v>3.1885674118867967E-2</v>
      </c>
      <c r="D840">
        <v>1.594283705943398E-2</v>
      </c>
      <c r="E840">
        <v>4</v>
      </c>
      <c r="F840">
        <v>2</v>
      </c>
      <c r="G840">
        <v>4.2809112157876541</v>
      </c>
      <c r="H840">
        <v>4</v>
      </c>
      <c r="I840">
        <v>2</v>
      </c>
    </row>
    <row r="841" spans="1:9" x14ac:dyDescent="0.3">
      <c r="A841" t="s">
        <v>8016</v>
      </c>
      <c r="B841" t="s">
        <v>8017</v>
      </c>
      <c r="C841">
        <v>3.1876360467140853E-2</v>
      </c>
      <c r="D841">
        <v>1.062545348904695E-2</v>
      </c>
      <c r="E841">
        <v>7</v>
      </c>
      <c r="F841">
        <v>2.333333333333333</v>
      </c>
      <c r="G841">
        <v>2.4246132254220272</v>
      </c>
      <c r="H841">
        <v>31</v>
      </c>
      <c r="I841">
        <v>3</v>
      </c>
    </row>
    <row r="842" spans="1:9" x14ac:dyDescent="0.3">
      <c r="A842" t="s">
        <v>6588</v>
      </c>
      <c r="B842" t="s">
        <v>6589</v>
      </c>
      <c r="C842">
        <v>3.1831459177306502E-2</v>
      </c>
      <c r="D842">
        <v>6.3662918354612987E-3</v>
      </c>
      <c r="E842">
        <v>17</v>
      </c>
      <c r="F842">
        <v>3.4</v>
      </c>
      <c r="G842">
        <v>1.656242623624494</v>
      </c>
      <c r="H842">
        <v>67</v>
      </c>
      <c r="I842">
        <v>5</v>
      </c>
    </row>
    <row r="843" spans="1:9" x14ac:dyDescent="0.3">
      <c r="A843" t="s">
        <v>507</v>
      </c>
      <c r="B843" t="s">
        <v>507</v>
      </c>
      <c r="C843">
        <v>3.178751024394625E-2</v>
      </c>
      <c r="D843">
        <v>1.5893755121973129E-2</v>
      </c>
      <c r="E843">
        <v>4</v>
      </c>
      <c r="F843">
        <v>2</v>
      </c>
      <c r="G843">
        <v>4.5040547671018629</v>
      </c>
      <c r="H843">
        <v>3</v>
      </c>
      <c r="I843">
        <v>2</v>
      </c>
    </row>
    <row r="844" spans="1:9" x14ac:dyDescent="0.3">
      <c r="A844" t="s">
        <v>6924</v>
      </c>
      <c r="B844" t="s">
        <v>6925</v>
      </c>
      <c r="C844">
        <v>3.1632884358973982E-2</v>
      </c>
      <c r="D844">
        <v>7.9082210897434956E-3</v>
      </c>
      <c r="E844">
        <v>8</v>
      </c>
      <c r="F844">
        <v>2</v>
      </c>
      <c r="G844">
        <v>2.3639886036055922</v>
      </c>
      <c r="H844">
        <v>32</v>
      </c>
      <c r="I844">
        <v>4</v>
      </c>
    </row>
    <row r="845" spans="1:9" x14ac:dyDescent="0.3">
      <c r="A845" t="s">
        <v>7902</v>
      </c>
      <c r="B845" t="s">
        <v>7903</v>
      </c>
      <c r="C845">
        <v>3.1615071326500578E-2</v>
      </c>
      <c r="D845">
        <v>6.3230142653001153E-3</v>
      </c>
      <c r="E845">
        <v>11</v>
      </c>
      <c r="F845">
        <v>2.2000000000000002</v>
      </c>
      <c r="G845">
        <v>1.586284035017584</v>
      </c>
      <c r="H845">
        <v>73</v>
      </c>
      <c r="I845">
        <v>5</v>
      </c>
    </row>
    <row r="846" spans="1:9" x14ac:dyDescent="0.3">
      <c r="A846" t="s">
        <v>6244</v>
      </c>
      <c r="B846" t="s">
        <v>6245</v>
      </c>
      <c r="C846">
        <v>3.1565521029683373E-2</v>
      </c>
      <c r="D846">
        <v>5.2609201716138946E-3</v>
      </c>
      <c r="E846">
        <v>19</v>
      </c>
      <c r="F846">
        <v>3.166666666666667</v>
      </c>
      <c r="G846">
        <v>1.627669251180438</v>
      </c>
      <c r="H846">
        <v>70</v>
      </c>
      <c r="I846">
        <v>6</v>
      </c>
    </row>
    <row r="847" spans="1:9" x14ac:dyDescent="0.3">
      <c r="A847" t="s">
        <v>6374</v>
      </c>
      <c r="B847" t="s">
        <v>6375</v>
      </c>
      <c r="C847">
        <v>3.1553329383002399E-2</v>
      </c>
      <c r="D847">
        <v>1.5776664691501199E-2</v>
      </c>
      <c r="E847">
        <v>22</v>
      </c>
      <c r="F847">
        <v>11</v>
      </c>
      <c r="G847">
        <v>2.393841566755273</v>
      </c>
      <c r="H847">
        <v>31</v>
      </c>
      <c r="I847">
        <v>2</v>
      </c>
    </row>
    <row r="848" spans="1:9" x14ac:dyDescent="0.3">
      <c r="A848" t="s">
        <v>6214</v>
      </c>
      <c r="B848" t="s">
        <v>6215</v>
      </c>
      <c r="C848">
        <v>3.1493466664215999E-2</v>
      </c>
      <c r="D848">
        <v>5.2489111107026669E-3</v>
      </c>
      <c r="E848">
        <v>14</v>
      </c>
      <c r="F848">
        <v>2.333333333333333</v>
      </c>
      <c r="G848">
        <v>1.958523495497428</v>
      </c>
      <c r="H848">
        <v>50</v>
      </c>
      <c r="I848">
        <v>6</v>
      </c>
    </row>
    <row r="849" spans="1:9" x14ac:dyDescent="0.3">
      <c r="A849" t="s">
        <v>6344</v>
      </c>
      <c r="B849" t="s">
        <v>6345</v>
      </c>
      <c r="C849">
        <v>3.1480474041459899E-2</v>
      </c>
      <c r="D849">
        <v>1.04934913471533E-2</v>
      </c>
      <c r="E849">
        <v>9</v>
      </c>
      <c r="F849">
        <v>3</v>
      </c>
      <c r="G849">
        <v>2.6714733033535532</v>
      </c>
      <c r="H849">
        <v>18</v>
      </c>
      <c r="I849">
        <v>3</v>
      </c>
    </row>
    <row r="850" spans="1:9" x14ac:dyDescent="0.3">
      <c r="A850" t="s">
        <v>8999</v>
      </c>
      <c r="B850" t="s">
        <v>9000</v>
      </c>
      <c r="C850">
        <v>3.1457745765587443E-2</v>
      </c>
      <c r="D850">
        <v>1.5728872882793721E-2</v>
      </c>
      <c r="E850">
        <v>7</v>
      </c>
      <c r="F850">
        <v>3.5</v>
      </c>
      <c r="G850">
        <v>2.3350010667323402</v>
      </c>
      <c r="H850">
        <v>34</v>
      </c>
      <c r="I850">
        <v>2</v>
      </c>
    </row>
    <row r="851" spans="1:9" x14ac:dyDescent="0.3">
      <c r="A851" t="s">
        <v>6216</v>
      </c>
      <c r="B851" t="s">
        <v>6217</v>
      </c>
      <c r="C851">
        <v>3.144228154075681E-2</v>
      </c>
      <c r="D851">
        <v>7.8605703851892025E-3</v>
      </c>
      <c r="E851">
        <v>4</v>
      </c>
      <c r="F851">
        <v>1</v>
      </c>
      <c r="G851">
        <v>3.1822989271195441</v>
      </c>
      <c r="H851">
        <v>13</v>
      </c>
      <c r="I851">
        <v>4</v>
      </c>
    </row>
    <row r="852" spans="1:9" x14ac:dyDescent="0.3">
      <c r="A852" t="s">
        <v>6335</v>
      </c>
      <c r="B852" t="s">
        <v>6336</v>
      </c>
      <c r="C852">
        <v>3.133360119109696E-2</v>
      </c>
      <c r="D852">
        <v>1.0444533730365651E-2</v>
      </c>
      <c r="E852">
        <v>5</v>
      </c>
      <c r="F852">
        <v>1.666666666666667</v>
      </c>
      <c r="G852">
        <v>3.325399770760217</v>
      </c>
      <c r="H852">
        <v>12</v>
      </c>
      <c r="I852">
        <v>3</v>
      </c>
    </row>
    <row r="853" spans="1:9" x14ac:dyDescent="0.3">
      <c r="A853" t="s">
        <v>6570</v>
      </c>
      <c r="B853" t="s">
        <v>6570</v>
      </c>
      <c r="C853">
        <v>3.1238360204096059E-2</v>
      </c>
      <c r="D853">
        <v>1.561918010204803E-2</v>
      </c>
      <c r="E853">
        <v>18</v>
      </c>
      <c r="F853">
        <v>9</v>
      </c>
      <c r="G853">
        <v>2.4891517465595991</v>
      </c>
      <c r="H853">
        <v>29</v>
      </c>
      <c r="I853">
        <v>2</v>
      </c>
    </row>
    <row r="854" spans="1:9" x14ac:dyDescent="0.3">
      <c r="A854" t="s">
        <v>6875</v>
      </c>
      <c r="B854" t="s">
        <v>6876</v>
      </c>
      <c r="C854">
        <v>3.1236491570434111E-2</v>
      </c>
      <c r="D854">
        <v>3.1236491570434111E-2</v>
      </c>
      <c r="E854">
        <v>4</v>
      </c>
      <c r="F854">
        <v>4</v>
      </c>
      <c r="G854">
        <v>3.810907586541918</v>
      </c>
      <c r="H854">
        <v>7</v>
      </c>
      <c r="I854">
        <v>1</v>
      </c>
    </row>
    <row r="855" spans="1:9" x14ac:dyDescent="0.3">
      <c r="A855" t="s">
        <v>7712</v>
      </c>
      <c r="B855" t="s">
        <v>7713</v>
      </c>
      <c r="C855">
        <v>3.121238520475195E-2</v>
      </c>
      <c r="D855">
        <v>6.2424770409503904E-3</v>
      </c>
      <c r="E855">
        <v>13</v>
      </c>
      <c r="F855">
        <v>2.6</v>
      </c>
      <c r="G855">
        <v>1.586284035017584</v>
      </c>
      <c r="H855">
        <v>73</v>
      </c>
      <c r="I855">
        <v>5</v>
      </c>
    </row>
    <row r="856" spans="1:9" x14ac:dyDescent="0.3">
      <c r="A856" t="s">
        <v>7880</v>
      </c>
      <c r="B856" t="s">
        <v>7880</v>
      </c>
      <c r="C856">
        <v>3.1122209134836581E-2</v>
      </c>
      <c r="D856">
        <v>3.1122209134836581E-2</v>
      </c>
      <c r="E856">
        <v>16</v>
      </c>
      <c r="F856">
        <v>16</v>
      </c>
      <c r="G856">
        <v>2.8458266904983311</v>
      </c>
      <c r="H856">
        <v>20</v>
      </c>
      <c r="I856">
        <v>1</v>
      </c>
    </row>
    <row r="857" spans="1:9" x14ac:dyDescent="0.3">
      <c r="A857" t="s">
        <v>8826</v>
      </c>
      <c r="B857" t="s">
        <v>8827</v>
      </c>
      <c r="C857">
        <v>3.111032897523151E-2</v>
      </c>
      <c r="D857">
        <v>1.03701096584105E-2</v>
      </c>
      <c r="E857">
        <v>9</v>
      </c>
      <c r="F857">
        <v>3</v>
      </c>
      <c r="G857">
        <v>1.829906117675334</v>
      </c>
      <c r="H857">
        <v>57</v>
      </c>
      <c r="I857">
        <v>3</v>
      </c>
    </row>
    <row r="858" spans="1:9" x14ac:dyDescent="0.3">
      <c r="A858" t="s">
        <v>7754</v>
      </c>
      <c r="B858" t="s">
        <v>7755</v>
      </c>
      <c r="C858">
        <v>3.0960387941444008E-2</v>
      </c>
      <c r="D858">
        <v>5.1600646569073356E-3</v>
      </c>
      <c r="E858">
        <v>12</v>
      </c>
      <c r="F858">
        <v>2</v>
      </c>
      <c r="G858">
        <v>1.4360018319682459</v>
      </c>
      <c r="H858">
        <v>85</v>
      </c>
      <c r="I858">
        <v>6</v>
      </c>
    </row>
    <row r="859" spans="1:9" x14ac:dyDescent="0.3">
      <c r="A859" t="s">
        <v>6811</v>
      </c>
      <c r="B859" t="s">
        <v>6812</v>
      </c>
      <c r="C859">
        <v>3.0930804771023061E-2</v>
      </c>
      <c r="D859">
        <v>6.1861609542046116E-3</v>
      </c>
      <c r="E859">
        <v>14</v>
      </c>
      <c r="F859">
        <v>2.8</v>
      </c>
      <c r="G859">
        <v>1.7006943861953281</v>
      </c>
      <c r="H859">
        <v>65</v>
      </c>
      <c r="I859">
        <v>5</v>
      </c>
    </row>
    <row r="860" spans="1:9" x14ac:dyDescent="0.3">
      <c r="A860" t="s">
        <v>107</v>
      </c>
      <c r="B860" t="s">
        <v>108</v>
      </c>
      <c r="C860">
        <v>3.0913131607632691E-2</v>
      </c>
      <c r="D860">
        <v>3.0913131607632691E-2</v>
      </c>
      <c r="E860">
        <v>11</v>
      </c>
      <c r="F860">
        <v>11</v>
      </c>
      <c r="G860">
        <v>5.1972019476618083</v>
      </c>
      <c r="H860">
        <v>1</v>
      </c>
      <c r="I860">
        <v>1</v>
      </c>
    </row>
    <row r="861" spans="1:9" x14ac:dyDescent="0.3">
      <c r="A861" t="s">
        <v>7730</v>
      </c>
      <c r="B861" t="s">
        <v>7731</v>
      </c>
      <c r="C861">
        <v>3.0908701596430652E-2</v>
      </c>
      <c r="D861">
        <v>7.727175399107662E-3</v>
      </c>
      <c r="E861">
        <v>12</v>
      </c>
      <c r="F861">
        <v>3</v>
      </c>
      <c r="G861">
        <v>1.864997437486605</v>
      </c>
      <c r="H861">
        <v>55</v>
      </c>
      <c r="I861">
        <v>4</v>
      </c>
    </row>
    <row r="862" spans="1:9" x14ac:dyDescent="0.3">
      <c r="A862" t="s">
        <v>6514</v>
      </c>
      <c r="B862" t="s">
        <v>6515</v>
      </c>
      <c r="C862">
        <v>3.088505660832248E-2</v>
      </c>
      <c r="D862">
        <v>5.1475094347204131E-3</v>
      </c>
      <c r="E862">
        <v>14</v>
      </c>
      <c r="F862">
        <v>2.333333333333333</v>
      </c>
      <c r="G862">
        <v>1.7006943861953281</v>
      </c>
      <c r="H862">
        <v>62</v>
      </c>
      <c r="I862">
        <v>6</v>
      </c>
    </row>
    <row r="863" spans="1:9" x14ac:dyDescent="0.3">
      <c r="A863" t="s">
        <v>1664</v>
      </c>
      <c r="B863" t="s">
        <v>1665</v>
      </c>
      <c r="C863">
        <v>3.0873826315808251E-2</v>
      </c>
      <c r="D863">
        <v>7.7184565789520636E-3</v>
      </c>
      <c r="E863">
        <v>13</v>
      </c>
      <c r="F863">
        <v>3.25</v>
      </c>
      <c r="G863">
        <v>2.632252590200272</v>
      </c>
      <c r="H863">
        <v>25</v>
      </c>
      <c r="I863">
        <v>4</v>
      </c>
    </row>
    <row r="864" spans="1:9" x14ac:dyDescent="0.3">
      <c r="A864" t="s">
        <v>6654</v>
      </c>
      <c r="B864" t="s">
        <v>6655</v>
      </c>
      <c r="C864">
        <v>3.0870623469333641E-2</v>
      </c>
      <c r="D864">
        <v>7.7176558673334103E-3</v>
      </c>
      <c r="E864">
        <v>19</v>
      </c>
      <c r="F864">
        <v>4.75</v>
      </c>
      <c r="G864">
        <v>1.715961858326116</v>
      </c>
      <c r="H864">
        <v>64</v>
      </c>
      <c r="I864">
        <v>4</v>
      </c>
    </row>
    <row r="865" spans="1:9" x14ac:dyDescent="0.3">
      <c r="A865" t="s">
        <v>346</v>
      </c>
      <c r="B865" t="s">
        <v>346</v>
      </c>
      <c r="C865">
        <v>3.0759442902511751E-2</v>
      </c>
      <c r="D865">
        <v>3.0759442902511751E-2</v>
      </c>
      <c r="E865">
        <v>4</v>
      </c>
      <c r="F865">
        <v>4</v>
      </c>
      <c r="G865">
        <v>5.1972019476618083</v>
      </c>
      <c r="H865">
        <v>1</v>
      </c>
      <c r="I865">
        <v>1</v>
      </c>
    </row>
    <row r="866" spans="1:9" x14ac:dyDescent="0.3">
      <c r="A866" t="s">
        <v>9526</v>
      </c>
      <c r="B866" t="s">
        <v>9526</v>
      </c>
      <c r="C866">
        <v>3.0744681830037701E-2</v>
      </c>
      <c r="D866">
        <v>7.6861704575094253E-3</v>
      </c>
      <c r="E866">
        <v>3</v>
      </c>
      <c r="F866">
        <v>0.75</v>
      </c>
      <c r="G866">
        <v>1.7960045659996531</v>
      </c>
      <c r="H866">
        <v>31</v>
      </c>
      <c r="I866">
        <v>4</v>
      </c>
    </row>
    <row r="867" spans="1:9" x14ac:dyDescent="0.3">
      <c r="A867" t="s">
        <v>7895</v>
      </c>
      <c r="B867" t="s">
        <v>7895</v>
      </c>
      <c r="C867">
        <v>3.071865282432034E-2</v>
      </c>
      <c r="D867">
        <v>7.6796632060800842E-3</v>
      </c>
      <c r="E867">
        <v>9</v>
      </c>
      <c r="F867">
        <v>2.25</v>
      </c>
      <c r="G867">
        <v>2.019148117313863</v>
      </c>
      <c r="H867">
        <v>47</v>
      </c>
      <c r="I867">
        <v>4</v>
      </c>
    </row>
    <row r="868" spans="1:9" x14ac:dyDescent="0.3">
      <c r="A868" t="s">
        <v>6098</v>
      </c>
      <c r="B868" t="s">
        <v>6099</v>
      </c>
      <c r="C868">
        <v>3.061166738232422E-2</v>
      </c>
      <c r="D868">
        <v>1.530583369116211E-2</v>
      </c>
      <c r="E868">
        <v>7</v>
      </c>
      <c r="F868">
        <v>3.5</v>
      </c>
      <c r="G868">
        <v>3.492453855423383</v>
      </c>
      <c r="H868">
        <v>10</v>
      </c>
      <c r="I868">
        <v>2</v>
      </c>
    </row>
    <row r="869" spans="1:9" x14ac:dyDescent="0.3">
      <c r="A869" t="s">
        <v>8670</v>
      </c>
      <c r="B869" t="s">
        <v>8670</v>
      </c>
      <c r="C869">
        <v>3.0595098419161651E-2</v>
      </c>
      <c r="D869">
        <v>6.11901968383233E-3</v>
      </c>
      <c r="E869">
        <v>8</v>
      </c>
      <c r="F869">
        <v>1.6</v>
      </c>
      <c r="G869">
        <v>1.656242623624494</v>
      </c>
      <c r="H869">
        <v>60</v>
      </c>
      <c r="I869">
        <v>5</v>
      </c>
    </row>
    <row r="870" spans="1:9" x14ac:dyDescent="0.3">
      <c r="A870" t="s">
        <v>6264</v>
      </c>
      <c r="B870" t="s">
        <v>6265</v>
      </c>
      <c r="C870">
        <v>3.0577092185900701E-2</v>
      </c>
      <c r="D870">
        <v>5.0961820309834496E-3</v>
      </c>
      <c r="E870">
        <v>18</v>
      </c>
      <c r="F870">
        <v>3</v>
      </c>
      <c r="G870">
        <v>1.670841423045647</v>
      </c>
      <c r="H870">
        <v>67</v>
      </c>
      <c r="I870">
        <v>6</v>
      </c>
    </row>
    <row r="871" spans="1:9" x14ac:dyDescent="0.3">
      <c r="A871" t="s">
        <v>6376</v>
      </c>
      <c r="B871" t="s">
        <v>6377</v>
      </c>
      <c r="C871">
        <v>3.055901672050803E-2</v>
      </c>
      <c r="D871">
        <v>6.1118033441016056E-3</v>
      </c>
      <c r="E871">
        <v>11</v>
      </c>
      <c r="F871">
        <v>2.2000000000000002</v>
      </c>
      <c r="G871">
        <v>2.1526795099383849</v>
      </c>
      <c r="H871">
        <v>39</v>
      </c>
      <c r="I871">
        <v>5</v>
      </c>
    </row>
    <row r="872" spans="1:9" x14ac:dyDescent="0.3">
      <c r="A872" t="s">
        <v>6937</v>
      </c>
      <c r="B872" t="s">
        <v>6938</v>
      </c>
      <c r="C872">
        <v>3.049997601262263E-2</v>
      </c>
      <c r="D872">
        <v>5.0833293354371053E-3</v>
      </c>
      <c r="E872">
        <v>12</v>
      </c>
      <c r="F872">
        <v>2</v>
      </c>
      <c r="G872">
        <v>1.5728610146854429</v>
      </c>
      <c r="H872">
        <v>74</v>
      </c>
      <c r="I872">
        <v>6</v>
      </c>
    </row>
    <row r="873" spans="1:9" x14ac:dyDescent="0.3">
      <c r="A873" t="s">
        <v>494</v>
      </c>
      <c r="B873" t="s">
        <v>495</v>
      </c>
      <c r="C873">
        <v>3.0488610455803491E-2</v>
      </c>
      <c r="D873">
        <v>1.0162870151934501E-2</v>
      </c>
      <c r="E873">
        <v>5</v>
      </c>
      <c r="F873">
        <v>1.666666666666667</v>
      </c>
      <c r="G873">
        <v>4.0985896589936992</v>
      </c>
      <c r="H873">
        <v>5</v>
      </c>
      <c r="I873">
        <v>3</v>
      </c>
    </row>
    <row r="874" spans="1:9" x14ac:dyDescent="0.3">
      <c r="A874" t="s">
        <v>7929</v>
      </c>
      <c r="B874" t="s">
        <v>7930</v>
      </c>
      <c r="C874">
        <v>3.046121050284872E-2</v>
      </c>
      <c r="D874">
        <v>7.61530262571218E-3</v>
      </c>
      <c r="E874">
        <v>14</v>
      </c>
      <c r="F874">
        <v>3.5</v>
      </c>
      <c r="G874">
        <v>1.520901275754732</v>
      </c>
      <c r="H874">
        <v>76</v>
      </c>
      <c r="I874">
        <v>4</v>
      </c>
    </row>
    <row r="875" spans="1:9" x14ac:dyDescent="0.3">
      <c r="A875" t="s">
        <v>6658</v>
      </c>
      <c r="B875" t="s">
        <v>6658</v>
      </c>
      <c r="C875">
        <v>3.044282924434771E-2</v>
      </c>
      <c r="D875">
        <v>7.6107073110869283E-3</v>
      </c>
      <c r="E875">
        <v>21</v>
      </c>
      <c r="F875">
        <v>5.25</v>
      </c>
      <c r="G875">
        <v>1.613683009205698</v>
      </c>
      <c r="H875">
        <v>71</v>
      </c>
      <c r="I875">
        <v>4</v>
      </c>
    </row>
    <row r="876" spans="1:9" x14ac:dyDescent="0.3">
      <c r="A876" t="s">
        <v>6575</v>
      </c>
      <c r="B876" t="s">
        <v>6576</v>
      </c>
      <c r="C876">
        <v>3.044242105295087E-2</v>
      </c>
      <c r="D876">
        <v>4.3489172932786946E-3</v>
      </c>
      <c r="E876">
        <v>19</v>
      </c>
      <c r="F876">
        <v>2.714285714285714</v>
      </c>
      <c r="G876">
        <v>1.23638877806423</v>
      </c>
      <c r="H876">
        <v>104</v>
      </c>
      <c r="I876">
        <v>7</v>
      </c>
    </row>
    <row r="877" spans="1:9" x14ac:dyDescent="0.3">
      <c r="A877" t="s">
        <v>518</v>
      </c>
      <c r="B877" t="s">
        <v>519</v>
      </c>
      <c r="C877">
        <v>3.0438451170999841E-2</v>
      </c>
      <c r="D877">
        <v>1.0146150390333279E-2</v>
      </c>
      <c r="E877">
        <v>4</v>
      </c>
      <c r="F877">
        <v>1.333333333333333</v>
      </c>
      <c r="G877">
        <v>4.0985896589936992</v>
      </c>
      <c r="H877">
        <v>5</v>
      </c>
      <c r="I877">
        <v>3</v>
      </c>
    </row>
    <row r="878" spans="1:9" x14ac:dyDescent="0.3">
      <c r="A878" t="s">
        <v>8072</v>
      </c>
      <c r="B878" t="s">
        <v>8073</v>
      </c>
      <c r="C878">
        <v>3.041011141861704E-2</v>
      </c>
      <c r="D878">
        <v>1.0136703806205681E-2</v>
      </c>
      <c r="E878">
        <v>8</v>
      </c>
      <c r="F878">
        <v>2.666666666666667</v>
      </c>
      <c r="G878">
        <v>2.3068301897656438</v>
      </c>
      <c r="H878">
        <v>35</v>
      </c>
      <c r="I878">
        <v>3</v>
      </c>
    </row>
    <row r="879" spans="1:9" x14ac:dyDescent="0.3">
      <c r="A879" t="s">
        <v>6409</v>
      </c>
      <c r="B879" t="s">
        <v>6410</v>
      </c>
      <c r="C879">
        <v>3.0386722439456441E-2</v>
      </c>
      <c r="D879">
        <v>1.0128907479818809E-2</v>
      </c>
      <c r="E879">
        <v>6</v>
      </c>
      <c r="F879">
        <v>2</v>
      </c>
      <c r="G879">
        <v>2.8946168546677629</v>
      </c>
      <c r="H879">
        <v>19</v>
      </c>
      <c r="I879">
        <v>3</v>
      </c>
    </row>
    <row r="880" spans="1:9" x14ac:dyDescent="0.3">
      <c r="A880" t="s">
        <v>7716</v>
      </c>
      <c r="B880" t="s">
        <v>7717</v>
      </c>
      <c r="C880">
        <v>3.0382788157820868E-2</v>
      </c>
      <c r="D880">
        <v>1.012759605260696E-2</v>
      </c>
      <c r="E880">
        <v>14</v>
      </c>
      <c r="F880">
        <v>4.666666666666667</v>
      </c>
      <c r="G880">
        <v>2.019148117313863</v>
      </c>
      <c r="H880">
        <v>47</v>
      </c>
      <c r="I880">
        <v>3</v>
      </c>
    </row>
    <row r="881" spans="1:9" x14ac:dyDescent="0.3">
      <c r="A881" t="s">
        <v>6790</v>
      </c>
      <c r="B881" t="s">
        <v>6791</v>
      </c>
      <c r="C881">
        <v>3.037047246988352E-2</v>
      </c>
      <c r="D881">
        <v>6.0740944939767037E-3</v>
      </c>
      <c r="E881">
        <v>18</v>
      </c>
      <c r="F881">
        <v>3.6</v>
      </c>
      <c r="G881">
        <v>1.4715085204251559</v>
      </c>
      <c r="H881">
        <v>82</v>
      </c>
      <c r="I881">
        <v>5</v>
      </c>
    </row>
    <row r="882" spans="1:9" x14ac:dyDescent="0.3">
      <c r="A882" t="s">
        <v>385</v>
      </c>
      <c r="B882" t="s">
        <v>385</v>
      </c>
      <c r="C882">
        <v>3.0332233973217888E-2</v>
      </c>
      <c r="D882">
        <v>1.5166116986608941E-2</v>
      </c>
      <c r="E882">
        <v>3</v>
      </c>
      <c r="F882">
        <v>1.5</v>
      </c>
      <c r="G882">
        <v>4.7917368395536446</v>
      </c>
      <c r="H882">
        <v>2</v>
      </c>
      <c r="I882">
        <v>2</v>
      </c>
    </row>
    <row r="883" spans="1:9" x14ac:dyDescent="0.3">
      <c r="A883" t="s">
        <v>383</v>
      </c>
      <c r="B883" t="s">
        <v>384</v>
      </c>
      <c r="C883">
        <v>3.0332233973217888E-2</v>
      </c>
      <c r="D883">
        <v>1.5166116986608941E-2</v>
      </c>
      <c r="E883">
        <v>3</v>
      </c>
      <c r="F883">
        <v>1.5</v>
      </c>
      <c r="G883">
        <v>4.7917368395536446</v>
      </c>
      <c r="H883">
        <v>2</v>
      </c>
      <c r="I883">
        <v>2</v>
      </c>
    </row>
    <row r="884" spans="1:9" x14ac:dyDescent="0.3">
      <c r="A884" t="s">
        <v>6643</v>
      </c>
      <c r="B884" t="s">
        <v>6643</v>
      </c>
      <c r="C884">
        <v>3.027107094112956E-2</v>
      </c>
      <c r="D884">
        <v>3.027107094112956E-2</v>
      </c>
      <c r="E884">
        <v>4</v>
      </c>
      <c r="F884">
        <v>4</v>
      </c>
      <c r="G884">
        <v>3.693124550885535</v>
      </c>
      <c r="H884">
        <v>5</v>
      </c>
      <c r="I884">
        <v>1</v>
      </c>
    </row>
    <row r="885" spans="1:9" x14ac:dyDescent="0.3">
      <c r="A885" t="s">
        <v>8152</v>
      </c>
      <c r="B885" t="s">
        <v>8153</v>
      </c>
      <c r="C885">
        <v>3.0186261466178591E-2</v>
      </c>
      <c r="D885">
        <v>1.509313073308929E-2</v>
      </c>
      <c r="E885">
        <v>5</v>
      </c>
      <c r="F885">
        <v>2.5</v>
      </c>
      <c r="G885">
        <v>2.8946168546677629</v>
      </c>
      <c r="H885">
        <v>19</v>
      </c>
      <c r="I885">
        <v>2</v>
      </c>
    </row>
    <row r="886" spans="1:9" x14ac:dyDescent="0.3">
      <c r="A886" t="s">
        <v>1379</v>
      </c>
      <c r="B886" t="s">
        <v>1380</v>
      </c>
      <c r="C886">
        <v>3.018028042279336E-2</v>
      </c>
      <c r="D886">
        <v>1.006009347426445E-2</v>
      </c>
      <c r="E886">
        <v>13</v>
      </c>
      <c r="F886">
        <v>4.333333333333333</v>
      </c>
      <c r="G886">
        <v>3.117760405981973</v>
      </c>
      <c r="H886">
        <v>15</v>
      </c>
      <c r="I886">
        <v>3</v>
      </c>
    </row>
    <row r="887" spans="1:9" x14ac:dyDescent="0.3">
      <c r="A887" t="s">
        <v>6173</v>
      </c>
      <c r="B887" t="s">
        <v>6174</v>
      </c>
      <c r="C887">
        <v>3.0157167971158721E-2</v>
      </c>
      <c r="D887">
        <v>5.026194661859786E-3</v>
      </c>
      <c r="E887">
        <v>26</v>
      </c>
      <c r="F887">
        <v>4.333333333333333</v>
      </c>
      <c r="G887">
        <v>1.368560551172713</v>
      </c>
      <c r="H887">
        <v>90</v>
      </c>
      <c r="I887">
        <v>6</v>
      </c>
    </row>
    <row r="888" spans="1:9" x14ac:dyDescent="0.3">
      <c r="A888" t="s">
        <v>8804</v>
      </c>
      <c r="B888" t="s">
        <v>8805</v>
      </c>
      <c r="C888">
        <v>3.0142146985466561E-2</v>
      </c>
      <c r="D888">
        <v>1.507107349273328E-2</v>
      </c>
      <c r="E888">
        <v>13</v>
      </c>
      <c r="F888">
        <v>6.5</v>
      </c>
      <c r="G888">
        <v>1.883015942989283</v>
      </c>
      <c r="H888">
        <v>54</v>
      </c>
      <c r="I888">
        <v>2</v>
      </c>
    </row>
    <row r="889" spans="1:9" x14ac:dyDescent="0.3">
      <c r="A889" t="s">
        <v>8601</v>
      </c>
      <c r="B889" t="s">
        <v>8601</v>
      </c>
      <c r="C889">
        <v>3.01334484495763E-2</v>
      </c>
      <c r="D889">
        <v>1.0044482816525429E-2</v>
      </c>
      <c r="E889">
        <v>9</v>
      </c>
      <c r="F889">
        <v>3</v>
      </c>
      <c r="G889">
        <v>1.978326122793608</v>
      </c>
      <c r="H889">
        <v>48</v>
      </c>
      <c r="I889">
        <v>3</v>
      </c>
    </row>
    <row r="890" spans="1:9" x14ac:dyDescent="0.3">
      <c r="A890" t="s">
        <v>506</v>
      </c>
      <c r="B890" t="s">
        <v>506</v>
      </c>
      <c r="C890">
        <v>3.0131958450187981E-2</v>
      </c>
      <c r="D890">
        <v>1.506597922509399E-2</v>
      </c>
      <c r="E890">
        <v>4</v>
      </c>
      <c r="F890">
        <v>2</v>
      </c>
      <c r="G890">
        <v>4.5040547671018629</v>
      </c>
      <c r="H890">
        <v>3</v>
      </c>
      <c r="I890">
        <v>2</v>
      </c>
    </row>
    <row r="891" spans="1:9" x14ac:dyDescent="0.3">
      <c r="A891" t="s">
        <v>7770</v>
      </c>
      <c r="B891" t="s">
        <v>7771</v>
      </c>
      <c r="C891">
        <v>3.012733382632269E-2</v>
      </c>
      <c r="D891">
        <v>3.012733382632269E-2</v>
      </c>
      <c r="E891">
        <v>16</v>
      </c>
      <c r="F891">
        <v>16</v>
      </c>
      <c r="G891">
        <v>2.754854912292604</v>
      </c>
      <c r="H891">
        <v>21</v>
      </c>
      <c r="I891">
        <v>1</v>
      </c>
    </row>
    <row r="892" spans="1:9" x14ac:dyDescent="0.3">
      <c r="A892" t="s">
        <v>6615</v>
      </c>
      <c r="B892" t="s">
        <v>6616</v>
      </c>
      <c r="C892">
        <v>3.009148218257237E-2</v>
      </c>
      <c r="D892">
        <v>7.5228705456430933E-3</v>
      </c>
      <c r="E892">
        <v>19</v>
      </c>
      <c r="F892">
        <v>4.75</v>
      </c>
      <c r="G892">
        <v>1.7472144018302209</v>
      </c>
      <c r="H892">
        <v>62</v>
      </c>
      <c r="I892">
        <v>4</v>
      </c>
    </row>
    <row r="893" spans="1:9" x14ac:dyDescent="0.3">
      <c r="A893" t="s">
        <v>6240</v>
      </c>
      <c r="B893" t="s">
        <v>6241</v>
      </c>
      <c r="C893">
        <v>3.0082917683958672E-2</v>
      </c>
      <c r="D893">
        <v>6.0165835367917333E-3</v>
      </c>
      <c r="E893">
        <v>31</v>
      </c>
      <c r="F893">
        <v>6.2</v>
      </c>
      <c r="G893">
        <v>1.3260009367539181</v>
      </c>
      <c r="H893">
        <v>95</v>
      </c>
      <c r="I893">
        <v>5</v>
      </c>
    </row>
    <row r="894" spans="1:9" x14ac:dyDescent="0.3">
      <c r="A894" t="s">
        <v>6797</v>
      </c>
      <c r="B894" t="s">
        <v>6798</v>
      </c>
      <c r="C894">
        <v>3.0066318264156799E-2</v>
      </c>
      <c r="D894">
        <v>6.0132636528313589E-3</v>
      </c>
      <c r="E894">
        <v>15</v>
      </c>
      <c r="F894">
        <v>3</v>
      </c>
      <c r="G894">
        <v>1.641853886172395</v>
      </c>
      <c r="H894">
        <v>69</v>
      </c>
      <c r="I894">
        <v>5</v>
      </c>
    </row>
    <row r="895" spans="1:9" x14ac:dyDescent="0.3">
      <c r="A895" t="s">
        <v>6727</v>
      </c>
      <c r="B895" t="s">
        <v>6728</v>
      </c>
      <c r="C895">
        <v>3.003851062226157E-2</v>
      </c>
      <c r="D895">
        <v>3.003851062226157E-2</v>
      </c>
      <c r="E895">
        <v>4</v>
      </c>
      <c r="F895">
        <v>4</v>
      </c>
      <c r="G895">
        <v>3.9444389791664398</v>
      </c>
      <c r="H895">
        <v>6</v>
      </c>
      <c r="I895">
        <v>1</v>
      </c>
    </row>
    <row r="896" spans="1:9" x14ac:dyDescent="0.3">
      <c r="A896" t="s">
        <v>6581</v>
      </c>
      <c r="B896" t="s">
        <v>6581</v>
      </c>
      <c r="C896">
        <v>3.0036157716231509E-2</v>
      </c>
      <c r="D896">
        <v>5.0060262860385854E-3</v>
      </c>
      <c r="E896">
        <v>17</v>
      </c>
      <c r="F896">
        <v>2.833333333333333</v>
      </c>
      <c r="G896">
        <v>1.495899973549315</v>
      </c>
      <c r="H896">
        <v>80</v>
      </c>
      <c r="I896">
        <v>6</v>
      </c>
    </row>
    <row r="897" spans="1:9" x14ac:dyDescent="0.3">
      <c r="A897" t="s">
        <v>6888</v>
      </c>
      <c r="B897" t="s">
        <v>6889</v>
      </c>
      <c r="C897">
        <v>3.0000646210422189E-2</v>
      </c>
      <c r="D897">
        <v>5.0001077017370324E-3</v>
      </c>
      <c r="E897">
        <v>14</v>
      </c>
      <c r="F897">
        <v>2.333333333333333</v>
      </c>
      <c r="G897">
        <v>1.4595323293784399</v>
      </c>
      <c r="H897">
        <v>83</v>
      </c>
      <c r="I897">
        <v>6</v>
      </c>
    </row>
    <row r="898" spans="1:9" x14ac:dyDescent="0.3">
      <c r="A898" t="s">
        <v>7623</v>
      </c>
      <c r="B898" t="s">
        <v>7624</v>
      </c>
      <c r="C898">
        <v>2.99799107515051E-2</v>
      </c>
      <c r="D898">
        <v>7.4949776878762749E-3</v>
      </c>
      <c r="E898">
        <v>14</v>
      </c>
      <c r="F898">
        <v>3.5</v>
      </c>
      <c r="G898">
        <v>1.7794752640484419</v>
      </c>
      <c r="H898">
        <v>59</v>
      </c>
      <c r="I898">
        <v>4</v>
      </c>
    </row>
    <row r="899" spans="1:9" x14ac:dyDescent="0.3">
      <c r="A899" t="s">
        <v>6827</v>
      </c>
      <c r="B899" t="s">
        <v>6828</v>
      </c>
      <c r="C899">
        <v>2.98459959738221E-2</v>
      </c>
      <c r="D899">
        <v>4.9743326623036838E-3</v>
      </c>
      <c r="E899">
        <v>13</v>
      </c>
      <c r="F899">
        <v>2.166666666666667</v>
      </c>
      <c r="G899">
        <v>1.5728610146854429</v>
      </c>
      <c r="H899">
        <v>74</v>
      </c>
      <c r="I899">
        <v>6</v>
      </c>
    </row>
    <row r="900" spans="1:9" x14ac:dyDescent="0.3">
      <c r="A900" t="s">
        <v>7664</v>
      </c>
      <c r="B900" t="s">
        <v>7664</v>
      </c>
      <c r="C900">
        <v>2.9829547392153991E-2</v>
      </c>
      <c r="D900">
        <v>7.4573868480384978E-3</v>
      </c>
      <c r="E900">
        <v>8</v>
      </c>
      <c r="F900">
        <v>2</v>
      </c>
      <c r="G900">
        <v>2.019148117313863</v>
      </c>
      <c r="H900">
        <v>19</v>
      </c>
      <c r="I900">
        <v>4</v>
      </c>
    </row>
    <row r="901" spans="1:9" x14ac:dyDescent="0.3">
      <c r="A901" t="s">
        <v>8923</v>
      </c>
      <c r="B901" t="s">
        <v>8923</v>
      </c>
      <c r="C901">
        <v>2.9827302730134491E-2</v>
      </c>
      <c r="D901">
        <v>1.491365136506724E-2</v>
      </c>
      <c r="E901">
        <v>6</v>
      </c>
      <c r="F901">
        <v>3</v>
      </c>
      <c r="G901">
        <v>2.5581446180465499</v>
      </c>
      <c r="H901">
        <v>27</v>
      </c>
      <c r="I901">
        <v>2</v>
      </c>
    </row>
    <row r="902" spans="1:9" x14ac:dyDescent="0.3">
      <c r="A902" t="s">
        <v>6469</v>
      </c>
      <c r="B902" t="s">
        <v>6470</v>
      </c>
      <c r="C902">
        <v>2.98000207452788E-2</v>
      </c>
      <c r="D902">
        <v>4.9666701242131331E-3</v>
      </c>
      <c r="E902">
        <v>18</v>
      </c>
      <c r="F902">
        <v>3</v>
      </c>
      <c r="G902">
        <v>1.520901275754732</v>
      </c>
      <c r="H902">
        <v>78</v>
      </c>
      <c r="I902">
        <v>6</v>
      </c>
    </row>
    <row r="903" spans="1:9" x14ac:dyDescent="0.3">
      <c r="A903" t="s">
        <v>7710</v>
      </c>
      <c r="B903" t="s">
        <v>7711</v>
      </c>
      <c r="C903">
        <v>2.976146421745577E-2</v>
      </c>
      <c r="D903">
        <v>1.488073210872788E-2</v>
      </c>
      <c r="E903">
        <v>5</v>
      </c>
      <c r="F903">
        <v>2.5</v>
      </c>
      <c r="G903">
        <v>3.1822989271195441</v>
      </c>
      <c r="H903">
        <v>14</v>
      </c>
      <c r="I903">
        <v>2</v>
      </c>
    </row>
    <row r="904" spans="1:9" x14ac:dyDescent="0.3">
      <c r="A904" t="s">
        <v>666</v>
      </c>
      <c r="B904" t="s">
        <v>667</v>
      </c>
      <c r="C904">
        <v>2.974853634145724E-2</v>
      </c>
      <c r="D904">
        <v>1.487426817072862E-2</v>
      </c>
      <c r="E904">
        <v>2</v>
      </c>
      <c r="F904">
        <v>1</v>
      </c>
      <c r="G904">
        <v>4.7917368395536446</v>
      </c>
      <c r="H904">
        <v>2</v>
      </c>
      <c r="I904">
        <v>2</v>
      </c>
    </row>
    <row r="905" spans="1:9" x14ac:dyDescent="0.3">
      <c r="A905" t="s">
        <v>6807</v>
      </c>
      <c r="B905" t="s">
        <v>6808</v>
      </c>
      <c r="C905">
        <v>2.9742997210807559E-2</v>
      </c>
      <c r="D905">
        <v>5.9485994421615111E-3</v>
      </c>
      <c r="E905">
        <v>17</v>
      </c>
      <c r="F905">
        <v>3.4</v>
      </c>
      <c r="G905">
        <v>1.5083224935478721</v>
      </c>
      <c r="H905">
        <v>79</v>
      </c>
      <c r="I905">
        <v>5</v>
      </c>
    </row>
    <row r="906" spans="1:9" x14ac:dyDescent="0.3">
      <c r="A906" t="s">
        <v>6097</v>
      </c>
      <c r="B906" t="s">
        <v>6097</v>
      </c>
      <c r="C906">
        <v>2.971351441745634E-2</v>
      </c>
      <c r="D906">
        <v>7.4283786043640859E-3</v>
      </c>
      <c r="E906">
        <v>6</v>
      </c>
      <c r="F906">
        <v>1.5</v>
      </c>
      <c r="G906">
        <v>2.9999773703255892</v>
      </c>
      <c r="H906">
        <v>15</v>
      </c>
      <c r="I906">
        <v>4</v>
      </c>
    </row>
    <row r="907" spans="1:9" x14ac:dyDescent="0.3">
      <c r="A907" t="s">
        <v>614</v>
      </c>
      <c r="B907" t="s">
        <v>614</v>
      </c>
      <c r="C907">
        <v>2.9684108450297741E-2</v>
      </c>
      <c r="D907">
        <v>2.9684108450297741E-2</v>
      </c>
      <c r="E907">
        <v>3</v>
      </c>
      <c r="F907">
        <v>3</v>
      </c>
      <c r="G907">
        <v>5.1972019476618083</v>
      </c>
      <c r="H907">
        <v>1</v>
      </c>
      <c r="I907">
        <v>1</v>
      </c>
    </row>
    <row r="908" spans="1:9" x14ac:dyDescent="0.3">
      <c r="A908" t="s">
        <v>612</v>
      </c>
      <c r="B908" t="s">
        <v>613</v>
      </c>
      <c r="C908">
        <v>2.9684108450297741E-2</v>
      </c>
      <c r="D908">
        <v>2.9684108450297741E-2</v>
      </c>
      <c r="E908">
        <v>3</v>
      </c>
      <c r="F908">
        <v>3</v>
      </c>
      <c r="G908">
        <v>5.1972019476618083</v>
      </c>
      <c r="H908">
        <v>1</v>
      </c>
      <c r="I908">
        <v>1</v>
      </c>
    </row>
    <row r="909" spans="1:9" x14ac:dyDescent="0.3">
      <c r="A909" t="s">
        <v>610</v>
      </c>
      <c r="B909" t="s">
        <v>611</v>
      </c>
      <c r="C909">
        <v>2.9684108450297741E-2</v>
      </c>
      <c r="D909">
        <v>2.9684108450297741E-2</v>
      </c>
      <c r="E909">
        <v>3</v>
      </c>
      <c r="F909">
        <v>3</v>
      </c>
      <c r="G909">
        <v>5.1972019476618083</v>
      </c>
      <c r="H909">
        <v>1</v>
      </c>
      <c r="I909">
        <v>1</v>
      </c>
    </row>
    <row r="910" spans="1:9" x14ac:dyDescent="0.3">
      <c r="A910" t="s">
        <v>8560</v>
      </c>
      <c r="B910" t="s">
        <v>8560</v>
      </c>
      <c r="C910">
        <v>2.9613325664998361E-2</v>
      </c>
      <c r="D910">
        <v>7.4033314162495912E-3</v>
      </c>
      <c r="E910">
        <v>5</v>
      </c>
      <c r="F910">
        <v>1.25</v>
      </c>
      <c r="G910">
        <v>2.4246132254220272</v>
      </c>
      <c r="H910">
        <v>29</v>
      </c>
      <c r="I910">
        <v>4</v>
      </c>
    </row>
    <row r="911" spans="1:9" x14ac:dyDescent="0.3">
      <c r="A911" t="s">
        <v>6917</v>
      </c>
      <c r="B911" t="s">
        <v>6918</v>
      </c>
      <c r="C911">
        <v>2.9566017426045949E-2</v>
      </c>
      <c r="D911">
        <v>9.8553391420153173E-3</v>
      </c>
      <c r="E911">
        <v>6</v>
      </c>
      <c r="F911">
        <v>2</v>
      </c>
      <c r="G911">
        <v>2.8458266904983311</v>
      </c>
      <c r="H911">
        <v>20</v>
      </c>
      <c r="I911">
        <v>3</v>
      </c>
    </row>
    <row r="912" spans="1:9" x14ac:dyDescent="0.3">
      <c r="A912" t="s">
        <v>6461</v>
      </c>
      <c r="B912" t="s">
        <v>6462</v>
      </c>
      <c r="C912">
        <v>2.9564024540101489E-2</v>
      </c>
      <c r="D912">
        <v>4.9273374233502476E-3</v>
      </c>
      <c r="E912">
        <v>7</v>
      </c>
      <c r="F912">
        <v>1.166666666666667</v>
      </c>
      <c r="G912">
        <v>2.5581446180465499</v>
      </c>
      <c r="H912">
        <v>26</v>
      </c>
      <c r="I912">
        <v>6</v>
      </c>
    </row>
    <row r="913" spans="1:9" x14ac:dyDescent="0.3">
      <c r="A913" t="s">
        <v>6898</v>
      </c>
      <c r="B913" t="s">
        <v>6899</v>
      </c>
      <c r="C913">
        <v>2.9553816130605919E-2</v>
      </c>
      <c r="D913">
        <v>7.3884540326514796E-3</v>
      </c>
      <c r="E913">
        <v>7</v>
      </c>
      <c r="F913">
        <v>1.75</v>
      </c>
      <c r="G913">
        <v>2.393841566755273</v>
      </c>
      <c r="H913">
        <v>31</v>
      </c>
      <c r="I913">
        <v>4</v>
      </c>
    </row>
    <row r="914" spans="1:9" x14ac:dyDescent="0.3">
      <c r="A914" t="s">
        <v>11428</v>
      </c>
      <c r="B914" t="s">
        <v>11428</v>
      </c>
      <c r="C914">
        <v>2.9518678379668681E-2</v>
      </c>
      <c r="D914">
        <v>2.9518678379668681E-2</v>
      </c>
      <c r="E914">
        <v>1</v>
      </c>
      <c r="F914">
        <v>1</v>
      </c>
      <c r="G914">
        <v>2.6714733033535532</v>
      </c>
      <c r="H914">
        <v>24</v>
      </c>
      <c r="I914">
        <v>1</v>
      </c>
    </row>
    <row r="915" spans="1:9" x14ac:dyDescent="0.3">
      <c r="A915" t="s">
        <v>11008</v>
      </c>
      <c r="B915" t="s">
        <v>11008</v>
      </c>
      <c r="C915">
        <v>2.9518678379668681E-2</v>
      </c>
      <c r="D915">
        <v>2.9518678379668681E-2</v>
      </c>
      <c r="E915">
        <v>2</v>
      </c>
      <c r="F915">
        <v>2</v>
      </c>
      <c r="G915">
        <v>2.6714733033535532</v>
      </c>
      <c r="H915">
        <v>24</v>
      </c>
      <c r="I915">
        <v>1</v>
      </c>
    </row>
    <row r="916" spans="1:9" x14ac:dyDescent="0.3">
      <c r="A916" t="s">
        <v>6467</v>
      </c>
      <c r="B916" t="s">
        <v>6468</v>
      </c>
      <c r="C916">
        <v>2.9491961888817621E-2</v>
      </c>
      <c r="D916">
        <v>7.3729904722044061E-3</v>
      </c>
      <c r="E916">
        <v>22</v>
      </c>
      <c r="F916">
        <v>5.5</v>
      </c>
      <c r="G916">
        <v>1.731466044862082</v>
      </c>
      <c r="H916">
        <v>63</v>
      </c>
      <c r="I916">
        <v>4</v>
      </c>
    </row>
    <row r="917" spans="1:9" x14ac:dyDescent="0.3">
      <c r="A917" t="s">
        <v>8709</v>
      </c>
      <c r="B917" t="s">
        <v>8710</v>
      </c>
      <c r="C917">
        <v>2.9487596320194608E-2</v>
      </c>
      <c r="D917">
        <v>9.8291987733982039E-3</v>
      </c>
      <c r="E917">
        <v>4</v>
      </c>
      <c r="F917">
        <v>1.333333333333333</v>
      </c>
      <c r="G917">
        <v>2.5581446180465499</v>
      </c>
      <c r="H917">
        <v>26</v>
      </c>
      <c r="I917">
        <v>3</v>
      </c>
    </row>
    <row r="918" spans="1:9" x14ac:dyDescent="0.3">
      <c r="A918" t="s">
        <v>10321</v>
      </c>
      <c r="B918" t="s">
        <v>10322</v>
      </c>
      <c r="C918">
        <v>2.9487070881288789E-2</v>
      </c>
      <c r="D918">
        <v>9.829023627096263E-3</v>
      </c>
      <c r="E918">
        <v>4</v>
      </c>
      <c r="F918">
        <v>1.333333333333333</v>
      </c>
      <c r="G918">
        <v>2.0836866384514341</v>
      </c>
      <c r="H918">
        <v>43</v>
      </c>
      <c r="I918">
        <v>3</v>
      </c>
    </row>
    <row r="919" spans="1:9" x14ac:dyDescent="0.3">
      <c r="A919" t="s">
        <v>6772</v>
      </c>
      <c r="B919" t="s">
        <v>6772</v>
      </c>
      <c r="C919">
        <v>2.9479341897935409E-2</v>
      </c>
      <c r="D919">
        <v>5.8958683795870834E-3</v>
      </c>
      <c r="E919">
        <v>17</v>
      </c>
      <c r="F919">
        <v>3.4</v>
      </c>
      <c r="G919">
        <v>1.533640301532162</v>
      </c>
      <c r="H919">
        <v>76</v>
      </c>
      <c r="I919">
        <v>5</v>
      </c>
    </row>
    <row r="920" spans="1:9" x14ac:dyDescent="0.3">
      <c r="A920" t="s">
        <v>1465</v>
      </c>
      <c r="B920" t="s">
        <v>1465</v>
      </c>
      <c r="C920">
        <v>2.9456968713640889E-2</v>
      </c>
      <c r="D920">
        <v>2.9456968713640889E-2</v>
      </c>
      <c r="E920">
        <v>3</v>
      </c>
      <c r="F920">
        <v>3</v>
      </c>
      <c r="G920">
        <v>4.7917368395536446</v>
      </c>
      <c r="H920">
        <v>2</v>
      </c>
      <c r="I920">
        <v>1</v>
      </c>
    </row>
    <row r="921" spans="1:9" x14ac:dyDescent="0.3">
      <c r="A921" t="s">
        <v>1468</v>
      </c>
      <c r="B921" t="s">
        <v>1469</v>
      </c>
      <c r="C921">
        <v>2.9456968713640889E-2</v>
      </c>
      <c r="D921">
        <v>2.9456968713640889E-2</v>
      </c>
      <c r="E921">
        <v>3</v>
      </c>
      <c r="F921">
        <v>3</v>
      </c>
      <c r="G921">
        <v>4.7917368395536446</v>
      </c>
      <c r="H921">
        <v>2</v>
      </c>
      <c r="I921">
        <v>1</v>
      </c>
    </row>
    <row r="922" spans="1:9" x14ac:dyDescent="0.3">
      <c r="A922" t="s">
        <v>1466</v>
      </c>
      <c r="B922" t="s">
        <v>1467</v>
      </c>
      <c r="C922">
        <v>2.9456968713640889E-2</v>
      </c>
      <c r="D922">
        <v>2.9456968713640889E-2</v>
      </c>
      <c r="E922">
        <v>3</v>
      </c>
      <c r="F922">
        <v>3</v>
      </c>
      <c r="G922">
        <v>4.7917368395536446</v>
      </c>
      <c r="H922">
        <v>2</v>
      </c>
      <c r="I922">
        <v>1</v>
      </c>
    </row>
    <row r="923" spans="1:9" x14ac:dyDescent="0.3">
      <c r="A923" t="s">
        <v>7724</v>
      </c>
      <c r="B923" t="s">
        <v>7724</v>
      </c>
      <c r="C923">
        <v>2.940198508847644E-2</v>
      </c>
      <c r="D923">
        <v>7.3504962721191091E-3</v>
      </c>
      <c r="E923">
        <v>9</v>
      </c>
      <c r="F923">
        <v>2.25</v>
      </c>
      <c r="G923">
        <v>2.1061594943034931</v>
      </c>
      <c r="H923">
        <v>43</v>
      </c>
      <c r="I923">
        <v>4</v>
      </c>
    </row>
    <row r="924" spans="1:9" x14ac:dyDescent="0.3">
      <c r="A924" t="s">
        <v>1660</v>
      </c>
      <c r="B924" t="s">
        <v>1661</v>
      </c>
      <c r="C924">
        <v>2.9379515138652661E-2</v>
      </c>
      <c r="D924">
        <v>1.468975756932633E-2</v>
      </c>
      <c r="E924">
        <v>4</v>
      </c>
      <c r="F924">
        <v>2</v>
      </c>
      <c r="G924">
        <v>3.9444389791664398</v>
      </c>
      <c r="H924">
        <v>6</v>
      </c>
      <c r="I924">
        <v>2</v>
      </c>
    </row>
    <row r="925" spans="1:9" x14ac:dyDescent="0.3">
      <c r="A925" t="s">
        <v>2812</v>
      </c>
      <c r="B925" t="s">
        <v>7912</v>
      </c>
      <c r="C925">
        <v>2.9330875910667829E-2</v>
      </c>
      <c r="D925">
        <v>5.8661751821335664E-3</v>
      </c>
      <c r="E925">
        <v>10</v>
      </c>
      <c r="F925">
        <v>2</v>
      </c>
      <c r="G925">
        <v>1.670841423045647</v>
      </c>
      <c r="H925">
        <v>67</v>
      </c>
      <c r="I925">
        <v>5</v>
      </c>
    </row>
    <row r="926" spans="1:9" x14ac:dyDescent="0.3">
      <c r="A926" t="s">
        <v>6597</v>
      </c>
      <c r="B926" t="s">
        <v>6598</v>
      </c>
      <c r="C926">
        <v>2.932454126737763E-2</v>
      </c>
      <c r="D926">
        <v>4.8874235445629374E-3</v>
      </c>
      <c r="E926">
        <v>15</v>
      </c>
      <c r="F926">
        <v>2.5</v>
      </c>
      <c r="G926">
        <v>1.599889687073363</v>
      </c>
      <c r="H926">
        <v>72</v>
      </c>
      <c r="I926">
        <v>6</v>
      </c>
    </row>
    <row r="927" spans="1:9" x14ac:dyDescent="0.3">
      <c r="A927" t="s">
        <v>7732</v>
      </c>
      <c r="B927" t="s">
        <v>7733</v>
      </c>
      <c r="C927">
        <v>2.930123596326813E-2</v>
      </c>
      <c r="D927">
        <v>7.3253089908170317E-3</v>
      </c>
      <c r="E927">
        <v>12</v>
      </c>
      <c r="F927">
        <v>3</v>
      </c>
      <c r="G927">
        <v>1.864997437486605</v>
      </c>
      <c r="H927">
        <v>55</v>
      </c>
      <c r="I927">
        <v>4</v>
      </c>
    </row>
    <row r="928" spans="1:9" x14ac:dyDescent="0.3">
      <c r="A928" t="s">
        <v>416</v>
      </c>
      <c r="B928" t="s">
        <v>417</v>
      </c>
      <c r="C928">
        <v>2.928403858966554E-2</v>
      </c>
      <c r="D928">
        <v>9.7613461965551807E-3</v>
      </c>
      <c r="E928">
        <v>6</v>
      </c>
      <c r="F928">
        <v>2</v>
      </c>
      <c r="G928">
        <v>4.0985896589936992</v>
      </c>
      <c r="H928">
        <v>5</v>
      </c>
      <c r="I928">
        <v>3</v>
      </c>
    </row>
    <row r="929" spans="1:9" x14ac:dyDescent="0.3">
      <c r="A929" t="s">
        <v>6712</v>
      </c>
      <c r="B929" t="s">
        <v>6713</v>
      </c>
      <c r="C929">
        <v>2.926978886929392E-2</v>
      </c>
      <c r="D929">
        <v>1.463489443464696E-2</v>
      </c>
      <c r="E929">
        <v>4</v>
      </c>
      <c r="F929">
        <v>2</v>
      </c>
      <c r="G929">
        <v>3.5877640352277078</v>
      </c>
      <c r="H929">
        <v>9</v>
      </c>
      <c r="I929">
        <v>2</v>
      </c>
    </row>
    <row r="930" spans="1:9" x14ac:dyDescent="0.3">
      <c r="A930" t="s">
        <v>6529</v>
      </c>
      <c r="B930" t="s">
        <v>6530</v>
      </c>
      <c r="C930">
        <v>2.9257249756802561E-2</v>
      </c>
      <c r="D930">
        <v>5.851449951360512E-3</v>
      </c>
      <c r="E930">
        <v>13</v>
      </c>
      <c r="F930">
        <v>2.6</v>
      </c>
      <c r="G930">
        <v>1.958523495497428</v>
      </c>
      <c r="H930">
        <v>48</v>
      </c>
      <c r="I930">
        <v>5</v>
      </c>
    </row>
    <row r="931" spans="1:9" x14ac:dyDescent="0.3">
      <c r="A931" t="s">
        <v>6819</v>
      </c>
      <c r="B931" t="s">
        <v>6819</v>
      </c>
      <c r="C931">
        <v>2.9212459211769341E-2</v>
      </c>
      <c r="D931">
        <v>5.8424918423538681E-3</v>
      </c>
      <c r="E931">
        <v>11</v>
      </c>
      <c r="F931">
        <v>2.2000000000000002</v>
      </c>
      <c r="G931">
        <v>1.939105409640326</v>
      </c>
      <c r="H931">
        <v>51</v>
      </c>
      <c r="I931">
        <v>5</v>
      </c>
    </row>
    <row r="932" spans="1:9" x14ac:dyDescent="0.3">
      <c r="A932" t="s">
        <v>6383</v>
      </c>
      <c r="B932" t="s">
        <v>6384</v>
      </c>
      <c r="C932">
        <v>2.9200280849521389E-2</v>
      </c>
      <c r="D932">
        <v>9.7334269498404631E-3</v>
      </c>
      <c r="E932">
        <v>17</v>
      </c>
      <c r="F932">
        <v>5.666666666666667</v>
      </c>
      <c r="G932">
        <v>2.3350010667323402</v>
      </c>
      <c r="H932">
        <v>34</v>
      </c>
      <c r="I932">
        <v>3</v>
      </c>
    </row>
    <row r="933" spans="1:9" x14ac:dyDescent="0.3">
      <c r="A933" t="s">
        <v>1239</v>
      </c>
      <c r="B933" t="s">
        <v>1240</v>
      </c>
      <c r="C933">
        <v>2.915593552732337E-2</v>
      </c>
      <c r="D933">
        <v>9.7186451757744555E-3</v>
      </c>
      <c r="E933">
        <v>6</v>
      </c>
      <c r="F933">
        <v>2</v>
      </c>
      <c r="G933">
        <v>3.057135784165538</v>
      </c>
      <c r="H933">
        <v>8</v>
      </c>
      <c r="I933">
        <v>3</v>
      </c>
    </row>
    <row r="934" spans="1:9" x14ac:dyDescent="0.3">
      <c r="A934" t="s">
        <v>7708</v>
      </c>
      <c r="B934" t="s">
        <v>7709</v>
      </c>
      <c r="C934">
        <v>2.9132449019980518E-2</v>
      </c>
      <c r="D934">
        <v>9.7108163399935062E-3</v>
      </c>
      <c r="E934">
        <v>20</v>
      </c>
      <c r="F934">
        <v>6.666666666666667</v>
      </c>
      <c r="G934">
        <v>1.627669251180438</v>
      </c>
      <c r="H934">
        <v>67</v>
      </c>
      <c r="I934">
        <v>3</v>
      </c>
    </row>
    <row r="935" spans="1:9" x14ac:dyDescent="0.3">
      <c r="A935" t="s">
        <v>7657</v>
      </c>
      <c r="B935" t="s">
        <v>7658</v>
      </c>
      <c r="C935">
        <v>2.9075623806120051E-2</v>
      </c>
      <c r="D935">
        <v>7.2689059515300136E-3</v>
      </c>
      <c r="E935">
        <v>11</v>
      </c>
      <c r="F935">
        <v>2.75</v>
      </c>
      <c r="G935">
        <v>1.958523495497428</v>
      </c>
      <c r="H935">
        <v>50</v>
      </c>
      <c r="I935">
        <v>4</v>
      </c>
    </row>
    <row r="936" spans="1:9" x14ac:dyDescent="0.3">
      <c r="A936" t="s">
        <v>6125</v>
      </c>
      <c r="B936" t="s">
        <v>6126</v>
      </c>
      <c r="C936">
        <v>2.9062430926706049E-2</v>
      </c>
      <c r="D936">
        <v>9.6874769755686818E-3</v>
      </c>
      <c r="E936">
        <v>7</v>
      </c>
      <c r="F936">
        <v>2.333333333333333</v>
      </c>
      <c r="G936">
        <v>3.057135784165538</v>
      </c>
      <c r="H936">
        <v>16</v>
      </c>
      <c r="I936">
        <v>3</v>
      </c>
    </row>
    <row r="937" spans="1:9" x14ac:dyDescent="0.3">
      <c r="A937" t="s">
        <v>9579</v>
      </c>
      <c r="B937" t="s">
        <v>9580</v>
      </c>
      <c r="C937">
        <v>2.900757775891652E-2</v>
      </c>
      <c r="D937">
        <v>9.6691925863055059E-3</v>
      </c>
      <c r="E937">
        <v>7</v>
      </c>
      <c r="F937">
        <v>2.333333333333333</v>
      </c>
      <c r="G937">
        <v>2.0402015265116948</v>
      </c>
      <c r="H937">
        <v>45</v>
      </c>
      <c r="I937">
        <v>3</v>
      </c>
    </row>
    <row r="938" spans="1:9" x14ac:dyDescent="0.3">
      <c r="A938" t="s">
        <v>7898</v>
      </c>
      <c r="B938" t="s">
        <v>7899</v>
      </c>
      <c r="C938">
        <v>2.899967332866922E-2</v>
      </c>
      <c r="D938">
        <v>7.2499183321673051E-3</v>
      </c>
      <c r="E938">
        <v>14</v>
      </c>
      <c r="F938">
        <v>3.5</v>
      </c>
      <c r="G938">
        <v>1.5596157879354231</v>
      </c>
      <c r="H938">
        <v>74</v>
      </c>
      <c r="I938">
        <v>4</v>
      </c>
    </row>
    <row r="939" spans="1:9" x14ac:dyDescent="0.3">
      <c r="A939" t="s">
        <v>242</v>
      </c>
      <c r="B939" t="s">
        <v>242</v>
      </c>
      <c r="C939">
        <v>2.885568018570266E-2</v>
      </c>
      <c r="D939">
        <v>1.442784009285133E-2</v>
      </c>
      <c r="E939">
        <v>4</v>
      </c>
      <c r="F939">
        <v>2</v>
      </c>
      <c r="G939">
        <v>3.810907586541918</v>
      </c>
      <c r="H939">
        <v>2</v>
      </c>
      <c r="I939">
        <v>2</v>
      </c>
    </row>
    <row r="940" spans="1:9" x14ac:dyDescent="0.3">
      <c r="A940" t="s">
        <v>6826</v>
      </c>
      <c r="B940" t="s">
        <v>6826</v>
      </c>
      <c r="C940">
        <v>2.885209945085021E-2</v>
      </c>
      <c r="D940">
        <v>9.6173664836167357E-3</v>
      </c>
      <c r="E940">
        <v>24</v>
      </c>
      <c r="F940">
        <v>8</v>
      </c>
      <c r="G940">
        <v>1.613683009205698</v>
      </c>
      <c r="H940">
        <v>68</v>
      </c>
      <c r="I940">
        <v>3</v>
      </c>
    </row>
    <row r="941" spans="1:9" x14ac:dyDescent="0.3">
      <c r="A941" t="s">
        <v>6163</v>
      </c>
      <c r="B941" t="s">
        <v>6164</v>
      </c>
      <c r="C941">
        <v>2.879628667784458E-2</v>
      </c>
      <c r="D941">
        <v>9.5987622259481927E-3</v>
      </c>
      <c r="E941">
        <v>9</v>
      </c>
      <c r="F941">
        <v>3</v>
      </c>
      <c r="G941">
        <v>2.8458266904983311</v>
      </c>
      <c r="H941">
        <v>18</v>
      </c>
      <c r="I941">
        <v>3</v>
      </c>
    </row>
    <row r="942" spans="1:9" x14ac:dyDescent="0.3">
      <c r="A942" t="s">
        <v>7833</v>
      </c>
      <c r="B942" t="s">
        <v>7834</v>
      </c>
      <c r="C942">
        <v>2.878539272867171E-2</v>
      </c>
      <c r="D942">
        <v>5.7570785457343419E-3</v>
      </c>
      <c r="E942">
        <v>7</v>
      </c>
      <c r="F942">
        <v>1.4</v>
      </c>
      <c r="G942">
        <v>2.1061594943034931</v>
      </c>
      <c r="H942">
        <v>43</v>
      </c>
      <c r="I942">
        <v>5</v>
      </c>
    </row>
    <row r="943" spans="1:9" x14ac:dyDescent="0.3">
      <c r="A943" t="s">
        <v>6746</v>
      </c>
      <c r="B943" t="s">
        <v>6747</v>
      </c>
      <c r="C943">
        <v>2.8780269628873929E-2</v>
      </c>
      <c r="D943">
        <v>5.7560539257747864E-3</v>
      </c>
      <c r="E943">
        <v>10</v>
      </c>
      <c r="F943">
        <v>2</v>
      </c>
      <c r="G943">
        <v>2.1061594943034931</v>
      </c>
      <c r="H943">
        <v>43</v>
      </c>
      <c r="I943">
        <v>5</v>
      </c>
    </row>
    <row r="944" spans="1:9" x14ac:dyDescent="0.3">
      <c r="A944" t="s">
        <v>8541</v>
      </c>
      <c r="B944" t="s">
        <v>8542</v>
      </c>
      <c r="C944">
        <v>2.8715020534042821E-2</v>
      </c>
      <c r="D944">
        <v>9.5716735113476076E-3</v>
      </c>
      <c r="E944">
        <v>9</v>
      </c>
      <c r="F944">
        <v>3</v>
      </c>
      <c r="G944">
        <v>2.0402015265116948</v>
      </c>
      <c r="H944">
        <v>46</v>
      </c>
      <c r="I944">
        <v>3</v>
      </c>
    </row>
    <row r="945" spans="1:9" x14ac:dyDescent="0.3">
      <c r="A945" t="s">
        <v>2501</v>
      </c>
      <c r="B945" t="s">
        <v>2501</v>
      </c>
      <c r="C945">
        <v>2.871346918844974E-2</v>
      </c>
      <c r="D945">
        <v>2.871346918844974E-2</v>
      </c>
      <c r="E945">
        <v>1</v>
      </c>
      <c r="F945">
        <v>1</v>
      </c>
      <c r="G945">
        <v>5.1972019476618083</v>
      </c>
      <c r="H945">
        <v>1</v>
      </c>
      <c r="I945">
        <v>1</v>
      </c>
    </row>
    <row r="946" spans="1:9" x14ac:dyDescent="0.3">
      <c r="A946" t="s">
        <v>2360</v>
      </c>
      <c r="B946" t="s">
        <v>2360</v>
      </c>
      <c r="C946">
        <v>2.871346918844974E-2</v>
      </c>
      <c r="D946">
        <v>2.871346918844974E-2</v>
      </c>
      <c r="E946">
        <v>1</v>
      </c>
      <c r="F946">
        <v>1</v>
      </c>
      <c r="G946">
        <v>5.1972019476618083</v>
      </c>
      <c r="H946">
        <v>1</v>
      </c>
      <c r="I946">
        <v>1</v>
      </c>
    </row>
    <row r="947" spans="1:9" x14ac:dyDescent="0.3">
      <c r="A947" t="s">
        <v>3214</v>
      </c>
      <c r="B947" t="s">
        <v>3215</v>
      </c>
      <c r="C947">
        <v>2.871346918844974E-2</v>
      </c>
      <c r="D947">
        <v>2.871346918844974E-2</v>
      </c>
      <c r="E947">
        <v>1</v>
      </c>
      <c r="F947">
        <v>1</v>
      </c>
      <c r="G947">
        <v>5.1972019476618083</v>
      </c>
      <c r="H947">
        <v>1</v>
      </c>
      <c r="I947">
        <v>1</v>
      </c>
    </row>
    <row r="948" spans="1:9" x14ac:dyDescent="0.3">
      <c r="A948" t="s">
        <v>2802</v>
      </c>
      <c r="B948" t="s">
        <v>2803</v>
      </c>
      <c r="C948">
        <v>2.871346918844974E-2</v>
      </c>
      <c r="D948">
        <v>2.871346918844974E-2</v>
      </c>
      <c r="E948">
        <v>1</v>
      </c>
      <c r="F948">
        <v>1</v>
      </c>
      <c r="G948">
        <v>5.1972019476618083</v>
      </c>
      <c r="H948">
        <v>1</v>
      </c>
      <c r="I948">
        <v>1</v>
      </c>
    </row>
    <row r="949" spans="1:9" x14ac:dyDescent="0.3">
      <c r="A949" t="s">
        <v>3062</v>
      </c>
      <c r="B949" t="s">
        <v>3063</v>
      </c>
      <c r="C949">
        <v>2.871346918844974E-2</v>
      </c>
      <c r="D949">
        <v>2.871346918844974E-2</v>
      </c>
      <c r="E949">
        <v>1</v>
      </c>
      <c r="F949">
        <v>1</v>
      </c>
      <c r="G949">
        <v>5.1972019476618083</v>
      </c>
      <c r="H949">
        <v>1</v>
      </c>
      <c r="I949">
        <v>1</v>
      </c>
    </row>
    <row r="950" spans="1:9" x14ac:dyDescent="0.3">
      <c r="A950" t="s">
        <v>2550</v>
      </c>
      <c r="B950" t="s">
        <v>2550</v>
      </c>
      <c r="C950">
        <v>2.871346918844974E-2</v>
      </c>
      <c r="D950">
        <v>2.871346918844974E-2</v>
      </c>
      <c r="E950">
        <v>1</v>
      </c>
      <c r="F950">
        <v>1</v>
      </c>
      <c r="G950">
        <v>5.1972019476618083</v>
      </c>
      <c r="H950">
        <v>1</v>
      </c>
      <c r="I950">
        <v>1</v>
      </c>
    </row>
    <row r="951" spans="1:9" x14ac:dyDescent="0.3">
      <c r="A951" t="s">
        <v>2144</v>
      </c>
      <c r="B951" t="s">
        <v>2145</v>
      </c>
      <c r="C951">
        <v>2.871346918844974E-2</v>
      </c>
      <c r="D951">
        <v>2.871346918844974E-2</v>
      </c>
      <c r="E951">
        <v>1</v>
      </c>
      <c r="F951">
        <v>1</v>
      </c>
      <c r="G951">
        <v>5.1972019476618083</v>
      </c>
      <c r="H951">
        <v>1</v>
      </c>
      <c r="I951">
        <v>1</v>
      </c>
    </row>
    <row r="952" spans="1:9" x14ac:dyDescent="0.3">
      <c r="A952" t="s">
        <v>2201</v>
      </c>
      <c r="B952" t="s">
        <v>2202</v>
      </c>
      <c r="C952">
        <v>2.871346918844974E-2</v>
      </c>
      <c r="D952">
        <v>2.871346918844974E-2</v>
      </c>
      <c r="E952">
        <v>1</v>
      </c>
      <c r="F952">
        <v>1</v>
      </c>
      <c r="G952">
        <v>5.1972019476618083</v>
      </c>
      <c r="H952">
        <v>1</v>
      </c>
      <c r="I952">
        <v>1</v>
      </c>
    </row>
    <row r="953" spans="1:9" x14ac:dyDescent="0.3">
      <c r="A953" t="s">
        <v>2875</v>
      </c>
      <c r="B953" t="s">
        <v>2876</v>
      </c>
      <c r="C953">
        <v>2.871346918844974E-2</v>
      </c>
      <c r="D953">
        <v>2.871346918844974E-2</v>
      </c>
      <c r="E953">
        <v>1</v>
      </c>
      <c r="F953">
        <v>1</v>
      </c>
      <c r="G953">
        <v>5.1972019476618083</v>
      </c>
      <c r="H953">
        <v>1</v>
      </c>
      <c r="I953">
        <v>1</v>
      </c>
    </row>
    <row r="954" spans="1:9" x14ac:dyDescent="0.3">
      <c r="A954" t="s">
        <v>2647</v>
      </c>
      <c r="B954" t="s">
        <v>2648</v>
      </c>
      <c r="C954">
        <v>2.871346918844974E-2</v>
      </c>
      <c r="D954">
        <v>2.871346918844974E-2</v>
      </c>
      <c r="E954">
        <v>1</v>
      </c>
      <c r="F954">
        <v>1</v>
      </c>
      <c r="G954">
        <v>5.1972019476618083</v>
      </c>
      <c r="H954">
        <v>1</v>
      </c>
      <c r="I954">
        <v>1</v>
      </c>
    </row>
    <row r="955" spans="1:9" x14ac:dyDescent="0.3">
      <c r="A955" t="s">
        <v>2110</v>
      </c>
      <c r="B955" t="s">
        <v>2110</v>
      </c>
      <c r="C955">
        <v>2.871346918844974E-2</v>
      </c>
      <c r="D955">
        <v>2.871346918844974E-2</v>
      </c>
      <c r="E955">
        <v>1</v>
      </c>
      <c r="F955">
        <v>1</v>
      </c>
      <c r="G955">
        <v>5.1972019476618083</v>
      </c>
      <c r="H955">
        <v>1</v>
      </c>
      <c r="I955">
        <v>1</v>
      </c>
    </row>
    <row r="956" spans="1:9" x14ac:dyDescent="0.3">
      <c r="A956" t="s">
        <v>3180</v>
      </c>
      <c r="B956" t="s">
        <v>3181</v>
      </c>
      <c r="C956">
        <v>2.871346918844974E-2</v>
      </c>
      <c r="D956">
        <v>2.871346918844974E-2</v>
      </c>
      <c r="E956">
        <v>1</v>
      </c>
      <c r="F956">
        <v>1</v>
      </c>
      <c r="G956">
        <v>5.1972019476618083</v>
      </c>
      <c r="H956">
        <v>1</v>
      </c>
      <c r="I956">
        <v>1</v>
      </c>
    </row>
    <row r="957" spans="1:9" x14ac:dyDescent="0.3">
      <c r="A957" t="s">
        <v>2166</v>
      </c>
      <c r="B957" t="s">
        <v>2166</v>
      </c>
      <c r="C957">
        <v>2.871346918844974E-2</v>
      </c>
      <c r="D957">
        <v>2.871346918844974E-2</v>
      </c>
      <c r="E957">
        <v>1</v>
      </c>
      <c r="F957">
        <v>1</v>
      </c>
      <c r="G957">
        <v>5.1972019476618083</v>
      </c>
      <c r="H957">
        <v>1</v>
      </c>
      <c r="I957">
        <v>1</v>
      </c>
    </row>
    <row r="958" spans="1:9" x14ac:dyDescent="0.3">
      <c r="A958" t="s">
        <v>2379</v>
      </c>
      <c r="B958" t="s">
        <v>2380</v>
      </c>
      <c r="C958">
        <v>2.871346918844974E-2</v>
      </c>
      <c r="D958">
        <v>2.871346918844974E-2</v>
      </c>
      <c r="E958">
        <v>1</v>
      </c>
      <c r="F958">
        <v>1</v>
      </c>
      <c r="G958">
        <v>5.1972019476618083</v>
      </c>
      <c r="H958">
        <v>1</v>
      </c>
      <c r="I958">
        <v>1</v>
      </c>
    </row>
    <row r="959" spans="1:9" x14ac:dyDescent="0.3">
      <c r="A959" t="s">
        <v>2213</v>
      </c>
      <c r="B959" t="s">
        <v>2214</v>
      </c>
      <c r="C959">
        <v>2.871346918844974E-2</v>
      </c>
      <c r="D959">
        <v>2.871346918844974E-2</v>
      </c>
      <c r="E959">
        <v>1</v>
      </c>
      <c r="F959">
        <v>1</v>
      </c>
      <c r="G959">
        <v>5.1972019476618083</v>
      </c>
      <c r="H959">
        <v>1</v>
      </c>
      <c r="I959">
        <v>1</v>
      </c>
    </row>
    <row r="960" spans="1:9" x14ac:dyDescent="0.3">
      <c r="A960" t="s">
        <v>3374</v>
      </c>
      <c r="B960" t="s">
        <v>3374</v>
      </c>
      <c r="C960">
        <v>2.871346918844974E-2</v>
      </c>
      <c r="D960">
        <v>2.871346918844974E-2</v>
      </c>
      <c r="E960">
        <v>1</v>
      </c>
      <c r="F960">
        <v>1</v>
      </c>
      <c r="G960">
        <v>5.1972019476618083</v>
      </c>
      <c r="H960">
        <v>1</v>
      </c>
      <c r="I960">
        <v>1</v>
      </c>
    </row>
    <row r="961" spans="1:9" x14ac:dyDescent="0.3">
      <c r="A961" t="s">
        <v>2670</v>
      </c>
      <c r="B961" t="s">
        <v>2671</v>
      </c>
      <c r="C961">
        <v>2.871346918844974E-2</v>
      </c>
      <c r="D961">
        <v>2.871346918844974E-2</v>
      </c>
      <c r="E961">
        <v>1</v>
      </c>
      <c r="F961">
        <v>1</v>
      </c>
      <c r="G961">
        <v>5.1972019476618083</v>
      </c>
      <c r="H961">
        <v>1</v>
      </c>
      <c r="I961">
        <v>1</v>
      </c>
    </row>
    <row r="962" spans="1:9" x14ac:dyDescent="0.3">
      <c r="A962" t="s">
        <v>2995</v>
      </c>
      <c r="B962" t="s">
        <v>2996</v>
      </c>
      <c r="C962">
        <v>2.871346918844974E-2</v>
      </c>
      <c r="D962">
        <v>2.871346918844974E-2</v>
      </c>
      <c r="E962">
        <v>1</v>
      </c>
      <c r="F962">
        <v>1</v>
      </c>
      <c r="G962">
        <v>5.1972019476618083</v>
      </c>
      <c r="H962">
        <v>1</v>
      </c>
      <c r="I962">
        <v>1</v>
      </c>
    </row>
    <row r="963" spans="1:9" x14ac:dyDescent="0.3">
      <c r="A963" t="s">
        <v>2477</v>
      </c>
      <c r="B963" t="s">
        <v>2478</v>
      </c>
      <c r="C963">
        <v>2.871346918844974E-2</v>
      </c>
      <c r="D963">
        <v>2.871346918844974E-2</v>
      </c>
      <c r="E963">
        <v>1</v>
      </c>
      <c r="F963">
        <v>1</v>
      </c>
      <c r="G963">
        <v>5.1972019476618083</v>
      </c>
      <c r="H963">
        <v>1</v>
      </c>
      <c r="I963">
        <v>1</v>
      </c>
    </row>
    <row r="964" spans="1:9" x14ac:dyDescent="0.3">
      <c r="A964" t="s">
        <v>2945</v>
      </c>
      <c r="B964" t="s">
        <v>2945</v>
      </c>
      <c r="C964">
        <v>2.871346918844974E-2</v>
      </c>
      <c r="D964">
        <v>2.871346918844974E-2</v>
      </c>
      <c r="E964">
        <v>1</v>
      </c>
      <c r="F964">
        <v>1</v>
      </c>
      <c r="G964">
        <v>5.1972019476618083</v>
      </c>
      <c r="H964">
        <v>1</v>
      </c>
      <c r="I964">
        <v>1</v>
      </c>
    </row>
    <row r="965" spans="1:9" x14ac:dyDescent="0.3">
      <c r="A965" t="s">
        <v>2912</v>
      </c>
      <c r="B965" t="s">
        <v>2913</v>
      </c>
      <c r="C965">
        <v>2.871346918844974E-2</v>
      </c>
      <c r="D965">
        <v>2.871346918844974E-2</v>
      </c>
      <c r="E965">
        <v>1</v>
      </c>
      <c r="F965">
        <v>1</v>
      </c>
      <c r="G965">
        <v>5.1972019476618083</v>
      </c>
      <c r="H965">
        <v>1</v>
      </c>
      <c r="I965">
        <v>1</v>
      </c>
    </row>
    <row r="966" spans="1:9" x14ac:dyDescent="0.3">
      <c r="A966" t="s">
        <v>2413</v>
      </c>
      <c r="B966" t="s">
        <v>2413</v>
      </c>
      <c r="C966">
        <v>2.871346918844974E-2</v>
      </c>
      <c r="D966">
        <v>2.871346918844974E-2</v>
      </c>
      <c r="E966">
        <v>1</v>
      </c>
      <c r="F966">
        <v>1</v>
      </c>
      <c r="G966">
        <v>5.1972019476618083</v>
      </c>
      <c r="H966">
        <v>1</v>
      </c>
      <c r="I966">
        <v>1</v>
      </c>
    </row>
    <row r="967" spans="1:9" x14ac:dyDescent="0.3">
      <c r="A967" t="s">
        <v>3171</v>
      </c>
      <c r="B967" t="s">
        <v>3172</v>
      </c>
      <c r="C967">
        <v>2.871346918844974E-2</v>
      </c>
      <c r="D967">
        <v>2.871346918844974E-2</v>
      </c>
      <c r="E967">
        <v>1</v>
      </c>
      <c r="F967">
        <v>1</v>
      </c>
      <c r="G967">
        <v>5.1972019476618083</v>
      </c>
      <c r="H967">
        <v>1</v>
      </c>
      <c r="I967">
        <v>1</v>
      </c>
    </row>
    <row r="968" spans="1:9" x14ac:dyDescent="0.3">
      <c r="A968" t="s">
        <v>3182</v>
      </c>
      <c r="B968" t="s">
        <v>3183</v>
      </c>
      <c r="C968">
        <v>2.871346918844974E-2</v>
      </c>
      <c r="D968">
        <v>2.871346918844974E-2</v>
      </c>
      <c r="E968">
        <v>1</v>
      </c>
      <c r="F968">
        <v>1</v>
      </c>
      <c r="G968">
        <v>5.1972019476618083</v>
      </c>
      <c r="H968">
        <v>1</v>
      </c>
      <c r="I968">
        <v>1</v>
      </c>
    </row>
    <row r="969" spans="1:9" x14ac:dyDescent="0.3">
      <c r="A969" t="s">
        <v>2954</v>
      </c>
      <c r="B969" t="s">
        <v>2955</v>
      </c>
      <c r="C969">
        <v>2.871346918844974E-2</v>
      </c>
      <c r="D969">
        <v>2.871346918844974E-2</v>
      </c>
      <c r="E969">
        <v>1</v>
      </c>
      <c r="F969">
        <v>1</v>
      </c>
      <c r="G969">
        <v>5.1972019476618083</v>
      </c>
      <c r="H969">
        <v>1</v>
      </c>
      <c r="I969">
        <v>1</v>
      </c>
    </row>
    <row r="970" spans="1:9" x14ac:dyDescent="0.3">
      <c r="A970" t="s">
        <v>2447</v>
      </c>
      <c r="B970" t="s">
        <v>2447</v>
      </c>
      <c r="C970">
        <v>2.871346918844974E-2</v>
      </c>
      <c r="D970">
        <v>2.871346918844974E-2</v>
      </c>
      <c r="E970">
        <v>1</v>
      </c>
      <c r="F970">
        <v>1</v>
      </c>
      <c r="G970">
        <v>5.1972019476618083</v>
      </c>
      <c r="H970">
        <v>1</v>
      </c>
      <c r="I970">
        <v>1</v>
      </c>
    </row>
    <row r="971" spans="1:9" x14ac:dyDescent="0.3">
      <c r="A971" t="s">
        <v>3192</v>
      </c>
      <c r="B971" t="s">
        <v>3193</v>
      </c>
      <c r="C971">
        <v>2.871346918844974E-2</v>
      </c>
      <c r="D971">
        <v>2.871346918844974E-2</v>
      </c>
      <c r="E971">
        <v>1</v>
      </c>
      <c r="F971">
        <v>1</v>
      </c>
      <c r="G971">
        <v>5.1972019476618083</v>
      </c>
      <c r="H971">
        <v>1</v>
      </c>
      <c r="I971">
        <v>1</v>
      </c>
    </row>
    <row r="972" spans="1:9" x14ac:dyDescent="0.3">
      <c r="A972" t="s">
        <v>2120</v>
      </c>
      <c r="B972" t="s">
        <v>2121</v>
      </c>
      <c r="C972">
        <v>2.871346918844974E-2</v>
      </c>
      <c r="D972">
        <v>2.871346918844974E-2</v>
      </c>
      <c r="E972">
        <v>1</v>
      </c>
      <c r="F972">
        <v>1</v>
      </c>
      <c r="G972">
        <v>5.1972019476618083</v>
      </c>
      <c r="H972">
        <v>1</v>
      </c>
      <c r="I972">
        <v>1</v>
      </c>
    </row>
    <row r="973" spans="1:9" x14ac:dyDescent="0.3">
      <c r="A973" t="s">
        <v>3017</v>
      </c>
      <c r="B973" t="s">
        <v>3018</v>
      </c>
      <c r="C973">
        <v>2.871346918844974E-2</v>
      </c>
      <c r="D973">
        <v>2.871346918844974E-2</v>
      </c>
      <c r="E973">
        <v>1</v>
      </c>
      <c r="F973">
        <v>1</v>
      </c>
      <c r="G973">
        <v>5.1972019476618083</v>
      </c>
      <c r="H973">
        <v>1</v>
      </c>
      <c r="I973">
        <v>1</v>
      </c>
    </row>
    <row r="974" spans="1:9" x14ac:dyDescent="0.3">
      <c r="A974" t="s">
        <v>3461</v>
      </c>
      <c r="B974" t="s">
        <v>3462</v>
      </c>
      <c r="C974">
        <v>2.871346918844974E-2</v>
      </c>
      <c r="D974">
        <v>2.871346918844974E-2</v>
      </c>
      <c r="E974">
        <v>1</v>
      </c>
      <c r="F974">
        <v>1</v>
      </c>
      <c r="G974">
        <v>5.1972019476618083</v>
      </c>
      <c r="H974">
        <v>1</v>
      </c>
      <c r="I974">
        <v>1</v>
      </c>
    </row>
    <row r="975" spans="1:9" x14ac:dyDescent="0.3">
      <c r="A975" t="s">
        <v>3425</v>
      </c>
      <c r="B975" t="s">
        <v>3426</v>
      </c>
      <c r="C975">
        <v>2.871346918844974E-2</v>
      </c>
      <c r="D975">
        <v>2.871346918844974E-2</v>
      </c>
      <c r="E975">
        <v>1</v>
      </c>
      <c r="F975">
        <v>1</v>
      </c>
      <c r="G975">
        <v>5.1972019476618083</v>
      </c>
      <c r="H975">
        <v>1</v>
      </c>
      <c r="I975">
        <v>1</v>
      </c>
    </row>
    <row r="976" spans="1:9" x14ac:dyDescent="0.3">
      <c r="A976" t="s">
        <v>2968</v>
      </c>
      <c r="B976" t="s">
        <v>2968</v>
      </c>
      <c r="C976">
        <v>2.871346918844974E-2</v>
      </c>
      <c r="D976">
        <v>2.871346918844974E-2</v>
      </c>
      <c r="E976">
        <v>1</v>
      </c>
      <c r="F976">
        <v>1</v>
      </c>
      <c r="G976">
        <v>5.1972019476618083</v>
      </c>
      <c r="H976">
        <v>1</v>
      </c>
      <c r="I976">
        <v>1</v>
      </c>
    </row>
    <row r="977" spans="1:9" x14ac:dyDescent="0.3">
      <c r="A977" t="s">
        <v>2775</v>
      </c>
      <c r="B977" t="s">
        <v>2776</v>
      </c>
      <c r="C977">
        <v>2.871346918844974E-2</v>
      </c>
      <c r="D977">
        <v>2.871346918844974E-2</v>
      </c>
      <c r="E977">
        <v>1</v>
      </c>
      <c r="F977">
        <v>1</v>
      </c>
      <c r="G977">
        <v>5.1972019476618083</v>
      </c>
      <c r="H977">
        <v>1</v>
      </c>
      <c r="I977">
        <v>1</v>
      </c>
    </row>
    <row r="978" spans="1:9" x14ac:dyDescent="0.3">
      <c r="A978" t="s">
        <v>2223</v>
      </c>
      <c r="B978" t="s">
        <v>2224</v>
      </c>
      <c r="C978">
        <v>2.871346918844974E-2</v>
      </c>
      <c r="D978">
        <v>2.871346918844974E-2</v>
      </c>
      <c r="E978">
        <v>1</v>
      </c>
      <c r="F978">
        <v>1</v>
      </c>
      <c r="G978">
        <v>5.1972019476618083</v>
      </c>
      <c r="H978">
        <v>1</v>
      </c>
      <c r="I978">
        <v>1</v>
      </c>
    </row>
    <row r="979" spans="1:9" x14ac:dyDescent="0.3">
      <c r="A979" t="s">
        <v>2511</v>
      </c>
      <c r="B979" t="s">
        <v>2512</v>
      </c>
      <c r="C979">
        <v>2.871346918844974E-2</v>
      </c>
      <c r="D979">
        <v>2.871346918844974E-2</v>
      </c>
      <c r="E979">
        <v>1</v>
      </c>
      <c r="F979">
        <v>1</v>
      </c>
      <c r="G979">
        <v>5.1972019476618083</v>
      </c>
      <c r="H979">
        <v>1</v>
      </c>
      <c r="I979">
        <v>1</v>
      </c>
    </row>
    <row r="980" spans="1:9" x14ac:dyDescent="0.3">
      <c r="A980" t="s">
        <v>3009</v>
      </c>
      <c r="B980" t="s">
        <v>3010</v>
      </c>
      <c r="C980">
        <v>2.871346918844974E-2</v>
      </c>
      <c r="D980">
        <v>2.871346918844974E-2</v>
      </c>
      <c r="E980">
        <v>1</v>
      </c>
      <c r="F980">
        <v>1</v>
      </c>
      <c r="G980">
        <v>5.1972019476618083</v>
      </c>
      <c r="H980">
        <v>1</v>
      </c>
      <c r="I980">
        <v>1</v>
      </c>
    </row>
    <row r="981" spans="1:9" x14ac:dyDescent="0.3">
      <c r="A981" t="s">
        <v>2123</v>
      </c>
      <c r="B981" t="s">
        <v>2123</v>
      </c>
      <c r="C981">
        <v>2.871346918844974E-2</v>
      </c>
      <c r="D981">
        <v>2.871346918844974E-2</v>
      </c>
      <c r="E981">
        <v>1</v>
      </c>
      <c r="F981">
        <v>1</v>
      </c>
      <c r="G981">
        <v>5.1972019476618083</v>
      </c>
      <c r="H981">
        <v>1</v>
      </c>
      <c r="I981">
        <v>1</v>
      </c>
    </row>
    <row r="982" spans="1:9" x14ac:dyDescent="0.3">
      <c r="A982" t="s">
        <v>2088</v>
      </c>
      <c r="B982" t="s">
        <v>2089</v>
      </c>
      <c r="C982">
        <v>2.871346918844974E-2</v>
      </c>
      <c r="D982">
        <v>2.871346918844974E-2</v>
      </c>
      <c r="E982">
        <v>1</v>
      </c>
      <c r="F982">
        <v>1</v>
      </c>
      <c r="G982">
        <v>5.1972019476618083</v>
      </c>
      <c r="H982">
        <v>1</v>
      </c>
      <c r="I982">
        <v>1</v>
      </c>
    </row>
    <row r="983" spans="1:9" x14ac:dyDescent="0.3">
      <c r="A983" t="s">
        <v>2286</v>
      </c>
      <c r="B983" t="s">
        <v>2287</v>
      </c>
      <c r="C983">
        <v>2.871346918844974E-2</v>
      </c>
      <c r="D983">
        <v>2.871346918844974E-2</v>
      </c>
      <c r="E983">
        <v>1</v>
      </c>
      <c r="F983">
        <v>1</v>
      </c>
      <c r="G983">
        <v>5.1972019476618083</v>
      </c>
      <c r="H983">
        <v>1</v>
      </c>
      <c r="I983">
        <v>1</v>
      </c>
    </row>
    <row r="984" spans="1:9" x14ac:dyDescent="0.3">
      <c r="A984" t="s">
        <v>3077</v>
      </c>
      <c r="B984" t="s">
        <v>3077</v>
      </c>
      <c r="C984">
        <v>2.871346918844974E-2</v>
      </c>
      <c r="D984">
        <v>2.871346918844974E-2</v>
      </c>
      <c r="E984">
        <v>1</v>
      </c>
      <c r="F984">
        <v>1</v>
      </c>
      <c r="G984">
        <v>5.1972019476618083</v>
      </c>
      <c r="H984">
        <v>1</v>
      </c>
      <c r="I984">
        <v>1</v>
      </c>
    </row>
    <row r="985" spans="1:9" x14ac:dyDescent="0.3">
      <c r="A985" t="s">
        <v>3331</v>
      </c>
      <c r="B985" t="s">
        <v>3332</v>
      </c>
      <c r="C985">
        <v>2.871346918844974E-2</v>
      </c>
      <c r="D985">
        <v>2.871346918844974E-2</v>
      </c>
      <c r="E985">
        <v>1</v>
      </c>
      <c r="F985">
        <v>1</v>
      </c>
      <c r="G985">
        <v>5.1972019476618083</v>
      </c>
      <c r="H985">
        <v>1</v>
      </c>
      <c r="I985">
        <v>1</v>
      </c>
    </row>
    <row r="986" spans="1:9" x14ac:dyDescent="0.3">
      <c r="A986" t="s">
        <v>2378</v>
      </c>
      <c r="B986" t="s">
        <v>2378</v>
      </c>
      <c r="C986">
        <v>2.871346918844974E-2</v>
      </c>
      <c r="D986">
        <v>2.871346918844974E-2</v>
      </c>
      <c r="E986">
        <v>1</v>
      </c>
      <c r="F986">
        <v>1</v>
      </c>
      <c r="G986">
        <v>5.1972019476618083</v>
      </c>
      <c r="H986">
        <v>1</v>
      </c>
      <c r="I986">
        <v>1</v>
      </c>
    </row>
    <row r="987" spans="1:9" x14ac:dyDescent="0.3">
      <c r="A987" t="s">
        <v>2455</v>
      </c>
      <c r="B987" t="s">
        <v>2456</v>
      </c>
      <c r="C987">
        <v>2.871346918844974E-2</v>
      </c>
      <c r="D987">
        <v>2.871346918844974E-2</v>
      </c>
      <c r="E987">
        <v>1</v>
      </c>
      <c r="F987">
        <v>1</v>
      </c>
      <c r="G987">
        <v>5.1972019476618083</v>
      </c>
      <c r="H987">
        <v>1</v>
      </c>
      <c r="I987">
        <v>1</v>
      </c>
    </row>
    <row r="988" spans="1:9" x14ac:dyDescent="0.3">
      <c r="A988" t="s">
        <v>3449</v>
      </c>
      <c r="B988" t="s">
        <v>3449</v>
      </c>
      <c r="C988">
        <v>2.871346918844974E-2</v>
      </c>
      <c r="D988">
        <v>2.871346918844974E-2</v>
      </c>
      <c r="E988">
        <v>1</v>
      </c>
      <c r="F988">
        <v>1</v>
      </c>
      <c r="G988">
        <v>5.1972019476618083</v>
      </c>
      <c r="H988">
        <v>1</v>
      </c>
      <c r="I988">
        <v>1</v>
      </c>
    </row>
    <row r="989" spans="1:9" x14ac:dyDescent="0.3">
      <c r="A989" t="s">
        <v>2918</v>
      </c>
      <c r="B989" t="s">
        <v>2919</v>
      </c>
      <c r="C989">
        <v>2.871346918844974E-2</v>
      </c>
      <c r="D989">
        <v>2.871346918844974E-2</v>
      </c>
      <c r="E989">
        <v>1</v>
      </c>
      <c r="F989">
        <v>1</v>
      </c>
      <c r="G989">
        <v>5.1972019476618083</v>
      </c>
      <c r="H989">
        <v>1</v>
      </c>
      <c r="I989">
        <v>1</v>
      </c>
    </row>
    <row r="990" spans="1:9" x14ac:dyDescent="0.3">
      <c r="A990" t="s">
        <v>3293</v>
      </c>
      <c r="B990" t="s">
        <v>3294</v>
      </c>
      <c r="C990">
        <v>2.871346918844974E-2</v>
      </c>
      <c r="D990">
        <v>2.871346918844974E-2</v>
      </c>
      <c r="E990">
        <v>1</v>
      </c>
      <c r="F990">
        <v>1</v>
      </c>
      <c r="G990">
        <v>5.1972019476618083</v>
      </c>
      <c r="H990">
        <v>1</v>
      </c>
      <c r="I990">
        <v>1</v>
      </c>
    </row>
    <row r="991" spans="1:9" x14ac:dyDescent="0.3">
      <c r="A991" t="s">
        <v>3225</v>
      </c>
      <c r="B991" t="s">
        <v>3226</v>
      </c>
      <c r="C991">
        <v>2.871346918844974E-2</v>
      </c>
      <c r="D991">
        <v>2.871346918844974E-2</v>
      </c>
      <c r="E991">
        <v>1</v>
      </c>
      <c r="F991">
        <v>1</v>
      </c>
      <c r="G991">
        <v>5.1972019476618083</v>
      </c>
      <c r="H991">
        <v>1</v>
      </c>
      <c r="I991">
        <v>1</v>
      </c>
    </row>
    <row r="992" spans="1:9" x14ac:dyDescent="0.3">
      <c r="A992" t="s">
        <v>3104</v>
      </c>
      <c r="B992" t="s">
        <v>3104</v>
      </c>
      <c r="C992">
        <v>2.871346918844974E-2</v>
      </c>
      <c r="D992">
        <v>2.871346918844974E-2</v>
      </c>
      <c r="E992">
        <v>1</v>
      </c>
      <c r="F992">
        <v>1</v>
      </c>
      <c r="G992">
        <v>5.1972019476618083</v>
      </c>
      <c r="H992">
        <v>1</v>
      </c>
      <c r="I992">
        <v>1</v>
      </c>
    </row>
    <row r="993" spans="1:9" x14ac:dyDescent="0.3">
      <c r="A993" t="s">
        <v>3090</v>
      </c>
      <c r="B993" t="s">
        <v>3090</v>
      </c>
      <c r="C993">
        <v>2.871346918844974E-2</v>
      </c>
      <c r="D993">
        <v>2.871346918844974E-2</v>
      </c>
      <c r="E993">
        <v>1</v>
      </c>
      <c r="F993">
        <v>1</v>
      </c>
      <c r="G993">
        <v>5.1972019476618083</v>
      </c>
      <c r="H993">
        <v>1</v>
      </c>
      <c r="I993">
        <v>1</v>
      </c>
    </row>
    <row r="994" spans="1:9" x14ac:dyDescent="0.3">
      <c r="A994" t="s">
        <v>2468</v>
      </c>
      <c r="B994" t="s">
        <v>2469</v>
      </c>
      <c r="C994">
        <v>2.871346918844974E-2</v>
      </c>
      <c r="D994">
        <v>2.871346918844974E-2</v>
      </c>
      <c r="E994">
        <v>1</v>
      </c>
      <c r="F994">
        <v>1</v>
      </c>
      <c r="G994">
        <v>5.1972019476618083</v>
      </c>
      <c r="H994">
        <v>1</v>
      </c>
      <c r="I994">
        <v>1</v>
      </c>
    </row>
    <row r="995" spans="1:9" x14ac:dyDescent="0.3">
      <c r="A995" t="s">
        <v>2497</v>
      </c>
      <c r="B995" t="s">
        <v>2498</v>
      </c>
      <c r="C995">
        <v>2.871346918844974E-2</v>
      </c>
      <c r="D995">
        <v>2.871346918844974E-2</v>
      </c>
      <c r="E995">
        <v>1</v>
      </c>
      <c r="F995">
        <v>1</v>
      </c>
      <c r="G995">
        <v>5.1972019476618083</v>
      </c>
      <c r="H995">
        <v>1</v>
      </c>
      <c r="I995">
        <v>1</v>
      </c>
    </row>
    <row r="996" spans="1:9" x14ac:dyDescent="0.3">
      <c r="A996" t="s">
        <v>2127</v>
      </c>
      <c r="B996" t="s">
        <v>2128</v>
      </c>
      <c r="C996">
        <v>2.871346918844974E-2</v>
      </c>
      <c r="D996">
        <v>2.871346918844974E-2</v>
      </c>
      <c r="E996">
        <v>1</v>
      </c>
      <c r="F996">
        <v>1</v>
      </c>
      <c r="G996">
        <v>5.1972019476618083</v>
      </c>
      <c r="H996">
        <v>1</v>
      </c>
      <c r="I996">
        <v>1</v>
      </c>
    </row>
    <row r="997" spans="1:9" x14ac:dyDescent="0.3">
      <c r="A997" t="s">
        <v>2767</v>
      </c>
      <c r="B997" t="s">
        <v>2768</v>
      </c>
      <c r="C997">
        <v>2.871346918844974E-2</v>
      </c>
      <c r="D997">
        <v>2.871346918844974E-2</v>
      </c>
      <c r="E997">
        <v>1</v>
      </c>
      <c r="F997">
        <v>1</v>
      </c>
      <c r="G997">
        <v>5.1972019476618083</v>
      </c>
      <c r="H997">
        <v>1</v>
      </c>
      <c r="I997">
        <v>1</v>
      </c>
    </row>
    <row r="998" spans="1:9" x14ac:dyDescent="0.3">
      <c r="A998" t="s">
        <v>3012</v>
      </c>
      <c r="B998" t="s">
        <v>3012</v>
      </c>
      <c r="C998">
        <v>2.871346918844974E-2</v>
      </c>
      <c r="D998">
        <v>2.871346918844974E-2</v>
      </c>
      <c r="E998">
        <v>1</v>
      </c>
      <c r="F998">
        <v>1</v>
      </c>
      <c r="G998">
        <v>5.1972019476618083</v>
      </c>
      <c r="H998">
        <v>1</v>
      </c>
      <c r="I998">
        <v>1</v>
      </c>
    </row>
    <row r="999" spans="1:9" x14ac:dyDescent="0.3">
      <c r="A999" t="s">
        <v>3401</v>
      </c>
      <c r="B999" t="s">
        <v>3402</v>
      </c>
      <c r="C999">
        <v>2.871346918844974E-2</v>
      </c>
      <c r="D999">
        <v>2.871346918844974E-2</v>
      </c>
      <c r="E999">
        <v>1</v>
      </c>
      <c r="F999">
        <v>1</v>
      </c>
      <c r="G999">
        <v>5.1972019476618083</v>
      </c>
      <c r="H999">
        <v>1</v>
      </c>
      <c r="I999">
        <v>1</v>
      </c>
    </row>
    <row r="1000" spans="1:9" x14ac:dyDescent="0.3">
      <c r="A1000" t="s">
        <v>2142</v>
      </c>
      <c r="B1000" t="s">
        <v>2142</v>
      </c>
      <c r="C1000">
        <v>2.871346918844974E-2</v>
      </c>
      <c r="D1000">
        <v>2.871346918844974E-2</v>
      </c>
      <c r="E1000">
        <v>1</v>
      </c>
      <c r="F1000">
        <v>1</v>
      </c>
      <c r="G1000">
        <v>5.1972019476618083</v>
      </c>
      <c r="H1000">
        <v>1</v>
      </c>
      <c r="I1000">
        <v>1</v>
      </c>
    </row>
    <row r="1001" spans="1:9" x14ac:dyDescent="0.3">
      <c r="A1001" t="s">
        <v>2734</v>
      </c>
      <c r="B1001" t="s">
        <v>2734</v>
      </c>
      <c r="C1001">
        <v>2.871346918844974E-2</v>
      </c>
      <c r="D1001">
        <v>2.871346918844974E-2</v>
      </c>
      <c r="E1001">
        <v>1</v>
      </c>
      <c r="F1001">
        <v>1</v>
      </c>
      <c r="G1001">
        <v>5.1972019476618083</v>
      </c>
      <c r="H1001">
        <v>1</v>
      </c>
      <c r="I1001">
        <v>1</v>
      </c>
    </row>
    <row r="1002" spans="1:9" x14ac:dyDescent="0.3">
      <c r="A1002" t="s">
        <v>2440</v>
      </c>
      <c r="B1002" t="s">
        <v>2441</v>
      </c>
      <c r="C1002">
        <v>2.871346918844974E-2</v>
      </c>
      <c r="D1002">
        <v>2.871346918844974E-2</v>
      </c>
      <c r="E1002">
        <v>1</v>
      </c>
      <c r="F1002">
        <v>1</v>
      </c>
      <c r="G1002">
        <v>5.1972019476618083</v>
      </c>
      <c r="H1002">
        <v>1</v>
      </c>
      <c r="I1002">
        <v>1</v>
      </c>
    </row>
    <row r="1003" spans="1:9" x14ac:dyDescent="0.3">
      <c r="A1003" t="s">
        <v>2516</v>
      </c>
      <c r="B1003" t="s">
        <v>2517</v>
      </c>
      <c r="C1003">
        <v>2.871346918844974E-2</v>
      </c>
      <c r="D1003">
        <v>2.871346918844974E-2</v>
      </c>
      <c r="E1003">
        <v>1</v>
      </c>
      <c r="F1003">
        <v>1</v>
      </c>
      <c r="G1003">
        <v>5.1972019476618083</v>
      </c>
      <c r="H1003">
        <v>1</v>
      </c>
      <c r="I1003">
        <v>1</v>
      </c>
    </row>
    <row r="1004" spans="1:9" x14ac:dyDescent="0.3">
      <c r="A1004" t="s">
        <v>2074</v>
      </c>
      <c r="B1004" t="s">
        <v>2075</v>
      </c>
      <c r="C1004">
        <v>2.871346918844974E-2</v>
      </c>
      <c r="D1004">
        <v>2.871346918844974E-2</v>
      </c>
      <c r="E1004">
        <v>1</v>
      </c>
      <c r="F1004">
        <v>1</v>
      </c>
      <c r="G1004">
        <v>5.1972019476618083</v>
      </c>
      <c r="H1004">
        <v>1</v>
      </c>
      <c r="I1004">
        <v>1</v>
      </c>
    </row>
    <row r="1005" spans="1:9" x14ac:dyDescent="0.3">
      <c r="A1005" t="s">
        <v>2700</v>
      </c>
      <c r="B1005" t="s">
        <v>2700</v>
      </c>
      <c r="C1005">
        <v>2.871346918844974E-2</v>
      </c>
      <c r="D1005">
        <v>2.871346918844974E-2</v>
      </c>
      <c r="E1005">
        <v>1</v>
      </c>
      <c r="F1005">
        <v>1</v>
      </c>
      <c r="G1005">
        <v>5.1972019476618083</v>
      </c>
      <c r="H1005">
        <v>1</v>
      </c>
      <c r="I1005">
        <v>1</v>
      </c>
    </row>
    <row r="1006" spans="1:9" x14ac:dyDescent="0.3">
      <c r="A1006" t="s">
        <v>2990</v>
      </c>
      <c r="B1006" t="s">
        <v>2990</v>
      </c>
      <c r="C1006">
        <v>2.871346918844974E-2</v>
      </c>
      <c r="D1006">
        <v>2.871346918844974E-2</v>
      </c>
      <c r="E1006">
        <v>1</v>
      </c>
      <c r="F1006">
        <v>1</v>
      </c>
      <c r="G1006">
        <v>5.1972019476618083</v>
      </c>
      <c r="H1006">
        <v>1</v>
      </c>
      <c r="I1006">
        <v>1</v>
      </c>
    </row>
    <row r="1007" spans="1:9" x14ac:dyDescent="0.3">
      <c r="A1007" t="s">
        <v>2749</v>
      </c>
      <c r="B1007" t="s">
        <v>2750</v>
      </c>
      <c r="C1007">
        <v>2.871346918844974E-2</v>
      </c>
      <c r="D1007">
        <v>2.871346918844974E-2</v>
      </c>
      <c r="E1007">
        <v>1</v>
      </c>
      <c r="F1007">
        <v>1</v>
      </c>
      <c r="G1007">
        <v>5.1972019476618083</v>
      </c>
      <c r="H1007">
        <v>1</v>
      </c>
      <c r="I1007">
        <v>1</v>
      </c>
    </row>
    <row r="1008" spans="1:9" x14ac:dyDescent="0.3">
      <c r="A1008" t="s">
        <v>2251</v>
      </c>
      <c r="B1008" t="s">
        <v>2252</v>
      </c>
      <c r="C1008">
        <v>2.871346918844974E-2</v>
      </c>
      <c r="D1008">
        <v>2.871346918844974E-2</v>
      </c>
      <c r="E1008">
        <v>1</v>
      </c>
      <c r="F1008">
        <v>1</v>
      </c>
      <c r="G1008">
        <v>5.1972019476618083</v>
      </c>
      <c r="H1008">
        <v>1</v>
      </c>
      <c r="I1008">
        <v>1</v>
      </c>
    </row>
    <row r="1009" spans="1:9" x14ac:dyDescent="0.3">
      <c r="A1009" t="s">
        <v>3046</v>
      </c>
      <c r="B1009" t="s">
        <v>3046</v>
      </c>
      <c r="C1009">
        <v>2.871346918844974E-2</v>
      </c>
      <c r="D1009">
        <v>2.871346918844974E-2</v>
      </c>
      <c r="E1009">
        <v>1</v>
      </c>
      <c r="F1009">
        <v>1</v>
      </c>
      <c r="G1009">
        <v>5.1972019476618083</v>
      </c>
      <c r="H1009">
        <v>1</v>
      </c>
      <c r="I1009">
        <v>1</v>
      </c>
    </row>
    <row r="1010" spans="1:9" x14ac:dyDescent="0.3">
      <c r="A1010" t="s">
        <v>2278</v>
      </c>
      <c r="B1010" t="s">
        <v>2278</v>
      </c>
      <c r="C1010">
        <v>2.871346918844974E-2</v>
      </c>
      <c r="D1010">
        <v>2.871346918844974E-2</v>
      </c>
      <c r="E1010">
        <v>1</v>
      </c>
      <c r="F1010">
        <v>1</v>
      </c>
      <c r="G1010">
        <v>5.1972019476618083</v>
      </c>
      <c r="H1010">
        <v>1</v>
      </c>
      <c r="I1010">
        <v>1</v>
      </c>
    </row>
    <row r="1011" spans="1:9" x14ac:dyDescent="0.3">
      <c r="A1011" t="s">
        <v>2240</v>
      </c>
      <c r="B1011" t="s">
        <v>2240</v>
      </c>
      <c r="C1011">
        <v>2.871346918844974E-2</v>
      </c>
      <c r="D1011">
        <v>2.871346918844974E-2</v>
      </c>
      <c r="E1011">
        <v>1</v>
      </c>
      <c r="F1011">
        <v>1</v>
      </c>
      <c r="G1011">
        <v>5.1972019476618083</v>
      </c>
      <c r="H1011">
        <v>1</v>
      </c>
      <c r="I1011">
        <v>1</v>
      </c>
    </row>
    <row r="1012" spans="1:9" x14ac:dyDescent="0.3">
      <c r="A1012" t="s">
        <v>3160</v>
      </c>
      <c r="B1012" t="s">
        <v>3161</v>
      </c>
      <c r="C1012">
        <v>2.871346918844974E-2</v>
      </c>
      <c r="D1012">
        <v>2.871346918844974E-2</v>
      </c>
      <c r="E1012">
        <v>1</v>
      </c>
      <c r="F1012">
        <v>1</v>
      </c>
      <c r="G1012">
        <v>5.1972019476618083</v>
      </c>
      <c r="H1012">
        <v>1</v>
      </c>
      <c r="I1012">
        <v>1</v>
      </c>
    </row>
    <row r="1013" spans="1:9" x14ac:dyDescent="0.3">
      <c r="A1013" t="s">
        <v>3251</v>
      </c>
      <c r="B1013" t="s">
        <v>3251</v>
      </c>
      <c r="C1013">
        <v>2.871346918844974E-2</v>
      </c>
      <c r="D1013">
        <v>2.871346918844974E-2</v>
      </c>
      <c r="E1013">
        <v>1</v>
      </c>
      <c r="F1013">
        <v>1</v>
      </c>
      <c r="G1013">
        <v>5.1972019476618083</v>
      </c>
      <c r="H1013">
        <v>1</v>
      </c>
      <c r="I1013">
        <v>1</v>
      </c>
    </row>
    <row r="1014" spans="1:9" x14ac:dyDescent="0.3">
      <c r="A1014" t="s">
        <v>2639</v>
      </c>
      <c r="B1014" t="s">
        <v>2639</v>
      </c>
      <c r="C1014">
        <v>2.871346918844974E-2</v>
      </c>
      <c r="D1014">
        <v>2.871346918844974E-2</v>
      </c>
      <c r="E1014">
        <v>1</v>
      </c>
      <c r="F1014">
        <v>1</v>
      </c>
      <c r="G1014">
        <v>5.1972019476618083</v>
      </c>
      <c r="H1014">
        <v>1</v>
      </c>
      <c r="I1014">
        <v>1</v>
      </c>
    </row>
    <row r="1015" spans="1:9" x14ac:dyDescent="0.3">
      <c r="A1015" t="s">
        <v>3451</v>
      </c>
      <c r="B1015" t="s">
        <v>3452</v>
      </c>
      <c r="C1015">
        <v>2.871346918844974E-2</v>
      </c>
      <c r="D1015">
        <v>2.871346918844974E-2</v>
      </c>
      <c r="E1015">
        <v>1</v>
      </c>
      <c r="F1015">
        <v>1</v>
      </c>
      <c r="G1015">
        <v>5.1972019476618083</v>
      </c>
      <c r="H1015">
        <v>1</v>
      </c>
      <c r="I1015">
        <v>1</v>
      </c>
    </row>
    <row r="1016" spans="1:9" x14ac:dyDescent="0.3">
      <c r="A1016" t="s">
        <v>2221</v>
      </c>
      <c r="B1016" t="s">
        <v>2221</v>
      </c>
      <c r="C1016">
        <v>2.871346918844974E-2</v>
      </c>
      <c r="D1016">
        <v>2.871346918844974E-2</v>
      </c>
      <c r="E1016">
        <v>1</v>
      </c>
      <c r="F1016">
        <v>1</v>
      </c>
      <c r="G1016">
        <v>5.1972019476618083</v>
      </c>
      <c r="H1016">
        <v>1</v>
      </c>
      <c r="I1016">
        <v>1</v>
      </c>
    </row>
    <row r="1017" spans="1:9" x14ac:dyDescent="0.3">
      <c r="A1017" t="s">
        <v>2857</v>
      </c>
      <c r="B1017" t="s">
        <v>2857</v>
      </c>
      <c r="C1017">
        <v>2.871346918844974E-2</v>
      </c>
      <c r="D1017">
        <v>2.871346918844974E-2</v>
      </c>
      <c r="E1017">
        <v>1</v>
      </c>
      <c r="F1017">
        <v>1</v>
      </c>
      <c r="G1017">
        <v>5.1972019476618083</v>
      </c>
      <c r="H1017">
        <v>1</v>
      </c>
      <c r="I1017">
        <v>1</v>
      </c>
    </row>
    <row r="1018" spans="1:9" x14ac:dyDescent="0.3">
      <c r="A1018" t="s">
        <v>3070</v>
      </c>
      <c r="B1018" t="s">
        <v>3071</v>
      </c>
      <c r="C1018">
        <v>2.871346918844974E-2</v>
      </c>
      <c r="D1018">
        <v>2.871346918844974E-2</v>
      </c>
      <c r="E1018">
        <v>1</v>
      </c>
      <c r="F1018">
        <v>1</v>
      </c>
      <c r="G1018">
        <v>5.1972019476618083</v>
      </c>
      <c r="H1018">
        <v>1</v>
      </c>
      <c r="I1018">
        <v>1</v>
      </c>
    </row>
    <row r="1019" spans="1:9" x14ac:dyDescent="0.3">
      <c r="A1019" t="s">
        <v>2341</v>
      </c>
      <c r="B1019" t="s">
        <v>2342</v>
      </c>
      <c r="C1019">
        <v>2.871346918844974E-2</v>
      </c>
      <c r="D1019">
        <v>2.871346918844974E-2</v>
      </c>
      <c r="E1019">
        <v>1</v>
      </c>
      <c r="F1019">
        <v>1</v>
      </c>
      <c r="G1019">
        <v>5.1972019476618083</v>
      </c>
      <c r="H1019">
        <v>1</v>
      </c>
      <c r="I1019">
        <v>1</v>
      </c>
    </row>
    <row r="1020" spans="1:9" x14ac:dyDescent="0.3">
      <c r="A1020" t="s">
        <v>2732</v>
      </c>
      <c r="B1020" t="s">
        <v>2733</v>
      </c>
      <c r="C1020">
        <v>2.871346918844974E-2</v>
      </c>
      <c r="D1020">
        <v>2.871346918844974E-2</v>
      </c>
      <c r="E1020">
        <v>1</v>
      </c>
      <c r="F1020">
        <v>1</v>
      </c>
      <c r="G1020">
        <v>5.1972019476618083</v>
      </c>
      <c r="H1020">
        <v>1</v>
      </c>
      <c r="I1020">
        <v>1</v>
      </c>
    </row>
    <row r="1021" spans="1:9" x14ac:dyDescent="0.3">
      <c r="A1021" t="s">
        <v>3335</v>
      </c>
      <c r="B1021" t="s">
        <v>3336</v>
      </c>
      <c r="C1021">
        <v>2.871346918844974E-2</v>
      </c>
      <c r="D1021">
        <v>2.871346918844974E-2</v>
      </c>
      <c r="E1021">
        <v>1</v>
      </c>
      <c r="F1021">
        <v>1</v>
      </c>
      <c r="G1021">
        <v>5.1972019476618083</v>
      </c>
      <c r="H1021">
        <v>1</v>
      </c>
      <c r="I1021">
        <v>1</v>
      </c>
    </row>
    <row r="1022" spans="1:9" x14ac:dyDescent="0.3">
      <c r="A1022" t="s">
        <v>2854</v>
      </c>
      <c r="B1022" t="s">
        <v>2855</v>
      </c>
      <c r="C1022">
        <v>2.871346918844974E-2</v>
      </c>
      <c r="D1022">
        <v>2.871346918844974E-2</v>
      </c>
      <c r="E1022">
        <v>1</v>
      </c>
      <c r="F1022">
        <v>1</v>
      </c>
      <c r="G1022">
        <v>5.1972019476618083</v>
      </c>
      <c r="H1022">
        <v>1</v>
      </c>
      <c r="I1022">
        <v>1</v>
      </c>
    </row>
    <row r="1023" spans="1:9" x14ac:dyDescent="0.3">
      <c r="A1023" t="s">
        <v>2741</v>
      </c>
      <c r="B1023" t="s">
        <v>2741</v>
      </c>
      <c r="C1023">
        <v>2.871346918844974E-2</v>
      </c>
      <c r="D1023">
        <v>2.871346918844974E-2</v>
      </c>
      <c r="E1023">
        <v>1</v>
      </c>
      <c r="F1023">
        <v>1</v>
      </c>
      <c r="G1023">
        <v>5.1972019476618083</v>
      </c>
      <c r="H1023">
        <v>1</v>
      </c>
      <c r="I1023">
        <v>1</v>
      </c>
    </row>
    <row r="1024" spans="1:9" x14ac:dyDescent="0.3">
      <c r="A1024" t="s">
        <v>2587</v>
      </c>
      <c r="B1024" t="s">
        <v>2587</v>
      </c>
      <c r="C1024">
        <v>2.871346918844974E-2</v>
      </c>
      <c r="D1024">
        <v>2.871346918844974E-2</v>
      </c>
      <c r="E1024">
        <v>1</v>
      </c>
      <c r="F1024">
        <v>1</v>
      </c>
      <c r="G1024">
        <v>5.1972019476618083</v>
      </c>
      <c r="H1024">
        <v>1</v>
      </c>
      <c r="I1024">
        <v>1</v>
      </c>
    </row>
    <row r="1025" spans="1:9" x14ac:dyDescent="0.3">
      <c r="A1025" t="s">
        <v>3326</v>
      </c>
      <c r="B1025" t="s">
        <v>3327</v>
      </c>
      <c r="C1025">
        <v>2.871346918844974E-2</v>
      </c>
      <c r="D1025">
        <v>2.871346918844974E-2</v>
      </c>
      <c r="E1025">
        <v>1</v>
      </c>
      <c r="F1025">
        <v>1</v>
      </c>
      <c r="G1025">
        <v>5.1972019476618083</v>
      </c>
      <c r="H1025">
        <v>1</v>
      </c>
      <c r="I1025">
        <v>1</v>
      </c>
    </row>
    <row r="1026" spans="1:9" x14ac:dyDescent="0.3">
      <c r="A1026" t="s">
        <v>3158</v>
      </c>
      <c r="B1026" t="s">
        <v>3158</v>
      </c>
      <c r="C1026">
        <v>2.871346918844974E-2</v>
      </c>
      <c r="D1026">
        <v>2.871346918844974E-2</v>
      </c>
      <c r="E1026">
        <v>1</v>
      </c>
      <c r="F1026">
        <v>1</v>
      </c>
      <c r="G1026">
        <v>5.1972019476618083</v>
      </c>
      <c r="H1026">
        <v>1</v>
      </c>
      <c r="I1026">
        <v>1</v>
      </c>
    </row>
    <row r="1027" spans="1:9" x14ac:dyDescent="0.3">
      <c r="A1027" t="s">
        <v>2731</v>
      </c>
      <c r="B1027" t="s">
        <v>2731</v>
      </c>
      <c r="C1027">
        <v>2.871346918844974E-2</v>
      </c>
      <c r="D1027">
        <v>2.871346918844974E-2</v>
      </c>
      <c r="E1027">
        <v>1</v>
      </c>
      <c r="F1027">
        <v>1</v>
      </c>
      <c r="G1027">
        <v>5.1972019476618083</v>
      </c>
      <c r="H1027">
        <v>1</v>
      </c>
      <c r="I1027">
        <v>1</v>
      </c>
    </row>
    <row r="1028" spans="1:9" x14ac:dyDescent="0.3">
      <c r="A1028" t="s">
        <v>2467</v>
      </c>
      <c r="B1028" t="s">
        <v>2467</v>
      </c>
      <c r="C1028">
        <v>2.871346918844974E-2</v>
      </c>
      <c r="D1028">
        <v>2.871346918844974E-2</v>
      </c>
      <c r="E1028">
        <v>1</v>
      </c>
      <c r="F1028">
        <v>1</v>
      </c>
      <c r="G1028">
        <v>5.1972019476618083</v>
      </c>
      <c r="H1028">
        <v>1</v>
      </c>
      <c r="I1028">
        <v>1</v>
      </c>
    </row>
    <row r="1029" spans="1:9" x14ac:dyDescent="0.3">
      <c r="A1029" t="s">
        <v>2904</v>
      </c>
      <c r="B1029" t="s">
        <v>2905</v>
      </c>
      <c r="C1029">
        <v>2.871346918844974E-2</v>
      </c>
      <c r="D1029">
        <v>2.871346918844974E-2</v>
      </c>
      <c r="E1029">
        <v>1</v>
      </c>
      <c r="F1029">
        <v>1</v>
      </c>
      <c r="G1029">
        <v>5.1972019476618083</v>
      </c>
      <c r="H1029">
        <v>1</v>
      </c>
      <c r="I1029">
        <v>1</v>
      </c>
    </row>
    <row r="1030" spans="1:9" x14ac:dyDescent="0.3">
      <c r="A1030" t="s">
        <v>2604</v>
      </c>
      <c r="B1030" t="s">
        <v>2605</v>
      </c>
      <c r="C1030">
        <v>2.871346918844974E-2</v>
      </c>
      <c r="D1030">
        <v>2.871346918844974E-2</v>
      </c>
      <c r="E1030">
        <v>1</v>
      </c>
      <c r="F1030">
        <v>1</v>
      </c>
      <c r="G1030">
        <v>5.1972019476618083</v>
      </c>
      <c r="H1030">
        <v>1</v>
      </c>
      <c r="I1030">
        <v>1</v>
      </c>
    </row>
    <row r="1031" spans="1:9" x14ac:dyDescent="0.3">
      <c r="A1031" t="s">
        <v>2924</v>
      </c>
      <c r="B1031" t="s">
        <v>2925</v>
      </c>
      <c r="C1031">
        <v>2.871346918844974E-2</v>
      </c>
      <c r="D1031">
        <v>2.871346918844974E-2</v>
      </c>
      <c r="E1031">
        <v>1</v>
      </c>
      <c r="F1031">
        <v>1</v>
      </c>
      <c r="G1031">
        <v>5.1972019476618083</v>
      </c>
      <c r="H1031">
        <v>1</v>
      </c>
      <c r="I1031">
        <v>1</v>
      </c>
    </row>
    <row r="1032" spans="1:9" x14ac:dyDescent="0.3">
      <c r="A1032" t="s">
        <v>2596</v>
      </c>
      <c r="B1032" t="s">
        <v>2597</v>
      </c>
      <c r="C1032">
        <v>2.871346918844974E-2</v>
      </c>
      <c r="D1032">
        <v>2.871346918844974E-2</v>
      </c>
      <c r="E1032">
        <v>1</v>
      </c>
      <c r="F1032">
        <v>1</v>
      </c>
      <c r="G1032">
        <v>5.1972019476618083</v>
      </c>
      <c r="H1032">
        <v>1</v>
      </c>
      <c r="I1032">
        <v>1</v>
      </c>
    </row>
    <row r="1033" spans="1:9" x14ac:dyDescent="0.3">
      <c r="A1033" t="s">
        <v>2362</v>
      </c>
      <c r="B1033" t="s">
        <v>2362</v>
      </c>
      <c r="C1033">
        <v>2.871346918844974E-2</v>
      </c>
      <c r="D1033">
        <v>2.871346918844974E-2</v>
      </c>
      <c r="E1033">
        <v>1</v>
      </c>
      <c r="F1033">
        <v>1</v>
      </c>
      <c r="G1033">
        <v>5.1972019476618083</v>
      </c>
      <c r="H1033">
        <v>1</v>
      </c>
      <c r="I1033">
        <v>1</v>
      </c>
    </row>
    <row r="1034" spans="1:9" x14ac:dyDescent="0.3">
      <c r="A1034" t="s">
        <v>2554</v>
      </c>
      <c r="B1034" t="s">
        <v>2554</v>
      </c>
      <c r="C1034">
        <v>2.871346918844974E-2</v>
      </c>
      <c r="D1034">
        <v>2.871346918844974E-2</v>
      </c>
      <c r="E1034">
        <v>1</v>
      </c>
      <c r="F1034">
        <v>1</v>
      </c>
      <c r="G1034">
        <v>5.1972019476618083</v>
      </c>
      <c r="H1034">
        <v>1</v>
      </c>
      <c r="I1034">
        <v>1</v>
      </c>
    </row>
    <row r="1035" spans="1:9" x14ac:dyDescent="0.3">
      <c r="A1035" t="s">
        <v>2848</v>
      </c>
      <c r="B1035" t="s">
        <v>2849</v>
      </c>
      <c r="C1035">
        <v>2.871346918844974E-2</v>
      </c>
      <c r="D1035">
        <v>2.871346918844974E-2</v>
      </c>
      <c r="E1035">
        <v>1</v>
      </c>
      <c r="F1035">
        <v>1</v>
      </c>
      <c r="G1035">
        <v>5.1972019476618083</v>
      </c>
      <c r="H1035">
        <v>1</v>
      </c>
      <c r="I1035">
        <v>1</v>
      </c>
    </row>
    <row r="1036" spans="1:9" x14ac:dyDescent="0.3">
      <c r="A1036" t="s">
        <v>2839</v>
      </c>
      <c r="B1036" t="s">
        <v>2840</v>
      </c>
      <c r="C1036">
        <v>2.871346918844974E-2</v>
      </c>
      <c r="D1036">
        <v>2.871346918844974E-2</v>
      </c>
      <c r="E1036">
        <v>1</v>
      </c>
      <c r="F1036">
        <v>1</v>
      </c>
      <c r="G1036">
        <v>5.1972019476618083</v>
      </c>
      <c r="H1036">
        <v>1</v>
      </c>
      <c r="I1036">
        <v>1</v>
      </c>
    </row>
    <row r="1037" spans="1:9" x14ac:dyDescent="0.3">
      <c r="A1037" t="s">
        <v>2494</v>
      </c>
      <c r="B1037" t="s">
        <v>2494</v>
      </c>
      <c r="C1037">
        <v>2.871346918844974E-2</v>
      </c>
      <c r="D1037">
        <v>2.871346918844974E-2</v>
      </c>
      <c r="E1037">
        <v>1</v>
      </c>
      <c r="F1037">
        <v>1</v>
      </c>
      <c r="G1037">
        <v>5.1972019476618083</v>
      </c>
      <c r="H1037">
        <v>1</v>
      </c>
      <c r="I1037">
        <v>1</v>
      </c>
    </row>
    <row r="1038" spans="1:9" x14ac:dyDescent="0.3">
      <c r="A1038" t="s">
        <v>2448</v>
      </c>
      <c r="B1038" t="s">
        <v>2449</v>
      </c>
      <c r="C1038">
        <v>2.871346918844974E-2</v>
      </c>
      <c r="D1038">
        <v>2.871346918844974E-2</v>
      </c>
      <c r="E1038">
        <v>1</v>
      </c>
      <c r="F1038">
        <v>1</v>
      </c>
      <c r="G1038">
        <v>5.1972019476618083</v>
      </c>
      <c r="H1038">
        <v>1</v>
      </c>
      <c r="I1038">
        <v>1</v>
      </c>
    </row>
    <row r="1039" spans="1:9" x14ac:dyDescent="0.3">
      <c r="A1039" t="s">
        <v>2773</v>
      </c>
      <c r="B1039" t="s">
        <v>2774</v>
      </c>
      <c r="C1039">
        <v>2.871346918844974E-2</v>
      </c>
      <c r="D1039">
        <v>2.871346918844974E-2</v>
      </c>
      <c r="E1039">
        <v>1</v>
      </c>
      <c r="F1039">
        <v>1</v>
      </c>
      <c r="G1039">
        <v>5.1972019476618083</v>
      </c>
      <c r="H1039">
        <v>1</v>
      </c>
      <c r="I1039">
        <v>1</v>
      </c>
    </row>
    <row r="1040" spans="1:9" x14ac:dyDescent="0.3">
      <c r="A1040" t="s">
        <v>2340</v>
      </c>
      <c r="B1040" t="s">
        <v>2340</v>
      </c>
      <c r="C1040">
        <v>2.871346918844974E-2</v>
      </c>
      <c r="D1040">
        <v>2.871346918844974E-2</v>
      </c>
      <c r="E1040">
        <v>1</v>
      </c>
      <c r="F1040">
        <v>1</v>
      </c>
      <c r="G1040">
        <v>5.1972019476618083</v>
      </c>
      <c r="H1040">
        <v>1</v>
      </c>
      <c r="I1040">
        <v>1</v>
      </c>
    </row>
    <row r="1041" spans="1:9" x14ac:dyDescent="0.3">
      <c r="A1041" t="s">
        <v>2318</v>
      </c>
      <c r="B1041" t="s">
        <v>2318</v>
      </c>
      <c r="C1041">
        <v>2.871346918844974E-2</v>
      </c>
      <c r="D1041">
        <v>2.871346918844974E-2</v>
      </c>
      <c r="E1041">
        <v>1</v>
      </c>
      <c r="F1041">
        <v>1</v>
      </c>
      <c r="G1041">
        <v>5.1972019476618083</v>
      </c>
      <c r="H1041">
        <v>1</v>
      </c>
      <c r="I1041">
        <v>1</v>
      </c>
    </row>
    <row r="1042" spans="1:9" x14ac:dyDescent="0.3">
      <c r="A1042" t="s">
        <v>3024</v>
      </c>
      <c r="B1042" t="s">
        <v>3025</v>
      </c>
      <c r="C1042">
        <v>2.871346918844974E-2</v>
      </c>
      <c r="D1042">
        <v>2.871346918844974E-2</v>
      </c>
      <c r="E1042">
        <v>1</v>
      </c>
      <c r="F1042">
        <v>1</v>
      </c>
      <c r="G1042">
        <v>5.1972019476618083</v>
      </c>
      <c r="H1042">
        <v>1</v>
      </c>
      <c r="I1042">
        <v>1</v>
      </c>
    </row>
    <row r="1043" spans="1:9" x14ac:dyDescent="0.3">
      <c r="A1043" t="s">
        <v>2210</v>
      </c>
      <c r="B1043" t="s">
        <v>2211</v>
      </c>
      <c r="C1043">
        <v>2.871346918844974E-2</v>
      </c>
      <c r="D1043">
        <v>2.871346918844974E-2</v>
      </c>
      <c r="E1043">
        <v>1</v>
      </c>
      <c r="F1043">
        <v>1</v>
      </c>
      <c r="G1043">
        <v>5.1972019476618083</v>
      </c>
      <c r="H1043">
        <v>1</v>
      </c>
      <c r="I1043">
        <v>1</v>
      </c>
    </row>
    <row r="1044" spans="1:9" x14ac:dyDescent="0.3">
      <c r="A1044" t="s">
        <v>2292</v>
      </c>
      <c r="B1044" t="s">
        <v>2293</v>
      </c>
      <c r="C1044">
        <v>2.871346918844974E-2</v>
      </c>
      <c r="D1044">
        <v>2.871346918844974E-2</v>
      </c>
      <c r="E1044">
        <v>1</v>
      </c>
      <c r="F1044">
        <v>1</v>
      </c>
      <c r="G1044">
        <v>5.1972019476618083</v>
      </c>
      <c r="H1044">
        <v>1</v>
      </c>
      <c r="I1044">
        <v>1</v>
      </c>
    </row>
    <row r="1045" spans="1:9" x14ac:dyDescent="0.3">
      <c r="A1045" t="s">
        <v>2835</v>
      </c>
      <c r="B1045" t="s">
        <v>2835</v>
      </c>
      <c r="C1045">
        <v>2.871346918844974E-2</v>
      </c>
      <c r="D1045">
        <v>2.871346918844974E-2</v>
      </c>
      <c r="E1045">
        <v>1</v>
      </c>
      <c r="F1045">
        <v>1</v>
      </c>
      <c r="G1045">
        <v>5.1972019476618083</v>
      </c>
      <c r="H1045">
        <v>1</v>
      </c>
      <c r="I1045">
        <v>1</v>
      </c>
    </row>
    <row r="1046" spans="1:9" x14ac:dyDescent="0.3">
      <c r="A1046" t="s">
        <v>3084</v>
      </c>
      <c r="B1046" t="s">
        <v>3084</v>
      </c>
      <c r="C1046">
        <v>2.871346918844974E-2</v>
      </c>
      <c r="D1046">
        <v>2.871346918844974E-2</v>
      </c>
      <c r="E1046">
        <v>1</v>
      </c>
      <c r="F1046">
        <v>1</v>
      </c>
      <c r="G1046">
        <v>5.1972019476618083</v>
      </c>
      <c r="H1046">
        <v>1</v>
      </c>
      <c r="I1046">
        <v>1</v>
      </c>
    </row>
    <row r="1047" spans="1:9" x14ac:dyDescent="0.3">
      <c r="A1047" t="s">
        <v>2656</v>
      </c>
      <c r="B1047" t="s">
        <v>2657</v>
      </c>
      <c r="C1047">
        <v>2.871346918844974E-2</v>
      </c>
      <c r="D1047">
        <v>2.871346918844974E-2</v>
      </c>
      <c r="E1047">
        <v>1</v>
      </c>
      <c r="F1047">
        <v>1</v>
      </c>
      <c r="G1047">
        <v>5.1972019476618083</v>
      </c>
      <c r="H1047">
        <v>1</v>
      </c>
      <c r="I1047">
        <v>1</v>
      </c>
    </row>
    <row r="1048" spans="1:9" x14ac:dyDescent="0.3">
      <c r="A1048" t="s">
        <v>3409</v>
      </c>
      <c r="B1048" t="s">
        <v>3409</v>
      </c>
      <c r="C1048">
        <v>2.871346918844974E-2</v>
      </c>
      <c r="D1048">
        <v>2.871346918844974E-2</v>
      </c>
      <c r="E1048">
        <v>1</v>
      </c>
      <c r="F1048">
        <v>1</v>
      </c>
      <c r="G1048">
        <v>5.1972019476618083</v>
      </c>
      <c r="H1048">
        <v>1</v>
      </c>
      <c r="I1048">
        <v>1</v>
      </c>
    </row>
    <row r="1049" spans="1:9" x14ac:dyDescent="0.3">
      <c r="A1049" t="s">
        <v>2143</v>
      </c>
      <c r="B1049" t="s">
        <v>2143</v>
      </c>
      <c r="C1049">
        <v>2.871346918844974E-2</v>
      </c>
      <c r="D1049">
        <v>2.871346918844974E-2</v>
      </c>
      <c r="E1049">
        <v>1</v>
      </c>
      <c r="F1049">
        <v>1</v>
      </c>
      <c r="G1049">
        <v>5.1972019476618083</v>
      </c>
      <c r="H1049">
        <v>1</v>
      </c>
      <c r="I1049">
        <v>1</v>
      </c>
    </row>
    <row r="1050" spans="1:9" x14ac:dyDescent="0.3">
      <c r="A1050" t="s">
        <v>2279</v>
      </c>
      <c r="B1050" t="s">
        <v>2279</v>
      </c>
      <c r="C1050">
        <v>2.871346918844974E-2</v>
      </c>
      <c r="D1050">
        <v>2.871346918844974E-2</v>
      </c>
      <c r="E1050">
        <v>1</v>
      </c>
      <c r="F1050">
        <v>1</v>
      </c>
      <c r="G1050">
        <v>5.1972019476618083</v>
      </c>
      <c r="H1050">
        <v>1</v>
      </c>
      <c r="I1050">
        <v>1</v>
      </c>
    </row>
    <row r="1051" spans="1:9" x14ac:dyDescent="0.3">
      <c r="A1051" t="s">
        <v>2882</v>
      </c>
      <c r="B1051" t="s">
        <v>2883</v>
      </c>
      <c r="C1051">
        <v>2.871346918844974E-2</v>
      </c>
      <c r="D1051">
        <v>2.871346918844974E-2</v>
      </c>
      <c r="E1051">
        <v>1</v>
      </c>
      <c r="F1051">
        <v>1</v>
      </c>
      <c r="G1051">
        <v>5.1972019476618083</v>
      </c>
      <c r="H1051">
        <v>1</v>
      </c>
      <c r="I1051">
        <v>1</v>
      </c>
    </row>
    <row r="1052" spans="1:9" x14ac:dyDescent="0.3">
      <c r="A1052" t="s">
        <v>2245</v>
      </c>
      <c r="B1052" t="s">
        <v>2246</v>
      </c>
      <c r="C1052">
        <v>2.871346918844974E-2</v>
      </c>
      <c r="D1052">
        <v>2.871346918844974E-2</v>
      </c>
      <c r="E1052">
        <v>1</v>
      </c>
      <c r="F1052">
        <v>1</v>
      </c>
      <c r="G1052">
        <v>5.1972019476618083</v>
      </c>
      <c r="H1052">
        <v>1</v>
      </c>
      <c r="I1052">
        <v>1</v>
      </c>
    </row>
    <row r="1053" spans="1:9" x14ac:dyDescent="0.3">
      <c r="A1053" t="s">
        <v>2227</v>
      </c>
      <c r="B1053" t="s">
        <v>2228</v>
      </c>
      <c r="C1053">
        <v>2.871346918844974E-2</v>
      </c>
      <c r="D1053">
        <v>2.871346918844974E-2</v>
      </c>
      <c r="E1053">
        <v>1</v>
      </c>
      <c r="F1053">
        <v>1</v>
      </c>
      <c r="G1053">
        <v>5.1972019476618083</v>
      </c>
      <c r="H1053">
        <v>1</v>
      </c>
      <c r="I1053">
        <v>1</v>
      </c>
    </row>
    <row r="1054" spans="1:9" x14ac:dyDescent="0.3">
      <c r="A1054" t="s">
        <v>2470</v>
      </c>
      <c r="B1054" t="s">
        <v>2470</v>
      </c>
      <c r="C1054">
        <v>2.871346918844974E-2</v>
      </c>
      <c r="D1054">
        <v>2.871346918844974E-2</v>
      </c>
      <c r="E1054">
        <v>1</v>
      </c>
      <c r="F1054">
        <v>1</v>
      </c>
      <c r="G1054">
        <v>5.1972019476618083</v>
      </c>
      <c r="H1054">
        <v>1</v>
      </c>
      <c r="I1054">
        <v>1</v>
      </c>
    </row>
    <row r="1055" spans="1:9" x14ac:dyDescent="0.3">
      <c r="A1055" t="s">
        <v>2189</v>
      </c>
      <c r="B1055" t="s">
        <v>2190</v>
      </c>
      <c r="C1055">
        <v>2.871346918844974E-2</v>
      </c>
      <c r="D1055">
        <v>2.871346918844974E-2</v>
      </c>
      <c r="E1055">
        <v>1</v>
      </c>
      <c r="F1055">
        <v>1</v>
      </c>
      <c r="G1055">
        <v>5.1972019476618083</v>
      </c>
      <c r="H1055">
        <v>1</v>
      </c>
      <c r="I1055">
        <v>1</v>
      </c>
    </row>
    <row r="1056" spans="1:9" x14ac:dyDescent="0.3">
      <c r="A1056" t="s">
        <v>3410</v>
      </c>
      <c r="B1056" t="s">
        <v>3411</v>
      </c>
      <c r="C1056">
        <v>2.871346918844974E-2</v>
      </c>
      <c r="D1056">
        <v>2.871346918844974E-2</v>
      </c>
      <c r="E1056">
        <v>1</v>
      </c>
      <c r="F1056">
        <v>1</v>
      </c>
      <c r="G1056">
        <v>5.1972019476618083</v>
      </c>
      <c r="H1056">
        <v>1</v>
      </c>
      <c r="I1056">
        <v>1</v>
      </c>
    </row>
    <row r="1057" spans="1:9" x14ac:dyDescent="0.3">
      <c r="A1057" t="s">
        <v>3235</v>
      </c>
      <c r="B1057" t="s">
        <v>3236</v>
      </c>
      <c r="C1057">
        <v>2.871346918844974E-2</v>
      </c>
      <c r="D1057">
        <v>2.871346918844974E-2</v>
      </c>
      <c r="E1057">
        <v>1</v>
      </c>
      <c r="F1057">
        <v>1</v>
      </c>
      <c r="G1057">
        <v>5.1972019476618083</v>
      </c>
      <c r="H1057">
        <v>1</v>
      </c>
      <c r="I1057">
        <v>1</v>
      </c>
    </row>
    <row r="1058" spans="1:9" x14ac:dyDescent="0.3">
      <c r="A1058" t="s">
        <v>2783</v>
      </c>
      <c r="B1058" t="s">
        <v>2783</v>
      </c>
      <c r="C1058">
        <v>2.871346918844974E-2</v>
      </c>
      <c r="D1058">
        <v>2.871346918844974E-2</v>
      </c>
      <c r="E1058">
        <v>1</v>
      </c>
      <c r="F1058">
        <v>1</v>
      </c>
      <c r="G1058">
        <v>5.1972019476618083</v>
      </c>
      <c r="H1058">
        <v>1</v>
      </c>
      <c r="I1058">
        <v>1</v>
      </c>
    </row>
    <row r="1059" spans="1:9" x14ac:dyDescent="0.3">
      <c r="A1059" t="s">
        <v>3295</v>
      </c>
      <c r="B1059" t="s">
        <v>3296</v>
      </c>
      <c r="C1059">
        <v>2.871346918844974E-2</v>
      </c>
      <c r="D1059">
        <v>2.871346918844974E-2</v>
      </c>
      <c r="E1059">
        <v>1</v>
      </c>
      <c r="F1059">
        <v>1</v>
      </c>
      <c r="G1059">
        <v>5.1972019476618083</v>
      </c>
      <c r="H1059">
        <v>1</v>
      </c>
      <c r="I1059">
        <v>1</v>
      </c>
    </row>
    <row r="1060" spans="1:9" x14ac:dyDescent="0.3">
      <c r="A1060" t="s">
        <v>2434</v>
      </c>
      <c r="B1060" t="s">
        <v>2434</v>
      </c>
      <c r="C1060">
        <v>2.871346918844974E-2</v>
      </c>
      <c r="D1060">
        <v>2.871346918844974E-2</v>
      </c>
      <c r="E1060">
        <v>1</v>
      </c>
      <c r="F1060">
        <v>1</v>
      </c>
      <c r="G1060">
        <v>5.1972019476618083</v>
      </c>
      <c r="H1060">
        <v>1</v>
      </c>
      <c r="I1060">
        <v>1</v>
      </c>
    </row>
    <row r="1061" spans="1:9" x14ac:dyDescent="0.3">
      <c r="A1061" t="s">
        <v>3242</v>
      </c>
      <c r="B1061" t="s">
        <v>3242</v>
      </c>
      <c r="C1061">
        <v>2.871346918844974E-2</v>
      </c>
      <c r="D1061">
        <v>2.871346918844974E-2</v>
      </c>
      <c r="E1061">
        <v>1</v>
      </c>
      <c r="F1061">
        <v>1</v>
      </c>
      <c r="G1061">
        <v>5.1972019476618083</v>
      </c>
      <c r="H1061">
        <v>1</v>
      </c>
      <c r="I1061">
        <v>1</v>
      </c>
    </row>
    <row r="1062" spans="1:9" x14ac:dyDescent="0.3">
      <c r="A1062" t="s">
        <v>2561</v>
      </c>
      <c r="B1062" t="s">
        <v>2562</v>
      </c>
      <c r="C1062">
        <v>2.871346918844974E-2</v>
      </c>
      <c r="D1062">
        <v>2.871346918844974E-2</v>
      </c>
      <c r="E1062">
        <v>1</v>
      </c>
      <c r="F1062">
        <v>1</v>
      </c>
      <c r="G1062">
        <v>5.1972019476618083</v>
      </c>
      <c r="H1062">
        <v>1</v>
      </c>
      <c r="I1062">
        <v>1</v>
      </c>
    </row>
    <row r="1063" spans="1:9" x14ac:dyDescent="0.3">
      <c r="A1063" t="s">
        <v>2878</v>
      </c>
      <c r="B1063" t="s">
        <v>2879</v>
      </c>
      <c r="C1063">
        <v>2.871346918844974E-2</v>
      </c>
      <c r="D1063">
        <v>2.871346918844974E-2</v>
      </c>
      <c r="E1063">
        <v>1</v>
      </c>
      <c r="F1063">
        <v>1</v>
      </c>
      <c r="G1063">
        <v>5.1972019476618083</v>
      </c>
      <c r="H1063">
        <v>1</v>
      </c>
      <c r="I1063">
        <v>1</v>
      </c>
    </row>
    <row r="1064" spans="1:9" x14ac:dyDescent="0.3">
      <c r="A1064" t="s">
        <v>2684</v>
      </c>
      <c r="B1064" t="s">
        <v>2685</v>
      </c>
      <c r="C1064">
        <v>2.871346918844974E-2</v>
      </c>
      <c r="D1064">
        <v>2.871346918844974E-2</v>
      </c>
      <c r="E1064">
        <v>1</v>
      </c>
      <c r="F1064">
        <v>1</v>
      </c>
      <c r="G1064">
        <v>5.1972019476618083</v>
      </c>
      <c r="H1064">
        <v>1</v>
      </c>
      <c r="I1064">
        <v>1</v>
      </c>
    </row>
    <row r="1065" spans="1:9" x14ac:dyDescent="0.3">
      <c r="A1065" t="s">
        <v>3207</v>
      </c>
      <c r="B1065" t="s">
        <v>3208</v>
      </c>
      <c r="C1065">
        <v>2.871346918844974E-2</v>
      </c>
      <c r="D1065">
        <v>2.871346918844974E-2</v>
      </c>
      <c r="E1065">
        <v>1</v>
      </c>
      <c r="F1065">
        <v>1</v>
      </c>
      <c r="G1065">
        <v>5.1972019476618083</v>
      </c>
      <c r="H1065">
        <v>1</v>
      </c>
      <c r="I1065">
        <v>1</v>
      </c>
    </row>
    <row r="1066" spans="1:9" x14ac:dyDescent="0.3">
      <c r="A1066" t="s">
        <v>3357</v>
      </c>
      <c r="B1066" t="s">
        <v>3358</v>
      </c>
      <c r="C1066">
        <v>2.871346918844974E-2</v>
      </c>
      <c r="D1066">
        <v>2.871346918844974E-2</v>
      </c>
      <c r="E1066">
        <v>1</v>
      </c>
      <c r="F1066">
        <v>1</v>
      </c>
      <c r="G1066">
        <v>5.1972019476618083</v>
      </c>
      <c r="H1066">
        <v>1</v>
      </c>
      <c r="I1066">
        <v>1</v>
      </c>
    </row>
    <row r="1067" spans="1:9" x14ac:dyDescent="0.3">
      <c r="A1067" t="s">
        <v>2612</v>
      </c>
      <c r="B1067" t="s">
        <v>2612</v>
      </c>
      <c r="C1067">
        <v>2.871346918844974E-2</v>
      </c>
      <c r="D1067">
        <v>2.871346918844974E-2</v>
      </c>
      <c r="E1067">
        <v>1</v>
      </c>
      <c r="F1067">
        <v>1</v>
      </c>
      <c r="G1067">
        <v>5.1972019476618083</v>
      </c>
      <c r="H1067">
        <v>1</v>
      </c>
      <c r="I1067">
        <v>1</v>
      </c>
    </row>
    <row r="1068" spans="1:9" x14ac:dyDescent="0.3">
      <c r="A1068" t="s">
        <v>2661</v>
      </c>
      <c r="B1068" t="s">
        <v>2661</v>
      </c>
      <c r="C1068">
        <v>2.871346918844974E-2</v>
      </c>
      <c r="D1068">
        <v>2.871346918844974E-2</v>
      </c>
      <c r="E1068">
        <v>1</v>
      </c>
      <c r="F1068">
        <v>1</v>
      </c>
      <c r="G1068">
        <v>5.1972019476618083</v>
      </c>
      <c r="H1068">
        <v>1</v>
      </c>
      <c r="I1068">
        <v>1</v>
      </c>
    </row>
    <row r="1069" spans="1:9" x14ac:dyDescent="0.3">
      <c r="A1069" t="s">
        <v>2241</v>
      </c>
      <c r="B1069" t="s">
        <v>2242</v>
      </c>
      <c r="C1069">
        <v>2.871346918844974E-2</v>
      </c>
      <c r="D1069">
        <v>2.871346918844974E-2</v>
      </c>
      <c r="E1069">
        <v>1</v>
      </c>
      <c r="F1069">
        <v>1</v>
      </c>
      <c r="G1069">
        <v>5.1972019476618083</v>
      </c>
      <c r="H1069">
        <v>1</v>
      </c>
      <c r="I1069">
        <v>1</v>
      </c>
    </row>
    <row r="1070" spans="1:9" x14ac:dyDescent="0.3">
      <c r="A1070" t="s">
        <v>2880</v>
      </c>
      <c r="B1070" t="s">
        <v>2881</v>
      </c>
      <c r="C1070">
        <v>2.871346918844974E-2</v>
      </c>
      <c r="D1070">
        <v>2.871346918844974E-2</v>
      </c>
      <c r="E1070">
        <v>1</v>
      </c>
      <c r="F1070">
        <v>1</v>
      </c>
      <c r="G1070">
        <v>5.1972019476618083</v>
      </c>
      <c r="H1070">
        <v>1</v>
      </c>
      <c r="I1070">
        <v>1</v>
      </c>
    </row>
    <row r="1071" spans="1:9" x14ac:dyDescent="0.3">
      <c r="A1071" t="s">
        <v>3392</v>
      </c>
      <c r="B1071" t="s">
        <v>3393</v>
      </c>
      <c r="C1071">
        <v>2.871346918844974E-2</v>
      </c>
      <c r="D1071">
        <v>2.871346918844974E-2</v>
      </c>
      <c r="E1071">
        <v>1</v>
      </c>
      <c r="F1071">
        <v>1</v>
      </c>
      <c r="G1071">
        <v>5.1972019476618083</v>
      </c>
      <c r="H1071">
        <v>1</v>
      </c>
      <c r="I1071">
        <v>1</v>
      </c>
    </row>
    <row r="1072" spans="1:9" x14ac:dyDescent="0.3">
      <c r="A1072" t="s">
        <v>3124</v>
      </c>
      <c r="B1072" t="s">
        <v>3125</v>
      </c>
      <c r="C1072">
        <v>2.871346918844974E-2</v>
      </c>
      <c r="D1072">
        <v>2.871346918844974E-2</v>
      </c>
      <c r="E1072">
        <v>1</v>
      </c>
      <c r="F1072">
        <v>1</v>
      </c>
      <c r="G1072">
        <v>5.1972019476618083</v>
      </c>
      <c r="H1072">
        <v>1</v>
      </c>
      <c r="I1072">
        <v>1</v>
      </c>
    </row>
    <row r="1073" spans="1:9" x14ac:dyDescent="0.3">
      <c r="A1073" t="s">
        <v>3129</v>
      </c>
      <c r="B1073" t="s">
        <v>3130</v>
      </c>
      <c r="C1073">
        <v>2.871346918844974E-2</v>
      </c>
      <c r="D1073">
        <v>2.871346918844974E-2</v>
      </c>
      <c r="E1073">
        <v>1</v>
      </c>
      <c r="F1073">
        <v>1</v>
      </c>
      <c r="G1073">
        <v>5.1972019476618083</v>
      </c>
      <c r="H1073">
        <v>1</v>
      </c>
      <c r="I1073">
        <v>1</v>
      </c>
    </row>
    <row r="1074" spans="1:9" x14ac:dyDescent="0.3">
      <c r="A1074" t="s">
        <v>3150</v>
      </c>
      <c r="B1074" t="s">
        <v>3151</v>
      </c>
      <c r="C1074">
        <v>2.871346918844974E-2</v>
      </c>
      <c r="D1074">
        <v>2.871346918844974E-2</v>
      </c>
      <c r="E1074">
        <v>1</v>
      </c>
      <c r="F1074">
        <v>1</v>
      </c>
      <c r="G1074">
        <v>5.1972019476618083</v>
      </c>
      <c r="H1074">
        <v>1</v>
      </c>
      <c r="I1074">
        <v>1</v>
      </c>
    </row>
    <row r="1075" spans="1:9" x14ac:dyDescent="0.3">
      <c r="A1075" t="s">
        <v>3126</v>
      </c>
      <c r="B1075" t="s">
        <v>3126</v>
      </c>
      <c r="C1075">
        <v>2.871346918844974E-2</v>
      </c>
      <c r="D1075">
        <v>2.871346918844974E-2</v>
      </c>
      <c r="E1075">
        <v>1</v>
      </c>
      <c r="F1075">
        <v>1</v>
      </c>
      <c r="G1075">
        <v>5.1972019476618083</v>
      </c>
      <c r="H1075">
        <v>1</v>
      </c>
      <c r="I1075">
        <v>1</v>
      </c>
    </row>
    <row r="1076" spans="1:9" x14ac:dyDescent="0.3">
      <c r="A1076" t="s">
        <v>3164</v>
      </c>
      <c r="B1076" t="s">
        <v>3164</v>
      </c>
      <c r="C1076">
        <v>2.871346918844974E-2</v>
      </c>
      <c r="D1076">
        <v>2.871346918844974E-2</v>
      </c>
      <c r="E1076">
        <v>1</v>
      </c>
      <c r="F1076">
        <v>1</v>
      </c>
      <c r="G1076">
        <v>5.1972019476618083</v>
      </c>
      <c r="H1076">
        <v>1</v>
      </c>
      <c r="I1076">
        <v>1</v>
      </c>
    </row>
    <row r="1077" spans="1:9" x14ac:dyDescent="0.3">
      <c r="A1077" t="s">
        <v>3145</v>
      </c>
      <c r="B1077" t="s">
        <v>3146</v>
      </c>
      <c r="C1077">
        <v>2.871346918844974E-2</v>
      </c>
      <c r="D1077">
        <v>2.871346918844974E-2</v>
      </c>
      <c r="E1077">
        <v>1</v>
      </c>
      <c r="F1077">
        <v>1</v>
      </c>
      <c r="G1077">
        <v>5.1972019476618083</v>
      </c>
      <c r="H1077">
        <v>1</v>
      </c>
      <c r="I1077">
        <v>1</v>
      </c>
    </row>
    <row r="1078" spans="1:9" x14ac:dyDescent="0.3">
      <c r="A1078" t="s">
        <v>3178</v>
      </c>
      <c r="B1078" t="s">
        <v>3179</v>
      </c>
      <c r="C1078">
        <v>2.871346918844974E-2</v>
      </c>
      <c r="D1078">
        <v>2.871346918844974E-2</v>
      </c>
      <c r="E1078">
        <v>1</v>
      </c>
      <c r="F1078">
        <v>1</v>
      </c>
      <c r="G1078">
        <v>5.1972019476618083</v>
      </c>
      <c r="H1078">
        <v>1</v>
      </c>
      <c r="I1078">
        <v>1</v>
      </c>
    </row>
    <row r="1079" spans="1:9" x14ac:dyDescent="0.3">
      <c r="A1079" t="s">
        <v>2429</v>
      </c>
      <c r="B1079" t="s">
        <v>2429</v>
      </c>
      <c r="C1079">
        <v>2.871346918844974E-2</v>
      </c>
      <c r="D1079">
        <v>2.871346918844974E-2</v>
      </c>
      <c r="E1079">
        <v>1</v>
      </c>
      <c r="F1079">
        <v>1</v>
      </c>
      <c r="G1079">
        <v>5.1972019476618083</v>
      </c>
      <c r="H1079">
        <v>1</v>
      </c>
      <c r="I1079">
        <v>1</v>
      </c>
    </row>
    <row r="1080" spans="1:9" x14ac:dyDescent="0.3">
      <c r="A1080" t="s">
        <v>2298</v>
      </c>
      <c r="B1080" t="s">
        <v>2298</v>
      </c>
      <c r="C1080">
        <v>2.871346918844974E-2</v>
      </c>
      <c r="D1080">
        <v>2.871346918844974E-2</v>
      </c>
      <c r="E1080">
        <v>1</v>
      </c>
      <c r="F1080">
        <v>1</v>
      </c>
      <c r="G1080">
        <v>5.1972019476618083</v>
      </c>
      <c r="H1080">
        <v>1</v>
      </c>
      <c r="I1080">
        <v>1</v>
      </c>
    </row>
    <row r="1081" spans="1:9" x14ac:dyDescent="0.3">
      <c r="A1081" t="s">
        <v>2187</v>
      </c>
      <c r="B1081" t="s">
        <v>2188</v>
      </c>
      <c r="C1081">
        <v>2.871346918844974E-2</v>
      </c>
      <c r="D1081">
        <v>2.871346918844974E-2</v>
      </c>
      <c r="E1081">
        <v>1</v>
      </c>
      <c r="F1081">
        <v>1</v>
      </c>
      <c r="G1081">
        <v>5.1972019476618083</v>
      </c>
      <c r="H1081">
        <v>1</v>
      </c>
      <c r="I1081">
        <v>1</v>
      </c>
    </row>
    <row r="1082" spans="1:9" x14ac:dyDescent="0.3">
      <c r="A1082" t="s">
        <v>3048</v>
      </c>
      <c r="B1082" t="s">
        <v>3049</v>
      </c>
      <c r="C1082">
        <v>2.871346918844974E-2</v>
      </c>
      <c r="D1082">
        <v>2.871346918844974E-2</v>
      </c>
      <c r="E1082">
        <v>1</v>
      </c>
      <c r="F1082">
        <v>1</v>
      </c>
      <c r="G1082">
        <v>5.1972019476618083</v>
      </c>
      <c r="H1082">
        <v>1</v>
      </c>
      <c r="I1082">
        <v>1</v>
      </c>
    </row>
    <row r="1083" spans="1:9" x14ac:dyDescent="0.3">
      <c r="A1083" t="s">
        <v>3050</v>
      </c>
      <c r="B1083" t="s">
        <v>3051</v>
      </c>
      <c r="C1083">
        <v>2.871346918844974E-2</v>
      </c>
      <c r="D1083">
        <v>2.871346918844974E-2</v>
      </c>
      <c r="E1083">
        <v>1</v>
      </c>
      <c r="F1083">
        <v>1</v>
      </c>
      <c r="G1083">
        <v>5.1972019476618083</v>
      </c>
      <c r="H1083">
        <v>1</v>
      </c>
      <c r="I1083">
        <v>1</v>
      </c>
    </row>
    <row r="1084" spans="1:9" x14ac:dyDescent="0.3">
      <c r="A1084" t="s">
        <v>3115</v>
      </c>
      <c r="B1084" t="s">
        <v>3116</v>
      </c>
      <c r="C1084">
        <v>2.871346918844974E-2</v>
      </c>
      <c r="D1084">
        <v>2.871346918844974E-2</v>
      </c>
      <c r="E1084">
        <v>1</v>
      </c>
      <c r="F1084">
        <v>1</v>
      </c>
      <c r="G1084">
        <v>5.1972019476618083</v>
      </c>
      <c r="H1084">
        <v>1</v>
      </c>
      <c r="I1084">
        <v>1</v>
      </c>
    </row>
    <row r="1085" spans="1:9" x14ac:dyDescent="0.3">
      <c r="A1085" t="s">
        <v>2132</v>
      </c>
      <c r="B1085" t="s">
        <v>2133</v>
      </c>
      <c r="C1085">
        <v>2.871346918844974E-2</v>
      </c>
      <c r="D1085">
        <v>2.871346918844974E-2</v>
      </c>
      <c r="E1085">
        <v>1</v>
      </c>
      <c r="F1085">
        <v>1</v>
      </c>
      <c r="G1085">
        <v>5.1972019476618083</v>
      </c>
      <c r="H1085">
        <v>1</v>
      </c>
      <c r="I1085">
        <v>1</v>
      </c>
    </row>
    <row r="1086" spans="1:9" x14ac:dyDescent="0.3">
      <c r="A1086" t="s">
        <v>2547</v>
      </c>
      <c r="B1086" t="s">
        <v>2548</v>
      </c>
      <c r="C1086">
        <v>2.871346918844974E-2</v>
      </c>
      <c r="D1086">
        <v>2.871346918844974E-2</v>
      </c>
      <c r="E1086">
        <v>1</v>
      </c>
      <c r="F1086">
        <v>1</v>
      </c>
      <c r="G1086">
        <v>5.1972019476618083</v>
      </c>
      <c r="H1086">
        <v>1</v>
      </c>
      <c r="I1086">
        <v>1</v>
      </c>
    </row>
    <row r="1087" spans="1:9" x14ac:dyDescent="0.3">
      <c r="A1087" t="s">
        <v>3287</v>
      </c>
      <c r="B1087" t="s">
        <v>3287</v>
      </c>
      <c r="C1087">
        <v>2.871346918844974E-2</v>
      </c>
      <c r="D1087">
        <v>2.871346918844974E-2</v>
      </c>
      <c r="E1087">
        <v>1</v>
      </c>
      <c r="F1087">
        <v>1</v>
      </c>
      <c r="G1087">
        <v>5.1972019476618083</v>
      </c>
      <c r="H1087">
        <v>1</v>
      </c>
      <c r="I1087">
        <v>1</v>
      </c>
    </row>
    <row r="1088" spans="1:9" x14ac:dyDescent="0.3">
      <c r="A1088" t="s">
        <v>2956</v>
      </c>
      <c r="B1088" t="s">
        <v>2957</v>
      </c>
      <c r="C1088">
        <v>2.871346918844974E-2</v>
      </c>
      <c r="D1088">
        <v>2.871346918844974E-2</v>
      </c>
      <c r="E1088">
        <v>1</v>
      </c>
      <c r="F1088">
        <v>1</v>
      </c>
      <c r="G1088">
        <v>5.1972019476618083</v>
      </c>
      <c r="H1088">
        <v>1</v>
      </c>
      <c r="I1088">
        <v>1</v>
      </c>
    </row>
    <row r="1089" spans="1:9" x14ac:dyDescent="0.3">
      <c r="A1089" t="s">
        <v>2135</v>
      </c>
      <c r="B1089" t="s">
        <v>2136</v>
      </c>
      <c r="C1089">
        <v>2.871346918844974E-2</v>
      </c>
      <c r="D1089">
        <v>2.871346918844974E-2</v>
      </c>
      <c r="E1089">
        <v>1</v>
      </c>
      <c r="F1089">
        <v>1</v>
      </c>
      <c r="G1089">
        <v>5.1972019476618083</v>
      </c>
      <c r="H1089">
        <v>1</v>
      </c>
      <c r="I1089">
        <v>1</v>
      </c>
    </row>
    <row r="1090" spans="1:9" x14ac:dyDescent="0.3">
      <c r="A1090" t="s">
        <v>2179</v>
      </c>
      <c r="B1090" t="s">
        <v>2180</v>
      </c>
      <c r="C1090">
        <v>2.871346918844974E-2</v>
      </c>
      <c r="D1090">
        <v>2.871346918844974E-2</v>
      </c>
      <c r="E1090">
        <v>1</v>
      </c>
      <c r="F1090">
        <v>1</v>
      </c>
      <c r="G1090">
        <v>5.1972019476618083</v>
      </c>
      <c r="H1090">
        <v>1</v>
      </c>
      <c r="I1090">
        <v>1</v>
      </c>
    </row>
    <row r="1091" spans="1:9" x14ac:dyDescent="0.3">
      <c r="A1091" t="s">
        <v>3457</v>
      </c>
      <c r="B1091" t="s">
        <v>3458</v>
      </c>
      <c r="C1091">
        <v>2.871346918844974E-2</v>
      </c>
      <c r="D1091">
        <v>2.871346918844974E-2</v>
      </c>
      <c r="E1091">
        <v>1</v>
      </c>
      <c r="F1091">
        <v>1</v>
      </c>
      <c r="G1091">
        <v>5.1972019476618083</v>
      </c>
      <c r="H1091">
        <v>1</v>
      </c>
      <c r="I1091">
        <v>1</v>
      </c>
    </row>
    <row r="1092" spans="1:9" x14ac:dyDescent="0.3">
      <c r="A1092" t="s">
        <v>2374</v>
      </c>
      <c r="B1092" t="s">
        <v>2375</v>
      </c>
      <c r="C1092">
        <v>2.871346918844974E-2</v>
      </c>
      <c r="D1092">
        <v>2.871346918844974E-2</v>
      </c>
      <c r="E1092">
        <v>1</v>
      </c>
      <c r="F1092">
        <v>1</v>
      </c>
      <c r="G1092">
        <v>5.1972019476618083</v>
      </c>
      <c r="H1092">
        <v>1</v>
      </c>
      <c r="I1092">
        <v>1</v>
      </c>
    </row>
    <row r="1093" spans="1:9" x14ac:dyDescent="0.3">
      <c r="A1093" t="s">
        <v>2220</v>
      </c>
      <c r="B1093" t="s">
        <v>2220</v>
      </c>
      <c r="C1093">
        <v>2.871346918844974E-2</v>
      </c>
      <c r="D1093">
        <v>2.871346918844974E-2</v>
      </c>
      <c r="E1093">
        <v>1</v>
      </c>
      <c r="F1093">
        <v>1</v>
      </c>
      <c r="G1093">
        <v>5.1972019476618083</v>
      </c>
      <c r="H1093">
        <v>1</v>
      </c>
      <c r="I1093">
        <v>1</v>
      </c>
    </row>
    <row r="1094" spans="1:9" x14ac:dyDescent="0.3">
      <c r="A1094" t="s">
        <v>2738</v>
      </c>
      <c r="B1094" t="s">
        <v>2738</v>
      </c>
      <c r="C1094">
        <v>2.871346918844974E-2</v>
      </c>
      <c r="D1094">
        <v>2.871346918844974E-2</v>
      </c>
      <c r="E1094">
        <v>1</v>
      </c>
      <c r="F1094">
        <v>1</v>
      </c>
      <c r="G1094">
        <v>5.1972019476618083</v>
      </c>
      <c r="H1094">
        <v>1</v>
      </c>
      <c r="I1094">
        <v>1</v>
      </c>
    </row>
    <row r="1095" spans="1:9" x14ac:dyDescent="0.3">
      <c r="A1095" t="s">
        <v>3333</v>
      </c>
      <c r="B1095" t="s">
        <v>3334</v>
      </c>
      <c r="C1095">
        <v>2.871346918844974E-2</v>
      </c>
      <c r="D1095">
        <v>2.871346918844974E-2</v>
      </c>
      <c r="E1095">
        <v>1</v>
      </c>
      <c r="F1095">
        <v>1</v>
      </c>
      <c r="G1095">
        <v>5.1972019476618083</v>
      </c>
      <c r="H1095">
        <v>1</v>
      </c>
      <c r="I1095">
        <v>1</v>
      </c>
    </row>
    <row r="1096" spans="1:9" x14ac:dyDescent="0.3">
      <c r="A1096" t="s">
        <v>2790</v>
      </c>
      <c r="B1096" t="s">
        <v>2791</v>
      </c>
      <c r="C1096">
        <v>2.871346918844974E-2</v>
      </c>
      <c r="D1096">
        <v>2.871346918844974E-2</v>
      </c>
      <c r="E1096">
        <v>1</v>
      </c>
      <c r="F1096">
        <v>1</v>
      </c>
      <c r="G1096">
        <v>5.1972019476618083</v>
      </c>
      <c r="H1096">
        <v>1</v>
      </c>
      <c r="I1096">
        <v>1</v>
      </c>
    </row>
    <row r="1097" spans="1:9" x14ac:dyDescent="0.3">
      <c r="A1097" t="s">
        <v>2304</v>
      </c>
      <c r="B1097" t="s">
        <v>2305</v>
      </c>
      <c r="C1097">
        <v>2.871346918844974E-2</v>
      </c>
      <c r="D1097">
        <v>2.871346918844974E-2</v>
      </c>
      <c r="E1097">
        <v>1</v>
      </c>
      <c r="F1097">
        <v>1</v>
      </c>
      <c r="G1097">
        <v>5.1972019476618083</v>
      </c>
      <c r="H1097">
        <v>1</v>
      </c>
      <c r="I1097">
        <v>1</v>
      </c>
    </row>
    <row r="1098" spans="1:9" x14ac:dyDescent="0.3">
      <c r="A1098" t="s">
        <v>2410</v>
      </c>
      <c r="B1098" t="s">
        <v>2411</v>
      </c>
      <c r="C1098">
        <v>2.871346918844974E-2</v>
      </c>
      <c r="D1098">
        <v>2.871346918844974E-2</v>
      </c>
      <c r="E1098">
        <v>1</v>
      </c>
      <c r="F1098">
        <v>1</v>
      </c>
      <c r="G1098">
        <v>5.1972019476618083</v>
      </c>
      <c r="H1098">
        <v>1</v>
      </c>
      <c r="I1098">
        <v>1</v>
      </c>
    </row>
    <row r="1099" spans="1:9" x14ac:dyDescent="0.3">
      <c r="A1099" t="s">
        <v>2445</v>
      </c>
      <c r="B1099" t="s">
        <v>2446</v>
      </c>
      <c r="C1099">
        <v>2.871346918844974E-2</v>
      </c>
      <c r="D1099">
        <v>2.871346918844974E-2</v>
      </c>
      <c r="E1099">
        <v>1</v>
      </c>
      <c r="F1099">
        <v>1</v>
      </c>
      <c r="G1099">
        <v>5.1972019476618083</v>
      </c>
      <c r="H1099">
        <v>1</v>
      </c>
      <c r="I1099">
        <v>1</v>
      </c>
    </row>
    <row r="1100" spans="1:9" x14ac:dyDescent="0.3">
      <c r="A1100" t="s">
        <v>3474</v>
      </c>
      <c r="B1100" t="s">
        <v>3475</v>
      </c>
      <c r="C1100">
        <v>2.871346918844974E-2</v>
      </c>
      <c r="D1100">
        <v>2.871346918844974E-2</v>
      </c>
      <c r="E1100">
        <v>1</v>
      </c>
      <c r="F1100">
        <v>1</v>
      </c>
      <c r="G1100">
        <v>5.1972019476618083</v>
      </c>
      <c r="H1100">
        <v>1</v>
      </c>
      <c r="I1100">
        <v>1</v>
      </c>
    </row>
    <row r="1101" spans="1:9" x14ac:dyDescent="0.3">
      <c r="A1101" t="s">
        <v>2908</v>
      </c>
      <c r="B1101" t="s">
        <v>2909</v>
      </c>
      <c r="C1101">
        <v>2.871346918844974E-2</v>
      </c>
      <c r="D1101">
        <v>2.871346918844974E-2</v>
      </c>
      <c r="E1101">
        <v>1</v>
      </c>
      <c r="F1101">
        <v>1</v>
      </c>
      <c r="G1101">
        <v>5.1972019476618083</v>
      </c>
      <c r="H1101">
        <v>1</v>
      </c>
      <c r="I1101">
        <v>1</v>
      </c>
    </row>
    <row r="1102" spans="1:9" x14ac:dyDescent="0.3">
      <c r="A1102" t="s">
        <v>2371</v>
      </c>
      <c r="B1102" t="s">
        <v>2371</v>
      </c>
      <c r="C1102">
        <v>2.871346918844974E-2</v>
      </c>
      <c r="D1102">
        <v>2.871346918844974E-2</v>
      </c>
      <c r="E1102">
        <v>1</v>
      </c>
      <c r="F1102">
        <v>1</v>
      </c>
      <c r="G1102">
        <v>5.1972019476618083</v>
      </c>
      <c r="H1102">
        <v>1</v>
      </c>
      <c r="I1102">
        <v>1</v>
      </c>
    </row>
    <row r="1103" spans="1:9" x14ac:dyDescent="0.3">
      <c r="A1103" t="s">
        <v>3082</v>
      </c>
      <c r="B1103" t="s">
        <v>3083</v>
      </c>
      <c r="C1103">
        <v>2.871346918844974E-2</v>
      </c>
      <c r="D1103">
        <v>2.871346918844974E-2</v>
      </c>
      <c r="E1103">
        <v>1</v>
      </c>
      <c r="F1103">
        <v>1</v>
      </c>
      <c r="G1103">
        <v>5.1972019476618083</v>
      </c>
      <c r="H1103">
        <v>1</v>
      </c>
      <c r="I1103">
        <v>1</v>
      </c>
    </row>
    <row r="1104" spans="1:9" x14ac:dyDescent="0.3">
      <c r="A1104" t="s">
        <v>3486</v>
      </c>
      <c r="B1104" t="s">
        <v>3487</v>
      </c>
      <c r="C1104">
        <v>2.871346918844974E-2</v>
      </c>
      <c r="D1104">
        <v>2.871346918844974E-2</v>
      </c>
      <c r="E1104">
        <v>1</v>
      </c>
      <c r="F1104">
        <v>1</v>
      </c>
      <c r="G1104">
        <v>5.1972019476618083</v>
      </c>
      <c r="H1104">
        <v>1</v>
      </c>
      <c r="I1104">
        <v>1</v>
      </c>
    </row>
    <row r="1105" spans="1:9" x14ac:dyDescent="0.3">
      <c r="A1105" t="s">
        <v>3328</v>
      </c>
      <c r="B1105" t="s">
        <v>3329</v>
      </c>
      <c r="C1105">
        <v>2.871346918844974E-2</v>
      </c>
      <c r="D1105">
        <v>2.871346918844974E-2</v>
      </c>
      <c r="E1105">
        <v>1</v>
      </c>
      <c r="F1105">
        <v>1</v>
      </c>
      <c r="G1105">
        <v>5.1972019476618083</v>
      </c>
      <c r="H1105">
        <v>1</v>
      </c>
      <c r="I1105">
        <v>1</v>
      </c>
    </row>
    <row r="1106" spans="1:9" x14ac:dyDescent="0.3">
      <c r="A1106" t="s">
        <v>3348</v>
      </c>
      <c r="B1106" t="s">
        <v>3348</v>
      </c>
      <c r="C1106">
        <v>2.871346918844974E-2</v>
      </c>
      <c r="D1106">
        <v>2.871346918844974E-2</v>
      </c>
      <c r="E1106">
        <v>1</v>
      </c>
      <c r="F1106">
        <v>1</v>
      </c>
      <c r="G1106">
        <v>5.1972019476618083</v>
      </c>
      <c r="H1106">
        <v>1</v>
      </c>
      <c r="I1106">
        <v>1</v>
      </c>
    </row>
    <row r="1107" spans="1:9" x14ac:dyDescent="0.3">
      <c r="A1107" t="s">
        <v>2828</v>
      </c>
      <c r="B1107" t="s">
        <v>2828</v>
      </c>
      <c r="C1107">
        <v>2.871346918844974E-2</v>
      </c>
      <c r="D1107">
        <v>2.871346918844974E-2</v>
      </c>
      <c r="E1107">
        <v>1</v>
      </c>
      <c r="F1107">
        <v>1</v>
      </c>
      <c r="G1107">
        <v>5.1972019476618083</v>
      </c>
      <c r="H1107">
        <v>1</v>
      </c>
      <c r="I1107">
        <v>1</v>
      </c>
    </row>
    <row r="1108" spans="1:9" x14ac:dyDescent="0.3">
      <c r="A1108" t="s">
        <v>3310</v>
      </c>
      <c r="B1108" t="s">
        <v>3310</v>
      </c>
      <c r="C1108">
        <v>2.871346918844974E-2</v>
      </c>
      <c r="D1108">
        <v>2.871346918844974E-2</v>
      </c>
      <c r="E1108">
        <v>1</v>
      </c>
      <c r="F1108">
        <v>1</v>
      </c>
      <c r="G1108">
        <v>5.1972019476618083</v>
      </c>
      <c r="H1108">
        <v>1</v>
      </c>
      <c r="I1108">
        <v>1</v>
      </c>
    </row>
    <row r="1109" spans="1:9" x14ac:dyDescent="0.3">
      <c r="A1109" t="s">
        <v>2421</v>
      </c>
      <c r="B1109" t="s">
        <v>2421</v>
      </c>
      <c r="C1109">
        <v>2.871346918844974E-2</v>
      </c>
      <c r="D1109">
        <v>2.871346918844974E-2</v>
      </c>
      <c r="E1109">
        <v>1</v>
      </c>
      <c r="F1109">
        <v>1</v>
      </c>
      <c r="G1109">
        <v>5.1972019476618083</v>
      </c>
      <c r="H1109">
        <v>1</v>
      </c>
      <c r="I1109">
        <v>1</v>
      </c>
    </row>
    <row r="1110" spans="1:9" x14ac:dyDescent="0.3">
      <c r="A1110" t="s">
        <v>2824</v>
      </c>
      <c r="B1110" t="s">
        <v>2825</v>
      </c>
      <c r="C1110">
        <v>2.871346918844974E-2</v>
      </c>
      <c r="D1110">
        <v>2.871346918844974E-2</v>
      </c>
      <c r="E1110">
        <v>1</v>
      </c>
      <c r="F1110">
        <v>1</v>
      </c>
      <c r="G1110">
        <v>5.1972019476618083</v>
      </c>
      <c r="H1110">
        <v>1</v>
      </c>
      <c r="I1110">
        <v>1</v>
      </c>
    </row>
    <row r="1111" spans="1:9" x14ac:dyDescent="0.3">
      <c r="A1111" t="s">
        <v>3254</v>
      </c>
      <c r="B1111" t="s">
        <v>3255</v>
      </c>
      <c r="C1111">
        <v>2.871346918844974E-2</v>
      </c>
      <c r="D1111">
        <v>2.871346918844974E-2</v>
      </c>
      <c r="E1111">
        <v>1</v>
      </c>
      <c r="F1111">
        <v>1</v>
      </c>
      <c r="G1111">
        <v>5.1972019476618083</v>
      </c>
      <c r="H1111">
        <v>1</v>
      </c>
      <c r="I1111">
        <v>1</v>
      </c>
    </row>
    <row r="1112" spans="1:9" x14ac:dyDescent="0.3">
      <c r="A1112" t="s">
        <v>3352</v>
      </c>
      <c r="B1112" t="s">
        <v>3352</v>
      </c>
      <c r="C1112">
        <v>2.871346918844974E-2</v>
      </c>
      <c r="D1112">
        <v>2.871346918844974E-2</v>
      </c>
      <c r="E1112">
        <v>1</v>
      </c>
      <c r="F1112">
        <v>1</v>
      </c>
      <c r="G1112">
        <v>5.1972019476618083</v>
      </c>
      <c r="H1112">
        <v>1</v>
      </c>
      <c r="I1112">
        <v>1</v>
      </c>
    </row>
    <row r="1113" spans="1:9" x14ac:dyDescent="0.3">
      <c r="A1113" t="s">
        <v>3340</v>
      </c>
      <c r="B1113" t="s">
        <v>3341</v>
      </c>
      <c r="C1113">
        <v>2.871346918844974E-2</v>
      </c>
      <c r="D1113">
        <v>2.871346918844974E-2</v>
      </c>
      <c r="E1113">
        <v>1</v>
      </c>
      <c r="F1113">
        <v>1</v>
      </c>
      <c r="G1113">
        <v>5.1972019476618083</v>
      </c>
      <c r="H1113">
        <v>1</v>
      </c>
      <c r="I1113">
        <v>1</v>
      </c>
    </row>
    <row r="1114" spans="1:9" x14ac:dyDescent="0.3">
      <c r="A1114" t="s">
        <v>2409</v>
      </c>
      <c r="B1114" t="s">
        <v>2409</v>
      </c>
      <c r="C1114">
        <v>2.871346918844974E-2</v>
      </c>
      <c r="D1114">
        <v>2.871346918844974E-2</v>
      </c>
      <c r="E1114">
        <v>1</v>
      </c>
      <c r="F1114">
        <v>1</v>
      </c>
      <c r="G1114">
        <v>5.1972019476618083</v>
      </c>
      <c r="H1114">
        <v>1</v>
      </c>
      <c r="I1114">
        <v>1</v>
      </c>
    </row>
    <row r="1115" spans="1:9" x14ac:dyDescent="0.3">
      <c r="A1115" t="s">
        <v>3378</v>
      </c>
      <c r="B1115" t="s">
        <v>3379</v>
      </c>
      <c r="C1115">
        <v>2.871346918844974E-2</v>
      </c>
      <c r="D1115">
        <v>2.871346918844974E-2</v>
      </c>
      <c r="E1115">
        <v>1</v>
      </c>
      <c r="F1115">
        <v>1</v>
      </c>
      <c r="G1115">
        <v>5.1972019476618083</v>
      </c>
      <c r="H1115">
        <v>1</v>
      </c>
      <c r="I1115">
        <v>1</v>
      </c>
    </row>
    <row r="1116" spans="1:9" x14ac:dyDescent="0.3">
      <c r="A1116" t="s">
        <v>2680</v>
      </c>
      <c r="B1116" t="s">
        <v>2681</v>
      </c>
      <c r="C1116">
        <v>2.871346918844974E-2</v>
      </c>
      <c r="D1116">
        <v>2.871346918844974E-2</v>
      </c>
      <c r="E1116">
        <v>1</v>
      </c>
      <c r="F1116">
        <v>1</v>
      </c>
      <c r="G1116">
        <v>5.1972019476618083</v>
      </c>
      <c r="H1116">
        <v>1</v>
      </c>
      <c r="I1116">
        <v>1</v>
      </c>
    </row>
    <row r="1117" spans="1:9" x14ac:dyDescent="0.3">
      <c r="A1117" t="s">
        <v>2982</v>
      </c>
      <c r="B1117" t="s">
        <v>2983</v>
      </c>
      <c r="C1117">
        <v>2.871346918844974E-2</v>
      </c>
      <c r="D1117">
        <v>2.871346918844974E-2</v>
      </c>
      <c r="E1117">
        <v>1</v>
      </c>
      <c r="F1117">
        <v>1</v>
      </c>
      <c r="G1117">
        <v>5.1972019476618083</v>
      </c>
      <c r="H1117">
        <v>1</v>
      </c>
      <c r="I1117">
        <v>1</v>
      </c>
    </row>
    <row r="1118" spans="1:9" x14ac:dyDescent="0.3">
      <c r="A1118" t="s">
        <v>2443</v>
      </c>
      <c r="B1118" t="s">
        <v>2444</v>
      </c>
      <c r="C1118">
        <v>2.871346918844974E-2</v>
      </c>
      <c r="D1118">
        <v>2.871346918844974E-2</v>
      </c>
      <c r="E1118">
        <v>1</v>
      </c>
      <c r="F1118">
        <v>1</v>
      </c>
      <c r="G1118">
        <v>5.1972019476618083</v>
      </c>
      <c r="H1118">
        <v>1</v>
      </c>
      <c r="I1118">
        <v>1</v>
      </c>
    </row>
    <row r="1119" spans="1:9" x14ac:dyDescent="0.3">
      <c r="A1119" t="s">
        <v>2687</v>
      </c>
      <c r="B1119" t="s">
        <v>2688</v>
      </c>
      <c r="C1119">
        <v>2.871346918844974E-2</v>
      </c>
      <c r="D1119">
        <v>2.871346918844974E-2</v>
      </c>
      <c r="E1119">
        <v>1</v>
      </c>
      <c r="F1119">
        <v>1</v>
      </c>
      <c r="G1119">
        <v>5.1972019476618083</v>
      </c>
      <c r="H1119">
        <v>1</v>
      </c>
      <c r="I1119">
        <v>1</v>
      </c>
    </row>
    <row r="1120" spans="1:9" x14ac:dyDescent="0.3">
      <c r="A1120" t="s">
        <v>2369</v>
      </c>
      <c r="B1120" t="s">
        <v>2370</v>
      </c>
      <c r="C1120">
        <v>2.871346918844974E-2</v>
      </c>
      <c r="D1120">
        <v>2.871346918844974E-2</v>
      </c>
      <c r="E1120">
        <v>1</v>
      </c>
      <c r="F1120">
        <v>1</v>
      </c>
      <c r="G1120">
        <v>5.1972019476618083</v>
      </c>
      <c r="H1120">
        <v>1</v>
      </c>
      <c r="I1120">
        <v>1</v>
      </c>
    </row>
    <row r="1121" spans="1:9" x14ac:dyDescent="0.3">
      <c r="A1121" t="s">
        <v>2197</v>
      </c>
      <c r="B1121" t="s">
        <v>2198</v>
      </c>
      <c r="C1121">
        <v>2.871346918844974E-2</v>
      </c>
      <c r="D1121">
        <v>2.871346918844974E-2</v>
      </c>
      <c r="E1121">
        <v>1</v>
      </c>
      <c r="F1121">
        <v>1</v>
      </c>
      <c r="G1121">
        <v>5.1972019476618083</v>
      </c>
      <c r="H1121">
        <v>1</v>
      </c>
      <c r="I1121">
        <v>1</v>
      </c>
    </row>
    <row r="1122" spans="1:9" x14ac:dyDescent="0.3">
      <c r="A1122" t="s">
        <v>3289</v>
      </c>
      <c r="B1122" t="s">
        <v>3289</v>
      </c>
      <c r="C1122">
        <v>2.871346918844974E-2</v>
      </c>
      <c r="D1122">
        <v>2.871346918844974E-2</v>
      </c>
      <c r="E1122">
        <v>1</v>
      </c>
      <c r="F1122">
        <v>1</v>
      </c>
      <c r="G1122">
        <v>5.1972019476618083</v>
      </c>
      <c r="H1122">
        <v>1</v>
      </c>
      <c r="I1122">
        <v>1</v>
      </c>
    </row>
    <row r="1123" spans="1:9" x14ac:dyDescent="0.3">
      <c r="A1123" t="s">
        <v>3370</v>
      </c>
      <c r="B1123" t="s">
        <v>3370</v>
      </c>
      <c r="C1123">
        <v>2.871346918844974E-2</v>
      </c>
      <c r="D1123">
        <v>2.871346918844974E-2</v>
      </c>
      <c r="E1123">
        <v>1</v>
      </c>
      <c r="F1123">
        <v>1</v>
      </c>
      <c r="G1123">
        <v>5.1972019476618083</v>
      </c>
      <c r="H1123">
        <v>1</v>
      </c>
      <c r="I1123">
        <v>1</v>
      </c>
    </row>
    <row r="1124" spans="1:9" x14ac:dyDescent="0.3">
      <c r="A1124" t="s">
        <v>3268</v>
      </c>
      <c r="B1124" t="s">
        <v>3268</v>
      </c>
      <c r="C1124">
        <v>2.871346918844974E-2</v>
      </c>
      <c r="D1124">
        <v>2.871346918844974E-2</v>
      </c>
      <c r="E1124">
        <v>1</v>
      </c>
      <c r="F1124">
        <v>1</v>
      </c>
      <c r="G1124">
        <v>5.1972019476618083</v>
      </c>
      <c r="H1124">
        <v>1</v>
      </c>
      <c r="I1124">
        <v>1</v>
      </c>
    </row>
    <row r="1125" spans="1:9" x14ac:dyDescent="0.3">
      <c r="A1125" t="s">
        <v>3270</v>
      </c>
      <c r="B1125" t="s">
        <v>3270</v>
      </c>
      <c r="C1125">
        <v>2.871346918844974E-2</v>
      </c>
      <c r="D1125">
        <v>2.871346918844974E-2</v>
      </c>
      <c r="E1125">
        <v>1</v>
      </c>
      <c r="F1125">
        <v>1</v>
      </c>
      <c r="G1125">
        <v>5.1972019476618083</v>
      </c>
      <c r="H1125">
        <v>1</v>
      </c>
      <c r="I1125">
        <v>1</v>
      </c>
    </row>
    <row r="1126" spans="1:9" x14ac:dyDescent="0.3">
      <c r="A1126" t="s">
        <v>2850</v>
      </c>
      <c r="B1126" t="s">
        <v>2850</v>
      </c>
      <c r="C1126">
        <v>2.871346918844974E-2</v>
      </c>
      <c r="D1126">
        <v>2.871346918844974E-2</v>
      </c>
      <c r="E1126">
        <v>1</v>
      </c>
      <c r="F1126">
        <v>1</v>
      </c>
      <c r="G1126">
        <v>5.1972019476618083</v>
      </c>
      <c r="H1126">
        <v>1</v>
      </c>
      <c r="I1126">
        <v>1</v>
      </c>
    </row>
    <row r="1127" spans="1:9" x14ac:dyDescent="0.3">
      <c r="A1127" t="s">
        <v>3355</v>
      </c>
      <c r="B1127" t="s">
        <v>3356</v>
      </c>
      <c r="C1127">
        <v>2.871346918844974E-2</v>
      </c>
      <c r="D1127">
        <v>2.871346918844974E-2</v>
      </c>
      <c r="E1127">
        <v>1</v>
      </c>
      <c r="F1127">
        <v>1</v>
      </c>
      <c r="G1127">
        <v>5.1972019476618083</v>
      </c>
      <c r="H1127">
        <v>1</v>
      </c>
      <c r="I1127">
        <v>1</v>
      </c>
    </row>
    <row r="1128" spans="1:9" x14ac:dyDescent="0.3">
      <c r="A1128" t="s">
        <v>2422</v>
      </c>
      <c r="B1128" t="s">
        <v>2423</v>
      </c>
      <c r="C1128">
        <v>2.871346918844974E-2</v>
      </c>
      <c r="D1128">
        <v>2.871346918844974E-2</v>
      </c>
      <c r="E1128">
        <v>1</v>
      </c>
      <c r="F1128">
        <v>1</v>
      </c>
      <c r="G1128">
        <v>5.1972019476618083</v>
      </c>
      <c r="H1128">
        <v>1</v>
      </c>
      <c r="I1128">
        <v>1</v>
      </c>
    </row>
    <row r="1129" spans="1:9" x14ac:dyDescent="0.3">
      <c r="A1129" t="s">
        <v>2236</v>
      </c>
      <c r="B1129" t="s">
        <v>2237</v>
      </c>
      <c r="C1129">
        <v>2.871346918844974E-2</v>
      </c>
      <c r="D1129">
        <v>2.871346918844974E-2</v>
      </c>
      <c r="E1129">
        <v>1</v>
      </c>
      <c r="F1129">
        <v>1</v>
      </c>
      <c r="G1129">
        <v>5.1972019476618083</v>
      </c>
      <c r="H1129">
        <v>1</v>
      </c>
      <c r="I1129">
        <v>1</v>
      </c>
    </row>
    <row r="1130" spans="1:9" x14ac:dyDescent="0.3">
      <c r="A1130" t="s">
        <v>3176</v>
      </c>
      <c r="B1130" t="s">
        <v>3177</v>
      </c>
      <c r="C1130">
        <v>2.871346918844974E-2</v>
      </c>
      <c r="D1130">
        <v>2.871346918844974E-2</v>
      </c>
      <c r="E1130">
        <v>1</v>
      </c>
      <c r="F1130">
        <v>1</v>
      </c>
      <c r="G1130">
        <v>5.1972019476618083</v>
      </c>
      <c r="H1130">
        <v>1</v>
      </c>
      <c r="I1130">
        <v>1</v>
      </c>
    </row>
    <row r="1131" spans="1:9" x14ac:dyDescent="0.3">
      <c r="A1131" t="s">
        <v>2249</v>
      </c>
      <c r="B1131" t="s">
        <v>2250</v>
      </c>
      <c r="C1131">
        <v>2.871346918844974E-2</v>
      </c>
      <c r="D1131">
        <v>2.871346918844974E-2</v>
      </c>
      <c r="E1131">
        <v>1</v>
      </c>
      <c r="F1131">
        <v>1</v>
      </c>
      <c r="G1131">
        <v>5.1972019476618083</v>
      </c>
      <c r="H1131">
        <v>1</v>
      </c>
      <c r="I1131">
        <v>1</v>
      </c>
    </row>
    <row r="1132" spans="1:9" x14ac:dyDescent="0.3">
      <c r="A1132" t="s">
        <v>2115</v>
      </c>
      <c r="B1132" t="s">
        <v>2115</v>
      </c>
      <c r="C1132">
        <v>2.871346918844974E-2</v>
      </c>
      <c r="D1132">
        <v>2.871346918844974E-2</v>
      </c>
      <c r="E1132">
        <v>1</v>
      </c>
      <c r="F1132">
        <v>1</v>
      </c>
      <c r="G1132">
        <v>5.1972019476618083</v>
      </c>
      <c r="H1132">
        <v>1</v>
      </c>
      <c r="I1132">
        <v>1</v>
      </c>
    </row>
    <row r="1133" spans="1:9" x14ac:dyDescent="0.3">
      <c r="A1133" t="s">
        <v>3189</v>
      </c>
      <c r="B1133" t="s">
        <v>3189</v>
      </c>
      <c r="C1133">
        <v>2.871346918844974E-2</v>
      </c>
      <c r="D1133">
        <v>2.871346918844974E-2</v>
      </c>
      <c r="E1133">
        <v>1</v>
      </c>
      <c r="F1133">
        <v>1</v>
      </c>
      <c r="G1133">
        <v>5.1972019476618083</v>
      </c>
      <c r="H1133">
        <v>1</v>
      </c>
      <c r="I1133">
        <v>1</v>
      </c>
    </row>
    <row r="1134" spans="1:9" x14ac:dyDescent="0.3">
      <c r="A1134" t="s">
        <v>3131</v>
      </c>
      <c r="B1134" t="s">
        <v>3132</v>
      </c>
      <c r="C1134">
        <v>2.871346918844974E-2</v>
      </c>
      <c r="D1134">
        <v>2.871346918844974E-2</v>
      </c>
      <c r="E1134">
        <v>1</v>
      </c>
      <c r="F1134">
        <v>1</v>
      </c>
      <c r="G1134">
        <v>5.1972019476618083</v>
      </c>
      <c r="H1134">
        <v>1</v>
      </c>
      <c r="I1134">
        <v>1</v>
      </c>
    </row>
    <row r="1135" spans="1:9" x14ac:dyDescent="0.3">
      <c r="A1135" t="s">
        <v>3143</v>
      </c>
      <c r="B1135" t="s">
        <v>3144</v>
      </c>
      <c r="C1135">
        <v>2.871346918844974E-2</v>
      </c>
      <c r="D1135">
        <v>2.871346918844974E-2</v>
      </c>
      <c r="E1135">
        <v>1</v>
      </c>
      <c r="F1135">
        <v>1</v>
      </c>
      <c r="G1135">
        <v>5.1972019476618083</v>
      </c>
      <c r="H1135">
        <v>1</v>
      </c>
      <c r="I1135">
        <v>1</v>
      </c>
    </row>
    <row r="1136" spans="1:9" x14ac:dyDescent="0.3">
      <c r="A1136" t="s">
        <v>2515</v>
      </c>
      <c r="B1136" t="s">
        <v>2515</v>
      </c>
      <c r="C1136">
        <v>2.871346918844974E-2</v>
      </c>
      <c r="D1136">
        <v>2.871346918844974E-2</v>
      </c>
      <c r="E1136">
        <v>1</v>
      </c>
      <c r="F1136">
        <v>1</v>
      </c>
      <c r="G1136">
        <v>5.1972019476618083</v>
      </c>
      <c r="H1136">
        <v>1</v>
      </c>
      <c r="I1136">
        <v>1</v>
      </c>
    </row>
    <row r="1137" spans="1:9" x14ac:dyDescent="0.3">
      <c r="A1137" t="s">
        <v>2598</v>
      </c>
      <c r="B1137" t="s">
        <v>2598</v>
      </c>
      <c r="C1137">
        <v>2.871346918844974E-2</v>
      </c>
      <c r="D1137">
        <v>2.871346918844974E-2</v>
      </c>
      <c r="E1137">
        <v>1</v>
      </c>
      <c r="F1137">
        <v>1</v>
      </c>
      <c r="G1137">
        <v>5.1972019476618083</v>
      </c>
      <c r="H1137">
        <v>1</v>
      </c>
      <c r="I1137">
        <v>1</v>
      </c>
    </row>
    <row r="1138" spans="1:9" x14ac:dyDescent="0.3">
      <c r="A1138" t="s">
        <v>3210</v>
      </c>
      <c r="B1138" t="s">
        <v>3211</v>
      </c>
      <c r="C1138">
        <v>2.871346918844974E-2</v>
      </c>
      <c r="D1138">
        <v>2.871346918844974E-2</v>
      </c>
      <c r="E1138">
        <v>1</v>
      </c>
      <c r="F1138">
        <v>1</v>
      </c>
      <c r="G1138">
        <v>5.1972019476618083</v>
      </c>
      <c r="H1138">
        <v>1</v>
      </c>
      <c r="I1138">
        <v>1</v>
      </c>
    </row>
    <row r="1139" spans="1:9" x14ac:dyDescent="0.3">
      <c r="A1139" t="s">
        <v>2800</v>
      </c>
      <c r="B1139" t="s">
        <v>2800</v>
      </c>
      <c r="C1139">
        <v>2.871346918844974E-2</v>
      </c>
      <c r="D1139">
        <v>2.871346918844974E-2</v>
      </c>
      <c r="E1139">
        <v>1</v>
      </c>
      <c r="F1139">
        <v>1</v>
      </c>
      <c r="G1139">
        <v>5.1972019476618083</v>
      </c>
      <c r="H1139">
        <v>1</v>
      </c>
      <c r="I1139">
        <v>1</v>
      </c>
    </row>
    <row r="1140" spans="1:9" x14ac:dyDescent="0.3">
      <c r="A1140" t="s">
        <v>2407</v>
      </c>
      <c r="B1140" t="s">
        <v>2408</v>
      </c>
      <c r="C1140">
        <v>2.871346918844974E-2</v>
      </c>
      <c r="D1140">
        <v>2.871346918844974E-2</v>
      </c>
      <c r="E1140">
        <v>1</v>
      </c>
      <c r="F1140">
        <v>1</v>
      </c>
      <c r="G1140">
        <v>5.1972019476618083</v>
      </c>
      <c r="H1140">
        <v>1</v>
      </c>
      <c r="I1140">
        <v>1</v>
      </c>
    </row>
    <row r="1141" spans="1:9" x14ac:dyDescent="0.3">
      <c r="A1141" t="s">
        <v>3045</v>
      </c>
      <c r="B1141" t="s">
        <v>3045</v>
      </c>
      <c r="C1141">
        <v>2.871346918844974E-2</v>
      </c>
      <c r="D1141">
        <v>2.871346918844974E-2</v>
      </c>
      <c r="E1141">
        <v>1</v>
      </c>
      <c r="F1141">
        <v>1</v>
      </c>
      <c r="G1141">
        <v>5.1972019476618083</v>
      </c>
      <c r="H1141">
        <v>1</v>
      </c>
      <c r="I1141">
        <v>1</v>
      </c>
    </row>
    <row r="1142" spans="1:9" x14ac:dyDescent="0.3">
      <c r="A1142" t="s">
        <v>2116</v>
      </c>
      <c r="B1142" t="s">
        <v>2117</v>
      </c>
      <c r="C1142">
        <v>2.871346918844974E-2</v>
      </c>
      <c r="D1142">
        <v>2.871346918844974E-2</v>
      </c>
      <c r="E1142">
        <v>1</v>
      </c>
      <c r="F1142">
        <v>1</v>
      </c>
      <c r="G1142">
        <v>5.1972019476618083</v>
      </c>
      <c r="H1142">
        <v>1</v>
      </c>
      <c r="I1142">
        <v>1</v>
      </c>
    </row>
    <row r="1143" spans="1:9" x14ac:dyDescent="0.3">
      <c r="A1143" t="s">
        <v>2867</v>
      </c>
      <c r="B1143" t="s">
        <v>2868</v>
      </c>
      <c r="C1143">
        <v>2.871346918844974E-2</v>
      </c>
      <c r="D1143">
        <v>2.871346918844974E-2</v>
      </c>
      <c r="E1143">
        <v>1</v>
      </c>
      <c r="F1143">
        <v>1</v>
      </c>
      <c r="G1143">
        <v>5.1972019476618083</v>
      </c>
      <c r="H1143">
        <v>1</v>
      </c>
      <c r="I1143">
        <v>1</v>
      </c>
    </row>
    <row r="1144" spans="1:9" x14ac:dyDescent="0.3">
      <c r="A1144" t="s">
        <v>2765</v>
      </c>
      <c r="B1144" t="s">
        <v>2766</v>
      </c>
      <c r="C1144">
        <v>2.871346918844974E-2</v>
      </c>
      <c r="D1144">
        <v>2.871346918844974E-2</v>
      </c>
      <c r="E1144">
        <v>1</v>
      </c>
      <c r="F1144">
        <v>1</v>
      </c>
      <c r="G1144">
        <v>5.1972019476618083</v>
      </c>
      <c r="H1144">
        <v>1</v>
      </c>
      <c r="I1144">
        <v>1</v>
      </c>
    </row>
    <row r="1145" spans="1:9" x14ac:dyDescent="0.3">
      <c r="A1145" t="s">
        <v>2779</v>
      </c>
      <c r="B1145" t="s">
        <v>2779</v>
      </c>
      <c r="C1145">
        <v>2.871346918844974E-2</v>
      </c>
      <c r="D1145">
        <v>2.871346918844974E-2</v>
      </c>
      <c r="E1145">
        <v>1</v>
      </c>
      <c r="F1145">
        <v>1</v>
      </c>
      <c r="G1145">
        <v>5.1972019476618083</v>
      </c>
      <c r="H1145">
        <v>1</v>
      </c>
      <c r="I1145">
        <v>1</v>
      </c>
    </row>
    <row r="1146" spans="1:9" x14ac:dyDescent="0.3">
      <c r="A1146" t="s">
        <v>2386</v>
      </c>
      <c r="B1146" t="s">
        <v>2387</v>
      </c>
      <c r="C1146">
        <v>2.871346918844974E-2</v>
      </c>
      <c r="D1146">
        <v>2.871346918844974E-2</v>
      </c>
      <c r="E1146">
        <v>1</v>
      </c>
      <c r="F1146">
        <v>1</v>
      </c>
      <c r="G1146">
        <v>5.1972019476618083</v>
      </c>
      <c r="H1146">
        <v>1</v>
      </c>
      <c r="I1146">
        <v>1</v>
      </c>
    </row>
    <row r="1147" spans="1:9" x14ac:dyDescent="0.3">
      <c r="A1147" t="s">
        <v>2302</v>
      </c>
      <c r="B1147" t="s">
        <v>2303</v>
      </c>
      <c r="C1147">
        <v>2.871346918844974E-2</v>
      </c>
      <c r="D1147">
        <v>2.871346918844974E-2</v>
      </c>
      <c r="E1147">
        <v>1</v>
      </c>
      <c r="F1147">
        <v>1</v>
      </c>
      <c r="G1147">
        <v>5.1972019476618083</v>
      </c>
      <c r="H1147">
        <v>1</v>
      </c>
      <c r="I1147">
        <v>1</v>
      </c>
    </row>
    <row r="1148" spans="1:9" x14ac:dyDescent="0.3">
      <c r="A1148" t="s">
        <v>2390</v>
      </c>
      <c r="B1148" t="s">
        <v>2391</v>
      </c>
      <c r="C1148">
        <v>2.871346918844974E-2</v>
      </c>
      <c r="D1148">
        <v>2.871346918844974E-2</v>
      </c>
      <c r="E1148">
        <v>1</v>
      </c>
      <c r="F1148">
        <v>1</v>
      </c>
      <c r="G1148">
        <v>5.1972019476618083</v>
      </c>
      <c r="H1148">
        <v>1</v>
      </c>
      <c r="I1148">
        <v>1</v>
      </c>
    </row>
    <row r="1149" spans="1:9" x14ac:dyDescent="0.3">
      <c r="A1149" t="s">
        <v>3231</v>
      </c>
      <c r="B1149" t="s">
        <v>3232</v>
      </c>
      <c r="C1149">
        <v>2.871346918844974E-2</v>
      </c>
      <c r="D1149">
        <v>2.871346918844974E-2</v>
      </c>
      <c r="E1149">
        <v>1</v>
      </c>
      <c r="F1149">
        <v>1</v>
      </c>
      <c r="G1149">
        <v>5.1972019476618083</v>
      </c>
      <c r="H1149">
        <v>1</v>
      </c>
      <c r="I1149">
        <v>1</v>
      </c>
    </row>
    <row r="1150" spans="1:9" x14ac:dyDescent="0.3">
      <c r="A1150" t="s">
        <v>2327</v>
      </c>
      <c r="B1150" t="s">
        <v>2328</v>
      </c>
      <c r="C1150">
        <v>2.871346918844974E-2</v>
      </c>
      <c r="D1150">
        <v>2.871346918844974E-2</v>
      </c>
      <c r="E1150">
        <v>1</v>
      </c>
      <c r="F1150">
        <v>1</v>
      </c>
      <c r="G1150">
        <v>5.1972019476618083</v>
      </c>
      <c r="H1150">
        <v>1</v>
      </c>
      <c r="I1150">
        <v>1</v>
      </c>
    </row>
    <row r="1151" spans="1:9" x14ac:dyDescent="0.3">
      <c r="A1151" t="s">
        <v>2965</v>
      </c>
      <c r="B1151" t="s">
        <v>2965</v>
      </c>
      <c r="C1151">
        <v>2.871346918844974E-2</v>
      </c>
      <c r="D1151">
        <v>2.871346918844974E-2</v>
      </c>
      <c r="E1151">
        <v>1</v>
      </c>
      <c r="F1151">
        <v>1</v>
      </c>
      <c r="G1151">
        <v>5.1972019476618083</v>
      </c>
      <c r="H1151">
        <v>1</v>
      </c>
      <c r="I1151">
        <v>1</v>
      </c>
    </row>
    <row r="1152" spans="1:9" x14ac:dyDescent="0.3">
      <c r="A1152" t="s">
        <v>2348</v>
      </c>
      <c r="B1152" t="s">
        <v>2349</v>
      </c>
      <c r="C1152">
        <v>2.871346918844974E-2</v>
      </c>
      <c r="D1152">
        <v>2.871346918844974E-2</v>
      </c>
      <c r="E1152">
        <v>1</v>
      </c>
      <c r="F1152">
        <v>1</v>
      </c>
      <c r="G1152">
        <v>5.1972019476618083</v>
      </c>
      <c r="H1152">
        <v>1</v>
      </c>
      <c r="I1152">
        <v>1</v>
      </c>
    </row>
    <row r="1153" spans="1:9" x14ac:dyDescent="0.3">
      <c r="A1153" t="s">
        <v>3212</v>
      </c>
      <c r="B1153" t="s">
        <v>3213</v>
      </c>
      <c r="C1153">
        <v>2.871346918844974E-2</v>
      </c>
      <c r="D1153">
        <v>2.871346918844974E-2</v>
      </c>
      <c r="E1153">
        <v>1</v>
      </c>
      <c r="F1153">
        <v>1</v>
      </c>
      <c r="G1153">
        <v>5.1972019476618083</v>
      </c>
      <c r="H1153">
        <v>1</v>
      </c>
      <c r="I1153">
        <v>1</v>
      </c>
    </row>
    <row r="1154" spans="1:9" x14ac:dyDescent="0.3">
      <c r="A1154" t="s">
        <v>3459</v>
      </c>
      <c r="B1154" t="s">
        <v>3460</v>
      </c>
      <c r="C1154">
        <v>2.871346918844974E-2</v>
      </c>
      <c r="D1154">
        <v>2.871346918844974E-2</v>
      </c>
      <c r="E1154">
        <v>1</v>
      </c>
      <c r="F1154">
        <v>1</v>
      </c>
      <c r="G1154">
        <v>5.1972019476618083</v>
      </c>
      <c r="H1154">
        <v>1</v>
      </c>
      <c r="I1154">
        <v>1</v>
      </c>
    </row>
    <row r="1155" spans="1:9" x14ac:dyDescent="0.3">
      <c r="A1155" t="s">
        <v>2978</v>
      </c>
      <c r="B1155" t="s">
        <v>2979</v>
      </c>
      <c r="C1155">
        <v>2.871346918844974E-2</v>
      </c>
      <c r="D1155">
        <v>2.871346918844974E-2</v>
      </c>
      <c r="E1155">
        <v>1</v>
      </c>
      <c r="F1155">
        <v>1</v>
      </c>
      <c r="G1155">
        <v>5.1972019476618083</v>
      </c>
      <c r="H1155">
        <v>1</v>
      </c>
      <c r="I1155">
        <v>1</v>
      </c>
    </row>
    <row r="1156" spans="1:9" x14ac:dyDescent="0.3">
      <c r="A1156" t="s">
        <v>2572</v>
      </c>
      <c r="B1156" t="s">
        <v>2572</v>
      </c>
      <c r="C1156">
        <v>2.871346918844974E-2</v>
      </c>
      <c r="D1156">
        <v>2.871346918844974E-2</v>
      </c>
      <c r="E1156">
        <v>1</v>
      </c>
      <c r="F1156">
        <v>1</v>
      </c>
      <c r="G1156">
        <v>5.1972019476618083</v>
      </c>
      <c r="H1156">
        <v>1</v>
      </c>
      <c r="I1156">
        <v>1</v>
      </c>
    </row>
    <row r="1157" spans="1:9" x14ac:dyDescent="0.3">
      <c r="A1157" t="s">
        <v>3431</v>
      </c>
      <c r="B1157" t="s">
        <v>3431</v>
      </c>
      <c r="C1157">
        <v>2.871346918844974E-2</v>
      </c>
      <c r="D1157">
        <v>2.871346918844974E-2</v>
      </c>
      <c r="E1157">
        <v>1</v>
      </c>
      <c r="F1157">
        <v>1</v>
      </c>
      <c r="G1157">
        <v>5.1972019476618083</v>
      </c>
      <c r="H1157">
        <v>1</v>
      </c>
      <c r="I1157">
        <v>1</v>
      </c>
    </row>
    <row r="1158" spans="1:9" x14ac:dyDescent="0.3">
      <c r="A1158" t="s">
        <v>3148</v>
      </c>
      <c r="B1158" t="s">
        <v>3149</v>
      </c>
      <c r="C1158">
        <v>2.871346918844974E-2</v>
      </c>
      <c r="D1158">
        <v>2.871346918844974E-2</v>
      </c>
      <c r="E1158">
        <v>1</v>
      </c>
      <c r="F1158">
        <v>1</v>
      </c>
      <c r="G1158">
        <v>5.1972019476618083</v>
      </c>
      <c r="H1158">
        <v>1</v>
      </c>
      <c r="I1158">
        <v>1</v>
      </c>
    </row>
    <row r="1159" spans="1:9" x14ac:dyDescent="0.3">
      <c r="A1159" t="s">
        <v>2565</v>
      </c>
      <c r="B1159" t="s">
        <v>2566</v>
      </c>
      <c r="C1159">
        <v>2.871346918844974E-2</v>
      </c>
      <c r="D1159">
        <v>2.871346918844974E-2</v>
      </c>
      <c r="E1159">
        <v>1</v>
      </c>
      <c r="F1159">
        <v>1</v>
      </c>
      <c r="G1159">
        <v>5.1972019476618083</v>
      </c>
      <c r="H1159">
        <v>1</v>
      </c>
      <c r="I1159">
        <v>1</v>
      </c>
    </row>
    <row r="1160" spans="1:9" x14ac:dyDescent="0.3">
      <c r="A1160" t="s">
        <v>2582</v>
      </c>
      <c r="B1160" t="s">
        <v>2583</v>
      </c>
      <c r="C1160">
        <v>2.871346918844974E-2</v>
      </c>
      <c r="D1160">
        <v>2.871346918844974E-2</v>
      </c>
      <c r="E1160">
        <v>1</v>
      </c>
      <c r="F1160">
        <v>1</v>
      </c>
      <c r="G1160">
        <v>5.1972019476618083</v>
      </c>
      <c r="H1160">
        <v>1</v>
      </c>
      <c r="I1160">
        <v>1</v>
      </c>
    </row>
    <row r="1161" spans="1:9" x14ac:dyDescent="0.3">
      <c r="A1161" t="s">
        <v>2792</v>
      </c>
      <c r="B1161" t="s">
        <v>2792</v>
      </c>
      <c r="C1161">
        <v>2.871346918844974E-2</v>
      </c>
      <c r="D1161">
        <v>2.871346918844974E-2</v>
      </c>
      <c r="E1161">
        <v>1</v>
      </c>
      <c r="F1161">
        <v>1</v>
      </c>
      <c r="G1161">
        <v>5.1972019476618083</v>
      </c>
      <c r="H1161">
        <v>1</v>
      </c>
      <c r="I1161">
        <v>1</v>
      </c>
    </row>
    <row r="1162" spans="1:9" x14ac:dyDescent="0.3">
      <c r="A1162" t="s">
        <v>2577</v>
      </c>
      <c r="B1162" t="s">
        <v>2578</v>
      </c>
      <c r="C1162">
        <v>2.871346918844974E-2</v>
      </c>
      <c r="D1162">
        <v>2.871346918844974E-2</v>
      </c>
      <c r="E1162">
        <v>1</v>
      </c>
      <c r="F1162">
        <v>1</v>
      </c>
      <c r="G1162">
        <v>5.1972019476618083</v>
      </c>
      <c r="H1162">
        <v>1</v>
      </c>
      <c r="I1162">
        <v>1</v>
      </c>
    </row>
    <row r="1163" spans="1:9" x14ac:dyDescent="0.3">
      <c r="A1163" t="s">
        <v>2485</v>
      </c>
      <c r="B1163" t="s">
        <v>2485</v>
      </c>
      <c r="C1163">
        <v>2.871346918844974E-2</v>
      </c>
      <c r="D1163">
        <v>2.871346918844974E-2</v>
      </c>
      <c r="E1163">
        <v>1</v>
      </c>
      <c r="F1163">
        <v>1</v>
      </c>
      <c r="G1163">
        <v>5.1972019476618083</v>
      </c>
      <c r="H1163">
        <v>1</v>
      </c>
      <c r="I1163">
        <v>1</v>
      </c>
    </row>
    <row r="1164" spans="1:9" x14ac:dyDescent="0.3">
      <c r="A1164" t="s">
        <v>2557</v>
      </c>
      <c r="B1164" t="s">
        <v>2558</v>
      </c>
      <c r="C1164">
        <v>2.871346918844974E-2</v>
      </c>
      <c r="D1164">
        <v>2.871346918844974E-2</v>
      </c>
      <c r="E1164">
        <v>1</v>
      </c>
      <c r="F1164">
        <v>1</v>
      </c>
      <c r="G1164">
        <v>5.1972019476618083</v>
      </c>
      <c r="H1164">
        <v>1</v>
      </c>
      <c r="I1164">
        <v>1</v>
      </c>
    </row>
    <row r="1165" spans="1:9" x14ac:dyDescent="0.3">
      <c r="A1165" t="s">
        <v>2711</v>
      </c>
      <c r="B1165" t="s">
        <v>2712</v>
      </c>
      <c r="C1165">
        <v>2.871346918844974E-2</v>
      </c>
      <c r="D1165">
        <v>2.871346918844974E-2</v>
      </c>
      <c r="E1165">
        <v>1</v>
      </c>
      <c r="F1165">
        <v>1</v>
      </c>
      <c r="G1165">
        <v>5.1972019476618083</v>
      </c>
      <c r="H1165">
        <v>1</v>
      </c>
      <c r="I1165">
        <v>1</v>
      </c>
    </row>
    <row r="1166" spans="1:9" x14ac:dyDescent="0.3">
      <c r="A1166" t="s">
        <v>2758</v>
      </c>
      <c r="B1166" t="s">
        <v>2759</v>
      </c>
      <c r="C1166">
        <v>2.871346918844974E-2</v>
      </c>
      <c r="D1166">
        <v>2.871346918844974E-2</v>
      </c>
      <c r="E1166">
        <v>1</v>
      </c>
      <c r="F1166">
        <v>1</v>
      </c>
      <c r="G1166">
        <v>5.1972019476618083</v>
      </c>
      <c r="H1166">
        <v>1</v>
      </c>
      <c r="I1166">
        <v>1</v>
      </c>
    </row>
    <row r="1167" spans="1:9" x14ac:dyDescent="0.3">
      <c r="A1167" t="s">
        <v>2570</v>
      </c>
      <c r="B1167" t="s">
        <v>2571</v>
      </c>
      <c r="C1167">
        <v>2.871346918844974E-2</v>
      </c>
      <c r="D1167">
        <v>2.871346918844974E-2</v>
      </c>
      <c r="E1167">
        <v>1</v>
      </c>
      <c r="F1167">
        <v>1</v>
      </c>
      <c r="G1167">
        <v>5.1972019476618083</v>
      </c>
      <c r="H1167">
        <v>1</v>
      </c>
      <c r="I1167">
        <v>1</v>
      </c>
    </row>
    <row r="1168" spans="1:9" x14ac:dyDescent="0.3">
      <c r="A1168" t="s">
        <v>2093</v>
      </c>
      <c r="B1168" t="s">
        <v>2094</v>
      </c>
      <c r="C1168">
        <v>2.871346918844974E-2</v>
      </c>
      <c r="D1168">
        <v>2.871346918844974E-2</v>
      </c>
      <c r="E1168">
        <v>1</v>
      </c>
      <c r="F1168">
        <v>1</v>
      </c>
      <c r="G1168">
        <v>5.1972019476618083</v>
      </c>
      <c r="H1168">
        <v>1</v>
      </c>
      <c r="I1168">
        <v>1</v>
      </c>
    </row>
    <row r="1169" spans="1:9" x14ac:dyDescent="0.3">
      <c r="A1169" t="s">
        <v>2457</v>
      </c>
      <c r="B1169" t="s">
        <v>2457</v>
      </c>
      <c r="C1169">
        <v>2.871346918844974E-2</v>
      </c>
      <c r="D1169">
        <v>2.871346918844974E-2</v>
      </c>
      <c r="E1169">
        <v>1</v>
      </c>
      <c r="F1169">
        <v>1</v>
      </c>
      <c r="G1169">
        <v>5.1972019476618083</v>
      </c>
      <c r="H1169">
        <v>1</v>
      </c>
      <c r="I1169">
        <v>1</v>
      </c>
    </row>
    <row r="1170" spans="1:9" x14ac:dyDescent="0.3">
      <c r="A1170" t="s">
        <v>2508</v>
      </c>
      <c r="B1170" t="s">
        <v>2508</v>
      </c>
      <c r="C1170">
        <v>2.871346918844974E-2</v>
      </c>
      <c r="D1170">
        <v>2.871346918844974E-2</v>
      </c>
      <c r="E1170">
        <v>1</v>
      </c>
      <c r="F1170">
        <v>1</v>
      </c>
      <c r="G1170">
        <v>5.1972019476618083</v>
      </c>
      <c r="H1170">
        <v>1</v>
      </c>
      <c r="I1170">
        <v>1</v>
      </c>
    </row>
    <row r="1171" spans="1:9" x14ac:dyDescent="0.3">
      <c r="A1171" t="s">
        <v>2451</v>
      </c>
      <c r="B1171" t="s">
        <v>2451</v>
      </c>
      <c r="C1171">
        <v>2.871346918844974E-2</v>
      </c>
      <c r="D1171">
        <v>2.871346918844974E-2</v>
      </c>
      <c r="E1171">
        <v>1</v>
      </c>
      <c r="F1171">
        <v>1</v>
      </c>
      <c r="G1171">
        <v>5.1972019476618083</v>
      </c>
      <c r="H1171">
        <v>1</v>
      </c>
      <c r="I1171">
        <v>1</v>
      </c>
    </row>
    <row r="1172" spans="1:9" x14ac:dyDescent="0.3">
      <c r="A1172" t="s">
        <v>3102</v>
      </c>
      <c r="B1172" t="s">
        <v>3103</v>
      </c>
      <c r="C1172">
        <v>2.871346918844974E-2</v>
      </c>
      <c r="D1172">
        <v>2.871346918844974E-2</v>
      </c>
      <c r="E1172">
        <v>1</v>
      </c>
      <c r="F1172">
        <v>1</v>
      </c>
      <c r="G1172">
        <v>5.1972019476618083</v>
      </c>
      <c r="H1172">
        <v>1</v>
      </c>
      <c r="I1172">
        <v>1</v>
      </c>
    </row>
    <row r="1173" spans="1:9" x14ac:dyDescent="0.3">
      <c r="A1173" t="s">
        <v>3201</v>
      </c>
      <c r="B1173" t="s">
        <v>3202</v>
      </c>
      <c r="C1173">
        <v>2.871346918844974E-2</v>
      </c>
      <c r="D1173">
        <v>2.871346918844974E-2</v>
      </c>
      <c r="E1173">
        <v>1</v>
      </c>
      <c r="F1173">
        <v>1</v>
      </c>
      <c r="G1173">
        <v>5.1972019476618083</v>
      </c>
      <c r="H1173">
        <v>1</v>
      </c>
      <c r="I1173">
        <v>1</v>
      </c>
    </row>
    <row r="1174" spans="1:9" x14ac:dyDescent="0.3">
      <c r="A1174" t="s">
        <v>2599</v>
      </c>
      <c r="B1174" t="s">
        <v>2600</v>
      </c>
      <c r="C1174">
        <v>2.871346918844974E-2</v>
      </c>
      <c r="D1174">
        <v>2.871346918844974E-2</v>
      </c>
      <c r="E1174">
        <v>1</v>
      </c>
      <c r="F1174">
        <v>1</v>
      </c>
      <c r="G1174">
        <v>5.1972019476618083</v>
      </c>
      <c r="H1174">
        <v>1</v>
      </c>
      <c r="I1174">
        <v>1</v>
      </c>
    </row>
    <row r="1175" spans="1:9" x14ac:dyDescent="0.3">
      <c r="A1175" t="s">
        <v>3220</v>
      </c>
      <c r="B1175" t="s">
        <v>3221</v>
      </c>
      <c r="C1175">
        <v>2.871346918844974E-2</v>
      </c>
      <c r="D1175">
        <v>2.871346918844974E-2</v>
      </c>
      <c r="E1175">
        <v>1</v>
      </c>
      <c r="F1175">
        <v>1</v>
      </c>
      <c r="G1175">
        <v>5.1972019476618083</v>
      </c>
      <c r="H1175">
        <v>1</v>
      </c>
      <c r="I1175">
        <v>1</v>
      </c>
    </row>
    <row r="1176" spans="1:9" x14ac:dyDescent="0.3">
      <c r="A1176" t="s">
        <v>3142</v>
      </c>
      <c r="B1176" t="s">
        <v>3142</v>
      </c>
      <c r="C1176">
        <v>2.871346918844974E-2</v>
      </c>
      <c r="D1176">
        <v>2.871346918844974E-2</v>
      </c>
      <c r="E1176">
        <v>1</v>
      </c>
      <c r="F1176">
        <v>1</v>
      </c>
      <c r="G1176">
        <v>5.1972019476618083</v>
      </c>
      <c r="H1176">
        <v>1</v>
      </c>
      <c r="I1176">
        <v>1</v>
      </c>
    </row>
    <row r="1177" spans="1:9" x14ac:dyDescent="0.3">
      <c r="A1177" t="s">
        <v>2984</v>
      </c>
      <c r="B1177" t="s">
        <v>2985</v>
      </c>
      <c r="C1177">
        <v>2.871346918844974E-2</v>
      </c>
      <c r="D1177">
        <v>2.871346918844974E-2</v>
      </c>
      <c r="E1177">
        <v>1</v>
      </c>
      <c r="F1177">
        <v>1</v>
      </c>
      <c r="G1177">
        <v>5.1972019476618083</v>
      </c>
      <c r="H1177">
        <v>1</v>
      </c>
      <c r="I1177">
        <v>1</v>
      </c>
    </row>
    <row r="1178" spans="1:9" x14ac:dyDescent="0.3">
      <c r="A1178" t="s">
        <v>3345</v>
      </c>
      <c r="B1178" t="s">
        <v>3346</v>
      </c>
      <c r="C1178">
        <v>2.871346918844974E-2</v>
      </c>
      <c r="D1178">
        <v>2.871346918844974E-2</v>
      </c>
      <c r="E1178">
        <v>1</v>
      </c>
      <c r="F1178">
        <v>1</v>
      </c>
      <c r="G1178">
        <v>5.1972019476618083</v>
      </c>
      <c r="H1178">
        <v>1</v>
      </c>
      <c r="I1178">
        <v>1</v>
      </c>
    </row>
    <row r="1179" spans="1:9" x14ac:dyDescent="0.3">
      <c r="A1179" t="s">
        <v>2193</v>
      </c>
      <c r="B1179" t="s">
        <v>2194</v>
      </c>
      <c r="C1179">
        <v>2.871346918844974E-2</v>
      </c>
      <c r="D1179">
        <v>2.871346918844974E-2</v>
      </c>
      <c r="E1179">
        <v>1</v>
      </c>
      <c r="F1179">
        <v>1</v>
      </c>
      <c r="G1179">
        <v>5.1972019476618083</v>
      </c>
      <c r="H1179">
        <v>1</v>
      </c>
      <c r="I1179">
        <v>1</v>
      </c>
    </row>
    <row r="1180" spans="1:9" x14ac:dyDescent="0.3">
      <c r="A1180" t="s">
        <v>3011</v>
      </c>
      <c r="B1180" t="s">
        <v>3011</v>
      </c>
      <c r="C1180">
        <v>2.871346918844974E-2</v>
      </c>
      <c r="D1180">
        <v>2.871346918844974E-2</v>
      </c>
      <c r="E1180">
        <v>1</v>
      </c>
      <c r="F1180">
        <v>1</v>
      </c>
      <c r="G1180">
        <v>5.1972019476618083</v>
      </c>
      <c r="H1180">
        <v>1</v>
      </c>
      <c r="I1180">
        <v>1</v>
      </c>
    </row>
    <row r="1181" spans="1:9" x14ac:dyDescent="0.3">
      <c r="A1181" t="s">
        <v>2317</v>
      </c>
      <c r="B1181" t="s">
        <v>2317</v>
      </c>
      <c r="C1181">
        <v>2.871346918844974E-2</v>
      </c>
      <c r="D1181">
        <v>2.871346918844974E-2</v>
      </c>
      <c r="E1181">
        <v>1</v>
      </c>
      <c r="F1181">
        <v>1</v>
      </c>
      <c r="G1181">
        <v>5.1972019476618083</v>
      </c>
      <c r="H1181">
        <v>1</v>
      </c>
      <c r="I1181">
        <v>1</v>
      </c>
    </row>
    <row r="1182" spans="1:9" x14ac:dyDescent="0.3">
      <c r="A1182" t="s">
        <v>2722</v>
      </c>
      <c r="B1182" t="s">
        <v>2722</v>
      </c>
      <c r="C1182">
        <v>2.871346918844974E-2</v>
      </c>
      <c r="D1182">
        <v>2.871346918844974E-2</v>
      </c>
      <c r="E1182">
        <v>1</v>
      </c>
      <c r="F1182">
        <v>1</v>
      </c>
      <c r="G1182">
        <v>5.1972019476618083</v>
      </c>
      <c r="H1182">
        <v>1</v>
      </c>
      <c r="I1182">
        <v>1</v>
      </c>
    </row>
    <row r="1183" spans="1:9" x14ac:dyDescent="0.3">
      <c r="A1183" t="s">
        <v>2942</v>
      </c>
      <c r="B1183" t="s">
        <v>2943</v>
      </c>
      <c r="C1183">
        <v>2.871346918844974E-2</v>
      </c>
      <c r="D1183">
        <v>2.871346918844974E-2</v>
      </c>
      <c r="E1183">
        <v>1</v>
      </c>
      <c r="F1183">
        <v>1</v>
      </c>
      <c r="G1183">
        <v>5.1972019476618083</v>
      </c>
      <c r="H1183">
        <v>1</v>
      </c>
      <c r="I1183">
        <v>1</v>
      </c>
    </row>
    <row r="1184" spans="1:9" x14ac:dyDescent="0.3">
      <c r="A1184" t="s">
        <v>3059</v>
      </c>
      <c r="B1184" t="s">
        <v>3060</v>
      </c>
      <c r="C1184">
        <v>2.871346918844974E-2</v>
      </c>
      <c r="D1184">
        <v>2.871346918844974E-2</v>
      </c>
      <c r="E1184">
        <v>1</v>
      </c>
      <c r="F1184">
        <v>1</v>
      </c>
      <c r="G1184">
        <v>5.1972019476618083</v>
      </c>
      <c r="H1184">
        <v>1</v>
      </c>
      <c r="I1184">
        <v>1</v>
      </c>
    </row>
    <row r="1185" spans="1:9" x14ac:dyDescent="0.3">
      <c r="A1185" t="s">
        <v>2655</v>
      </c>
      <c r="B1185" t="s">
        <v>2655</v>
      </c>
      <c r="C1185">
        <v>2.871346918844974E-2</v>
      </c>
      <c r="D1185">
        <v>2.871346918844974E-2</v>
      </c>
      <c r="E1185">
        <v>1</v>
      </c>
      <c r="F1185">
        <v>1</v>
      </c>
      <c r="G1185">
        <v>5.1972019476618083</v>
      </c>
      <c r="H1185">
        <v>1</v>
      </c>
      <c r="I1185">
        <v>1</v>
      </c>
    </row>
    <row r="1186" spans="1:9" x14ac:dyDescent="0.3">
      <c r="A1186" t="s">
        <v>2698</v>
      </c>
      <c r="B1186" t="s">
        <v>2699</v>
      </c>
      <c r="C1186">
        <v>2.871346918844974E-2</v>
      </c>
      <c r="D1186">
        <v>2.871346918844974E-2</v>
      </c>
      <c r="E1186">
        <v>1</v>
      </c>
      <c r="F1186">
        <v>1</v>
      </c>
      <c r="G1186">
        <v>5.1972019476618083</v>
      </c>
      <c r="H1186">
        <v>1</v>
      </c>
      <c r="I1186">
        <v>1</v>
      </c>
    </row>
    <row r="1187" spans="1:9" x14ac:dyDescent="0.3">
      <c r="A1187" t="s">
        <v>3420</v>
      </c>
      <c r="B1187" t="s">
        <v>3420</v>
      </c>
      <c r="C1187">
        <v>2.871346918844974E-2</v>
      </c>
      <c r="D1187">
        <v>2.871346918844974E-2</v>
      </c>
      <c r="E1187">
        <v>1</v>
      </c>
      <c r="F1187">
        <v>1</v>
      </c>
      <c r="G1187">
        <v>5.1972019476618083</v>
      </c>
      <c r="H1187">
        <v>1</v>
      </c>
      <c r="I1187">
        <v>1</v>
      </c>
    </row>
    <row r="1188" spans="1:9" x14ac:dyDescent="0.3">
      <c r="A1188" t="s">
        <v>2111</v>
      </c>
      <c r="B1188" t="s">
        <v>2112</v>
      </c>
      <c r="C1188">
        <v>2.871346918844974E-2</v>
      </c>
      <c r="D1188">
        <v>2.871346918844974E-2</v>
      </c>
      <c r="E1188">
        <v>1</v>
      </c>
      <c r="F1188">
        <v>1</v>
      </c>
      <c r="G1188">
        <v>5.1972019476618083</v>
      </c>
      <c r="H1188">
        <v>1</v>
      </c>
      <c r="I1188">
        <v>1</v>
      </c>
    </row>
    <row r="1189" spans="1:9" x14ac:dyDescent="0.3">
      <c r="A1189" t="s">
        <v>2271</v>
      </c>
      <c r="B1189" t="s">
        <v>2272</v>
      </c>
      <c r="C1189">
        <v>2.871346918844974E-2</v>
      </c>
      <c r="D1189">
        <v>2.871346918844974E-2</v>
      </c>
      <c r="E1189">
        <v>1</v>
      </c>
      <c r="F1189">
        <v>1</v>
      </c>
      <c r="G1189">
        <v>5.1972019476618083</v>
      </c>
      <c r="H1189">
        <v>1</v>
      </c>
      <c r="I1189">
        <v>1</v>
      </c>
    </row>
    <row r="1190" spans="1:9" x14ac:dyDescent="0.3">
      <c r="A1190" t="s">
        <v>3066</v>
      </c>
      <c r="B1190" t="s">
        <v>3067</v>
      </c>
      <c r="C1190">
        <v>2.871346918844974E-2</v>
      </c>
      <c r="D1190">
        <v>2.871346918844974E-2</v>
      </c>
      <c r="E1190">
        <v>1</v>
      </c>
      <c r="F1190">
        <v>1</v>
      </c>
      <c r="G1190">
        <v>5.1972019476618083</v>
      </c>
      <c r="H1190">
        <v>1</v>
      </c>
      <c r="I1190">
        <v>1</v>
      </c>
    </row>
    <row r="1191" spans="1:9" x14ac:dyDescent="0.3">
      <c r="A1191" t="s">
        <v>2615</v>
      </c>
      <c r="B1191" t="s">
        <v>2616</v>
      </c>
      <c r="C1191">
        <v>2.871346918844974E-2</v>
      </c>
      <c r="D1191">
        <v>2.871346918844974E-2</v>
      </c>
      <c r="E1191">
        <v>1</v>
      </c>
      <c r="F1191">
        <v>1</v>
      </c>
      <c r="G1191">
        <v>5.1972019476618083</v>
      </c>
      <c r="H1191">
        <v>1</v>
      </c>
      <c r="I1191">
        <v>1</v>
      </c>
    </row>
    <row r="1192" spans="1:9" x14ac:dyDescent="0.3">
      <c r="A1192" t="s">
        <v>2588</v>
      </c>
      <c r="B1192" t="s">
        <v>2589</v>
      </c>
      <c r="C1192">
        <v>2.871346918844974E-2</v>
      </c>
      <c r="D1192">
        <v>2.871346918844974E-2</v>
      </c>
      <c r="E1192">
        <v>1</v>
      </c>
      <c r="F1192">
        <v>1</v>
      </c>
      <c r="G1192">
        <v>5.1972019476618083</v>
      </c>
      <c r="H1192">
        <v>1</v>
      </c>
      <c r="I1192">
        <v>1</v>
      </c>
    </row>
    <row r="1193" spans="1:9" x14ac:dyDescent="0.3">
      <c r="A1193" t="s">
        <v>2808</v>
      </c>
      <c r="B1193" t="s">
        <v>2809</v>
      </c>
      <c r="C1193">
        <v>2.871346918844974E-2</v>
      </c>
      <c r="D1193">
        <v>2.871346918844974E-2</v>
      </c>
      <c r="E1193">
        <v>1</v>
      </c>
      <c r="F1193">
        <v>1</v>
      </c>
      <c r="G1193">
        <v>5.1972019476618083</v>
      </c>
      <c r="H1193">
        <v>1</v>
      </c>
      <c r="I1193">
        <v>1</v>
      </c>
    </row>
    <row r="1194" spans="1:9" x14ac:dyDescent="0.3">
      <c r="A1194" t="s">
        <v>2906</v>
      </c>
      <c r="B1194" t="s">
        <v>2907</v>
      </c>
      <c r="C1194">
        <v>2.871346918844974E-2</v>
      </c>
      <c r="D1194">
        <v>2.871346918844974E-2</v>
      </c>
      <c r="E1194">
        <v>1</v>
      </c>
      <c r="F1194">
        <v>1</v>
      </c>
      <c r="G1194">
        <v>5.1972019476618083</v>
      </c>
      <c r="H1194">
        <v>1</v>
      </c>
      <c r="I1194">
        <v>1</v>
      </c>
    </row>
    <row r="1195" spans="1:9" x14ac:dyDescent="0.3">
      <c r="A1195" t="s">
        <v>3482</v>
      </c>
      <c r="B1195" t="s">
        <v>3483</v>
      </c>
      <c r="C1195">
        <v>2.871346918844974E-2</v>
      </c>
      <c r="D1195">
        <v>2.871346918844974E-2</v>
      </c>
      <c r="E1195">
        <v>1</v>
      </c>
      <c r="F1195">
        <v>1</v>
      </c>
      <c r="G1195">
        <v>5.1972019476618083</v>
      </c>
      <c r="H1195">
        <v>1</v>
      </c>
      <c r="I1195">
        <v>1</v>
      </c>
    </row>
    <row r="1196" spans="1:9" x14ac:dyDescent="0.3">
      <c r="A1196" t="s">
        <v>3122</v>
      </c>
      <c r="B1196" t="s">
        <v>3123</v>
      </c>
      <c r="C1196">
        <v>2.871346918844974E-2</v>
      </c>
      <c r="D1196">
        <v>2.871346918844974E-2</v>
      </c>
      <c r="E1196">
        <v>1</v>
      </c>
      <c r="F1196">
        <v>1</v>
      </c>
      <c r="G1196">
        <v>5.1972019476618083</v>
      </c>
      <c r="H1196">
        <v>1</v>
      </c>
      <c r="I1196">
        <v>1</v>
      </c>
    </row>
    <row r="1197" spans="1:9" x14ac:dyDescent="0.3">
      <c r="A1197" t="s">
        <v>2986</v>
      </c>
      <c r="B1197" t="s">
        <v>2987</v>
      </c>
      <c r="C1197">
        <v>2.871346918844974E-2</v>
      </c>
      <c r="D1197">
        <v>2.871346918844974E-2</v>
      </c>
      <c r="E1197">
        <v>1</v>
      </c>
      <c r="F1197">
        <v>1</v>
      </c>
      <c r="G1197">
        <v>5.1972019476618083</v>
      </c>
      <c r="H1197">
        <v>1</v>
      </c>
      <c r="I1197">
        <v>1</v>
      </c>
    </row>
    <row r="1198" spans="1:9" x14ac:dyDescent="0.3">
      <c r="A1198" t="s">
        <v>3229</v>
      </c>
      <c r="B1198" t="s">
        <v>3230</v>
      </c>
      <c r="C1198">
        <v>2.871346918844974E-2</v>
      </c>
      <c r="D1198">
        <v>2.871346918844974E-2</v>
      </c>
      <c r="E1198">
        <v>1</v>
      </c>
      <c r="F1198">
        <v>1</v>
      </c>
      <c r="G1198">
        <v>5.1972019476618083</v>
      </c>
      <c r="H1198">
        <v>1</v>
      </c>
      <c r="I1198">
        <v>1</v>
      </c>
    </row>
    <row r="1199" spans="1:9" x14ac:dyDescent="0.3">
      <c r="A1199" t="s">
        <v>2628</v>
      </c>
      <c r="B1199" t="s">
        <v>2629</v>
      </c>
      <c r="C1199">
        <v>2.871346918844974E-2</v>
      </c>
      <c r="D1199">
        <v>2.871346918844974E-2</v>
      </c>
      <c r="E1199">
        <v>1</v>
      </c>
      <c r="F1199">
        <v>1</v>
      </c>
      <c r="G1199">
        <v>5.1972019476618083</v>
      </c>
      <c r="H1199">
        <v>1</v>
      </c>
      <c r="I1199">
        <v>1</v>
      </c>
    </row>
    <row r="1200" spans="1:9" x14ac:dyDescent="0.3">
      <c r="A1200" t="s">
        <v>2567</v>
      </c>
      <c r="B1200" t="s">
        <v>2568</v>
      </c>
      <c r="C1200">
        <v>2.871346918844974E-2</v>
      </c>
      <c r="D1200">
        <v>2.871346918844974E-2</v>
      </c>
      <c r="E1200">
        <v>1</v>
      </c>
      <c r="F1200">
        <v>1</v>
      </c>
      <c r="G1200">
        <v>5.1972019476618083</v>
      </c>
      <c r="H1200">
        <v>1</v>
      </c>
      <c r="I1200">
        <v>1</v>
      </c>
    </row>
    <row r="1201" spans="1:9" x14ac:dyDescent="0.3">
      <c r="A1201" t="s">
        <v>2337</v>
      </c>
      <c r="B1201" t="s">
        <v>2337</v>
      </c>
      <c r="C1201">
        <v>2.871346918844974E-2</v>
      </c>
      <c r="D1201">
        <v>2.871346918844974E-2</v>
      </c>
      <c r="E1201">
        <v>1</v>
      </c>
      <c r="F1201">
        <v>1</v>
      </c>
      <c r="G1201">
        <v>5.1972019476618083</v>
      </c>
      <c r="H1201">
        <v>1</v>
      </c>
      <c r="I1201">
        <v>1</v>
      </c>
    </row>
    <row r="1202" spans="1:9" x14ac:dyDescent="0.3">
      <c r="A1202" t="s">
        <v>2976</v>
      </c>
      <c r="B1202" t="s">
        <v>2977</v>
      </c>
      <c r="C1202">
        <v>2.871346918844974E-2</v>
      </c>
      <c r="D1202">
        <v>2.871346918844974E-2</v>
      </c>
      <c r="E1202">
        <v>1</v>
      </c>
      <c r="F1202">
        <v>1</v>
      </c>
      <c r="G1202">
        <v>5.1972019476618083</v>
      </c>
      <c r="H1202">
        <v>1</v>
      </c>
      <c r="I1202">
        <v>1</v>
      </c>
    </row>
    <row r="1203" spans="1:9" x14ac:dyDescent="0.3">
      <c r="A1203" t="s">
        <v>3279</v>
      </c>
      <c r="B1203" t="s">
        <v>3280</v>
      </c>
      <c r="C1203">
        <v>2.871346918844974E-2</v>
      </c>
      <c r="D1203">
        <v>2.871346918844974E-2</v>
      </c>
      <c r="E1203">
        <v>1</v>
      </c>
      <c r="F1203">
        <v>1</v>
      </c>
      <c r="G1203">
        <v>5.1972019476618083</v>
      </c>
      <c r="H1203">
        <v>1</v>
      </c>
      <c r="I1203">
        <v>1</v>
      </c>
    </row>
    <row r="1204" spans="1:9" x14ac:dyDescent="0.3">
      <c r="A1204" t="s">
        <v>2797</v>
      </c>
      <c r="B1204" t="s">
        <v>2797</v>
      </c>
      <c r="C1204">
        <v>2.871346918844974E-2</v>
      </c>
      <c r="D1204">
        <v>2.871346918844974E-2</v>
      </c>
      <c r="E1204">
        <v>1</v>
      </c>
      <c r="F1204">
        <v>1</v>
      </c>
      <c r="G1204">
        <v>5.1972019476618083</v>
      </c>
      <c r="H1204">
        <v>1</v>
      </c>
      <c r="I1204">
        <v>1</v>
      </c>
    </row>
    <row r="1205" spans="1:9" x14ac:dyDescent="0.3">
      <c r="A1205" t="s">
        <v>2518</v>
      </c>
      <c r="B1205" t="s">
        <v>2519</v>
      </c>
      <c r="C1205">
        <v>2.871346918844974E-2</v>
      </c>
      <c r="D1205">
        <v>2.871346918844974E-2</v>
      </c>
      <c r="E1205">
        <v>1</v>
      </c>
      <c r="F1205">
        <v>1</v>
      </c>
      <c r="G1205">
        <v>5.1972019476618083</v>
      </c>
      <c r="H1205">
        <v>1</v>
      </c>
      <c r="I1205">
        <v>1</v>
      </c>
    </row>
    <row r="1206" spans="1:9" x14ac:dyDescent="0.3">
      <c r="A1206" t="s">
        <v>2852</v>
      </c>
      <c r="B1206" t="s">
        <v>2853</v>
      </c>
      <c r="C1206">
        <v>2.871346918844974E-2</v>
      </c>
      <c r="D1206">
        <v>2.871346918844974E-2</v>
      </c>
      <c r="E1206">
        <v>1</v>
      </c>
      <c r="F1206">
        <v>1</v>
      </c>
      <c r="G1206">
        <v>5.1972019476618083</v>
      </c>
      <c r="H1206">
        <v>1</v>
      </c>
      <c r="I1206">
        <v>1</v>
      </c>
    </row>
    <row r="1207" spans="1:9" x14ac:dyDescent="0.3">
      <c r="A1207" t="s">
        <v>3359</v>
      </c>
      <c r="B1207" t="s">
        <v>3359</v>
      </c>
      <c r="C1207">
        <v>2.871346918844974E-2</v>
      </c>
      <c r="D1207">
        <v>2.871346918844974E-2</v>
      </c>
      <c r="E1207">
        <v>1</v>
      </c>
      <c r="F1207">
        <v>1</v>
      </c>
      <c r="G1207">
        <v>5.1972019476618083</v>
      </c>
      <c r="H1207">
        <v>1</v>
      </c>
      <c r="I1207">
        <v>1</v>
      </c>
    </row>
    <row r="1208" spans="1:9" x14ac:dyDescent="0.3">
      <c r="A1208" t="s">
        <v>2723</v>
      </c>
      <c r="B1208" t="s">
        <v>2724</v>
      </c>
      <c r="C1208">
        <v>2.871346918844974E-2</v>
      </c>
      <c r="D1208">
        <v>2.871346918844974E-2</v>
      </c>
      <c r="E1208">
        <v>1</v>
      </c>
      <c r="F1208">
        <v>1</v>
      </c>
      <c r="G1208">
        <v>5.1972019476618083</v>
      </c>
      <c r="H1208">
        <v>1</v>
      </c>
      <c r="I1208">
        <v>1</v>
      </c>
    </row>
    <row r="1209" spans="1:9" x14ac:dyDescent="0.3">
      <c r="A1209" t="s">
        <v>2676</v>
      </c>
      <c r="B1209" t="s">
        <v>2677</v>
      </c>
      <c r="C1209">
        <v>2.871346918844974E-2</v>
      </c>
      <c r="D1209">
        <v>2.871346918844974E-2</v>
      </c>
      <c r="E1209">
        <v>1</v>
      </c>
      <c r="F1209">
        <v>1</v>
      </c>
      <c r="G1209">
        <v>5.1972019476618083</v>
      </c>
      <c r="H1209">
        <v>1</v>
      </c>
      <c r="I1209">
        <v>1</v>
      </c>
    </row>
    <row r="1210" spans="1:9" x14ac:dyDescent="0.3">
      <c r="A1210" t="s">
        <v>3043</v>
      </c>
      <c r="B1210" t="s">
        <v>3044</v>
      </c>
      <c r="C1210">
        <v>2.871346918844974E-2</v>
      </c>
      <c r="D1210">
        <v>2.871346918844974E-2</v>
      </c>
      <c r="E1210">
        <v>1</v>
      </c>
      <c r="F1210">
        <v>1</v>
      </c>
      <c r="G1210">
        <v>5.1972019476618083</v>
      </c>
      <c r="H1210">
        <v>1</v>
      </c>
      <c r="I1210">
        <v>1</v>
      </c>
    </row>
    <row r="1211" spans="1:9" x14ac:dyDescent="0.3">
      <c r="A1211" t="s">
        <v>3004</v>
      </c>
      <c r="B1211" t="s">
        <v>3005</v>
      </c>
      <c r="C1211">
        <v>2.871346918844974E-2</v>
      </c>
      <c r="D1211">
        <v>2.871346918844974E-2</v>
      </c>
      <c r="E1211">
        <v>1</v>
      </c>
      <c r="F1211">
        <v>1</v>
      </c>
      <c r="G1211">
        <v>5.1972019476618083</v>
      </c>
      <c r="H1211">
        <v>1</v>
      </c>
      <c r="I1211">
        <v>1</v>
      </c>
    </row>
    <row r="1212" spans="1:9" x14ac:dyDescent="0.3">
      <c r="A1212" t="s">
        <v>2175</v>
      </c>
      <c r="B1212" t="s">
        <v>2176</v>
      </c>
      <c r="C1212">
        <v>2.871346918844974E-2</v>
      </c>
      <c r="D1212">
        <v>2.871346918844974E-2</v>
      </c>
      <c r="E1212">
        <v>1</v>
      </c>
      <c r="F1212">
        <v>1</v>
      </c>
      <c r="G1212">
        <v>5.1972019476618083</v>
      </c>
      <c r="H1212">
        <v>1</v>
      </c>
      <c r="I1212">
        <v>1</v>
      </c>
    </row>
    <row r="1213" spans="1:9" x14ac:dyDescent="0.3">
      <c r="A1213" t="s">
        <v>2185</v>
      </c>
      <c r="B1213" t="s">
        <v>2186</v>
      </c>
      <c r="C1213">
        <v>2.871346918844974E-2</v>
      </c>
      <c r="D1213">
        <v>2.871346918844974E-2</v>
      </c>
      <c r="E1213">
        <v>1</v>
      </c>
      <c r="F1213">
        <v>1</v>
      </c>
      <c r="G1213">
        <v>5.1972019476618083</v>
      </c>
      <c r="H1213">
        <v>1</v>
      </c>
      <c r="I1213">
        <v>1</v>
      </c>
    </row>
    <row r="1214" spans="1:9" x14ac:dyDescent="0.3">
      <c r="A1214" t="s">
        <v>2691</v>
      </c>
      <c r="B1214" t="s">
        <v>2691</v>
      </c>
      <c r="C1214">
        <v>2.871346918844974E-2</v>
      </c>
      <c r="D1214">
        <v>2.871346918844974E-2</v>
      </c>
      <c r="E1214">
        <v>1</v>
      </c>
      <c r="F1214">
        <v>1</v>
      </c>
      <c r="G1214">
        <v>5.1972019476618083</v>
      </c>
      <c r="H1214">
        <v>1</v>
      </c>
      <c r="I1214">
        <v>1</v>
      </c>
    </row>
    <row r="1215" spans="1:9" x14ac:dyDescent="0.3">
      <c r="A1215" t="s">
        <v>3111</v>
      </c>
      <c r="B1215" t="s">
        <v>3111</v>
      </c>
      <c r="C1215">
        <v>2.871346918844974E-2</v>
      </c>
      <c r="D1215">
        <v>2.871346918844974E-2</v>
      </c>
      <c r="E1215">
        <v>1</v>
      </c>
      <c r="F1215">
        <v>1</v>
      </c>
      <c r="G1215">
        <v>5.1972019476618083</v>
      </c>
      <c r="H1215">
        <v>1</v>
      </c>
      <c r="I1215">
        <v>1</v>
      </c>
    </row>
    <row r="1216" spans="1:9" x14ac:dyDescent="0.3">
      <c r="A1216" t="s">
        <v>2591</v>
      </c>
      <c r="B1216" t="s">
        <v>2591</v>
      </c>
      <c r="C1216">
        <v>2.871346918844974E-2</v>
      </c>
      <c r="D1216">
        <v>2.871346918844974E-2</v>
      </c>
      <c r="E1216">
        <v>1</v>
      </c>
      <c r="F1216">
        <v>1</v>
      </c>
      <c r="G1216">
        <v>5.1972019476618083</v>
      </c>
      <c r="H1216">
        <v>1</v>
      </c>
      <c r="I1216">
        <v>1</v>
      </c>
    </row>
    <row r="1217" spans="1:9" x14ac:dyDescent="0.3">
      <c r="A1217" t="s">
        <v>3078</v>
      </c>
      <c r="B1217" t="s">
        <v>3079</v>
      </c>
      <c r="C1217">
        <v>2.871346918844974E-2</v>
      </c>
      <c r="D1217">
        <v>2.871346918844974E-2</v>
      </c>
      <c r="E1217">
        <v>1</v>
      </c>
      <c r="F1217">
        <v>1</v>
      </c>
      <c r="G1217">
        <v>5.1972019476618083</v>
      </c>
      <c r="H1217">
        <v>1</v>
      </c>
      <c r="I1217">
        <v>1</v>
      </c>
    </row>
    <row r="1218" spans="1:9" x14ac:dyDescent="0.3">
      <c r="A1218" t="s">
        <v>3190</v>
      </c>
      <c r="B1218" t="s">
        <v>3191</v>
      </c>
      <c r="C1218">
        <v>2.871346918844974E-2</v>
      </c>
      <c r="D1218">
        <v>2.871346918844974E-2</v>
      </c>
      <c r="E1218">
        <v>1</v>
      </c>
      <c r="F1218">
        <v>1</v>
      </c>
      <c r="G1218">
        <v>5.1972019476618083</v>
      </c>
      <c r="H1218">
        <v>1</v>
      </c>
      <c r="I1218">
        <v>1</v>
      </c>
    </row>
    <row r="1219" spans="1:9" x14ac:dyDescent="0.3">
      <c r="A1219" t="s">
        <v>2993</v>
      </c>
      <c r="B1219" t="s">
        <v>2994</v>
      </c>
      <c r="C1219">
        <v>2.871346918844974E-2</v>
      </c>
      <c r="D1219">
        <v>2.871346918844974E-2</v>
      </c>
      <c r="E1219">
        <v>1</v>
      </c>
      <c r="F1219">
        <v>1</v>
      </c>
      <c r="G1219">
        <v>5.1972019476618083</v>
      </c>
      <c r="H1219">
        <v>1</v>
      </c>
      <c r="I1219">
        <v>1</v>
      </c>
    </row>
    <row r="1220" spans="1:9" x14ac:dyDescent="0.3">
      <c r="A1220" t="s">
        <v>2452</v>
      </c>
      <c r="B1220" t="s">
        <v>2452</v>
      </c>
      <c r="C1220">
        <v>2.871346918844974E-2</v>
      </c>
      <c r="D1220">
        <v>2.871346918844974E-2</v>
      </c>
      <c r="E1220">
        <v>1</v>
      </c>
      <c r="F1220">
        <v>1</v>
      </c>
      <c r="G1220">
        <v>5.1972019476618083</v>
      </c>
      <c r="H1220">
        <v>1</v>
      </c>
      <c r="I1220">
        <v>1</v>
      </c>
    </row>
    <row r="1221" spans="1:9" x14ac:dyDescent="0.3">
      <c r="A1221" t="s">
        <v>3472</v>
      </c>
      <c r="B1221" t="s">
        <v>3473</v>
      </c>
      <c r="C1221">
        <v>2.871346918844974E-2</v>
      </c>
      <c r="D1221">
        <v>2.871346918844974E-2</v>
      </c>
      <c r="E1221">
        <v>1</v>
      </c>
      <c r="F1221">
        <v>1</v>
      </c>
      <c r="G1221">
        <v>5.1972019476618083</v>
      </c>
      <c r="H1221">
        <v>1</v>
      </c>
      <c r="I1221">
        <v>1</v>
      </c>
    </row>
    <row r="1222" spans="1:9" x14ac:dyDescent="0.3">
      <c r="A1222" t="s">
        <v>2433</v>
      </c>
      <c r="B1222" t="s">
        <v>2433</v>
      </c>
      <c r="C1222">
        <v>2.871346918844974E-2</v>
      </c>
      <c r="D1222">
        <v>2.871346918844974E-2</v>
      </c>
      <c r="E1222">
        <v>1</v>
      </c>
      <c r="F1222">
        <v>1</v>
      </c>
      <c r="G1222">
        <v>5.1972019476618083</v>
      </c>
      <c r="H1222">
        <v>1</v>
      </c>
      <c r="I1222">
        <v>1</v>
      </c>
    </row>
    <row r="1223" spans="1:9" x14ac:dyDescent="0.3">
      <c r="A1223" t="s">
        <v>2662</v>
      </c>
      <c r="B1223" t="s">
        <v>2663</v>
      </c>
      <c r="C1223">
        <v>2.871346918844974E-2</v>
      </c>
      <c r="D1223">
        <v>2.871346918844974E-2</v>
      </c>
      <c r="E1223">
        <v>1</v>
      </c>
      <c r="F1223">
        <v>1</v>
      </c>
      <c r="G1223">
        <v>5.1972019476618083</v>
      </c>
      <c r="H1223">
        <v>1</v>
      </c>
      <c r="I1223">
        <v>1</v>
      </c>
    </row>
    <row r="1224" spans="1:9" x14ac:dyDescent="0.3">
      <c r="A1224" t="s">
        <v>2416</v>
      </c>
      <c r="B1224" t="s">
        <v>2417</v>
      </c>
      <c r="C1224">
        <v>2.871346918844974E-2</v>
      </c>
      <c r="D1224">
        <v>2.871346918844974E-2</v>
      </c>
      <c r="E1224">
        <v>1</v>
      </c>
      <c r="F1224">
        <v>1</v>
      </c>
      <c r="G1224">
        <v>5.1972019476618083</v>
      </c>
      <c r="H1224">
        <v>1</v>
      </c>
      <c r="I1224">
        <v>1</v>
      </c>
    </row>
    <row r="1225" spans="1:9" x14ac:dyDescent="0.3">
      <c r="A1225" t="s">
        <v>3169</v>
      </c>
      <c r="B1225" t="s">
        <v>3170</v>
      </c>
      <c r="C1225">
        <v>2.871346918844974E-2</v>
      </c>
      <c r="D1225">
        <v>2.871346918844974E-2</v>
      </c>
      <c r="E1225">
        <v>1</v>
      </c>
      <c r="F1225">
        <v>1</v>
      </c>
      <c r="G1225">
        <v>5.1972019476618083</v>
      </c>
      <c r="H1225">
        <v>1</v>
      </c>
      <c r="I1225">
        <v>1</v>
      </c>
    </row>
    <row r="1226" spans="1:9" x14ac:dyDescent="0.3">
      <c r="A1226" t="s">
        <v>3490</v>
      </c>
      <c r="B1226" t="s">
        <v>3491</v>
      </c>
      <c r="C1226">
        <v>2.871346918844974E-2</v>
      </c>
      <c r="D1226">
        <v>2.871346918844974E-2</v>
      </c>
      <c r="E1226">
        <v>1</v>
      </c>
      <c r="F1226">
        <v>1</v>
      </c>
      <c r="G1226">
        <v>5.1972019476618083</v>
      </c>
      <c r="H1226">
        <v>1</v>
      </c>
      <c r="I1226">
        <v>1</v>
      </c>
    </row>
    <row r="1227" spans="1:9" x14ac:dyDescent="0.3">
      <c r="A1227" t="s">
        <v>3167</v>
      </c>
      <c r="B1227" t="s">
        <v>3168</v>
      </c>
      <c r="C1227">
        <v>2.871346918844974E-2</v>
      </c>
      <c r="D1227">
        <v>2.871346918844974E-2</v>
      </c>
      <c r="E1227">
        <v>1</v>
      </c>
      <c r="F1227">
        <v>1</v>
      </c>
      <c r="G1227">
        <v>5.1972019476618083</v>
      </c>
      <c r="H1227">
        <v>1</v>
      </c>
      <c r="I1227">
        <v>1</v>
      </c>
    </row>
    <row r="1228" spans="1:9" x14ac:dyDescent="0.3">
      <c r="A1228" t="s">
        <v>3480</v>
      </c>
      <c r="B1228" t="s">
        <v>3481</v>
      </c>
      <c r="C1228">
        <v>2.871346918844974E-2</v>
      </c>
      <c r="D1228">
        <v>2.871346918844974E-2</v>
      </c>
      <c r="E1228">
        <v>1</v>
      </c>
      <c r="F1228">
        <v>1</v>
      </c>
      <c r="G1228">
        <v>5.1972019476618083</v>
      </c>
      <c r="H1228">
        <v>1</v>
      </c>
      <c r="I1228">
        <v>1</v>
      </c>
    </row>
    <row r="1229" spans="1:9" x14ac:dyDescent="0.3">
      <c r="A1229" t="s">
        <v>2729</v>
      </c>
      <c r="B1229" t="s">
        <v>2729</v>
      </c>
      <c r="C1229">
        <v>2.871346918844974E-2</v>
      </c>
      <c r="D1229">
        <v>2.871346918844974E-2</v>
      </c>
      <c r="E1229">
        <v>1</v>
      </c>
      <c r="F1229">
        <v>1</v>
      </c>
      <c r="G1229">
        <v>5.1972019476618083</v>
      </c>
      <c r="H1229">
        <v>1</v>
      </c>
      <c r="I1229">
        <v>1</v>
      </c>
    </row>
    <row r="1230" spans="1:9" x14ac:dyDescent="0.3">
      <c r="A1230" t="s">
        <v>3322</v>
      </c>
      <c r="B1230" t="s">
        <v>3323</v>
      </c>
      <c r="C1230">
        <v>2.871346918844974E-2</v>
      </c>
      <c r="D1230">
        <v>2.871346918844974E-2</v>
      </c>
      <c r="E1230">
        <v>1</v>
      </c>
      <c r="F1230">
        <v>1</v>
      </c>
      <c r="G1230">
        <v>5.1972019476618083</v>
      </c>
      <c r="H1230">
        <v>1</v>
      </c>
      <c r="I1230">
        <v>1</v>
      </c>
    </row>
    <row r="1231" spans="1:9" x14ac:dyDescent="0.3">
      <c r="A1231" t="s">
        <v>2273</v>
      </c>
      <c r="B1231" t="s">
        <v>2274</v>
      </c>
      <c r="C1231">
        <v>2.871346918844974E-2</v>
      </c>
      <c r="D1231">
        <v>2.871346918844974E-2</v>
      </c>
      <c r="E1231">
        <v>1</v>
      </c>
      <c r="F1231">
        <v>1</v>
      </c>
      <c r="G1231">
        <v>5.1972019476618083</v>
      </c>
      <c r="H1231">
        <v>1</v>
      </c>
      <c r="I1231">
        <v>1</v>
      </c>
    </row>
    <row r="1232" spans="1:9" x14ac:dyDescent="0.3">
      <c r="A1232" t="s">
        <v>2940</v>
      </c>
      <c r="B1232" t="s">
        <v>2941</v>
      </c>
      <c r="C1232">
        <v>2.871346918844974E-2</v>
      </c>
      <c r="D1232">
        <v>2.871346918844974E-2</v>
      </c>
      <c r="E1232">
        <v>1</v>
      </c>
      <c r="F1232">
        <v>1</v>
      </c>
      <c r="G1232">
        <v>5.1972019476618083</v>
      </c>
      <c r="H1232">
        <v>1</v>
      </c>
      <c r="I1232">
        <v>1</v>
      </c>
    </row>
    <row r="1233" spans="1:9" x14ac:dyDescent="0.3">
      <c r="A1233" t="s">
        <v>2891</v>
      </c>
      <c r="B1233" t="s">
        <v>2892</v>
      </c>
      <c r="C1233">
        <v>2.871346918844974E-2</v>
      </c>
      <c r="D1233">
        <v>2.871346918844974E-2</v>
      </c>
      <c r="E1233">
        <v>1</v>
      </c>
      <c r="F1233">
        <v>1</v>
      </c>
      <c r="G1233">
        <v>5.1972019476618083</v>
      </c>
      <c r="H1233">
        <v>1</v>
      </c>
      <c r="I1233">
        <v>1</v>
      </c>
    </row>
    <row r="1234" spans="1:9" x14ac:dyDescent="0.3">
      <c r="A1234" t="s">
        <v>2462</v>
      </c>
      <c r="B1234" t="s">
        <v>2463</v>
      </c>
      <c r="C1234">
        <v>2.871346918844974E-2</v>
      </c>
      <c r="D1234">
        <v>2.871346918844974E-2</v>
      </c>
      <c r="E1234">
        <v>1</v>
      </c>
      <c r="F1234">
        <v>1</v>
      </c>
      <c r="G1234">
        <v>5.1972019476618083</v>
      </c>
      <c r="H1234">
        <v>1</v>
      </c>
      <c r="I1234">
        <v>1</v>
      </c>
    </row>
    <row r="1235" spans="1:9" x14ac:dyDescent="0.3">
      <c r="A1235" t="s">
        <v>2138</v>
      </c>
      <c r="B1235" t="s">
        <v>2139</v>
      </c>
      <c r="C1235">
        <v>2.871346918844974E-2</v>
      </c>
      <c r="D1235">
        <v>2.871346918844974E-2</v>
      </c>
      <c r="E1235">
        <v>1</v>
      </c>
      <c r="F1235">
        <v>1</v>
      </c>
      <c r="G1235">
        <v>5.1972019476618083</v>
      </c>
      <c r="H1235">
        <v>1</v>
      </c>
      <c r="I1235">
        <v>1</v>
      </c>
    </row>
    <row r="1236" spans="1:9" x14ac:dyDescent="0.3">
      <c r="A1236" t="s">
        <v>3403</v>
      </c>
      <c r="B1236" t="s">
        <v>3404</v>
      </c>
      <c r="C1236">
        <v>2.871346918844974E-2</v>
      </c>
      <c r="D1236">
        <v>2.871346918844974E-2</v>
      </c>
      <c r="E1236">
        <v>1</v>
      </c>
      <c r="F1236">
        <v>1</v>
      </c>
      <c r="G1236">
        <v>5.1972019476618083</v>
      </c>
      <c r="H1236">
        <v>1</v>
      </c>
      <c r="I1236">
        <v>1</v>
      </c>
    </row>
    <row r="1237" spans="1:9" x14ac:dyDescent="0.3">
      <c r="A1237" t="s">
        <v>3427</v>
      </c>
      <c r="B1237" t="s">
        <v>3428</v>
      </c>
      <c r="C1237">
        <v>2.871346918844974E-2</v>
      </c>
      <c r="D1237">
        <v>2.871346918844974E-2</v>
      </c>
      <c r="E1237">
        <v>1</v>
      </c>
      <c r="F1237">
        <v>1</v>
      </c>
      <c r="G1237">
        <v>5.1972019476618083</v>
      </c>
      <c r="H1237">
        <v>1</v>
      </c>
      <c r="I1237">
        <v>1</v>
      </c>
    </row>
    <row r="1238" spans="1:9" x14ac:dyDescent="0.3">
      <c r="A1238" t="s">
        <v>2576</v>
      </c>
      <c r="B1238" t="s">
        <v>2576</v>
      </c>
      <c r="C1238">
        <v>2.871346918844974E-2</v>
      </c>
      <c r="D1238">
        <v>2.871346918844974E-2</v>
      </c>
      <c r="E1238">
        <v>1</v>
      </c>
      <c r="F1238">
        <v>1</v>
      </c>
      <c r="G1238">
        <v>5.1972019476618083</v>
      </c>
      <c r="H1238">
        <v>1</v>
      </c>
      <c r="I1238">
        <v>1</v>
      </c>
    </row>
    <row r="1239" spans="1:9" x14ac:dyDescent="0.3">
      <c r="A1239" t="s">
        <v>3286</v>
      </c>
      <c r="B1239" t="s">
        <v>3286</v>
      </c>
      <c r="C1239">
        <v>2.871346918844974E-2</v>
      </c>
      <c r="D1239">
        <v>2.871346918844974E-2</v>
      </c>
      <c r="E1239">
        <v>1</v>
      </c>
      <c r="F1239">
        <v>1</v>
      </c>
      <c r="G1239">
        <v>5.1972019476618083</v>
      </c>
      <c r="H1239">
        <v>1</v>
      </c>
      <c r="I1239">
        <v>1</v>
      </c>
    </row>
    <row r="1240" spans="1:9" x14ac:dyDescent="0.3">
      <c r="A1240" t="s">
        <v>3368</v>
      </c>
      <c r="B1240" t="s">
        <v>3368</v>
      </c>
      <c r="C1240">
        <v>2.871346918844974E-2</v>
      </c>
      <c r="D1240">
        <v>2.871346918844974E-2</v>
      </c>
      <c r="E1240">
        <v>1</v>
      </c>
      <c r="F1240">
        <v>1</v>
      </c>
      <c r="G1240">
        <v>5.1972019476618083</v>
      </c>
      <c r="H1240">
        <v>1</v>
      </c>
      <c r="I1240">
        <v>1</v>
      </c>
    </row>
    <row r="1241" spans="1:9" x14ac:dyDescent="0.3">
      <c r="A1241" t="s">
        <v>3366</v>
      </c>
      <c r="B1241" t="s">
        <v>3366</v>
      </c>
      <c r="C1241">
        <v>2.871346918844974E-2</v>
      </c>
      <c r="D1241">
        <v>2.871346918844974E-2</v>
      </c>
      <c r="E1241">
        <v>1</v>
      </c>
      <c r="F1241">
        <v>1</v>
      </c>
      <c r="G1241">
        <v>5.1972019476618083</v>
      </c>
      <c r="H1241">
        <v>1</v>
      </c>
      <c r="I1241">
        <v>1</v>
      </c>
    </row>
    <row r="1242" spans="1:9" x14ac:dyDescent="0.3">
      <c r="A1242" t="s">
        <v>3364</v>
      </c>
      <c r="B1242" t="s">
        <v>3364</v>
      </c>
      <c r="C1242">
        <v>2.871346918844974E-2</v>
      </c>
      <c r="D1242">
        <v>2.871346918844974E-2</v>
      </c>
      <c r="E1242">
        <v>1</v>
      </c>
      <c r="F1242">
        <v>1</v>
      </c>
      <c r="G1242">
        <v>5.1972019476618083</v>
      </c>
      <c r="H1242">
        <v>1</v>
      </c>
      <c r="I1242">
        <v>1</v>
      </c>
    </row>
    <row r="1243" spans="1:9" x14ac:dyDescent="0.3">
      <c r="A1243" t="s">
        <v>3263</v>
      </c>
      <c r="B1243" t="s">
        <v>3263</v>
      </c>
      <c r="C1243">
        <v>2.871346918844974E-2</v>
      </c>
      <c r="D1243">
        <v>2.871346918844974E-2</v>
      </c>
      <c r="E1243">
        <v>1</v>
      </c>
      <c r="F1243">
        <v>1</v>
      </c>
      <c r="G1243">
        <v>5.1972019476618083</v>
      </c>
      <c r="H1243">
        <v>1</v>
      </c>
      <c r="I1243">
        <v>1</v>
      </c>
    </row>
    <row r="1244" spans="1:9" x14ac:dyDescent="0.3">
      <c r="A1244" t="s">
        <v>3233</v>
      </c>
      <c r="B1244" t="s">
        <v>3234</v>
      </c>
      <c r="C1244">
        <v>2.871346918844974E-2</v>
      </c>
      <c r="D1244">
        <v>2.871346918844974E-2</v>
      </c>
      <c r="E1244">
        <v>1</v>
      </c>
      <c r="F1244">
        <v>1</v>
      </c>
      <c r="G1244">
        <v>5.1972019476618083</v>
      </c>
      <c r="H1244">
        <v>1</v>
      </c>
      <c r="I1244">
        <v>1</v>
      </c>
    </row>
    <row r="1245" spans="1:9" x14ac:dyDescent="0.3">
      <c r="A1245" t="s">
        <v>2205</v>
      </c>
      <c r="B1245" t="s">
        <v>2205</v>
      </c>
      <c r="C1245">
        <v>2.871346918844974E-2</v>
      </c>
      <c r="D1245">
        <v>2.871346918844974E-2</v>
      </c>
      <c r="E1245">
        <v>1</v>
      </c>
      <c r="F1245">
        <v>1</v>
      </c>
      <c r="G1245">
        <v>5.1972019476618083</v>
      </c>
      <c r="H1245">
        <v>1</v>
      </c>
      <c r="I1245">
        <v>1</v>
      </c>
    </row>
    <row r="1246" spans="1:9" x14ac:dyDescent="0.3">
      <c r="A1246" t="s">
        <v>2710</v>
      </c>
      <c r="B1246" t="s">
        <v>2710</v>
      </c>
      <c r="C1246">
        <v>2.871346918844974E-2</v>
      </c>
      <c r="D1246">
        <v>2.871346918844974E-2</v>
      </c>
      <c r="E1246">
        <v>1</v>
      </c>
      <c r="F1246">
        <v>1</v>
      </c>
      <c r="G1246">
        <v>5.1972019476618083</v>
      </c>
      <c r="H1246">
        <v>1</v>
      </c>
      <c r="I1246">
        <v>1</v>
      </c>
    </row>
    <row r="1247" spans="1:9" x14ac:dyDescent="0.3">
      <c r="A1247" t="s">
        <v>2893</v>
      </c>
      <c r="B1247" t="s">
        <v>2893</v>
      </c>
      <c r="C1247">
        <v>2.871346918844974E-2</v>
      </c>
      <c r="D1247">
        <v>2.871346918844974E-2</v>
      </c>
      <c r="E1247">
        <v>1</v>
      </c>
      <c r="F1247">
        <v>1</v>
      </c>
      <c r="G1247">
        <v>5.1972019476618083</v>
      </c>
      <c r="H1247">
        <v>1</v>
      </c>
      <c r="I1247">
        <v>1</v>
      </c>
    </row>
    <row r="1248" spans="1:9" x14ac:dyDescent="0.3">
      <c r="A1248" t="s">
        <v>2382</v>
      </c>
      <c r="B1248" t="s">
        <v>2382</v>
      </c>
      <c r="C1248">
        <v>2.871346918844974E-2</v>
      </c>
      <c r="D1248">
        <v>2.871346918844974E-2</v>
      </c>
      <c r="E1248">
        <v>1</v>
      </c>
      <c r="F1248">
        <v>1</v>
      </c>
      <c r="G1248">
        <v>5.1972019476618083</v>
      </c>
      <c r="H1248">
        <v>1</v>
      </c>
      <c r="I1248">
        <v>1</v>
      </c>
    </row>
    <row r="1249" spans="1:9" x14ac:dyDescent="0.3">
      <c r="A1249" t="s">
        <v>3185</v>
      </c>
      <c r="B1249" t="s">
        <v>3185</v>
      </c>
      <c r="C1249">
        <v>2.871346918844974E-2</v>
      </c>
      <c r="D1249">
        <v>2.871346918844974E-2</v>
      </c>
      <c r="E1249">
        <v>1</v>
      </c>
      <c r="F1249">
        <v>1</v>
      </c>
      <c r="G1249">
        <v>5.1972019476618083</v>
      </c>
      <c r="H1249">
        <v>1</v>
      </c>
      <c r="I1249">
        <v>1</v>
      </c>
    </row>
    <row r="1250" spans="1:9" x14ac:dyDescent="0.3">
      <c r="A1250" t="s">
        <v>3052</v>
      </c>
      <c r="B1250" t="s">
        <v>3053</v>
      </c>
      <c r="C1250">
        <v>2.871346918844974E-2</v>
      </c>
      <c r="D1250">
        <v>2.871346918844974E-2</v>
      </c>
      <c r="E1250">
        <v>1</v>
      </c>
      <c r="F1250">
        <v>1</v>
      </c>
      <c r="G1250">
        <v>5.1972019476618083</v>
      </c>
      <c r="H1250">
        <v>1</v>
      </c>
      <c r="I1250">
        <v>1</v>
      </c>
    </row>
    <row r="1251" spans="1:9" x14ac:dyDescent="0.3">
      <c r="A1251" t="s">
        <v>3054</v>
      </c>
      <c r="B1251" t="s">
        <v>3055</v>
      </c>
      <c r="C1251">
        <v>2.871346918844974E-2</v>
      </c>
      <c r="D1251">
        <v>2.871346918844974E-2</v>
      </c>
      <c r="E1251">
        <v>1</v>
      </c>
      <c r="F1251">
        <v>1</v>
      </c>
      <c r="G1251">
        <v>5.1972019476618083</v>
      </c>
      <c r="H1251">
        <v>1</v>
      </c>
      <c r="I1251">
        <v>1</v>
      </c>
    </row>
    <row r="1252" spans="1:9" x14ac:dyDescent="0.3">
      <c r="A1252" t="s">
        <v>2725</v>
      </c>
      <c r="B1252" t="s">
        <v>2725</v>
      </c>
      <c r="C1252">
        <v>2.871346918844974E-2</v>
      </c>
      <c r="D1252">
        <v>2.871346918844974E-2</v>
      </c>
      <c r="E1252">
        <v>1</v>
      </c>
      <c r="F1252">
        <v>1</v>
      </c>
      <c r="G1252">
        <v>5.1972019476618083</v>
      </c>
      <c r="H1252">
        <v>1</v>
      </c>
      <c r="I1252">
        <v>1</v>
      </c>
    </row>
    <row r="1253" spans="1:9" x14ac:dyDescent="0.3">
      <c r="A1253" t="s">
        <v>2789</v>
      </c>
      <c r="B1253" t="s">
        <v>2789</v>
      </c>
      <c r="C1253">
        <v>2.871346918844974E-2</v>
      </c>
      <c r="D1253">
        <v>2.871346918844974E-2</v>
      </c>
      <c r="E1253">
        <v>1</v>
      </c>
      <c r="F1253">
        <v>1</v>
      </c>
      <c r="G1253">
        <v>5.1972019476618083</v>
      </c>
      <c r="H1253">
        <v>1</v>
      </c>
      <c r="I1253">
        <v>1</v>
      </c>
    </row>
    <row r="1254" spans="1:9" x14ac:dyDescent="0.3">
      <c r="A1254" t="s">
        <v>2080</v>
      </c>
      <c r="B1254" t="s">
        <v>2081</v>
      </c>
      <c r="C1254">
        <v>2.871346918844974E-2</v>
      </c>
      <c r="D1254">
        <v>2.871346918844974E-2</v>
      </c>
      <c r="E1254">
        <v>1</v>
      </c>
      <c r="F1254">
        <v>1</v>
      </c>
      <c r="G1254">
        <v>5.1972019476618083</v>
      </c>
      <c r="H1254">
        <v>1</v>
      </c>
      <c r="I1254">
        <v>1</v>
      </c>
    </row>
    <row r="1255" spans="1:9" x14ac:dyDescent="0.3">
      <c r="A1255" t="s">
        <v>2177</v>
      </c>
      <c r="B1255" t="s">
        <v>2178</v>
      </c>
      <c r="C1255">
        <v>2.871346918844974E-2</v>
      </c>
      <c r="D1255">
        <v>2.871346918844974E-2</v>
      </c>
      <c r="E1255">
        <v>1</v>
      </c>
      <c r="F1255">
        <v>1</v>
      </c>
      <c r="G1255">
        <v>5.1972019476618083</v>
      </c>
      <c r="H1255">
        <v>1</v>
      </c>
      <c r="I1255">
        <v>1</v>
      </c>
    </row>
    <row r="1256" spans="1:9" x14ac:dyDescent="0.3">
      <c r="A1256" t="s">
        <v>2531</v>
      </c>
      <c r="B1256" t="s">
        <v>2531</v>
      </c>
      <c r="C1256">
        <v>2.871346918844974E-2</v>
      </c>
      <c r="D1256">
        <v>2.871346918844974E-2</v>
      </c>
      <c r="E1256">
        <v>1</v>
      </c>
      <c r="F1256">
        <v>1</v>
      </c>
      <c r="G1256">
        <v>5.1972019476618083</v>
      </c>
      <c r="H1256">
        <v>1</v>
      </c>
      <c r="I1256">
        <v>1</v>
      </c>
    </row>
    <row r="1257" spans="1:9" x14ac:dyDescent="0.3">
      <c r="A1257" t="s">
        <v>2357</v>
      </c>
      <c r="B1257" t="s">
        <v>2358</v>
      </c>
      <c r="C1257">
        <v>2.871346918844974E-2</v>
      </c>
      <c r="D1257">
        <v>2.871346918844974E-2</v>
      </c>
      <c r="E1257">
        <v>1</v>
      </c>
      <c r="F1257">
        <v>1</v>
      </c>
      <c r="G1257">
        <v>5.1972019476618083</v>
      </c>
      <c r="H1257">
        <v>1</v>
      </c>
      <c r="I1257">
        <v>1</v>
      </c>
    </row>
    <row r="1258" spans="1:9" x14ac:dyDescent="0.3">
      <c r="A1258" t="s">
        <v>2721</v>
      </c>
      <c r="B1258" t="s">
        <v>2721</v>
      </c>
      <c r="C1258">
        <v>2.871346918844974E-2</v>
      </c>
      <c r="D1258">
        <v>2.871346918844974E-2</v>
      </c>
      <c r="E1258">
        <v>1</v>
      </c>
      <c r="F1258">
        <v>1</v>
      </c>
      <c r="G1258">
        <v>5.1972019476618083</v>
      </c>
      <c r="H1258">
        <v>1</v>
      </c>
      <c r="I1258">
        <v>1</v>
      </c>
    </row>
    <row r="1259" spans="1:9" x14ac:dyDescent="0.3">
      <c r="A1259" t="s">
        <v>2173</v>
      </c>
      <c r="B1259" t="s">
        <v>2174</v>
      </c>
      <c r="C1259">
        <v>2.871346918844974E-2</v>
      </c>
      <c r="D1259">
        <v>2.871346918844974E-2</v>
      </c>
      <c r="E1259">
        <v>1</v>
      </c>
      <c r="F1259">
        <v>1</v>
      </c>
      <c r="G1259">
        <v>5.1972019476618083</v>
      </c>
      <c r="H1259">
        <v>1</v>
      </c>
      <c r="I1259">
        <v>1</v>
      </c>
    </row>
    <row r="1260" spans="1:9" x14ac:dyDescent="0.3">
      <c r="A1260" t="s">
        <v>3019</v>
      </c>
      <c r="B1260" t="s">
        <v>3020</v>
      </c>
      <c r="C1260">
        <v>2.871346918844974E-2</v>
      </c>
      <c r="D1260">
        <v>2.871346918844974E-2</v>
      </c>
      <c r="E1260">
        <v>1</v>
      </c>
      <c r="F1260">
        <v>1</v>
      </c>
      <c r="G1260">
        <v>5.1972019476618083</v>
      </c>
      <c r="H1260">
        <v>1</v>
      </c>
      <c r="I1260">
        <v>1</v>
      </c>
    </row>
    <row r="1261" spans="1:9" x14ac:dyDescent="0.3">
      <c r="A1261" t="s">
        <v>3492</v>
      </c>
      <c r="B1261" t="s">
        <v>3493</v>
      </c>
      <c r="C1261">
        <v>2.871346918844974E-2</v>
      </c>
      <c r="D1261">
        <v>2.871346918844974E-2</v>
      </c>
      <c r="E1261">
        <v>1</v>
      </c>
      <c r="F1261">
        <v>1</v>
      </c>
      <c r="G1261">
        <v>5.1972019476618083</v>
      </c>
      <c r="H1261">
        <v>1</v>
      </c>
      <c r="I1261">
        <v>1</v>
      </c>
    </row>
    <row r="1262" spans="1:9" x14ac:dyDescent="0.3">
      <c r="A1262" t="s">
        <v>2325</v>
      </c>
      <c r="B1262" t="s">
        <v>2326</v>
      </c>
      <c r="C1262">
        <v>2.871346918844974E-2</v>
      </c>
      <c r="D1262">
        <v>2.871346918844974E-2</v>
      </c>
      <c r="E1262">
        <v>1</v>
      </c>
      <c r="F1262">
        <v>1</v>
      </c>
      <c r="G1262">
        <v>5.1972019476618083</v>
      </c>
      <c r="H1262">
        <v>1</v>
      </c>
      <c r="I1262">
        <v>1</v>
      </c>
    </row>
    <row r="1263" spans="1:9" x14ac:dyDescent="0.3">
      <c r="A1263" t="s">
        <v>2833</v>
      </c>
      <c r="B1263" t="s">
        <v>2834</v>
      </c>
      <c r="C1263">
        <v>2.871346918844974E-2</v>
      </c>
      <c r="D1263">
        <v>2.871346918844974E-2</v>
      </c>
      <c r="E1263">
        <v>1</v>
      </c>
      <c r="F1263">
        <v>1</v>
      </c>
      <c r="G1263">
        <v>5.1972019476618083</v>
      </c>
      <c r="H1263">
        <v>1</v>
      </c>
      <c r="I1263">
        <v>1</v>
      </c>
    </row>
    <row r="1264" spans="1:9" x14ac:dyDescent="0.3">
      <c r="A1264" t="s">
        <v>2788</v>
      </c>
      <c r="B1264" t="s">
        <v>2788</v>
      </c>
      <c r="C1264">
        <v>2.871346918844974E-2</v>
      </c>
      <c r="D1264">
        <v>2.871346918844974E-2</v>
      </c>
      <c r="E1264">
        <v>1</v>
      </c>
      <c r="F1264">
        <v>1</v>
      </c>
      <c r="G1264">
        <v>5.1972019476618083</v>
      </c>
      <c r="H1264">
        <v>1</v>
      </c>
      <c r="I1264">
        <v>1</v>
      </c>
    </row>
    <row r="1265" spans="1:9" x14ac:dyDescent="0.3">
      <c r="A1265" t="s">
        <v>2623</v>
      </c>
      <c r="B1265" t="s">
        <v>2624</v>
      </c>
      <c r="C1265">
        <v>2.871346918844974E-2</v>
      </c>
      <c r="D1265">
        <v>2.871346918844974E-2</v>
      </c>
      <c r="E1265">
        <v>1</v>
      </c>
      <c r="F1265">
        <v>1</v>
      </c>
      <c r="G1265">
        <v>5.1972019476618083</v>
      </c>
      <c r="H1265">
        <v>1</v>
      </c>
      <c r="I1265">
        <v>1</v>
      </c>
    </row>
    <row r="1266" spans="1:9" x14ac:dyDescent="0.3">
      <c r="A1266" t="s">
        <v>2748</v>
      </c>
      <c r="B1266" t="s">
        <v>2748</v>
      </c>
      <c r="C1266">
        <v>2.871346918844974E-2</v>
      </c>
      <c r="D1266">
        <v>2.871346918844974E-2</v>
      </c>
      <c r="E1266">
        <v>1</v>
      </c>
      <c r="F1266">
        <v>1</v>
      </c>
      <c r="G1266">
        <v>5.1972019476618083</v>
      </c>
      <c r="H1266">
        <v>1</v>
      </c>
      <c r="I1266">
        <v>1</v>
      </c>
    </row>
    <row r="1267" spans="1:9" x14ac:dyDescent="0.3">
      <c r="A1267" t="s">
        <v>2926</v>
      </c>
      <c r="B1267" t="s">
        <v>2926</v>
      </c>
      <c r="C1267">
        <v>2.871346918844974E-2</v>
      </c>
      <c r="D1267">
        <v>2.871346918844974E-2</v>
      </c>
      <c r="E1267">
        <v>1</v>
      </c>
      <c r="F1267">
        <v>1</v>
      </c>
      <c r="G1267">
        <v>5.1972019476618083</v>
      </c>
      <c r="H1267">
        <v>1</v>
      </c>
      <c r="I1267">
        <v>1</v>
      </c>
    </row>
    <row r="1268" spans="1:9" x14ac:dyDescent="0.3">
      <c r="A1268" t="s">
        <v>2755</v>
      </c>
      <c r="B1268" t="s">
        <v>2755</v>
      </c>
      <c r="C1268">
        <v>2.871346918844974E-2</v>
      </c>
      <c r="D1268">
        <v>2.871346918844974E-2</v>
      </c>
      <c r="E1268">
        <v>1</v>
      </c>
      <c r="F1268">
        <v>1</v>
      </c>
      <c r="G1268">
        <v>5.1972019476618083</v>
      </c>
      <c r="H1268">
        <v>1</v>
      </c>
      <c r="I1268">
        <v>1</v>
      </c>
    </row>
    <row r="1269" spans="1:9" x14ac:dyDescent="0.3">
      <c r="A1269" t="s">
        <v>2653</v>
      </c>
      <c r="B1269" t="s">
        <v>2654</v>
      </c>
      <c r="C1269">
        <v>2.871346918844974E-2</v>
      </c>
      <c r="D1269">
        <v>2.871346918844974E-2</v>
      </c>
      <c r="E1269">
        <v>1</v>
      </c>
      <c r="F1269">
        <v>1</v>
      </c>
      <c r="G1269">
        <v>5.1972019476618083</v>
      </c>
      <c r="H1269">
        <v>1</v>
      </c>
      <c r="I1269">
        <v>1</v>
      </c>
    </row>
    <row r="1270" spans="1:9" x14ac:dyDescent="0.3">
      <c r="A1270" t="s">
        <v>2831</v>
      </c>
      <c r="B1270" t="s">
        <v>2832</v>
      </c>
      <c r="C1270">
        <v>2.871346918844974E-2</v>
      </c>
      <c r="D1270">
        <v>2.871346918844974E-2</v>
      </c>
      <c r="E1270">
        <v>1</v>
      </c>
      <c r="F1270">
        <v>1</v>
      </c>
      <c r="G1270">
        <v>5.1972019476618083</v>
      </c>
      <c r="H1270">
        <v>1</v>
      </c>
      <c r="I1270">
        <v>1</v>
      </c>
    </row>
    <row r="1271" spans="1:9" x14ac:dyDescent="0.3">
      <c r="A1271" t="s">
        <v>2969</v>
      </c>
      <c r="B1271" t="s">
        <v>2970</v>
      </c>
      <c r="C1271">
        <v>2.871346918844974E-2</v>
      </c>
      <c r="D1271">
        <v>2.871346918844974E-2</v>
      </c>
      <c r="E1271">
        <v>1</v>
      </c>
      <c r="F1271">
        <v>1</v>
      </c>
      <c r="G1271">
        <v>5.1972019476618083</v>
      </c>
      <c r="H1271">
        <v>1</v>
      </c>
      <c r="I1271">
        <v>1</v>
      </c>
    </row>
    <row r="1272" spans="1:9" x14ac:dyDescent="0.3">
      <c r="A1272" t="s">
        <v>2301</v>
      </c>
      <c r="B1272" t="s">
        <v>2301</v>
      </c>
      <c r="C1272">
        <v>2.871346918844974E-2</v>
      </c>
      <c r="D1272">
        <v>2.871346918844974E-2</v>
      </c>
      <c r="E1272">
        <v>1</v>
      </c>
      <c r="F1272">
        <v>1</v>
      </c>
      <c r="G1272">
        <v>5.1972019476618083</v>
      </c>
      <c r="H1272">
        <v>1</v>
      </c>
      <c r="I1272">
        <v>1</v>
      </c>
    </row>
    <row r="1273" spans="1:9" x14ac:dyDescent="0.3">
      <c r="A1273" t="s">
        <v>3417</v>
      </c>
      <c r="B1273" t="s">
        <v>3418</v>
      </c>
      <c r="C1273">
        <v>2.871346918844974E-2</v>
      </c>
      <c r="D1273">
        <v>2.871346918844974E-2</v>
      </c>
      <c r="E1273">
        <v>1</v>
      </c>
      <c r="F1273">
        <v>1</v>
      </c>
      <c r="G1273">
        <v>5.1972019476618083</v>
      </c>
      <c r="H1273">
        <v>1</v>
      </c>
      <c r="I1273">
        <v>1</v>
      </c>
    </row>
    <row r="1274" spans="1:9" x14ac:dyDescent="0.3">
      <c r="A1274" t="s">
        <v>2963</v>
      </c>
      <c r="B1274" t="s">
        <v>2964</v>
      </c>
      <c r="C1274">
        <v>2.871346918844974E-2</v>
      </c>
      <c r="D1274">
        <v>2.871346918844974E-2</v>
      </c>
      <c r="E1274">
        <v>1</v>
      </c>
      <c r="F1274">
        <v>1</v>
      </c>
      <c r="G1274">
        <v>5.1972019476618083</v>
      </c>
      <c r="H1274">
        <v>1</v>
      </c>
      <c r="I1274">
        <v>1</v>
      </c>
    </row>
    <row r="1275" spans="1:9" x14ac:dyDescent="0.3">
      <c r="A1275" t="s">
        <v>3315</v>
      </c>
      <c r="B1275" t="s">
        <v>3316</v>
      </c>
      <c r="C1275">
        <v>2.871346918844974E-2</v>
      </c>
      <c r="D1275">
        <v>2.871346918844974E-2</v>
      </c>
      <c r="E1275">
        <v>1</v>
      </c>
      <c r="F1275">
        <v>1</v>
      </c>
      <c r="G1275">
        <v>5.1972019476618083</v>
      </c>
      <c r="H1275">
        <v>1</v>
      </c>
      <c r="I1275">
        <v>1</v>
      </c>
    </row>
    <row r="1276" spans="1:9" x14ac:dyDescent="0.3">
      <c r="A1276" t="s">
        <v>2294</v>
      </c>
      <c r="B1276" t="s">
        <v>2295</v>
      </c>
      <c r="C1276">
        <v>2.871346918844974E-2</v>
      </c>
      <c r="D1276">
        <v>2.871346918844974E-2</v>
      </c>
      <c r="E1276">
        <v>1</v>
      </c>
      <c r="F1276">
        <v>1</v>
      </c>
      <c r="G1276">
        <v>5.1972019476618083</v>
      </c>
      <c r="H1276">
        <v>1</v>
      </c>
      <c r="I1276">
        <v>1</v>
      </c>
    </row>
    <row r="1277" spans="1:9" x14ac:dyDescent="0.3">
      <c r="A1277" t="s">
        <v>2471</v>
      </c>
      <c r="B1277" t="s">
        <v>2472</v>
      </c>
      <c r="C1277">
        <v>2.871346918844974E-2</v>
      </c>
      <c r="D1277">
        <v>2.871346918844974E-2</v>
      </c>
      <c r="E1277">
        <v>1</v>
      </c>
      <c r="F1277">
        <v>1</v>
      </c>
      <c r="G1277">
        <v>5.1972019476618083</v>
      </c>
      <c r="H1277">
        <v>1</v>
      </c>
      <c r="I1277">
        <v>1</v>
      </c>
    </row>
    <row r="1278" spans="1:9" x14ac:dyDescent="0.3">
      <c r="A1278" t="s">
        <v>2728</v>
      </c>
      <c r="B1278" t="s">
        <v>2728</v>
      </c>
      <c r="C1278">
        <v>2.871346918844974E-2</v>
      </c>
      <c r="D1278">
        <v>2.871346918844974E-2</v>
      </c>
      <c r="E1278">
        <v>1</v>
      </c>
      <c r="F1278">
        <v>1</v>
      </c>
      <c r="G1278">
        <v>5.1972019476618083</v>
      </c>
      <c r="H1278">
        <v>1</v>
      </c>
      <c r="I1278">
        <v>1</v>
      </c>
    </row>
    <row r="1279" spans="1:9" x14ac:dyDescent="0.3">
      <c r="A1279" t="s">
        <v>2715</v>
      </c>
      <c r="B1279" t="s">
        <v>2715</v>
      </c>
      <c r="C1279">
        <v>2.871346918844974E-2</v>
      </c>
      <c r="D1279">
        <v>2.871346918844974E-2</v>
      </c>
      <c r="E1279">
        <v>1</v>
      </c>
      <c r="F1279">
        <v>1</v>
      </c>
      <c r="G1279">
        <v>5.1972019476618083</v>
      </c>
      <c r="H1279">
        <v>1</v>
      </c>
      <c r="I1279">
        <v>1</v>
      </c>
    </row>
    <row r="1280" spans="1:9" x14ac:dyDescent="0.3">
      <c r="A1280" t="s">
        <v>2396</v>
      </c>
      <c r="B1280" t="s">
        <v>2397</v>
      </c>
      <c r="C1280">
        <v>2.871346918844974E-2</v>
      </c>
      <c r="D1280">
        <v>2.871346918844974E-2</v>
      </c>
      <c r="E1280">
        <v>1</v>
      </c>
      <c r="F1280">
        <v>1</v>
      </c>
      <c r="G1280">
        <v>5.1972019476618083</v>
      </c>
      <c r="H1280">
        <v>1</v>
      </c>
      <c r="I1280">
        <v>1</v>
      </c>
    </row>
    <row r="1281" spans="1:9" x14ac:dyDescent="0.3">
      <c r="A1281" t="s">
        <v>3247</v>
      </c>
      <c r="B1281" t="s">
        <v>3248</v>
      </c>
      <c r="C1281">
        <v>2.871346918844974E-2</v>
      </c>
      <c r="D1281">
        <v>2.871346918844974E-2</v>
      </c>
      <c r="E1281">
        <v>1</v>
      </c>
      <c r="F1281">
        <v>1</v>
      </c>
      <c r="G1281">
        <v>5.1972019476618083</v>
      </c>
      <c r="H1281">
        <v>1</v>
      </c>
      <c r="I1281">
        <v>1</v>
      </c>
    </row>
    <row r="1282" spans="1:9" x14ac:dyDescent="0.3">
      <c r="A1282" t="s">
        <v>3133</v>
      </c>
      <c r="B1282" t="s">
        <v>3133</v>
      </c>
      <c r="C1282">
        <v>2.871346918844974E-2</v>
      </c>
      <c r="D1282">
        <v>2.871346918844974E-2</v>
      </c>
      <c r="E1282">
        <v>1</v>
      </c>
      <c r="F1282">
        <v>1</v>
      </c>
      <c r="G1282">
        <v>5.1972019476618083</v>
      </c>
      <c r="H1282">
        <v>1</v>
      </c>
      <c r="I1282">
        <v>1</v>
      </c>
    </row>
    <row r="1283" spans="1:9" x14ac:dyDescent="0.3">
      <c r="A1283" t="s">
        <v>2936</v>
      </c>
      <c r="B1283" t="s">
        <v>2937</v>
      </c>
      <c r="C1283">
        <v>2.871346918844974E-2</v>
      </c>
      <c r="D1283">
        <v>2.871346918844974E-2</v>
      </c>
      <c r="E1283">
        <v>1</v>
      </c>
      <c r="F1283">
        <v>1</v>
      </c>
      <c r="G1283">
        <v>5.1972019476618083</v>
      </c>
      <c r="H1283">
        <v>1</v>
      </c>
      <c r="I1283">
        <v>1</v>
      </c>
    </row>
    <row r="1284" spans="1:9" x14ac:dyDescent="0.3">
      <c r="A1284" t="s">
        <v>2988</v>
      </c>
      <c r="B1284" t="s">
        <v>2989</v>
      </c>
      <c r="C1284">
        <v>2.871346918844974E-2</v>
      </c>
      <c r="D1284">
        <v>2.871346918844974E-2</v>
      </c>
      <c r="E1284">
        <v>1</v>
      </c>
      <c r="F1284">
        <v>1</v>
      </c>
      <c r="G1284">
        <v>5.1972019476618083</v>
      </c>
      <c r="H1284">
        <v>1</v>
      </c>
      <c r="I1284">
        <v>1</v>
      </c>
    </row>
    <row r="1285" spans="1:9" x14ac:dyDescent="0.3">
      <c r="A1285" t="s">
        <v>2524</v>
      </c>
      <c r="B1285" t="s">
        <v>2525</v>
      </c>
      <c r="C1285">
        <v>2.871346918844974E-2</v>
      </c>
      <c r="D1285">
        <v>2.871346918844974E-2</v>
      </c>
      <c r="E1285">
        <v>1</v>
      </c>
      <c r="F1285">
        <v>1</v>
      </c>
      <c r="G1285">
        <v>5.1972019476618083</v>
      </c>
      <c r="H1285">
        <v>1</v>
      </c>
      <c r="I1285">
        <v>1</v>
      </c>
    </row>
    <row r="1286" spans="1:9" x14ac:dyDescent="0.3">
      <c r="A1286" t="s">
        <v>2460</v>
      </c>
      <c r="B1286" t="s">
        <v>2460</v>
      </c>
      <c r="C1286">
        <v>2.871346918844974E-2</v>
      </c>
      <c r="D1286">
        <v>2.871346918844974E-2</v>
      </c>
      <c r="E1286">
        <v>1</v>
      </c>
      <c r="F1286">
        <v>1</v>
      </c>
      <c r="G1286">
        <v>5.1972019476618083</v>
      </c>
      <c r="H1286">
        <v>1</v>
      </c>
      <c r="I1286">
        <v>1</v>
      </c>
    </row>
    <row r="1287" spans="1:9" x14ac:dyDescent="0.3">
      <c r="A1287" t="s">
        <v>2626</v>
      </c>
      <c r="B1287" t="s">
        <v>2627</v>
      </c>
      <c r="C1287">
        <v>2.871346918844974E-2</v>
      </c>
      <c r="D1287">
        <v>2.871346918844974E-2</v>
      </c>
      <c r="E1287">
        <v>1</v>
      </c>
      <c r="F1287">
        <v>1</v>
      </c>
      <c r="G1287">
        <v>5.1972019476618083</v>
      </c>
      <c r="H1287">
        <v>1</v>
      </c>
      <c r="I1287">
        <v>1</v>
      </c>
    </row>
    <row r="1288" spans="1:9" x14ac:dyDescent="0.3">
      <c r="A1288" t="s">
        <v>2901</v>
      </c>
      <c r="B1288" t="s">
        <v>2902</v>
      </c>
      <c r="C1288">
        <v>2.871346918844974E-2</v>
      </c>
      <c r="D1288">
        <v>2.871346918844974E-2</v>
      </c>
      <c r="E1288">
        <v>1</v>
      </c>
      <c r="F1288">
        <v>1</v>
      </c>
      <c r="G1288">
        <v>5.1972019476618083</v>
      </c>
      <c r="H1288">
        <v>1</v>
      </c>
      <c r="I1288">
        <v>1</v>
      </c>
    </row>
    <row r="1289" spans="1:9" x14ac:dyDescent="0.3">
      <c r="A1289" t="s">
        <v>3047</v>
      </c>
      <c r="B1289" t="s">
        <v>3047</v>
      </c>
      <c r="C1289">
        <v>2.871346918844974E-2</v>
      </c>
      <c r="D1289">
        <v>2.871346918844974E-2</v>
      </c>
      <c r="E1289">
        <v>1</v>
      </c>
      <c r="F1289">
        <v>1</v>
      </c>
      <c r="G1289">
        <v>5.1972019476618083</v>
      </c>
      <c r="H1289">
        <v>1</v>
      </c>
      <c r="I1289">
        <v>1</v>
      </c>
    </row>
    <row r="1290" spans="1:9" x14ac:dyDescent="0.3">
      <c r="A1290" t="s">
        <v>3136</v>
      </c>
      <c r="B1290" t="s">
        <v>3137</v>
      </c>
      <c r="C1290">
        <v>2.871346918844974E-2</v>
      </c>
      <c r="D1290">
        <v>2.871346918844974E-2</v>
      </c>
      <c r="E1290">
        <v>1</v>
      </c>
      <c r="F1290">
        <v>1</v>
      </c>
      <c r="G1290">
        <v>5.1972019476618083</v>
      </c>
      <c r="H1290">
        <v>1</v>
      </c>
      <c r="I1290">
        <v>1</v>
      </c>
    </row>
    <row r="1291" spans="1:9" x14ac:dyDescent="0.3">
      <c r="A1291" t="s">
        <v>2886</v>
      </c>
      <c r="B1291" t="s">
        <v>2886</v>
      </c>
      <c r="C1291">
        <v>2.871346918844974E-2</v>
      </c>
      <c r="D1291">
        <v>2.871346918844974E-2</v>
      </c>
      <c r="E1291">
        <v>1</v>
      </c>
      <c r="F1291">
        <v>1</v>
      </c>
      <c r="G1291">
        <v>5.1972019476618083</v>
      </c>
      <c r="H1291">
        <v>1</v>
      </c>
      <c r="I1291">
        <v>1</v>
      </c>
    </row>
    <row r="1292" spans="1:9" x14ac:dyDescent="0.3">
      <c r="A1292" t="s">
        <v>2504</v>
      </c>
      <c r="B1292" t="s">
        <v>2505</v>
      </c>
      <c r="C1292">
        <v>2.871346918844974E-2</v>
      </c>
      <c r="D1292">
        <v>2.871346918844974E-2</v>
      </c>
      <c r="E1292">
        <v>1</v>
      </c>
      <c r="F1292">
        <v>1</v>
      </c>
      <c r="G1292">
        <v>5.1972019476618083</v>
      </c>
      <c r="H1292">
        <v>1</v>
      </c>
      <c r="I1292">
        <v>1</v>
      </c>
    </row>
    <row r="1293" spans="1:9" x14ac:dyDescent="0.3">
      <c r="A1293" t="s">
        <v>3209</v>
      </c>
      <c r="B1293" t="s">
        <v>3209</v>
      </c>
      <c r="C1293">
        <v>2.871346918844974E-2</v>
      </c>
      <c r="D1293">
        <v>2.871346918844974E-2</v>
      </c>
      <c r="E1293">
        <v>1</v>
      </c>
      <c r="F1293">
        <v>1</v>
      </c>
      <c r="G1293">
        <v>5.1972019476618083</v>
      </c>
      <c r="H1293">
        <v>1</v>
      </c>
      <c r="I1293">
        <v>1</v>
      </c>
    </row>
    <row r="1294" spans="1:9" x14ac:dyDescent="0.3">
      <c r="A1294" t="s">
        <v>3312</v>
      </c>
      <c r="B1294" t="s">
        <v>3313</v>
      </c>
      <c r="C1294">
        <v>2.871346918844974E-2</v>
      </c>
      <c r="D1294">
        <v>2.871346918844974E-2</v>
      </c>
      <c r="E1294">
        <v>1</v>
      </c>
      <c r="F1294">
        <v>1</v>
      </c>
      <c r="G1294">
        <v>5.1972019476618083</v>
      </c>
      <c r="H1294">
        <v>1</v>
      </c>
      <c r="I1294">
        <v>1</v>
      </c>
    </row>
    <row r="1295" spans="1:9" x14ac:dyDescent="0.3">
      <c r="A1295" t="s">
        <v>3421</v>
      </c>
      <c r="B1295" t="s">
        <v>3421</v>
      </c>
      <c r="C1295">
        <v>2.871346918844974E-2</v>
      </c>
      <c r="D1295">
        <v>2.871346918844974E-2</v>
      </c>
      <c r="E1295">
        <v>1</v>
      </c>
      <c r="F1295">
        <v>1</v>
      </c>
      <c r="G1295">
        <v>5.1972019476618083</v>
      </c>
      <c r="H1295">
        <v>1</v>
      </c>
      <c r="I1295">
        <v>1</v>
      </c>
    </row>
    <row r="1296" spans="1:9" x14ac:dyDescent="0.3">
      <c r="A1296" t="s">
        <v>3396</v>
      </c>
      <c r="B1296" t="s">
        <v>3396</v>
      </c>
      <c r="C1296">
        <v>2.871346918844974E-2</v>
      </c>
      <c r="D1296">
        <v>2.871346918844974E-2</v>
      </c>
      <c r="E1296">
        <v>1</v>
      </c>
      <c r="F1296">
        <v>1</v>
      </c>
      <c r="G1296">
        <v>5.1972019476618083</v>
      </c>
      <c r="H1296">
        <v>1</v>
      </c>
      <c r="I1296">
        <v>1</v>
      </c>
    </row>
    <row r="1297" spans="1:9" x14ac:dyDescent="0.3">
      <c r="A1297" t="s">
        <v>3443</v>
      </c>
      <c r="B1297" t="s">
        <v>3444</v>
      </c>
      <c r="C1297">
        <v>2.871346918844974E-2</v>
      </c>
      <c r="D1297">
        <v>2.871346918844974E-2</v>
      </c>
      <c r="E1297">
        <v>1</v>
      </c>
      <c r="F1297">
        <v>1</v>
      </c>
      <c r="G1297">
        <v>5.1972019476618083</v>
      </c>
      <c r="H1297">
        <v>1</v>
      </c>
      <c r="I1297">
        <v>1</v>
      </c>
    </row>
    <row r="1298" spans="1:9" x14ac:dyDescent="0.3">
      <c r="A1298" t="s">
        <v>3376</v>
      </c>
      <c r="B1298" t="s">
        <v>3377</v>
      </c>
      <c r="C1298">
        <v>2.871346918844974E-2</v>
      </c>
      <c r="D1298">
        <v>2.871346918844974E-2</v>
      </c>
      <c r="E1298">
        <v>1</v>
      </c>
      <c r="F1298">
        <v>1</v>
      </c>
      <c r="G1298">
        <v>5.1972019476618083</v>
      </c>
      <c r="H1298">
        <v>1</v>
      </c>
      <c r="I1298">
        <v>1</v>
      </c>
    </row>
    <row r="1299" spans="1:9" x14ac:dyDescent="0.3">
      <c r="A1299" t="s">
        <v>2946</v>
      </c>
      <c r="B1299" t="s">
        <v>2947</v>
      </c>
      <c r="C1299">
        <v>2.871346918844974E-2</v>
      </c>
      <c r="D1299">
        <v>2.871346918844974E-2</v>
      </c>
      <c r="E1299">
        <v>1</v>
      </c>
      <c r="F1299">
        <v>1</v>
      </c>
      <c r="G1299">
        <v>5.1972019476618083</v>
      </c>
      <c r="H1299">
        <v>1</v>
      </c>
      <c r="I1299">
        <v>1</v>
      </c>
    </row>
    <row r="1300" spans="1:9" x14ac:dyDescent="0.3">
      <c r="A1300" t="s">
        <v>3380</v>
      </c>
      <c r="B1300" t="s">
        <v>3381</v>
      </c>
      <c r="C1300">
        <v>2.871346918844974E-2</v>
      </c>
      <c r="D1300">
        <v>2.871346918844974E-2</v>
      </c>
      <c r="E1300">
        <v>1</v>
      </c>
      <c r="F1300">
        <v>1</v>
      </c>
      <c r="G1300">
        <v>5.1972019476618083</v>
      </c>
      <c r="H1300">
        <v>1</v>
      </c>
      <c r="I1300">
        <v>1</v>
      </c>
    </row>
    <row r="1301" spans="1:9" x14ac:dyDescent="0.3">
      <c r="A1301" t="s">
        <v>2997</v>
      </c>
      <c r="B1301" t="s">
        <v>2998</v>
      </c>
      <c r="C1301">
        <v>2.871346918844974E-2</v>
      </c>
      <c r="D1301">
        <v>2.871346918844974E-2</v>
      </c>
      <c r="E1301">
        <v>1</v>
      </c>
      <c r="F1301">
        <v>1</v>
      </c>
      <c r="G1301">
        <v>5.1972019476618083</v>
      </c>
      <c r="H1301">
        <v>1</v>
      </c>
      <c r="I1301">
        <v>1</v>
      </c>
    </row>
    <row r="1302" spans="1:9" x14ac:dyDescent="0.3">
      <c r="A1302" t="s">
        <v>2641</v>
      </c>
      <c r="B1302" t="s">
        <v>2641</v>
      </c>
      <c r="C1302">
        <v>2.871346918844974E-2</v>
      </c>
      <c r="D1302">
        <v>2.871346918844974E-2</v>
      </c>
      <c r="E1302">
        <v>1</v>
      </c>
      <c r="F1302">
        <v>1</v>
      </c>
      <c r="G1302">
        <v>5.1972019476618083</v>
      </c>
      <c r="H1302">
        <v>1</v>
      </c>
      <c r="I1302">
        <v>1</v>
      </c>
    </row>
    <row r="1303" spans="1:9" x14ac:dyDescent="0.3">
      <c r="A1303" t="s">
        <v>3002</v>
      </c>
      <c r="B1303" t="s">
        <v>3003</v>
      </c>
      <c r="C1303">
        <v>2.871346918844974E-2</v>
      </c>
      <c r="D1303">
        <v>2.871346918844974E-2</v>
      </c>
      <c r="E1303">
        <v>1</v>
      </c>
      <c r="F1303">
        <v>1</v>
      </c>
      <c r="G1303">
        <v>5.1972019476618083</v>
      </c>
      <c r="H1303">
        <v>1</v>
      </c>
      <c r="I1303">
        <v>1</v>
      </c>
    </row>
    <row r="1304" spans="1:9" x14ac:dyDescent="0.3">
      <c r="A1304" t="s">
        <v>2794</v>
      </c>
      <c r="B1304" t="s">
        <v>2795</v>
      </c>
      <c r="C1304">
        <v>2.871346918844974E-2</v>
      </c>
      <c r="D1304">
        <v>2.871346918844974E-2</v>
      </c>
      <c r="E1304">
        <v>1</v>
      </c>
      <c r="F1304">
        <v>1</v>
      </c>
      <c r="G1304">
        <v>5.1972019476618083</v>
      </c>
      <c r="H1304">
        <v>1</v>
      </c>
      <c r="I1304">
        <v>1</v>
      </c>
    </row>
    <row r="1305" spans="1:9" x14ac:dyDescent="0.3">
      <c r="A1305" t="s">
        <v>2669</v>
      </c>
      <c r="B1305" t="s">
        <v>2669</v>
      </c>
      <c r="C1305">
        <v>2.871346918844974E-2</v>
      </c>
      <c r="D1305">
        <v>2.871346918844974E-2</v>
      </c>
      <c r="E1305">
        <v>1</v>
      </c>
      <c r="F1305">
        <v>1</v>
      </c>
      <c r="G1305">
        <v>5.1972019476618083</v>
      </c>
      <c r="H1305">
        <v>1</v>
      </c>
      <c r="I1305">
        <v>1</v>
      </c>
    </row>
    <row r="1306" spans="1:9" x14ac:dyDescent="0.3">
      <c r="A1306" t="s">
        <v>2951</v>
      </c>
      <c r="B1306" t="s">
        <v>2951</v>
      </c>
      <c r="C1306">
        <v>2.871346918844974E-2</v>
      </c>
      <c r="D1306">
        <v>2.871346918844974E-2</v>
      </c>
      <c r="E1306">
        <v>1</v>
      </c>
      <c r="F1306">
        <v>1</v>
      </c>
      <c r="G1306">
        <v>5.1972019476618083</v>
      </c>
      <c r="H1306">
        <v>1</v>
      </c>
      <c r="I1306">
        <v>1</v>
      </c>
    </row>
    <row r="1307" spans="1:9" x14ac:dyDescent="0.3">
      <c r="A1307" t="s">
        <v>2885</v>
      </c>
      <c r="B1307" t="s">
        <v>2885</v>
      </c>
      <c r="C1307">
        <v>2.871346918844974E-2</v>
      </c>
      <c r="D1307">
        <v>2.871346918844974E-2</v>
      </c>
      <c r="E1307">
        <v>1</v>
      </c>
      <c r="F1307">
        <v>1</v>
      </c>
      <c r="G1307">
        <v>5.1972019476618083</v>
      </c>
      <c r="H1307">
        <v>1</v>
      </c>
      <c r="I1307">
        <v>1</v>
      </c>
    </row>
    <row r="1308" spans="1:9" x14ac:dyDescent="0.3">
      <c r="A1308" t="s">
        <v>2781</v>
      </c>
      <c r="B1308" t="s">
        <v>2782</v>
      </c>
      <c r="C1308">
        <v>2.871346918844974E-2</v>
      </c>
      <c r="D1308">
        <v>2.871346918844974E-2</v>
      </c>
      <c r="E1308">
        <v>1</v>
      </c>
      <c r="F1308">
        <v>1</v>
      </c>
      <c r="G1308">
        <v>5.1972019476618083</v>
      </c>
      <c r="H1308">
        <v>1</v>
      </c>
      <c r="I1308">
        <v>1</v>
      </c>
    </row>
    <row r="1309" spans="1:9" x14ac:dyDescent="0.3">
      <c r="A1309" t="s">
        <v>3363</v>
      </c>
      <c r="B1309" t="s">
        <v>3363</v>
      </c>
      <c r="C1309">
        <v>2.871346918844974E-2</v>
      </c>
      <c r="D1309">
        <v>2.871346918844974E-2</v>
      </c>
      <c r="E1309">
        <v>1</v>
      </c>
      <c r="F1309">
        <v>1</v>
      </c>
      <c r="G1309">
        <v>5.1972019476618083</v>
      </c>
      <c r="H1309">
        <v>1</v>
      </c>
      <c r="I1309">
        <v>1</v>
      </c>
    </row>
    <row r="1310" spans="1:9" x14ac:dyDescent="0.3">
      <c r="A1310" t="s">
        <v>2762</v>
      </c>
      <c r="B1310" t="s">
        <v>2762</v>
      </c>
      <c r="C1310">
        <v>2.871346918844974E-2</v>
      </c>
      <c r="D1310">
        <v>2.871346918844974E-2</v>
      </c>
      <c r="E1310">
        <v>1</v>
      </c>
      <c r="F1310">
        <v>1</v>
      </c>
      <c r="G1310">
        <v>5.1972019476618083</v>
      </c>
      <c r="H1310">
        <v>1</v>
      </c>
      <c r="I1310">
        <v>1</v>
      </c>
    </row>
    <row r="1311" spans="1:9" x14ac:dyDescent="0.3">
      <c r="A1311" t="s">
        <v>2719</v>
      </c>
      <c r="B1311" t="s">
        <v>2720</v>
      </c>
      <c r="C1311">
        <v>2.871346918844974E-2</v>
      </c>
      <c r="D1311">
        <v>2.871346918844974E-2</v>
      </c>
      <c r="E1311">
        <v>1</v>
      </c>
      <c r="F1311">
        <v>1</v>
      </c>
      <c r="G1311">
        <v>5.1972019476618083</v>
      </c>
      <c r="H1311">
        <v>1</v>
      </c>
      <c r="I1311">
        <v>1</v>
      </c>
    </row>
    <row r="1312" spans="1:9" x14ac:dyDescent="0.3">
      <c r="A1312" t="s">
        <v>2159</v>
      </c>
      <c r="B1312" t="s">
        <v>2160</v>
      </c>
      <c r="C1312">
        <v>2.871346918844974E-2</v>
      </c>
      <c r="D1312">
        <v>2.871346918844974E-2</v>
      </c>
      <c r="E1312">
        <v>1</v>
      </c>
      <c r="F1312">
        <v>1</v>
      </c>
      <c r="G1312">
        <v>5.1972019476618083</v>
      </c>
      <c r="H1312">
        <v>1</v>
      </c>
      <c r="I1312">
        <v>1</v>
      </c>
    </row>
    <row r="1313" spans="1:9" x14ac:dyDescent="0.3">
      <c r="A1313" t="s">
        <v>2308</v>
      </c>
      <c r="B1313" t="s">
        <v>2309</v>
      </c>
      <c r="C1313">
        <v>2.871346918844974E-2</v>
      </c>
      <c r="D1313">
        <v>2.871346918844974E-2</v>
      </c>
      <c r="E1313">
        <v>1</v>
      </c>
      <c r="F1313">
        <v>1</v>
      </c>
      <c r="G1313">
        <v>5.1972019476618083</v>
      </c>
      <c r="H1313">
        <v>1</v>
      </c>
      <c r="I1313">
        <v>1</v>
      </c>
    </row>
    <row r="1314" spans="1:9" x14ac:dyDescent="0.3">
      <c r="A1314" t="s">
        <v>2405</v>
      </c>
      <c r="B1314" t="s">
        <v>2406</v>
      </c>
      <c r="C1314">
        <v>2.871346918844974E-2</v>
      </c>
      <c r="D1314">
        <v>2.871346918844974E-2</v>
      </c>
      <c r="E1314">
        <v>1</v>
      </c>
      <c r="F1314">
        <v>1</v>
      </c>
      <c r="G1314">
        <v>5.1972019476618083</v>
      </c>
      <c r="H1314">
        <v>1</v>
      </c>
      <c r="I1314">
        <v>1</v>
      </c>
    </row>
    <row r="1315" spans="1:9" x14ac:dyDescent="0.3">
      <c r="A1315" t="s">
        <v>3198</v>
      </c>
      <c r="B1315" t="s">
        <v>3199</v>
      </c>
      <c r="C1315">
        <v>2.871346918844974E-2</v>
      </c>
      <c r="D1315">
        <v>2.871346918844974E-2</v>
      </c>
      <c r="E1315">
        <v>1</v>
      </c>
      <c r="F1315">
        <v>1</v>
      </c>
      <c r="G1315">
        <v>5.1972019476618083</v>
      </c>
      <c r="H1315">
        <v>1</v>
      </c>
      <c r="I1315">
        <v>1</v>
      </c>
    </row>
    <row r="1316" spans="1:9" x14ac:dyDescent="0.3">
      <c r="A1316" t="s">
        <v>2939</v>
      </c>
      <c r="B1316" t="s">
        <v>2939</v>
      </c>
      <c r="C1316">
        <v>2.871346918844974E-2</v>
      </c>
      <c r="D1316">
        <v>2.871346918844974E-2</v>
      </c>
      <c r="E1316">
        <v>1</v>
      </c>
      <c r="F1316">
        <v>1</v>
      </c>
      <c r="G1316">
        <v>5.1972019476618083</v>
      </c>
      <c r="H1316">
        <v>1</v>
      </c>
      <c r="I1316">
        <v>1</v>
      </c>
    </row>
    <row r="1317" spans="1:9" x14ac:dyDescent="0.3">
      <c r="A1317" t="s">
        <v>2167</v>
      </c>
      <c r="B1317" t="s">
        <v>2168</v>
      </c>
      <c r="C1317">
        <v>2.871346918844974E-2</v>
      </c>
      <c r="D1317">
        <v>2.871346918844974E-2</v>
      </c>
      <c r="E1317">
        <v>1</v>
      </c>
      <c r="F1317">
        <v>1</v>
      </c>
      <c r="G1317">
        <v>5.1972019476618083</v>
      </c>
      <c r="H1317">
        <v>1</v>
      </c>
      <c r="I1317">
        <v>1</v>
      </c>
    </row>
    <row r="1318" spans="1:9" x14ac:dyDescent="0.3">
      <c r="A1318" t="s">
        <v>3155</v>
      </c>
      <c r="B1318" t="s">
        <v>3155</v>
      </c>
      <c r="C1318">
        <v>2.871346918844974E-2</v>
      </c>
      <c r="D1318">
        <v>2.871346918844974E-2</v>
      </c>
      <c r="E1318">
        <v>1</v>
      </c>
      <c r="F1318">
        <v>1</v>
      </c>
      <c r="G1318">
        <v>5.1972019476618083</v>
      </c>
      <c r="H1318">
        <v>1</v>
      </c>
      <c r="I1318">
        <v>1</v>
      </c>
    </row>
    <row r="1319" spans="1:9" x14ac:dyDescent="0.3">
      <c r="A1319" t="s">
        <v>3285</v>
      </c>
      <c r="B1319" t="s">
        <v>3285</v>
      </c>
      <c r="C1319">
        <v>2.871346918844974E-2</v>
      </c>
      <c r="D1319">
        <v>2.871346918844974E-2</v>
      </c>
      <c r="E1319">
        <v>1</v>
      </c>
      <c r="F1319">
        <v>1</v>
      </c>
      <c r="G1319">
        <v>5.1972019476618083</v>
      </c>
      <c r="H1319">
        <v>1</v>
      </c>
      <c r="I1319">
        <v>1</v>
      </c>
    </row>
    <row r="1320" spans="1:9" x14ac:dyDescent="0.3">
      <c r="A1320" t="s">
        <v>2384</v>
      </c>
      <c r="B1320" t="s">
        <v>2385</v>
      </c>
      <c r="C1320">
        <v>2.871346918844974E-2</v>
      </c>
      <c r="D1320">
        <v>2.871346918844974E-2</v>
      </c>
      <c r="E1320">
        <v>1</v>
      </c>
      <c r="F1320">
        <v>1</v>
      </c>
      <c r="G1320">
        <v>5.1972019476618083</v>
      </c>
      <c r="H1320">
        <v>1</v>
      </c>
      <c r="I1320">
        <v>1</v>
      </c>
    </row>
    <row r="1321" spans="1:9" x14ac:dyDescent="0.3">
      <c r="A1321" t="s">
        <v>2394</v>
      </c>
      <c r="B1321" t="s">
        <v>2395</v>
      </c>
      <c r="C1321">
        <v>2.871346918844974E-2</v>
      </c>
      <c r="D1321">
        <v>2.871346918844974E-2</v>
      </c>
      <c r="E1321">
        <v>1</v>
      </c>
      <c r="F1321">
        <v>1</v>
      </c>
      <c r="G1321">
        <v>5.1972019476618083</v>
      </c>
      <c r="H1321">
        <v>1</v>
      </c>
      <c r="I1321">
        <v>1</v>
      </c>
    </row>
    <row r="1322" spans="1:9" x14ac:dyDescent="0.3">
      <c r="A1322" t="s">
        <v>3000</v>
      </c>
      <c r="B1322" t="s">
        <v>3001</v>
      </c>
      <c r="C1322">
        <v>2.871346918844974E-2</v>
      </c>
      <c r="D1322">
        <v>2.871346918844974E-2</v>
      </c>
      <c r="E1322">
        <v>1</v>
      </c>
      <c r="F1322">
        <v>1</v>
      </c>
      <c r="G1322">
        <v>5.1972019476618083</v>
      </c>
      <c r="H1322">
        <v>1</v>
      </c>
      <c r="I1322">
        <v>1</v>
      </c>
    </row>
    <row r="1323" spans="1:9" x14ac:dyDescent="0.3">
      <c r="A1323" t="s">
        <v>2899</v>
      </c>
      <c r="B1323" t="s">
        <v>2900</v>
      </c>
      <c r="C1323">
        <v>2.871346918844974E-2</v>
      </c>
      <c r="D1323">
        <v>2.871346918844974E-2</v>
      </c>
      <c r="E1323">
        <v>1</v>
      </c>
      <c r="F1323">
        <v>1</v>
      </c>
      <c r="G1323">
        <v>5.1972019476618083</v>
      </c>
      <c r="H1323">
        <v>1</v>
      </c>
      <c r="I1323">
        <v>1</v>
      </c>
    </row>
    <row r="1324" spans="1:9" x14ac:dyDescent="0.3">
      <c r="A1324" t="s">
        <v>2813</v>
      </c>
      <c r="B1324" t="s">
        <v>2813</v>
      </c>
      <c r="C1324">
        <v>2.871346918844974E-2</v>
      </c>
      <c r="D1324">
        <v>2.871346918844974E-2</v>
      </c>
      <c r="E1324">
        <v>1</v>
      </c>
      <c r="F1324">
        <v>1</v>
      </c>
      <c r="G1324">
        <v>5.1972019476618083</v>
      </c>
      <c r="H1324">
        <v>1</v>
      </c>
      <c r="I1324">
        <v>1</v>
      </c>
    </row>
    <row r="1325" spans="1:9" x14ac:dyDescent="0.3">
      <c r="A1325" t="s">
        <v>3245</v>
      </c>
      <c r="B1325" t="s">
        <v>3246</v>
      </c>
      <c r="C1325">
        <v>2.871346918844974E-2</v>
      </c>
      <c r="D1325">
        <v>2.871346918844974E-2</v>
      </c>
      <c r="E1325">
        <v>1</v>
      </c>
      <c r="F1325">
        <v>1</v>
      </c>
      <c r="G1325">
        <v>5.1972019476618083</v>
      </c>
      <c r="H1325">
        <v>1</v>
      </c>
      <c r="I1325">
        <v>1</v>
      </c>
    </row>
    <row r="1326" spans="1:9" x14ac:dyDescent="0.3">
      <c r="A1326" t="s">
        <v>2311</v>
      </c>
      <c r="B1326" t="s">
        <v>2311</v>
      </c>
      <c r="C1326">
        <v>2.871346918844974E-2</v>
      </c>
      <c r="D1326">
        <v>2.871346918844974E-2</v>
      </c>
      <c r="E1326">
        <v>1</v>
      </c>
      <c r="F1326">
        <v>1</v>
      </c>
      <c r="G1326">
        <v>5.1972019476618083</v>
      </c>
      <c r="H1326">
        <v>1</v>
      </c>
      <c r="I1326">
        <v>1</v>
      </c>
    </row>
    <row r="1327" spans="1:9" x14ac:dyDescent="0.3">
      <c r="A1327" t="s">
        <v>2916</v>
      </c>
      <c r="B1327" t="s">
        <v>2917</v>
      </c>
      <c r="C1327">
        <v>2.871346918844974E-2</v>
      </c>
      <c r="D1327">
        <v>2.871346918844974E-2</v>
      </c>
      <c r="E1327">
        <v>1</v>
      </c>
      <c r="F1327">
        <v>1</v>
      </c>
      <c r="G1327">
        <v>5.1972019476618083</v>
      </c>
      <c r="H1327">
        <v>1</v>
      </c>
      <c r="I1327">
        <v>1</v>
      </c>
    </row>
    <row r="1328" spans="1:9" x14ac:dyDescent="0.3">
      <c r="A1328" t="s">
        <v>2076</v>
      </c>
      <c r="B1328" t="s">
        <v>2077</v>
      </c>
      <c r="C1328">
        <v>2.871346918844974E-2</v>
      </c>
      <c r="D1328">
        <v>2.871346918844974E-2</v>
      </c>
      <c r="E1328">
        <v>1</v>
      </c>
      <c r="F1328">
        <v>1</v>
      </c>
      <c r="G1328">
        <v>5.1972019476618083</v>
      </c>
      <c r="H1328">
        <v>1</v>
      </c>
      <c r="I1328">
        <v>1</v>
      </c>
    </row>
    <row r="1329" spans="1:9" x14ac:dyDescent="0.3">
      <c r="A1329" t="s">
        <v>3360</v>
      </c>
      <c r="B1329" t="s">
        <v>3361</v>
      </c>
      <c r="C1329">
        <v>2.871346918844974E-2</v>
      </c>
      <c r="D1329">
        <v>2.871346918844974E-2</v>
      </c>
      <c r="E1329">
        <v>1</v>
      </c>
      <c r="F1329">
        <v>1</v>
      </c>
      <c r="G1329">
        <v>5.1972019476618083</v>
      </c>
      <c r="H1329">
        <v>1</v>
      </c>
      <c r="I1329">
        <v>1</v>
      </c>
    </row>
    <row r="1330" spans="1:9" x14ac:dyDescent="0.3">
      <c r="A1330" t="s">
        <v>3040</v>
      </c>
      <c r="B1330" t="s">
        <v>3041</v>
      </c>
      <c r="C1330">
        <v>2.871346918844974E-2</v>
      </c>
      <c r="D1330">
        <v>2.871346918844974E-2</v>
      </c>
      <c r="E1330">
        <v>1</v>
      </c>
      <c r="F1330">
        <v>1</v>
      </c>
      <c r="G1330">
        <v>5.1972019476618083</v>
      </c>
      <c r="H1330">
        <v>1</v>
      </c>
      <c r="I1330">
        <v>1</v>
      </c>
    </row>
    <row r="1331" spans="1:9" x14ac:dyDescent="0.3">
      <c r="A1331" t="s">
        <v>2275</v>
      </c>
      <c r="B1331" t="s">
        <v>2275</v>
      </c>
      <c r="C1331">
        <v>2.871346918844974E-2</v>
      </c>
      <c r="D1331">
        <v>2.871346918844974E-2</v>
      </c>
      <c r="E1331">
        <v>1</v>
      </c>
      <c r="F1331">
        <v>1</v>
      </c>
      <c r="G1331">
        <v>5.1972019476618083</v>
      </c>
      <c r="H1331">
        <v>1</v>
      </c>
      <c r="I1331">
        <v>1</v>
      </c>
    </row>
    <row r="1332" spans="1:9" x14ac:dyDescent="0.3">
      <c r="A1332" t="s">
        <v>2208</v>
      </c>
      <c r="B1332" t="s">
        <v>2209</v>
      </c>
      <c r="C1332">
        <v>2.871346918844974E-2</v>
      </c>
      <c r="D1332">
        <v>2.871346918844974E-2</v>
      </c>
      <c r="E1332">
        <v>1</v>
      </c>
      <c r="F1332">
        <v>1</v>
      </c>
      <c r="G1332">
        <v>5.1972019476618083</v>
      </c>
      <c r="H1332">
        <v>1</v>
      </c>
      <c r="I1332">
        <v>1</v>
      </c>
    </row>
    <row r="1333" spans="1:9" x14ac:dyDescent="0.3">
      <c r="A1333" t="s">
        <v>2727</v>
      </c>
      <c r="B1333" t="s">
        <v>2727</v>
      </c>
      <c r="C1333">
        <v>2.871346918844974E-2</v>
      </c>
      <c r="D1333">
        <v>2.871346918844974E-2</v>
      </c>
      <c r="E1333">
        <v>1</v>
      </c>
      <c r="F1333">
        <v>1</v>
      </c>
      <c r="G1333">
        <v>5.1972019476618083</v>
      </c>
      <c r="H1333">
        <v>1</v>
      </c>
      <c r="I1333">
        <v>1</v>
      </c>
    </row>
    <row r="1334" spans="1:9" x14ac:dyDescent="0.3">
      <c r="A1334" t="s">
        <v>2122</v>
      </c>
      <c r="B1334" t="s">
        <v>2122</v>
      </c>
      <c r="C1334">
        <v>2.871346918844974E-2</v>
      </c>
      <c r="D1334">
        <v>2.871346918844974E-2</v>
      </c>
      <c r="E1334">
        <v>1</v>
      </c>
      <c r="F1334">
        <v>1</v>
      </c>
      <c r="G1334">
        <v>5.1972019476618083</v>
      </c>
      <c r="H1334">
        <v>1</v>
      </c>
      <c r="I1334">
        <v>1</v>
      </c>
    </row>
    <row r="1335" spans="1:9" x14ac:dyDescent="0.3">
      <c r="A1335" t="s">
        <v>3446</v>
      </c>
      <c r="B1335" t="s">
        <v>3446</v>
      </c>
      <c r="C1335">
        <v>2.871346918844974E-2</v>
      </c>
      <c r="D1335">
        <v>2.871346918844974E-2</v>
      </c>
      <c r="E1335">
        <v>1</v>
      </c>
      <c r="F1335">
        <v>1</v>
      </c>
      <c r="G1335">
        <v>5.1972019476618083</v>
      </c>
      <c r="H1335">
        <v>1</v>
      </c>
      <c r="I1335">
        <v>1</v>
      </c>
    </row>
    <row r="1336" spans="1:9" x14ac:dyDescent="0.3">
      <c r="A1336" t="s">
        <v>3218</v>
      </c>
      <c r="B1336" t="s">
        <v>3219</v>
      </c>
      <c r="C1336">
        <v>2.871346918844974E-2</v>
      </c>
      <c r="D1336">
        <v>2.871346918844974E-2</v>
      </c>
      <c r="E1336">
        <v>1</v>
      </c>
      <c r="F1336">
        <v>1</v>
      </c>
      <c r="G1336">
        <v>5.1972019476618083</v>
      </c>
      <c r="H1336">
        <v>1</v>
      </c>
      <c r="I1336">
        <v>1</v>
      </c>
    </row>
    <row r="1337" spans="1:9" x14ac:dyDescent="0.3">
      <c r="A1337" t="s">
        <v>3385</v>
      </c>
      <c r="B1337" t="s">
        <v>3386</v>
      </c>
      <c r="C1337">
        <v>2.871346918844974E-2</v>
      </c>
      <c r="D1337">
        <v>2.871346918844974E-2</v>
      </c>
      <c r="E1337">
        <v>1</v>
      </c>
      <c r="F1337">
        <v>1</v>
      </c>
      <c r="G1337">
        <v>5.1972019476618083</v>
      </c>
      <c r="H1337">
        <v>1</v>
      </c>
      <c r="I1337">
        <v>1</v>
      </c>
    </row>
    <row r="1338" spans="1:9" x14ac:dyDescent="0.3">
      <c r="A1338" t="s">
        <v>2442</v>
      </c>
      <c r="B1338" t="s">
        <v>2442</v>
      </c>
      <c r="C1338">
        <v>2.871346918844974E-2</v>
      </c>
      <c r="D1338">
        <v>2.871346918844974E-2</v>
      </c>
      <c r="E1338">
        <v>1</v>
      </c>
      <c r="F1338">
        <v>1</v>
      </c>
      <c r="G1338">
        <v>5.1972019476618083</v>
      </c>
      <c r="H1338">
        <v>1</v>
      </c>
      <c r="I1338">
        <v>1</v>
      </c>
    </row>
    <row r="1339" spans="1:9" x14ac:dyDescent="0.3">
      <c r="A1339" t="s">
        <v>3419</v>
      </c>
      <c r="B1339" t="s">
        <v>3419</v>
      </c>
      <c r="C1339">
        <v>2.871346918844974E-2</v>
      </c>
      <c r="D1339">
        <v>2.871346918844974E-2</v>
      </c>
      <c r="E1339">
        <v>1</v>
      </c>
      <c r="F1339">
        <v>1</v>
      </c>
      <c r="G1339">
        <v>5.1972019476618083</v>
      </c>
      <c r="H1339">
        <v>1</v>
      </c>
      <c r="I1339">
        <v>1</v>
      </c>
    </row>
    <row r="1340" spans="1:9" x14ac:dyDescent="0.3">
      <c r="A1340" t="s">
        <v>2625</v>
      </c>
      <c r="B1340" t="s">
        <v>2625</v>
      </c>
      <c r="C1340">
        <v>2.871346918844974E-2</v>
      </c>
      <c r="D1340">
        <v>2.871346918844974E-2</v>
      </c>
      <c r="E1340">
        <v>1</v>
      </c>
      <c r="F1340">
        <v>1</v>
      </c>
      <c r="G1340">
        <v>5.1972019476618083</v>
      </c>
      <c r="H1340">
        <v>1</v>
      </c>
      <c r="I1340">
        <v>1</v>
      </c>
    </row>
    <row r="1341" spans="1:9" x14ac:dyDescent="0.3">
      <c r="A1341" t="s">
        <v>2506</v>
      </c>
      <c r="B1341" t="s">
        <v>2507</v>
      </c>
      <c r="C1341">
        <v>2.871346918844974E-2</v>
      </c>
      <c r="D1341">
        <v>2.871346918844974E-2</v>
      </c>
      <c r="E1341">
        <v>1</v>
      </c>
      <c r="F1341">
        <v>1</v>
      </c>
      <c r="G1341">
        <v>5.1972019476618083</v>
      </c>
      <c r="H1341">
        <v>1</v>
      </c>
      <c r="I1341">
        <v>1</v>
      </c>
    </row>
    <row r="1342" spans="1:9" x14ac:dyDescent="0.3">
      <c r="A1342" t="s">
        <v>3436</v>
      </c>
      <c r="B1342" t="s">
        <v>3437</v>
      </c>
      <c r="C1342">
        <v>2.871346918844974E-2</v>
      </c>
      <c r="D1342">
        <v>2.871346918844974E-2</v>
      </c>
      <c r="E1342">
        <v>1</v>
      </c>
      <c r="F1342">
        <v>1</v>
      </c>
      <c r="G1342">
        <v>5.1972019476618083</v>
      </c>
      <c r="H1342">
        <v>1</v>
      </c>
      <c r="I1342">
        <v>1</v>
      </c>
    </row>
    <row r="1343" spans="1:9" x14ac:dyDescent="0.3">
      <c r="A1343" t="s">
        <v>3397</v>
      </c>
      <c r="B1343" t="s">
        <v>3397</v>
      </c>
      <c r="C1343">
        <v>2.871346918844974E-2</v>
      </c>
      <c r="D1343">
        <v>2.871346918844974E-2</v>
      </c>
      <c r="E1343">
        <v>1</v>
      </c>
      <c r="F1343">
        <v>1</v>
      </c>
      <c r="G1343">
        <v>5.1972019476618083</v>
      </c>
      <c r="H1343">
        <v>1</v>
      </c>
      <c r="I1343">
        <v>1</v>
      </c>
    </row>
    <row r="1344" spans="1:9" x14ac:dyDescent="0.3">
      <c r="A1344" t="s">
        <v>2541</v>
      </c>
      <c r="B1344" t="s">
        <v>2542</v>
      </c>
      <c r="C1344">
        <v>2.871346918844974E-2</v>
      </c>
      <c r="D1344">
        <v>2.871346918844974E-2</v>
      </c>
      <c r="E1344">
        <v>1</v>
      </c>
      <c r="F1344">
        <v>1</v>
      </c>
      <c r="G1344">
        <v>5.1972019476618083</v>
      </c>
      <c r="H1344">
        <v>1</v>
      </c>
      <c r="I1344">
        <v>1</v>
      </c>
    </row>
    <row r="1345" spans="1:9" x14ac:dyDescent="0.3">
      <c r="A1345" t="s">
        <v>3093</v>
      </c>
      <c r="B1345" t="s">
        <v>3094</v>
      </c>
      <c r="C1345">
        <v>2.871346918844974E-2</v>
      </c>
      <c r="D1345">
        <v>2.871346918844974E-2</v>
      </c>
      <c r="E1345">
        <v>1</v>
      </c>
      <c r="F1345">
        <v>1</v>
      </c>
      <c r="G1345">
        <v>5.1972019476618083</v>
      </c>
      <c r="H1345">
        <v>1</v>
      </c>
      <c r="I1345">
        <v>1</v>
      </c>
    </row>
    <row r="1346" spans="1:9" x14ac:dyDescent="0.3">
      <c r="A1346" t="s">
        <v>2780</v>
      </c>
      <c r="B1346" t="s">
        <v>2780</v>
      </c>
      <c r="C1346">
        <v>2.871346918844974E-2</v>
      </c>
      <c r="D1346">
        <v>2.871346918844974E-2</v>
      </c>
      <c r="E1346">
        <v>1</v>
      </c>
      <c r="F1346">
        <v>1</v>
      </c>
      <c r="G1346">
        <v>5.1972019476618083</v>
      </c>
      <c r="H1346">
        <v>1</v>
      </c>
      <c r="I1346">
        <v>1</v>
      </c>
    </row>
    <row r="1347" spans="1:9" x14ac:dyDescent="0.3">
      <c r="A1347" t="s">
        <v>3147</v>
      </c>
      <c r="B1347" t="s">
        <v>3147</v>
      </c>
      <c r="C1347">
        <v>2.871346918844974E-2</v>
      </c>
      <c r="D1347">
        <v>2.871346918844974E-2</v>
      </c>
      <c r="E1347">
        <v>1</v>
      </c>
      <c r="F1347">
        <v>1</v>
      </c>
      <c r="G1347">
        <v>5.1972019476618083</v>
      </c>
      <c r="H1347">
        <v>1</v>
      </c>
      <c r="I1347">
        <v>1</v>
      </c>
    </row>
    <row r="1348" spans="1:9" x14ac:dyDescent="0.3">
      <c r="A1348" t="s">
        <v>2606</v>
      </c>
      <c r="B1348" t="s">
        <v>2606</v>
      </c>
      <c r="C1348">
        <v>2.871346918844974E-2</v>
      </c>
      <c r="D1348">
        <v>2.871346918844974E-2</v>
      </c>
      <c r="E1348">
        <v>1</v>
      </c>
      <c r="F1348">
        <v>1</v>
      </c>
      <c r="G1348">
        <v>5.1972019476618083</v>
      </c>
      <c r="H1348">
        <v>1</v>
      </c>
      <c r="I1348">
        <v>1</v>
      </c>
    </row>
    <row r="1349" spans="1:9" x14ac:dyDescent="0.3">
      <c r="A1349" t="s">
        <v>2082</v>
      </c>
      <c r="B1349" t="s">
        <v>2083</v>
      </c>
      <c r="C1349">
        <v>2.871346918844974E-2</v>
      </c>
      <c r="D1349">
        <v>2.871346918844974E-2</v>
      </c>
      <c r="E1349">
        <v>1</v>
      </c>
      <c r="F1349">
        <v>1</v>
      </c>
      <c r="G1349">
        <v>5.1972019476618083</v>
      </c>
      <c r="H1349">
        <v>1</v>
      </c>
      <c r="I1349">
        <v>1</v>
      </c>
    </row>
    <row r="1350" spans="1:9" x14ac:dyDescent="0.3">
      <c r="A1350" t="s">
        <v>3154</v>
      </c>
      <c r="B1350" t="s">
        <v>3154</v>
      </c>
      <c r="C1350">
        <v>2.871346918844974E-2</v>
      </c>
      <c r="D1350">
        <v>2.871346918844974E-2</v>
      </c>
      <c r="E1350">
        <v>1</v>
      </c>
      <c r="F1350">
        <v>1</v>
      </c>
      <c r="G1350">
        <v>5.1972019476618083</v>
      </c>
      <c r="H1350">
        <v>1</v>
      </c>
      <c r="I1350">
        <v>1</v>
      </c>
    </row>
    <row r="1351" spans="1:9" x14ac:dyDescent="0.3">
      <c r="A1351" t="s">
        <v>2368</v>
      </c>
      <c r="B1351" t="s">
        <v>2368</v>
      </c>
      <c r="C1351">
        <v>2.871346918844974E-2</v>
      </c>
      <c r="D1351">
        <v>2.871346918844974E-2</v>
      </c>
      <c r="E1351">
        <v>1</v>
      </c>
      <c r="F1351">
        <v>1</v>
      </c>
      <c r="G1351">
        <v>5.1972019476618083</v>
      </c>
      <c r="H1351">
        <v>1</v>
      </c>
      <c r="I1351">
        <v>1</v>
      </c>
    </row>
    <row r="1352" spans="1:9" x14ac:dyDescent="0.3">
      <c r="A1352" t="s">
        <v>3282</v>
      </c>
      <c r="B1352" t="s">
        <v>3283</v>
      </c>
      <c r="C1352">
        <v>2.871346918844974E-2</v>
      </c>
      <c r="D1352">
        <v>2.871346918844974E-2</v>
      </c>
      <c r="E1352">
        <v>1</v>
      </c>
      <c r="F1352">
        <v>1</v>
      </c>
      <c r="G1352">
        <v>5.1972019476618083</v>
      </c>
      <c r="H1352">
        <v>1</v>
      </c>
      <c r="I1352">
        <v>1</v>
      </c>
    </row>
    <row r="1353" spans="1:9" x14ac:dyDescent="0.3">
      <c r="A1353" t="s">
        <v>3243</v>
      </c>
      <c r="B1353" t="s">
        <v>3244</v>
      </c>
      <c r="C1353">
        <v>2.871346918844974E-2</v>
      </c>
      <c r="D1353">
        <v>2.871346918844974E-2</v>
      </c>
      <c r="E1353">
        <v>1</v>
      </c>
      <c r="F1353">
        <v>1</v>
      </c>
      <c r="G1353">
        <v>5.1972019476618083</v>
      </c>
      <c r="H1353">
        <v>1</v>
      </c>
      <c r="I1353">
        <v>1</v>
      </c>
    </row>
    <row r="1354" spans="1:9" x14ac:dyDescent="0.3">
      <c r="A1354" t="s">
        <v>2072</v>
      </c>
      <c r="B1354" t="s">
        <v>2073</v>
      </c>
      <c r="C1354">
        <v>2.871346918844974E-2</v>
      </c>
      <c r="D1354">
        <v>2.871346918844974E-2</v>
      </c>
      <c r="E1354">
        <v>1</v>
      </c>
      <c r="F1354">
        <v>1</v>
      </c>
      <c r="G1354">
        <v>5.1972019476618083</v>
      </c>
      <c r="H1354">
        <v>1</v>
      </c>
      <c r="I1354">
        <v>1</v>
      </c>
    </row>
    <row r="1355" spans="1:9" x14ac:dyDescent="0.3">
      <c r="A1355" t="s">
        <v>3006</v>
      </c>
      <c r="B1355" t="s">
        <v>3007</v>
      </c>
      <c r="C1355">
        <v>2.871346918844974E-2</v>
      </c>
      <c r="D1355">
        <v>2.871346918844974E-2</v>
      </c>
      <c r="E1355">
        <v>1</v>
      </c>
      <c r="F1355">
        <v>1</v>
      </c>
      <c r="G1355">
        <v>5.1972019476618083</v>
      </c>
      <c r="H1355">
        <v>1</v>
      </c>
      <c r="I1355">
        <v>1</v>
      </c>
    </row>
    <row r="1356" spans="1:9" x14ac:dyDescent="0.3">
      <c r="A1356" t="s">
        <v>2860</v>
      </c>
      <c r="B1356" t="s">
        <v>2860</v>
      </c>
      <c r="C1356">
        <v>2.871346918844974E-2</v>
      </c>
      <c r="D1356">
        <v>2.871346918844974E-2</v>
      </c>
      <c r="E1356">
        <v>1</v>
      </c>
      <c r="F1356">
        <v>1</v>
      </c>
      <c r="G1356">
        <v>5.1972019476618083</v>
      </c>
      <c r="H1356">
        <v>1</v>
      </c>
      <c r="I1356">
        <v>1</v>
      </c>
    </row>
    <row r="1357" spans="1:9" x14ac:dyDescent="0.3">
      <c r="A1357" t="s">
        <v>2183</v>
      </c>
      <c r="B1357" t="s">
        <v>2184</v>
      </c>
      <c r="C1357">
        <v>2.871346918844974E-2</v>
      </c>
      <c r="D1357">
        <v>2.871346918844974E-2</v>
      </c>
      <c r="E1357">
        <v>1</v>
      </c>
      <c r="F1357">
        <v>1</v>
      </c>
      <c r="G1357">
        <v>5.1972019476618083</v>
      </c>
      <c r="H1357">
        <v>1</v>
      </c>
      <c r="I1357">
        <v>1</v>
      </c>
    </row>
    <row r="1358" spans="1:9" x14ac:dyDescent="0.3">
      <c r="A1358" t="s">
        <v>2137</v>
      </c>
      <c r="B1358" t="s">
        <v>2137</v>
      </c>
      <c r="C1358">
        <v>2.871346918844974E-2</v>
      </c>
      <c r="D1358">
        <v>2.871346918844974E-2</v>
      </c>
      <c r="E1358">
        <v>1</v>
      </c>
      <c r="F1358">
        <v>1</v>
      </c>
      <c r="G1358">
        <v>5.1972019476618083</v>
      </c>
      <c r="H1358">
        <v>1</v>
      </c>
      <c r="I1358">
        <v>1</v>
      </c>
    </row>
    <row r="1359" spans="1:9" x14ac:dyDescent="0.3">
      <c r="A1359" t="s">
        <v>3216</v>
      </c>
      <c r="B1359" t="s">
        <v>3217</v>
      </c>
      <c r="C1359">
        <v>2.871346918844974E-2</v>
      </c>
      <c r="D1359">
        <v>2.871346918844974E-2</v>
      </c>
      <c r="E1359">
        <v>1</v>
      </c>
      <c r="F1359">
        <v>1</v>
      </c>
      <c r="G1359">
        <v>5.1972019476618083</v>
      </c>
      <c r="H1359">
        <v>1</v>
      </c>
      <c r="I1359">
        <v>1</v>
      </c>
    </row>
    <row r="1360" spans="1:9" x14ac:dyDescent="0.3">
      <c r="A1360" t="s">
        <v>2398</v>
      </c>
      <c r="B1360" t="s">
        <v>2398</v>
      </c>
      <c r="C1360">
        <v>2.871346918844974E-2</v>
      </c>
      <c r="D1360">
        <v>2.871346918844974E-2</v>
      </c>
      <c r="E1360">
        <v>1</v>
      </c>
      <c r="F1360">
        <v>1</v>
      </c>
      <c r="G1360">
        <v>5.1972019476618083</v>
      </c>
      <c r="H1360">
        <v>1</v>
      </c>
      <c r="I1360">
        <v>1</v>
      </c>
    </row>
    <row r="1361" spans="1:9" x14ac:dyDescent="0.3">
      <c r="A1361" t="s">
        <v>2119</v>
      </c>
      <c r="B1361" t="s">
        <v>2119</v>
      </c>
      <c r="C1361">
        <v>2.871346918844974E-2</v>
      </c>
      <c r="D1361">
        <v>2.871346918844974E-2</v>
      </c>
      <c r="E1361">
        <v>1</v>
      </c>
      <c r="F1361">
        <v>1</v>
      </c>
      <c r="G1361">
        <v>5.1972019476618083</v>
      </c>
      <c r="H1361">
        <v>1</v>
      </c>
      <c r="I1361">
        <v>1</v>
      </c>
    </row>
    <row r="1362" spans="1:9" x14ac:dyDescent="0.3">
      <c r="A1362" t="s">
        <v>2435</v>
      </c>
      <c r="B1362" t="s">
        <v>2435</v>
      </c>
      <c r="C1362">
        <v>2.871346918844974E-2</v>
      </c>
      <c r="D1362">
        <v>2.871346918844974E-2</v>
      </c>
      <c r="E1362">
        <v>1</v>
      </c>
      <c r="F1362">
        <v>1</v>
      </c>
      <c r="G1362">
        <v>5.1972019476618083</v>
      </c>
      <c r="H1362">
        <v>1</v>
      </c>
      <c r="I1362">
        <v>1</v>
      </c>
    </row>
    <row r="1363" spans="1:9" x14ac:dyDescent="0.3">
      <c r="A1363" t="s">
        <v>2090</v>
      </c>
      <c r="B1363" t="s">
        <v>2090</v>
      </c>
      <c r="C1363">
        <v>2.871346918844974E-2</v>
      </c>
      <c r="D1363">
        <v>2.871346918844974E-2</v>
      </c>
      <c r="E1363">
        <v>1</v>
      </c>
      <c r="F1363">
        <v>1</v>
      </c>
      <c r="G1363">
        <v>5.1972019476618083</v>
      </c>
      <c r="H1363">
        <v>1</v>
      </c>
      <c r="I1363">
        <v>1</v>
      </c>
    </row>
    <row r="1364" spans="1:9" x14ac:dyDescent="0.3">
      <c r="A1364" t="s">
        <v>3466</v>
      </c>
      <c r="B1364" t="s">
        <v>3467</v>
      </c>
      <c r="C1364">
        <v>2.871346918844974E-2</v>
      </c>
      <c r="D1364">
        <v>2.871346918844974E-2</v>
      </c>
      <c r="E1364">
        <v>1</v>
      </c>
      <c r="F1364">
        <v>1</v>
      </c>
      <c r="G1364">
        <v>5.1972019476618083</v>
      </c>
      <c r="H1364">
        <v>1</v>
      </c>
      <c r="I1364">
        <v>1</v>
      </c>
    </row>
    <row r="1365" spans="1:9" x14ac:dyDescent="0.3">
      <c r="A1365" t="s">
        <v>3484</v>
      </c>
      <c r="B1365" t="s">
        <v>3485</v>
      </c>
      <c r="C1365">
        <v>2.871346918844974E-2</v>
      </c>
      <c r="D1365">
        <v>2.871346918844974E-2</v>
      </c>
      <c r="E1365">
        <v>1</v>
      </c>
      <c r="F1365">
        <v>1</v>
      </c>
      <c r="G1365">
        <v>5.1972019476618083</v>
      </c>
      <c r="H1365">
        <v>1</v>
      </c>
      <c r="I1365">
        <v>1</v>
      </c>
    </row>
    <row r="1366" spans="1:9" x14ac:dyDescent="0.3">
      <c r="A1366" t="s">
        <v>3241</v>
      </c>
      <c r="B1366" t="s">
        <v>3241</v>
      </c>
      <c r="C1366">
        <v>2.871346918844974E-2</v>
      </c>
      <c r="D1366">
        <v>2.871346918844974E-2</v>
      </c>
      <c r="E1366">
        <v>1</v>
      </c>
      <c r="F1366">
        <v>1</v>
      </c>
      <c r="G1366">
        <v>5.1972019476618083</v>
      </c>
      <c r="H1366">
        <v>1</v>
      </c>
      <c r="I1366">
        <v>1</v>
      </c>
    </row>
    <row r="1367" spans="1:9" x14ac:dyDescent="0.3">
      <c r="A1367" t="s">
        <v>2191</v>
      </c>
      <c r="B1367" t="s">
        <v>2192</v>
      </c>
      <c r="C1367">
        <v>2.871346918844974E-2</v>
      </c>
      <c r="D1367">
        <v>2.871346918844974E-2</v>
      </c>
      <c r="E1367">
        <v>1</v>
      </c>
      <c r="F1367">
        <v>1</v>
      </c>
      <c r="G1367">
        <v>5.1972019476618083</v>
      </c>
      <c r="H1367">
        <v>1</v>
      </c>
      <c r="I1367">
        <v>1</v>
      </c>
    </row>
    <row r="1368" spans="1:9" x14ac:dyDescent="0.3">
      <c r="A1368" t="s">
        <v>3324</v>
      </c>
      <c r="B1368" t="s">
        <v>3325</v>
      </c>
      <c r="C1368">
        <v>2.871346918844974E-2</v>
      </c>
      <c r="D1368">
        <v>2.871346918844974E-2</v>
      </c>
      <c r="E1368">
        <v>1</v>
      </c>
      <c r="F1368">
        <v>1</v>
      </c>
      <c r="G1368">
        <v>5.1972019476618083</v>
      </c>
      <c r="H1368">
        <v>1</v>
      </c>
      <c r="I1368">
        <v>1</v>
      </c>
    </row>
    <row r="1369" spans="1:9" x14ac:dyDescent="0.3">
      <c r="A1369" t="s">
        <v>2196</v>
      </c>
      <c r="B1369" t="s">
        <v>2196</v>
      </c>
      <c r="C1369">
        <v>2.871346918844974E-2</v>
      </c>
      <c r="D1369">
        <v>2.871346918844974E-2</v>
      </c>
      <c r="E1369">
        <v>1</v>
      </c>
      <c r="F1369">
        <v>1</v>
      </c>
      <c r="G1369">
        <v>5.1972019476618083</v>
      </c>
      <c r="H1369">
        <v>1</v>
      </c>
      <c r="I1369">
        <v>1</v>
      </c>
    </row>
    <row r="1370" spans="1:9" x14ac:dyDescent="0.3">
      <c r="A1370" t="s">
        <v>2091</v>
      </c>
      <c r="B1370" t="s">
        <v>2091</v>
      </c>
      <c r="C1370">
        <v>2.871346918844974E-2</v>
      </c>
      <c r="D1370">
        <v>2.871346918844974E-2</v>
      </c>
      <c r="E1370">
        <v>1</v>
      </c>
      <c r="F1370">
        <v>1</v>
      </c>
      <c r="G1370">
        <v>5.1972019476618083</v>
      </c>
      <c r="H1370">
        <v>1</v>
      </c>
      <c r="I1370">
        <v>1</v>
      </c>
    </row>
    <row r="1371" spans="1:9" x14ac:dyDescent="0.3">
      <c r="A1371" t="s">
        <v>2461</v>
      </c>
      <c r="B1371" t="s">
        <v>2461</v>
      </c>
      <c r="C1371">
        <v>2.871346918844974E-2</v>
      </c>
      <c r="D1371">
        <v>2.871346918844974E-2</v>
      </c>
      <c r="E1371">
        <v>1</v>
      </c>
      <c r="F1371">
        <v>1</v>
      </c>
      <c r="G1371">
        <v>5.1972019476618083</v>
      </c>
      <c r="H1371">
        <v>1</v>
      </c>
      <c r="I1371">
        <v>1</v>
      </c>
    </row>
    <row r="1372" spans="1:9" x14ac:dyDescent="0.3">
      <c r="A1372" t="s">
        <v>2255</v>
      </c>
      <c r="B1372" t="s">
        <v>2255</v>
      </c>
      <c r="C1372">
        <v>2.871346918844974E-2</v>
      </c>
      <c r="D1372">
        <v>2.871346918844974E-2</v>
      </c>
      <c r="E1372">
        <v>1</v>
      </c>
      <c r="F1372">
        <v>1</v>
      </c>
      <c r="G1372">
        <v>5.1972019476618083</v>
      </c>
      <c r="H1372">
        <v>1</v>
      </c>
      <c r="I1372">
        <v>1</v>
      </c>
    </row>
    <row r="1373" spans="1:9" x14ac:dyDescent="0.3">
      <c r="A1373" t="s">
        <v>3152</v>
      </c>
      <c r="B1373" t="s">
        <v>3153</v>
      </c>
      <c r="C1373">
        <v>2.871346918844974E-2</v>
      </c>
      <c r="D1373">
        <v>2.871346918844974E-2</v>
      </c>
      <c r="E1373">
        <v>1</v>
      </c>
      <c r="F1373">
        <v>1</v>
      </c>
      <c r="G1373">
        <v>5.1972019476618083</v>
      </c>
      <c r="H1373">
        <v>1</v>
      </c>
      <c r="I1373">
        <v>1</v>
      </c>
    </row>
    <row r="1374" spans="1:9" x14ac:dyDescent="0.3">
      <c r="A1374" t="s">
        <v>2910</v>
      </c>
      <c r="B1374" t="s">
        <v>2911</v>
      </c>
      <c r="C1374">
        <v>2.871346918844974E-2</v>
      </c>
      <c r="D1374">
        <v>2.871346918844974E-2</v>
      </c>
      <c r="E1374">
        <v>1</v>
      </c>
      <c r="F1374">
        <v>1</v>
      </c>
      <c r="G1374">
        <v>5.1972019476618083</v>
      </c>
      <c r="H1374">
        <v>1</v>
      </c>
      <c r="I1374">
        <v>1</v>
      </c>
    </row>
    <row r="1375" spans="1:9" x14ac:dyDescent="0.3">
      <c r="A1375" t="s">
        <v>2321</v>
      </c>
      <c r="B1375" t="s">
        <v>2322</v>
      </c>
      <c r="C1375">
        <v>2.871346918844974E-2</v>
      </c>
      <c r="D1375">
        <v>2.871346918844974E-2</v>
      </c>
      <c r="E1375">
        <v>1</v>
      </c>
      <c r="F1375">
        <v>1</v>
      </c>
      <c r="G1375">
        <v>5.1972019476618083</v>
      </c>
      <c r="H1375">
        <v>1</v>
      </c>
      <c r="I1375">
        <v>1</v>
      </c>
    </row>
    <row r="1376" spans="1:9" x14ac:dyDescent="0.3">
      <c r="A1376" t="s">
        <v>3028</v>
      </c>
      <c r="B1376" t="s">
        <v>3029</v>
      </c>
      <c r="C1376">
        <v>2.871346918844974E-2</v>
      </c>
      <c r="D1376">
        <v>2.871346918844974E-2</v>
      </c>
      <c r="E1376">
        <v>1</v>
      </c>
      <c r="F1376">
        <v>1</v>
      </c>
      <c r="G1376">
        <v>5.1972019476618083</v>
      </c>
      <c r="H1376">
        <v>1</v>
      </c>
      <c r="I1376">
        <v>1</v>
      </c>
    </row>
    <row r="1377" spans="1:9" x14ac:dyDescent="0.3">
      <c r="A1377" t="s">
        <v>2150</v>
      </c>
      <c r="B1377" t="s">
        <v>2151</v>
      </c>
      <c r="C1377">
        <v>2.871346918844974E-2</v>
      </c>
      <c r="D1377">
        <v>2.871346918844974E-2</v>
      </c>
      <c r="E1377">
        <v>1</v>
      </c>
      <c r="F1377">
        <v>1</v>
      </c>
      <c r="G1377">
        <v>5.1972019476618083</v>
      </c>
      <c r="H1377">
        <v>1</v>
      </c>
      <c r="I1377">
        <v>1</v>
      </c>
    </row>
    <row r="1378" spans="1:9" x14ac:dyDescent="0.3">
      <c r="A1378" t="s">
        <v>2584</v>
      </c>
      <c r="B1378" t="s">
        <v>2585</v>
      </c>
      <c r="C1378">
        <v>2.871346918844974E-2</v>
      </c>
      <c r="D1378">
        <v>2.871346918844974E-2</v>
      </c>
      <c r="E1378">
        <v>1</v>
      </c>
      <c r="F1378">
        <v>1</v>
      </c>
      <c r="G1378">
        <v>5.1972019476618083</v>
      </c>
      <c r="H1378">
        <v>1</v>
      </c>
      <c r="I1378">
        <v>1</v>
      </c>
    </row>
    <row r="1379" spans="1:9" x14ac:dyDescent="0.3">
      <c r="A1379" t="s">
        <v>3105</v>
      </c>
      <c r="B1379" t="s">
        <v>3105</v>
      </c>
      <c r="C1379">
        <v>2.871346918844974E-2</v>
      </c>
      <c r="D1379">
        <v>2.871346918844974E-2</v>
      </c>
      <c r="E1379">
        <v>1</v>
      </c>
      <c r="F1379">
        <v>1</v>
      </c>
      <c r="G1379">
        <v>5.1972019476618083</v>
      </c>
      <c r="H1379">
        <v>1</v>
      </c>
      <c r="I1379">
        <v>1</v>
      </c>
    </row>
    <row r="1380" spans="1:9" x14ac:dyDescent="0.3">
      <c r="A1380" t="s">
        <v>3205</v>
      </c>
      <c r="B1380" t="s">
        <v>3206</v>
      </c>
      <c r="C1380">
        <v>2.871346918844974E-2</v>
      </c>
      <c r="D1380">
        <v>2.871346918844974E-2</v>
      </c>
      <c r="E1380">
        <v>1</v>
      </c>
      <c r="F1380">
        <v>1</v>
      </c>
      <c r="G1380">
        <v>5.1972019476618083</v>
      </c>
      <c r="H1380">
        <v>1</v>
      </c>
      <c r="I1380">
        <v>1</v>
      </c>
    </row>
    <row r="1381" spans="1:9" x14ac:dyDescent="0.3">
      <c r="A1381" t="s">
        <v>3162</v>
      </c>
      <c r="B1381" t="s">
        <v>3163</v>
      </c>
      <c r="C1381">
        <v>2.871346918844974E-2</v>
      </c>
      <c r="D1381">
        <v>2.871346918844974E-2</v>
      </c>
      <c r="E1381">
        <v>1</v>
      </c>
      <c r="F1381">
        <v>1</v>
      </c>
      <c r="G1381">
        <v>5.1972019476618083</v>
      </c>
      <c r="H1381">
        <v>1</v>
      </c>
      <c r="I1381">
        <v>1</v>
      </c>
    </row>
    <row r="1382" spans="1:9" x14ac:dyDescent="0.3">
      <c r="A1382" t="s">
        <v>2594</v>
      </c>
      <c r="B1382" t="s">
        <v>2594</v>
      </c>
      <c r="C1382">
        <v>2.871346918844974E-2</v>
      </c>
      <c r="D1382">
        <v>2.871346918844974E-2</v>
      </c>
      <c r="E1382">
        <v>1</v>
      </c>
      <c r="F1382">
        <v>1</v>
      </c>
      <c r="G1382">
        <v>5.1972019476618083</v>
      </c>
      <c r="H1382">
        <v>1</v>
      </c>
      <c r="I1382">
        <v>1</v>
      </c>
    </row>
    <row r="1383" spans="1:9" x14ac:dyDescent="0.3">
      <c r="A1383" t="s">
        <v>2871</v>
      </c>
      <c r="B1383" t="s">
        <v>2871</v>
      </c>
      <c r="C1383">
        <v>2.871346918844974E-2</v>
      </c>
      <c r="D1383">
        <v>2.871346918844974E-2</v>
      </c>
      <c r="E1383">
        <v>1</v>
      </c>
      <c r="F1383">
        <v>1</v>
      </c>
      <c r="G1383">
        <v>5.1972019476618083</v>
      </c>
      <c r="H1383">
        <v>1</v>
      </c>
      <c r="I1383">
        <v>1</v>
      </c>
    </row>
    <row r="1384" spans="1:9" x14ac:dyDescent="0.3">
      <c r="A1384" t="s">
        <v>2614</v>
      </c>
      <c r="B1384" t="s">
        <v>2614</v>
      </c>
      <c r="C1384">
        <v>2.871346918844974E-2</v>
      </c>
      <c r="D1384">
        <v>2.871346918844974E-2</v>
      </c>
      <c r="E1384">
        <v>1</v>
      </c>
      <c r="F1384">
        <v>1</v>
      </c>
      <c r="G1384">
        <v>5.1972019476618083</v>
      </c>
      <c r="H1384">
        <v>1</v>
      </c>
      <c r="I1384">
        <v>1</v>
      </c>
    </row>
    <row r="1385" spans="1:9" x14ac:dyDescent="0.3">
      <c r="A1385" t="s">
        <v>2742</v>
      </c>
      <c r="B1385" t="s">
        <v>2743</v>
      </c>
      <c r="C1385">
        <v>2.871346918844974E-2</v>
      </c>
      <c r="D1385">
        <v>2.871346918844974E-2</v>
      </c>
      <c r="E1385">
        <v>1</v>
      </c>
      <c r="F1385">
        <v>1</v>
      </c>
      <c r="G1385">
        <v>5.1972019476618083</v>
      </c>
      <c r="H1385">
        <v>1</v>
      </c>
      <c r="I1385">
        <v>1</v>
      </c>
    </row>
    <row r="1386" spans="1:9" x14ac:dyDescent="0.3">
      <c r="A1386" t="s">
        <v>2351</v>
      </c>
      <c r="B1386" t="s">
        <v>2352</v>
      </c>
      <c r="C1386">
        <v>2.871346918844974E-2</v>
      </c>
      <c r="D1386">
        <v>2.871346918844974E-2</v>
      </c>
      <c r="E1386">
        <v>1</v>
      </c>
      <c r="F1386">
        <v>1</v>
      </c>
      <c r="G1386">
        <v>5.1972019476618083</v>
      </c>
      <c r="H1386">
        <v>1</v>
      </c>
      <c r="I1386">
        <v>1</v>
      </c>
    </row>
    <row r="1387" spans="1:9" x14ac:dyDescent="0.3">
      <c r="A1387" t="s">
        <v>2934</v>
      </c>
      <c r="B1387" t="s">
        <v>2934</v>
      </c>
      <c r="C1387">
        <v>2.871346918844974E-2</v>
      </c>
      <c r="D1387">
        <v>2.871346918844974E-2</v>
      </c>
      <c r="E1387">
        <v>1</v>
      </c>
      <c r="F1387">
        <v>1</v>
      </c>
      <c r="G1387">
        <v>5.1972019476618083</v>
      </c>
      <c r="H1387">
        <v>1</v>
      </c>
      <c r="I1387">
        <v>1</v>
      </c>
    </row>
    <row r="1388" spans="1:9" x14ac:dyDescent="0.3">
      <c r="A1388" t="s">
        <v>2952</v>
      </c>
      <c r="B1388" t="s">
        <v>2953</v>
      </c>
      <c r="C1388">
        <v>2.871346918844974E-2</v>
      </c>
      <c r="D1388">
        <v>2.871346918844974E-2</v>
      </c>
      <c r="E1388">
        <v>1</v>
      </c>
      <c r="F1388">
        <v>1</v>
      </c>
      <c r="G1388">
        <v>5.1972019476618083</v>
      </c>
      <c r="H1388">
        <v>1</v>
      </c>
      <c r="I1388">
        <v>1</v>
      </c>
    </row>
    <row r="1389" spans="1:9" x14ac:dyDescent="0.3">
      <c r="A1389" t="s">
        <v>3030</v>
      </c>
      <c r="B1389" t="s">
        <v>3031</v>
      </c>
      <c r="C1389">
        <v>2.871346918844974E-2</v>
      </c>
      <c r="D1389">
        <v>2.871346918844974E-2</v>
      </c>
      <c r="E1389">
        <v>1</v>
      </c>
      <c r="F1389">
        <v>1</v>
      </c>
      <c r="G1389">
        <v>5.1972019476618083</v>
      </c>
      <c r="H1389">
        <v>1</v>
      </c>
      <c r="I1389">
        <v>1</v>
      </c>
    </row>
    <row r="1390" spans="1:9" x14ac:dyDescent="0.3">
      <c r="A1390" t="s">
        <v>3400</v>
      </c>
      <c r="B1390" t="s">
        <v>3400</v>
      </c>
      <c r="C1390">
        <v>2.871346918844974E-2</v>
      </c>
      <c r="D1390">
        <v>2.871346918844974E-2</v>
      </c>
      <c r="E1390">
        <v>1</v>
      </c>
      <c r="F1390">
        <v>1</v>
      </c>
      <c r="G1390">
        <v>5.1972019476618083</v>
      </c>
      <c r="H1390">
        <v>1</v>
      </c>
      <c r="I1390">
        <v>1</v>
      </c>
    </row>
    <row r="1391" spans="1:9" x14ac:dyDescent="0.3">
      <c r="A1391" t="s">
        <v>2620</v>
      </c>
      <c r="B1391" t="s">
        <v>2621</v>
      </c>
      <c r="C1391">
        <v>2.871346918844974E-2</v>
      </c>
      <c r="D1391">
        <v>2.871346918844974E-2</v>
      </c>
      <c r="E1391">
        <v>1</v>
      </c>
      <c r="F1391">
        <v>1</v>
      </c>
      <c r="G1391">
        <v>5.1972019476618083</v>
      </c>
      <c r="H1391">
        <v>1</v>
      </c>
      <c r="I1391">
        <v>1</v>
      </c>
    </row>
    <row r="1392" spans="1:9" x14ac:dyDescent="0.3">
      <c r="A1392" t="s">
        <v>2335</v>
      </c>
      <c r="B1392" t="s">
        <v>2336</v>
      </c>
      <c r="C1392">
        <v>2.871346918844974E-2</v>
      </c>
      <c r="D1392">
        <v>2.871346918844974E-2</v>
      </c>
      <c r="E1392">
        <v>1</v>
      </c>
      <c r="F1392">
        <v>1</v>
      </c>
      <c r="G1392">
        <v>5.1972019476618083</v>
      </c>
      <c r="H1392">
        <v>1</v>
      </c>
      <c r="I1392">
        <v>1</v>
      </c>
    </row>
    <row r="1393" spans="1:9" x14ac:dyDescent="0.3">
      <c r="A1393" t="s">
        <v>2509</v>
      </c>
      <c r="B1393" t="s">
        <v>2510</v>
      </c>
      <c r="C1393">
        <v>2.871346918844974E-2</v>
      </c>
      <c r="D1393">
        <v>2.871346918844974E-2</v>
      </c>
      <c r="E1393">
        <v>1</v>
      </c>
      <c r="F1393">
        <v>1</v>
      </c>
      <c r="G1393">
        <v>5.1972019476618083</v>
      </c>
      <c r="H1393">
        <v>1</v>
      </c>
      <c r="I1393">
        <v>1</v>
      </c>
    </row>
    <row r="1394" spans="1:9" x14ac:dyDescent="0.3">
      <c r="A1394" t="s">
        <v>2796</v>
      </c>
      <c r="B1394" t="s">
        <v>2796</v>
      </c>
      <c r="C1394">
        <v>2.871346918844974E-2</v>
      </c>
      <c r="D1394">
        <v>2.871346918844974E-2</v>
      </c>
      <c r="E1394">
        <v>1</v>
      </c>
      <c r="F1394">
        <v>1</v>
      </c>
      <c r="G1394">
        <v>5.1972019476618083</v>
      </c>
      <c r="H1394">
        <v>1</v>
      </c>
      <c r="I1394">
        <v>1</v>
      </c>
    </row>
    <row r="1395" spans="1:9" x14ac:dyDescent="0.3">
      <c r="A1395" t="s">
        <v>2520</v>
      </c>
      <c r="B1395" t="s">
        <v>2521</v>
      </c>
      <c r="C1395">
        <v>2.871346918844974E-2</v>
      </c>
      <c r="D1395">
        <v>2.871346918844974E-2</v>
      </c>
      <c r="E1395">
        <v>1</v>
      </c>
      <c r="F1395">
        <v>1</v>
      </c>
      <c r="G1395">
        <v>5.1972019476618083</v>
      </c>
      <c r="H1395">
        <v>1</v>
      </c>
      <c r="I1395">
        <v>1</v>
      </c>
    </row>
    <row r="1396" spans="1:9" x14ac:dyDescent="0.3">
      <c r="A1396" t="s">
        <v>2714</v>
      </c>
      <c r="B1396" t="s">
        <v>2714</v>
      </c>
      <c r="C1396">
        <v>2.871346918844974E-2</v>
      </c>
      <c r="D1396">
        <v>2.871346918844974E-2</v>
      </c>
      <c r="E1396">
        <v>1</v>
      </c>
      <c r="F1396">
        <v>1</v>
      </c>
      <c r="G1396">
        <v>5.1972019476618083</v>
      </c>
      <c r="H1396">
        <v>1</v>
      </c>
      <c r="I1396">
        <v>1</v>
      </c>
    </row>
    <row r="1397" spans="1:9" x14ac:dyDescent="0.3">
      <c r="A1397" t="s">
        <v>2238</v>
      </c>
      <c r="B1397" t="s">
        <v>2238</v>
      </c>
      <c r="C1397">
        <v>2.871346918844974E-2</v>
      </c>
      <c r="D1397">
        <v>2.871346918844974E-2</v>
      </c>
      <c r="E1397">
        <v>1</v>
      </c>
      <c r="F1397">
        <v>1</v>
      </c>
      <c r="G1397">
        <v>5.1972019476618083</v>
      </c>
      <c r="H1397">
        <v>1</v>
      </c>
      <c r="I1397">
        <v>1</v>
      </c>
    </row>
    <row r="1398" spans="1:9" x14ac:dyDescent="0.3">
      <c r="A1398" t="s">
        <v>2962</v>
      </c>
      <c r="B1398" t="s">
        <v>2962</v>
      </c>
      <c r="C1398">
        <v>2.871346918844974E-2</v>
      </c>
      <c r="D1398">
        <v>2.871346918844974E-2</v>
      </c>
      <c r="E1398">
        <v>1</v>
      </c>
      <c r="F1398">
        <v>1</v>
      </c>
      <c r="G1398">
        <v>5.1972019476618083</v>
      </c>
      <c r="H1398">
        <v>1</v>
      </c>
      <c r="I1398">
        <v>1</v>
      </c>
    </row>
    <row r="1399" spans="1:9" x14ac:dyDescent="0.3">
      <c r="A1399" t="s">
        <v>2071</v>
      </c>
      <c r="B1399" t="s">
        <v>2071</v>
      </c>
      <c r="C1399">
        <v>2.871346918844974E-2</v>
      </c>
      <c r="D1399">
        <v>2.871346918844974E-2</v>
      </c>
      <c r="E1399">
        <v>1</v>
      </c>
      <c r="F1399">
        <v>1</v>
      </c>
      <c r="G1399">
        <v>5.1972019476618083</v>
      </c>
      <c r="H1399">
        <v>1</v>
      </c>
      <c r="I1399">
        <v>1</v>
      </c>
    </row>
    <row r="1400" spans="1:9" x14ac:dyDescent="0.3">
      <c r="A1400" t="s">
        <v>2260</v>
      </c>
      <c r="B1400" t="s">
        <v>2261</v>
      </c>
      <c r="C1400">
        <v>2.871346918844974E-2</v>
      </c>
      <c r="D1400">
        <v>2.871346918844974E-2</v>
      </c>
      <c r="E1400">
        <v>1</v>
      </c>
      <c r="F1400">
        <v>1</v>
      </c>
      <c r="G1400">
        <v>5.1972019476618083</v>
      </c>
      <c r="H1400">
        <v>1</v>
      </c>
      <c r="I1400">
        <v>1</v>
      </c>
    </row>
    <row r="1401" spans="1:9" x14ac:dyDescent="0.3">
      <c r="A1401" t="s">
        <v>2225</v>
      </c>
      <c r="B1401" t="s">
        <v>2226</v>
      </c>
      <c r="C1401">
        <v>2.871346918844974E-2</v>
      </c>
      <c r="D1401">
        <v>2.871346918844974E-2</v>
      </c>
      <c r="E1401">
        <v>1</v>
      </c>
      <c r="F1401">
        <v>1</v>
      </c>
      <c r="G1401">
        <v>5.1972019476618083</v>
      </c>
      <c r="H1401">
        <v>1</v>
      </c>
      <c r="I1401">
        <v>1</v>
      </c>
    </row>
    <row r="1402" spans="1:9" x14ac:dyDescent="0.3">
      <c r="A1402" t="s">
        <v>2760</v>
      </c>
      <c r="B1402" t="s">
        <v>2761</v>
      </c>
      <c r="C1402">
        <v>2.871346918844974E-2</v>
      </c>
      <c r="D1402">
        <v>2.871346918844974E-2</v>
      </c>
      <c r="E1402">
        <v>1</v>
      </c>
      <c r="F1402">
        <v>1</v>
      </c>
      <c r="G1402">
        <v>5.1972019476618083</v>
      </c>
      <c r="H1402">
        <v>1</v>
      </c>
      <c r="I1402">
        <v>1</v>
      </c>
    </row>
    <row r="1403" spans="1:9" x14ac:dyDescent="0.3">
      <c r="A1403" t="s">
        <v>3260</v>
      </c>
      <c r="B1403" t="s">
        <v>3261</v>
      </c>
      <c r="C1403">
        <v>2.871346918844974E-2</v>
      </c>
      <c r="D1403">
        <v>2.871346918844974E-2</v>
      </c>
      <c r="E1403">
        <v>1</v>
      </c>
      <c r="F1403">
        <v>1</v>
      </c>
      <c r="G1403">
        <v>5.1972019476618083</v>
      </c>
      <c r="H1403">
        <v>1</v>
      </c>
      <c r="I1403">
        <v>1</v>
      </c>
    </row>
    <row r="1404" spans="1:9" x14ac:dyDescent="0.3">
      <c r="A1404" t="s">
        <v>2735</v>
      </c>
      <c r="B1404" t="s">
        <v>2735</v>
      </c>
      <c r="C1404">
        <v>2.871346918844974E-2</v>
      </c>
      <c r="D1404">
        <v>2.871346918844974E-2</v>
      </c>
      <c r="E1404">
        <v>1</v>
      </c>
      <c r="F1404">
        <v>1</v>
      </c>
      <c r="G1404">
        <v>5.1972019476618083</v>
      </c>
      <c r="H1404">
        <v>1</v>
      </c>
      <c r="I1404">
        <v>1</v>
      </c>
    </row>
    <row r="1405" spans="1:9" x14ac:dyDescent="0.3">
      <c r="A1405" t="s">
        <v>3476</v>
      </c>
      <c r="B1405" t="s">
        <v>3477</v>
      </c>
      <c r="C1405">
        <v>2.871346918844974E-2</v>
      </c>
      <c r="D1405">
        <v>2.871346918844974E-2</v>
      </c>
      <c r="E1405">
        <v>1</v>
      </c>
      <c r="F1405">
        <v>1</v>
      </c>
      <c r="G1405">
        <v>5.1972019476618083</v>
      </c>
      <c r="H1405">
        <v>1</v>
      </c>
      <c r="I1405">
        <v>1</v>
      </c>
    </row>
    <row r="1406" spans="1:9" x14ac:dyDescent="0.3">
      <c r="A1406" t="s">
        <v>2105</v>
      </c>
      <c r="B1406" t="s">
        <v>2105</v>
      </c>
      <c r="C1406">
        <v>2.871346918844974E-2</v>
      </c>
      <c r="D1406">
        <v>2.871346918844974E-2</v>
      </c>
      <c r="E1406">
        <v>1</v>
      </c>
      <c r="F1406">
        <v>1</v>
      </c>
      <c r="G1406">
        <v>5.1972019476618083</v>
      </c>
      <c r="H1406">
        <v>1</v>
      </c>
      <c r="I1406">
        <v>1</v>
      </c>
    </row>
    <row r="1407" spans="1:9" x14ac:dyDescent="0.3">
      <c r="A1407" t="s">
        <v>2106</v>
      </c>
      <c r="B1407" t="s">
        <v>2106</v>
      </c>
      <c r="C1407">
        <v>2.871346918844974E-2</v>
      </c>
      <c r="D1407">
        <v>2.871346918844974E-2</v>
      </c>
      <c r="E1407">
        <v>1</v>
      </c>
      <c r="F1407">
        <v>1</v>
      </c>
      <c r="G1407">
        <v>5.1972019476618083</v>
      </c>
      <c r="H1407">
        <v>1</v>
      </c>
      <c r="I1407">
        <v>1</v>
      </c>
    </row>
    <row r="1408" spans="1:9" x14ac:dyDescent="0.3">
      <c r="A1408" t="s">
        <v>3362</v>
      </c>
      <c r="B1408" t="s">
        <v>3362</v>
      </c>
      <c r="C1408">
        <v>2.871346918844974E-2</v>
      </c>
      <c r="D1408">
        <v>2.871346918844974E-2</v>
      </c>
      <c r="E1408">
        <v>1</v>
      </c>
      <c r="F1408">
        <v>1</v>
      </c>
      <c r="G1408">
        <v>5.1972019476618083</v>
      </c>
      <c r="H1408">
        <v>1</v>
      </c>
      <c r="I1408">
        <v>1</v>
      </c>
    </row>
    <row r="1409" spans="1:9" x14ac:dyDescent="0.3">
      <c r="A1409" t="s">
        <v>2672</v>
      </c>
      <c r="B1409" t="s">
        <v>2673</v>
      </c>
      <c r="C1409">
        <v>2.871346918844974E-2</v>
      </c>
      <c r="D1409">
        <v>2.871346918844974E-2</v>
      </c>
      <c r="E1409">
        <v>1</v>
      </c>
      <c r="F1409">
        <v>1</v>
      </c>
      <c r="G1409">
        <v>5.1972019476618083</v>
      </c>
      <c r="H1409">
        <v>1</v>
      </c>
      <c r="I1409">
        <v>1</v>
      </c>
    </row>
    <row r="1410" spans="1:9" x14ac:dyDescent="0.3">
      <c r="A1410" t="s">
        <v>2801</v>
      </c>
      <c r="B1410" t="s">
        <v>2801</v>
      </c>
      <c r="C1410">
        <v>2.871346918844974E-2</v>
      </c>
      <c r="D1410">
        <v>2.871346918844974E-2</v>
      </c>
      <c r="E1410">
        <v>1</v>
      </c>
      <c r="F1410">
        <v>1</v>
      </c>
      <c r="G1410">
        <v>5.1972019476618083</v>
      </c>
      <c r="H1410">
        <v>1</v>
      </c>
      <c r="I1410">
        <v>1</v>
      </c>
    </row>
    <row r="1411" spans="1:9" x14ac:dyDescent="0.3">
      <c r="A1411" t="s">
        <v>2763</v>
      </c>
      <c r="B1411" t="s">
        <v>2764</v>
      </c>
      <c r="C1411">
        <v>2.871346918844974E-2</v>
      </c>
      <c r="D1411">
        <v>2.871346918844974E-2</v>
      </c>
      <c r="E1411">
        <v>1</v>
      </c>
      <c r="F1411">
        <v>1</v>
      </c>
      <c r="G1411">
        <v>5.1972019476618083</v>
      </c>
      <c r="H1411">
        <v>1</v>
      </c>
      <c r="I1411">
        <v>1</v>
      </c>
    </row>
    <row r="1412" spans="1:9" x14ac:dyDescent="0.3">
      <c r="A1412" t="s">
        <v>2502</v>
      </c>
      <c r="B1412" t="s">
        <v>2503</v>
      </c>
      <c r="C1412">
        <v>2.871346918844974E-2</v>
      </c>
      <c r="D1412">
        <v>2.871346918844974E-2</v>
      </c>
      <c r="E1412">
        <v>1</v>
      </c>
      <c r="F1412">
        <v>1</v>
      </c>
      <c r="G1412">
        <v>5.1972019476618083</v>
      </c>
      <c r="H1412">
        <v>1</v>
      </c>
      <c r="I1412">
        <v>1</v>
      </c>
    </row>
    <row r="1413" spans="1:9" x14ac:dyDescent="0.3">
      <c r="A1413" t="s">
        <v>3120</v>
      </c>
      <c r="B1413" t="s">
        <v>3121</v>
      </c>
      <c r="C1413">
        <v>2.871346918844974E-2</v>
      </c>
      <c r="D1413">
        <v>2.871346918844974E-2</v>
      </c>
      <c r="E1413">
        <v>1</v>
      </c>
      <c r="F1413">
        <v>1</v>
      </c>
      <c r="G1413">
        <v>5.1972019476618083</v>
      </c>
      <c r="H1413">
        <v>1</v>
      </c>
      <c r="I1413">
        <v>1</v>
      </c>
    </row>
    <row r="1414" spans="1:9" x14ac:dyDescent="0.3">
      <c r="A1414" t="s">
        <v>2631</v>
      </c>
      <c r="B1414" t="s">
        <v>2631</v>
      </c>
      <c r="C1414">
        <v>2.871346918844974E-2</v>
      </c>
      <c r="D1414">
        <v>2.871346918844974E-2</v>
      </c>
      <c r="E1414">
        <v>1</v>
      </c>
      <c r="F1414">
        <v>1</v>
      </c>
      <c r="G1414">
        <v>5.1972019476618083</v>
      </c>
      <c r="H1414">
        <v>1</v>
      </c>
      <c r="I1414">
        <v>1</v>
      </c>
    </row>
    <row r="1415" spans="1:9" x14ac:dyDescent="0.3">
      <c r="A1415" t="s">
        <v>2922</v>
      </c>
      <c r="B1415" t="s">
        <v>2923</v>
      </c>
      <c r="C1415">
        <v>2.871346918844974E-2</v>
      </c>
      <c r="D1415">
        <v>2.871346918844974E-2</v>
      </c>
      <c r="E1415">
        <v>1</v>
      </c>
      <c r="F1415">
        <v>1</v>
      </c>
      <c r="G1415">
        <v>5.1972019476618083</v>
      </c>
      <c r="H1415">
        <v>1</v>
      </c>
      <c r="I1415">
        <v>1</v>
      </c>
    </row>
    <row r="1416" spans="1:9" x14ac:dyDescent="0.3">
      <c r="A1416" t="s">
        <v>2290</v>
      </c>
      <c r="B1416" t="s">
        <v>2291</v>
      </c>
      <c r="C1416">
        <v>2.871346918844974E-2</v>
      </c>
      <c r="D1416">
        <v>2.871346918844974E-2</v>
      </c>
      <c r="E1416">
        <v>1</v>
      </c>
      <c r="F1416">
        <v>1</v>
      </c>
      <c r="G1416">
        <v>5.1972019476618083</v>
      </c>
      <c r="H1416">
        <v>1</v>
      </c>
      <c r="I1416">
        <v>1</v>
      </c>
    </row>
    <row r="1417" spans="1:9" x14ac:dyDescent="0.3">
      <c r="A1417" t="s">
        <v>3435</v>
      </c>
      <c r="B1417" t="s">
        <v>3435</v>
      </c>
      <c r="C1417">
        <v>2.871346918844974E-2</v>
      </c>
      <c r="D1417">
        <v>2.871346918844974E-2</v>
      </c>
      <c r="E1417">
        <v>1</v>
      </c>
      <c r="F1417">
        <v>1</v>
      </c>
      <c r="G1417">
        <v>5.1972019476618083</v>
      </c>
      <c r="H1417">
        <v>1</v>
      </c>
      <c r="I1417">
        <v>1</v>
      </c>
    </row>
    <row r="1418" spans="1:9" x14ac:dyDescent="0.3">
      <c r="A1418" t="s">
        <v>2903</v>
      </c>
      <c r="B1418" t="s">
        <v>2903</v>
      </c>
      <c r="C1418">
        <v>2.871346918844974E-2</v>
      </c>
      <c r="D1418">
        <v>2.871346918844974E-2</v>
      </c>
      <c r="E1418">
        <v>1</v>
      </c>
      <c r="F1418">
        <v>1</v>
      </c>
      <c r="G1418">
        <v>5.1972019476618083</v>
      </c>
      <c r="H1418">
        <v>1</v>
      </c>
      <c r="I1418">
        <v>1</v>
      </c>
    </row>
    <row r="1419" spans="1:9" x14ac:dyDescent="0.3">
      <c r="A1419" t="s">
        <v>2858</v>
      </c>
      <c r="B1419" t="s">
        <v>2859</v>
      </c>
      <c r="C1419">
        <v>2.871346918844974E-2</v>
      </c>
      <c r="D1419">
        <v>2.871346918844974E-2</v>
      </c>
      <c r="E1419">
        <v>1</v>
      </c>
      <c r="F1419">
        <v>1</v>
      </c>
      <c r="G1419">
        <v>5.1972019476618083</v>
      </c>
      <c r="H1419">
        <v>1</v>
      </c>
      <c r="I1419">
        <v>1</v>
      </c>
    </row>
    <row r="1420" spans="1:9" x14ac:dyDescent="0.3">
      <c r="A1420" t="s">
        <v>2148</v>
      </c>
      <c r="B1420" t="s">
        <v>2149</v>
      </c>
      <c r="C1420">
        <v>2.871346918844974E-2</v>
      </c>
      <c r="D1420">
        <v>2.871346918844974E-2</v>
      </c>
      <c r="E1420">
        <v>1</v>
      </c>
      <c r="F1420">
        <v>1</v>
      </c>
      <c r="G1420">
        <v>5.1972019476618083</v>
      </c>
      <c r="H1420">
        <v>1</v>
      </c>
      <c r="I1420">
        <v>1</v>
      </c>
    </row>
    <row r="1421" spans="1:9" x14ac:dyDescent="0.3">
      <c r="A1421" t="s">
        <v>2865</v>
      </c>
      <c r="B1421" t="s">
        <v>2865</v>
      </c>
      <c r="C1421">
        <v>2.871346918844974E-2</v>
      </c>
      <c r="D1421">
        <v>2.871346918844974E-2</v>
      </c>
      <c r="E1421">
        <v>1</v>
      </c>
      <c r="F1421">
        <v>1</v>
      </c>
      <c r="G1421">
        <v>5.1972019476618083</v>
      </c>
      <c r="H1421">
        <v>1</v>
      </c>
      <c r="I1421">
        <v>1</v>
      </c>
    </row>
    <row r="1422" spans="1:9" x14ac:dyDescent="0.3">
      <c r="A1422" t="s">
        <v>3257</v>
      </c>
      <c r="B1422" t="s">
        <v>3257</v>
      </c>
      <c r="C1422">
        <v>2.871346918844974E-2</v>
      </c>
      <c r="D1422">
        <v>2.871346918844974E-2</v>
      </c>
      <c r="E1422">
        <v>1</v>
      </c>
      <c r="F1422">
        <v>1</v>
      </c>
      <c r="G1422">
        <v>5.1972019476618083</v>
      </c>
      <c r="H1422">
        <v>1</v>
      </c>
      <c r="I1422">
        <v>1</v>
      </c>
    </row>
    <row r="1423" spans="1:9" x14ac:dyDescent="0.3">
      <c r="A1423" t="s">
        <v>2086</v>
      </c>
      <c r="B1423" t="s">
        <v>2087</v>
      </c>
      <c r="C1423">
        <v>2.871346918844974E-2</v>
      </c>
      <c r="D1423">
        <v>2.871346918844974E-2</v>
      </c>
      <c r="E1423">
        <v>1</v>
      </c>
      <c r="F1423">
        <v>1</v>
      </c>
      <c r="G1423">
        <v>5.1972019476618083</v>
      </c>
      <c r="H1423">
        <v>1</v>
      </c>
      <c r="I1423">
        <v>1</v>
      </c>
    </row>
    <row r="1424" spans="1:9" x14ac:dyDescent="0.3">
      <c r="A1424" t="s">
        <v>3088</v>
      </c>
      <c r="B1424" t="s">
        <v>3089</v>
      </c>
      <c r="C1424">
        <v>2.871346918844974E-2</v>
      </c>
      <c r="D1424">
        <v>2.871346918844974E-2</v>
      </c>
      <c r="E1424">
        <v>1</v>
      </c>
      <c r="F1424">
        <v>1</v>
      </c>
      <c r="G1424">
        <v>5.1972019476618083</v>
      </c>
      <c r="H1424">
        <v>1</v>
      </c>
      <c r="I1424">
        <v>1</v>
      </c>
    </row>
    <row r="1425" spans="1:9" x14ac:dyDescent="0.3">
      <c r="A1425" t="s">
        <v>2563</v>
      </c>
      <c r="B1425" t="s">
        <v>2564</v>
      </c>
      <c r="C1425">
        <v>2.871346918844974E-2</v>
      </c>
      <c r="D1425">
        <v>2.871346918844974E-2</v>
      </c>
      <c r="E1425">
        <v>1</v>
      </c>
      <c r="F1425">
        <v>1</v>
      </c>
      <c r="G1425">
        <v>5.1972019476618083</v>
      </c>
      <c r="H1425">
        <v>1</v>
      </c>
      <c r="I1425">
        <v>1</v>
      </c>
    </row>
    <row r="1426" spans="1:9" x14ac:dyDescent="0.3">
      <c r="A1426" t="s">
        <v>2851</v>
      </c>
      <c r="B1426" t="s">
        <v>2851</v>
      </c>
      <c r="C1426">
        <v>2.871346918844974E-2</v>
      </c>
      <c r="D1426">
        <v>2.871346918844974E-2</v>
      </c>
      <c r="E1426">
        <v>1</v>
      </c>
      <c r="F1426">
        <v>1</v>
      </c>
      <c r="G1426">
        <v>5.1972019476618083</v>
      </c>
      <c r="H1426">
        <v>1</v>
      </c>
      <c r="I1426">
        <v>1</v>
      </c>
    </row>
    <row r="1427" spans="1:9" x14ac:dyDescent="0.3">
      <c r="A1427" t="s">
        <v>2966</v>
      </c>
      <c r="B1427" t="s">
        <v>2967</v>
      </c>
      <c r="C1427">
        <v>2.871346918844974E-2</v>
      </c>
      <c r="D1427">
        <v>2.871346918844974E-2</v>
      </c>
      <c r="E1427">
        <v>1</v>
      </c>
      <c r="F1427">
        <v>1</v>
      </c>
      <c r="G1427">
        <v>5.1972019476618083</v>
      </c>
      <c r="H1427">
        <v>1</v>
      </c>
      <c r="I1427">
        <v>1</v>
      </c>
    </row>
    <row r="1428" spans="1:9" x14ac:dyDescent="0.3">
      <c r="A1428" t="s">
        <v>2579</v>
      </c>
      <c r="B1428" t="s">
        <v>2580</v>
      </c>
      <c r="C1428">
        <v>2.871346918844974E-2</v>
      </c>
      <c r="D1428">
        <v>2.871346918844974E-2</v>
      </c>
      <c r="E1428">
        <v>1</v>
      </c>
      <c r="F1428">
        <v>1</v>
      </c>
      <c r="G1428">
        <v>5.1972019476618083</v>
      </c>
      <c r="H1428">
        <v>1</v>
      </c>
      <c r="I1428">
        <v>1</v>
      </c>
    </row>
    <row r="1429" spans="1:9" x14ac:dyDescent="0.3">
      <c r="A1429" t="s">
        <v>2973</v>
      </c>
      <c r="B1429" t="s">
        <v>2974</v>
      </c>
      <c r="C1429">
        <v>2.871346918844974E-2</v>
      </c>
      <c r="D1429">
        <v>2.871346918844974E-2</v>
      </c>
      <c r="E1429">
        <v>1</v>
      </c>
      <c r="F1429">
        <v>1</v>
      </c>
      <c r="G1429">
        <v>5.1972019476618083</v>
      </c>
      <c r="H1429">
        <v>1</v>
      </c>
      <c r="I1429">
        <v>1</v>
      </c>
    </row>
    <row r="1430" spans="1:9" x14ac:dyDescent="0.3">
      <c r="A1430" t="s">
        <v>2403</v>
      </c>
      <c r="B1430" t="s">
        <v>2404</v>
      </c>
      <c r="C1430">
        <v>2.871346918844974E-2</v>
      </c>
      <c r="D1430">
        <v>2.871346918844974E-2</v>
      </c>
      <c r="E1430">
        <v>1</v>
      </c>
      <c r="F1430">
        <v>1</v>
      </c>
      <c r="G1430">
        <v>5.1972019476618083</v>
      </c>
      <c r="H1430">
        <v>1</v>
      </c>
      <c r="I1430">
        <v>1</v>
      </c>
    </row>
    <row r="1431" spans="1:9" x14ac:dyDescent="0.3">
      <c r="A1431" t="s">
        <v>2206</v>
      </c>
      <c r="B1431" t="s">
        <v>2207</v>
      </c>
      <c r="C1431">
        <v>2.871346918844974E-2</v>
      </c>
      <c r="D1431">
        <v>2.871346918844974E-2</v>
      </c>
      <c r="E1431">
        <v>1</v>
      </c>
      <c r="F1431">
        <v>1</v>
      </c>
      <c r="G1431">
        <v>5.1972019476618083</v>
      </c>
      <c r="H1431">
        <v>1</v>
      </c>
      <c r="I1431">
        <v>1</v>
      </c>
    </row>
    <row r="1432" spans="1:9" x14ac:dyDescent="0.3">
      <c r="A1432" t="s">
        <v>3318</v>
      </c>
      <c r="B1432" t="s">
        <v>3318</v>
      </c>
      <c r="C1432">
        <v>2.871346918844974E-2</v>
      </c>
      <c r="D1432">
        <v>2.871346918844974E-2</v>
      </c>
      <c r="E1432">
        <v>1</v>
      </c>
      <c r="F1432">
        <v>1</v>
      </c>
      <c r="G1432">
        <v>5.1972019476618083</v>
      </c>
      <c r="H1432">
        <v>1</v>
      </c>
      <c r="I1432">
        <v>1</v>
      </c>
    </row>
    <row r="1433" spans="1:9" x14ac:dyDescent="0.3">
      <c r="A1433" t="s">
        <v>3292</v>
      </c>
      <c r="B1433" t="s">
        <v>3292</v>
      </c>
      <c r="C1433">
        <v>2.871346918844974E-2</v>
      </c>
      <c r="D1433">
        <v>2.871346918844974E-2</v>
      </c>
      <c r="E1433">
        <v>1</v>
      </c>
      <c r="F1433">
        <v>1</v>
      </c>
      <c r="G1433">
        <v>5.1972019476618083</v>
      </c>
      <c r="H1433">
        <v>1</v>
      </c>
      <c r="I1433">
        <v>1</v>
      </c>
    </row>
    <row r="1434" spans="1:9" x14ac:dyDescent="0.3">
      <c r="A1434" t="s">
        <v>2099</v>
      </c>
      <c r="B1434" t="s">
        <v>2100</v>
      </c>
      <c r="C1434">
        <v>2.871346918844974E-2</v>
      </c>
      <c r="D1434">
        <v>2.871346918844974E-2</v>
      </c>
      <c r="E1434">
        <v>1</v>
      </c>
      <c r="F1434">
        <v>1</v>
      </c>
      <c r="G1434">
        <v>5.1972019476618083</v>
      </c>
      <c r="H1434">
        <v>1</v>
      </c>
      <c r="I1434">
        <v>1</v>
      </c>
    </row>
    <row r="1435" spans="1:9" x14ac:dyDescent="0.3">
      <c r="A1435" t="s">
        <v>3256</v>
      </c>
      <c r="B1435" t="s">
        <v>3256</v>
      </c>
      <c r="C1435">
        <v>2.871346918844974E-2</v>
      </c>
      <c r="D1435">
        <v>2.871346918844974E-2</v>
      </c>
      <c r="E1435">
        <v>1</v>
      </c>
      <c r="F1435">
        <v>1</v>
      </c>
      <c r="G1435">
        <v>5.1972019476618083</v>
      </c>
      <c r="H1435">
        <v>1</v>
      </c>
      <c r="I1435">
        <v>1</v>
      </c>
    </row>
    <row r="1436" spans="1:9" x14ac:dyDescent="0.3">
      <c r="A1436" t="s">
        <v>2314</v>
      </c>
      <c r="B1436" t="s">
        <v>2315</v>
      </c>
      <c r="C1436">
        <v>2.871346918844974E-2</v>
      </c>
      <c r="D1436">
        <v>2.871346918844974E-2</v>
      </c>
      <c r="E1436">
        <v>1</v>
      </c>
      <c r="F1436">
        <v>1</v>
      </c>
      <c r="G1436">
        <v>5.1972019476618083</v>
      </c>
      <c r="H1436">
        <v>1</v>
      </c>
      <c r="I1436">
        <v>1</v>
      </c>
    </row>
    <row r="1437" spans="1:9" x14ac:dyDescent="0.3">
      <c r="A1437" t="s">
        <v>3222</v>
      </c>
      <c r="B1437" t="s">
        <v>3223</v>
      </c>
      <c r="C1437">
        <v>2.871346918844974E-2</v>
      </c>
      <c r="D1437">
        <v>2.871346918844974E-2</v>
      </c>
      <c r="E1437">
        <v>1</v>
      </c>
      <c r="F1437">
        <v>1</v>
      </c>
      <c r="G1437">
        <v>5.1972019476618083</v>
      </c>
      <c r="H1437">
        <v>1</v>
      </c>
      <c r="I1437">
        <v>1</v>
      </c>
    </row>
    <row r="1438" spans="1:9" x14ac:dyDescent="0.3">
      <c r="A1438" t="s">
        <v>3036</v>
      </c>
      <c r="B1438" t="s">
        <v>3036</v>
      </c>
      <c r="C1438">
        <v>2.871346918844974E-2</v>
      </c>
      <c r="D1438">
        <v>2.871346918844974E-2</v>
      </c>
      <c r="E1438">
        <v>1</v>
      </c>
      <c r="F1438">
        <v>1</v>
      </c>
      <c r="G1438">
        <v>5.1972019476618083</v>
      </c>
      <c r="H1438">
        <v>1</v>
      </c>
      <c r="I1438">
        <v>1</v>
      </c>
    </row>
    <row r="1439" spans="1:9" x14ac:dyDescent="0.3">
      <c r="A1439" t="s">
        <v>3320</v>
      </c>
      <c r="B1439" t="s">
        <v>3320</v>
      </c>
      <c r="C1439">
        <v>2.871346918844974E-2</v>
      </c>
      <c r="D1439">
        <v>2.871346918844974E-2</v>
      </c>
      <c r="E1439">
        <v>1</v>
      </c>
      <c r="F1439">
        <v>1</v>
      </c>
      <c r="G1439">
        <v>5.1972019476618083</v>
      </c>
      <c r="H1439">
        <v>1</v>
      </c>
      <c r="I1439">
        <v>1</v>
      </c>
    </row>
    <row r="1440" spans="1:9" x14ac:dyDescent="0.3">
      <c r="A1440" t="s">
        <v>3073</v>
      </c>
      <c r="B1440" t="s">
        <v>3073</v>
      </c>
      <c r="C1440">
        <v>2.871346918844974E-2</v>
      </c>
      <c r="D1440">
        <v>2.871346918844974E-2</v>
      </c>
      <c r="E1440">
        <v>1</v>
      </c>
      <c r="F1440">
        <v>1</v>
      </c>
      <c r="G1440">
        <v>5.1972019476618083</v>
      </c>
      <c r="H1440">
        <v>1</v>
      </c>
      <c r="I1440">
        <v>1</v>
      </c>
    </row>
    <row r="1441" spans="1:9" x14ac:dyDescent="0.3">
      <c r="A1441" t="s">
        <v>3383</v>
      </c>
      <c r="B1441" t="s">
        <v>3384</v>
      </c>
      <c r="C1441">
        <v>2.871346918844974E-2</v>
      </c>
      <c r="D1441">
        <v>2.871346918844974E-2</v>
      </c>
      <c r="E1441">
        <v>1</v>
      </c>
      <c r="F1441">
        <v>1</v>
      </c>
      <c r="G1441">
        <v>5.1972019476618083</v>
      </c>
      <c r="H1441">
        <v>1</v>
      </c>
      <c r="I1441">
        <v>1</v>
      </c>
    </row>
    <row r="1442" spans="1:9" x14ac:dyDescent="0.3">
      <c r="A1442" t="s">
        <v>2101</v>
      </c>
      <c r="B1442" t="s">
        <v>2101</v>
      </c>
      <c r="C1442">
        <v>2.871346918844974E-2</v>
      </c>
      <c r="D1442">
        <v>2.871346918844974E-2</v>
      </c>
      <c r="E1442">
        <v>1</v>
      </c>
      <c r="F1442">
        <v>1</v>
      </c>
      <c r="G1442">
        <v>5.1972019476618083</v>
      </c>
      <c r="H1442">
        <v>1</v>
      </c>
      <c r="I1442">
        <v>1</v>
      </c>
    </row>
    <row r="1443" spans="1:9" x14ac:dyDescent="0.3">
      <c r="A1443" t="s">
        <v>3304</v>
      </c>
      <c r="B1443" t="s">
        <v>3305</v>
      </c>
      <c r="C1443">
        <v>2.871346918844974E-2</v>
      </c>
      <c r="D1443">
        <v>2.871346918844974E-2</v>
      </c>
      <c r="E1443">
        <v>1</v>
      </c>
      <c r="F1443">
        <v>1</v>
      </c>
      <c r="G1443">
        <v>5.1972019476618083</v>
      </c>
      <c r="H1443">
        <v>1</v>
      </c>
      <c r="I1443">
        <v>1</v>
      </c>
    </row>
    <row r="1444" spans="1:9" x14ac:dyDescent="0.3">
      <c r="A1444" t="s">
        <v>2837</v>
      </c>
      <c r="B1444" t="s">
        <v>2838</v>
      </c>
      <c r="C1444">
        <v>2.871346918844974E-2</v>
      </c>
      <c r="D1444">
        <v>2.871346918844974E-2</v>
      </c>
      <c r="E1444">
        <v>1</v>
      </c>
      <c r="F1444">
        <v>1</v>
      </c>
      <c r="G1444">
        <v>5.1972019476618083</v>
      </c>
      <c r="H1444">
        <v>1</v>
      </c>
      <c r="I1444">
        <v>1</v>
      </c>
    </row>
    <row r="1445" spans="1:9" x14ac:dyDescent="0.3">
      <c r="A1445" t="s">
        <v>2786</v>
      </c>
      <c r="B1445" t="s">
        <v>2787</v>
      </c>
      <c r="C1445">
        <v>2.871346918844974E-2</v>
      </c>
      <c r="D1445">
        <v>2.871346918844974E-2</v>
      </c>
      <c r="E1445">
        <v>1</v>
      </c>
      <c r="F1445">
        <v>1</v>
      </c>
      <c r="G1445">
        <v>5.1972019476618083</v>
      </c>
      <c r="H1445">
        <v>1</v>
      </c>
      <c r="I1445">
        <v>1</v>
      </c>
    </row>
    <row r="1446" spans="1:9" x14ac:dyDescent="0.3">
      <c r="A1446" t="s">
        <v>2276</v>
      </c>
      <c r="B1446" t="s">
        <v>2277</v>
      </c>
      <c r="C1446">
        <v>2.871346918844974E-2</v>
      </c>
      <c r="D1446">
        <v>2.871346918844974E-2</v>
      </c>
      <c r="E1446">
        <v>1</v>
      </c>
      <c r="F1446">
        <v>1</v>
      </c>
      <c r="G1446">
        <v>5.1972019476618083</v>
      </c>
      <c r="H1446">
        <v>1</v>
      </c>
      <c r="I1446">
        <v>1</v>
      </c>
    </row>
    <row r="1447" spans="1:9" x14ac:dyDescent="0.3">
      <c r="A1447" t="s">
        <v>3454</v>
      </c>
      <c r="B1447" t="s">
        <v>3455</v>
      </c>
      <c r="C1447">
        <v>2.871346918844974E-2</v>
      </c>
      <c r="D1447">
        <v>2.871346918844974E-2</v>
      </c>
      <c r="E1447">
        <v>1</v>
      </c>
      <c r="F1447">
        <v>1</v>
      </c>
      <c r="G1447">
        <v>5.1972019476618083</v>
      </c>
      <c r="H1447">
        <v>1</v>
      </c>
      <c r="I1447">
        <v>1</v>
      </c>
    </row>
    <row r="1448" spans="1:9" x14ac:dyDescent="0.3">
      <c r="A1448" t="s">
        <v>3008</v>
      </c>
      <c r="B1448" t="s">
        <v>3008</v>
      </c>
      <c r="C1448">
        <v>2.871346918844974E-2</v>
      </c>
      <c r="D1448">
        <v>2.871346918844974E-2</v>
      </c>
      <c r="E1448">
        <v>1</v>
      </c>
      <c r="F1448">
        <v>1</v>
      </c>
      <c r="G1448">
        <v>5.1972019476618083</v>
      </c>
      <c r="H1448">
        <v>1</v>
      </c>
      <c r="I1448">
        <v>1</v>
      </c>
    </row>
    <row r="1449" spans="1:9" x14ac:dyDescent="0.3">
      <c r="A1449" t="s">
        <v>2296</v>
      </c>
      <c r="B1449" t="s">
        <v>2297</v>
      </c>
      <c r="C1449">
        <v>2.871346918844974E-2</v>
      </c>
      <c r="D1449">
        <v>2.871346918844974E-2</v>
      </c>
      <c r="E1449">
        <v>1</v>
      </c>
      <c r="F1449">
        <v>1</v>
      </c>
      <c r="G1449">
        <v>5.1972019476618083</v>
      </c>
      <c r="H1449">
        <v>1</v>
      </c>
      <c r="I1449">
        <v>1</v>
      </c>
    </row>
    <row r="1450" spans="1:9" x14ac:dyDescent="0.3">
      <c r="A1450" t="s">
        <v>3100</v>
      </c>
      <c r="B1450" t="s">
        <v>3101</v>
      </c>
      <c r="C1450">
        <v>2.871346918844974E-2</v>
      </c>
      <c r="D1450">
        <v>2.871346918844974E-2</v>
      </c>
      <c r="E1450">
        <v>1</v>
      </c>
      <c r="F1450">
        <v>1</v>
      </c>
      <c r="G1450">
        <v>5.1972019476618083</v>
      </c>
      <c r="H1450">
        <v>1</v>
      </c>
      <c r="I1450">
        <v>1</v>
      </c>
    </row>
    <row r="1451" spans="1:9" x14ac:dyDescent="0.3">
      <c r="A1451" t="s">
        <v>2356</v>
      </c>
      <c r="B1451" t="s">
        <v>2356</v>
      </c>
      <c r="C1451">
        <v>2.871346918844974E-2</v>
      </c>
      <c r="D1451">
        <v>2.871346918844974E-2</v>
      </c>
      <c r="E1451">
        <v>1</v>
      </c>
      <c r="F1451">
        <v>1</v>
      </c>
      <c r="G1451">
        <v>5.1972019476618083</v>
      </c>
      <c r="H1451">
        <v>1</v>
      </c>
      <c r="I1451">
        <v>1</v>
      </c>
    </row>
    <row r="1452" spans="1:9" x14ac:dyDescent="0.3">
      <c r="A1452" t="s">
        <v>2383</v>
      </c>
      <c r="B1452" t="s">
        <v>2383</v>
      </c>
      <c r="C1452">
        <v>2.871346918844974E-2</v>
      </c>
      <c r="D1452">
        <v>2.871346918844974E-2</v>
      </c>
      <c r="E1452">
        <v>1</v>
      </c>
      <c r="F1452">
        <v>1</v>
      </c>
      <c r="G1452">
        <v>5.1972019476618083</v>
      </c>
      <c r="H1452">
        <v>1</v>
      </c>
      <c r="I1452">
        <v>1</v>
      </c>
    </row>
    <row r="1453" spans="1:9" x14ac:dyDescent="0.3">
      <c r="A1453" t="s">
        <v>3026</v>
      </c>
      <c r="B1453" t="s">
        <v>3027</v>
      </c>
      <c r="C1453">
        <v>2.871346918844974E-2</v>
      </c>
      <c r="D1453">
        <v>2.871346918844974E-2</v>
      </c>
      <c r="E1453">
        <v>1</v>
      </c>
      <c r="F1453">
        <v>1</v>
      </c>
      <c r="G1453">
        <v>5.1972019476618083</v>
      </c>
      <c r="H1453">
        <v>1</v>
      </c>
      <c r="I1453">
        <v>1</v>
      </c>
    </row>
    <row r="1454" spans="1:9" x14ac:dyDescent="0.3">
      <c r="A1454" t="s">
        <v>3057</v>
      </c>
      <c r="B1454" t="s">
        <v>3058</v>
      </c>
      <c r="C1454">
        <v>2.871346918844974E-2</v>
      </c>
      <c r="D1454">
        <v>2.871346918844974E-2</v>
      </c>
      <c r="E1454">
        <v>1</v>
      </c>
      <c r="F1454">
        <v>1</v>
      </c>
      <c r="G1454">
        <v>5.1972019476618083</v>
      </c>
      <c r="H1454">
        <v>1</v>
      </c>
      <c r="I1454">
        <v>1</v>
      </c>
    </row>
    <row r="1455" spans="1:9" x14ac:dyDescent="0.3">
      <c r="A1455" t="s">
        <v>3022</v>
      </c>
      <c r="B1455" t="s">
        <v>3023</v>
      </c>
      <c r="C1455">
        <v>2.871346918844974E-2</v>
      </c>
      <c r="D1455">
        <v>2.871346918844974E-2</v>
      </c>
      <c r="E1455">
        <v>1</v>
      </c>
      <c r="F1455">
        <v>1</v>
      </c>
      <c r="G1455">
        <v>5.1972019476618083</v>
      </c>
      <c r="H1455">
        <v>1</v>
      </c>
      <c r="I1455">
        <v>1</v>
      </c>
    </row>
    <row r="1456" spans="1:9" x14ac:dyDescent="0.3">
      <c r="A1456" t="s">
        <v>2975</v>
      </c>
      <c r="B1456" t="s">
        <v>2975</v>
      </c>
      <c r="C1456">
        <v>2.871346918844974E-2</v>
      </c>
      <c r="D1456">
        <v>2.871346918844974E-2</v>
      </c>
      <c r="E1456">
        <v>1</v>
      </c>
      <c r="F1456">
        <v>1</v>
      </c>
      <c r="G1456">
        <v>5.1972019476618083</v>
      </c>
      <c r="H1456">
        <v>1</v>
      </c>
      <c r="I1456">
        <v>1</v>
      </c>
    </row>
    <row r="1457" spans="1:9" x14ac:dyDescent="0.3">
      <c r="A1457" t="s">
        <v>3086</v>
      </c>
      <c r="B1457" t="s">
        <v>3087</v>
      </c>
      <c r="C1457">
        <v>2.871346918844974E-2</v>
      </c>
      <c r="D1457">
        <v>2.871346918844974E-2</v>
      </c>
      <c r="E1457">
        <v>1</v>
      </c>
      <c r="F1457">
        <v>1</v>
      </c>
      <c r="G1457">
        <v>5.1972019476618083</v>
      </c>
      <c r="H1457">
        <v>1</v>
      </c>
      <c r="I1457">
        <v>1</v>
      </c>
    </row>
    <row r="1458" spans="1:9" x14ac:dyDescent="0.3">
      <c r="A1458" t="s">
        <v>3127</v>
      </c>
      <c r="B1458" t="s">
        <v>3128</v>
      </c>
      <c r="C1458">
        <v>2.871346918844974E-2</v>
      </c>
      <c r="D1458">
        <v>2.871346918844974E-2</v>
      </c>
      <c r="E1458">
        <v>1</v>
      </c>
      <c r="F1458">
        <v>1</v>
      </c>
      <c r="G1458">
        <v>5.1972019476618083</v>
      </c>
      <c r="H1458">
        <v>1</v>
      </c>
      <c r="I1458">
        <v>1</v>
      </c>
    </row>
    <row r="1459" spans="1:9" x14ac:dyDescent="0.3">
      <c r="A1459" t="s">
        <v>3297</v>
      </c>
      <c r="B1459" t="s">
        <v>3297</v>
      </c>
      <c r="C1459">
        <v>2.871346918844974E-2</v>
      </c>
      <c r="D1459">
        <v>2.871346918844974E-2</v>
      </c>
      <c r="E1459">
        <v>1</v>
      </c>
      <c r="F1459">
        <v>1</v>
      </c>
      <c r="G1459">
        <v>5.1972019476618083</v>
      </c>
      <c r="H1459">
        <v>1</v>
      </c>
      <c r="I1459">
        <v>1</v>
      </c>
    </row>
    <row r="1460" spans="1:9" x14ac:dyDescent="0.3">
      <c r="A1460" t="s">
        <v>3298</v>
      </c>
      <c r="B1460" t="s">
        <v>3298</v>
      </c>
      <c r="C1460">
        <v>2.871346918844974E-2</v>
      </c>
      <c r="D1460">
        <v>2.871346918844974E-2</v>
      </c>
      <c r="E1460">
        <v>1</v>
      </c>
      <c r="F1460">
        <v>1</v>
      </c>
      <c r="G1460">
        <v>5.1972019476618083</v>
      </c>
      <c r="H1460">
        <v>1</v>
      </c>
      <c r="I1460">
        <v>1</v>
      </c>
    </row>
    <row r="1461" spans="1:9" x14ac:dyDescent="0.3">
      <c r="A1461" t="s">
        <v>2171</v>
      </c>
      <c r="B1461" t="s">
        <v>2172</v>
      </c>
      <c r="C1461">
        <v>2.871346918844974E-2</v>
      </c>
      <c r="D1461">
        <v>2.871346918844974E-2</v>
      </c>
      <c r="E1461">
        <v>1</v>
      </c>
      <c r="F1461">
        <v>1</v>
      </c>
      <c r="G1461">
        <v>5.1972019476618083</v>
      </c>
      <c r="H1461">
        <v>1</v>
      </c>
      <c r="I1461">
        <v>1</v>
      </c>
    </row>
    <row r="1462" spans="1:9" x14ac:dyDescent="0.3">
      <c r="A1462" t="s">
        <v>3139</v>
      </c>
      <c r="B1462" t="s">
        <v>3139</v>
      </c>
      <c r="C1462">
        <v>2.871346918844974E-2</v>
      </c>
      <c r="D1462">
        <v>2.871346918844974E-2</v>
      </c>
      <c r="E1462">
        <v>1</v>
      </c>
      <c r="F1462">
        <v>1</v>
      </c>
      <c r="G1462">
        <v>5.1972019476618083</v>
      </c>
      <c r="H1462">
        <v>1</v>
      </c>
      <c r="I1462">
        <v>1</v>
      </c>
    </row>
    <row r="1463" spans="1:9" x14ac:dyDescent="0.3">
      <c r="A1463" t="s">
        <v>2716</v>
      </c>
      <c r="B1463" t="s">
        <v>2716</v>
      </c>
      <c r="C1463">
        <v>2.871346918844974E-2</v>
      </c>
      <c r="D1463">
        <v>2.871346918844974E-2</v>
      </c>
      <c r="E1463">
        <v>1</v>
      </c>
      <c r="F1463">
        <v>1</v>
      </c>
      <c r="G1463">
        <v>5.1972019476618083</v>
      </c>
      <c r="H1463">
        <v>1</v>
      </c>
      <c r="I1463">
        <v>1</v>
      </c>
    </row>
    <row r="1464" spans="1:9" x14ac:dyDescent="0.3">
      <c r="A1464" t="s">
        <v>3032</v>
      </c>
      <c r="B1464" t="s">
        <v>3033</v>
      </c>
      <c r="C1464">
        <v>2.871346918844974E-2</v>
      </c>
      <c r="D1464">
        <v>2.871346918844974E-2</v>
      </c>
      <c r="E1464">
        <v>1</v>
      </c>
      <c r="F1464">
        <v>1</v>
      </c>
      <c r="G1464">
        <v>5.1972019476618083</v>
      </c>
      <c r="H1464">
        <v>1</v>
      </c>
      <c r="I1464">
        <v>1</v>
      </c>
    </row>
    <row r="1465" spans="1:9" x14ac:dyDescent="0.3">
      <c r="A1465" t="s">
        <v>3080</v>
      </c>
      <c r="B1465" t="s">
        <v>3081</v>
      </c>
      <c r="C1465">
        <v>2.871346918844974E-2</v>
      </c>
      <c r="D1465">
        <v>2.871346918844974E-2</v>
      </c>
      <c r="E1465">
        <v>1</v>
      </c>
      <c r="F1465">
        <v>1</v>
      </c>
      <c r="G1465">
        <v>5.1972019476618083</v>
      </c>
      <c r="H1465">
        <v>1</v>
      </c>
      <c r="I1465">
        <v>1</v>
      </c>
    </row>
    <row r="1466" spans="1:9" x14ac:dyDescent="0.3">
      <c r="A1466" t="s">
        <v>2846</v>
      </c>
      <c r="B1466" t="s">
        <v>2847</v>
      </c>
      <c r="C1466">
        <v>2.871346918844974E-2</v>
      </c>
      <c r="D1466">
        <v>2.871346918844974E-2</v>
      </c>
      <c r="E1466">
        <v>1</v>
      </c>
      <c r="F1466">
        <v>1</v>
      </c>
      <c r="G1466">
        <v>5.1972019476618083</v>
      </c>
      <c r="H1466">
        <v>1</v>
      </c>
      <c r="I1466">
        <v>1</v>
      </c>
    </row>
    <row r="1467" spans="1:9" x14ac:dyDescent="0.3">
      <c r="A1467" t="s">
        <v>3013</v>
      </c>
      <c r="B1467" t="s">
        <v>3014</v>
      </c>
      <c r="C1467">
        <v>2.871346918844974E-2</v>
      </c>
      <c r="D1467">
        <v>2.871346918844974E-2</v>
      </c>
      <c r="E1467">
        <v>1</v>
      </c>
      <c r="F1467">
        <v>1</v>
      </c>
      <c r="G1467">
        <v>5.1972019476618083</v>
      </c>
      <c r="H1467">
        <v>1</v>
      </c>
      <c r="I1467">
        <v>1</v>
      </c>
    </row>
    <row r="1468" spans="1:9" x14ac:dyDescent="0.3">
      <c r="A1468" t="s">
        <v>3311</v>
      </c>
      <c r="B1468" t="s">
        <v>3311</v>
      </c>
      <c r="C1468">
        <v>2.871346918844974E-2</v>
      </c>
      <c r="D1468">
        <v>2.871346918844974E-2</v>
      </c>
      <c r="E1468">
        <v>1</v>
      </c>
      <c r="F1468">
        <v>1</v>
      </c>
      <c r="G1468">
        <v>5.1972019476618083</v>
      </c>
      <c r="H1468">
        <v>1</v>
      </c>
      <c r="I1468">
        <v>1</v>
      </c>
    </row>
    <row r="1469" spans="1:9" x14ac:dyDescent="0.3">
      <c r="A1469" t="s">
        <v>3354</v>
      </c>
      <c r="B1469" t="s">
        <v>3354</v>
      </c>
      <c r="C1469">
        <v>2.871346918844974E-2</v>
      </c>
      <c r="D1469">
        <v>2.871346918844974E-2</v>
      </c>
      <c r="E1469">
        <v>1</v>
      </c>
      <c r="F1469">
        <v>1</v>
      </c>
      <c r="G1469">
        <v>5.1972019476618083</v>
      </c>
      <c r="H1469">
        <v>1</v>
      </c>
      <c r="I1469">
        <v>1</v>
      </c>
    </row>
    <row r="1470" spans="1:9" x14ac:dyDescent="0.3">
      <c r="A1470" t="s">
        <v>2929</v>
      </c>
      <c r="B1470" t="s">
        <v>2929</v>
      </c>
      <c r="C1470">
        <v>2.871346918844974E-2</v>
      </c>
      <c r="D1470">
        <v>2.871346918844974E-2</v>
      </c>
      <c r="E1470">
        <v>1</v>
      </c>
      <c r="F1470">
        <v>1</v>
      </c>
      <c r="G1470">
        <v>5.1972019476618083</v>
      </c>
      <c r="H1470">
        <v>1</v>
      </c>
      <c r="I1470">
        <v>1</v>
      </c>
    </row>
    <row r="1471" spans="1:9" x14ac:dyDescent="0.3">
      <c r="A1471" t="s">
        <v>3085</v>
      </c>
      <c r="B1471" t="s">
        <v>3085</v>
      </c>
      <c r="C1471">
        <v>2.871346918844974E-2</v>
      </c>
      <c r="D1471">
        <v>2.871346918844974E-2</v>
      </c>
      <c r="E1471">
        <v>1</v>
      </c>
      <c r="F1471">
        <v>1</v>
      </c>
      <c r="G1471">
        <v>5.1972019476618083</v>
      </c>
      <c r="H1471">
        <v>1</v>
      </c>
      <c r="I1471">
        <v>1</v>
      </c>
    </row>
    <row r="1472" spans="1:9" x14ac:dyDescent="0.3">
      <c r="A1472" t="s">
        <v>2873</v>
      </c>
      <c r="B1472" t="s">
        <v>2874</v>
      </c>
      <c r="C1472">
        <v>2.871346918844974E-2</v>
      </c>
      <c r="D1472">
        <v>2.871346918844974E-2</v>
      </c>
      <c r="E1472">
        <v>1</v>
      </c>
      <c r="F1472">
        <v>1</v>
      </c>
      <c r="G1472">
        <v>5.1972019476618083</v>
      </c>
      <c r="H1472">
        <v>1</v>
      </c>
      <c r="I1472">
        <v>1</v>
      </c>
    </row>
    <row r="1473" spans="1:9" x14ac:dyDescent="0.3">
      <c r="A1473" t="s">
        <v>2608</v>
      </c>
      <c r="B1473" t="s">
        <v>2609</v>
      </c>
      <c r="C1473">
        <v>2.871346918844974E-2</v>
      </c>
      <c r="D1473">
        <v>2.871346918844974E-2</v>
      </c>
      <c r="E1473">
        <v>1</v>
      </c>
      <c r="F1473">
        <v>1</v>
      </c>
      <c r="G1473">
        <v>5.1972019476618083</v>
      </c>
      <c r="H1473">
        <v>1</v>
      </c>
      <c r="I1473">
        <v>1</v>
      </c>
    </row>
    <row r="1474" spans="1:9" x14ac:dyDescent="0.3">
      <c r="A1474" t="s">
        <v>2243</v>
      </c>
      <c r="B1474" t="s">
        <v>2244</v>
      </c>
      <c r="C1474">
        <v>2.871346918844974E-2</v>
      </c>
      <c r="D1474">
        <v>2.871346918844974E-2</v>
      </c>
      <c r="E1474">
        <v>1</v>
      </c>
      <c r="F1474">
        <v>1</v>
      </c>
      <c r="G1474">
        <v>5.1972019476618083</v>
      </c>
      <c r="H1474">
        <v>1</v>
      </c>
      <c r="I1474">
        <v>1</v>
      </c>
    </row>
    <row r="1475" spans="1:9" x14ac:dyDescent="0.3">
      <c r="A1475" t="s">
        <v>3021</v>
      </c>
      <c r="B1475" t="s">
        <v>3021</v>
      </c>
      <c r="C1475">
        <v>2.871346918844974E-2</v>
      </c>
      <c r="D1475">
        <v>2.871346918844974E-2</v>
      </c>
      <c r="E1475">
        <v>1</v>
      </c>
      <c r="F1475">
        <v>1</v>
      </c>
      <c r="G1475">
        <v>5.1972019476618083</v>
      </c>
      <c r="H1475">
        <v>1</v>
      </c>
      <c r="I1475">
        <v>1</v>
      </c>
    </row>
    <row r="1476" spans="1:9" x14ac:dyDescent="0.3">
      <c r="A1476" t="s">
        <v>2823</v>
      </c>
      <c r="B1476" t="s">
        <v>2823</v>
      </c>
      <c r="C1476">
        <v>2.871346918844974E-2</v>
      </c>
      <c r="D1476">
        <v>2.871346918844974E-2</v>
      </c>
      <c r="E1476">
        <v>1</v>
      </c>
      <c r="F1476">
        <v>1</v>
      </c>
      <c r="G1476">
        <v>5.1972019476618083</v>
      </c>
      <c r="H1476">
        <v>1</v>
      </c>
      <c r="I1476">
        <v>1</v>
      </c>
    </row>
    <row r="1477" spans="1:9" x14ac:dyDescent="0.3">
      <c r="A1477" t="s">
        <v>3194</v>
      </c>
      <c r="B1477" t="s">
        <v>3195</v>
      </c>
      <c r="C1477">
        <v>2.871346918844974E-2</v>
      </c>
      <c r="D1477">
        <v>2.871346918844974E-2</v>
      </c>
      <c r="E1477">
        <v>1</v>
      </c>
      <c r="F1477">
        <v>1</v>
      </c>
      <c r="G1477">
        <v>5.1972019476618083</v>
      </c>
      <c r="H1477">
        <v>1</v>
      </c>
      <c r="I1477">
        <v>1</v>
      </c>
    </row>
    <row r="1478" spans="1:9" x14ac:dyDescent="0.3">
      <c r="A1478" t="s">
        <v>3398</v>
      </c>
      <c r="B1478" t="s">
        <v>3399</v>
      </c>
      <c r="C1478">
        <v>2.871346918844974E-2</v>
      </c>
      <c r="D1478">
        <v>2.871346918844974E-2</v>
      </c>
      <c r="E1478">
        <v>1</v>
      </c>
      <c r="F1478">
        <v>1</v>
      </c>
      <c r="G1478">
        <v>5.1972019476618083</v>
      </c>
      <c r="H1478">
        <v>1</v>
      </c>
      <c r="I1478">
        <v>1</v>
      </c>
    </row>
    <row r="1479" spans="1:9" x14ac:dyDescent="0.3">
      <c r="A1479" t="s">
        <v>2898</v>
      </c>
      <c r="B1479" t="s">
        <v>2898</v>
      </c>
      <c r="C1479">
        <v>2.871346918844974E-2</v>
      </c>
      <c r="D1479">
        <v>2.871346918844974E-2</v>
      </c>
      <c r="E1479">
        <v>1</v>
      </c>
      <c r="F1479">
        <v>1</v>
      </c>
      <c r="G1479">
        <v>5.1972019476618083</v>
      </c>
      <c r="H1479">
        <v>1</v>
      </c>
      <c r="I1479">
        <v>1</v>
      </c>
    </row>
    <row r="1480" spans="1:9" x14ac:dyDescent="0.3">
      <c r="A1480" t="s">
        <v>2887</v>
      </c>
      <c r="B1480" t="s">
        <v>2888</v>
      </c>
      <c r="C1480">
        <v>2.871346918844974E-2</v>
      </c>
      <c r="D1480">
        <v>2.871346918844974E-2</v>
      </c>
      <c r="E1480">
        <v>1</v>
      </c>
      <c r="F1480">
        <v>1</v>
      </c>
      <c r="G1480">
        <v>5.1972019476618083</v>
      </c>
      <c r="H1480">
        <v>1</v>
      </c>
      <c r="I1480">
        <v>1</v>
      </c>
    </row>
    <row r="1481" spans="1:9" x14ac:dyDescent="0.3">
      <c r="A1481" t="s">
        <v>2538</v>
      </c>
      <c r="B1481" t="s">
        <v>2538</v>
      </c>
      <c r="C1481">
        <v>2.871346918844974E-2</v>
      </c>
      <c r="D1481">
        <v>2.871346918844974E-2</v>
      </c>
      <c r="E1481">
        <v>1</v>
      </c>
      <c r="F1481">
        <v>1</v>
      </c>
      <c r="G1481">
        <v>5.1972019476618083</v>
      </c>
      <c r="H1481">
        <v>1</v>
      </c>
      <c r="I1481">
        <v>1</v>
      </c>
    </row>
    <row r="1482" spans="1:9" x14ac:dyDescent="0.3">
      <c r="A1482" t="s">
        <v>2426</v>
      </c>
      <c r="B1482" t="s">
        <v>2426</v>
      </c>
      <c r="C1482">
        <v>2.871346918844974E-2</v>
      </c>
      <c r="D1482">
        <v>2.871346918844974E-2</v>
      </c>
      <c r="E1482">
        <v>1</v>
      </c>
      <c r="F1482">
        <v>1</v>
      </c>
      <c r="G1482">
        <v>5.1972019476618083</v>
      </c>
      <c r="H1482">
        <v>1</v>
      </c>
      <c r="I1482">
        <v>1</v>
      </c>
    </row>
    <row r="1483" spans="1:9" x14ac:dyDescent="0.3">
      <c r="A1483" t="s">
        <v>2392</v>
      </c>
      <c r="B1483" t="s">
        <v>2393</v>
      </c>
      <c r="C1483">
        <v>2.871346918844974E-2</v>
      </c>
      <c r="D1483">
        <v>2.871346918844974E-2</v>
      </c>
      <c r="E1483">
        <v>1</v>
      </c>
      <c r="F1483">
        <v>1</v>
      </c>
      <c r="G1483">
        <v>5.1972019476618083</v>
      </c>
      <c r="H1483">
        <v>1</v>
      </c>
      <c r="I1483">
        <v>1</v>
      </c>
    </row>
    <row r="1484" spans="1:9" x14ac:dyDescent="0.3">
      <c r="A1484" t="s">
        <v>2229</v>
      </c>
      <c r="B1484" t="s">
        <v>2230</v>
      </c>
      <c r="C1484">
        <v>2.871346918844974E-2</v>
      </c>
      <c r="D1484">
        <v>2.871346918844974E-2</v>
      </c>
      <c r="E1484">
        <v>1</v>
      </c>
      <c r="F1484">
        <v>1</v>
      </c>
      <c r="G1484">
        <v>5.1972019476618083</v>
      </c>
      <c r="H1484">
        <v>1</v>
      </c>
      <c r="I1484">
        <v>1</v>
      </c>
    </row>
    <row r="1485" spans="1:9" x14ac:dyDescent="0.3">
      <c r="A1485" t="s">
        <v>2270</v>
      </c>
      <c r="B1485" t="s">
        <v>2270</v>
      </c>
      <c r="C1485">
        <v>2.871346918844974E-2</v>
      </c>
      <c r="D1485">
        <v>2.871346918844974E-2</v>
      </c>
      <c r="E1485">
        <v>1</v>
      </c>
      <c r="F1485">
        <v>1</v>
      </c>
      <c r="G1485">
        <v>5.1972019476618083</v>
      </c>
      <c r="H1485">
        <v>1</v>
      </c>
      <c r="I1485">
        <v>1</v>
      </c>
    </row>
    <row r="1486" spans="1:9" x14ac:dyDescent="0.3">
      <c r="A1486" t="s">
        <v>2281</v>
      </c>
      <c r="B1486" t="s">
        <v>2282</v>
      </c>
      <c r="C1486">
        <v>2.871346918844974E-2</v>
      </c>
      <c r="D1486">
        <v>2.871346918844974E-2</v>
      </c>
      <c r="E1486">
        <v>1</v>
      </c>
      <c r="F1486">
        <v>1</v>
      </c>
      <c r="G1486">
        <v>5.1972019476618083</v>
      </c>
      <c r="H1486">
        <v>1</v>
      </c>
      <c r="I1486">
        <v>1</v>
      </c>
    </row>
    <row r="1487" spans="1:9" x14ac:dyDescent="0.3">
      <c r="A1487" t="s">
        <v>2363</v>
      </c>
      <c r="B1487" t="s">
        <v>2364</v>
      </c>
      <c r="C1487">
        <v>2.871346918844974E-2</v>
      </c>
      <c r="D1487">
        <v>2.871346918844974E-2</v>
      </c>
      <c r="E1487">
        <v>1</v>
      </c>
      <c r="F1487">
        <v>1</v>
      </c>
      <c r="G1487">
        <v>5.1972019476618083</v>
      </c>
      <c r="H1487">
        <v>1</v>
      </c>
      <c r="I1487">
        <v>1</v>
      </c>
    </row>
    <row r="1488" spans="1:9" x14ac:dyDescent="0.3">
      <c r="A1488" t="s">
        <v>2636</v>
      </c>
      <c r="B1488" t="s">
        <v>2637</v>
      </c>
      <c r="C1488">
        <v>2.871346918844974E-2</v>
      </c>
      <c r="D1488">
        <v>2.871346918844974E-2</v>
      </c>
      <c r="E1488">
        <v>1</v>
      </c>
      <c r="F1488">
        <v>1</v>
      </c>
      <c r="G1488">
        <v>5.1972019476618083</v>
      </c>
      <c r="H1488">
        <v>1</v>
      </c>
      <c r="I1488">
        <v>1</v>
      </c>
    </row>
    <row r="1489" spans="1:9" x14ac:dyDescent="0.3">
      <c r="A1489" t="s">
        <v>2365</v>
      </c>
      <c r="B1489" t="s">
        <v>2366</v>
      </c>
      <c r="C1489">
        <v>2.871346918844974E-2</v>
      </c>
      <c r="D1489">
        <v>2.871346918844974E-2</v>
      </c>
      <c r="E1489">
        <v>1</v>
      </c>
      <c r="F1489">
        <v>1</v>
      </c>
      <c r="G1489">
        <v>5.1972019476618083</v>
      </c>
      <c r="H1489">
        <v>1</v>
      </c>
      <c r="I1489">
        <v>1</v>
      </c>
    </row>
    <row r="1490" spans="1:9" x14ac:dyDescent="0.3">
      <c r="A1490" t="s">
        <v>2156</v>
      </c>
      <c r="B1490" t="s">
        <v>2157</v>
      </c>
      <c r="C1490">
        <v>2.871346918844974E-2</v>
      </c>
      <c r="D1490">
        <v>2.871346918844974E-2</v>
      </c>
      <c r="E1490">
        <v>1</v>
      </c>
      <c r="F1490">
        <v>1</v>
      </c>
      <c r="G1490">
        <v>5.1972019476618083</v>
      </c>
      <c r="H1490">
        <v>1</v>
      </c>
      <c r="I1490">
        <v>1</v>
      </c>
    </row>
    <row r="1491" spans="1:9" x14ac:dyDescent="0.3">
      <c r="A1491" t="s">
        <v>3415</v>
      </c>
      <c r="B1491" t="s">
        <v>3415</v>
      </c>
      <c r="C1491">
        <v>2.871346918844974E-2</v>
      </c>
      <c r="D1491">
        <v>2.871346918844974E-2</v>
      </c>
      <c r="E1491">
        <v>1</v>
      </c>
      <c r="F1491">
        <v>1</v>
      </c>
      <c r="G1491">
        <v>5.1972019476618083</v>
      </c>
      <c r="H1491">
        <v>1</v>
      </c>
      <c r="I1491">
        <v>1</v>
      </c>
    </row>
    <row r="1492" spans="1:9" x14ac:dyDescent="0.3">
      <c r="A1492" t="s">
        <v>2894</v>
      </c>
      <c r="B1492" t="s">
        <v>2895</v>
      </c>
      <c r="C1492">
        <v>2.871346918844974E-2</v>
      </c>
      <c r="D1492">
        <v>2.871346918844974E-2</v>
      </c>
      <c r="E1492">
        <v>1</v>
      </c>
      <c r="F1492">
        <v>1</v>
      </c>
      <c r="G1492">
        <v>5.1972019476618083</v>
      </c>
      <c r="H1492">
        <v>1</v>
      </c>
      <c r="I1492">
        <v>1</v>
      </c>
    </row>
    <row r="1493" spans="1:9" x14ac:dyDescent="0.3">
      <c r="A1493" t="s">
        <v>3109</v>
      </c>
      <c r="B1493" t="s">
        <v>3110</v>
      </c>
      <c r="C1493">
        <v>2.871346918844974E-2</v>
      </c>
      <c r="D1493">
        <v>2.871346918844974E-2</v>
      </c>
      <c r="E1493">
        <v>1</v>
      </c>
      <c r="F1493">
        <v>1</v>
      </c>
      <c r="G1493">
        <v>5.1972019476618083</v>
      </c>
      <c r="H1493">
        <v>1</v>
      </c>
      <c r="I1493">
        <v>1</v>
      </c>
    </row>
    <row r="1494" spans="1:9" x14ac:dyDescent="0.3">
      <c r="A1494" t="s">
        <v>2958</v>
      </c>
      <c r="B1494" t="s">
        <v>2958</v>
      </c>
      <c r="C1494">
        <v>2.871346918844974E-2</v>
      </c>
      <c r="D1494">
        <v>2.871346918844974E-2</v>
      </c>
      <c r="E1494">
        <v>1</v>
      </c>
      <c r="F1494">
        <v>1</v>
      </c>
      <c r="G1494">
        <v>5.1972019476618083</v>
      </c>
      <c r="H1494">
        <v>1</v>
      </c>
      <c r="I1494">
        <v>1</v>
      </c>
    </row>
    <row r="1495" spans="1:9" x14ac:dyDescent="0.3">
      <c r="A1495" t="s">
        <v>2889</v>
      </c>
      <c r="B1495" t="s">
        <v>2890</v>
      </c>
      <c r="C1495">
        <v>2.871346918844974E-2</v>
      </c>
      <c r="D1495">
        <v>2.871346918844974E-2</v>
      </c>
      <c r="E1495">
        <v>1</v>
      </c>
      <c r="F1495">
        <v>1</v>
      </c>
      <c r="G1495">
        <v>5.1972019476618083</v>
      </c>
      <c r="H1495">
        <v>1</v>
      </c>
      <c r="I1495">
        <v>1</v>
      </c>
    </row>
    <row r="1496" spans="1:9" x14ac:dyDescent="0.3">
      <c r="A1496" t="s">
        <v>2980</v>
      </c>
      <c r="B1496" t="s">
        <v>2981</v>
      </c>
      <c r="C1496">
        <v>2.871346918844974E-2</v>
      </c>
      <c r="D1496">
        <v>2.871346918844974E-2</v>
      </c>
      <c r="E1496">
        <v>1</v>
      </c>
      <c r="F1496">
        <v>1</v>
      </c>
      <c r="G1496">
        <v>5.1972019476618083</v>
      </c>
      <c r="H1496">
        <v>1</v>
      </c>
      <c r="I1496">
        <v>1</v>
      </c>
    </row>
    <row r="1497" spans="1:9" x14ac:dyDescent="0.3">
      <c r="A1497" t="s">
        <v>2682</v>
      </c>
      <c r="B1497" t="s">
        <v>2683</v>
      </c>
      <c r="C1497">
        <v>2.871346918844974E-2</v>
      </c>
      <c r="D1497">
        <v>2.871346918844974E-2</v>
      </c>
      <c r="E1497">
        <v>1</v>
      </c>
      <c r="F1497">
        <v>1</v>
      </c>
      <c r="G1497">
        <v>5.1972019476618083</v>
      </c>
      <c r="H1497">
        <v>1</v>
      </c>
      <c r="I1497">
        <v>1</v>
      </c>
    </row>
    <row r="1498" spans="1:9" x14ac:dyDescent="0.3">
      <c r="A1498" t="s">
        <v>2705</v>
      </c>
      <c r="B1498" t="s">
        <v>2706</v>
      </c>
      <c r="C1498">
        <v>2.871346918844974E-2</v>
      </c>
      <c r="D1498">
        <v>2.871346918844974E-2</v>
      </c>
      <c r="E1498">
        <v>1</v>
      </c>
      <c r="F1498">
        <v>1</v>
      </c>
      <c r="G1498">
        <v>5.1972019476618083</v>
      </c>
      <c r="H1498">
        <v>1</v>
      </c>
      <c r="I1498">
        <v>1</v>
      </c>
    </row>
    <row r="1499" spans="1:9" x14ac:dyDescent="0.3">
      <c r="A1499" t="s">
        <v>2668</v>
      </c>
      <c r="B1499" t="s">
        <v>2668</v>
      </c>
      <c r="C1499">
        <v>2.871346918844974E-2</v>
      </c>
      <c r="D1499">
        <v>2.871346918844974E-2</v>
      </c>
      <c r="E1499">
        <v>1</v>
      </c>
      <c r="F1499">
        <v>1</v>
      </c>
      <c r="G1499">
        <v>5.1972019476618083</v>
      </c>
      <c r="H1499">
        <v>1</v>
      </c>
      <c r="I1499">
        <v>1</v>
      </c>
    </row>
    <row r="1500" spans="1:9" x14ac:dyDescent="0.3">
      <c r="A1500" t="s">
        <v>2114</v>
      </c>
      <c r="B1500" t="s">
        <v>2114</v>
      </c>
      <c r="C1500">
        <v>2.871346918844974E-2</v>
      </c>
      <c r="D1500">
        <v>2.871346918844974E-2</v>
      </c>
      <c r="E1500">
        <v>1</v>
      </c>
      <c r="F1500">
        <v>1</v>
      </c>
      <c r="G1500">
        <v>5.1972019476618083</v>
      </c>
      <c r="H1500">
        <v>1</v>
      </c>
      <c r="I1500">
        <v>1</v>
      </c>
    </row>
    <row r="1501" spans="1:9" x14ac:dyDescent="0.3">
      <c r="A1501" t="s">
        <v>2649</v>
      </c>
      <c r="B1501" t="s">
        <v>2650</v>
      </c>
      <c r="C1501">
        <v>2.871346918844974E-2</v>
      </c>
      <c r="D1501">
        <v>2.871346918844974E-2</v>
      </c>
      <c r="E1501">
        <v>1</v>
      </c>
      <c r="F1501">
        <v>1</v>
      </c>
      <c r="G1501">
        <v>5.1972019476618083</v>
      </c>
      <c r="H1501">
        <v>1</v>
      </c>
      <c r="I1501">
        <v>1</v>
      </c>
    </row>
    <row r="1502" spans="1:9" x14ac:dyDescent="0.3">
      <c r="A1502" t="s">
        <v>3276</v>
      </c>
      <c r="B1502" t="s">
        <v>3276</v>
      </c>
      <c r="C1502">
        <v>2.871346918844974E-2</v>
      </c>
      <c r="D1502">
        <v>2.871346918844974E-2</v>
      </c>
      <c r="E1502">
        <v>1</v>
      </c>
      <c r="F1502">
        <v>1</v>
      </c>
      <c r="G1502">
        <v>5.1972019476618083</v>
      </c>
      <c r="H1502">
        <v>1</v>
      </c>
      <c r="I1502">
        <v>1</v>
      </c>
    </row>
    <row r="1503" spans="1:9" x14ac:dyDescent="0.3">
      <c r="A1503" t="s">
        <v>3262</v>
      </c>
      <c r="B1503" t="s">
        <v>3262</v>
      </c>
      <c r="C1503">
        <v>2.871346918844974E-2</v>
      </c>
      <c r="D1503">
        <v>2.871346918844974E-2</v>
      </c>
      <c r="E1503">
        <v>1</v>
      </c>
      <c r="F1503">
        <v>1</v>
      </c>
      <c r="G1503">
        <v>5.1972019476618083</v>
      </c>
      <c r="H1503">
        <v>1</v>
      </c>
      <c r="I1503">
        <v>1</v>
      </c>
    </row>
    <row r="1504" spans="1:9" x14ac:dyDescent="0.3">
      <c r="A1504" t="s">
        <v>2702</v>
      </c>
      <c r="B1504" t="s">
        <v>2703</v>
      </c>
      <c r="C1504">
        <v>2.871346918844974E-2</v>
      </c>
      <c r="D1504">
        <v>2.871346918844974E-2</v>
      </c>
      <c r="E1504">
        <v>1</v>
      </c>
      <c r="F1504">
        <v>1</v>
      </c>
      <c r="G1504">
        <v>5.1972019476618083</v>
      </c>
      <c r="H1504">
        <v>1</v>
      </c>
      <c r="I1504">
        <v>1</v>
      </c>
    </row>
    <row r="1505" spans="1:9" x14ac:dyDescent="0.3">
      <c r="A1505" t="s">
        <v>2464</v>
      </c>
      <c r="B1505" t="s">
        <v>2465</v>
      </c>
      <c r="C1505">
        <v>2.871346918844974E-2</v>
      </c>
      <c r="D1505">
        <v>2.871346918844974E-2</v>
      </c>
      <c r="E1505">
        <v>1</v>
      </c>
      <c r="F1505">
        <v>1</v>
      </c>
      <c r="G1505">
        <v>5.1972019476618083</v>
      </c>
      <c r="H1505">
        <v>1</v>
      </c>
      <c r="I1505">
        <v>1</v>
      </c>
    </row>
    <row r="1506" spans="1:9" x14ac:dyDescent="0.3">
      <c r="A1506" t="s">
        <v>2218</v>
      </c>
      <c r="B1506" t="s">
        <v>2219</v>
      </c>
      <c r="C1506">
        <v>2.871346918844974E-2</v>
      </c>
      <c r="D1506">
        <v>2.871346918844974E-2</v>
      </c>
      <c r="E1506">
        <v>1</v>
      </c>
      <c r="F1506">
        <v>1</v>
      </c>
      <c r="G1506">
        <v>5.1972019476618083</v>
      </c>
      <c r="H1506">
        <v>1</v>
      </c>
      <c r="I1506">
        <v>1</v>
      </c>
    </row>
    <row r="1507" spans="1:9" x14ac:dyDescent="0.3">
      <c r="A1507" t="s">
        <v>2603</v>
      </c>
      <c r="B1507" t="s">
        <v>2603</v>
      </c>
      <c r="C1507">
        <v>2.871346918844974E-2</v>
      </c>
      <c r="D1507">
        <v>2.871346918844974E-2</v>
      </c>
      <c r="E1507">
        <v>1</v>
      </c>
      <c r="F1507">
        <v>1</v>
      </c>
      <c r="G1507">
        <v>5.1972019476618083</v>
      </c>
      <c r="H1507">
        <v>1</v>
      </c>
      <c r="I1507">
        <v>1</v>
      </c>
    </row>
    <row r="1508" spans="1:9" x14ac:dyDescent="0.3">
      <c r="A1508" t="s">
        <v>3064</v>
      </c>
      <c r="B1508" t="s">
        <v>3065</v>
      </c>
      <c r="C1508">
        <v>2.871346918844974E-2</v>
      </c>
      <c r="D1508">
        <v>2.871346918844974E-2</v>
      </c>
      <c r="E1508">
        <v>1</v>
      </c>
      <c r="F1508">
        <v>1</v>
      </c>
      <c r="G1508">
        <v>5.1972019476618083</v>
      </c>
      <c r="H1508">
        <v>1</v>
      </c>
      <c r="I1508">
        <v>1</v>
      </c>
    </row>
    <row r="1509" spans="1:9" x14ac:dyDescent="0.3">
      <c r="A1509" t="s">
        <v>2884</v>
      </c>
      <c r="B1509" t="s">
        <v>2884</v>
      </c>
      <c r="C1509">
        <v>2.871346918844974E-2</v>
      </c>
      <c r="D1509">
        <v>2.871346918844974E-2</v>
      </c>
      <c r="E1509">
        <v>1</v>
      </c>
      <c r="F1509">
        <v>1</v>
      </c>
      <c r="G1509">
        <v>5.1972019476618083</v>
      </c>
      <c r="H1509">
        <v>1</v>
      </c>
      <c r="I1509">
        <v>1</v>
      </c>
    </row>
    <row r="1510" spans="1:9" x14ac:dyDescent="0.3">
      <c r="A1510" t="s">
        <v>2872</v>
      </c>
      <c r="B1510" t="s">
        <v>2872</v>
      </c>
      <c r="C1510">
        <v>2.871346918844974E-2</v>
      </c>
      <c r="D1510">
        <v>2.871346918844974E-2</v>
      </c>
      <c r="E1510">
        <v>1</v>
      </c>
      <c r="F1510">
        <v>1</v>
      </c>
      <c r="G1510">
        <v>5.1972019476618083</v>
      </c>
      <c r="H1510">
        <v>1</v>
      </c>
      <c r="I1510">
        <v>1</v>
      </c>
    </row>
    <row r="1511" spans="1:9" x14ac:dyDescent="0.3">
      <c r="A1511" t="s">
        <v>2484</v>
      </c>
      <c r="B1511" t="s">
        <v>2484</v>
      </c>
      <c r="C1511">
        <v>2.871346918844974E-2</v>
      </c>
      <c r="D1511">
        <v>2.871346918844974E-2</v>
      </c>
      <c r="E1511">
        <v>1</v>
      </c>
      <c r="F1511">
        <v>1</v>
      </c>
      <c r="G1511">
        <v>5.1972019476618083</v>
      </c>
      <c r="H1511">
        <v>1</v>
      </c>
      <c r="I1511">
        <v>1</v>
      </c>
    </row>
    <row r="1512" spans="1:9" x14ac:dyDescent="0.3">
      <c r="A1512" t="s">
        <v>3337</v>
      </c>
      <c r="B1512" t="s">
        <v>3338</v>
      </c>
      <c r="C1512">
        <v>2.871346918844974E-2</v>
      </c>
      <c r="D1512">
        <v>2.871346918844974E-2</v>
      </c>
      <c r="E1512">
        <v>1</v>
      </c>
      <c r="F1512">
        <v>1</v>
      </c>
      <c r="G1512">
        <v>5.1972019476618083</v>
      </c>
      <c r="H1512">
        <v>1</v>
      </c>
      <c r="I1512">
        <v>1</v>
      </c>
    </row>
    <row r="1513" spans="1:9" x14ac:dyDescent="0.3">
      <c r="A1513" t="s">
        <v>2232</v>
      </c>
      <c r="B1513" t="s">
        <v>2233</v>
      </c>
      <c r="C1513">
        <v>2.871346918844974E-2</v>
      </c>
      <c r="D1513">
        <v>2.871346918844974E-2</v>
      </c>
      <c r="E1513">
        <v>1</v>
      </c>
      <c r="F1513">
        <v>1</v>
      </c>
      <c r="G1513">
        <v>5.1972019476618083</v>
      </c>
      <c r="H1513">
        <v>1</v>
      </c>
      <c r="I1513">
        <v>1</v>
      </c>
    </row>
    <row r="1514" spans="1:9" x14ac:dyDescent="0.3">
      <c r="A1514" t="s">
        <v>3349</v>
      </c>
      <c r="B1514" t="s">
        <v>3350</v>
      </c>
      <c r="C1514">
        <v>2.871346918844974E-2</v>
      </c>
      <c r="D1514">
        <v>2.871346918844974E-2</v>
      </c>
      <c r="E1514">
        <v>1</v>
      </c>
      <c r="F1514">
        <v>1</v>
      </c>
      <c r="G1514">
        <v>5.1972019476618083</v>
      </c>
      <c r="H1514">
        <v>1</v>
      </c>
      <c r="I1514">
        <v>1</v>
      </c>
    </row>
    <row r="1515" spans="1:9" x14ac:dyDescent="0.3">
      <c r="A1515" t="s">
        <v>3266</v>
      </c>
      <c r="B1515" t="s">
        <v>3267</v>
      </c>
      <c r="C1515">
        <v>2.871346918844974E-2</v>
      </c>
      <c r="D1515">
        <v>2.871346918844974E-2</v>
      </c>
      <c r="E1515">
        <v>1</v>
      </c>
      <c r="F1515">
        <v>1</v>
      </c>
      <c r="G1515">
        <v>5.1972019476618083</v>
      </c>
      <c r="H1515">
        <v>1</v>
      </c>
      <c r="I1515">
        <v>1</v>
      </c>
    </row>
    <row r="1516" spans="1:9" x14ac:dyDescent="0.3">
      <c r="A1516" t="s">
        <v>2756</v>
      </c>
      <c r="B1516" t="s">
        <v>2757</v>
      </c>
      <c r="C1516">
        <v>2.871346918844974E-2</v>
      </c>
      <c r="D1516">
        <v>2.871346918844974E-2</v>
      </c>
      <c r="E1516">
        <v>1</v>
      </c>
      <c r="F1516">
        <v>1</v>
      </c>
      <c r="G1516">
        <v>5.1972019476618083</v>
      </c>
      <c r="H1516">
        <v>1</v>
      </c>
      <c r="I1516">
        <v>1</v>
      </c>
    </row>
    <row r="1517" spans="1:9" x14ac:dyDescent="0.3">
      <c r="A1517" t="s">
        <v>3299</v>
      </c>
      <c r="B1517" t="s">
        <v>3299</v>
      </c>
      <c r="C1517">
        <v>2.871346918844974E-2</v>
      </c>
      <c r="D1517">
        <v>2.871346918844974E-2</v>
      </c>
      <c r="E1517">
        <v>1</v>
      </c>
      <c r="F1517">
        <v>1</v>
      </c>
      <c r="G1517">
        <v>5.1972019476618083</v>
      </c>
      <c r="H1517">
        <v>1</v>
      </c>
      <c r="I1517">
        <v>1</v>
      </c>
    </row>
    <row r="1518" spans="1:9" x14ac:dyDescent="0.3">
      <c r="A1518" t="s">
        <v>2818</v>
      </c>
      <c r="B1518" t="s">
        <v>2819</v>
      </c>
      <c r="C1518">
        <v>2.871346918844974E-2</v>
      </c>
      <c r="D1518">
        <v>2.871346918844974E-2</v>
      </c>
      <c r="E1518">
        <v>1</v>
      </c>
      <c r="F1518">
        <v>1</v>
      </c>
      <c r="G1518">
        <v>5.1972019476618083</v>
      </c>
      <c r="H1518">
        <v>1</v>
      </c>
      <c r="I1518">
        <v>1</v>
      </c>
    </row>
    <row r="1519" spans="1:9" x14ac:dyDescent="0.3">
      <c r="A1519" t="s">
        <v>2103</v>
      </c>
      <c r="B1519" t="s">
        <v>2104</v>
      </c>
      <c r="C1519">
        <v>2.871346918844974E-2</v>
      </c>
      <c r="D1519">
        <v>2.871346918844974E-2</v>
      </c>
      <c r="E1519">
        <v>1</v>
      </c>
      <c r="F1519">
        <v>1</v>
      </c>
      <c r="G1519">
        <v>5.1972019476618083</v>
      </c>
      <c r="H1519">
        <v>1</v>
      </c>
      <c r="I1519">
        <v>1</v>
      </c>
    </row>
    <row r="1520" spans="1:9" x14ac:dyDescent="0.3">
      <c r="A1520" t="s">
        <v>2212</v>
      </c>
      <c r="B1520" t="s">
        <v>2212</v>
      </c>
      <c r="C1520">
        <v>2.871346918844974E-2</v>
      </c>
      <c r="D1520">
        <v>2.871346918844974E-2</v>
      </c>
      <c r="E1520">
        <v>1</v>
      </c>
      <c r="F1520">
        <v>1</v>
      </c>
      <c r="G1520">
        <v>5.1972019476618083</v>
      </c>
      <c r="H1520">
        <v>1</v>
      </c>
      <c r="I1520">
        <v>1</v>
      </c>
    </row>
    <row r="1521" spans="1:9" x14ac:dyDescent="0.3">
      <c r="A1521" t="s">
        <v>3196</v>
      </c>
      <c r="B1521" t="s">
        <v>3197</v>
      </c>
      <c r="C1521">
        <v>2.871346918844974E-2</v>
      </c>
      <c r="D1521">
        <v>2.871346918844974E-2</v>
      </c>
      <c r="E1521">
        <v>1</v>
      </c>
      <c r="F1521">
        <v>1</v>
      </c>
      <c r="G1521">
        <v>5.1972019476618083</v>
      </c>
      <c r="H1521">
        <v>1</v>
      </c>
      <c r="I1521">
        <v>1</v>
      </c>
    </row>
    <row r="1522" spans="1:9" x14ac:dyDescent="0.3">
      <c r="A1522" t="s">
        <v>2199</v>
      </c>
      <c r="B1522" t="s">
        <v>2200</v>
      </c>
      <c r="C1522">
        <v>2.871346918844974E-2</v>
      </c>
      <c r="D1522">
        <v>2.871346918844974E-2</v>
      </c>
      <c r="E1522">
        <v>1</v>
      </c>
      <c r="F1522">
        <v>1</v>
      </c>
      <c r="G1522">
        <v>5.1972019476618083</v>
      </c>
      <c r="H1522">
        <v>1</v>
      </c>
      <c r="I1522">
        <v>1</v>
      </c>
    </row>
    <row r="1523" spans="1:9" x14ac:dyDescent="0.3">
      <c r="A1523" t="s">
        <v>3239</v>
      </c>
      <c r="B1523" t="s">
        <v>3240</v>
      </c>
      <c r="C1523">
        <v>2.871346918844974E-2</v>
      </c>
      <c r="D1523">
        <v>2.871346918844974E-2</v>
      </c>
      <c r="E1523">
        <v>1</v>
      </c>
      <c r="F1523">
        <v>1</v>
      </c>
      <c r="G1523">
        <v>5.1972019476618083</v>
      </c>
      <c r="H1523">
        <v>1</v>
      </c>
      <c r="I1523">
        <v>1</v>
      </c>
    </row>
    <row r="1524" spans="1:9" x14ac:dyDescent="0.3">
      <c r="A1524" t="s">
        <v>2414</v>
      </c>
      <c r="B1524" t="s">
        <v>2415</v>
      </c>
      <c r="C1524">
        <v>2.871346918844974E-2</v>
      </c>
      <c r="D1524">
        <v>2.871346918844974E-2</v>
      </c>
      <c r="E1524">
        <v>1</v>
      </c>
      <c r="F1524">
        <v>1</v>
      </c>
      <c r="G1524">
        <v>5.1972019476618083</v>
      </c>
      <c r="H1524">
        <v>1</v>
      </c>
      <c r="I1524">
        <v>1</v>
      </c>
    </row>
    <row r="1525" spans="1:9" x14ac:dyDescent="0.3">
      <c r="A1525" t="s">
        <v>3156</v>
      </c>
      <c r="B1525" t="s">
        <v>3157</v>
      </c>
      <c r="C1525">
        <v>2.871346918844974E-2</v>
      </c>
      <c r="D1525">
        <v>2.871346918844974E-2</v>
      </c>
      <c r="E1525">
        <v>1</v>
      </c>
      <c r="F1525">
        <v>1</v>
      </c>
      <c r="G1525">
        <v>5.1972019476618083</v>
      </c>
      <c r="H1525">
        <v>1</v>
      </c>
      <c r="I1525">
        <v>1</v>
      </c>
    </row>
    <row r="1526" spans="1:9" x14ac:dyDescent="0.3">
      <c r="A1526" t="s">
        <v>3119</v>
      </c>
      <c r="B1526" t="s">
        <v>3119</v>
      </c>
      <c r="C1526">
        <v>2.871346918844974E-2</v>
      </c>
      <c r="D1526">
        <v>2.871346918844974E-2</v>
      </c>
      <c r="E1526">
        <v>1</v>
      </c>
      <c r="F1526">
        <v>1</v>
      </c>
      <c r="G1526">
        <v>5.1972019476618083</v>
      </c>
      <c r="H1526">
        <v>1</v>
      </c>
      <c r="I1526">
        <v>1</v>
      </c>
    </row>
    <row r="1527" spans="1:9" x14ac:dyDescent="0.3">
      <c r="A1527" t="s">
        <v>2453</v>
      </c>
      <c r="B1527" t="s">
        <v>2454</v>
      </c>
      <c r="C1527">
        <v>2.871346918844974E-2</v>
      </c>
      <c r="D1527">
        <v>2.871346918844974E-2</v>
      </c>
      <c r="E1527">
        <v>1</v>
      </c>
      <c r="F1527">
        <v>1</v>
      </c>
      <c r="G1527">
        <v>5.1972019476618083</v>
      </c>
      <c r="H1527">
        <v>1</v>
      </c>
      <c r="I1527">
        <v>1</v>
      </c>
    </row>
    <row r="1528" spans="1:9" x14ac:dyDescent="0.3">
      <c r="A1528" t="s">
        <v>3253</v>
      </c>
      <c r="B1528" t="s">
        <v>3253</v>
      </c>
      <c r="C1528">
        <v>2.871346918844974E-2</v>
      </c>
      <c r="D1528">
        <v>2.871346918844974E-2</v>
      </c>
      <c r="E1528">
        <v>1</v>
      </c>
      <c r="F1528">
        <v>1</v>
      </c>
      <c r="G1528">
        <v>5.1972019476618083</v>
      </c>
      <c r="H1528">
        <v>1</v>
      </c>
      <c r="I1528">
        <v>1</v>
      </c>
    </row>
    <row r="1529" spans="1:9" x14ac:dyDescent="0.3">
      <c r="A1529" t="s">
        <v>2146</v>
      </c>
      <c r="B1529" t="s">
        <v>2147</v>
      </c>
      <c r="C1529">
        <v>2.871346918844974E-2</v>
      </c>
      <c r="D1529">
        <v>2.871346918844974E-2</v>
      </c>
      <c r="E1529">
        <v>1</v>
      </c>
      <c r="F1529">
        <v>1</v>
      </c>
      <c r="G1529">
        <v>5.1972019476618083</v>
      </c>
      <c r="H1529">
        <v>1</v>
      </c>
      <c r="I1529">
        <v>1</v>
      </c>
    </row>
    <row r="1530" spans="1:9" x14ac:dyDescent="0.3">
      <c r="A1530" t="s">
        <v>2069</v>
      </c>
      <c r="B1530" t="s">
        <v>2070</v>
      </c>
      <c r="C1530">
        <v>2.871346918844974E-2</v>
      </c>
      <c r="D1530">
        <v>2.871346918844974E-2</v>
      </c>
      <c r="E1530">
        <v>1</v>
      </c>
      <c r="F1530">
        <v>1</v>
      </c>
      <c r="G1530">
        <v>5.1972019476618083</v>
      </c>
      <c r="H1530">
        <v>1</v>
      </c>
      <c r="I1530">
        <v>1</v>
      </c>
    </row>
    <row r="1531" spans="1:9" x14ac:dyDescent="0.3">
      <c r="A1531" t="s">
        <v>2216</v>
      </c>
      <c r="B1531" t="s">
        <v>2217</v>
      </c>
      <c r="C1531">
        <v>2.871346918844974E-2</v>
      </c>
      <c r="D1531">
        <v>2.871346918844974E-2</v>
      </c>
      <c r="E1531">
        <v>1</v>
      </c>
      <c r="F1531">
        <v>1</v>
      </c>
      <c r="G1531">
        <v>5.1972019476618083</v>
      </c>
      <c r="H1531">
        <v>1</v>
      </c>
      <c r="I1531">
        <v>1</v>
      </c>
    </row>
    <row r="1532" spans="1:9" x14ac:dyDescent="0.3">
      <c r="A1532" t="s">
        <v>2534</v>
      </c>
      <c r="B1532" t="s">
        <v>2534</v>
      </c>
      <c r="C1532">
        <v>2.871346918844974E-2</v>
      </c>
      <c r="D1532">
        <v>2.871346918844974E-2</v>
      </c>
      <c r="E1532">
        <v>1</v>
      </c>
      <c r="F1532">
        <v>1</v>
      </c>
      <c r="G1532">
        <v>5.1972019476618083</v>
      </c>
      <c r="H1532">
        <v>1</v>
      </c>
      <c r="I1532">
        <v>1</v>
      </c>
    </row>
    <row r="1533" spans="1:9" x14ac:dyDescent="0.3">
      <c r="A1533" t="s">
        <v>2632</v>
      </c>
      <c r="B1533" t="s">
        <v>2633</v>
      </c>
      <c r="C1533">
        <v>2.871346918844974E-2</v>
      </c>
      <c r="D1533">
        <v>2.871346918844974E-2</v>
      </c>
      <c r="E1533">
        <v>1</v>
      </c>
      <c r="F1533">
        <v>1</v>
      </c>
      <c r="G1533">
        <v>5.1972019476618083</v>
      </c>
      <c r="H1533">
        <v>1</v>
      </c>
      <c r="I1533">
        <v>1</v>
      </c>
    </row>
    <row r="1534" spans="1:9" x14ac:dyDescent="0.3">
      <c r="A1534" t="s">
        <v>3072</v>
      </c>
      <c r="B1534" t="s">
        <v>3072</v>
      </c>
      <c r="C1534">
        <v>2.871346918844974E-2</v>
      </c>
      <c r="D1534">
        <v>2.871346918844974E-2</v>
      </c>
      <c r="E1534">
        <v>1</v>
      </c>
      <c r="F1534">
        <v>1</v>
      </c>
      <c r="G1534">
        <v>5.1972019476618083</v>
      </c>
      <c r="H1534">
        <v>1</v>
      </c>
      <c r="I1534">
        <v>1</v>
      </c>
    </row>
    <row r="1535" spans="1:9" x14ac:dyDescent="0.3">
      <c r="A1535" t="s">
        <v>2253</v>
      </c>
      <c r="B1535" t="s">
        <v>2254</v>
      </c>
      <c r="C1535">
        <v>2.871346918844974E-2</v>
      </c>
      <c r="D1535">
        <v>2.871346918844974E-2</v>
      </c>
      <c r="E1535">
        <v>1</v>
      </c>
      <c r="F1535">
        <v>1</v>
      </c>
      <c r="G1535">
        <v>5.1972019476618083</v>
      </c>
      <c r="H1535">
        <v>1</v>
      </c>
      <c r="I1535">
        <v>1</v>
      </c>
    </row>
    <row r="1536" spans="1:9" x14ac:dyDescent="0.3">
      <c r="A1536" t="s">
        <v>2678</v>
      </c>
      <c r="B1536" t="s">
        <v>2679</v>
      </c>
      <c r="C1536">
        <v>2.871346918844974E-2</v>
      </c>
      <c r="D1536">
        <v>2.871346918844974E-2</v>
      </c>
      <c r="E1536">
        <v>1</v>
      </c>
      <c r="F1536">
        <v>1</v>
      </c>
      <c r="G1536">
        <v>5.1972019476618083</v>
      </c>
      <c r="H1536">
        <v>1</v>
      </c>
      <c r="I1536">
        <v>1</v>
      </c>
    </row>
    <row r="1537" spans="1:9" x14ac:dyDescent="0.3">
      <c r="A1537" t="s">
        <v>2590</v>
      </c>
      <c r="B1537" t="s">
        <v>2590</v>
      </c>
      <c r="C1537">
        <v>2.871346918844974E-2</v>
      </c>
      <c r="D1537">
        <v>2.871346918844974E-2</v>
      </c>
      <c r="E1537">
        <v>1</v>
      </c>
      <c r="F1537">
        <v>1</v>
      </c>
      <c r="G1537">
        <v>5.1972019476618083</v>
      </c>
      <c r="H1537">
        <v>1</v>
      </c>
      <c r="I1537">
        <v>1</v>
      </c>
    </row>
    <row r="1538" spans="1:9" x14ac:dyDescent="0.3">
      <c r="A1538" t="s">
        <v>2575</v>
      </c>
      <c r="B1538" t="s">
        <v>2575</v>
      </c>
      <c r="C1538">
        <v>2.871346918844974E-2</v>
      </c>
      <c r="D1538">
        <v>2.871346918844974E-2</v>
      </c>
      <c r="E1538">
        <v>1</v>
      </c>
      <c r="F1538">
        <v>1</v>
      </c>
      <c r="G1538">
        <v>5.1972019476618083</v>
      </c>
      <c r="H1538">
        <v>1</v>
      </c>
      <c r="I1538">
        <v>1</v>
      </c>
    </row>
    <row r="1539" spans="1:9" x14ac:dyDescent="0.3">
      <c r="A1539" t="s">
        <v>2530</v>
      </c>
      <c r="B1539" t="s">
        <v>2530</v>
      </c>
      <c r="C1539">
        <v>2.871346918844974E-2</v>
      </c>
      <c r="D1539">
        <v>2.871346918844974E-2</v>
      </c>
      <c r="E1539">
        <v>1</v>
      </c>
      <c r="F1539">
        <v>1</v>
      </c>
      <c r="G1539">
        <v>5.1972019476618083</v>
      </c>
      <c r="H1539">
        <v>1</v>
      </c>
      <c r="I1539">
        <v>1</v>
      </c>
    </row>
    <row r="1540" spans="1:9" x14ac:dyDescent="0.3">
      <c r="A1540" t="s">
        <v>2814</v>
      </c>
      <c r="B1540" t="s">
        <v>2815</v>
      </c>
      <c r="C1540">
        <v>2.871346918844974E-2</v>
      </c>
      <c r="D1540">
        <v>2.871346918844974E-2</v>
      </c>
      <c r="E1540">
        <v>1</v>
      </c>
      <c r="F1540">
        <v>1</v>
      </c>
      <c r="G1540">
        <v>5.1972019476618083</v>
      </c>
      <c r="H1540">
        <v>1</v>
      </c>
      <c r="I1540">
        <v>1</v>
      </c>
    </row>
    <row r="1541" spans="1:9" x14ac:dyDescent="0.3">
      <c r="A1541" t="s">
        <v>3112</v>
      </c>
      <c r="B1541" t="s">
        <v>3112</v>
      </c>
      <c r="C1541">
        <v>2.871346918844974E-2</v>
      </c>
      <c r="D1541">
        <v>2.871346918844974E-2</v>
      </c>
      <c r="E1541">
        <v>1</v>
      </c>
      <c r="F1541">
        <v>1</v>
      </c>
      <c r="G1541">
        <v>5.1972019476618083</v>
      </c>
      <c r="H1541">
        <v>1</v>
      </c>
      <c r="I1541">
        <v>1</v>
      </c>
    </row>
    <row r="1542" spans="1:9" x14ac:dyDescent="0.3">
      <c r="A1542" t="s">
        <v>2169</v>
      </c>
      <c r="B1542" t="s">
        <v>2170</v>
      </c>
      <c r="C1542">
        <v>2.871346918844974E-2</v>
      </c>
      <c r="D1542">
        <v>2.871346918844974E-2</v>
      </c>
      <c r="E1542">
        <v>1</v>
      </c>
      <c r="F1542">
        <v>1</v>
      </c>
      <c r="G1542">
        <v>5.1972019476618083</v>
      </c>
      <c r="H1542">
        <v>1</v>
      </c>
      <c r="I1542">
        <v>1</v>
      </c>
    </row>
    <row r="1543" spans="1:9" x14ac:dyDescent="0.3">
      <c r="A1543" t="s">
        <v>3372</v>
      </c>
      <c r="B1543" t="s">
        <v>3373</v>
      </c>
      <c r="C1543">
        <v>2.871346918844974E-2</v>
      </c>
      <c r="D1543">
        <v>2.871346918844974E-2</v>
      </c>
      <c r="E1543">
        <v>1</v>
      </c>
      <c r="F1543">
        <v>1</v>
      </c>
      <c r="G1543">
        <v>5.1972019476618083</v>
      </c>
      <c r="H1543">
        <v>1</v>
      </c>
      <c r="I1543">
        <v>1</v>
      </c>
    </row>
    <row r="1544" spans="1:9" x14ac:dyDescent="0.3">
      <c r="A1544" t="s">
        <v>2097</v>
      </c>
      <c r="B1544" t="s">
        <v>2098</v>
      </c>
      <c r="C1544">
        <v>2.871346918844974E-2</v>
      </c>
      <c r="D1544">
        <v>2.871346918844974E-2</v>
      </c>
      <c r="E1544">
        <v>1</v>
      </c>
      <c r="F1544">
        <v>1</v>
      </c>
      <c r="G1544">
        <v>5.1972019476618083</v>
      </c>
      <c r="H1544">
        <v>1</v>
      </c>
      <c r="I1544">
        <v>1</v>
      </c>
    </row>
    <row r="1545" spans="1:9" x14ac:dyDescent="0.3">
      <c r="A1545" t="s">
        <v>2595</v>
      </c>
      <c r="B1545" t="s">
        <v>2595</v>
      </c>
      <c r="C1545">
        <v>2.871346918844974E-2</v>
      </c>
      <c r="D1545">
        <v>2.871346918844974E-2</v>
      </c>
      <c r="E1545">
        <v>1</v>
      </c>
      <c r="F1545">
        <v>1</v>
      </c>
      <c r="G1545">
        <v>5.1972019476618083</v>
      </c>
      <c r="H1545">
        <v>1</v>
      </c>
      <c r="I1545">
        <v>1</v>
      </c>
    </row>
    <row r="1546" spans="1:9" x14ac:dyDescent="0.3">
      <c r="A1546" t="s">
        <v>2499</v>
      </c>
      <c r="B1546" t="s">
        <v>2500</v>
      </c>
      <c r="C1546">
        <v>2.871346918844974E-2</v>
      </c>
      <c r="D1546">
        <v>2.871346918844974E-2</v>
      </c>
      <c r="E1546">
        <v>1</v>
      </c>
      <c r="F1546">
        <v>1</v>
      </c>
      <c r="G1546">
        <v>5.1972019476618083</v>
      </c>
      <c r="H1546">
        <v>1</v>
      </c>
      <c r="I1546">
        <v>1</v>
      </c>
    </row>
    <row r="1547" spans="1:9" x14ac:dyDescent="0.3">
      <c r="A1547" t="s">
        <v>2310</v>
      </c>
      <c r="B1547" t="s">
        <v>2310</v>
      </c>
      <c r="C1547">
        <v>2.871346918844974E-2</v>
      </c>
      <c r="D1547">
        <v>2.871346918844974E-2</v>
      </c>
      <c r="E1547">
        <v>1</v>
      </c>
      <c r="F1547">
        <v>1</v>
      </c>
      <c r="G1547">
        <v>5.1972019476618083</v>
      </c>
      <c r="H1547">
        <v>1</v>
      </c>
      <c r="I1547">
        <v>1</v>
      </c>
    </row>
    <row r="1548" spans="1:9" x14ac:dyDescent="0.3">
      <c r="A1548" t="s">
        <v>2645</v>
      </c>
      <c r="B1548" t="s">
        <v>2646</v>
      </c>
      <c r="C1548">
        <v>2.871346918844974E-2</v>
      </c>
      <c r="D1548">
        <v>2.871346918844974E-2</v>
      </c>
      <c r="E1548">
        <v>1</v>
      </c>
      <c r="F1548">
        <v>1</v>
      </c>
      <c r="G1548">
        <v>5.1972019476618083</v>
      </c>
      <c r="H1548">
        <v>1</v>
      </c>
      <c r="I1548">
        <v>1</v>
      </c>
    </row>
    <row r="1549" spans="1:9" x14ac:dyDescent="0.3">
      <c r="A1549" t="s">
        <v>2401</v>
      </c>
      <c r="B1549" t="s">
        <v>2402</v>
      </c>
      <c r="C1549">
        <v>2.871346918844974E-2</v>
      </c>
      <c r="D1549">
        <v>2.871346918844974E-2</v>
      </c>
      <c r="E1549">
        <v>1</v>
      </c>
      <c r="F1549">
        <v>1</v>
      </c>
      <c r="G1549">
        <v>5.1972019476618083</v>
      </c>
      <c r="H1549">
        <v>1</v>
      </c>
      <c r="I1549">
        <v>1</v>
      </c>
    </row>
    <row r="1550" spans="1:9" x14ac:dyDescent="0.3">
      <c r="A1550" t="s">
        <v>2388</v>
      </c>
      <c r="B1550" t="s">
        <v>2389</v>
      </c>
      <c r="C1550">
        <v>2.871346918844974E-2</v>
      </c>
      <c r="D1550">
        <v>2.871346918844974E-2</v>
      </c>
      <c r="E1550">
        <v>1</v>
      </c>
      <c r="F1550">
        <v>1</v>
      </c>
      <c r="G1550">
        <v>5.1972019476618083</v>
      </c>
      <c r="H1550">
        <v>1</v>
      </c>
      <c r="I1550">
        <v>1</v>
      </c>
    </row>
    <row r="1551" spans="1:9" x14ac:dyDescent="0.3">
      <c r="A1551" t="s">
        <v>2569</v>
      </c>
      <c r="B1551" t="s">
        <v>2569</v>
      </c>
      <c r="C1551">
        <v>2.871346918844974E-2</v>
      </c>
      <c r="D1551">
        <v>2.871346918844974E-2</v>
      </c>
      <c r="E1551">
        <v>1</v>
      </c>
      <c r="F1551">
        <v>1</v>
      </c>
      <c r="G1551">
        <v>5.1972019476618083</v>
      </c>
      <c r="H1551">
        <v>1</v>
      </c>
      <c r="I1551">
        <v>1</v>
      </c>
    </row>
    <row r="1552" spans="1:9" x14ac:dyDescent="0.3">
      <c r="A1552" t="s">
        <v>2861</v>
      </c>
      <c r="B1552" t="s">
        <v>2862</v>
      </c>
      <c r="C1552">
        <v>2.871346918844974E-2</v>
      </c>
      <c r="D1552">
        <v>2.871346918844974E-2</v>
      </c>
      <c r="E1552">
        <v>1</v>
      </c>
      <c r="F1552">
        <v>1</v>
      </c>
      <c r="G1552">
        <v>5.1972019476618083</v>
      </c>
      <c r="H1552">
        <v>1</v>
      </c>
      <c r="I1552">
        <v>1</v>
      </c>
    </row>
    <row r="1553" spans="1:9" x14ac:dyDescent="0.3">
      <c r="A1553" t="s">
        <v>2856</v>
      </c>
      <c r="B1553" t="s">
        <v>2856</v>
      </c>
      <c r="C1553">
        <v>2.871346918844974E-2</v>
      </c>
      <c r="D1553">
        <v>2.871346918844974E-2</v>
      </c>
      <c r="E1553">
        <v>1</v>
      </c>
      <c r="F1553">
        <v>1</v>
      </c>
      <c r="G1553">
        <v>5.1972019476618083</v>
      </c>
      <c r="H1553">
        <v>1</v>
      </c>
      <c r="I1553">
        <v>1</v>
      </c>
    </row>
    <row r="1554" spans="1:9" x14ac:dyDescent="0.3">
      <c r="A1554" t="s">
        <v>2545</v>
      </c>
      <c r="B1554" t="s">
        <v>2546</v>
      </c>
      <c r="C1554">
        <v>2.871346918844974E-2</v>
      </c>
      <c r="D1554">
        <v>2.871346918844974E-2</v>
      </c>
      <c r="E1554">
        <v>1</v>
      </c>
      <c r="F1554">
        <v>1</v>
      </c>
      <c r="G1554">
        <v>5.1972019476618083</v>
      </c>
      <c r="H1554">
        <v>1</v>
      </c>
      <c r="I1554">
        <v>1</v>
      </c>
    </row>
    <row r="1555" spans="1:9" x14ac:dyDescent="0.3">
      <c r="A1555" t="s">
        <v>2268</v>
      </c>
      <c r="B1555" t="s">
        <v>2268</v>
      </c>
      <c r="C1555">
        <v>2.871346918844974E-2</v>
      </c>
      <c r="D1555">
        <v>2.871346918844974E-2</v>
      </c>
      <c r="E1555">
        <v>1</v>
      </c>
      <c r="F1555">
        <v>1</v>
      </c>
      <c r="G1555">
        <v>5.1972019476618083</v>
      </c>
      <c r="H1555">
        <v>1</v>
      </c>
      <c r="I1555">
        <v>1</v>
      </c>
    </row>
    <row r="1556" spans="1:9" x14ac:dyDescent="0.3">
      <c r="A1556" t="s">
        <v>2399</v>
      </c>
      <c r="B1556" t="s">
        <v>2399</v>
      </c>
      <c r="C1556">
        <v>2.871346918844974E-2</v>
      </c>
      <c r="D1556">
        <v>2.871346918844974E-2</v>
      </c>
      <c r="E1556">
        <v>1</v>
      </c>
      <c r="F1556">
        <v>1</v>
      </c>
      <c r="G1556">
        <v>5.1972019476618083</v>
      </c>
      <c r="H1556">
        <v>1</v>
      </c>
      <c r="I1556">
        <v>1</v>
      </c>
    </row>
    <row r="1557" spans="1:9" x14ac:dyDescent="0.3">
      <c r="A1557" t="s">
        <v>2299</v>
      </c>
      <c r="B1557" t="s">
        <v>2300</v>
      </c>
      <c r="C1557">
        <v>2.871346918844974E-2</v>
      </c>
      <c r="D1557">
        <v>2.871346918844974E-2</v>
      </c>
      <c r="E1557">
        <v>1</v>
      </c>
      <c r="F1557">
        <v>1</v>
      </c>
      <c r="G1557">
        <v>5.1972019476618083</v>
      </c>
      <c r="H1557">
        <v>1</v>
      </c>
      <c r="I1557">
        <v>1</v>
      </c>
    </row>
    <row r="1558" spans="1:9" x14ac:dyDescent="0.3">
      <c r="A1558" t="s">
        <v>2689</v>
      </c>
      <c r="B1558" t="s">
        <v>2690</v>
      </c>
      <c r="C1558">
        <v>2.871346918844974E-2</v>
      </c>
      <c r="D1558">
        <v>2.871346918844974E-2</v>
      </c>
      <c r="E1558">
        <v>1</v>
      </c>
      <c r="F1558">
        <v>1</v>
      </c>
      <c r="G1558">
        <v>5.1972019476618083</v>
      </c>
      <c r="H1558">
        <v>1</v>
      </c>
      <c r="I1558">
        <v>1</v>
      </c>
    </row>
    <row r="1559" spans="1:9" x14ac:dyDescent="0.3">
      <c r="A1559" t="s">
        <v>2581</v>
      </c>
      <c r="B1559" t="s">
        <v>2581</v>
      </c>
      <c r="C1559">
        <v>2.871346918844974E-2</v>
      </c>
      <c r="D1559">
        <v>2.871346918844974E-2</v>
      </c>
      <c r="E1559">
        <v>1</v>
      </c>
      <c r="F1559">
        <v>1</v>
      </c>
      <c r="G1559">
        <v>5.1972019476618083</v>
      </c>
      <c r="H1559">
        <v>1</v>
      </c>
      <c r="I1559">
        <v>1</v>
      </c>
    </row>
    <row r="1560" spans="1:9" x14ac:dyDescent="0.3">
      <c r="A1560" t="s">
        <v>2424</v>
      </c>
      <c r="B1560" t="s">
        <v>2425</v>
      </c>
      <c r="C1560">
        <v>2.871346918844974E-2</v>
      </c>
      <c r="D1560">
        <v>2.871346918844974E-2</v>
      </c>
      <c r="E1560">
        <v>1</v>
      </c>
      <c r="F1560">
        <v>1</v>
      </c>
      <c r="G1560">
        <v>5.1972019476618083</v>
      </c>
      <c r="H1560">
        <v>1</v>
      </c>
      <c r="I1560">
        <v>1</v>
      </c>
    </row>
    <row r="1561" spans="1:9" x14ac:dyDescent="0.3">
      <c r="A1561" t="s">
        <v>2345</v>
      </c>
      <c r="B1561" t="s">
        <v>2346</v>
      </c>
      <c r="C1561">
        <v>2.871346918844974E-2</v>
      </c>
      <c r="D1561">
        <v>2.871346918844974E-2</v>
      </c>
      <c r="E1561">
        <v>1</v>
      </c>
      <c r="F1561">
        <v>1</v>
      </c>
      <c r="G1561">
        <v>5.1972019476618083</v>
      </c>
      <c r="H1561">
        <v>1</v>
      </c>
      <c r="I1561">
        <v>1</v>
      </c>
    </row>
    <row r="1562" spans="1:9" x14ac:dyDescent="0.3">
      <c r="A1562" t="s">
        <v>3034</v>
      </c>
      <c r="B1562" t="s">
        <v>3035</v>
      </c>
      <c r="C1562">
        <v>2.871346918844974E-2</v>
      </c>
      <c r="D1562">
        <v>2.871346918844974E-2</v>
      </c>
      <c r="E1562">
        <v>1</v>
      </c>
      <c r="F1562">
        <v>1</v>
      </c>
      <c r="G1562">
        <v>5.1972019476618083</v>
      </c>
      <c r="H1562">
        <v>1</v>
      </c>
      <c r="I1562">
        <v>1</v>
      </c>
    </row>
    <row r="1563" spans="1:9" x14ac:dyDescent="0.3">
      <c r="A1563" t="s">
        <v>2125</v>
      </c>
      <c r="B1563" t="s">
        <v>2126</v>
      </c>
      <c r="C1563">
        <v>2.871346918844974E-2</v>
      </c>
      <c r="D1563">
        <v>2.871346918844974E-2</v>
      </c>
      <c r="E1563">
        <v>1</v>
      </c>
      <c r="F1563">
        <v>1</v>
      </c>
      <c r="G1563">
        <v>5.1972019476618083</v>
      </c>
      <c r="H1563">
        <v>1</v>
      </c>
      <c r="I1563">
        <v>1</v>
      </c>
    </row>
    <row r="1564" spans="1:9" x14ac:dyDescent="0.3">
      <c r="A1564" t="s">
        <v>3037</v>
      </c>
      <c r="B1564" t="s">
        <v>3038</v>
      </c>
      <c r="C1564">
        <v>2.871346918844974E-2</v>
      </c>
      <c r="D1564">
        <v>2.871346918844974E-2</v>
      </c>
      <c r="E1564">
        <v>1</v>
      </c>
      <c r="F1564">
        <v>1</v>
      </c>
      <c r="G1564">
        <v>5.1972019476618083</v>
      </c>
      <c r="H1564">
        <v>1</v>
      </c>
      <c r="I1564">
        <v>1</v>
      </c>
    </row>
    <row r="1565" spans="1:9" x14ac:dyDescent="0.3">
      <c r="A1565" t="s">
        <v>3375</v>
      </c>
      <c r="B1565" t="s">
        <v>3375</v>
      </c>
      <c r="C1565">
        <v>2.871346918844974E-2</v>
      </c>
      <c r="D1565">
        <v>2.871346918844974E-2</v>
      </c>
      <c r="E1565">
        <v>1</v>
      </c>
      <c r="F1565">
        <v>1</v>
      </c>
      <c r="G1565">
        <v>5.1972019476618083</v>
      </c>
      <c r="H1565">
        <v>1</v>
      </c>
      <c r="I1565">
        <v>1</v>
      </c>
    </row>
    <row r="1566" spans="1:9" x14ac:dyDescent="0.3">
      <c r="A1566" t="s">
        <v>3015</v>
      </c>
      <c r="B1566" t="s">
        <v>3016</v>
      </c>
      <c r="C1566">
        <v>2.871346918844974E-2</v>
      </c>
      <c r="D1566">
        <v>2.871346918844974E-2</v>
      </c>
      <c r="E1566">
        <v>1</v>
      </c>
      <c r="F1566">
        <v>1</v>
      </c>
      <c r="G1566">
        <v>5.1972019476618083</v>
      </c>
      <c r="H1566">
        <v>1</v>
      </c>
      <c r="I1566">
        <v>1</v>
      </c>
    </row>
    <row r="1567" spans="1:9" x14ac:dyDescent="0.3">
      <c r="A1567" t="s">
        <v>3302</v>
      </c>
      <c r="B1567" t="s">
        <v>3303</v>
      </c>
      <c r="C1567">
        <v>2.871346918844974E-2</v>
      </c>
      <c r="D1567">
        <v>2.871346918844974E-2</v>
      </c>
      <c r="E1567">
        <v>1</v>
      </c>
      <c r="F1567">
        <v>1</v>
      </c>
      <c r="G1567">
        <v>5.1972019476618083</v>
      </c>
      <c r="H1567">
        <v>1</v>
      </c>
      <c r="I1567">
        <v>1</v>
      </c>
    </row>
    <row r="1568" spans="1:9" x14ac:dyDescent="0.3">
      <c r="A1568" t="s">
        <v>2701</v>
      </c>
      <c r="B1568" t="s">
        <v>2701</v>
      </c>
      <c r="C1568">
        <v>2.871346918844974E-2</v>
      </c>
      <c r="D1568">
        <v>2.871346918844974E-2</v>
      </c>
      <c r="E1568">
        <v>1</v>
      </c>
      <c r="F1568">
        <v>1</v>
      </c>
      <c r="G1568">
        <v>5.1972019476618083</v>
      </c>
      <c r="H1568">
        <v>1</v>
      </c>
      <c r="I1568">
        <v>1</v>
      </c>
    </row>
    <row r="1569" spans="1:9" x14ac:dyDescent="0.3">
      <c r="A1569" t="s">
        <v>2438</v>
      </c>
      <c r="B1569" t="s">
        <v>2439</v>
      </c>
      <c r="C1569">
        <v>2.871346918844974E-2</v>
      </c>
      <c r="D1569">
        <v>2.871346918844974E-2</v>
      </c>
      <c r="E1569">
        <v>1</v>
      </c>
      <c r="F1569">
        <v>1</v>
      </c>
      <c r="G1569">
        <v>5.1972019476618083</v>
      </c>
      <c r="H1569">
        <v>1</v>
      </c>
      <c r="I1569">
        <v>1</v>
      </c>
    </row>
    <row r="1570" spans="1:9" x14ac:dyDescent="0.3">
      <c r="A1570" t="s">
        <v>2769</v>
      </c>
      <c r="B1570" t="s">
        <v>2770</v>
      </c>
      <c r="C1570">
        <v>2.871346918844974E-2</v>
      </c>
      <c r="D1570">
        <v>2.871346918844974E-2</v>
      </c>
      <c r="E1570">
        <v>1</v>
      </c>
      <c r="F1570">
        <v>1</v>
      </c>
      <c r="G1570">
        <v>5.1972019476618083</v>
      </c>
      <c r="H1570">
        <v>1</v>
      </c>
      <c r="I1570">
        <v>1</v>
      </c>
    </row>
    <row r="1571" spans="1:9" x14ac:dyDescent="0.3">
      <c r="A1571" t="s">
        <v>2084</v>
      </c>
      <c r="B1571" t="s">
        <v>2085</v>
      </c>
      <c r="C1571">
        <v>2.871346918844974E-2</v>
      </c>
      <c r="D1571">
        <v>2.871346918844974E-2</v>
      </c>
      <c r="E1571">
        <v>1</v>
      </c>
      <c r="F1571">
        <v>1</v>
      </c>
      <c r="G1571">
        <v>5.1972019476618083</v>
      </c>
      <c r="H1571">
        <v>1</v>
      </c>
      <c r="I1571">
        <v>1</v>
      </c>
    </row>
    <row r="1572" spans="1:9" x14ac:dyDescent="0.3">
      <c r="A1572" t="s">
        <v>2644</v>
      </c>
      <c r="B1572" t="s">
        <v>2644</v>
      </c>
      <c r="C1572">
        <v>2.871346918844974E-2</v>
      </c>
      <c r="D1572">
        <v>2.871346918844974E-2</v>
      </c>
      <c r="E1572">
        <v>1</v>
      </c>
      <c r="F1572">
        <v>1</v>
      </c>
      <c r="G1572">
        <v>5.1972019476618083</v>
      </c>
      <c r="H1572">
        <v>1</v>
      </c>
      <c r="I1572">
        <v>1</v>
      </c>
    </row>
    <row r="1573" spans="1:9" x14ac:dyDescent="0.3">
      <c r="A1573" t="s">
        <v>2914</v>
      </c>
      <c r="B1573" t="s">
        <v>2915</v>
      </c>
      <c r="C1573">
        <v>2.871346918844974E-2</v>
      </c>
      <c r="D1573">
        <v>2.871346918844974E-2</v>
      </c>
      <c r="E1573">
        <v>1</v>
      </c>
      <c r="F1573">
        <v>1</v>
      </c>
      <c r="G1573">
        <v>5.1972019476618083</v>
      </c>
      <c r="H1573">
        <v>1</v>
      </c>
      <c r="I1573">
        <v>1</v>
      </c>
    </row>
    <row r="1574" spans="1:9" x14ac:dyDescent="0.3">
      <c r="A1574" t="s">
        <v>3447</v>
      </c>
      <c r="B1574" t="s">
        <v>3448</v>
      </c>
      <c r="C1574">
        <v>2.871346918844974E-2</v>
      </c>
      <c r="D1574">
        <v>2.871346918844974E-2</v>
      </c>
      <c r="E1574">
        <v>1</v>
      </c>
      <c r="F1574">
        <v>1</v>
      </c>
      <c r="G1574">
        <v>5.1972019476618083</v>
      </c>
      <c r="H1574">
        <v>1</v>
      </c>
      <c r="I1574">
        <v>1</v>
      </c>
    </row>
    <row r="1575" spans="1:9" x14ac:dyDescent="0.3">
      <c r="A1575" t="s">
        <v>2420</v>
      </c>
      <c r="B1575" t="s">
        <v>2420</v>
      </c>
      <c r="C1575">
        <v>2.871346918844974E-2</v>
      </c>
      <c r="D1575">
        <v>2.871346918844974E-2</v>
      </c>
      <c r="E1575">
        <v>1</v>
      </c>
      <c r="F1575">
        <v>1</v>
      </c>
      <c r="G1575">
        <v>5.1972019476618083</v>
      </c>
      <c r="H1575">
        <v>1</v>
      </c>
      <c r="I1575">
        <v>1</v>
      </c>
    </row>
    <row r="1576" spans="1:9" x14ac:dyDescent="0.3">
      <c r="A1576" t="s">
        <v>3365</v>
      </c>
      <c r="B1576" t="s">
        <v>3365</v>
      </c>
      <c r="C1576">
        <v>2.871346918844974E-2</v>
      </c>
      <c r="D1576">
        <v>2.871346918844974E-2</v>
      </c>
      <c r="E1576">
        <v>1</v>
      </c>
      <c r="F1576">
        <v>1</v>
      </c>
      <c r="G1576">
        <v>5.1972019476618083</v>
      </c>
      <c r="H1576">
        <v>1</v>
      </c>
      <c r="I1576">
        <v>1</v>
      </c>
    </row>
    <row r="1577" spans="1:9" x14ac:dyDescent="0.3">
      <c r="A1577" t="s">
        <v>3367</v>
      </c>
      <c r="B1577" t="s">
        <v>3367</v>
      </c>
      <c r="C1577">
        <v>2.871346918844974E-2</v>
      </c>
      <c r="D1577">
        <v>2.871346918844974E-2</v>
      </c>
      <c r="E1577">
        <v>1</v>
      </c>
      <c r="F1577">
        <v>1</v>
      </c>
      <c r="G1577">
        <v>5.1972019476618083</v>
      </c>
      <c r="H1577">
        <v>1</v>
      </c>
      <c r="I1577">
        <v>1</v>
      </c>
    </row>
    <row r="1578" spans="1:9" x14ac:dyDescent="0.3">
      <c r="A1578" t="s">
        <v>3369</v>
      </c>
      <c r="B1578" t="s">
        <v>3369</v>
      </c>
      <c r="C1578">
        <v>2.871346918844974E-2</v>
      </c>
      <c r="D1578">
        <v>2.871346918844974E-2</v>
      </c>
      <c r="E1578">
        <v>1</v>
      </c>
      <c r="F1578">
        <v>1</v>
      </c>
      <c r="G1578">
        <v>5.1972019476618083</v>
      </c>
      <c r="H1578">
        <v>1</v>
      </c>
      <c r="I1578">
        <v>1</v>
      </c>
    </row>
    <row r="1579" spans="1:9" x14ac:dyDescent="0.3">
      <c r="A1579" t="s">
        <v>3371</v>
      </c>
      <c r="B1579" t="s">
        <v>3371</v>
      </c>
      <c r="C1579">
        <v>2.871346918844974E-2</v>
      </c>
      <c r="D1579">
        <v>2.871346918844974E-2</v>
      </c>
      <c r="E1579">
        <v>1</v>
      </c>
      <c r="F1579">
        <v>1</v>
      </c>
      <c r="G1579">
        <v>5.1972019476618083</v>
      </c>
      <c r="H1579">
        <v>1</v>
      </c>
      <c r="I1579">
        <v>1</v>
      </c>
    </row>
    <row r="1580" spans="1:9" x14ac:dyDescent="0.3">
      <c r="A1580" t="s">
        <v>3269</v>
      </c>
      <c r="B1580" t="s">
        <v>3269</v>
      </c>
      <c r="C1580">
        <v>2.871346918844974E-2</v>
      </c>
      <c r="D1580">
        <v>2.871346918844974E-2</v>
      </c>
      <c r="E1580">
        <v>1</v>
      </c>
      <c r="F1580">
        <v>1</v>
      </c>
      <c r="G1580">
        <v>5.1972019476618083</v>
      </c>
      <c r="H1580">
        <v>1</v>
      </c>
      <c r="I1580">
        <v>1</v>
      </c>
    </row>
    <row r="1581" spans="1:9" x14ac:dyDescent="0.3">
      <c r="A1581" t="s">
        <v>3272</v>
      </c>
      <c r="B1581" t="s">
        <v>3272</v>
      </c>
      <c r="C1581">
        <v>2.871346918844974E-2</v>
      </c>
      <c r="D1581">
        <v>2.871346918844974E-2</v>
      </c>
      <c r="E1581">
        <v>1</v>
      </c>
      <c r="F1581">
        <v>1</v>
      </c>
      <c r="G1581">
        <v>5.1972019476618083</v>
      </c>
      <c r="H1581">
        <v>1</v>
      </c>
      <c r="I1581">
        <v>1</v>
      </c>
    </row>
    <row r="1582" spans="1:9" x14ac:dyDescent="0.3">
      <c r="A1582" t="s">
        <v>2479</v>
      </c>
      <c r="B1582" t="s">
        <v>2479</v>
      </c>
      <c r="C1582">
        <v>2.871346918844974E-2</v>
      </c>
      <c r="D1582">
        <v>2.871346918844974E-2</v>
      </c>
      <c r="E1582">
        <v>1</v>
      </c>
      <c r="F1582">
        <v>1</v>
      </c>
      <c r="G1582">
        <v>5.1972019476618083</v>
      </c>
      <c r="H1582">
        <v>1</v>
      </c>
      <c r="I1582">
        <v>1</v>
      </c>
    </row>
    <row r="1583" spans="1:9" x14ac:dyDescent="0.3">
      <c r="A1583" t="s">
        <v>3306</v>
      </c>
      <c r="B1583" t="s">
        <v>3307</v>
      </c>
      <c r="C1583">
        <v>2.871346918844974E-2</v>
      </c>
      <c r="D1583">
        <v>2.871346918844974E-2</v>
      </c>
      <c r="E1583">
        <v>1</v>
      </c>
      <c r="F1583">
        <v>1</v>
      </c>
      <c r="G1583">
        <v>5.1972019476618083</v>
      </c>
      <c r="H1583">
        <v>1</v>
      </c>
      <c r="I1583">
        <v>1</v>
      </c>
    </row>
    <row r="1584" spans="1:9" x14ac:dyDescent="0.3">
      <c r="A1584" t="s">
        <v>2532</v>
      </c>
      <c r="B1584" t="s">
        <v>2533</v>
      </c>
      <c r="C1584">
        <v>2.871346918844974E-2</v>
      </c>
      <c r="D1584">
        <v>2.871346918844974E-2</v>
      </c>
      <c r="E1584">
        <v>1</v>
      </c>
      <c r="F1584">
        <v>1</v>
      </c>
      <c r="G1584">
        <v>5.1972019476618083</v>
      </c>
      <c r="H1584">
        <v>1</v>
      </c>
      <c r="I1584">
        <v>1</v>
      </c>
    </row>
    <row r="1585" spans="1:9" x14ac:dyDescent="0.3">
      <c r="A1585" t="s">
        <v>2522</v>
      </c>
      <c r="B1585" t="s">
        <v>2523</v>
      </c>
      <c r="C1585">
        <v>2.871346918844974E-2</v>
      </c>
      <c r="D1585">
        <v>2.871346918844974E-2</v>
      </c>
      <c r="E1585">
        <v>1</v>
      </c>
      <c r="F1585">
        <v>1</v>
      </c>
      <c r="G1585">
        <v>5.1972019476618083</v>
      </c>
      <c r="H1585">
        <v>1</v>
      </c>
      <c r="I1585">
        <v>1</v>
      </c>
    </row>
    <row r="1586" spans="1:9" x14ac:dyDescent="0.3">
      <c r="A1586" t="s">
        <v>3061</v>
      </c>
      <c r="B1586" t="s">
        <v>3061</v>
      </c>
      <c r="C1586">
        <v>2.871346918844974E-2</v>
      </c>
      <c r="D1586">
        <v>2.871346918844974E-2</v>
      </c>
      <c r="E1586">
        <v>1</v>
      </c>
      <c r="F1586">
        <v>1</v>
      </c>
      <c r="G1586">
        <v>5.1972019476618083</v>
      </c>
      <c r="H1586">
        <v>1</v>
      </c>
      <c r="I1586">
        <v>1</v>
      </c>
    </row>
    <row r="1587" spans="1:9" x14ac:dyDescent="0.3">
      <c r="A1587" t="s">
        <v>2730</v>
      </c>
      <c r="B1587" t="s">
        <v>2730</v>
      </c>
      <c r="C1587">
        <v>2.871346918844974E-2</v>
      </c>
      <c r="D1587">
        <v>2.871346918844974E-2</v>
      </c>
      <c r="E1587">
        <v>1</v>
      </c>
      <c r="F1587">
        <v>1</v>
      </c>
      <c r="G1587">
        <v>5.1972019476618083</v>
      </c>
      <c r="H1587">
        <v>1</v>
      </c>
      <c r="I1587">
        <v>1</v>
      </c>
    </row>
    <row r="1588" spans="1:9" x14ac:dyDescent="0.3">
      <c r="A1588" t="s">
        <v>2971</v>
      </c>
      <c r="B1588" t="s">
        <v>2972</v>
      </c>
      <c r="C1588">
        <v>2.871346918844974E-2</v>
      </c>
      <c r="D1588">
        <v>2.871346918844974E-2</v>
      </c>
      <c r="E1588">
        <v>1</v>
      </c>
      <c r="F1588">
        <v>1</v>
      </c>
      <c r="G1588">
        <v>5.1972019476618083</v>
      </c>
      <c r="H1588">
        <v>1</v>
      </c>
      <c r="I1588">
        <v>1</v>
      </c>
    </row>
    <row r="1589" spans="1:9" x14ac:dyDescent="0.3">
      <c r="A1589" t="s">
        <v>2215</v>
      </c>
      <c r="B1589" t="s">
        <v>2215</v>
      </c>
      <c r="C1589">
        <v>2.871346918844974E-2</v>
      </c>
      <c r="D1589">
        <v>2.871346918844974E-2</v>
      </c>
      <c r="E1589">
        <v>1</v>
      </c>
      <c r="F1589">
        <v>1</v>
      </c>
      <c r="G1589">
        <v>5.1972019476618083</v>
      </c>
      <c r="H1589">
        <v>1</v>
      </c>
      <c r="I1589">
        <v>1</v>
      </c>
    </row>
    <row r="1590" spans="1:9" x14ac:dyDescent="0.3">
      <c r="A1590" t="s">
        <v>2195</v>
      </c>
      <c r="B1590" t="s">
        <v>2195</v>
      </c>
      <c r="C1590">
        <v>2.871346918844974E-2</v>
      </c>
      <c r="D1590">
        <v>2.871346918844974E-2</v>
      </c>
      <c r="E1590">
        <v>1</v>
      </c>
      <c r="F1590">
        <v>1</v>
      </c>
      <c r="G1590">
        <v>5.1972019476618083</v>
      </c>
      <c r="H1590">
        <v>1</v>
      </c>
      <c r="I1590">
        <v>1</v>
      </c>
    </row>
    <row r="1591" spans="1:9" x14ac:dyDescent="0.3">
      <c r="A1591" t="s">
        <v>2658</v>
      </c>
      <c r="B1591" t="s">
        <v>2658</v>
      </c>
      <c r="C1591">
        <v>2.871346918844974E-2</v>
      </c>
      <c r="D1591">
        <v>2.871346918844974E-2</v>
      </c>
      <c r="E1591">
        <v>1</v>
      </c>
      <c r="F1591">
        <v>1</v>
      </c>
      <c r="G1591">
        <v>5.1972019476618083</v>
      </c>
      <c r="H1591">
        <v>1</v>
      </c>
      <c r="I1591">
        <v>1</v>
      </c>
    </row>
    <row r="1592" spans="1:9" x14ac:dyDescent="0.3">
      <c r="A1592" t="s">
        <v>2436</v>
      </c>
      <c r="B1592" t="s">
        <v>2437</v>
      </c>
      <c r="C1592">
        <v>2.871346918844974E-2</v>
      </c>
      <c r="D1592">
        <v>2.871346918844974E-2</v>
      </c>
      <c r="E1592">
        <v>1</v>
      </c>
      <c r="F1592">
        <v>1</v>
      </c>
      <c r="G1592">
        <v>5.1972019476618083</v>
      </c>
      <c r="H1592">
        <v>1</v>
      </c>
      <c r="I1592">
        <v>1</v>
      </c>
    </row>
    <row r="1593" spans="1:9" x14ac:dyDescent="0.3">
      <c r="A1593" t="s">
        <v>2367</v>
      </c>
      <c r="B1593" t="s">
        <v>2367</v>
      </c>
      <c r="C1593">
        <v>2.871346918844974E-2</v>
      </c>
      <c r="D1593">
        <v>2.871346918844974E-2</v>
      </c>
      <c r="E1593">
        <v>1</v>
      </c>
      <c r="F1593">
        <v>1</v>
      </c>
      <c r="G1593">
        <v>5.1972019476618083</v>
      </c>
      <c r="H1593">
        <v>1</v>
      </c>
      <c r="I1593">
        <v>1</v>
      </c>
    </row>
    <row r="1594" spans="1:9" x14ac:dyDescent="0.3">
      <c r="A1594" t="s">
        <v>2726</v>
      </c>
      <c r="B1594" t="s">
        <v>2726</v>
      </c>
      <c r="C1594">
        <v>2.871346918844974E-2</v>
      </c>
      <c r="D1594">
        <v>2.871346918844974E-2</v>
      </c>
      <c r="E1594">
        <v>1</v>
      </c>
      <c r="F1594">
        <v>1</v>
      </c>
      <c r="G1594">
        <v>5.1972019476618083</v>
      </c>
      <c r="H1594">
        <v>1</v>
      </c>
      <c r="I1594">
        <v>1</v>
      </c>
    </row>
    <row r="1595" spans="1:9" x14ac:dyDescent="0.3">
      <c r="A1595" t="s">
        <v>2430</v>
      </c>
      <c r="B1595" t="s">
        <v>2431</v>
      </c>
      <c r="C1595">
        <v>2.871346918844974E-2</v>
      </c>
      <c r="D1595">
        <v>2.871346918844974E-2</v>
      </c>
      <c r="E1595">
        <v>1</v>
      </c>
      <c r="F1595">
        <v>1</v>
      </c>
      <c r="G1595">
        <v>5.1972019476618083</v>
      </c>
      <c r="H1595">
        <v>1</v>
      </c>
      <c r="I1595">
        <v>1</v>
      </c>
    </row>
    <row r="1596" spans="1:9" x14ac:dyDescent="0.3">
      <c r="A1596" t="s">
        <v>2713</v>
      </c>
      <c r="B1596" t="s">
        <v>2713</v>
      </c>
      <c r="C1596">
        <v>2.871346918844974E-2</v>
      </c>
      <c r="D1596">
        <v>2.871346918844974E-2</v>
      </c>
      <c r="E1596">
        <v>1</v>
      </c>
      <c r="F1596">
        <v>1</v>
      </c>
      <c r="G1596">
        <v>5.1972019476618083</v>
      </c>
      <c r="H1596">
        <v>1</v>
      </c>
      <c r="I1596">
        <v>1</v>
      </c>
    </row>
    <row r="1597" spans="1:9" x14ac:dyDescent="0.3">
      <c r="A1597" t="s">
        <v>2490</v>
      </c>
      <c r="B1597" t="s">
        <v>2491</v>
      </c>
      <c r="C1597">
        <v>2.871346918844974E-2</v>
      </c>
      <c r="D1597">
        <v>2.871346918844974E-2</v>
      </c>
      <c r="E1597">
        <v>1</v>
      </c>
      <c r="F1597">
        <v>1</v>
      </c>
      <c r="G1597">
        <v>5.1972019476618083</v>
      </c>
      <c r="H1597">
        <v>1</v>
      </c>
      <c r="I1597">
        <v>1</v>
      </c>
    </row>
    <row r="1598" spans="1:9" x14ac:dyDescent="0.3">
      <c r="A1598" t="s">
        <v>2526</v>
      </c>
      <c r="B1598" t="s">
        <v>2527</v>
      </c>
      <c r="C1598">
        <v>2.871346918844974E-2</v>
      </c>
      <c r="D1598">
        <v>2.871346918844974E-2</v>
      </c>
      <c r="E1598">
        <v>1</v>
      </c>
      <c r="F1598">
        <v>1</v>
      </c>
      <c r="G1598">
        <v>5.1972019476618083</v>
      </c>
      <c r="H1598">
        <v>1</v>
      </c>
      <c r="I1598">
        <v>1</v>
      </c>
    </row>
    <row r="1599" spans="1:9" x14ac:dyDescent="0.3">
      <c r="A1599" t="s">
        <v>3290</v>
      </c>
      <c r="B1599" t="s">
        <v>3290</v>
      </c>
      <c r="C1599">
        <v>2.871346918844974E-2</v>
      </c>
      <c r="D1599">
        <v>2.871346918844974E-2</v>
      </c>
      <c r="E1599">
        <v>1</v>
      </c>
      <c r="F1599">
        <v>1</v>
      </c>
      <c r="G1599">
        <v>5.1972019476618083</v>
      </c>
      <c r="H1599">
        <v>1</v>
      </c>
      <c r="I1599">
        <v>1</v>
      </c>
    </row>
    <row r="1600" spans="1:9" x14ac:dyDescent="0.3">
      <c r="A1600" t="s">
        <v>2450</v>
      </c>
      <c r="B1600" t="s">
        <v>2450</v>
      </c>
      <c r="C1600">
        <v>2.871346918844974E-2</v>
      </c>
      <c r="D1600">
        <v>2.871346918844974E-2</v>
      </c>
      <c r="E1600">
        <v>1</v>
      </c>
      <c r="F1600">
        <v>1</v>
      </c>
      <c r="G1600">
        <v>5.1972019476618083</v>
      </c>
      <c r="H1600">
        <v>1</v>
      </c>
      <c r="I1600">
        <v>1</v>
      </c>
    </row>
    <row r="1601" spans="1:9" x14ac:dyDescent="0.3">
      <c r="A1601" t="s">
        <v>2307</v>
      </c>
      <c r="B1601" t="s">
        <v>2307</v>
      </c>
      <c r="C1601">
        <v>2.871346918844974E-2</v>
      </c>
      <c r="D1601">
        <v>2.871346918844974E-2</v>
      </c>
      <c r="E1601">
        <v>1</v>
      </c>
      <c r="F1601">
        <v>1</v>
      </c>
      <c r="G1601">
        <v>5.1972019476618083</v>
      </c>
      <c r="H1601">
        <v>1</v>
      </c>
      <c r="I1601">
        <v>1</v>
      </c>
    </row>
    <row r="1602" spans="1:9" x14ac:dyDescent="0.3">
      <c r="A1602" t="s">
        <v>3098</v>
      </c>
      <c r="B1602" t="s">
        <v>3099</v>
      </c>
      <c r="C1602">
        <v>2.871346918844974E-2</v>
      </c>
      <c r="D1602">
        <v>2.871346918844974E-2</v>
      </c>
      <c r="E1602">
        <v>1</v>
      </c>
      <c r="F1602">
        <v>1</v>
      </c>
      <c r="G1602">
        <v>5.1972019476618083</v>
      </c>
      <c r="H1602">
        <v>1</v>
      </c>
      <c r="I1602">
        <v>1</v>
      </c>
    </row>
    <row r="1603" spans="1:9" x14ac:dyDescent="0.3">
      <c r="A1603" t="s">
        <v>3450</v>
      </c>
      <c r="B1603" t="s">
        <v>3450</v>
      </c>
      <c r="C1603">
        <v>2.871346918844974E-2</v>
      </c>
      <c r="D1603">
        <v>2.871346918844974E-2</v>
      </c>
      <c r="E1603">
        <v>1</v>
      </c>
      <c r="F1603">
        <v>1</v>
      </c>
      <c r="G1603">
        <v>5.1972019476618083</v>
      </c>
      <c r="H1603">
        <v>1</v>
      </c>
      <c r="I1603">
        <v>1</v>
      </c>
    </row>
    <row r="1604" spans="1:9" x14ac:dyDescent="0.3">
      <c r="A1604" t="s">
        <v>2481</v>
      </c>
      <c r="B1604" t="s">
        <v>2482</v>
      </c>
      <c r="C1604">
        <v>2.871346918844974E-2</v>
      </c>
      <c r="D1604">
        <v>2.871346918844974E-2</v>
      </c>
      <c r="E1604">
        <v>1</v>
      </c>
      <c r="F1604">
        <v>1</v>
      </c>
      <c r="G1604">
        <v>5.1972019476618083</v>
      </c>
      <c r="H1604">
        <v>1</v>
      </c>
      <c r="I1604">
        <v>1</v>
      </c>
    </row>
    <row r="1605" spans="1:9" x14ac:dyDescent="0.3">
      <c r="A1605" t="s">
        <v>2826</v>
      </c>
      <c r="B1605" t="s">
        <v>2827</v>
      </c>
      <c r="C1605">
        <v>2.871346918844974E-2</v>
      </c>
      <c r="D1605">
        <v>2.871346918844974E-2</v>
      </c>
      <c r="E1605">
        <v>1</v>
      </c>
      <c r="F1605">
        <v>1</v>
      </c>
      <c r="G1605">
        <v>5.1972019476618083</v>
      </c>
      <c r="H1605">
        <v>1</v>
      </c>
      <c r="I1605">
        <v>1</v>
      </c>
    </row>
    <row r="1606" spans="1:9" x14ac:dyDescent="0.3">
      <c r="A1606" t="s">
        <v>2692</v>
      </c>
      <c r="B1606" t="s">
        <v>2693</v>
      </c>
      <c r="C1606">
        <v>2.871346918844974E-2</v>
      </c>
      <c r="D1606">
        <v>2.871346918844974E-2</v>
      </c>
      <c r="E1606">
        <v>1</v>
      </c>
      <c r="F1606">
        <v>1</v>
      </c>
      <c r="G1606">
        <v>5.1972019476618083</v>
      </c>
      <c r="H1606">
        <v>1</v>
      </c>
      <c r="I1606">
        <v>1</v>
      </c>
    </row>
    <row r="1607" spans="1:9" x14ac:dyDescent="0.3">
      <c r="A1607" t="s">
        <v>2664</v>
      </c>
      <c r="B1607" t="s">
        <v>2665</v>
      </c>
      <c r="C1607">
        <v>2.871346918844974E-2</v>
      </c>
      <c r="D1607">
        <v>2.871346918844974E-2</v>
      </c>
      <c r="E1607">
        <v>1</v>
      </c>
      <c r="F1607">
        <v>1</v>
      </c>
      <c r="G1607">
        <v>5.1972019476618083</v>
      </c>
      <c r="H1607">
        <v>1</v>
      </c>
      <c r="I1607">
        <v>1</v>
      </c>
    </row>
    <row r="1608" spans="1:9" x14ac:dyDescent="0.3">
      <c r="A1608" t="s">
        <v>2686</v>
      </c>
      <c r="B1608" t="s">
        <v>2686</v>
      </c>
      <c r="C1608">
        <v>2.871346918844974E-2</v>
      </c>
      <c r="D1608">
        <v>2.871346918844974E-2</v>
      </c>
      <c r="E1608">
        <v>1</v>
      </c>
      <c r="F1608">
        <v>1</v>
      </c>
      <c r="G1608">
        <v>5.1972019476618083</v>
      </c>
      <c r="H1608">
        <v>1</v>
      </c>
      <c r="I1608">
        <v>1</v>
      </c>
    </row>
    <row r="1609" spans="1:9" x14ac:dyDescent="0.3">
      <c r="A1609" t="s">
        <v>2418</v>
      </c>
      <c r="B1609" t="s">
        <v>2419</v>
      </c>
      <c r="C1609">
        <v>2.871346918844974E-2</v>
      </c>
      <c r="D1609">
        <v>2.871346918844974E-2</v>
      </c>
      <c r="E1609">
        <v>1</v>
      </c>
      <c r="F1609">
        <v>1</v>
      </c>
      <c r="G1609">
        <v>5.1972019476618083</v>
      </c>
      <c r="H1609">
        <v>1</v>
      </c>
      <c r="I1609">
        <v>1</v>
      </c>
    </row>
    <row r="1610" spans="1:9" x14ac:dyDescent="0.3">
      <c r="A1610" t="s">
        <v>3076</v>
      </c>
      <c r="B1610" t="s">
        <v>3076</v>
      </c>
      <c r="C1610">
        <v>2.871346918844974E-2</v>
      </c>
      <c r="D1610">
        <v>2.871346918844974E-2</v>
      </c>
      <c r="E1610">
        <v>1</v>
      </c>
      <c r="F1610">
        <v>1</v>
      </c>
      <c r="G1610">
        <v>5.1972019476618083</v>
      </c>
      <c r="H1610">
        <v>1</v>
      </c>
      <c r="I1610">
        <v>1</v>
      </c>
    </row>
    <row r="1611" spans="1:9" x14ac:dyDescent="0.3">
      <c r="A1611" t="s">
        <v>2312</v>
      </c>
      <c r="B1611" t="s">
        <v>2313</v>
      </c>
      <c r="C1611">
        <v>2.871346918844974E-2</v>
      </c>
      <c r="D1611">
        <v>2.871346918844974E-2</v>
      </c>
      <c r="E1611">
        <v>1</v>
      </c>
      <c r="F1611">
        <v>1</v>
      </c>
      <c r="G1611">
        <v>5.1972019476618083</v>
      </c>
      <c r="H1611">
        <v>1</v>
      </c>
      <c r="I1611">
        <v>1</v>
      </c>
    </row>
    <row r="1612" spans="1:9" x14ac:dyDescent="0.3">
      <c r="A1612" t="s">
        <v>2466</v>
      </c>
      <c r="B1612" t="s">
        <v>2466</v>
      </c>
      <c r="C1612">
        <v>2.871346918844974E-2</v>
      </c>
      <c r="D1612">
        <v>2.871346918844974E-2</v>
      </c>
      <c r="E1612">
        <v>1</v>
      </c>
      <c r="F1612">
        <v>1</v>
      </c>
      <c r="G1612">
        <v>5.1972019476618083</v>
      </c>
      <c r="H1612">
        <v>1</v>
      </c>
      <c r="I1612">
        <v>1</v>
      </c>
    </row>
    <row r="1613" spans="1:9" x14ac:dyDescent="0.3">
      <c r="A1613" t="s">
        <v>2804</v>
      </c>
      <c r="B1613" t="s">
        <v>2805</v>
      </c>
      <c r="C1613">
        <v>2.871346918844974E-2</v>
      </c>
      <c r="D1613">
        <v>2.871346918844974E-2</v>
      </c>
      <c r="E1613">
        <v>1</v>
      </c>
      <c r="F1613">
        <v>1</v>
      </c>
      <c r="G1613">
        <v>5.1972019476618083</v>
      </c>
      <c r="H1613">
        <v>1</v>
      </c>
      <c r="I1613">
        <v>1</v>
      </c>
    </row>
    <row r="1614" spans="1:9" x14ac:dyDescent="0.3">
      <c r="A1614" t="s">
        <v>2543</v>
      </c>
      <c r="B1614" t="s">
        <v>2544</v>
      </c>
      <c r="C1614">
        <v>2.871346918844974E-2</v>
      </c>
      <c r="D1614">
        <v>2.871346918844974E-2</v>
      </c>
      <c r="E1614">
        <v>1</v>
      </c>
      <c r="F1614">
        <v>1</v>
      </c>
      <c r="G1614">
        <v>5.1972019476618083</v>
      </c>
      <c r="H1614">
        <v>1</v>
      </c>
      <c r="I1614">
        <v>1</v>
      </c>
    </row>
    <row r="1615" spans="1:9" x14ac:dyDescent="0.3">
      <c r="A1615" t="s">
        <v>2376</v>
      </c>
      <c r="B1615" t="s">
        <v>2377</v>
      </c>
      <c r="C1615">
        <v>2.871346918844974E-2</v>
      </c>
      <c r="D1615">
        <v>2.871346918844974E-2</v>
      </c>
      <c r="E1615">
        <v>1</v>
      </c>
      <c r="F1615">
        <v>1</v>
      </c>
      <c r="G1615">
        <v>5.1972019476618083</v>
      </c>
      <c r="H1615">
        <v>1</v>
      </c>
      <c r="I1615">
        <v>1</v>
      </c>
    </row>
    <row r="1616" spans="1:9" x14ac:dyDescent="0.3">
      <c r="A1616" t="s">
        <v>3097</v>
      </c>
      <c r="B1616" t="s">
        <v>3097</v>
      </c>
      <c r="C1616">
        <v>2.871346918844974E-2</v>
      </c>
      <c r="D1616">
        <v>2.871346918844974E-2</v>
      </c>
      <c r="E1616">
        <v>1</v>
      </c>
      <c r="F1616">
        <v>1</v>
      </c>
      <c r="G1616">
        <v>5.1972019476618083</v>
      </c>
      <c r="H1616">
        <v>1</v>
      </c>
      <c r="I1616">
        <v>1</v>
      </c>
    </row>
    <row r="1617" spans="1:9" x14ac:dyDescent="0.3">
      <c r="A1617" t="s">
        <v>3068</v>
      </c>
      <c r="B1617" t="s">
        <v>3069</v>
      </c>
      <c r="C1617">
        <v>2.871346918844974E-2</v>
      </c>
      <c r="D1617">
        <v>2.871346918844974E-2</v>
      </c>
      <c r="E1617">
        <v>1</v>
      </c>
      <c r="F1617">
        <v>1</v>
      </c>
      <c r="G1617">
        <v>5.1972019476618083</v>
      </c>
      <c r="H1617">
        <v>1</v>
      </c>
      <c r="I1617">
        <v>1</v>
      </c>
    </row>
    <row r="1618" spans="1:9" x14ac:dyDescent="0.3">
      <c r="A1618" t="s">
        <v>2265</v>
      </c>
      <c r="B1618" t="s">
        <v>2266</v>
      </c>
      <c r="C1618">
        <v>2.871346918844974E-2</v>
      </c>
      <c r="D1618">
        <v>2.871346918844974E-2</v>
      </c>
      <c r="E1618">
        <v>1</v>
      </c>
      <c r="F1618">
        <v>1</v>
      </c>
      <c r="G1618">
        <v>5.1972019476618083</v>
      </c>
      <c r="H1618">
        <v>1</v>
      </c>
      <c r="I1618">
        <v>1</v>
      </c>
    </row>
    <row r="1619" spans="1:9" x14ac:dyDescent="0.3">
      <c r="A1619" t="s">
        <v>2777</v>
      </c>
      <c r="B1619" t="s">
        <v>2777</v>
      </c>
      <c r="C1619">
        <v>2.871346918844974E-2</v>
      </c>
      <c r="D1619">
        <v>2.871346918844974E-2</v>
      </c>
      <c r="E1619">
        <v>1</v>
      </c>
      <c r="F1619">
        <v>1</v>
      </c>
      <c r="G1619">
        <v>5.1972019476618083</v>
      </c>
      <c r="H1619">
        <v>1</v>
      </c>
      <c r="I1619">
        <v>1</v>
      </c>
    </row>
    <row r="1620" spans="1:9" x14ac:dyDescent="0.3">
      <c r="A1620" t="s">
        <v>2141</v>
      </c>
      <c r="B1620" t="s">
        <v>2141</v>
      </c>
      <c r="C1620">
        <v>2.871346918844974E-2</v>
      </c>
      <c r="D1620">
        <v>2.871346918844974E-2</v>
      </c>
      <c r="E1620">
        <v>1</v>
      </c>
      <c r="F1620">
        <v>1</v>
      </c>
      <c r="G1620">
        <v>5.1972019476618083</v>
      </c>
      <c r="H1620">
        <v>1</v>
      </c>
      <c r="I1620">
        <v>1</v>
      </c>
    </row>
    <row r="1621" spans="1:9" x14ac:dyDescent="0.3">
      <c r="A1621" t="s">
        <v>2638</v>
      </c>
      <c r="B1621" t="s">
        <v>2638</v>
      </c>
      <c r="C1621">
        <v>2.871346918844974E-2</v>
      </c>
      <c r="D1621">
        <v>2.871346918844974E-2</v>
      </c>
      <c r="E1621">
        <v>1</v>
      </c>
      <c r="F1621">
        <v>1</v>
      </c>
      <c r="G1621">
        <v>5.1972019476618083</v>
      </c>
      <c r="H1621">
        <v>1</v>
      </c>
      <c r="I1621">
        <v>1</v>
      </c>
    </row>
    <row r="1622" spans="1:9" x14ac:dyDescent="0.3">
      <c r="A1622" t="s">
        <v>2432</v>
      </c>
      <c r="B1622" t="s">
        <v>2432</v>
      </c>
      <c r="C1622">
        <v>2.871346918844974E-2</v>
      </c>
      <c r="D1622">
        <v>2.871346918844974E-2</v>
      </c>
      <c r="E1622">
        <v>1</v>
      </c>
      <c r="F1622">
        <v>1</v>
      </c>
      <c r="G1622">
        <v>5.1972019476618083</v>
      </c>
      <c r="H1622">
        <v>1</v>
      </c>
      <c r="I1622">
        <v>1</v>
      </c>
    </row>
    <row r="1623" spans="1:9" x14ac:dyDescent="0.3">
      <c r="A1623" t="s">
        <v>2427</v>
      </c>
      <c r="B1623" t="s">
        <v>2428</v>
      </c>
      <c r="C1623">
        <v>2.871346918844974E-2</v>
      </c>
      <c r="D1623">
        <v>2.871346918844974E-2</v>
      </c>
      <c r="E1623">
        <v>1</v>
      </c>
      <c r="F1623">
        <v>1</v>
      </c>
      <c r="G1623">
        <v>5.1972019476618083</v>
      </c>
      <c r="H1623">
        <v>1</v>
      </c>
      <c r="I1623">
        <v>1</v>
      </c>
    </row>
    <row r="1624" spans="1:9" x14ac:dyDescent="0.3">
      <c r="A1624" t="s">
        <v>3117</v>
      </c>
      <c r="B1624" t="s">
        <v>3118</v>
      </c>
      <c r="C1624">
        <v>2.871346918844974E-2</v>
      </c>
      <c r="D1624">
        <v>2.871346918844974E-2</v>
      </c>
      <c r="E1624">
        <v>1</v>
      </c>
      <c r="F1624">
        <v>1</v>
      </c>
      <c r="G1624">
        <v>5.1972019476618083</v>
      </c>
      <c r="H1624">
        <v>1</v>
      </c>
      <c r="I1624">
        <v>1</v>
      </c>
    </row>
    <row r="1625" spans="1:9" x14ac:dyDescent="0.3">
      <c r="A1625" t="s">
        <v>2323</v>
      </c>
      <c r="B1625" t="s">
        <v>2324</v>
      </c>
      <c r="C1625">
        <v>2.871346918844974E-2</v>
      </c>
      <c r="D1625">
        <v>2.871346918844974E-2</v>
      </c>
      <c r="E1625">
        <v>1</v>
      </c>
      <c r="F1625">
        <v>1</v>
      </c>
      <c r="G1625">
        <v>5.1972019476618083</v>
      </c>
      <c r="H1625">
        <v>1</v>
      </c>
      <c r="I1625">
        <v>1</v>
      </c>
    </row>
    <row r="1626" spans="1:9" x14ac:dyDescent="0.3">
      <c r="A1626" t="s">
        <v>2372</v>
      </c>
      <c r="B1626" t="s">
        <v>2373</v>
      </c>
      <c r="C1626">
        <v>2.871346918844974E-2</v>
      </c>
      <c r="D1626">
        <v>2.871346918844974E-2</v>
      </c>
      <c r="E1626">
        <v>1</v>
      </c>
      <c r="F1626">
        <v>1</v>
      </c>
      <c r="G1626">
        <v>5.1972019476618083</v>
      </c>
      <c r="H1626">
        <v>1</v>
      </c>
      <c r="I1626">
        <v>1</v>
      </c>
    </row>
    <row r="1627" spans="1:9" x14ac:dyDescent="0.3">
      <c r="A1627" t="s">
        <v>3106</v>
      </c>
      <c r="B1627" t="s">
        <v>3106</v>
      </c>
      <c r="C1627">
        <v>2.871346918844974E-2</v>
      </c>
      <c r="D1627">
        <v>2.871346918844974E-2</v>
      </c>
      <c r="E1627">
        <v>1</v>
      </c>
      <c r="F1627">
        <v>1</v>
      </c>
      <c r="G1627">
        <v>5.1972019476618083</v>
      </c>
      <c r="H1627">
        <v>1</v>
      </c>
      <c r="I1627">
        <v>1</v>
      </c>
    </row>
    <row r="1628" spans="1:9" x14ac:dyDescent="0.3">
      <c r="A1628" t="s">
        <v>2528</v>
      </c>
      <c r="B1628" t="s">
        <v>2529</v>
      </c>
      <c r="C1628">
        <v>2.871346918844974E-2</v>
      </c>
      <c r="D1628">
        <v>2.871346918844974E-2</v>
      </c>
      <c r="E1628">
        <v>1</v>
      </c>
      <c r="F1628">
        <v>1</v>
      </c>
      <c r="G1628">
        <v>5.1972019476618083</v>
      </c>
      <c r="H1628">
        <v>1</v>
      </c>
      <c r="I1628">
        <v>1</v>
      </c>
    </row>
    <row r="1629" spans="1:9" x14ac:dyDescent="0.3">
      <c r="A1629" t="s">
        <v>2617</v>
      </c>
      <c r="B1629" t="s">
        <v>2617</v>
      </c>
      <c r="C1629">
        <v>2.871346918844974E-2</v>
      </c>
      <c r="D1629">
        <v>2.871346918844974E-2</v>
      </c>
      <c r="E1629">
        <v>1</v>
      </c>
      <c r="F1629">
        <v>1</v>
      </c>
      <c r="G1629">
        <v>5.1972019476618083</v>
      </c>
      <c r="H1629">
        <v>1</v>
      </c>
      <c r="I1629">
        <v>1</v>
      </c>
    </row>
    <row r="1630" spans="1:9" x14ac:dyDescent="0.3">
      <c r="A1630" t="s">
        <v>2535</v>
      </c>
      <c r="B1630" t="s">
        <v>2536</v>
      </c>
      <c r="C1630">
        <v>2.871346918844974E-2</v>
      </c>
      <c r="D1630">
        <v>2.871346918844974E-2</v>
      </c>
      <c r="E1630">
        <v>1</v>
      </c>
      <c r="F1630">
        <v>1</v>
      </c>
      <c r="G1630">
        <v>5.1972019476618083</v>
      </c>
      <c r="H1630">
        <v>1</v>
      </c>
      <c r="I1630">
        <v>1</v>
      </c>
    </row>
    <row r="1631" spans="1:9" x14ac:dyDescent="0.3">
      <c r="A1631" t="s">
        <v>2630</v>
      </c>
      <c r="B1631" t="s">
        <v>2630</v>
      </c>
      <c r="C1631">
        <v>2.871346918844974E-2</v>
      </c>
      <c r="D1631">
        <v>2.871346918844974E-2</v>
      </c>
      <c r="E1631">
        <v>1</v>
      </c>
      <c r="F1631">
        <v>1</v>
      </c>
      <c r="G1631">
        <v>5.1972019476618083</v>
      </c>
      <c r="H1631">
        <v>1</v>
      </c>
      <c r="I1631">
        <v>1</v>
      </c>
    </row>
    <row r="1632" spans="1:9" x14ac:dyDescent="0.3">
      <c r="A1632" t="s">
        <v>3445</v>
      </c>
      <c r="B1632" t="s">
        <v>3445</v>
      </c>
      <c r="C1632">
        <v>2.871346918844974E-2</v>
      </c>
      <c r="D1632">
        <v>2.871346918844974E-2</v>
      </c>
      <c r="E1632">
        <v>1</v>
      </c>
      <c r="F1632">
        <v>1</v>
      </c>
      <c r="G1632">
        <v>5.1972019476618083</v>
      </c>
      <c r="H1632">
        <v>1</v>
      </c>
      <c r="I1632">
        <v>1</v>
      </c>
    </row>
    <row r="1633" spans="1:9" x14ac:dyDescent="0.3">
      <c r="A1633" t="s">
        <v>3440</v>
      </c>
      <c r="B1633" t="s">
        <v>3441</v>
      </c>
      <c r="C1633">
        <v>2.871346918844974E-2</v>
      </c>
      <c r="D1633">
        <v>2.871346918844974E-2</v>
      </c>
      <c r="E1633">
        <v>1</v>
      </c>
      <c r="F1633">
        <v>1</v>
      </c>
      <c r="G1633">
        <v>5.1972019476618083</v>
      </c>
      <c r="H1633">
        <v>1</v>
      </c>
      <c r="I1633">
        <v>1</v>
      </c>
    </row>
    <row r="1634" spans="1:9" x14ac:dyDescent="0.3">
      <c r="A1634" t="s">
        <v>2674</v>
      </c>
      <c r="B1634" t="s">
        <v>2675</v>
      </c>
      <c r="C1634">
        <v>2.871346918844974E-2</v>
      </c>
      <c r="D1634">
        <v>2.871346918844974E-2</v>
      </c>
      <c r="E1634">
        <v>1</v>
      </c>
      <c r="F1634">
        <v>1</v>
      </c>
      <c r="G1634">
        <v>5.1972019476618083</v>
      </c>
      <c r="H1634">
        <v>1</v>
      </c>
      <c r="I1634">
        <v>1</v>
      </c>
    </row>
    <row r="1635" spans="1:9" x14ac:dyDescent="0.3">
      <c r="A1635" t="s">
        <v>2666</v>
      </c>
      <c r="B1635" t="s">
        <v>2667</v>
      </c>
      <c r="C1635">
        <v>2.871346918844974E-2</v>
      </c>
      <c r="D1635">
        <v>2.871346918844974E-2</v>
      </c>
      <c r="E1635">
        <v>1</v>
      </c>
      <c r="F1635">
        <v>1</v>
      </c>
      <c r="G1635">
        <v>5.1972019476618083</v>
      </c>
      <c r="H1635">
        <v>1</v>
      </c>
      <c r="I1635">
        <v>1</v>
      </c>
    </row>
    <row r="1636" spans="1:9" x14ac:dyDescent="0.3">
      <c r="A1636" t="s">
        <v>2480</v>
      </c>
      <c r="B1636" t="s">
        <v>2480</v>
      </c>
      <c r="C1636">
        <v>2.871346918844974E-2</v>
      </c>
      <c r="D1636">
        <v>2.871346918844974E-2</v>
      </c>
      <c r="E1636">
        <v>1</v>
      </c>
      <c r="F1636">
        <v>1</v>
      </c>
      <c r="G1636">
        <v>5.1972019476618083</v>
      </c>
      <c r="H1636">
        <v>1</v>
      </c>
      <c r="I1636">
        <v>1</v>
      </c>
    </row>
    <row r="1637" spans="1:9" x14ac:dyDescent="0.3">
      <c r="A1637" t="s">
        <v>2559</v>
      </c>
      <c r="B1637" t="s">
        <v>2560</v>
      </c>
      <c r="C1637">
        <v>2.871346918844974E-2</v>
      </c>
      <c r="D1637">
        <v>2.871346918844974E-2</v>
      </c>
      <c r="E1637">
        <v>1</v>
      </c>
      <c r="F1637">
        <v>1</v>
      </c>
      <c r="G1637">
        <v>5.1972019476618083</v>
      </c>
      <c r="H1637">
        <v>1</v>
      </c>
      <c r="I1637">
        <v>1</v>
      </c>
    </row>
    <row r="1638" spans="1:9" x14ac:dyDescent="0.3">
      <c r="A1638" t="s">
        <v>2473</v>
      </c>
      <c r="B1638" t="s">
        <v>2474</v>
      </c>
      <c r="C1638">
        <v>2.871346918844974E-2</v>
      </c>
      <c r="D1638">
        <v>2.871346918844974E-2</v>
      </c>
      <c r="E1638">
        <v>1</v>
      </c>
      <c r="F1638">
        <v>1</v>
      </c>
      <c r="G1638">
        <v>5.1972019476618083</v>
      </c>
      <c r="H1638">
        <v>1</v>
      </c>
      <c r="I1638">
        <v>1</v>
      </c>
    </row>
    <row r="1639" spans="1:9" x14ac:dyDescent="0.3">
      <c r="A1639" t="s">
        <v>2695</v>
      </c>
      <c r="B1639" t="s">
        <v>2695</v>
      </c>
      <c r="C1639">
        <v>2.871346918844974E-2</v>
      </c>
      <c r="D1639">
        <v>2.871346918844974E-2</v>
      </c>
      <c r="E1639">
        <v>1</v>
      </c>
      <c r="F1639">
        <v>1</v>
      </c>
      <c r="G1639">
        <v>5.1972019476618083</v>
      </c>
      <c r="H1639">
        <v>1</v>
      </c>
      <c r="I1639">
        <v>1</v>
      </c>
    </row>
    <row r="1640" spans="1:9" x14ac:dyDescent="0.3">
      <c r="A1640" t="s">
        <v>2707</v>
      </c>
      <c r="B1640" t="s">
        <v>2707</v>
      </c>
      <c r="C1640">
        <v>2.871346918844974E-2</v>
      </c>
      <c r="D1640">
        <v>2.871346918844974E-2</v>
      </c>
      <c r="E1640">
        <v>1</v>
      </c>
      <c r="F1640">
        <v>1</v>
      </c>
      <c r="G1640">
        <v>5.1972019476618083</v>
      </c>
      <c r="H1640">
        <v>1</v>
      </c>
      <c r="I1640">
        <v>1</v>
      </c>
    </row>
    <row r="1641" spans="1:9" x14ac:dyDescent="0.3">
      <c r="A1641" t="s">
        <v>2109</v>
      </c>
      <c r="B1641" t="s">
        <v>2109</v>
      </c>
      <c r="C1641">
        <v>2.871346918844974E-2</v>
      </c>
      <c r="D1641">
        <v>2.871346918844974E-2</v>
      </c>
      <c r="E1641">
        <v>1</v>
      </c>
      <c r="F1641">
        <v>1</v>
      </c>
      <c r="G1641">
        <v>5.1972019476618083</v>
      </c>
      <c r="H1641">
        <v>1</v>
      </c>
      <c r="I1641">
        <v>1</v>
      </c>
    </row>
    <row r="1642" spans="1:9" x14ac:dyDescent="0.3">
      <c r="A1642" t="s">
        <v>2640</v>
      </c>
      <c r="B1642" t="s">
        <v>2640</v>
      </c>
      <c r="C1642">
        <v>2.871346918844974E-2</v>
      </c>
      <c r="D1642">
        <v>2.871346918844974E-2</v>
      </c>
      <c r="E1642">
        <v>1</v>
      </c>
      <c r="F1642">
        <v>1</v>
      </c>
      <c r="G1642">
        <v>5.1972019476618083</v>
      </c>
      <c r="H1642">
        <v>1</v>
      </c>
      <c r="I1642">
        <v>1</v>
      </c>
    </row>
    <row r="1643" spans="1:9" x14ac:dyDescent="0.3">
      <c r="A1643" t="s">
        <v>3478</v>
      </c>
      <c r="B1643" t="s">
        <v>3479</v>
      </c>
      <c r="C1643">
        <v>2.871346918844974E-2</v>
      </c>
      <c r="D1643">
        <v>2.871346918844974E-2</v>
      </c>
      <c r="E1643">
        <v>1</v>
      </c>
      <c r="F1643">
        <v>1</v>
      </c>
      <c r="G1643">
        <v>5.1972019476618083</v>
      </c>
      <c r="H1643">
        <v>1</v>
      </c>
      <c r="I1643">
        <v>1</v>
      </c>
    </row>
    <row r="1644" spans="1:9" x14ac:dyDescent="0.3">
      <c r="A1644" t="s">
        <v>3453</v>
      </c>
      <c r="B1644" t="s">
        <v>3453</v>
      </c>
      <c r="C1644">
        <v>2.871346918844974E-2</v>
      </c>
      <c r="D1644">
        <v>2.871346918844974E-2</v>
      </c>
      <c r="E1644">
        <v>1</v>
      </c>
      <c r="F1644">
        <v>1</v>
      </c>
      <c r="G1644">
        <v>5.1972019476618083</v>
      </c>
      <c r="H1644">
        <v>1</v>
      </c>
      <c r="I1644">
        <v>1</v>
      </c>
    </row>
    <row r="1645" spans="1:9" x14ac:dyDescent="0.3">
      <c r="A1645" t="s">
        <v>2549</v>
      </c>
      <c r="B1645" t="s">
        <v>2549</v>
      </c>
      <c r="C1645">
        <v>2.871346918844974E-2</v>
      </c>
      <c r="D1645">
        <v>2.871346918844974E-2</v>
      </c>
      <c r="E1645">
        <v>1</v>
      </c>
      <c r="F1645">
        <v>1</v>
      </c>
      <c r="G1645">
        <v>5.1972019476618083</v>
      </c>
      <c r="H1645">
        <v>1</v>
      </c>
      <c r="I1645">
        <v>1</v>
      </c>
    </row>
    <row r="1646" spans="1:9" x14ac:dyDescent="0.3">
      <c r="A1646" t="s">
        <v>2949</v>
      </c>
      <c r="B1646" t="s">
        <v>2950</v>
      </c>
      <c r="C1646">
        <v>2.871346918844974E-2</v>
      </c>
      <c r="D1646">
        <v>2.871346918844974E-2</v>
      </c>
      <c r="E1646">
        <v>1</v>
      </c>
      <c r="F1646">
        <v>1</v>
      </c>
      <c r="G1646">
        <v>5.1972019476618083</v>
      </c>
      <c r="H1646">
        <v>1</v>
      </c>
      <c r="I1646">
        <v>1</v>
      </c>
    </row>
    <row r="1647" spans="1:9" x14ac:dyDescent="0.3">
      <c r="A1647" t="s">
        <v>3165</v>
      </c>
      <c r="B1647" t="s">
        <v>3166</v>
      </c>
      <c r="C1647">
        <v>2.871346918844974E-2</v>
      </c>
      <c r="D1647">
        <v>2.871346918844974E-2</v>
      </c>
      <c r="E1647">
        <v>1</v>
      </c>
      <c r="F1647">
        <v>1</v>
      </c>
      <c r="G1647">
        <v>5.1972019476618083</v>
      </c>
      <c r="H1647">
        <v>1</v>
      </c>
      <c r="I1647">
        <v>1</v>
      </c>
    </row>
    <row r="1648" spans="1:9" x14ac:dyDescent="0.3">
      <c r="A1648" t="s">
        <v>3249</v>
      </c>
      <c r="B1648" t="s">
        <v>3250</v>
      </c>
      <c r="C1648">
        <v>2.871346918844974E-2</v>
      </c>
      <c r="D1648">
        <v>2.871346918844974E-2</v>
      </c>
      <c r="E1648">
        <v>1</v>
      </c>
      <c r="F1648">
        <v>1</v>
      </c>
      <c r="G1648">
        <v>5.1972019476618083</v>
      </c>
      <c r="H1648">
        <v>1</v>
      </c>
      <c r="I1648">
        <v>1</v>
      </c>
    </row>
    <row r="1649" spans="1:9" x14ac:dyDescent="0.3">
      <c r="A1649" t="s">
        <v>2869</v>
      </c>
      <c r="B1649" t="s">
        <v>2870</v>
      </c>
      <c r="C1649">
        <v>2.871346918844974E-2</v>
      </c>
      <c r="D1649">
        <v>2.871346918844974E-2</v>
      </c>
      <c r="E1649">
        <v>1</v>
      </c>
      <c r="F1649">
        <v>1</v>
      </c>
      <c r="G1649">
        <v>5.1972019476618083</v>
      </c>
      <c r="H1649">
        <v>1</v>
      </c>
      <c r="I1649">
        <v>1</v>
      </c>
    </row>
    <row r="1650" spans="1:9" x14ac:dyDescent="0.3">
      <c r="A1650" t="s">
        <v>3138</v>
      </c>
      <c r="B1650" t="s">
        <v>3138</v>
      </c>
      <c r="C1650">
        <v>2.871346918844974E-2</v>
      </c>
      <c r="D1650">
        <v>2.871346918844974E-2</v>
      </c>
      <c r="E1650">
        <v>1</v>
      </c>
      <c r="F1650">
        <v>1</v>
      </c>
      <c r="G1650">
        <v>5.1972019476618083</v>
      </c>
      <c r="H1650">
        <v>1</v>
      </c>
      <c r="I1650">
        <v>1</v>
      </c>
    </row>
    <row r="1651" spans="1:9" x14ac:dyDescent="0.3">
      <c r="A1651" t="s">
        <v>3056</v>
      </c>
      <c r="B1651" t="s">
        <v>3056</v>
      </c>
      <c r="C1651">
        <v>2.871346918844974E-2</v>
      </c>
      <c r="D1651">
        <v>2.871346918844974E-2</v>
      </c>
      <c r="E1651">
        <v>1</v>
      </c>
      <c r="F1651">
        <v>1</v>
      </c>
      <c r="G1651">
        <v>5.1972019476618083</v>
      </c>
      <c r="H1651">
        <v>1</v>
      </c>
      <c r="I1651">
        <v>1</v>
      </c>
    </row>
    <row r="1652" spans="1:9" x14ac:dyDescent="0.3">
      <c r="A1652" t="s">
        <v>2896</v>
      </c>
      <c r="B1652" t="s">
        <v>2897</v>
      </c>
      <c r="C1652">
        <v>2.871346918844974E-2</v>
      </c>
      <c r="D1652">
        <v>2.871346918844974E-2</v>
      </c>
      <c r="E1652">
        <v>1</v>
      </c>
      <c r="F1652">
        <v>1</v>
      </c>
      <c r="G1652">
        <v>5.1972019476618083</v>
      </c>
      <c r="H1652">
        <v>1</v>
      </c>
      <c r="I1652">
        <v>1</v>
      </c>
    </row>
    <row r="1653" spans="1:9" x14ac:dyDescent="0.3">
      <c r="A1653" t="s">
        <v>2601</v>
      </c>
      <c r="B1653" t="s">
        <v>2602</v>
      </c>
      <c r="C1653">
        <v>2.871346918844974E-2</v>
      </c>
      <c r="D1653">
        <v>2.871346918844974E-2</v>
      </c>
      <c r="E1653">
        <v>1</v>
      </c>
      <c r="F1653">
        <v>1</v>
      </c>
      <c r="G1653">
        <v>5.1972019476618083</v>
      </c>
      <c r="H1653">
        <v>1</v>
      </c>
      <c r="I1653">
        <v>1</v>
      </c>
    </row>
    <row r="1654" spans="1:9" x14ac:dyDescent="0.3">
      <c r="A1654" t="s">
        <v>2744</v>
      </c>
      <c r="B1654" t="s">
        <v>2745</v>
      </c>
      <c r="C1654">
        <v>2.871346918844974E-2</v>
      </c>
      <c r="D1654">
        <v>2.871346918844974E-2</v>
      </c>
      <c r="E1654">
        <v>1</v>
      </c>
      <c r="F1654">
        <v>1</v>
      </c>
      <c r="G1654">
        <v>5.1972019476618083</v>
      </c>
      <c r="H1654">
        <v>1</v>
      </c>
      <c r="I1654">
        <v>1</v>
      </c>
    </row>
    <row r="1655" spans="1:9" x14ac:dyDescent="0.3">
      <c r="A1655" t="s">
        <v>3321</v>
      </c>
      <c r="B1655" t="s">
        <v>3321</v>
      </c>
      <c r="C1655">
        <v>2.871346918844974E-2</v>
      </c>
      <c r="D1655">
        <v>2.871346918844974E-2</v>
      </c>
      <c r="E1655">
        <v>1</v>
      </c>
      <c r="F1655">
        <v>1</v>
      </c>
      <c r="G1655">
        <v>5.1972019476618083</v>
      </c>
      <c r="H1655">
        <v>1</v>
      </c>
      <c r="I1655">
        <v>1</v>
      </c>
    </row>
    <row r="1656" spans="1:9" x14ac:dyDescent="0.3">
      <c r="A1656" t="s">
        <v>3140</v>
      </c>
      <c r="B1656" t="s">
        <v>3141</v>
      </c>
      <c r="C1656">
        <v>2.871346918844974E-2</v>
      </c>
      <c r="D1656">
        <v>2.871346918844974E-2</v>
      </c>
      <c r="E1656">
        <v>1</v>
      </c>
      <c r="F1656">
        <v>1</v>
      </c>
      <c r="G1656">
        <v>5.1972019476618083</v>
      </c>
      <c r="H1656">
        <v>1</v>
      </c>
      <c r="I1656">
        <v>1</v>
      </c>
    </row>
    <row r="1657" spans="1:9" x14ac:dyDescent="0.3">
      <c r="A1657" t="s">
        <v>2739</v>
      </c>
      <c r="B1657" t="s">
        <v>2740</v>
      </c>
      <c r="C1657">
        <v>2.871346918844974E-2</v>
      </c>
      <c r="D1657">
        <v>2.871346918844974E-2</v>
      </c>
      <c r="E1657">
        <v>1</v>
      </c>
      <c r="F1657">
        <v>1</v>
      </c>
      <c r="G1657">
        <v>5.1972019476618083</v>
      </c>
      <c r="H1657">
        <v>1</v>
      </c>
      <c r="I1657">
        <v>1</v>
      </c>
    </row>
    <row r="1658" spans="1:9" x14ac:dyDescent="0.3">
      <c r="A1658" t="s">
        <v>3264</v>
      </c>
      <c r="B1658" t="s">
        <v>3264</v>
      </c>
      <c r="C1658">
        <v>2.871346918844974E-2</v>
      </c>
      <c r="D1658">
        <v>2.871346918844974E-2</v>
      </c>
      <c r="E1658">
        <v>1</v>
      </c>
      <c r="F1658">
        <v>1</v>
      </c>
      <c r="G1658">
        <v>5.1972019476618083</v>
      </c>
      <c r="H1658">
        <v>1</v>
      </c>
      <c r="I1658">
        <v>1</v>
      </c>
    </row>
    <row r="1659" spans="1:9" x14ac:dyDescent="0.3">
      <c r="A1659" t="s">
        <v>2234</v>
      </c>
      <c r="B1659" t="s">
        <v>2235</v>
      </c>
      <c r="C1659">
        <v>2.871346918844974E-2</v>
      </c>
      <c r="D1659">
        <v>2.871346918844974E-2</v>
      </c>
      <c r="E1659">
        <v>1</v>
      </c>
      <c r="F1659">
        <v>1</v>
      </c>
      <c r="G1659">
        <v>5.1972019476618083</v>
      </c>
      <c r="H1659">
        <v>1</v>
      </c>
      <c r="I1659">
        <v>1</v>
      </c>
    </row>
    <row r="1660" spans="1:9" x14ac:dyDescent="0.3">
      <c r="A1660" t="s">
        <v>3342</v>
      </c>
      <c r="B1660" t="s">
        <v>3343</v>
      </c>
      <c r="C1660">
        <v>2.871346918844974E-2</v>
      </c>
      <c r="D1660">
        <v>2.871346918844974E-2</v>
      </c>
      <c r="E1660">
        <v>1</v>
      </c>
      <c r="F1660">
        <v>1</v>
      </c>
      <c r="G1660">
        <v>5.1972019476618083</v>
      </c>
      <c r="H1660">
        <v>1</v>
      </c>
      <c r="I1660">
        <v>1</v>
      </c>
    </row>
    <row r="1661" spans="1:9" x14ac:dyDescent="0.3">
      <c r="A1661" t="s">
        <v>2102</v>
      </c>
      <c r="B1661" t="s">
        <v>2102</v>
      </c>
      <c r="C1661">
        <v>2.871346918844974E-2</v>
      </c>
      <c r="D1661">
        <v>2.871346918844974E-2</v>
      </c>
      <c r="E1661">
        <v>1</v>
      </c>
      <c r="F1661">
        <v>1</v>
      </c>
      <c r="G1661">
        <v>5.1972019476618083</v>
      </c>
      <c r="H1661">
        <v>1</v>
      </c>
      <c r="I1661">
        <v>1</v>
      </c>
    </row>
    <row r="1662" spans="1:9" x14ac:dyDescent="0.3">
      <c r="A1662" t="s">
        <v>3113</v>
      </c>
      <c r="B1662" t="s">
        <v>3114</v>
      </c>
      <c r="C1662">
        <v>2.871346918844974E-2</v>
      </c>
      <c r="D1662">
        <v>2.871346918844974E-2</v>
      </c>
      <c r="E1662">
        <v>1</v>
      </c>
      <c r="F1662">
        <v>1</v>
      </c>
      <c r="G1662">
        <v>5.1972019476618083</v>
      </c>
      <c r="H1662">
        <v>1</v>
      </c>
      <c r="I1662">
        <v>1</v>
      </c>
    </row>
    <row r="1663" spans="1:9" x14ac:dyDescent="0.3">
      <c r="A1663" t="s">
        <v>3301</v>
      </c>
      <c r="B1663" t="s">
        <v>3301</v>
      </c>
      <c r="C1663">
        <v>2.871346918844974E-2</v>
      </c>
      <c r="D1663">
        <v>2.871346918844974E-2</v>
      </c>
      <c r="E1663">
        <v>1</v>
      </c>
      <c r="F1663">
        <v>1</v>
      </c>
      <c r="G1663">
        <v>5.1972019476618083</v>
      </c>
      <c r="H1663">
        <v>1</v>
      </c>
      <c r="I1663">
        <v>1</v>
      </c>
    </row>
    <row r="1664" spans="1:9" x14ac:dyDescent="0.3">
      <c r="A1664" t="s">
        <v>3291</v>
      </c>
      <c r="B1664" t="s">
        <v>3291</v>
      </c>
      <c r="C1664">
        <v>2.871346918844974E-2</v>
      </c>
      <c r="D1664">
        <v>2.871346918844974E-2</v>
      </c>
      <c r="E1664">
        <v>1</v>
      </c>
      <c r="F1664">
        <v>1</v>
      </c>
      <c r="G1664">
        <v>5.1972019476618083</v>
      </c>
      <c r="H1664">
        <v>1</v>
      </c>
      <c r="I1664">
        <v>1</v>
      </c>
    </row>
    <row r="1665" spans="1:9" x14ac:dyDescent="0.3">
      <c r="A1665" t="s">
        <v>2078</v>
      </c>
      <c r="B1665" t="s">
        <v>2079</v>
      </c>
      <c r="C1665">
        <v>2.871346918844974E-2</v>
      </c>
      <c r="D1665">
        <v>2.871346918844974E-2</v>
      </c>
      <c r="E1665">
        <v>1</v>
      </c>
      <c r="F1665">
        <v>1</v>
      </c>
      <c r="G1665">
        <v>5.1972019476618083</v>
      </c>
      <c r="H1665">
        <v>1</v>
      </c>
      <c r="I1665">
        <v>1</v>
      </c>
    </row>
    <row r="1666" spans="1:9" x14ac:dyDescent="0.3">
      <c r="A1666" t="s">
        <v>3107</v>
      </c>
      <c r="B1666" t="s">
        <v>3108</v>
      </c>
      <c r="C1666">
        <v>2.871346918844974E-2</v>
      </c>
      <c r="D1666">
        <v>2.871346918844974E-2</v>
      </c>
      <c r="E1666">
        <v>1</v>
      </c>
      <c r="F1666">
        <v>1</v>
      </c>
      <c r="G1666">
        <v>5.1972019476618083</v>
      </c>
      <c r="H1666">
        <v>1</v>
      </c>
      <c r="I1666">
        <v>1</v>
      </c>
    </row>
    <row r="1667" spans="1:9" x14ac:dyDescent="0.3">
      <c r="A1667" t="s">
        <v>3074</v>
      </c>
      <c r="B1667" t="s">
        <v>3075</v>
      </c>
      <c r="C1667">
        <v>2.871346918844974E-2</v>
      </c>
      <c r="D1667">
        <v>2.871346918844974E-2</v>
      </c>
      <c r="E1667">
        <v>1</v>
      </c>
      <c r="F1667">
        <v>1</v>
      </c>
      <c r="G1667">
        <v>5.1972019476618083</v>
      </c>
      <c r="H1667">
        <v>1</v>
      </c>
      <c r="I1667">
        <v>1</v>
      </c>
    </row>
    <row r="1668" spans="1:9" x14ac:dyDescent="0.3">
      <c r="A1668" t="s">
        <v>2991</v>
      </c>
      <c r="B1668" t="s">
        <v>2992</v>
      </c>
      <c r="C1668">
        <v>2.871346918844974E-2</v>
      </c>
      <c r="D1668">
        <v>2.871346918844974E-2</v>
      </c>
      <c r="E1668">
        <v>1</v>
      </c>
      <c r="F1668">
        <v>1</v>
      </c>
      <c r="G1668">
        <v>5.1972019476618083</v>
      </c>
      <c r="H1668">
        <v>1</v>
      </c>
      <c r="I1668">
        <v>1</v>
      </c>
    </row>
    <row r="1669" spans="1:9" x14ac:dyDescent="0.3">
      <c r="A1669" t="s">
        <v>2475</v>
      </c>
      <c r="B1669" t="s">
        <v>2476</v>
      </c>
      <c r="C1669">
        <v>2.871346918844974E-2</v>
      </c>
      <c r="D1669">
        <v>2.871346918844974E-2</v>
      </c>
      <c r="E1669">
        <v>1</v>
      </c>
      <c r="F1669">
        <v>1</v>
      </c>
      <c r="G1669">
        <v>5.1972019476618083</v>
      </c>
      <c r="H1669">
        <v>1</v>
      </c>
      <c r="I1669">
        <v>1</v>
      </c>
    </row>
    <row r="1670" spans="1:9" x14ac:dyDescent="0.3">
      <c r="A1670" t="s">
        <v>2354</v>
      </c>
      <c r="B1670" t="s">
        <v>2354</v>
      </c>
      <c r="C1670">
        <v>2.871346918844974E-2</v>
      </c>
      <c r="D1670">
        <v>2.871346918844974E-2</v>
      </c>
      <c r="E1670">
        <v>1</v>
      </c>
      <c r="F1670">
        <v>1</v>
      </c>
      <c r="G1670">
        <v>5.1972019476618083</v>
      </c>
      <c r="H1670">
        <v>1</v>
      </c>
      <c r="I1670">
        <v>1</v>
      </c>
    </row>
    <row r="1671" spans="1:9" x14ac:dyDescent="0.3">
      <c r="A1671" t="s">
        <v>2107</v>
      </c>
      <c r="B1671" t="s">
        <v>2108</v>
      </c>
      <c r="C1671">
        <v>2.871346918844974E-2</v>
      </c>
      <c r="D1671">
        <v>2.871346918844974E-2</v>
      </c>
      <c r="E1671">
        <v>1</v>
      </c>
      <c r="F1671">
        <v>1</v>
      </c>
      <c r="G1671">
        <v>5.1972019476618083</v>
      </c>
      <c r="H1671">
        <v>1</v>
      </c>
      <c r="I1671">
        <v>1</v>
      </c>
    </row>
    <row r="1672" spans="1:9" x14ac:dyDescent="0.3">
      <c r="A1672" t="s">
        <v>2343</v>
      </c>
      <c r="B1672" t="s">
        <v>2344</v>
      </c>
      <c r="C1672">
        <v>2.871346918844974E-2</v>
      </c>
      <c r="D1672">
        <v>2.871346918844974E-2</v>
      </c>
      <c r="E1672">
        <v>1</v>
      </c>
      <c r="F1672">
        <v>1</v>
      </c>
      <c r="G1672">
        <v>5.1972019476618083</v>
      </c>
      <c r="H1672">
        <v>1</v>
      </c>
      <c r="I1672">
        <v>1</v>
      </c>
    </row>
    <row r="1673" spans="1:9" x14ac:dyDescent="0.3">
      <c r="A1673" t="s">
        <v>2181</v>
      </c>
      <c r="B1673" t="s">
        <v>2182</v>
      </c>
      <c r="C1673">
        <v>2.871346918844974E-2</v>
      </c>
      <c r="D1673">
        <v>2.871346918844974E-2</v>
      </c>
      <c r="E1673">
        <v>1</v>
      </c>
      <c r="F1673">
        <v>1</v>
      </c>
      <c r="G1673">
        <v>5.1972019476618083</v>
      </c>
      <c r="H1673">
        <v>1</v>
      </c>
      <c r="I1673">
        <v>1</v>
      </c>
    </row>
    <row r="1674" spans="1:9" x14ac:dyDescent="0.3">
      <c r="A1674" t="s">
        <v>3134</v>
      </c>
      <c r="B1674" t="s">
        <v>3135</v>
      </c>
      <c r="C1674">
        <v>2.871346918844974E-2</v>
      </c>
      <c r="D1674">
        <v>2.871346918844974E-2</v>
      </c>
      <c r="E1674">
        <v>1</v>
      </c>
      <c r="F1674">
        <v>1</v>
      </c>
      <c r="G1674">
        <v>5.1972019476618083</v>
      </c>
      <c r="H1674">
        <v>1</v>
      </c>
      <c r="I1674">
        <v>1</v>
      </c>
    </row>
    <row r="1675" spans="1:9" x14ac:dyDescent="0.3">
      <c r="A1675" t="s">
        <v>3095</v>
      </c>
      <c r="B1675" t="s">
        <v>3096</v>
      </c>
      <c r="C1675">
        <v>2.871346918844974E-2</v>
      </c>
      <c r="D1675">
        <v>2.871346918844974E-2</v>
      </c>
      <c r="E1675">
        <v>1</v>
      </c>
      <c r="F1675">
        <v>1</v>
      </c>
      <c r="G1675">
        <v>5.1972019476618083</v>
      </c>
      <c r="H1675">
        <v>1</v>
      </c>
      <c r="I1675">
        <v>1</v>
      </c>
    </row>
    <row r="1676" spans="1:9" x14ac:dyDescent="0.3">
      <c r="A1676" t="s">
        <v>3227</v>
      </c>
      <c r="B1676" t="s">
        <v>3228</v>
      </c>
      <c r="C1676">
        <v>2.871346918844974E-2</v>
      </c>
      <c r="D1676">
        <v>2.871346918844974E-2</v>
      </c>
      <c r="E1676">
        <v>1</v>
      </c>
      <c r="F1676">
        <v>1</v>
      </c>
      <c r="G1676">
        <v>5.1972019476618083</v>
      </c>
      <c r="H1676">
        <v>1</v>
      </c>
      <c r="I1676">
        <v>1</v>
      </c>
    </row>
    <row r="1677" spans="1:9" x14ac:dyDescent="0.3">
      <c r="A1677" t="s">
        <v>2329</v>
      </c>
      <c r="B1677" t="s">
        <v>2330</v>
      </c>
      <c r="C1677">
        <v>2.871346918844974E-2</v>
      </c>
      <c r="D1677">
        <v>2.871346918844974E-2</v>
      </c>
      <c r="E1677">
        <v>1</v>
      </c>
      <c r="F1677">
        <v>1</v>
      </c>
      <c r="G1677">
        <v>5.1972019476618083</v>
      </c>
      <c r="H1677">
        <v>1</v>
      </c>
      <c r="I1677">
        <v>1</v>
      </c>
    </row>
    <row r="1678" spans="1:9" x14ac:dyDescent="0.3">
      <c r="A1678" t="s">
        <v>2806</v>
      </c>
      <c r="B1678" t="s">
        <v>2807</v>
      </c>
      <c r="C1678">
        <v>2.871346918844974E-2</v>
      </c>
      <c r="D1678">
        <v>2.871346918844974E-2</v>
      </c>
      <c r="E1678">
        <v>1</v>
      </c>
      <c r="F1678">
        <v>1</v>
      </c>
      <c r="G1678">
        <v>5.1972019476618083</v>
      </c>
      <c r="H1678">
        <v>1</v>
      </c>
      <c r="I1678">
        <v>1</v>
      </c>
    </row>
    <row r="1679" spans="1:9" x14ac:dyDescent="0.3">
      <c r="A1679" t="s">
        <v>2258</v>
      </c>
      <c r="B1679" t="s">
        <v>2259</v>
      </c>
      <c r="C1679">
        <v>2.871346918844974E-2</v>
      </c>
      <c r="D1679">
        <v>2.871346918844974E-2</v>
      </c>
      <c r="E1679">
        <v>1</v>
      </c>
      <c r="F1679">
        <v>1</v>
      </c>
      <c r="G1679">
        <v>5.1972019476618083</v>
      </c>
      <c r="H1679">
        <v>1</v>
      </c>
      <c r="I1679">
        <v>1</v>
      </c>
    </row>
    <row r="1680" spans="1:9" x14ac:dyDescent="0.3">
      <c r="A1680" t="s">
        <v>2798</v>
      </c>
      <c r="B1680" t="s">
        <v>2799</v>
      </c>
      <c r="C1680">
        <v>2.871346918844974E-2</v>
      </c>
      <c r="D1680">
        <v>2.871346918844974E-2</v>
      </c>
      <c r="E1680">
        <v>1</v>
      </c>
      <c r="F1680">
        <v>1</v>
      </c>
      <c r="G1680">
        <v>5.1972019476618083</v>
      </c>
      <c r="H1680">
        <v>1</v>
      </c>
      <c r="I1680">
        <v>1</v>
      </c>
    </row>
    <row r="1681" spans="1:9" x14ac:dyDescent="0.3">
      <c r="A1681" t="s">
        <v>3091</v>
      </c>
      <c r="B1681" t="s">
        <v>3092</v>
      </c>
      <c r="C1681">
        <v>2.871346918844974E-2</v>
      </c>
      <c r="D1681">
        <v>2.871346918844974E-2</v>
      </c>
      <c r="E1681">
        <v>1</v>
      </c>
      <c r="F1681">
        <v>1</v>
      </c>
      <c r="G1681">
        <v>5.1972019476618083</v>
      </c>
      <c r="H1681">
        <v>1</v>
      </c>
      <c r="I1681">
        <v>1</v>
      </c>
    </row>
    <row r="1682" spans="1:9" x14ac:dyDescent="0.3">
      <c r="A1682" t="s">
        <v>3237</v>
      </c>
      <c r="B1682" t="s">
        <v>3238</v>
      </c>
      <c r="C1682">
        <v>2.871346918844974E-2</v>
      </c>
      <c r="D1682">
        <v>2.871346918844974E-2</v>
      </c>
      <c r="E1682">
        <v>1</v>
      </c>
      <c r="F1682">
        <v>1</v>
      </c>
      <c r="G1682">
        <v>5.1972019476618083</v>
      </c>
      <c r="H1682">
        <v>1</v>
      </c>
      <c r="I1682">
        <v>1</v>
      </c>
    </row>
    <row r="1683" spans="1:9" x14ac:dyDescent="0.3">
      <c r="A1683" t="s">
        <v>2999</v>
      </c>
      <c r="B1683" t="s">
        <v>2999</v>
      </c>
      <c r="C1683">
        <v>2.871346918844974E-2</v>
      </c>
      <c r="D1683">
        <v>2.871346918844974E-2</v>
      </c>
      <c r="E1683">
        <v>1</v>
      </c>
      <c r="F1683">
        <v>1</v>
      </c>
      <c r="G1683">
        <v>5.1972019476618083</v>
      </c>
      <c r="H1683">
        <v>1</v>
      </c>
      <c r="I1683">
        <v>1</v>
      </c>
    </row>
    <row r="1684" spans="1:9" x14ac:dyDescent="0.3">
      <c r="A1684" t="s">
        <v>2920</v>
      </c>
      <c r="B1684" t="s">
        <v>2921</v>
      </c>
      <c r="C1684">
        <v>2.871346918844974E-2</v>
      </c>
      <c r="D1684">
        <v>2.871346918844974E-2</v>
      </c>
      <c r="E1684">
        <v>1</v>
      </c>
      <c r="F1684">
        <v>1</v>
      </c>
      <c r="G1684">
        <v>5.1972019476618083</v>
      </c>
      <c r="H1684">
        <v>1</v>
      </c>
      <c r="I1684">
        <v>1</v>
      </c>
    </row>
    <row r="1685" spans="1:9" x14ac:dyDescent="0.3">
      <c r="A1685" t="s">
        <v>2877</v>
      </c>
      <c r="B1685" t="s">
        <v>2877</v>
      </c>
      <c r="C1685">
        <v>2.871346918844974E-2</v>
      </c>
      <c r="D1685">
        <v>2.871346918844974E-2</v>
      </c>
      <c r="E1685">
        <v>1</v>
      </c>
      <c r="F1685">
        <v>1</v>
      </c>
      <c r="G1685">
        <v>5.1972019476618083</v>
      </c>
      <c r="H1685">
        <v>1</v>
      </c>
      <c r="I1685">
        <v>1</v>
      </c>
    </row>
    <row r="1686" spans="1:9" x14ac:dyDescent="0.3">
      <c r="A1686" t="s">
        <v>2586</v>
      </c>
      <c r="B1686" t="s">
        <v>2586</v>
      </c>
      <c r="C1686">
        <v>2.871346918844974E-2</v>
      </c>
      <c r="D1686">
        <v>2.871346918844974E-2</v>
      </c>
      <c r="E1686">
        <v>1</v>
      </c>
      <c r="F1686">
        <v>1</v>
      </c>
      <c r="G1686">
        <v>5.1972019476618083</v>
      </c>
      <c r="H1686">
        <v>1</v>
      </c>
      <c r="I1686">
        <v>1</v>
      </c>
    </row>
    <row r="1687" spans="1:9" x14ac:dyDescent="0.3">
      <c r="A1687" t="s">
        <v>2810</v>
      </c>
      <c r="B1687" t="s">
        <v>2811</v>
      </c>
      <c r="C1687">
        <v>2.871346918844974E-2</v>
      </c>
      <c r="D1687">
        <v>2.871346918844974E-2</v>
      </c>
      <c r="E1687">
        <v>1</v>
      </c>
      <c r="F1687">
        <v>1</v>
      </c>
      <c r="G1687">
        <v>5.1972019476618083</v>
      </c>
      <c r="H1687">
        <v>1</v>
      </c>
      <c r="I1687">
        <v>1</v>
      </c>
    </row>
    <row r="1688" spans="1:9" x14ac:dyDescent="0.3">
      <c r="A1688" t="s">
        <v>2829</v>
      </c>
      <c r="B1688" t="s">
        <v>2830</v>
      </c>
      <c r="C1688">
        <v>2.871346918844974E-2</v>
      </c>
      <c r="D1688">
        <v>2.871346918844974E-2</v>
      </c>
      <c r="E1688">
        <v>1</v>
      </c>
      <c r="F1688">
        <v>1</v>
      </c>
      <c r="G1688">
        <v>5.1972019476618083</v>
      </c>
      <c r="H1688">
        <v>1</v>
      </c>
      <c r="I1688">
        <v>1</v>
      </c>
    </row>
    <row r="1689" spans="1:9" x14ac:dyDescent="0.3">
      <c r="A1689" t="s">
        <v>3347</v>
      </c>
      <c r="B1689" t="s">
        <v>3347</v>
      </c>
      <c r="C1689">
        <v>2.871346918844974E-2</v>
      </c>
      <c r="D1689">
        <v>2.871346918844974E-2</v>
      </c>
      <c r="E1689">
        <v>1</v>
      </c>
      <c r="F1689">
        <v>1</v>
      </c>
      <c r="G1689">
        <v>5.1972019476618083</v>
      </c>
      <c r="H1689">
        <v>1</v>
      </c>
      <c r="I1689">
        <v>1</v>
      </c>
    </row>
    <row r="1690" spans="1:9" x14ac:dyDescent="0.3">
      <c r="A1690" t="s">
        <v>2961</v>
      </c>
      <c r="B1690" t="s">
        <v>2961</v>
      </c>
      <c r="C1690">
        <v>2.871346918844974E-2</v>
      </c>
      <c r="D1690">
        <v>2.871346918844974E-2</v>
      </c>
      <c r="E1690">
        <v>1</v>
      </c>
      <c r="F1690">
        <v>1</v>
      </c>
      <c r="G1690">
        <v>5.1972019476618083</v>
      </c>
      <c r="H1690">
        <v>1</v>
      </c>
      <c r="I1690">
        <v>1</v>
      </c>
    </row>
    <row r="1691" spans="1:9" x14ac:dyDescent="0.3">
      <c r="A1691" t="s">
        <v>2306</v>
      </c>
      <c r="B1691" t="s">
        <v>2306</v>
      </c>
      <c r="C1691">
        <v>2.871346918844974E-2</v>
      </c>
      <c r="D1691">
        <v>2.871346918844974E-2</v>
      </c>
      <c r="E1691">
        <v>1</v>
      </c>
      <c r="F1691">
        <v>1</v>
      </c>
      <c r="G1691">
        <v>5.1972019476618083</v>
      </c>
      <c r="H1691">
        <v>1</v>
      </c>
      <c r="I1691">
        <v>1</v>
      </c>
    </row>
    <row r="1692" spans="1:9" x14ac:dyDescent="0.3">
      <c r="A1692" t="s">
        <v>2754</v>
      </c>
      <c r="B1692" t="s">
        <v>2754</v>
      </c>
      <c r="C1692">
        <v>2.871346918844974E-2</v>
      </c>
      <c r="D1692">
        <v>2.871346918844974E-2</v>
      </c>
      <c r="E1692">
        <v>1</v>
      </c>
      <c r="F1692">
        <v>1</v>
      </c>
      <c r="G1692">
        <v>5.1972019476618083</v>
      </c>
      <c r="H1692">
        <v>1</v>
      </c>
      <c r="I1692">
        <v>1</v>
      </c>
    </row>
    <row r="1693" spans="1:9" x14ac:dyDescent="0.3">
      <c r="A1693" t="s">
        <v>2492</v>
      </c>
      <c r="B1693" t="s">
        <v>2493</v>
      </c>
      <c r="C1693">
        <v>2.871346918844974E-2</v>
      </c>
      <c r="D1693">
        <v>2.871346918844974E-2</v>
      </c>
      <c r="E1693">
        <v>1</v>
      </c>
      <c r="F1693">
        <v>1</v>
      </c>
      <c r="G1693">
        <v>5.1972019476618083</v>
      </c>
      <c r="H1693">
        <v>1</v>
      </c>
      <c r="I1693">
        <v>1</v>
      </c>
    </row>
    <row r="1694" spans="1:9" x14ac:dyDescent="0.3">
      <c r="A1694" t="s">
        <v>2164</v>
      </c>
      <c r="B1694" t="s">
        <v>2165</v>
      </c>
      <c r="C1694">
        <v>2.871346918844974E-2</v>
      </c>
      <c r="D1694">
        <v>2.871346918844974E-2</v>
      </c>
      <c r="E1694">
        <v>1</v>
      </c>
      <c r="F1694">
        <v>1</v>
      </c>
      <c r="G1694">
        <v>5.1972019476618083</v>
      </c>
      <c r="H1694">
        <v>1</v>
      </c>
      <c r="I1694">
        <v>1</v>
      </c>
    </row>
    <row r="1695" spans="1:9" x14ac:dyDescent="0.3">
      <c r="A1695" t="s">
        <v>2843</v>
      </c>
      <c r="B1695" t="s">
        <v>2844</v>
      </c>
      <c r="C1695">
        <v>2.871346918844974E-2</v>
      </c>
      <c r="D1695">
        <v>2.871346918844974E-2</v>
      </c>
      <c r="E1695">
        <v>1</v>
      </c>
      <c r="F1695">
        <v>1</v>
      </c>
      <c r="G1695">
        <v>5.1972019476618083</v>
      </c>
      <c r="H1695">
        <v>1</v>
      </c>
      <c r="I1695">
        <v>1</v>
      </c>
    </row>
    <row r="1696" spans="1:9" x14ac:dyDescent="0.3">
      <c r="A1696" t="s">
        <v>2488</v>
      </c>
      <c r="B1696" t="s">
        <v>2489</v>
      </c>
      <c r="C1696">
        <v>2.871346918844974E-2</v>
      </c>
      <c r="D1696">
        <v>2.871346918844974E-2</v>
      </c>
      <c r="E1696">
        <v>1</v>
      </c>
      <c r="F1696">
        <v>1</v>
      </c>
      <c r="G1696">
        <v>5.1972019476618083</v>
      </c>
      <c r="H1696">
        <v>1</v>
      </c>
      <c r="I1696">
        <v>1</v>
      </c>
    </row>
    <row r="1697" spans="1:9" x14ac:dyDescent="0.3">
      <c r="A1697" t="s">
        <v>2634</v>
      </c>
      <c r="B1697" t="s">
        <v>2635</v>
      </c>
      <c r="C1697">
        <v>2.871346918844974E-2</v>
      </c>
      <c r="D1697">
        <v>2.871346918844974E-2</v>
      </c>
      <c r="E1697">
        <v>1</v>
      </c>
      <c r="F1697">
        <v>1</v>
      </c>
      <c r="G1697">
        <v>5.1972019476618083</v>
      </c>
      <c r="H1697">
        <v>1</v>
      </c>
      <c r="I1697">
        <v>1</v>
      </c>
    </row>
    <row r="1698" spans="1:9" x14ac:dyDescent="0.3">
      <c r="A1698" t="s">
        <v>2092</v>
      </c>
      <c r="B1698" t="s">
        <v>2092</v>
      </c>
      <c r="C1698">
        <v>2.871346918844974E-2</v>
      </c>
      <c r="D1698">
        <v>2.871346918844974E-2</v>
      </c>
      <c r="E1698">
        <v>1</v>
      </c>
      <c r="F1698">
        <v>1</v>
      </c>
      <c r="G1698">
        <v>5.1972019476618083</v>
      </c>
      <c r="H1698">
        <v>1</v>
      </c>
      <c r="I1698">
        <v>1</v>
      </c>
    </row>
    <row r="1699" spans="1:9" x14ac:dyDescent="0.3">
      <c r="A1699" t="s">
        <v>2161</v>
      </c>
      <c r="B1699" t="s">
        <v>2161</v>
      </c>
      <c r="C1699">
        <v>2.871346918844974E-2</v>
      </c>
      <c r="D1699">
        <v>2.871346918844974E-2</v>
      </c>
      <c r="E1699">
        <v>1</v>
      </c>
      <c r="F1699">
        <v>1</v>
      </c>
      <c r="G1699">
        <v>5.1972019476618083</v>
      </c>
      <c r="H1699">
        <v>1</v>
      </c>
      <c r="I1699">
        <v>1</v>
      </c>
    </row>
    <row r="1700" spans="1:9" x14ac:dyDescent="0.3">
      <c r="A1700" t="s">
        <v>2863</v>
      </c>
      <c r="B1700" t="s">
        <v>2864</v>
      </c>
      <c r="C1700">
        <v>2.871346918844974E-2</v>
      </c>
      <c r="D1700">
        <v>2.871346918844974E-2</v>
      </c>
      <c r="E1700">
        <v>1</v>
      </c>
      <c r="F1700">
        <v>1</v>
      </c>
      <c r="G1700">
        <v>5.1972019476618083</v>
      </c>
      <c r="H1700">
        <v>1</v>
      </c>
      <c r="I1700">
        <v>1</v>
      </c>
    </row>
    <row r="1701" spans="1:9" x14ac:dyDescent="0.3">
      <c r="A1701" t="s">
        <v>3438</v>
      </c>
      <c r="B1701" t="s">
        <v>3439</v>
      </c>
      <c r="C1701">
        <v>2.871346918844974E-2</v>
      </c>
      <c r="D1701">
        <v>2.871346918844974E-2</v>
      </c>
      <c r="E1701">
        <v>1</v>
      </c>
      <c r="F1701">
        <v>1</v>
      </c>
      <c r="G1701">
        <v>5.1972019476618083</v>
      </c>
      <c r="H1701">
        <v>1</v>
      </c>
      <c r="I1701">
        <v>1</v>
      </c>
    </row>
    <row r="1702" spans="1:9" x14ac:dyDescent="0.3">
      <c r="A1702" t="s">
        <v>2495</v>
      </c>
      <c r="B1702" t="s">
        <v>2496</v>
      </c>
      <c r="C1702">
        <v>2.871346918844974E-2</v>
      </c>
      <c r="D1702">
        <v>2.871346918844974E-2</v>
      </c>
      <c r="E1702">
        <v>1</v>
      </c>
      <c r="F1702">
        <v>1</v>
      </c>
      <c r="G1702">
        <v>5.1972019476618083</v>
      </c>
      <c r="H1702">
        <v>1</v>
      </c>
      <c r="I1702">
        <v>1</v>
      </c>
    </row>
    <row r="1703" spans="1:9" x14ac:dyDescent="0.3">
      <c r="A1703" t="s">
        <v>2592</v>
      </c>
      <c r="B1703" t="s">
        <v>2593</v>
      </c>
      <c r="C1703">
        <v>2.871346918844974E-2</v>
      </c>
      <c r="D1703">
        <v>2.871346918844974E-2</v>
      </c>
      <c r="E1703">
        <v>1</v>
      </c>
      <c r="F1703">
        <v>1</v>
      </c>
      <c r="G1703">
        <v>5.1972019476618083</v>
      </c>
      <c r="H1703">
        <v>1</v>
      </c>
      <c r="I1703">
        <v>1</v>
      </c>
    </row>
    <row r="1704" spans="1:9" x14ac:dyDescent="0.3">
      <c r="A1704" t="s">
        <v>3442</v>
      </c>
      <c r="B1704" t="s">
        <v>3442</v>
      </c>
      <c r="C1704">
        <v>2.871346918844974E-2</v>
      </c>
      <c r="D1704">
        <v>2.871346918844974E-2</v>
      </c>
      <c r="E1704">
        <v>1</v>
      </c>
      <c r="F1704">
        <v>1</v>
      </c>
      <c r="G1704">
        <v>5.1972019476618083</v>
      </c>
      <c r="H1704">
        <v>1</v>
      </c>
      <c r="I1704">
        <v>1</v>
      </c>
    </row>
    <row r="1705" spans="1:9" x14ac:dyDescent="0.3">
      <c r="A1705" t="s">
        <v>6755</v>
      </c>
      <c r="B1705" t="s">
        <v>6756</v>
      </c>
      <c r="C1705">
        <v>2.8684753476204038E-2</v>
      </c>
      <c r="D1705">
        <v>5.7369506952408087E-3</v>
      </c>
      <c r="E1705">
        <v>7</v>
      </c>
      <c r="F1705">
        <v>1.4</v>
      </c>
      <c r="G1705">
        <v>2.393841566755273</v>
      </c>
      <c r="H1705">
        <v>32</v>
      </c>
      <c r="I1705">
        <v>5</v>
      </c>
    </row>
    <row r="1706" spans="1:9" x14ac:dyDescent="0.3">
      <c r="A1706" t="s">
        <v>6262</v>
      </c>
      <c r="B1706" t="s">
        <v>6263</v>
      </c>
      <c r="C1706">
        <v>2.863106341780507E-2</v>
      </c>
      <c r="D1706">
        <v>5.7262126835610147E-3</v>
      </c>
      <c r="E1706">
        <v>22</v>
      </c>
      <c r="F1706">
        <v>4.4000000000000004</v>
      </c>
      <c r="G1706">
        <v>1.656242623624494</v>
      </c>
      <c r="H1706">
        <v>68</v>
      </c>
      <c r="I1706">
        <v>5</v>
      </c>
    </row>
    <row r="1707" spans="1:9" x14ac:dyDescent="0.3">
      <c r="A1707" t="s">
        <v>7667</v>
      </c>
      <c r="B1707" t="s">
        <v>7668</v>
      </c>
      <c r="C1707">
        <v>2.8625091892690989E-2</v>
      </c>
      <c r="D1707">
        <v>5.7250183785381966E-3</v>
      </c>
      <c r="E1707">
        <v>10</v>
      </c>
      <c r="F1707">
        <v>2</v>
      </c>
      <c r="G1707">
        <v>2.0402015265116948</v>
      </c>
      <c r="H1707">
        <v>43</v>
      </c>
      <c r="I1707">
        <v>5</v>
      </c>
    </row>
    <row r="1708" spans="1:9" x14ac:dyDescent="0.3">
      <c r="A1708" t="s">
        <v>6414</v>
      </c>
      <c r="B1708" t="s">
        <v>6415</v>
      </c>
      <c r="C1708">
        <v>2.862324192060919E-2</v>
      </c>
      <c r="D1708">
        <v>9.5410806402030628E-3</v>
      </c>
      <c r="E1708">
        <v>7</v>
      </c>
      <c r="F1708">
        <v>2.333333333333333</v>
      </c>
      <c r="G1708">
        <v>2.754854912292604</v>
      </c>
      <c r="H1708">
        <v>17</v>
      </c>
      <c r="I1708">
        <v>3</v>
      </c>
    </row>
    <row r="1709" spans="1:9" x14ac:dyDescent="0.3">
      <c r="A1709" t="s">
        <v>6518</v>
      </c>
      <c r="B1709" t="s">
        <v>6519</v>
      </c>
      <c r="C1709">
        <v>2.8594849510537999E-2</v>
      </c>
      <c r="D1709">
        <v>5.7189699021076004E-3</v>
      </c>
      <c r="E1709">
        <v>12</v>
      </c>
      <c r="F1709">
        <v>2.4</v>
      </c>
      <c r="G1709">
        <v>2.0836866384514341</v>
      </c>
      <c r="H1709">
        <v>44</v>
      </c>
      <c r="I1709">
        <v>5</v>
      </c>
    </row>
    <row r="1710" spans="1:9" x14ac:dyDescent="0.3">
      <c r="A1710" t="s">
        <v>1698</v>
      </c>
      <c r="B1710" t="s">
        <v>1699</v>
      </c>
      <c r="C1710">
        <v>2.8539750050660381E-2</v>
      </c>
      <c r="D1710">
        <v>9.5132500168867932E-3</v>
      </c>
      <c r="E1710">
        <v>6</v>
      </c>
      <c r="F1710">
        <v>2</v>
      </c>
      <c r="G1710">
        <v>3.4054424784337529</v>
      </c>
      <c r="H1710">
        <v>11</v>
      </c>
      <c r="I1710">
        <v>3</v>
      </c>
    </row>
    <row r="1711" spans="1:9" x14ac:dyDescent="0.3">
      <c r="A1711" t="s">
        <v>8028</v>
      </c>
      <c r="B1711" t="s">
        <v>8029</v>
      </c>
      <c r="C1711">
        <v>2.851708158560649E-2</v>
      </c>
      <c r="D1711">
        <v>9.5056938618688289E-3</v>
      </c>
      <c r="E1711">
        <v>6</v>
      </c>
      <c r="F1711">
        <v>2</v>
      </c>
      <c r="G1711">
        <v>2.4246132254220272</v>
      </c>
      <c r="H1711">
        <v>31</v>
      </c>
      <c r="I1711">
        <v>3</v>
      </c>
    </row>
    <row r="1712" spans="1:9" x14ac:dyDescent="0.3">
      <c r="A1712" t="s">
        <v>6246</v>
      </c>
      <c r="B1712" t="s">
        <v>6247</v>
      </c>
      <c r="C1712">
        <v>2.8491354740206719E-2</v>
      </c>
      <c r="D1712">
        <v>9.4971182467355735E-3</v>
      </c>
      <c r="E1712">
        <v>7</v>
      </c>
      <c r="F1712">
        <v>2.333333333333333</v>
      </c>
      <c r="G1712">
        <v>3.117760405981973</v>
      </c>
      <c r="H1712">
        <v>15</v>
      </c>
      <c r="I1712">
        <v>3</v>
      </c>
    </row>
    <row r="1713" spans="1:9" x14ac:dyDescent="0.3">
      <c r="A1713" t="s">
        <v>7881</v>
      </c>
      <c r="B1713" t="s">
        <v>7882</v>
      </c>
      <c r="C1713">
        <v>2.8444916007165179E-2</v>
      </c>
      <c r="D1713">
        <v>7.1112290017912938E-3</v>
      </c>
      <c r="E1713">
        <v>8</v>
      </c>
      <c r="F1713">
        <v>2</v>
      </c>
      <c r="G1713">
        <v>2.1291490125281909</v>
      </c>
      <c r="H1713">
        <v>41</v>
      </c>
      <c r="I1713">
        <v>4</v>
      </c>
    </row>
    <row r="1714" spans="1:9" x14ac:dyDescent="0.3">
      <c r="A1714" t="s">
        <v>7747</v>
      </c>
      <c r="B1714" t="s">
        <v>7748</v>
      </c>
      <c r="C1714">
        <v>2.8369323784967281E-2</v>
      </c>
      <c r="D1714">
        <v>7.0923309462418193E-3</v>
      </c>
      <c r="E1714">
        <v>11</v>
      </c>
      <c r="F1714">
        <v>2.75</v>
      </c>
      <c r="G1714">
        <v>1.939105409640326</v>
      </c>
      <c r="H1714">
        <v>51</v>
      </c>
      <c r="I1714">
        <v>4</v>
      </c>
    </row>
    <row r="1715" spans="1:9" x14ac:dyDescent="0.3">
      <c r="A1715" t="s">
        <v>6564</v>
      </c>
      <c r="B1715" t="s">
        <v>6565</v>
      </c>
      <c r="C1715">
        <v>2.826923843536798E-2</v>
      </c>
      <c r="D1715">
        <v>4.7115397392279964E-3</v>
      </c>
      <c r="E1715">
        <v>23</v>
      </c>
      <c r="F1715">
        <v>3.833333333333333</v>
      </c>
      <c r="G1715">
        <v>1.3905394578914889</v>
      </c>
      <c r="H1715">
        <v>88</v>
      </c>
      <c r="I1715">
        <v>6</v>
      </c>
    </row>
    <row r="1716" spans="1:9" x14ac:dyDescent="0.3">
      <c r="A1716" t="s">
        <v>7934</v>
      </c>
      <c r="B1716" t="s">
        <v>7934</v>
      </c>
      <c r="C1716">
        <v>2.8239603719858151E-2</v>
      </c>
      <c r="D1716">
        <v>9.4132012399527187E-3</v>
      </c>
      <c r="E1716">
        <v>7</v>
      </c>
      <c r="F1716">
        <v>2.333333333333333</v>
      </c>
      <c r="G1716">
        <v>2.393841566755273</v>
      </c>
      <c r="H1716">
        <v>32</v>
      </c>
      <c r="I1716">
        <v>3</v>
      </c>
    </row>
    <row r="1717" spans="1:9" x14ac:dyDescent="0.3">
      <c r="A1717" t="s">
        <v>9941</v>
      </c>
      <c r="B1717" t="s">
        <v>9942</v>
      </c>
      <c r="C1717">
        <v>2.8225560542810869E-2</v>
      </c>
      <c r="D1717">
        <v>2.8225560542810869E-2</v>
      </c>
      <c r="E1717">
        <v>5</v>
      </c>
      <c r="F1717">
        <v>5</v>
      </c>
      <c r="G1717">
        <v>2.754854912292604</v>
      </c>
      <c r="H1717">
        <v>22</v>
      </c>
      <c r="I1717">
        <v>1</v>
      </c>
    </row>
    <row r="1718" spans="1:9" x14ac:dyDescent="0.3">
      <c r="A1718" t="s">
        <v>7774</v>
      </c>
      <c r="B1718" t="s">
        <v>7775</v>
      </c>
      <c r="C1718">
        <v>2.818956758192763E-2</v>
      </c>
      <c r="D1718">
        <v>7.0473918954819083E-3</v>
      </c>
      <c r="E1718">
        <v>15</v>
      </c>
      <c r="F1718">
        <v>3.75</v>
      </c>
      <c r="G1718">
        <v>1.599889687073363</v>
      </c>
      <c r="H1718">
        <v>72</v>
      </c>
      <c r="I1718">
        <v>4</v>
      </c>
    </row>
    <row r="1719" spans="1:9" x14ac:dyDescent="0.3">
      <c r="A1719" t="s">
        <v>6805</v>
      </c>
      <c r="B1719" t="s">
        <v>6806</v>
      </c>
      <c r="C1719">
        <v>2.8162550884455611E-2</v>
      </c>
      <c r="D1719">
        <v>1.4081275442227811E-2</v>
      </c>
      <c r="E1719">
        <v>25</v>
      </c>
      <c r="F1719">
        <v>12.5</v>
      </c>
      <c r="G1719">
        <v>2.0402015265116948</v>
      </c>
      <c r="H1719">
        <v>46</v>
      </c>
      <c r="I1719">
        <v>2</v>
      </c>
    </row>
    <row r="1720" spans="1:9" x14ac:dyDescent="0.3">
      <c r="A1720" t="s">
        <v>7958</v>
      </c>
      <c r="B1720" t="s">
        <v>7958</v>
      </c>
      <c r="C1720">
        <v>2.8148114176739292E-2</v>
      </c>
      <c r="D1720">
        <v>7.0370285441848229E-3</v>
      </c>
      <c r="E1720">
        <v>9</v>
      </c>
      <c r="F1720">
        <v>2.25</v>
      </c>
      <c r="G1720">
        <v>1.958523495497428</v>
      </c>
      <c r="H1720">
        <v>50</v>
      </c>
      <c r="I1720">
        <v>4</v>
      </c>
    </row>
    <row r="1721" spans="1:9" x14ac:dyDescent="0.3">
      <c r="A1721" t="s">
        <v>1617</v>
      </c>
      <c r="B1721" t="s">
        <v>1618</v>
      </c>
      <c r="C1721">
        <v>2.8143323092851311E-2</v>
      </c>
      <c r="D1721">
        <v>4.6905538488085513E-3</v>
      </c>
      <c r="E1721">
        <v>13</v>
      </c>
      <c r="F1721">
        <v>2.166666666666667</v>
      </c>
      <c r="G1721">
        <v>2.201469674107817</v>
      </c>
      <c r="H1721">
        <v>37</v>
      </c>
      <c r="I1721">
        <v>6</v>
      </c>
    </row>
    <row r="1722" spans="1:9" x14ac:dyDescent="0.3">
      <c r="A1722" t="s">
        <v>1511</v>
      </c>
      <c r="B1722" t="s">
        <v>1512</v>
      </c>
      <c r="C1722">
        <v>2.812506793528315E-2</v>
      </c>
      <c r="D1722">
        <v>9.3750226450943826E-3</v>
      </c>
      <c r="E1722">
        <v>8</v>
      </c>
      <c r="F1722">
        <v>2.666666666666667</v>
      </c>
      <c r="G1722">
        <v>2.7993066748634381</v>
      </c>
      <c r="H1722">
        <v>12</v>
      </c>
      <c r="I1722">
        <v>3</v>
      </c>
    </row>
    <row r="1723" spans="1:9" x14ac:dyDescent="0.3">
      <c r="A1723" t="s">
        <v>11673</v>
      </c>
      <c r="B1723" t="s">
        <v>11673</v>
      </c>
      <c r="C1723">
        <v>2.8119539359683851E-2</v>
      </c>
      <c r="D1723">
        <v>9.3731797865612837E-3</v>
      </c>
      <c r="E1723">
        <v>0</v>
      </c>
      <c r="F1723">
        <v>0</v>
      </c>
      <c r="G1723">
        <v>2.8946168546677629</v>
      </c>
      <c r="H1723">
        <v>2</v>
      </c>
      <c r="I1723">
        <v>3</v>
      </c>
    </row>
    <row r="1724" spans="1:9" x14ac:dyDescent="0.3">
      <c r="A1724" t="s">
        <v>6714</v>
      </c>
      <c r="B1724" t="s">
        <v>6715</v>
      </c>
      <c r="C1724">
        <v>2.8118804802170969E-2</v>
      </c>
      <c r="D1724">
        <v>1.405940240108549E-2</v>
      </c>
      <c r="E1724">
        <v>4</v>
      </c>
      <c r="F1724">
        <v>2</v>
      </c>
      <c r="G1724">
        <v>3.492453855423383</v>
      </c>
      <c r="H1724">
        <v>9</v>
      </c>
      <c r="I1724">
        <v>2</v>
      </c>
    </row>
    <row r="1725" spans="1:9" x14ac:dyDescent="0.3">
      <c r="A1725" t="s">
        <v>117</v>
      </c>
      <c r="B1725" t="s">
        <v>117</v>
      </c>
      <c r="C1725">
        <v>2.8102846916029722E-2</v>
      </c>
      <c r="D1725">
        <v>2.8102846916029722E-2</v>
      </c>
      <c r="E1725">
        <v>10</v>
      </c>
      <c r="F1725">
        <v>10</v>
      </c>
      <c r="G1725">
        <v>5.1972019476618083</v>
      </c>
      <c r="H1725">
        <v>1</v>
      </c>
      <c r="I1725">
        <v>1</v>
      </c>
    </row>
    <row r="1726" spans="1:9" x14ac:dyDescent="0.3">
      <c r="A1726" t="s">
        <v>119</v>
      </c>
      <c r="B1726" t="s">
        <v>119</v>
      </c>
      <c r="C1726">
        <v>2.8102846916029722E-2</v>
      </c>
      <c r="D1726">
        <v>2.8102846916029722E-2</v>
      </c>
      <c r="E1726">
        <v>10</v>
      </c>
      <c r="F1726">
        <v>10</v>
      </c>
      <c r="G1726">
        <v>5.1972019476618083</v>
      </c>
      <c r="H1726">
        <v>1</v>
      </c>
      <c r="I1726">
        <v>1</v>
      </c>
    </row>
    <row r="1727" spans="1:9" x14ac:dyDescent="0.3">
      <c r="A1727" t="s">
        <v>118</v>
      </c>
      <c r="B1727" t="s">
        <v>118</v>
      </c>
      <c r="C1727">
        <v>2.8102846916029722E-2</v>
      </c>
      <c r="D1727">
        <v>2.8102846916029722E-2</v>
      </c>
      <c r="E1727">
        <v>10</v>
      </c>
      <c r="F1727">
        <v>10</v>
      </c>
      <c r="G1727">
        <v>5.1972019476618083</v>
      </c>
      <c r="H1727">
        <v>1</v>
      </c>
      <c r="I1727">
        <v>1</v>
      </c>
    </row>
    <row r="1728" spans="1:9" x14ac:dyDescent="0.3">
      <c r="A1728" t="s">
        <v>6334</v>
      </c>
      <c r="B1728" t="s">
        <v>6334</v>
      </c>
      <c r="C1728">
        <v>2.8030596564172741E-2</v>
      </c>
      <c r="D1728">
        <v>9.3435321880575798E-3</v>
      </c>
      <c r="E1728">
        <v>6</v>
      </c>
      <c r="F1728">
        <v>2</v>
      </c>
      <c r="G1728">
        <v>3.057135784165538</v>
      </c>
      <c r="H1728">
        <v>16</v>
      </c>
      <c r="I1728">
        <v>3</v>
      </c>
    </row>
    <row r="1729" spans="1:9" x14ac:dyDescent="0.3">
      <c r="A1729" t="s">
        <v>9001</v>
      </c>
      <c r="B1729" t="s">
        <v>9002</v>
      </c>
      <c r="C1729">
        <v>2.801799637258727E-2</v>
      </c>
      <c r="D1729">
        <v>1.400899818629364E-2</v>
      </c>
      <c r="E1729">
        <v>6</v>
      </c>
      <c r="F1729">
        <v>3</v>
      </c>
      <c r="G1729">
        <v>2.4891517465595991</v>
      </c>
      <c r="H1729">
        <v>29</v>
      </c>
      <c r="I1729">
        <v>2</v>
      </c>
    </row>
    <row r="1730" spans="1:9" x14ac:dyDescent="0.3">
      <c r="A1730" t="s">
        <v>1508</v>
      </c>
      <c r="B1730" t="s">
        <v>1508</v>
      </c>
      <c r="C1730">
        <v>2.796384286584631E-2</v>
      </c>
      <c r="D1730">
        <v>1.398192143292315E-2</v>
      </c>
      <c r="E1730">
        <v>4</v>
      </c>
      <c r="F1730">
        <v>2</v>
      </c>
      <c r="G1730">
        <v>3.693124550885535</v>
      </c>
      <c r="H1730">
        <v>5</v>
      </c>
      <c r="I1730">
        <v>2</v>
      </c>
    </row>
    <row r="1731" spans="1:9" x14ac:dyDescent="0.3">
      <c r="A1731" t="s">
        <v>7677</v>
      </c>
      <c r="B1731" t="s">
        <v>7678</v>
      </c>
      <c r="C1731">
        <v>2.793717450617245E-2</v>
      </c>
      <c r="D1731">
        <v>5.5874349012344903E-3</v>
      </c>
      <c r="E1731">
        <v>9</v>
      </c>
      <c r="F1731">
        <v>1.8</v>
      </c>
      <c r="G1731">
        <v>1.978326122793608</v>
      </c>
      <c r="H1731">
        <v>49</v>
      </c>
      <c r="I1731">
        <v>5</v>
      </c>
    </row>
    <row r="1732" spans="1:9" x14ac:dyDescent="0.3">
      <c r="A1732" t="s">
        <v>6661</v>
      </c>
      <c r="B1732" t="s">
        <v>6661</v>
      </c>
      <c r="C1732">
        <v>2.786738910119262E-2</v>
      </c>
      <c r="D1732">
        <v>5.573477820238525E-3</v>
      </c>
      <c r="E1732">
        <v>7</v>
      </c>
      <c r="F1732">
        <v>1.4</v>
      </c>
      <c r="G1732">
        <v>2.4246132254220272</v>
      </c>
      <c r="H1732">
        <v>31</v>
      </c>
      <c r="I1732">
        <v>5</v>
      </c>
    </row>
    <row r="1733" spans="1:9" x14ac:dyDescent="0.3">
      <c r="A1733" t="s">
        <v>8014</v>
      </c>
      <c r="B1733" t="s">
        <v>8015</v>
      </c>
      <c r="C1733">
        <v>2.7828006969935381E-2</v>
      </c>
      <c r="D1733">
        <v>9.2760023233117925E-3</v>
      </c>
      <c r="E1733">
        <v>7</v>
      </c>
      <c r="F1733">
        <v>2.333333333333333</v>
      </c>
      <c r="G1733">
        <v>2.4246132254220272</v>
      </c>
      <c r="H1733">
        <v>31</v>
      </c>
      <c r="I1733">
        <v>3</v>
      </c>
    </row>
    <row r="1734" spans="1:9" x14ac:dyDescent="0.3">
      <c r="A1734" t="s">
        <v>7619</v>
      </c>
      <c r="B1734" t="s">
        <v>7620</v>
      </c>
      <c r="C1734">
        <v>2.7797690780001251E-2</v>
      </c>
      <c r="D1734">
        <v>4.6329484633335421E-3</v>
      </c>
      <c r="E1734">
        <v>12</v>
      </c>
      <c r="F1734">
        <v>2</v>
      </c>
      <c r="G1734">
        <v>1.54654370636807</v>
      </c>
      <c r="H1734">
        <v>76</v>
      </c>
      <c r="I1734">
        <v>6</v>
      </c>
    </row>
    <row r="1735" spans="1:9" x14ac:dyDescent="0.3">
      <c r="A1735" t="s">
        <v>6841</v>
      </c>
      <c r="B1735" t="s">
        <v>6842</v>
      </c>
      <c r="C1735">
        <v>2.7757167919417101E-2</v>
      </c>
      <c r="D1735">
        <v>4.6261946532361832E-3</v>
      </c>
      <c r="E1735">
        <v>19</v>
      </c>
      <c r="F1735">
        <v>3.166666666666667</v>
      </c>
      <c r="G1735">
        <v>1.1718502569266589</v>
      </c>
      <c r="H1735">
        <v>111</v>
      </c>
      <c r="I1735">
        <v>6</v>
      </c>
    </row>
    <row r="1736" spans="1:9" x14ac:dyDescent="0.3">
      <c r="A1736" t="s">
        <v>6904</v>
      </c>
      <c r="B1736" t="s">
        <v>6905</v>
      </c>
      <c r="C1736">
        <v>2.771123465785005E-2</v>
      </c>
      <c r="D1736">
        <v>9.2370782192833494E-3</v>
      </c>
      <c r="E1736">
        <v>21</v>
      </c>
      <c r="F1736">
        <v>7</v>
      </c>
      <c r="G1736">
        <v>1.731466044862082</v>
      </c>
      <c r="H1736">
        <v>63</v>
      </c>
      <c r="I1736">
        <v>3</v>
      </c>
    </row>
    <row r="1737" spans="1:9" x14ac:dyDescent="0.3">
      <c r="A1737" t="s">
        <v>462</v>
      </c>
      <c r="B1737" t="s">
        <v>462</v>
      </c>
      <c r="C1737">
        <v>2.7706914083188629E-2</v>
      </c>
      <c r="D1737">
        <v>2.7706914083188629E-2</v>
      </c>
      <c r="E1737">
        <v>9</v>
      </c>
      <c r="F1737">
        <v>9</v>
      </c>
      <c r="G1737">
        <v>4.5040547671018629</v>
      </c>
      <c r="H1737">
        <v>3</v>
      </c>
      <c r="I1737">
        <v>1</v>
      </c>
    </row>
    <row r="1738" spans="1:9" x14ac:dyDescent="0.3">
      <c r="A1738" t="s">
        <v>6919</v>
      </c>
      <c r="B1738" t="s">
        <v>6920</v>
      </c>
      <c r="C1738">
        <v>2.7698846176930289E-2</v>
      </c>
      <c r="D1738">
        <v>2.7698846176930289E-2</v>
      </c>
      <c r="E1738">
        <v>18</v>
      </c>
      <c r="F1738">
        <v>18</v>
      </c>
      <c r="G1738">
        <v>2.8458266904983311</v>
      </c>
      <c r="H1738">
        <v>20</v>
      </c>
      <c r="I1738">
        <v>1</v>
      </c>
    </row>
    <row r="1739" spans="1:9" x14ac:dyDescent="0.3">
      <c r="A1739" t="s">
        <v>6157</v>
      </c>
      <c r="B1739" t="s">
        <v>6157</v>
      </c>
      <c r="C1739">
        <v>2.7688457192361921E-2</v>
      </c>
      <c r="D1739">
        <v>2.7688457192361921E-2</v>
      </c>
      <c r="E1739">
        <v>3</v>
      </c>
      <c r="F1739">
        <v>3</v>
      </c>
      <c r="G1739">
        <v>4.5040547671018629</v>
      </c>
      <c r="H1739">
        <v>3</v>
      </c>
      <c r="I1739">
        <v>1</v>
      </c>
    </row>
    <row r="1740" spans="1:9" x14ac:dyDescent="0.3">
      <c r="A1740" t="s">
        <v>1257</v>
      </c>
      <c r="B1740" t="s">
        <v>1258</v>
      </c>
      <c r="C1740">
        <v>2.7620266325493269E-2</v>
      </c>
      <c r="D1740">
        <v>9.2067554418310896E-3</v>
      </c>
      <c r="E1740">
        <v>4</v>
      </c>
      <c r="F1740">
        <v>1.333333333333333</v>
      </c>
      <c r="G1740">
        <v>3.9444389791664398</v>
      </c>
      <c r="H1740">
        <v>6</v>
      </c>
      <c r="I1740">
        <v>3</v>
      </c>
    </row>
    <row r="1741" spans="1:9" x14ac:dyDescent="0.3">
      <c r="A1741" t="s">
        <v>6908</v>
      </c>
      <c r="B1741" t="s">
        <v>6909</v>
      </c>
      <c r="C1741">
        <v>2.7564314852492451E-2</v>
      </c>
      <c r="D1741">
        <v>5.51286297049849E-3</v>
      </c>
      <c r="E1741">
        <v>18</v>
      </c>
      <c r="F1741">
        <v>3.6</v>
      </c>
      <c r="G1741">
        <v>1.368560551172713</v>
      </c>
      <c r="H1741">
        <v>91</v>
      </c>
      <c r="I1741">
        <v>5</v>
      </c>
    </row>
    <row r="1742" spans="1:9" x14ac:dyDescent="0.3">
      <c r="A1742" t="s">
        <v>2285</v>
      </c>
      <c r="B1742" t="s">
        <v>7931</v>
      </c>
      <c r="C1742">
        <v>2.7541309698460161E-2</v>
      </c>
      <c r="D1742">
        <v>6.8853274246150394E-3</v>
      </c>
      <c r="E1742">
        <v>12</v>
      </c>
      <c r="F1742">
        <v>3</v>
      </c>
      <c r="G1742">
        <v>1.7006943861953281</v>
      </c>
      <c r="H1742">
        <v>65</v>
      </c>
      <c r="I1742">
        <v>4</v>
      </c>
    </row>
    <row r="1743" spans="1:9" x14ac:dyDescent="0.3">
      <c r="A1743" t="s">
        <v>6185</v>
      </c>
      <c r="B1743" t="s">
        <v>6185</v>
      </c>
      <c r="C1743">
        <v>2.75018403844298E-2</v>
      </c>
      <c r="D1743">
        <v>5.5003680768859597E-3</v>
      </c>
      <c r="E1743">
        <v>17</v>
      </c>
      <c r="F1743">
        <v>3.4</v>
      </c>
      <c r="G1743">
        <v>1.883015942989283</v>
      </c>
      <c r="H1743">
        <v>52</v>
      </c>
      <c r="I1743">
        <v>5</v>
      </c>
    </row>
    <row r="1744" spans="1:9" x14ac:dyDescent="0.3">
      <c r="A1744" t="s">
        <v>6586</v>
      </c>
      <c r="B1744" t="s">
        <v>6587</v>
      </c>
      <c r="C1744">
        <v>2.7400893661122951E-2</v>
      </c>
      <c r="D1744">
        <v>5.4801787322245896E-3</v>
      </c>
      <c r="E1744">
        <v>16</v>
      </c>
      <c r="F1744">
        <v>3.2</v>
      </c>
      <c r="G1744">
        <v>1.731466044862082</v>
      </c>
      <c r="H1744">
        <v>63</v>
      </c>
      <c r="I1744">
        <v>5</v>
      </c>
    </row>
    <row r="1745" spans="1:9" x14ac:dyDescent="0.3">
      <c r="A1745" t="s">
        <v>6650</v>
      </c>
      <c r="B1745" t="s">
        <v>6651</v>
      </c>
      <c r="C1745">
        <v>2.739629784223124E-2</v>
      </c>
      <c r="D1745">
        <v>9.1320992807437471E-3</v>
      </c>
      <c r="E1745">
        <v>25</v>
      </c>
      <c r="F1745">
        <v>8.3333333333333339</v>
      </c>
      <c r="G1745">
        <v>1.715961858326116</v>
      </c>
      <c r="H1745">
        <v>63</v>
      </c>
      <c r="I1745">
        <v>3</v>
      </c>
    </row>
    <row r="1746" spans="1:9" x14ac:dyDescent="0.3">
      <c r="A1746" t="s">
        <v>1481</v>
      </c>
      <c r="B1746" t="s">
        <v>1481</v>
      </c>
      <c r="C1746">
        <v>2.7368271897648622E-2</v>
      </c>
      <c r="D1746">
        <v>2.7368271897648622E-2</v>
      </c>
      <c r="E1746">
        <v>3</v>
      </c>
      <c r="F1746">
        <v>3</v>
      </c>
      <c r="G1746">
        <v>4.7917368395536446</v>
      </c>
      <c r="H1746">
        <v>2</v>
      </c>
      <c r="I1746">
        <v>1</v>
      </c>
    </row>
    <row r="1747" spans="1:9" x14ac:dyDescent="0.3">
      <c r="A1747" t="s">
        <v>1475</v>
      </c>
      <c r="B1747" t="s">
        <v>1476</v>
      </c>
      <c r="C1747">
        <v>2.7368271897648622E-2</v>
      </c>
      <c r="D1747">
        <v>2.7368271897648622E-2</v>
      </c>
      <c r="E1747">
        <v>3</v>
      </c>
      <c r="F1747">
        <v>3</v>
      </c>
      <c r="G1747">
        <v>4.7917368395536446</v>
      </c>
      <c r="H1747">
        <v>2</v>
      </c>
      <c r="I1747">
        <v>1</v>
      </c>
    </row>
    <row r="1748" spans="1:9" x14ac:dyDescent="0.3">
      <c r="A1748" t="s">
        <v>1477</v>
      </c>
      <c r="B1748" t="s">
        <v>1478</v>
      </c>
      <c r="C1748">
        <v>2.7368271897648622E-2</v>
      </c>
      <c r="D1748">
        <v>2.7368271897648622E-2</v>
      </c>
      <c r="E1748">
        <v>3</v>
      </c>
      <c r="F1748">
        <v>3</v>
      </c>
      <c r="G1748">
        <v>4.7917368395536446</v>
      </c>
      <c r="H1748">
        <v>2</v>
      </c>
      <c r="I1748">
        <v>1</v>
      </c>
    </row>
    <row r="1749" spans="1:9" x14ac:dyDescent="0.3">
      <c r="A1749" t="s">
        <v>1482</v>
      </c>
      <c r="B1749" t="s">
        <v>1482</v>
      </c>
      <c r="C1749">
        <v>2.7368271897648622E-2</v>
      </c>
      <c r="D1749">
        <v>2.7368271897648622E-2</v>
      </c>
      <c r="E1749">
        <v>3</v>
      </c>
      <c r="F1749">
        <v>3</v>
      </c>
      <c r="G1749">
        <v>4.7917368395536446</v>
      </c>
      <c r="H1749">
        <v>2</v>
      </c>
      <c r="I1749">
        <v>1</v>
      </c>
    </row>
    <row r="1750" spans="1:9" x14ac:dyDescent="0.3">
      <c r="A1750" t="s">
        <v>1479</v>
      </c>
      <c r="B1750" t="s">
        <v>1480</v>
      </c>
      <c r="C1750">
        <v>2.7368271897648622E-2</v>
      </c>
      <c r="D1750">
        <v>2.7368271897648622E-2</v>
      </c>
      <c r="E1750">
        <v>3</v>
      </c>
      <c r="F1750">
        <v>3</v>
      </c>
      <c r="G1750">
        <v>4.7917368395536446</v>
      </c>
      <c r="H1750">
        <v>2</v>
      </c>
      <c r="I1750">
        <v>1</v>
      </c>
    </row>
    <row r="1751" spans="1:9" x14ac:dyDescent="0.3">
      <c r="A1751" t="s">
        <v>8046</v>
      </c>
      <c r="B1751" t="s">
        <v>8047</v>
      </c>
      <c r="C1751">
        <v>2.7354563927968669E-2</v>
      </c>
      <c r="D1751">
        <v>6.8386409819921681E-3</v>
      </c>
      <c r="E1751">
        <v>10</v>
      </c>
      <c r="F1751">
        <v>2.5</v>
      </c>
      <c r="G1751">
        <v>1.812811684316034</v>
      </c>
      <c r="H1751">
        <v>58</v>
      </c>
      <c r="I1751">
        <v>4</v>
      </c>
    </row>
    <row r="1752" spans="1:9" x14ac:dyDescent="0.3">
      <c r="A1752" t="s">
        <v>6396</v>
      </c>
      <c r="B1752" t="s">
        <v>6396</v>
      </c>
      <c r="C1752">
        <v>2.7340902184471931E-2</v>
      </c>
      <c r="D1752">
        <v>1.3670451092235971E-2</v>
      </c>
      <c r="E1752">
        <v>6</v>
      </c>
      <c r="F1752">
        <v>3</v>
      </c>
      <c r="G1752">
        <v>3.4054424784337529</v>
      </c>
      <c r="H1752">
        <v>11</v>
      </c>
      <c r="I1752">
        <v>2</v>
      </c>
    </row>
    <row r="1753" spans="1:9" x14ac:dyDescent="0.3">
      <c r="A1753" t="s">
        <v>6753</v>
      </c>
      <c r="B1753" t="s">
        <v>6754</v>
      </c>
      <c r="C1753">
        <v>2.730466497378041E-2</v>
      </c>
      <c r="D1753">
        <v>4.550777495630068E-3</v>
      </c>
      <c r="E1753">
        <v>13</v>
      </c>
      <c r="F1753">
        <v>2.166666666666667</v>
      </c>
      <c r="G1753">
        <v>1.656242623624494</v>
      </c>
      <c r="H1753">
        <v>68</v>
      </c>
      <c r="I1753">
        <v>6</v>
      </c>
    </row>
    <row r="1754" spans="1:9" x14ac:dyDescent="0.3">
      <c r="A1754" t="s">
        <v>7608</v>
      </c>
      <c r="B1754" t="s">
        <v>7609</v>
      </c>
      <c r="C1754">
        <v>2.7269714588908839E-2</v>
      </c>
      <c r="D1754">
        <v>9.0899048629696135E-3</v>
      </c>
      <c r="E1754">
        <v>1</v>
      </c>
      <c r="F1754">
        <v>0.33333333333333331</v>
      </c>
      <c r="G1754">
        <v>3.1822989271195441</v>
      </c>
      <c r="H1754">
        <v>2</v>
      </c>
      <c r="I1754">
        <v>3</v>
      </c>
    </row>
    <row r="1755" spans="1:9" x14ac:dyDescent="0.3">
      <c r="A1755" t="s">
        <v>7837</v>
      </c>
      <c r="B1755" t="s">
        <v>7838</v>
      </c>
      <c r="C1755">
        <v>2.7267495925703541E-2</v>
      </c>
      <c r="D1755">
        <v>4.5445826542839232E-3</v>
      </c>
      <c r="E1755">
        <v>11</v>
      </c>
      <c r="F1755">
        <v>1.833333333333333</v>
      </c>
      <c r="G1755">
        <v>1.4715085204251559</v>
      </c>
      <c r="H1755">
        <v>82</v>
      </c>
      <c r="I1755">
        <v>6</v>
      </c>
    </row>
    <row r="1756" spans="1:9" x14ac:dyDescent="0.3">
      <c r="A1756" t="s">
        <v>7767</v>
      </c>
      <c r="B1756" t="s">
        <v>7768</v>
      </c>
      <c r="C1756">
        <v>2.7250449613005011E-2</v>
      </c>
      <c r="D1756">
        <v>4.5417416021675018E-3</v>
      </c>
      <c r="E1756">
        <v>14</v>
      </c>
      <c r="F1756">
        <v>2.333333333333333</v>
      </c>
      <c r="G1756">
        <v>1.275228611380494</v>
      </c>
      <c r="H1756">
        <v>100</v>
      </c>
      <c r="I1756">
        <v>6</v>
      </c>
    </row>
    <row r="1757" spans="1:9" x14ac:dyDescent="0.3">
      <c r="A1757" t="s">
        <v>10258</v>
      </c>
      <c r="B1757" t="s">
        <v>10259</v>
      </c>
      <c r="C1757">
        <v>2.7173524750338709E-2</v>
      </c>
      <c r="D1757">
        <v>1.358676237516936E-2</v>
      </c>
      <c r="E1757">
        <v>1</v>
      </c>
      <c r="F1757">
        <v>0.5</v>
      </c>
      <c r="G1757">
        <v>3.5877640352277078</v>
      </c>
      <c r="H1757">
        <v>8</v>
      </c>
      <c r="I1757">
        <v>2</v>
      </c>
    </row>
    <row r="1758" spans="1:9" x14ac:dyDescent="0.3">
      <c r="A1758" t="s">
        <v>6133</v>
      </c>
      <c r="B1758" t="s">
        <v>6134</v>
      </c>
      <c r="C1758">
        <v>2.7166067198244319E-2</v>
      </c>
      <c r="D1758">
        <v>1.3583033599122159E-2</v>
      </c>
      <c r="E1758">
        <v>4</v>
      </c>
      <c r="F1758">
        <v>2</v>
      </c>
      <c r="G1758">
        <v>3.5877640352277078</v>
      </c>
      <c r="H1758">
        <v>7</v>
      </c>
      <c r="I1758">
        <v>2</v>
      </c>
    </row>
    <row r="1759" spans="1:9" x14ac:dyDescent="0.3">
      <c r="A1759" t="s">
        <v>1518</v>
      </c>
      <c r="B1759" t="s">
        <v>1518</v>
      </c>
      <c r="C1759">
        <v>2.7161190685793771E-2</v>
      </c>
      <c r="D1759">
        <v>9.053730228597923E-3</v>
      </c>
      <c r="E1759">
        <v>5</v>
      </c>
      <c r="F1759">
        <v>1.666666666666667</v>
      </c>
      <c r="G1759">
        <v>3.325399770760217</v>
      </c>
      <c r="H1759">
        <v>9</v>
      </c>
      <c r="I1759">
        <v>3</v>
      </c>
    </row>
    <row r="1760" spans="1:9" x14ac:dyDescent="0.3">
      <c r="A1760" t="s">
        <v>6405</v>
      </c>
      <c r="B1760" t="s">
        <v>6406</v>
      </c>
      <c r="C1760">
        <v>2.7117349967005221E-2</v>
      </c>
      <c r="D1760">
        <v>4.5195583278342041E-3</v>
      </c>
      <c r="E1760">
        <v>22</v>
      </c>
      <c r="F1760">
        <v>3.666666666666667</v>
      </c>
      <c r="G1760">
        <v>1.368560551172713</v>
      </c>
      <c r="H1760">
        <v>91</v>
      </c>
      <c r="I1760">
        <v>6</v>
      </c>
    </row>
    <row r="1761" spans="1:9" x14ac:dyDescent="0.3">
      <c r="A1761" t="s">
        <v>7915</v>
      </c>
      <c r="B1761" t="s">
        <v>7916</v>
      </c>
      <c r="C1761">
        <v>2.711508436251955E-2</v>
      </c>
      <c r="D1761">
        <v>1.355754218125977E-2</v>
      </c>
      <c r="E1761">
        <v>6</v>
      </c>
      <c r="F1761">
        <v>3</v>
      </c>
      <c r="G1761">
        <v>2.8946168546677629</v>
      </c>
      <c r="H1761">
        <v>19</v>
      </c>
      <c r="I1761">
        <v>2</v>
      </c>
    </row>
    <row r="1762" spans="1:9" x14ac:dyDescent="0.3">
      <c r="A1762" t="s">
        <v>1506</v>
      </c>
      <c r="B1762" t="s">
        <v>6770</v>
      </c>
      <c r="C1762">
        <v>2.710003272606289E-2</v>
      </c>
      <c r="D1762">
        <v>5.4200065452125771E-3</v>
      </c>
      <c r="E1762">
        <v>22</v>
      </c>
      <c r="F1762">
        <v>4.4000000000000004</v>
      </c>
      <c r="G1762">
        <v>1.2851789422336619</v>
      </c>
      <c r="H1762">
        <v>98</v>
      </c>
      <c r="I1762">
        <v>5</v>
      </c>
    </row>
    <row r="1763" spans="1:9" x14ac:dyDescent="0.3">
      <c r="A1763" t="s">
        <v>6768</v>
      </c>
      <c r="B1763" t="s">
        <v>6769</v>
      </c>
      <c r="C1763">
        <v>2.708385574761004E-2</v>
      </c>
      <c r="D1763">
        <v>6.7709639369025101E-3</v>
      </c>
      <c r="E1763">
        <v>15</v>
      </c>
      <c r="F1763">
        <v>3.75</v>
      </c>
      <c r="G1763">
        <v>1.901365081657479</v>
      </c>
      <c r="H1763">
        <v>53</v>
      </c>
      <c r="I1763">
        <v>4</v>
      </c>
    </row>
    <row r="1764" spans="1:9" x14ac:dyDescent="0.3">
      <c r="A1764" t="s">
        <v>608</v>
      </c>
      <c r="B1764" t="s">
        <v>609</v>
      </c>
      <c r="C1764">
        <v>2.7079226517275911E-2</v>
      </c>
      <c r="D1764">
        <v>2.7079226517275911E-2</v>
      </c>
      <c r="E1764">
        <v>3</v>
      </c>
      <c r="F1764">
        <v>3</v>
      </c>
      <c r="G1764">
        <v>5.1972019476618083</v>
      </c>
      <c r="H1764">
        <v>1</v>
      </c>
      <c r="I1764">
        <v>1</v>
      </c>
    </row>
    <row r="1765" spans="1:9" x14ac:dyDescent="0.3">
      <c r="A1765" t="s">
        <v>10573</v>
      </c>
      <c r="B1765" t="s">
        <v>10573</v>
      </c>
      <c r="C1765">
        <v>2.7066855082243581E-2</v>
      </c>
      <c r="D1765">
        <v>2.7066855082243581E-2</v>
      </c>
      <c r="E1765">
        <v>6</v>
      </c>
      <c r="F1765">
        <v>6</v>
      </c>
      <c r="G1765">
        <v>2.201469674107817</v>
      </c>
      <c r="H1765">
        <v>39</v>
      </c>
      <c r="I1765">
        <v>1</v>
      </c>
    </row>
    <row r="1766" spans="1:9" x14ac:dyDescent="0.3">
      <c r="A1766" t="s">
        <v>6795</v>
      </c>
      <c r="B1766" t="s">
        <v>6796</v>
      </c>
      <c r="C1766">
        <v>2.7033807611098502E-2</v>
      </c>
      <c r="D1766">
        <v>4.5056346018497503E-3</v>
      </c>
      <c r="E1766">
        <v>19</v>
      </c>
      <c r="F1766">
        <v>3.166666666666667</v>
      </c>
      <c r="G1766">
        <v>1.217520293759847</v>
      </c>
      <c r="H1766">
        <v>105</v>
      </c>
      <c r="I1766">
        <v>6</v>
      </c>
    </row>
    <row r="1767" spans="1:9" x14ac:dyDescent="0.3">
      <c r="A1767" t="s">
        <v>298</v>
      </c>
      <c r="B1767" t="s">
        <v>298</v>
      </c>
      <c r="C1767">
        <v>2.6950529814177528E-2</v>
      </c>
      <c r="D1767">
        <v>1.3475264907088769E-2</v>
      </c>
      <c r="E1767">
        <v>6</v>
      </c>
      <c r="F1767">
        <v>3</v>
      </c>
      <c r="G1767">
        <v>3.9444389791664398</v>
      </c>
      <c r="H1767">
        <v>3</v>
      </c>
      <c r="I1767">
        <v>2</v>
      </c>
    </row>
    <row r="1768" spans="1:9" x14ac:dyDescent="0.3">
      <c r="A1768" t="s">
        <v>6953</v>
      </c>
      <c r="B1768" t="s">
        <v>6953</v>
      </c>
      <c r="C1768">
        <v>2.6897108680302661E-2</v>
      </c>
      <c r="D1768">
        <v>1.344855434015133E-2</v>
      </c>
      <c r="E1768">
        <v>5</v>
      </c>
      <c r="F1768">
        <v>2.5</v>
      </c>
      <c r="G1768">
        <v>3.325399770760217</v>
      </c>
      <c r="H1768">
        <v>12</v>
      </c>
      <c r="I1768">
        <v>2</v>
      </c>
    </row>
    <row r="1769" spans="1:9" x14ac:dyDescent="0.3">
      <c r="A1769" t="s">
        <v>6271</v>
      </c>
      <c r="B1769" t="s">
        <v>6272</v>
      </c>
      <c r="C1769">
        <v>2.6895601898704449E-2</v>
      </c>
      <c r="D1769">
        <v>1.3447800949352219E-2</v>
      </c>
      <c r="E1769">
        <v>4</v>
      </c>
      <c r="F1769">
        <v>2</v>
      </c>
      <c r="G1769">
        <v>3.810907586541918</v>
      </c>
      <c r="H1769">
        <v>7</v>
      </c>
      <c r="I1769">
        <v>2</v>
      </c>
    </row>
    <row r="1770" spans="1:9" x14ac:dyDescent="0.3">
      <c r="A1770" t="s">
        <v>8095</v>
      </c>
      <c r="B1770" t="s">
        <v>8096</v>
      </c>
      <c r="C1770">
        <v>2.6858353598014671E-2</v>
      </c>
      <c r="D1770">
        <v>6.7145883995036676E-3</v>
      </c>
      <c r="E1770">
        <v>7</v>
      </c>
      <c r="F1770">
        <v>1.75</v>
      </c>
      <c r="G1770">
        <v>2.1291490125281909</v>
      </c>
      <c r="H1770">
        <v>42</v>
      </c>
      <c r="I1770">
        <v>4</v>
      </c>
    </row>
    <row r="1771" spans="1:9" x14ac:dyDescent="0.3">
      <c r="A1771" t="s">
        <v>8566</v>
      </c>
      <c r="B1771" t="s">
        <v>8567</v>
      </c>
      <c r="C1771">
        <v>2.6846503723813649E-2</v>
      </c>
      <c r="D1771">
        <v>8.948834574604549E-3</v>
      </c>
      <c r="E1771">
        <v>8</v>
      </c>
      <c r="F1771">
        <v>2.666666666666667</v>
      </c>
      <c r="G1771">
        <v>2.3350010667323402</v>
      </c>
      <c r="H1771">
        <v>29</v>
      </c>
      <c r="I1771">
        <v>3</v>
      </c>
    </row>
    <row r="1772" spans="1:9" x14ac:dyDescent="0.3">
      <c r="A1772" t="s">
        <v>6102</v>
      </c>
      <c r="B1772" t="s">
        <v>6103</v>
      </c>
      <c r="C1772">
        <v>2.6818270228158081E-2</v>
      </c>
      <c r="D1772">
        <v>4.4697117046930126E-3</v>
      </c>
      <c r="E1772">
        <v>17</v>
      </c>
      <c r="F1772">
        <v>2.833333333333333</v>
      </c>
      <c r="G1772">
        <v>1.864997437486605</v>
      </c>
      <c r="H1772">
        <v>55</v>
      </c>
      <c r="I1772">
        <v>6</v>
      </c>
    </row>
    <row r="1773" spans="1:9" x14ac:dyDescent="0.3">
      <c r="A1773" t="s">
        <v>1533</v>
      </c>
      <c r="B1773" t="s">
        <v>1533</v>
      </c>
      <c r="C1773">
        <v>2.6788752808244859E-2</v>
      </c>
      <c r="D1773">
        <v>2.6788752808244859E-2</v>
      </c>
      <c r="E1773">
        <v>13</v>
      </c>
      <c r="F1773">
        <v>13</v>
      </c>
      <c r="G1773">
        <v>3.810907586541918</v>
      </c>
      <c r="H1773">
        <v>7</v>
      </c>
      <c r="I1773">
        <v>1</v>
      </c>
    </row>
    <row r="1774" spans="1:9" x14ac:dyDescent="0.3">
      <c r="A1774" t="s">
        <v>9512</v>
      </c>
      <c r="B1774" t="s">
        <v>9513</v>
      </c>
      <c r="C1774">
        <v>2.6786331317886821E-2</v>
      </c>
      <c r="D1774">
        <v>8.9287771059622743E-3</v>
      </c>
      <c r="E1774">
        <v>5</v>
      </c>
      <c r="F1774">
        <v>1.666666666666667</v>
      </c>
      <c r="G1774">
        <v>2.3350010667323402</v>
      </c>
      <c r="H1774">
        <v>32</v>
      </c>
      <c r="I1774">
        <v>3</v>
      </c>
    </row>
    <row r="1775" spans="1:9" x14ac:dyDescent="0.3">
      <c r="A1775" t="s">
        <v>6739</v>
      </c>
      <c r="B1775" t="s">
        <v>6740</v>
      </c>
      <c r="C1775">
        <v>2.6778907160397849E-2</v>
      </c>
      <c r="D1775">
        <v>8.9263023867992841E-3</v>
      </c>
      <c r="E1775">
        <v>11</v>
      </c>
      <c r="F1775">
        <v>3.666666666666667</v>
      </c>
      <c r="G1775">
        <v>2.4246132254220272</v>
      </c>
      <c r="H1775">
        <v>28</v>
      </c>
      <c r="I1775">
        <v>3</v>
      </c>
    </row>
    <row r="1776" spans="1:9" x14ac:dyDescent="0.3">
      <c r="A1776" t="s">
        <v>6605</v>
      </c>
      <c r="B1776" t="s">
        <v>6606</v>
      </c>
      <c r="C1776">
        <v>2.675174881315719E-2</v>
      </c>
      <c r="D1776">
        <v>5.3503497626314388E-3</v>
      </c>
      <c r="E1776">
        <v>11</v>
      </c>
      <c r="F1776">
        <v>2.2000000000000002</v>
      </c>
      <c r="G1776">
        <v>2.0836866384514341</v>
      </c>
      <c r="H1776">
        <v>44</v>
      </c>
      <c r="I1776">
        <v>5</v>
      </c>
    </row>
    <row r="1777" spans="1:9" x14ac:dyDescent="0.3">
      <c r="A1777" t="s">
        <v>6401</v>
      </c>
      <c r="B1777" t="s">
        <v>6402</v>
      </c>
      <c r="C1777">
        <v>2.667623993417827E-2</v>
      </c>
      <c r="D1777">
        <v>4.446039989029712E-3</v>
      </c>
      <c r="E1777">
        <v>18</v>
      </c>
      <c r="F1777">
        <v>3</v>
      </c>
      <c r="G1777">
        <v>1.54654370636807</v>
      </c>
      <c r="H1777">
        <v>74</v>
      </c>
      <c r="I1777">
        <v>6</v>
      </c>
    </row>
    <row r="1778" spans="1:9" x14ac:dyDescent="0.3">
      <c r="A1778" t="s">
        <v>6183</v>
      </c>
      <c r="B1778" t="s">
        <v>6183</v>
      </c>
      <c r="C1778">
        <v>2.6659680014655761E-2</v>
      </c>
      <c r="D1778">
        <v>8.8865600048852536E-3</v>
      </c>
      <c r="E1778">
        <v>7</v>
      </c>
      <c r="F1778">
        <v>2.333333333333333</v>
      </c>
      <c r="G1778">
        <v>3.1822989271195441</v>
      </c>
      <c r="H1778">
        <v>14</v>
      </c>
      <c r="I1778">
        <v>3</v>
      </c>
    </row>
    <row r="1779" spans="1:9" x14ac:dyDescent="0.3">
      <c r="A1779" t="s">
        <v>1630</v>
      </c>
      <c r="B1779" t="s">
        <v>1631</v>
      </c>
      <c r="C1779">
        <v>2.6657077564743271E-2</v>
      </c>
      <c r="D1779">
        <v>2.6657077564743271E-2</v>
      </c>
      <c r="E1779">
        <v>4</v>
      </c>
      <c r="F1779">
        <v>4</v>
      </c>
      <c r="G1779">
        <v>4.5040547671018629</v>
      </c>
      <c r="H1779">
        <v>3</v>
      </c>
      <c r="I1779">
        <v>1</v>
      </c>
    </row>
    <row r="1780" spans="1:9" x14ac:dyDescent="0.3">
      <c r="A1780" t="s">
        <v>1632</v>
      </c>
      <c r="B1780" t="s">
        <v>1632</v>
      </c>
      <c r="C1780">
        <v>2.6657077564743271E-2</v>
      </c>
      <c r="D1780">
        <v>2.6657077564743271E-2</v>
      </c>
      <c r="E1780">
        <v>4</v>
      </c>
      <c r="F1780">
        <v>4</v>
      </c>
      <c r="G1780">
        <v>4.5040547671018629</v>
      </c>
      <c r="H1780">
        <v>3</v>
      </c>
      <c r="I1780">
        <v>1</v>
      </c>
    </row>
    <row r="1781" spans="1:9" x14ac:dyDescent="0.3">
      <c r="A1781" t="s">
        <v>6834</v>
      </c>
      <c r="B1781" t="s">
        <v>6835</v>
      </c>
      <c r="C1781">
        <v>2.6605991011872821E-2</v>
      </c>
      <c r="D1781">
        <v>6.6514977529682062E-3</v>
      </c>
      <c r="E1781">
        <v>16</v>
      </c>
      <c r="F1781">
        <v>4</v>
      </c>
      <c r="G1781">
        <v>1.763214743176662</v>
      </c>
      <c r="H1781">
        <v>61</v>
      </c>
      <c r="I1781">
        <v>4</v>
      </c>
    </row>
    <row r="1782" spans="1:9" x14ac:dyDescent="0.3">
      <c r="A1782" t="s">
        <v>8008</v>
      </c>
      <c r="B1782" t="s">
        <v>8009</v>
      </c>
      <c r="C1782">
        <v>2.6596015526373331E-2</v>
      </c>
      <c r="D1782">
        <v>5.3192031052746672E-3</v>
      </c>
      <c r="E1782">
        <v>13</v>
      </c>
      <c r="F1782">
        <v>2.6</v>
      </c>
      <c r="G1782">
        <v>1.3577496350684981</v>
      </c>
      <c r="H1782">
        <v>92</v>
      </c>
      <c r="I1782">
        <v>5</v>
      </c>
    </row>
    <row r="1783" spans="1:9" x14ac:dyDescent="0.3">
      <c r="A1783" t="s">
        <v>6738</v>
      </c>
      <c r="B1783" t="s">
        <v>6738</v>
      </c>
      <c r="C1783">
        <v>2.6579552917978169E-2</v>
      </c>
      <c r="D1783">
        <v>8.8598509726593878E-3</v>
      </c>
      <c r="E1783">
        <v>19</v>
      </c>
      <c r="F1783">
        <v>6.333333333333333</v>
      </c>
      <c r="G1783">
        <v>1.958523495497428</v>
      </c>
      <c r="H1783">
        <v>49</v>
      </c>
      <c r="I1783">
        <v>3</v>
      </c>
    </row>
    <row r="1784" spans="1:9" x14ac:dyDescent="0.3">
      <c r="A1784" t="s">
        <v>9739</v>
      </c>
      <c r="B1784" t="s">
        <v>9740</v>
      </c>
      <c r="C1784">
        <v>2.657369108919802E-2</v>
      </c>
      <c r="D1784">
        <v>8.8578970297326729E-3</v>
      </c>
      <c r="E1784">
        <v>3</v>
      </c>
      <c r="F1784">
        <v>1</v>
      </c>
      <c r="G1784">
        <v>2.5581446180465499</v>
      </c>
      <c r="H1784">
        <v>25</v>
      </c>
      <c r="I1784">
        <v>3</v>
      </c>
    </row>
    <row r="1785" spans="1:9" x14ac:dyDescent="0.3">
      <c r="A1785" t="s">
        <v>386</v>
      </c>
      <c r="B1785" t="s">
        <v>387</v>
      </c>
      <c r="C1785">
        <v>2.6567718776511071E-2</v>
      </c>
      <c r="D1785">
        <v>1.3283859388255541E-2</v>
      </c>
      <c r="E1785">
        <v>3</v>
      </c>
      <c r="F1785">
        <v>1.5</v>
      </c>
      <c r="G1785">
        <v>4.7917368395536446</v>
      </c>
      <c r="H1785">
        <v>2</v>
      </c>
      <c r="I1785">
        <v>2</v>
      </c>
    </row>
    <row r="1786" spans="1:9" x14ac:dyDescent="0.3">
      <c r="A1786" t="s">
        <v>510</v>
      </c>
      <c r="B1786" t="s">
        <v>511</v>
      </c>
      <c r="C1786">
        <v>2.6546235068245341E-2</v>
      </c>
      <c r="D1786">
        <v>1.3273117534122671E-2</v>
      </c>
      <c r="E1786">
        <v>4</v>
      </c>
      <c r="F1786">
        <v>2</v>
      </c>
      <c r="G1786">
        <v>4.5040547671018629</v>
      </c>
      <c r="H1786">
        <v>3</v>
      </c>
      <c r="I1786">
        <v>2</v>
      </c>
    </row>
    <row r="1787" spans="1:9" x14ac:dyDescent="0.3">
      <c r="A1787" t="s">
        <v>7842</v>
      </c>
      <c r="B1787" t="s">
        <v>7843</v>
      </c>
      <c r="C1787">
        <v>2.6474868800971219E-2</v>
      </c>
      <c r="D1787">
        <v>2.6474868800971219E-2</v>
      </c>
      <c r="E1787">
        <v>4</v>
      </c>
      <c r="F1787">
        <v>4</v>
      </c>
      <c r="G1787">
        <v>3.810907586541918</v>
      </c>
      <c r="H1787">
        <v>7</v>
      </c>
      <c r="I1787">
        <v>1</v>
      </c>
    </row>
    <row r="1788" spans="1:9" x14ac:dyDescent="0.3">
      <c r="A1788" t="s">
        <v>1282</v>
      </c>
      <c r="B1788" t="s">
        <v>1282</v>
      </c>
      <c r="C1788">
        <v>2.647357939099795E-2</v>
      </c>
      <c r="D1788">
        <v>1.323678969549897E-2</v>
      </c>
      <c r="E1788">
        <v>5</v>
      </c>
      <c r="F1788">
        <v>2.5</v>
      </c>
      <c r="G1788">
        <v>4.0985896589936992</v>
      </c>
      <c r="H1788">
        <v>5</v>
      </c>
      <c r="I1788">
        <v>2</v>
      </c>
    </row>
    <row r="1789" spans="1:9" x14ac:dyDescent="0.3">
      <c r="A1789" t="s">
        <v>7022</v>
      </c>
      <c r="B1789" t="s">
        <v>7023</v>
      </c>
      <c r="C1789">
        <v>2.6473358065984502E-2</v>
      </c>
      <c r="D1789">
        <v>2.6473358065984502E-2</v>
      </c>
      <c r="E1789">
        <v>1</v>
      </c>
      <c r="F1789">
        <v>1</v>
      </c>
      <c r="G1789">
        <v>4.7917368395536446</v>
      </c>
      <c r="H1789">
        <v>2</v>
      </c>
      <c r="I1789">
        <v>1</v>
      </c>
    </row>
    <row r="1790" spans="1:9" x14ac:dyDescent="0.3">
      <c r="A1790" t="s">
        <v>7014</v>
      </c>
      <c r="B1790" t="s">
        <v>7015</v>
      </c>
      <c r="C1790">
        <v>2.6473358065984502E-2</v>
      </c>
      <c r="D1790">
        <v>2.6473358065984502E-2</v>
      </c>
      <c r="E1790">
        <v>1</v>
      </c>
      <c r="F1790">
        <v>1</v>
      </c>
      <c r="G1790">
        <v>4.7917368395536446</v>
      </c>
      <c r="H1790">
        <v>2</v>
      </c>
      <c r="I1790">
        <v>1</v>
      </c>
    </row>
    <row r="1791" spans="1:9" x14ac:dyDescent="0.3">
      <c r="A1791" t="s">
        <v>7016</v>
      </c>
      <c r="B1791" t="s">
        <v>7016</v>
      </c>
      <c r="C1791">
        <v>2.6473358065984502E-2</v>
      </c>
      <c r="D1791">
        <v>2.6473358065984502E-2</v>
      </c>
      <c r="E1791">
        <v>1</v>
      </c>
      <c r="F1791">
        <v>1</v>
      </c>
      <c r="G1791">
        <v>4.7917368395536446</v>
      </c>
      <c r="H1791">
        <v>2</v>
      </c>
      <c r="I1791">
        <v>1</v>
      </c>
    </row>
    <row r="1792" spans="1:9" x14ac:dyDescent="0.3">
      <c r="A1792" t="s">
        <v>7026</v>
      </c>
      <c r="B1792" t="s">
        <v>7027</v>
      </c>
      <c r="C1792">
        <v>2.6473358065984502E-2</v>
      </c>
      <c r="D1792">
        <v>2.6473358065984502E-2</v>
      </c>
      <c r="E1792">
        <v>1</v>
      </c>
      <c r="F1792">
        <v>1</v>
      </c>
      <c r="G1792">
        <v>4.7917368395536446</v>
      </c>
      <c r="H1792">
        <v>2</v>
      </c>
      <c r="I1792">
        <v>1</v>
      </c>
    </row>
    <row r="1793" spans="1:9" x14ac:dyDescent="0.3">
      <c r="A1793" t="s">
        <v>7017</v>
      </c>
      <c r="B1793" t="s">
        <v>7017</v>
      </c>
      <c r="C1793">
        <v>2.6473358065984502E-2</v>
      </c>
      <c r="D1793">
        <v>2.6473358065984502E-2</v>
      </c>
      <c r="E1793">
        <v>1</v>
      </c>
      <c r="F1793">
        <v>1</v>
      </c>
      <c r="G1793">
        <v>4.7917368395536446</v>
      </c>
      <c r="H1793">
        <v>2</v>
      </c>
      <c r="I1793">
        <v>1</v>
      </c>
    </row>
    <row r="1794" spans="1:9" x14ac:dyDescent="0.3">
      <c r="A1794" t="s">
        <v>7020</v>
      </c>
      <c r="B1794" t="s">
        <v>7021</v>
      </c>
      <c r="C1794">
        <v>2.6473358065984502E-2</v>
      </c>
      <c r="D1794">
        <v>2.6473358065984502E-2</v>
      </c>
      <c r="E1794">
        <v>1</v>
      </c>
      <c r="F1794">
        <v>1</v>
      </c>
      <c r="G1794">
        <v>4.7917368395536446</v>
      </c>
      <c r="H1794">
        <v>2</v>
      </c>
      <c r="I1794">
        <v>1</v>
      </c>
    </row>
    <row r="1795" spans="1:9" x14ac:dyDescent="0.3">
      <c r="A1795" t="s">
        <v>7024</v>
      </c>
      <c r="B1795" t="s">
        <v>7024</v>
      </c>
      <c r="C1795">
        <v>2.6473358065984502E-2</v>
      </c>
      <c r="D1795">
        <v>2.6473358065984502E-2</v>
      </c>
      <c r="E1795">
        <v>1</v>
      </c>
      <c r="F1795">
        <v>1</v>
      </c>
      <c r="G1795">
        <v>4.7917368395536446</v>
      </c>
      <c r="H1795">
        <v>2</v>
      </c>
      <c r="I1795">
        <v>1</v>
      </c>
    </row>
    <row r="1796" spans="1:9" x14ac:dyDescent="0.3">
      <c r="A1796" t="s">
        <v>11674</v>
      </c>
      <c r="B1796" t="s">
        <v>11674</v>
      </c>
      <c r="C1796">
        <v>2.6473358065984502E-2</v>
      </c>
      <c r="D1796">
        <v>2.6473358065984502E-2</v>
      </c>
      <c r="E1796">
        <v>0</v>
      </c>
      <c r="F1796">
        <v>0</v>
      </c>
      <c r="G1796">
        <v>4.7917368395536446</v>
      </c>
      <c r="H1796">
        <v>1</v>
      </c>
      <c r="I1796">
        <v>1</v>
      </c>
    </row>
    <row r="1797" spans="1:9" x14ac:dyDescent="0.3">
      <c r="A1797" t="s">
        <v>7028</v>
      </c>
      <c r="B1797" t="s">
        <v>7028</v>
      </c>
      <c r="C1797">
        <v>2.6473358065984502E-2</v>
      </c>
      <c r="D1797">
        <v>2.6473358065984502E-2</v>
      </c>
      <c r="E1797">
        <v>1</v>
      </c>
      <c r="F1797">
        <v>1</v>
      </c>
      <c r="G1797">
        <v>4.7917368395536446</v>
      </c>
      <c r="H1797">
        <v>2</v>
      </c>
      <c r="I1797">
        <v>1</v>
      </c>
    </row>
    <row r="1798" spans="1:9" x14ac:dyDescent="0.3">
      <c r="A1798" t="s">
        <v>7018</v>
      </c>
      <c r="B1798" t="s">
        <v>7019</v>
      </c>
      <c r="C1798">
        <v>2.6473358065984502E-2</v>
      </c>
      <c r="D1798">
        <v>2.6473358065984502E-2</v>
      </c>
      <c r="E1798">
        <v>1</v>
      </c>
      <c r="F1798">
        <v>1</v>
      </c>
      <c r="G1798">
        <v>4.7917368395536446</v>
      </c>
      <c r="H1798">
        <v>2</v>
      </c>
      <c r="I1798">
        <v>1</v>
      </c>
    </row>
    <row r="1799" spans="1:9" x14ac:dyDescent="0.3">
      <c r="A1799" t="s">
        <v>7012</v>
      </c>
      <c r="B1799" t="s">
        <v>7013</v>
      </c>
      <c r="C1799">
        <v>2.6473358065984502E-2</v>
      </c>
      <c r="D1799">
        <v>2.6473358065984502E-2</v>
      </c>
      <c r="E1799">
        <v>1</v>
      </c>
      <c r="F1799">
        <v>1</v>
      </c>
      <c r="G1799">
        <v>4.7917368395536446</v>
      </c>
      <c r="H1799">
        <v>2</v>
      </c>
      <c r="I1799">
        <v>1</v>
      </c>
    </row>
    <row r="1800" spans="1:9" x14ac:dyDescent="0.3">
      <c r="A1800" t="s">
        <v>7025</v>
      </c>
      <c r="B1800" t="s">
        <v>7025</v>
      </c>
      <c r="C1800">
        <v>2.6473358065984502E-2</v>
      </c>
      <c r="D1800">
        <v>2.6473358065984502E-2</v>
      </c>
      <c r="E1800">
        <v>1</v>
      </c>
      <c r="F1800">
        <v>1</v>
      </c>
      <c r="G1800">
        <v>4.7917368395536446</v>
      </c>
      <c r="H1800">
        <v>2</v>
      </c>
      <c r="I1800">
        <v>1</v>
      </c>
    </row>
    <row r="1801" spans="1:9" x14ac:dyDescent="0.3">
      <c r="A1801" t="s">
        <v>7029</v>
      </c>
      <c r="B1801" t="s">
        <v>7030</v>
      </c>
      <c r="C1801">
        <v>2.6473358065984502E-2</v>
      </c>
      <c r="D1801">
        <v>2.6473358065984502E-2</v>
      </c>
      <c r="E1801">
        <v>1</v>
      </c>
      <c r="F1801">
        <v>1</v>
      </c>
      <c r="G1801">
        <v>4.7917368395536446</v>
      </c>
      <c r="H1801">
        <v>2</v>
      </c>
      <c r="I1801">
        <v>1</v>
      </c>
    </row>
    <row r="1802" spans="1:9" x14ac:dyDescent="0.3">
      <c r="A1802" t="s">
        <v>8093</v>
      </c>
      <c r="B1802" t="s">
        <v>8094</v>
      </c>
      <c r="C1802">
        <v>2.6415805715455331E-2</v>
      </c>
      <c r="D1802">
        <v>8.8052685718184448E-3</v>
      </c>
      <c r="E1802">
        <v>5</v>
      </c>
      <c r="F1802">
        <v>1.666666666666667</v>
      </c>
      <c r="G1802">
        <v>2.754854912292604</v>
      </c>
      <c r="H1802">
        <v>22</v>
      </c>
      <c r="I1802">
        <v>3</v>
      </c>
    </row>
    <row r="1803" spans="1:9" x14ac:dyDescent="0.3">
      <c r="A1803" t="s">
        <v>811</v>
      </c>
      <c r="B1803" t="s">
        <v>811</v>
      </c>
      <c r="C1803">
        <v>2.63795922072004E-2</v>
      </c>
      <c r="D1803">
        <v>1.31897961036002E-2</v>
      </c>
      <c r="E1803">
        <v>3</v>
      </c>
      <c r="F1803">
        <v>1.5</v>
      </c>
      <c r="G1803">
        <v>4.5040547671018629</v>
      </c>
      <c r="H1803">
        <v>3</v>
      </c>
      <c r="I1803">
        <v>2</v>
      </c>
    </row>
    <row r="1804" spans="1:9" x14ac:dyDescent="0.3">
      <c r="A1804" t="s">
        <v>6450</v>
      </c>
      <c r="B1804" t="s">
        <v>6450</v>
      </c>
      <c r="C1804">
        <v>2.6316693084730822E-2</v>
      </c>
      <c r="D1804">
        <v>2.6316693084730822E-2</v>
      </c>
      <c r="E1804">
        <v>3</v>
      </c>
      <c r="F1804">
        <v>3</v>
      </c>
      <c r="G1804">
        <v>4.2809112157876541</v>
      </c>
      <c r="H1804">
        <v>4</v>
      </c>
      <c r="I1804">
        <v>1</v>
      </c>
    </row>
    <row r="1805" spans="1:9" x14ac:dyDescent="0.3">
      <c r="A1805" t="s">
        <v>6449</v>
      </c>
      <c r="B1805" t="s">
        <v>6449</v>
      </c>
      <c r="C1805">
        <v>2.6316693084730822E-2</v>
      </c>
      <c r="D1805">
        <v>2.6316693084730822E-2</v>
      </c>
      <c r="E1805">
        <v>3</v>
      </c>
      <c r="F1805">
        <v>3</v>
      </c>
      <c r="G1805">
        <v>4.2809112157876541</v>
      </c>
      <c r="H1805">
        <v>4</v>
      </c>
      <c r="I1805">
        <v>1</v>
      </c>
    </row>
    <row r="1806" spans="1:9" x14ac:dyDescent="0.3">
      <c r="A1806" t="s">
        <v>8556</v>
      </c>
      <c r="B1806" t="s">
        <v>8557</v>
      </c>
      <c r="C1806">
        <v>2.6305151063791232E-2</v>
      </c>
      <c r="D1806">
        <v>1.3152575531895611E-2</v>
      </c>
      <c r="E1806">
        <v>5</v>
      </c>
      <c r="F1806">
        <v>2.5</v>
      </c>
      <c r="G1806">
        <v>2.8946168546677629</v>
      </c>
      <c r="H1806">
        <v>19</v>
      </c>
      <c r="I1806">
        <v>2</v>
      </c>
    </row>
    <row r="1807" spans="1:9" x14ac:dyDescent="0.3">
      <c r="A1807" t="s">
        <v>11675</v>
      </c>
      <c r="B1807" t="s">
        <v>11675</v>
      </c>
      <c r="C1807">
        <v>2.6291007557732129E-2</v>
      </c>
      <c r="D1807">
        <v>1.314550377886606E-2</v>
      </c>
      <c r="E1807">
        <v>0</v>
      </c>
      <c r="F1807">
        <v>0</v>
      </c>
      <c r="G1807">
        <v>3.9444389791664398</v>
      </c>
      <c r="H1807">
        <v>2</v>
      </c>
      <c r="I1807">
        <v>2</v>
      </c>
    </row>
    <row r="1808" spans="1:9" x14ac:dyDescent="0.3">
      <c r="A1808" t="s">
        <v>7896</v>
      </c>
      <c r="B1808" t="s">
        <v>7897</v>
      </c>
      <c r="C1808">
        <v>2.626842811816171E-2</v>
      </c>
      <c r="D1808">
        <v>5.2536856236323412E-3</v>
      </c>
      <c r="E1808">
        <v>9</v>
      </c>
      <c r="F1808">
        <v>1.8</v>
      </c>
      <c r="G1808">
        <v>1.763214743176662</v>
      </c>
      <c r="H1808">
        <v>59</v>
      </c>
      <c r="I1808">
        <v>5</v>
      </c>
    </row>
    <row r="1809" spans="1:9" x14ac:dyDescent="0.3">
      <c r="A1809" t="s">
        <v>6118</v>
      </c>
      <c r="B1809" t="s">
        <v>6119</v>
      </c>
      <c r="C1809">
        <v>2.6267019137718849E-2</v>
      </c>
      <c r="D1809">
        <v>8.7556730459062825E-3</v>
      </c>
      <c r="E1809">
        <v>5</v>
      </c>
      <c r="F1809">
        <v>1.666666666666667</v>
      </c>
      <c r="G1809">
        <v>3.117760405981973</v>
      </c>
      <c r="H1809">
        <v>11</v>
      </c>
      <c r="I1809">
        <v>3</v>
      </c>
    </row>
    <row r="1810" spans="1:9" x14ac:dyDescent="0.3">
      <c r="A1810" t="s">
        <v>7938</v>
      </c>
      <c r="B1810" t="s">
        <v>7939</v>
      </c>
      <c r="C1810">
        <v>2.622336545132585E-2</v>
      </c>
      <c r="D1810">
        <v>1.311168272566292E-2</v>
      </c>
      <c r="E1810">
        <v>3</v>
      </c>
      <c r="F1810">
        <v>1.5</v>
      </c>
      <c r="G1810">
        <v>2.632252590200272</v>
      </c>
      <c r="H1810">
        <v>10</v>
      </c>
      <c r="I1810">
        <v>2</v>
      </c>
    </row>
    <row r="1811" spans="1:9" x14ac:dyDescent="0.3">
      <c r="A1811" t="s">
        <v>6491</v>
      </c>
      <c r="B1811" t="s">
        <v>6492</v>
      </c>
      <c r="C1811">
        <v>2.6193635790683931E-2</v>
      </c>
      <c r="D1811">
        <v>3.7419479700977051E-3</v>
      </c>
      <c r="E1811">
        <v>14</v>
      </c>
      <c r="F1811">
        <v>2</v>
      </c>
      <c r="G1811">
        <v>1.599889687073363</v>
      </c>
      <c r="H1811">
        <v>72</v>
      </c>
      <c r="I1811">
        <v>7</v>
      </c>
    </row>
    <row r="1812" spans="1:9" x14ac:dyDescent="0.3">
      <c r="A1812" t="s">
        <v>6849</v>
      </c>
      <c r="B1812" t="s">
        <v>6850</v>
      </c>
      <c r="C1812">
        <v>2.6181091756662282E-2</v>
      </c>
      <c r="D1812">
        <v>4.3635152927770466E-3</v>
      </c>
      <c r="E1812">
        <v>15</v>
      </c>
      <c r="F1812">
        <v>2.5</v>
      </c>
      <c r="G1812">
        <v>1.4017127584896141</v>
      </c>
      <c r="H1812">
        <v>88</v>
      </c>
      <c r="I1812">
        <v>6</v>
      </c>
    </row>
    <row r="1813" spans="1:9" x14ac:dyDescent="0.3">
      <c r="A1813" t="s">
        <v>8611</v>
      </c>
      <c r="B1813" t="s">
        <v>8612</v>
      </c>
      <c r="C1813">
        <v>2.6152127105716839E-2</v>
      </c>
      <c r="D1813">
        <v>6.5380317764292088E-3</v>
      </c>
      <c r="E1813">
        <v>7</v>
      </c>
      <c r="F1813">
        <v>1.75</v>
      </c>
      <c r="G1813">
        <v>1.958523495497428</v>
      </c>
      <c r="H1813">
        <v>50</v>
      </c>
      <c r="I1813">
        <v>4</v>
      </c>
    </row>
    <row r="1814" spans="1:9" x14ac:dyDescent="0.3">
      <c r="A1814" t="s">
        <v>7805</v>
      </c>
      <c r="B1814" t="s">
        <v>7806</v>
      </c>
      <c r="C1814">
        <v>2.6149267049855599E-2</v>
      </c>
      <c r="D1814">
        <v>5.2298534099711209E-3</v>
      </c>
      <c r="E1814">
        <v>9</v>
      </c>
      <c r="F1814">
        <v>1.8</v>
      </c>
      <c r="G1814">
        <v>1.864997437486605</v>
      </c>
      <c r="H1814">
        <v>55</v>
      </c>
      <c r="I1814">
        <v>5</v>
      </c>
    </row>
    <row r="1815" spans="1:9" x14ac:dyDescent="0.3">
      <c r="A1815" t="s">
        <v>6941</v>
      </c>
      <c r="B1815" t="s">
        <v>6942</v>
      </c>
      <c r="C1815">
        <v>2.6143465796815112E-2</v>
      </c>
      <c r="D1815">
        <v>8.7144885989383705E-3</v>
      </c>
      <c r="E1815">
        <v>6</v>
      </c>
      <c r="F1815">
        <v>2</v>
      </c>
      <c r="G1815">
        <v>2.6714733033535532</v>
      </c>
      <c r="H1815">
        <v>24</v>
      </c>
      <c r="I1815">
        <v>3</v>
      </c>
    </row>
    <row r="1816" spans="1:9" x14ac:dyDescent="0.3">
      <c r="A1816" t="s">
        <v>7763</v>
      </c>
      <c r="B1816" t="s">
        <v>7763</v>
      </c>
      <c r="C1816">
        <v>2.6118704229805979E-2</v>
      </c>
      <c r="D1816">
        <v>8.7062347432686586E-3</v>
      </c>
      <c r="E1816">
        <v>5</v>
      </c>
      <c r="F1816">
        <v>1.666666666666667</v>
      </c>
      <c r="G1816">
        <v>2.7993066748634381</v>
      </c>
      <c r="H1816">
        <v>21</v>
      </c>
      <c r="I1816">
        <v>3</v>
      </c>
    </row>
    <row r="1817" spans="1:9" x14ac:dyDescent="0.3">
      <c r="A1817" t="s">
        <v>7797</v>
      </c>
      <c r="B1817" t="s">
        <v>7798</v>
      </c>
      <c r="C1817">
        <v>2.6111161443119969E-2</v>
      </c>
      <c r="D1817">
        <v>1.3055580721559981E-2</v>
      </c>
      <c r="E1817">
        <v>4</v>
      </c>
      <c r="F1817">
        <v>2</v>
      </c>
      <c r="G1817">
        <v>3.325399770760217</v>
      </c>
      <c r="H1817">
        <v>12</v>
      </c>
      <c r="I1817">
        <v>2</v>
      </c>
    </row>
    <row r="1818" spans="1:9" x14ac:dyDescent="0.3">
      <c r="A1818" t="s">
        <v>8704</v>
      </c>
      <c r="B1818" t="s">
        <v>8705</v>
      </c>
      <c r="C1818">
        <v>2.610713106107523E-2</v>
      </c>
      <c r="D1818">
        <v>1.305356553053762E-2</v>
      </c>
      <c r="E1818">
        <v>12</v>
      </c>
      <c r="F1818">
        <v>6</v>
      </c>
      <c r="G1818">
        <v>1.998528830111127</v>
      </c>
      <c r="H1818">
        <v>46</v>
      </c>
      <c r="I1818">
        <v>2</v>
      </c>
    </row>
    <row r="1819" spans="1:9" x14ac:dyDescent="0.3">
      <c r="A1819" t="s">
        <v>7714</v>
      </c>
      <c r="B1819" t="s">
        <v>7715</v>
      </c>
      <c r="C1819">
        <v>2.606770678373747E-2</v>
      </c>
      <c r="D1819">
        <v>6.5169266959343667E-3</v>
      </c>
      <c r="E1819">
        <v>9</v>
      </c>
      <c r="F1819">
        <v>2.25</v>
      </c>
      <c r="G1819">
        <v>2.1291490125281909</v>
      </c>
      <c r="H1819">
        <v>40</v>
      </c>
      <c r="I1819">
        <v>4</v>
      </c>
    </row>
    <row r="1820" spans="1:9" x14ac:dyDescent="0.3">
      <c r="A1820" t="s">
        <v>8034</v>
      </c>
      <c r="B1820" t="s">
        <v>8034</v>
      </c>
      <c r="C1820">
        <v>2.606558302297295E-2</v>
      </c>
      <c r="D1820">
        <v>8.6885276743243183E-3</v>
      </c>
      <c r="E1820">
        <v>6</v>
      </c>
      <c r="F1820">
        <v>2</v>
      </c>
      <c r="G1820">
        <v>2.4891517465595991</v>
      </c>
      <c r="H1820">
        <v>29</v>
      </c>
      <c r="I1820">
        <v>3</v>
      </c>
    </row>
    <row r="1821" spans="1:9" x14ac:dyDescent="0.3">
      <c r="A1821" t="s">
        <v>7921</v>
      </c>
      <c r="B1821" t="s">
        <v>7922</v>
      </c>
      <c r="C1821">
        <v>2.6047534046278221E-2</v>
      </c>
      <c r="D1821">
        <v>6.5118835115695562E-3</v>
      </c>
      <c r="E1821">
        <v>11</v>
      </c>
      <c r="F1821">
        <v>2.75</v>
      </c>
      <c r="G1821">
        <v>1.7794752640484419</v>
      </c>
      <c r="H1821">
        <v>59</v>
      </c>
      <c r="I1821">
        <v>4</v>
      </c>
    </row>
    <row r="1822" spans="1:9" x14ac:dyDescent="0.3">
      <c r="A1822" t="s">
        <v>8617</v>
      </c>
      <c r="B1822" t="s">
        <v>8617</v>
      </c>
      <c r="C1822">
        <v>2.5983192636964289E-2</v>
      </c>
      <c r="D1822">
        <v>1.2991596318482139E-2</v>
      </c>
      <c r="E1822">
        <v>6</v>
      </c>
      <c r="F1822">
        <v>3</v>
      </c>
      <c r="G1822">
        <v>2.6714733033535532</v>
      </c>
      <c r="H1822">
        <v>24</v>
      </c>
      <c r="I1822">
        <v>2</v>
      </c>
    </row>
    <row r="1823" spans="1:9" x14ac:dyDescent="0.3">
      <c r="A1823" t="s">
        <v>6256</v>
      </c>
      <c r="B1823" t="s">
        <v>6257</v>
      </c>
      <c r="C1823">
        <v>2.595899534509968E-2</v>
      </c>
      <c r="D1823">
        <v>5.1917990690199369E-3</v>
      </c>
      <c r="E1823">
        <v>9</v>
      </c>
      <c r="F1823">
        <v>1.8</v>
      </c>
      <c r="G1823">
        <v>2.4246132254220272</v>
      </c>
      <c r="H1823">
        <v>31</v>
      </c>
      <c r="I1823">
        <v>5</v>
      </c>
    </row>
    <row r="1824" spans="1:9" x14ac:dyDescent="0.3">
      <c r="A1824" t="s">
        <v>8018</v>
      </c>
      <c r="B1824" t="s">
        <v>8019</v>
      </c>
      <c r="C1824">
        <v>2.5957638513151589E-2</v>
      </c>
      <c r="D1824">
        <v>8.6525461710505285E-3</v>
      </c>
      <c r="E1824">
        <v>5</v>
      </c>
      <c r="F1824">
        <v>1.666666666666667</v>
      </c>
      <c r="G1824">
        <v>2.754854912292604</v>
      </c>
      <c r="H1824">
        <v>22</v>
      </c>
      <c r="I1824">
        <v>3</v>
      </c>
    </row>
    <row r="1825" spans="1:9" x14ac:dyDescent="0.3">
      <c r="A1825" t="s">
        <v>6824</v>
      </c>
      <c r="B1825" t="s">
        <v>6825</v>
      </c>
      <c r="C1825">
        <v>2.5930886966779448E-2</v>
      </c>
      <c r="D1825">
        <v>8.6436289889264828E-3</v>
      </c>
      <c r="E1825">
        <v>4</v>
      </c>
      <c r="F1825">
        <v>1.333333333333333</v>
      </c>
      <c r="G1825">
        <v>3.2512917986064949</v>
      </c>
      <c r="H1825">
        <v>13</v>
      </c>
      <c r="I1825">
        <v>3</v>
      </c>
    </row>
    <row r="1826" spans="1:9" x14ac:dyDescent="0.3">
      <c r="A1826" t="s">
        <v>7790</v>
      </c>
      <c r="B1826" t="s">
        <v>7791</v>
      </c>
      <c r="C1826">
        <v>2.592809655572853E-2</v>
      </c>
      <c r="D1826">
        <v>6.4820241389321317E-3</v>
      </c>
      <c r="E1826">
        <v>11</v>
      </c>
      <c r="F1826">
        <v>2.75</v>
      </c>
      <c r="G1826">
        <v>1.901365081657479</v>
      </c>
      <c r="H1826">
        <v>53</v>
      </c>
      <c r="I1826">
        <v>4</v>
      </c>
    </row>
    <row r="1827" spans="1:9" x14ac:dyDescent="0.3">
      <c r="A1827" t="s">
        <v>8532</v>
      </c>
      <c r="B1827" t="s">
        <v>8532</v>
      </c>
      <c r="C1827">
        <v>2.592691020854446E-2</v>
      </c>
      <c r="D1827">
        <v>6.481727552136116E-3</v>
      </c>
      <c r="E1827">
        <v>2</v>
      </c>
      <c r="F1827">
        <v>0.5</v>
      </c>
      <c r="G1827">
        <v>1.586284035017584</v>
      </c>
      <c r="H1827">
        <v>10</v>
      </c>
      <c r="I1827">
        <v>4</v>
      </c>
    </row>
    <row r="1828" spans="1:9" x14ac:dyDescent="0.3">
      <c r="A1828" t="s">
        <v>6399</v>
      </c>
      <c r="B1828" t="s">
        <v>6400</v>
      </c>
      <c r="C1828">
        <v>2.5859692718280491E-2</v>
      </c>
      <c r="D1828">
        <v>8.6198975727601636E-3</v>
      </c>
      <c r="E1828">
        <v>4</v>
      </c>
      <c r="F1828">
        <v>1.333333333333333</v>
      </c>
      <c r="G1828">
        <v>3.4054424784337529</v>
      </c>
      <c r="H1828">
        <v>11</v>
      </c>
      <c r="I1828">
        <v>3</v>
      </c>
    </row>
    <row r="1829" spans="1:9" x14ac:dyDescent="0.3">
      <c r="A1829" t="s">
        <v>8166</v>
      </c>
      <c r="B1829" t="s">
        <v>8167</v>
      </c>
      <c r="C1829">
        <v>2.583734574548778E-2</v>
      </c>
      <c r="D1829">
        <v>6.4593364363719442E-3</v>
      </c>
      <c r="E1829">
        <v>8</v>
      </c>
      <c r="F1829">
        <v>2</v>
      </c>
      <c r="G1829">
        <v>1.920057214669632</v>
      </c>
      <c r="H1829">
        <v>52</v>
      </c>
      <c r="I1829">
        <v>4</v>
      </c>
    </row>
    <row r="1830" spans="1:9" x14ac:dyDescent="0.3">
      <c r="A1830" t="s">
        <v>7884</v>
      </c>
      <c r="B1830" t="s">
        <v>7885</v>
      </c>
      <c r="C1830">
        <v>2.5831463194410868E-2</v>
      </c>
      <c r="D1830">
        <v>5.166292638882174E-3</v>
      </c>
      <c r="E1830">
        <v>10</v>
      </c>
      <c r="F1830">
        <v>2</v>
      </c>
      <c r="G1830">
        <v>1.670841423045647</v>
      </c>
      <c r="H1830">
        <v>65</v>
      </c>
      <c r="I1830">
        <v>5</v>
      </c>
    </row>
    <row r="1831" spans="1:9" x14ac:dyDescent="0.3">
      <c r="A1831" t="s">
        <v>8194</v>
      </c>
      <c r="B1831" t="s">
        <v>8195</v>
      </c>
      <c r="C1831">
        <v>2.581616278376174E-2</v>
      </c>
      <c r="D1831">
        <v>6.4540406959404349E-3</v>
      </c>
      <c r="E1831">
        <v>9</v>
      </c>
      <c r="F1831">
        <v>2.25</v>
      </c>
      <c r="G1831">
        <v>1.7794752640484419</v>
      </c>
      <c r="H1831">
        <v>60</v>
      </c>
      <c r="I1831">
        <v>4</v>
      </c>
    </row>
    <row r="1832" spans="1:9" x14ac:dyDescent="0.3">
      <c r="A1832" t="s">
        <v>10286</v>
      </c>
      <c r="B1832" t="s">
        <v>10287</v>
      </c>
      <c r="C1832">
        <v>2.5685579596104569E-2</v>
      </c>
      <c r="D1832">
        <v>2.5685579596104569E-2</v>
      </c>
      <c r="E1832">
        <v>3</v>
      </c>
      <c r="F1832">
        <v>3</v>
      </c>
      <c r="G1832">
        <v>2.9999773703255892</v>
      </c>
      <c r="H1832">
        <v>17</v>
      </c>
      <c r="I1832">
        <v>1</v>
      </c>
    </row>
    <row r="1833" spans="1:9" x14ac:dyDescent="0.3">
      <c r="A1833" t="s">
        <v>9500</v>
      </c>
      <c r="B1833" t="s">
        <v>9501</v>
      </c>
      <c r="C1833">
        <v>2.5665303442301061E-2</v>
      </c>
      <c r="D1833">
        <v>1.283265172115053E-2</v>
      </c>
      <c r="E1833">
        <v>7</v>
      </c>
      <c r="F1833">
        <v>3.5</v>
      </c>
      <c r="G1833">
        <v>2.1291490125281909</v>
      </c>
      <c r="H1833">
        <v>42</v>
      </c>
      <c r="I1833">
        <v>2</v>
      </c>
    </row>
    <row r="1834" spans="1:9" x14ac:dyDescent="0.3">
      <c r="A1834" t="s">
        <v>1403</v>
      </c>
      <c r="B1834" t="s">
        <v>1404</v>
      </c>
      <c r="C1834">
        <v>2.563423743279002E-2</v>
      </c>
      <c r="D1834">
        <v>8.5447458109300083E-3</v>
      </c>
      <c r="E1834">
        <v>6</v>
      </c>
      <c r="F1834">
        <v>2</v>
      </c>
      <c r="G1834">
        <v>3.5877640352277078</v>
      </c>
      <c r="H1834">
        <v>9</v>
      </c>
      <c r="I1834">
        <v>3</v>
      </c>
    </row>
    <row r="1835" spans="1:9" x14ac:dyDescent="0.3">
      <c r="A1835" t="s">
        <v>7764</v>
      </c>
      <c r="B1835" t="s">
        <v>7764</v>
      </c>
      <c r="C1835">
        <v>2.558503759323795E-2</v>
      </c>
      <c r="D1835">
        <v>5.11700751864759E-3</v>
      </c>
      <c r="E1835">
        <v>11</v>
      </c>
      <c r="F1835">
        <v>2.2000000000000002</v>
      </c>
      <c r="G1835">
        <v>1.7006943861953281</v>
      </c>
      <c r="H1835">
        <v>65</v>
      </c>
      <c r="I1835">
        <v>5</v>
      </c>
    </row>
    <row r="1836" spans="1:9" x14ac:dyDescent="0.3">
      <c r="A1836" t="s">
        <v>1779</v>
      </c>
      <c r="B1836" t="s">
        <v>1780</v>
      </c>
      <c r="C1836">
        <v>2.5570207218919869E-2</v>
      </c>
      <c r="D1836">
        <v>1.2785103609459929E-2</v>
      </c>
      <c r="E1836">
        <v>3</v>
      </c>
      <c r="F1836">
        <v>1.5</v>
      </c>
      <c r="G1836">
        <v>4.0985896589936992</v>
      </c>
      <c r="H1836">
        <v>5</v>
      </c>
      <c r="I1836">
        <v>2</v>
      </c>
    </row>
    <row r="1837" spans="1:9" x14ac:dyDescent="0.3">
      <c r="A1837" t="s">
        <v>6910</v>
      </c>
      <c r="B1837" t="s">
        <v>6911</v>
      </c>
      <c r="C1837">
        <v>2.556008231776763E-2</v>
      </c>
      <c r="D1837">
        <v>5.1120164635535268E-3</v>
      </c>
      <c r="E1837">
        <v>9</v>
      </c>
      <c r="F1837">
        <v>1.8</v>
      </c>
      <c r="G1837">
        <v>2.0617077317326591</v>
      </c>
      <c r="H1837">
        <v>45</v>
      </c>
      <c r="I1837">
        <v>5</v>
      </c>
    </row>
    <row r="1838" spans="1:9" x14ac:dyDescent="0.3">
      <c r="A1838" t="s">
        <v>8089</v>
      </c>
      <c r="B1838" t="s">
        <v>8090</v>
      </c>
      <c r="C1838">
        <v>2.5444871690916741E-2</v>
      </c>
      <c r="D1838">
        <v>8.4816238969722471E-3</v>
      </c>
      <c r="E1838">
        <v>16</v>
      </c>
      <c r="F1838">
        <v>5.333333333333333</v>
      </c>
      <c r="G1838">
        <v>1.54654370636807</v>
      </c>
      <c r="H1838">
        <v>72</v>
      </c>
      <c r="I1838">
        <v>3</v>
      </c>
    </row>
    <row r="1839" spans="1:9" x14ac:dyDescent="0.3">
      <c r="A1839" t="s">
        <v>9525</v>
      </c>
      <c r="B1839" t="s">
        <v>9525</v>
      </c>
      <c r="C1839">
        <v>2.5439315104214488E-2</v>
      </c>
      <c r="D1839">
        <v>8.4797717014048288E-3</v>
      </c>
      <c r="E1839">
        <v>3</v>
      </c>
      <c r="F1839">
        <v>1</v>
      </c>
      <c r="G1839">
        <v>1.829906117675334</v>
      </c>
      <c r="H1839">
        <v>31</v>
      </c>
      <c r="I1839">
        <v>3</v>
      </c>
    </row>
    <row r="1840" spans="1:9" x14ac:dyDescent="0.3">
      <c r="A1840" t="s">
        <v>9939</v>
      </c>
      <c r="B1840" t="s">
        <v>9940</v>
      </c>
      <c r="C1840">
        <v>2.5426312071934999E-2</v>
      </c>
      <c r="D1840">
        <v>2.5426312071934999E-2</v>
      </c>
      <c r="E1840">
        <v>5</v>
      </c>
      <c r="F1840">
        <v>5</v>
      </c>
      <c r="G1840">
        <v>2.754854912292604</v>
      </c>
      <c r="H1840">
        <v>22</v>
      </c>
      <c r="I1840">
        <v>1</v>
      </c>
    </row>
    <row r="1841" spans="1:9" x14ac:dyDescent="0.3">
      <c r="A1841" t="s">
        <v>6887</v>
      </c>
      <c r="B1841" t="s">
        <v>6887</v>
      </c>
      <c r="C1841">
        <v>2.5411807878346071E-2</v>
      </c>
      <c r="D1841">
        <v>5.0823615756692142E-3</v>
      </c>
      <c r="E1841">
        <v>16</v>
      </c>
      <c r="F1841">
        <v>3.2</v>
      </c>
      <c r="G1841">
        <v>1.5083224935478721</v>
      </c>
      <c r="H1841">
        <v>79</v>
      </c>
      <c r="I1841">
        <v>5</v>
      </c>
    </row>
    <row r="1842" spans="1:9" x14ac:dyDescent="0.3">
      <c r="A1842" t="s">
        <v>6636</v>
      </c>
      <c r="B1842" t="s">
        <v>6637</v>
      </c>
      <c r="C1842">
        <v>2.539639812441909E-2</v>
      </c>
      <c r="D1842">
        <v>3.628056874917014E-3</v>
      </c>
      <c r="E1842">
        <v>15</v>
      </c>
      <c r="F1842">
        <v>2.1428571428571428</v>
      </c>
      <c r="G1842">
        <v>1.4017127584896141</v>
      </c>
      <c r="H1842">
        <v>88</v>
      </c>
      <c r="I1842">
        <v>7</v>
      </c>
    </row>
    <row r="1843" spans="1:9" x14ac:dyDescent="0.3">
      <c r="A1843" t="s">
        <v>7661</v>
      </c>
      <c r="B1843" t="s">
        <v>7661</v>
      </c>
      <c r="C1843">
        <v>2.5390312716788471E-2</v>
      </c>
      <c r="D1843">
        <v>8.4634375722628247E-3</v>
      </c>
      <c r="E1843">
        <v>6</v>
      </c>
      <c r="F1843">
        <v>2</v>
      </c>
      <c r="G1843">
        <v>2.594512262217425</v>
      </c>
      <c r="H1843">
        <v>25</v>
      </c>
      <c r="I1843">
        <v>3</v>
      </c>
    </row>
    <row r="1844" spans="1:9" x14ac:dyDescent="0.3">
      <c r="A1844" t="s">
        <v>6455</v>
      </c>
      <c r="B1844" t="s">
        <v>6456</v>
      </c>
      <c r="C1844">
        <v>2.5381461403927739E-2</v>
      </c>
      <c r="D1844">
        <v>8.4604871346425792E-3</v>
      </c>
      <c r="E1844">
        <v>7</v>
      </c>
      <c r="F1844">
        <v>2.333333333333333</v>
      </c>
      <c r="G1844">
        <v>2.8458266904983311</v>
      </c>
      <c r="H1844">
        <v>19</v>
      </c>
      <c r="I1844">
        <v>3</v>
      </c>
    </row>
    <row r="1845" spans="1:9" x14ac:dyDescent="0.3">
      <c r="A1845" t="s">
        <v>9044</v>
      </c>
      <c r="B1845" t="s">
        <v>9044</v>
      </c>
      <c r="C1845">
        <v>2.537655137707609E-2</v>
      </c>
      <c r="D1845">
        <v>8.4588504590253615E-3</v>
      </c>
      <c r="E1845">
        <v>8</v>
      </c>
      <c r="F1845">
        <v>2.666666666666667</v>
      </c>
      <c r="G1845">
        <v>1.812811684316034</v>
      </c>
      <c r="H1845">
        <v>58</v>
      </c>
      <c r="I1845">
        <v>3</v>
      </c>
    </row>
    <row r="1846" spans="1:9" x14ac:dyDescent="0.3">
      <c r="A1846" t="s">
        <v>1283</v>
      </c>
      <c r="B1846" t="s">
        <v>1283</v>
      </c>
      <c r="C1846">
        <v>2.5360817088465049E-2</v>
      </c>
      <c r="D1846">
        <v>8.453605696155015E-3</v>
      </c>
      <c r="E1846">
        <v>5</v>
      </c>
      <c r="F1846">
        <v>1.666666666666667</v>
      </c>
      <c r="G1846">
        <v>3.2512917986064949</v>
      </c>
      <c r="H1846">
        <v>8</v>
      </c>
      <c r="I1846">
        <v>3</v>
      </c>
    </row>
    <row r="1847" spans="1:9" x14ac:dyDescent="0.3">
      <c r="A1847" t="s">
        <v>6745</v>
      </c>
      <c r="B1847" t="s">
        <v>6745</v>
      </c>
      <c r="C1847">
        <v>2.5291622273360979E-2</v>
      </c>
      <c r="D1847">
        <v>8.4305407577869931E-3</v>
      </c>
      <c r="E1847">
        <v>6</v>
      </c>
      <c r="F1847">
        <v>2</v>
      </c>
      <c r="G1847">
        <v>2.9999773703255892</v>
      </c>
      <c r="H1847">
        <v>17</v>
      </c>
      <c r="I1847">
        <v>3</v>
      </c>
    </row>
    <row r="1848" spans="1:9" x14ac:dyDescent="0.3">
      <c r="A1848" t="s">
        <v>10155</v>
      </c>
      <c r="B1848" t="s">
        <v>10156</v>
      </c>
      <c r="C1848">
        <v>2.526615336836183E-2</v>
      </c>
      <c r="D1848">
        <v>2.526615336836183E-2</v>
      </c>
      <c r="E1848">
        <v>6</v>
      </c>
      <c r="F1848">
        <v>6</v>
      </c>
      <c r="G1848">
        <v>2.4246132254220272</v>
      </c>
      <c r="H1848">
        <v>28</v>
      </c>
      <c r="I1848">
        <v>1</v>
      </c>
    </row>
    <row r="1849" spans="1:9" x14ac:dyDescent="0.3">
      <c r="A1849" t="s">
        <v>8121</v>
      </c>
      <c r="B1849" t="s">
        <v>8121</v>
      </c>
      <c r="C1849">
        <v>2.5219779563422241E-2</v>
      </c>
      <c r="D1849">
        <v>5.0439559126844481E-3</v>
      </c>
      <c r="E1849">
        <v>9</v>
      </c>
      <c r="F1849">
        <v>1.8</v>
      </c>
      <c r="G1849">
        <v>1.627669251180438</v>
      </c>
      <c r="H1849">
        <v>70</v>
      </c>
      <c r="I1849">
        <v>5</v>
      </c>
    </row>
    <row r="1850" spans="1:9" x14ac:dyDescent="0.3">
      <c r="A1850" t="s">
        <v>6848</v>
      </c>
      <c r="B1850" t="s">
        <v>6848</v>
      </c>
      <c r="C1850">
        <v>2.5143131715164451E-2</v>
      </c>
      <c r="D1850">
        <v>8.3810439050548188E-3</v>
      </c>
      <c r="E1850">
        <v>13</v>
      </c>
      <c r="F1850">
        <v>4.333333333333333</v>
      </c>
      <c r="G1850">
        <v>2.0402015265116948</v>
      </c>
      <c r="H1850">
        <v>40</v>
      </c>
      <c r="I1850">
        <v>3</v>
      </c>
    </row>
    <row r="1851" spans="1:9" x14ac:dyDescent="0.3">
      <c r="A1851" t="s">
        <v>176</v>
      </c>
      <c r="B1851" t="s">
        <v>177</v>
      </c>
      <c r="C1851">
        <v>2.513464601530568E-2</v>
      </c>
      <c r="D1851">
        <v>1.256732300765284E-2</v>
      </c>
      <c r="E1851">
        <v>9</v>
      </c>
      <c r="F1851">
        <v>4.5</v>
      </c>
      <c r="G1851">
        <v>4.5040547671018629</v>
      </c>
      <c r="H1851">
        <v>3</v>
      </c>
      <c r="I1851">
        <v>2</v>
      </c>
    </row>
    <row r="1852" spans="1:9" x14ac:dyDescent="0.3">
      <c r="A1852" t="s">
        <v>801</v>
      </c>
      <c r="B1852" t="s">
        <v>801</v>
      </c>
      <c r="C1852">
        <v>2.512324085276043E-2</v>
      </c>
      <c r="D1852">
        <v>1.256162042638021E-2</v>
      </c>
      <c r="E1852">
        <v>3</v>
      </c>
      <c r="F1852">
        <v>1.5</v>
      </c>
      <c r="G1852">
        <v>4.5040547671018629</v>
      </c>
      <c r="H1852">
        <v>3</v>
      </c>
      <c r="I1852">
        <v>2</v>
      </c>
    </row>
    <row r="1853" spans="1:9" x14ac:dyDescent="0.3">
      <c r="A1853" t="s">
        <v>8076</v>
      </c>
      <c r="B1853" t="s">
        <v>8077</v>
      </c>
      <c r="C1853">
        <v>2.5092933788227492E-2</v>
      </c>
      <c r="D1853">
        <v>6.2732334470568737E-3</v>
      </c>
      <c r="E1853">
        <v>8</v>
      </c>
      <c r="F1853">
        <v>2</v>
      </c>
      <c r="G1853">
        <v>2.019148117313863</v>
      </c>
      <c r="H1853">
        <v>47</v>
      </c>
      <c r="I1853">
        <v>4</v>
      </c>
    </row>
    <row r="1854" spans="1:9" x14ac:dyDescent="0.3">
      <c r="A1854" t="s">
        <v>6418</v>
      </c>
      <c r="B1854" t="s">
        <v>6418</v>
      </c>
      <c r="C1854">
        <v>2.5080145978812241E-2</v>
      </c>
      <c r="D1854">
        <v>8.3600486596040816E-3</v>
      </c>
      <c r="E1854">
        <v>5</v>
      </c>
      <c r="F1854">
        <v>1.666666666666667</v>
      </c>
      <c r="G1854">
        <v>3.2512917986064949</v>
      </c>
      <c r="H1854">
        <v>13</v>
      </c>
      <c r="I1854">
        <v>3</v>
      </c>
    </row>
    <row r="1855" spans="1:9" x14ac:dyDescent="0.3">
      <c r="A1855" t="s">
        <v>1490</v>
      </c>
      <c r="B1855" t="s">
        <v>1490</v>
      </c>
      <c r="C1855">
        <v>2.497947328496913E-2</v>
      </c>
      <c r="D1855">
        <v>1.248973664248457E-2</v>
      </c>
      <c r="E1855">
        <v>3</v>
      </c>
      <c r="F1855">
        <v>1.5</v>
      </c>
      <c r="G1855">
        <v>4.2809112157876541</v>
      </c>
      <c r="H1855">
        <v>4</v>
      </c>
      <c r="I1855">
        <v>2</v>
      </c>
    </row>
    <row r="1856" spans="1:9" x14ac:dyDescent="0.3">
      <c r="A1856" t="s">
        <v>1470</v>
      </c>
      <c r="B1856" t="s">
        <v>1471</v>
      </c>
      <c r="C1856">
        <v>2.4966612534235971E-2</v>
      </c>
      <c r="D1856">
        <v>2.4966612534235971E-2</v>
      </c>
      <c r="E1856">
        <v>3</v>
      </c>
      <c r="F1856">
        <v>3</v>
      </c>
      <c r="G1856">
        <v>4.7917368395536446</v>
      </c>
      <c r="H1856">
        <v>2</v>
      </c>
      <c r="I1856">
        <v>1</v>
      </c>
    </row>
    <row r="1857" spans="1:9" x14ac:dyDescent="0.3">
      <c r="A1857" t="s">
        <v>1473</v>
      </c>
      <c r="B1857" t="s">
        <v>1474</v>
      </c>
      <c r="C1857">
        <v>2.4966612534235971E-2</v>
      </c>
      <c r="D1857">
        <v>2.4966612534235971E-2</v>
      </c>
      <c r="E1857">
        <v>3</v>
      </c>
      <c r="F1857">
        <v>3</v>
      </c>
      <c r="G1857">
        <v>4.7917368395536446</v>
      </c>
      <c r="H1857">
        <v>2</v>
      </c>
      <c r="I1857">
        <v>1</v>
      </c>
    </row>
    <row r="1858" spans="1:9" x14ac:dyDescent="0.3">
      <c r="A1858" t="s">
        <v>1472</v>
      </c>
      <c r="B1858" t="s">
        <v>1472</v>
      </c>
      <c r="C1858">
        <v>2.4966612534235971E-2</v>
      </c>
      <c r="D1858">
        <v>2.4966612534235971E-2</v>
      </c>
      <c r="E1858">
        <v>3</v>
      </c>
      <c r="F1858">
        <v>3</v>
      </c>
      <c r="G1858">
        <v>4.7917368395536446</v>
      </c>
      <c r="H1858">
        <v>2</v>
      </c>
      <c r="I1858">
        <v>1</v>
      </c>
    </row>
    <row r="1859" spans="1:9" x14ac:dyDescent="0.3">
      <c r="A1859" t="s">
        <v>8686</v>
      </c>
      <c r="B1859" t="s">
        <v>8687</v>
      </c>
      <c r="C1859">
        <v>2.4951674013302089E-2</v>
      </c>
      <c r="D1859">
        <v>6.237918503325523E-3</v>
      </c>
      <c r="E1859">
        <v>7</v>
      </c>
      <c r="F1859">
        <v>1.75</v>
      </c>
      <c r="G1859">
        <v>1.901365081657479</v>
      </c>
      <c r="H1859">
        <v>53</v>
      </c>
      <c r="I1859">
        <v>4</v>
      </c>
    </row>
    <row r="1860" spans="1:9" x14ac:dyDescent="0.3">
      <c r="A1860" t="s">
        <v>875</v>
      </c>
      <c r="B1860" t="s">
        <v>875</v>
      </c>
      <c r="C1860">
        <v>2.4923494537571349E-2</v>
      </c>
      <c r="D1860">
        <v>1.246174726878568E-2</v>
      </c>
      <c r="E1860">
        <v>4</v>
      </c>
      <c r="F1860">
        <v>2</v>
      </c>
      <c r="G1860">
        <v>3.693124550885535</v>
      </c>
      <c r="H1860">
        <v>4</v>
      </c>
      <c r="I1860">
        <v>2</v>
      </c>
    </row>
    <row r="1861" spans="1:9" x14ac:dyDescent="0.3">
      <c r="A1861" t="s">
        <v>6870</v>
      </c>
      <c r="B1861" t="s">
        <v>6871</v>
      </c>
      <c r="C1861">
        <v>2.4911218526660891E-2</v>
      </c>
      <c r="D1861">
        <v>8.3037395088869648E-3</v>
      </c>
      <c r="E1861">
        <v>10</v>
      </c>
      <c r="F1861">
        <v>3.333333333333333</v>
      </c>
      <c r="G1861">
        <v>2.3639886036055922</v>
      </c>
      <c r="H1861">
        <v>33</v>
      </c>
      <c r="I1861">
        <v>3</v>
      </c>
    </row>
    <row r="1862" spans="1:9" x14ac:dyDescent="0.3">
      <c r="A1862" t="s">
        <v>8240</v>
      </c>
      <c r="B1862" t="s">
        <v>8241</v>
      </c>
      <c r="C1862">
        <v>2.488397393071343E-2</v>
      </c>
      <c r="D1862">
        <v>2.488397393071343E-2</v>
      </c>
      <c r="E1862">
        <v>1</v>
      </c>
      <c r="F1862">
        <v>1</v>
      </c>
      <c r="G1862">
        <v>4.5040547671018629</v>
      </c>
      <c r="H1862">
        <v>3</v>
      </c>
      <c r="I1862">
        <v>1</v>
      </c>
    </row>
    <row r="1863" spans="1:9" x14ac:dyDescent="0.3">
      <c r="A1863" t="s">
        <v>11676</v>
      </c>
      <c r="B1863" t="s">
        <v>11676</v>
      </c>
      <c r="C1863">
        <v>2.488397393071343E-2</v>
      </c>
      <c r="D1863">
        <v>2.488397393071343E-2</v>
      </c>
      <c r="E1863">
        <v>0</v>
      </c>
      <c r="F1863">
        <v>0</v>
      </c>
      <c r="G1863">
        <v>4.5040547671018629</v>
      </c>
      <c r="H1863">
        <v>2</v>
      </c>
      <c r="I1863">
        <v>1</v>
      </c>
    </row>
    <row r="1864" spans="1:9" x14ac:dyDescent="0.3">
      <c r="A1864" t="s">
        <v>8238</v>
      </c>
      <c r="B1864" t="s">
        <v>8239</v>
      </c>
      <c r="C1864">
        <v>2.488397393071343E-2</v>
      </c>
      <c r="D1864">
        <v>2.488397393071343E-2</v>
      </c>
      <c r="E1864">
        <v>1</v>
      </c>
      <c r="F1864">
        <v>1</v>
      </c>
      <c r="G1864">
        <v>4.5040547671018629</v>
      </c>
      <c r="H1864">
        <v>3</v>
      </c>
      <c r="I1864">
        <v>1</v>
      </c>
    </row>
    <row r="1865" spans="1:9" x14ac:dyDescent="0.3">
      <c r="A1865" t="s">
        <v>11677</v>
      </c>
      <c r="B1865" t="s">
        <v>11677</v>
      </c>
      <c r="C1865">
        <v>2.488397393071343E-2</v>
      </c>
      <c r="D1865">
        <v>2.488397393071343E-2</v>
      </c>
      <c r="E1865">
        <v>0</v>
      </c>
      <c r="F1865">
        <v>0</v>
      </c>
      <c r="G1865">
        <v>4.5040547671018629</v>
      </c>
      <c r="H1865">
        <v>2</v>
      </c>
      <c r="I1865">
        <v>1</v>
      </c>
    </row>
    <row r="1866" spans="1:9" x14ac:dyDescent="0.3">
      <c r="A1866" t="s">
        <v>8242</v>
      </c>
      <c r="B1866" t="s">
        <v>8243</v>
      </c>
      <c r="C1866">
        <v>2.488397393071343E-2</v>
      </c>
      <c r="D1866">
        <v>2.488397393071343E-2</v>
      </c>
      <c r="E1866">
        <v>1</v>
      </c>
      <c r="F1866">
        <v>1</v>
      </c>
      <c r="G1866">
        <v>4.5040547671018629</v>
      </c>
      <c r="H1866">
        <v>3</v>
      </c>
      <c r="I1866">
        <v>1</v>
      </c>
    </row>
    <row r="1867" spans="1:9" x14ac:dyDescent="0.3">
      <c r="A1867" t="s">
        <v>8244</v>
      </c>
      <c r="B1867" t="s">
        <v>2388</v>
      </c>
      <c r="C1867">
        <v>2.488397393071343E-2</v>
      </c>
      <c r="D1867">
        <v>2.488397393071343E-2</v>
      </c>
      <c r="E1867">
        <v>1</v>
      </c>
      <c r="F1867">
        <v>1</v>
      </c>
      <c r="G1867">
        <v>4.5040547671018629</v>
      </c>
      <c r="H1867">
        <v>3</v>
      </c>
      <c r="I1867">
        <v>1</v>
      </c>
    </row>
    <row r="1868" spans="1:9" x14ac:dyDescent="0.3">
      <c r="A1868" t="s">
        <v>8817</v>
      </c>
      <c r="B1868" t="s">
        <v>8818</v>
      </c>
      <c r="C1868">
        <v>2.4824353725900309E-2</v>
      </c>
      <c r="D1868">
        <v>8.2747845753001013E-3</v>
      </c>
      <c r="E1868">
        <v>7</v>
      </c>
      <c r="F1868">
        <v>2.333333333333333</v>
      </c>
      <c r="G1868">
        <v>2.0836866384514341</v>
      </c>
      <c r="H1868">
        <v>44</v>
      </c>
      <c r="I1868">
        <v>3</v>
      </c>
    </row>
    <row r="1869" spans="1:9" x14ac:dyDescent="0.3">
      <c r="A1869" t="s">
        <v>1784</v>
      </c>
      <c r="B1869" t="s">
        <v>1784</v>
      </c>
      <c r="C1869">
        <v>2.4823463537777011E-2</v>
      </c>
      <c r="D1869">
        <v>8.2744878459256703E-3</v>
      </c>
      <c r="E1869">
        <v>5</v>
      </c>
      <c r="F1869">
        <v>1.666666666666667</v>
      </c>
      <c r="G1869">
        <v>3.4054424784337529</v>
      </c>
      <c r="H1869">
        <v>11</v>
      </c>
      <c r="I1869">
        <v>3</v>
      </c>
    </row>
    <row r="1870" spans="1:9" x14ac:dyDescent="0.3">
      <c r="A1870" t="s">
        <v>6545</v>
      </c>
      <c r="B1870" t="s">
        <v>6545</v>
      </c>
      <c r="C1870">
        <v>2.4812870703847412E-2</v>
      </c>
      <c r="D1870">
        <v>6.2032176759618529E-3</v>
      </c>
      <c r="E1870">
        <v>7</v>
      </c>
      <c r="F1870">
        <v>1.75</v>
      </c>
      <c r="G1870">
        <v>2.632252590200272</v>
      </c>
      <c r="H1870">
        <v>25</v>
      </c>
      <c r="I1870">
        <v>4</v>
      </c>
    </row>
    <row r="1871" spans="1:9" x14ac:dyDescent="0.3">
      <c r="A1871" t="s">
        <v>7959</v>
      </c>
      <c r="B1871" t="s">
        <v>7960</v>
      </c>
      <c r="C1871">
        <v>2.4760901574736059E-2</v>
      </c>
      <c r="D1871">
        <v>6.1902253936840139E-3</v>
      </c>
      <c r="E1871">
        <v>15</v>
      </c>
      <c r="F1871">
        <v>3.75</v>
      </c>
      <c r="G1871">
        <v>1.447697871731437</v>
      </c>
      <c r="H1871">
        <v>84</v>
      </c>
      <c r="I1871">
        <v>4</v>
      </c>
    </row>
    <row r="1872" spans="1:9" x14ac:dyDescent="0.3">
      <c r="A1872" t="s">
        <v>6553</v>
      </c>
      <c r="B1872" t="s">
        <v>6554</v>
      </c>
      <c r="C1872">
        <v>2.4730500769965712E-2</v>
      </c>
      <c r="D1872">
        <v>8.2435002566552378E-3</v>
      </c>
      <c r="E1872">
        <v>13</v>
      </c>
      <c r="F1872">
        <v>4.333333333333333</v>
      </c>
      <c r="G1872">
        <v>2.4246132254220272</v>
      </c>
      <c r="H1872">
        <v>31</v>
      </c>
      <c r="I1872">
        <v>3</v>
      </c>
    </row>
    <row r="1873" spans="1:9" x14ac:dyDescent="0.3">
      <c r="A1873" t="s">
        <v>6947</v>
      </c>
      <c r="B1873" t="s">
        <v>6948</v>
      </c>
      <c r="C1873">
        <v>2.47261691489889E-2</v>
      </c>
      <c r="D1873">
        <v>1.236308457449445E-2</v>
      </c>
      <c r="E1873">
        <v>3</v>
      </c>
      <c r="F1873">
        <v>1.5</v>
      </c>
      <c r="G1873">
        <v>3.5877640352277078</v>
      </c>
      <c r="H1873">
        <v>9</v>
      </c>
      <c r="I1873">
        <v>2</v>
      </c>
    </row>
    <row r="1874" spans="1:9" x14ac:dyDescent="0.3">
      <c r="A1874" t="s">
        <v>8122</v>
      </c>
      <c r="B1874" t="s">
        <v>8123</v>
      </c>
      <c r="C1874">
        <v>2.4708448651670111E-2</v>
      </c>
      <c r="D1874">
        <v>4.9416897303340224E-3</v>
      </c>
      <c r="E1874">
        <v>9</v>
      </c>
      <c r="F1874">
        <v>1.8</v>
      </c>
      <c r="G1874">
        <v>1.627669251180438</v>
      </c>
      <c r="H1874">
        <v>70</v>
      </c>
      <c r="I1874">
        <v>5</v>
      </c>
    </row>
    <row r="1875" spans="1:9" x14ac:dyDescent="0.3">
      <c r="A1875" t="s">
        <v>8088</v>
      </c>
      <c r="B1875" t="s">
        <v>8088</v>
      </c>
      <c r="C1875">
        <v>2.4642253994939311E-2</v>
      </c>
      <c r="D1875">
        <v>4.9284507989878629E-3</v>
      </c>
      <c r="E1875">
        <v>13</v>
      </c>
      <c r="F1875">
        <v>2.6</v>
      </c>
      <c r="G1875">
        <v>1.4595323293784399</v>
      </c>
      <c r="H1875">
        <v>78</v>
      </c>
      <c r="I1875">
        <v>5</v>
      </c>
    </row>
    <row r="1876" spans="1:9" x14ac:dyDescent="0.3">
      <c r="A1876" t="s">
        <v>8723</v>
      </c>
      <c r="B1876" t="s">
        <v>8724</v>
      </c>
      <c r="C1876">
        <v>2.4613927034480891E-2</v>
      </c>
      <c r="D1876">
        <v>1.2306963517240451E-2</v>
      </c>
      <c r="E1876">
        <v>4</v>
      </c>
      <c r="F1876">
        <v>2</v>
      </c>
      <c r="G1876">
        <v>3.057135784165538</v>
      </c>
      <c r="H1876">
        <v>16</v>
      </c>
      <c r="I1876">
        <v>2</v>
      </c>
    </row>
    <row r="1877" spans="1:9" x14ac:dyDescent="0.3">
      <c r="A1877" t="s">
        <v>6922</v>
      </c>
      <c r="B1877" t="s">
        <v>6923</v>
      </c>
      <c r="C1877">
        <v>2.4611585003182172E-2</v>
      </c>
      <c r="D1877">
        <v>4.9223170006364343E-3</v>
      </c>
      <c r="E1877">
        <v>13</v>
      </c>
      <c r="F1877">
        <v>2.6</v>
      </c>
      <c r="G1877">
        <v>1.685656508830788</v>
      </c>
      <c r="H1877">
        <v>66</v>
      </c>
      <c r="I1877">
        <v>5</v>
      </c>
    </row>
    <row r="1878" spans="1:9" x14ac:dyDescent="0.3">
      <c r="A1878" t="s">
        <v>7803</v>
      </c>
      <c r="B1878" t="s">
        <v>7804</v>
      </c>
      <c r="C1878">
        <v>2.4562262033911611E-2</v>
      </c>
      <c r="D1878">
        <v>8.1874206779705364E-3</v>
      </c>
      <c r="E1878">
        <v>14</v>
      </c>
      <c r="F1878">
        <v>4.666666666666667</v>
      </c>
      <c r="G1878">
        <v>1.939105409640326</v>
      </c>
      <c r="H1878">
        <v>51</v>
      </c>
      <c r="I1878">
        <v>3</v>
      </c>
    </row>
    <row r="1879" spans="1:9" x14ac:dyDescent="0.3">
      <c r="A1879" t="s">
        <v>10572</v>
      </c>
      <c r="B1879" t="s">
        <v>10572</v>
      </c>
      <c r="C1879">
        <v>2.452670729440273E-2</v>
      </c>
      <c r="D1879">
        <v>2.452670729440273E-2</v>
      </c>
      <c r="E1879">
        <v>5</v>
      </c>
      <c r="F1879">
        <v>5</v>
      </c>
      <c r="G1879">
        <v>2.393841566755273</v>
      </c>
      <c r="H1879">
        <v>32</v>
      </c>
      <c r="I1879">
        <v>1</v>
      </c>
    </row>
    <row r="1880" spans="1:9" x14ac:dyDescent="0.3">
      <c r="A1880" t="s">
        <v>8115</v>
      </c>
      <c r="B1880" t="s">
        <v>8116</v>
      </c>
      <c r="C1880">
        <v>2.4521142818117771E-2</v>
      </c>
      <c r="D1880">
        <v>6.1302857045294427E-3</v>
      </c>
      <c r="E1880">
        <v>13</v>
      </c>
      <c r="F1880">
        <v>3.25</v>
      </c>
      <c r="G1880">
        <v>1.483629880957501</v>
      </c>
      <c r="H1880">
        <v>81</v>
      </c>
      <c r="I1880">
        <v>4</v>
      </c>
    </row>
    <row r="1881" spans="1:9" x14ac:dyDescent="0.3">
      <c r="A1881" t="s">
        <v>9233</v>
      </c>
      <c r="B1881" t="s">
        <v>9234</v>
      </c>
      <c r="C1881">
        <v>2.4517378806189021E-2</v>
      </c>
      <c r="D1881">
        <v>8.1724596020630053E-3</v>
      </c>
      <c r="E1881">
        <v>7</v>
      </c>
      <c r="F1881">
        <v>2.333333333333333</v>
      </c>
      <c r="G1881">
        <v>1.920057214669632</v>
      </c>
      <c r="H1881">
        <v>52</v>
      </c>
      <c r="I1881">
        <v>3</v>
      </c>
    </row>
    <row r="1882" spans="1:9" x14ac:dyDescent="0.3">
      <c r="A1882" t="s">
        <v>6516</v>
      </c>
      <c r="B1882" t="s">
        <v>6517</v>
      </c>
      <c r="C1882">
        <v>2.450912462890362E-2</v>
      </c>
      <c r="D1882">
        <v>3.063640578612953E-3</v>
      </c>
      <c r="E1882">
        <v>13</v>
      </c>
      <c r="F1882">
        <v>1.625</v>
      </c>
      <c r="G1882">
        <v>1.520901275754732</v>
      </c>
      <c r="H1882">
        <v>77</v>
      </c>
      <c r="I1882">
        <v>8</v>
      </c>
    </row>
    <row r="1883" spans="1:9" x14ac:dyDescent="0.3">
      <c r="A1883" t="s">
        <v>8181</v>
      </c>
      <c r="B1883" t="s">
        <v>8182</v>
      </c>
      <c r="C1883">
        <v>2.447152713111074E-2</v>
      </c>
      <c r="D1883">
        <v>2.447152713111074E-2</v>
      </c>
      <c r="E1883">
        <v>3</v>
      </c>
      <c r="F1883">
        <v>3</v>
      </c>
      <c r="G1883">
        <v>3.810907586541918</v>
      </c>
      <c r="H1883">
        <v>7</v>
      </c>
      <c r="I1883">
        <v>1</v>
      </c>
    </row>
    <row r="1884" spans="1:9" x14ac:dyDescent="0.3">
      <c r="A1884" t="s">
        <v>6717</v>
      </c>
      <c r="B1884" t="s">
        <v>6718</v>
      </c>
      <c r="C1884">
        <v>2.4455863230490042E-2</v>
      </c>
      <c r="D1884">
        <v>8.1519544101633454E-3</v>
      </c>
      <c r="E1884">
        <v>4</v>
      </c>
      <c r="F1884">
        <v>1.333333333333333</v>
      </c>
      <c r="G1884">
        <v>3.1822989271195441</v>
      </c>
      <c r="H1884">
        <v>14</v>
      </c>
      <c r="I1884">
        <v>3</v>
      </c>
    </row>
    <row r="1885" spans="1:9" x14ac:dyDescent="0.3">
      <c r="A1885" t="s">
        <v>9220</v>
      </c>
      <c r="B1885" t="s">
        <v>9221</v>
      </c>
      <c r="C1885">
        <v>2.4453044391823699E-2</v>
      </c>
      <c r="D1885">
        <v>6.1132610979559264E-3</v>
      </c>
      <c r="E1885">
        <v>7</v>
      </c>
      <c r="F1885">
        <v>1.75</v>
      </c>
      <c r="G1885">
        <v>1.641853886172395</v>
      </c>
      <c r="H1885">
        <v>69</v>
      </c>
      <c r="I1885">
        <v>4</v>
      </c>
    </row>
    <row r="1886" spans="1:9" x14ac:dyDescent="0.3">
      <c r="A1886" t="s">
        <v>1398</v>
      </c>
      <c r="B1886" t="s">
        <v>1399</v>
      </c>
      <c r="C1886">
        <v>2.4407111846140101E-2</v>
      </c>
      <c r="D1886">
        <v>6.1017779615350253E-3</v>
      </c>
      <c r="E1886">
        <v>7</v>
      </c>
      <c r="F1886">
        <v>1.75</v>
      </c>
      <c r="G1886">
        <v>3.117760405981973</v>
      </c>
      <c r="H1886">
        <v>13</v>
      </c>
      <c r="I1886">
        <v>4</v>
      </c>
    </row>
    <row r="1887" spans="1:9" x14ac:dyDescent="0.3">
      <c r="A1887" t="s">
        <v>6872</v>
      </c>
      <c r="B1887" t="s">
        <v>6873</v>
      </c>
      <c r="C1887">
        <v>2.4282838889504221E-2</v>
      </c>
      <c r="D1887">
        <v>8.094279629834741E-3</v>
      </c>
      <c r="E1887">
        <v>5</v>
      </c>
      <c r="F1887">
        <v>1.666666666666667</v>
      </c>
      <c r="G1887">
        <v>3.057135784165538</v>
      </c>
      <c r="H1887">
        <v>16</v>
      </c>
      <c r="I1887">
        <v>3</v>
      </c>
    </row>
    <row r="1888" spans="1:9" x14ac:dyDescent="0.3">
      <c r="A1888" t="s">
        <v>6724</v>
      </c>
      <c r="B1888" t="s">
        <v>6725</v>
      </c>
      <c r="C1888">
        <v>2.4270494484838201E-2</v>
      </c>
      <c r="D1888">
        <v>2.4270494484838201E-2</v>
      </c>
      <c r="E1888">
        <v>4</v>
      </c>
      <c r="F1888">
        <v>4</v>
      </c>
      <c r="G1888">
        <v>3.9444389791664398</v>
      </c>
      <c r="H1888">
        <v>6</v>
      </c>
      <c r="I1888">
        <v>1</v>
      </c>
    </row>
    <row r="1889" spans="1:9" x14ac:dyDescent="0.3">
      <c r="A1889" t="s">
        <v>7908</v>
      </c>
      <c r="B1889" t="s">
        <v>7909</v>
      </c>
      <c r="C1889">
        <v>2.4266862275345129E-2</v>
      </c>
      <c r="D1889">
        <v>8.0889540917817096E-3</v>
      </c>
      <c r="E1889">
        <v>6</v>
      </c>
      <c r="F1889">
        <v>2</v>
      </c>
      <c r="G1889">
        <v>2.632252590200272</v>
      </c>
      <c r="H1889">
        <v>25</v>
      </c>
      <c r="I1889">
        <v>3</v>
      </c>
    </row>
    <row r="1890" spans="1:9" x14ac:dyDescent="0.3">
      <c r="A1890" t="s">
        <v>6603</v>
      </c>
      <c r="B1890" t="s">
        <v>6604</v>
      </c>
      <c r="C1890">
        <v>2.424857767362509E-2</v>
      </c>
      <c r="D1890">
        <v>8.0828592245416973E-3</v>
      </c>
      <c r="E1890">
        <v>8</v>
      </c>
      <c r="F1890">
        <v>2.666666666666667</v>
      </c>
      <c r="G1890">
        <v>2.712295297873808</v>
      </c>
      <c r="H1890">
        <v>23</v>
      </c>
      <c r="I1890">
        <v>3</v>
      </c>
    </row>
    <row r="1891" spans="1:9" x14ac:dyDescent="0.3">
      <c r="A1891" t="s">
        <v>8650</v>
      </c>
      <c r="B1891" t="s">
        <v>8651</v>
      </c>
      <c r="C1891">
        <v>2.424069299631762E-2</v>
      </c>
      <c r="D1891">
        <v>8.0802309987725394E-3</v>
      </c>
      <c r="E1891">
        <v>9</v>
      </c>
      <c r="F1891">
        <v>3</v>
      </c>
      <c r="G1891">
        <v>1.958523495497428</v>
      </c>
      <c r="H1891">
        <v>50</v>
      </c>
      <c r="I1891">
        <v>3</v>
      </c>
    </row>
    <row r="1892" spans="1:9" x14ac:dyDescent="0.3">
      <c r="A1892" t="s">
        <v>8039</v>
      </c>
      <c r="B1892" t="s">
        <v>8040</v>
      </c>
      <c r="C1892">
        <v>2.4222760162237851E-2</v>
      </c>
      <c r="D1892">
        <v>6.0556900405594628E-3</v>
      </c>
      <c r="E1892">
        <v>8</v>
      </c>
      <c r="F1892">
        <v>2</v>
      </c>
      <c r="G1892">
        <v>2.0402015265116948</v>
      </c>
      <c r="H1892">
        <v>46</v>
      </c>
      <c r="I1892">
        <v>4</v>
      </c>
    </row>
    <row r="1893" spans="1:9" x14ac:dyDescent="0.3">
      <c r="A1893" t="s">
        <v>1338</v>
      </c>
      <c r="B1893" t="s">
        <v>1338</v>
      </c>
      <c r="C1893">
        <v>2.421245644495033E-2</v>
      </c>
      <c r="D1893">
        <v>1.210622822247516E-2</v>
      </c>
      <c r="E1893">
        <v>4</v>
      </c>
      <c r="F1893">
        <v>2</v>
      </c>
      <c r="G1893">
        <v>3.5877640352277078</v>
      </c>
      <c r="H1893">
        <v>5</v>
      </c>
      <c r="I1893">
        <v>2</v>
      </c>
    </row>
    <row r="1894" spans="1:9" x14ac:dyDescent="0.3">
      <c r="A1894" t="s">
        <v>8684</v>
      </c>
      <c r="B1894" t="s">
        <v>8685</v>
      </c>
      <c r="C1894">
        <v>2.420867671280261E-2</v>
      </c>
      <c r="D1894">
        <v>1.210433835640131E-2</v>
      </c>
      <c r="E1894">
        <v>7</v>
      </c>
      <c r="F1894">
        <v>3.5</v>
      </c>
      <c r="G1894">
        <v>2.1291490125281909</v>
      </c>
      <c r="H1894">
        <v>26</v>
      </c>
      <c r="I1894">
        <v>2</v>
      </c>
    </row>
    <row r="1895" spans="1:9" x14ac:dyDescent="0.3">
      <c r="A1895" t="s">
        <v>876</v>
      </c>
      <c r="B1895" t="s">
        <v>877</v>
      </c>
      <c r="C1895">
        <v>2.4178471551846759E-2</v>
      </c>
      <c r="D1895">
        <v>1.208923577592338E-2</v>
      </c>
      <c r="E1895">
        <v>4</v>
      </c>
      <c r="F1895">
        <v>2</v>
      </c>
      <c r="G1895">
        <v>4.2809112157876541</v>
      </c>
      <c r="H1895">
        <v>4</v>
      </c>
      <c r="I1895">
        <v>2</v>
      </c>
    </row>
    <row r="1896" spans="1:9" x14ac:dyDescent="0.3">
      <c r="A1896" t="s">
        <v>7778</v>
      </c>
      <c r="B1896" t="s">
        <v>7779</v>
      </c>
      <c r="C1896">
        <v>2.4132413962125461E-2</v>
      </c>
      <c r="D1896">
        <v>4.8264827924250934E-3</v>
      </c>
      <c r="E1896">
        <v>12</v>
      </c>
      <c r="F1896">
        <v>2.4</v>
      </c>
      <c r="G1896">
        <v>1.599889687073363</v>
      </c>
      <c r="H1896">
        <v>72</v>
      </c>
      <c r="I1896">
        <v>5</v>
      </c>
    </row>
    <row r="1897" spans="1:9" x14ac:dyDescent="0.3">
      <c r="A1897" t="s">
        <v>6539</v>
      </c>
      <c r="B1897" t="s">
        <v>6540</v>
      </c>
      <c r="C1897">
        <v>2.4119928729735979E-2</v>
      </c>
      <c r="D1897">
        <v>8.0399762432453257E-3</v>
      </c>
      <c r="E1897">
        <v>4</v>
      </c>
      <c r="F1897">
        <v>1.333333333333333</v>
      </c>
      <c r="G1897">
        <v>3.4054424784337529</v>
      </c>
      <c r="H1897">
        <v>11</v>
      </c>
      <c r="I1897">
        <v>3</v>
      </c>
    </row>
    <row r="1898" spans="1:9" x14ac:dyDescent="0.3">
      <c r="A1898" t="s">
        <v>6815</v>
      </c>
      <c r="B1898" t="s">
        <v>6816</v>
      </c>
      <c r="C1898">
        <v>2.409967648042723E-2</v>
      </c>
      <c r="D1898">
        <v>6.0249191201068083E-3</v>
      </c>
      <c r="E1898">
        <v>27</v>
      </c>
      <c r="F1898">
        <v>6.75</v>
      </c>
      <c r="G1898">
        <v>1.265376314937483</v>
      </c>
      <c r="H1898">
        <v>101</v>
      </c>
      <c r="I1898">
        <v>4</v>
      </c>
    </row>
    <row r="1899" spans="1:9" x14ac:dyDescent="0.3">
      <c r="A1899" t="s">
        <v>6218</v>
      </c>
      <c r="B1899" t="s">
        <v>6219</v>
      </c>
      <c r="C1899">
        <v>2.4079162847544491E-2</v>
      </c>
      <c r="D1899">
        <v>6.0197907118861244E-3</v>
      </c>
      <c r="E1899">
        <v>4</v>
      </c>
      <c r="F1899">
        <v>1</v>
      </c>
      <c r="G1899">
        <v>3.2512917986064949</v>
      </c>
      <c r="H1899">
        <v>13</v>
      </c>
      <c r="I1899">
        <v>4</v>
      </c>
    </row>
    <row r="1900" spans="1:9" x14ac:dyDescent="0.3">
      <c r="A1900" t="s">
        <v>9676</v>
      </c>
      <c r="B1900" t="s">
        <v>9676</v>
      </c>
      <c r="C1900">
        <v>2.4038874786728899E-2</v>
      </c>
      <c r="D1900">
        <v>1.201943739336445E-2</v>
      </c>
      <c r="E1900">
        <v>3</v>
      </c>
      <c r="F1900">
        <v>1.5</v>
      </c>
      <c r="G1900">
        <v>2.6714733033535532</v>
      </c>
      <c r="H1900">
        <v>24</v>
      </c>
      <c r="I1900">
        <v>2</v>
      </c>
    </row>
    <row r="1901" spans="1:9" x14ac:dyDescent="0.3">
      <c r="A1901" t="s">
        <v>544</v>
      </c>
      <c r="B1901" t="s">
        <v>545</v>
      </c>
      <c r="C1901">
        <v>2.3984144869565051E-2</v>
      </c>
      <c r="D1901">
        <v>2.3984144869565051E-2</v>
      </c>
      <c r="E1901">
        <v>3</v>
      </c>
      <c r="F1901">
        <v>3</v>
      </c>
      <c r="G1901">
        <v>5.1972019476618083</v>
      </c>
      <c r="H1901">
        <v>1</v>
      </c>
      <c r="I1901">
        <v>1</v>
      </c>
    </row>
    <row r="1902" spans="1:9" x14ac:dyDescent="0.3">
      <c r="A1902" t="s">
        <v>6722</v>
      </c>
      <c r="B1902" t="s">
        <v>6723</v>
      </c>
      <c r="C1902">
        <v>2.3963417658381371E-2</v>
      </c>
      <c r="D1902">
        <v>7.9878058861271219E-3</v>
      </c>
      <c r="E1902">
        <v>18</v>
      </c>
      <c r="F1902">
        <v>6</v>
      </c>
      <c r="G1902">
        <v>2.019148117313863</v>
      </c>
      <c r="H1902">
        <v>46</v>
      </c>
      <c r="I1902">
        <v>3</v>
      </c>
    </row>
    <row r="1903" spans="1:9" x14ac:dyDescent="0.3">
      <c r="A1903" t="s">
        <v>1781</v>
      </c>
      <c r="B1903" t="s">
        <v>1781</v>
      </c>
      <c r="C1903">
        <v>2.3915611824723779E-2</v>
      </c>
      <c r="D1903">
        <v>1.1957805912361889E-2</v>
      </c>
      <c r="E1903">
        <v>3</v>
      </c>
      <c r="F1903">
        <v>1.5</v>
      </c>
      <c r="G1903">
        <v>4.0985896589936992</v>
      </c>
      <c r="H1903">
        <v>5</v>
      </c>
      <c r="I1903">
        <v>2</v>
      </c>
    </row>
    <row r="1904" spans="1:9" x14ac:dyDescent="0.3">
      <c r="A1904" t="s">
        <v>6928</v>
      </c>
      <c r="B1904" t="s">
        <v>6929</v>
      </c>
      <c r="C1904">
        <v>2.389897876457436E-2</v>
      </c>
      <c r="D1904">
        <v>7.9663262548581183E-3</v>
      </c>
      <c r="E1904">
        <v>5</v>
      </c>
      <c r="F1904">
        <v>1.666666666666667</v>
      </c>
      <c r="G1904">
        <v>2.945910149055313</v>
      </c>
      <c r="H1904">
        <v>18</v>
      </c>
      <c r="I1904">
        <v>3</v>
      </c>
    </row>
    <row r="1905" spans="1:9" x14ac:dyDescent="0.3">
      <c r="A1905" t="s">
        <v>8164</v>
      </c>
      <c r="B1905" t="s">
        <v>8165</v>
      </c>
      <c r="C1905">
        <v>2.3889793139702641E-2</v>
      </c>
      <c r="D1905">
        <v>7.963264379900881E-3</v>
      </c>
      <c r="E1905">
        <v>7</v>
      </c>
      <c r="F1905">
        <v>2.333333333333333</v>
      </c>
      <c r="G1905">
        <v>2.2794312155775289</v>
      </c>
      <c r="H1905">
        <v>36</v>
      </c>
      <c r="I1905">
        <v>3</v>
      </c>
    </row>
    <row r="1906" spans="1:9" x14ac:dyDescent="0.3">
      <c r="A1906" t="s">
        <v>1596</v>
      </c>
      <c r="B1906" t="s">
        <v>1597</v>
      </c>
      <c r="C1906">
        <v>2.3860938956984701E-2</v>
      </c>
      <c r="D1906">
        <v>1.1930469478492351E-2</v>
      </c>
      <c r="E1906">
        <v>6</v>
      </c>
      <c r="F1906">
        <v>3</v>
      </c>
      <c r="G1906">
        <v>3.810907586541918</v>
      </c>
      <c r="H1906">
        <v>7</v>
      </c>
      <c r="I1906">
        <v>2</v>
      </c>
    </row>
    <row r="1907" spans="1:9" x14ac:dyDescent="0.3">
      <c r="A1907" t="s">
        <v>1284</v>
      </c>
      <c r="B1907" t="s">
        <v>1285</v>
      </c>
      <c r="C1907">
        <v>2.3853438466273819E-2</v>
      </c>
      <c r="D1907">
        <v>7.9511461554246064E-3</v>
      </c>
      <c r="E1907">
        <v>5</v>
      </c>
      <c r="F1907">
        <v>1.666666666666667</v>
      </c>
      <c r="G1907">
        <v>3.693124550885535</v>
      </c>
      <c r="H1907">
        <v>8</v>
      </c>
      <c r="I1907">
        <v>3</v>
      </c>
    </row>
    <row r="1908" spans="1:9" x14ac:dyDescent="0.3">
      <c r="A1908" t="s">
        <v>8126</v>
      </c>
      <c r="B1908" t="s">
        <v>8127</v>
      </c>
      <c r="C1908">
        <v>2.3848585345935751E-2</v>
      </c>
      <c r="D1908">
        <v>7.9495284486452503E-3</v>
      </c>
      <c r="E1908">
        <v>13</v>
      </c>
      <c r="F1908">
        <v>4.333333333333333</v>
      </c>
      <c r="G1908">
        <v>1.763214743176662</v>
      </c>
      <c r="H1908">
        <v>61</v>
      </c>
      <c r="I1908">
        <v>3</v>
      </c>
    </row>
    <row r="1909" spans="1:9" x14ac:dyDescent="0.3">
      <c r="A1909" t="s">
        <v>7868</v>
      </c>
      <c r="B1909" t="s">
        <v>7868</v>
      </c>
      <c r="C1909">
        <v>2.3810362191680229E-2</v>
      </c>
      <c r="D1909">
        <v>1.190518109584012E-2</v>
      </c>
      <c r="E1909">
        <v>5</v>
      </c>
      <c r="F1909">
        <v>2.5</v>
      </c>
      <c r="G1909">
        <v>3.057135784165538</v>
      </c>
      <c r="H1909">
        <v>16</v>
      </c>
      <c r="I1909">
        <v>2</v>
      </c>
    </row>
    <row r="1910" spans="1:9" x14ac:dyDescent="0.3">
      <c r="A1910" t="s">
        <v>8812</v>
      </c>
      <c r="B1910" t="s">
        <v>8813</v>
      </c>
      <c r="C1910">
        <v>2.3790246355134579E-2</v>
      </c>
      <c r="D1910">
        <v>5.9475615887836447E-3</v>
      </c>
      <c r="E1910">
        <v>9</v>
      </c>
      <c r="F1910">
        <v>2.25</v>
      </c>
      <c r="G1910">
        <v>1.54654370636807</v>
      </c>
      <c r="H1910">
        <v>76</v>
      </c>
      <c r="I1910">
        <v>4</v>
      </c>
    </row>
    <row r="1911" spans="1:9" x14ac:dyDescent="0.3">
      <c r="A1911" t="s">
        <v>7873</v>
      </c>
      <c r="B1911" t="s">
        <v>7874</v>
      </c>
      <c r="C1911">
        <v>2.3784505846514009E-2</v>
      </c>
      <c r="D1911">
        <v>4.7569011693028027E-3</v>
      </c>
      <c r="E1911">
        <v>6</v>
      </c>
      <c r="F1911">
        <v>1.2</v>
      </c>
      <c r="G1911">
        <v>2.226787482092107</v>
      </c>
      <c r="H1911">
        <v>38</v>
      </c>
      <c r="I1911">
        <v>5</v>
      </c>
    </row>
    <row r="1912" spans="1:9" x14ac:dyDescent="0.3">
      <c r="A1912" t="s">
        <v>8193</v>
      </c>
      <c r="B1912" t="s">
        <v>8193</v>
      </c>
      <c r="C1912">
        <v>2.3774422657957789E-2</v>
      </c>
      <c r="D1912">
        <v>7.924807552652598E-3</v>
      </c>
      <c r="E1912">
        <v>5</v>
      </c>
      <c r="F1912">
        <v>1.666666666666667</v>
      </c>
      <c r="G1912">
        <v>2.594512262217425</v>
      </c>
      <c r="H1912">
        <v>26</v>
      </c>
      <c r="I1912">
        <v>3</v>
      </c>
    </row>
    <row r="1913" spans="1:9" x14ac:dyDescent="0.3">
      <c r="A1913" t="s">
        <v>8677</v>
      </c>
      <c r="B1913" t="s">
        <v>8678</v>
      </c>
      <c r="C1913">
        <v>2.3743803419212159E-2</v>
      </c>
      <c r="D1913">
        <v>5.9359508548030397E-3</v>
      </c>
      <c r="E1913">
        <v>6</v>
      </c>
      <c r="F1913">
        <v>1.5</v>
      </c>
      <c r="G1913">
        <v>2.0402015265116948</v>
      </c>
      <c r="H1913">
        <v>45</v>
      </c>
      <c r="I1913">
        <v>4</v>
      </c>
    </row>
    <row r="1914" spans="1:9" x14ac:dyDescent="0.3">
      <c r="A1914" t="s">
        <v>8802</v>
      </c>
      <c r="B1914" t="s">
        <v>8803</v>
      </c>
      <c r="C1914">
        <v>2.3728911610801939E-2</v>
      </c>
      <c r="D1914">
        <v>7.9096372036006456E-3</v>
      </c>
      <c r="E1914">
        <v>6</v>
      </c>
      <c r="F1914">
        <v>2</v>
      </c>
      <c r="G1914">
        <v>2.2527629684953681</v>
      </c>
      <c r="H1914">
        <v>37</v>
      </c>
      <c r="I1914">
        <v>3</v>
      </c>
    </row>
    <row r="1915" spans="1:9" x14ac:dyDescent="0.3">
      <c r="A1915" t="s">
        <v>1814</v>
      </c>
      <c r="B1915" t="s">
        <v>1815</v>
      </c>
      <c r="C1915">
        <v>2.371305237208117E-2</v>
      </c>
      <c r="D1915">
        <v>5.9282630930202916E-3</v>
      </c>
      <c r="E1915">
        <v>5</v>
      </c>
      <c r="F1915">
        <v>1.25</v>
      </c>
      <c r="G1915">
        <v>3.2512917986064949</v>
      </c>
      <c r="H1915">
        <v>13</v>
      </c>
      <c r="I1915">
        <v>4</v>
      </c>
    </row>
    <row r="1916" spans="1:9" x14ac:dyDescent="0.3">
      <c r="A1916" t="s">
        <v>8213</v>
      </c>
      <c r="B1916" t="s">
        <v>8214</v>
      </c>
      <c r="C1916">
        <v>2.3652522569527011E-2</v>
      </c>
      <c r="D1916">
        <v>1.1826261284763511E-2</v>
      </c>
      <c r="E1916">
        <v>4</v>
      </c>
      <c r="F1916">
        <v>2</v>
      </c>
      <c r="G1916">
        <v>2.9999773703255892</v>
      </c>
      <c r="H1916">
        <v>17</v>
      </c>
      <c r="I1916">
        <v>2</v>
      </c>
    </row>
    <row r="1917" spans="1:9" x14ac:dyDescent="0.3">
      <c r="A1917" t="s">
        <v>1491</v>
      </c>
      <c r="B1917" t="s">
        <v>1491</v>
      </c>
      <c r="C1917">
        <v>2.3642253485207439E-2</v>
      </c>
      <c r="D1917">
        <v>1.1821126742603719E-2</v>
      </c>
      <c r="E1917">
        <v>3</v>
      </c>
      <c r="F1917">
        <v>1.5</v>
      </c>
      <c r="G1917">
        <v>4.2809112157876541</v>
      </c>
      <c r="H1917">
        <v>4</v>
      </c>
      <c r="I1917">
        <v>2</v>
      </c>
    </row>
    <row r="1918" spans="1:9" x14ac:dyDescent="0.3">
      <c r="A1918" t="s">
        <v>810</v>
      </c>
      <c r="B1918" t="s">
        <v>810</v>
      </c>
      <c r="C1918">
        <v>2.3642253485207439E-2</v>
      </c>
      <c r="D1918">
        <v>1.1821126742603719E-2</v>
      </c>
      <c r="E1918">
        <v>3</v>
      </c>
      <c r="F1918">
        <v>1.5</v>
      </c>
      <c r="G1918">
        <v>4.2809112157876541</v>
      </c>
      <c r="H1918">
        <v>3</v>
      </c>
      <c r="I1918">
        <v>2</v>
      </c>
    </row>
    <row r="1919" spans="1:9" x14ac:dyDescent="0.3">
      <c r="A1919" t="s">
        <v>7927</v>
      </c>
      <c r="B1919" t="s">
        <v>7928</v>
      </c>
      <c r="C1919">
        <v>2.3606554969350359E-2</v>
      </c>
      <c r="D1919">
        <v>1.1803277484675179E-2</v>
      </c>
      <c r="E1919">
        <v>12</v>
      </c>
      <c r="F1919">
        <v>6</v>
      </c>
      <c r="G1919">
        <v>2.2527629684953681</v>
      </c>
      <c r="H1919">
        <v>34</v>
      </c>
      <c r="I1919">
        <v>2</v>
      </c>
    </row>
    <row r="1920" spans="1:9" x14ac:dyDescent="0.3">
      <c r="A1920" t="s">
        <v>6716</v>
      </c>
      <c r="B1920" t="s">
        <v>6716</v>
      </c>
      <c r="C1920">
        <v>2.3602745021692881E-2</v>
      </c>
      <c r="D1920">
        <v>1.1801372510846441E-2</v>
      </c>
      <c r="E1920">
        <v>4</v>
      </c>
      <c r="F1920">
        <v>2</v>
      </c>
      <c r="G1920">
        <v>3.2512917986064949</v>
      </c>
      <c r="H1920">
        <v>9</v>
      </c>
      <c r="I1920">
        <v>2</v>
      </c>
    </row>
    <row r="1921" spans="1:9" x14ac:dyDescent="0.3">
      <c r="A1921" t="s">
        <v>10159</v>
      </c>
      <c r="B1921" t="s">
        <v>10160</v>
      </c>
      <c r="C1921">
        <v>2.3586859629455049E-2</v>
      </c>
      <c r="D1921">
        <v>2.3586859629455049E-2</v>
      </c>
      <c r="E1921">
        <v>4</v>
      </c>
      <c r="F1921">
        <v>4</v>
      </c>
      <c r="G1921">
        <v>2.754854912292604</v>
      </c>
      <c r="H1921">
        <v>21</v>
      </c>
      <c r="I1921">
        <v>1</v>
      </c>
    </row>
    <row r="1922" spans="1:9" x14ac:dyDescent="0.3">
      <c r="A1922" t="s">
        <v>7762</v>
      </c>
      <c r="B1922" t="s">
        <v>7762</v>
      </c>
      <c r="C1922">
        <v>2.358405792180273E-2</v>
      </c>
      <c r="D1922">
        <v>7.8613526406009094E-3</v>
      </c>
      <c r="E1922">
        <v>5</v>
      </c>
      <c r="F1922">
        <v>1.666666666666667</v>
      </c>
      <c r="G1922">
        <v>2.7993066748634381</v>
      </c>
      <c r="H1922">
        <v>21</v>
      </c>
      <c r="I1922">
        <v>3</v>
      </c>
    </row>
    <row r="1923" spans="1:9" x14ac:dyDescent="0.3">
      <c r="A1923" t="s">
        <v>7919</v>
      </c>
      <c r="B1923" t="s">
        <v>7919</v>
      </c>
      <c r="C1923">
        <v>2.3520853823297071E-2</v>
      </c>
      <c r="D1923">
        <v>7.8402846077656897E-3</v>
      </c>
      <c r="E1923">
        <v>5</v>
      </c>
      <c r="F1923">
        <v>1.666666666666667</v>
      </c>
      <c r="G1923">
        <v>2.6714733033535532</v>
      </c>
      <c r="H1923">
        <v>24</v>
      </c>
      <c r="I1923">
        <v>3</v>
      </c>
    </row>
    <row r="1924" spans="1:9" x14ac:dyDescent="0.3">
      <c r="A1924" t="s">
        <v>9549</v>
      </c>
      <c r="B1924" t="s">
        <v>9550</v>
      </c>
      <c r="C1924">
        <v>2.3482406772869231E-2</v>
      </c>
      <c r="D1924">
        <v>1.1741203386434621E-2</v>
      </c>
      <c r="E1924">
        <v>5</v>
      </c>
      <c r="F1924">
        <v>2.5</v>
      </c>
      <c r="G1924">
        <v>2.3639886036055922</v>
      </c>
      <c r="H1924">
        <v>33</v>
      </c>
      <c r="I1924">
        <v>2</v>
      </c>
    </row>
    <row r="1925" spans="1:9" x14ac:dyDescent="0.3">
      <c r="A1925" t="s">
        <v>8783</v>
      </c>
      <c r="B1925" t="s">
        <v>8783</v>
      </c>
      <c r="C1925">
        <v>2.347992101786385E-2</v>
      </c>
      <c r="D1925">
        <v>1.173996050893192E-2</v>
      </c>
      <c r="E1925">
        <v>2</v>
      </c>
      <c r="F1925">
        <v>1</v>
      </c>
      <c r="G1925">
        <v>2.594512262217425</v>
      </c>
      <c r="H1925">
        <v>10</v>
      </c>
      <c r="I1925">
        <v>2</v>
      </c>
    </row>
    <row r="1926" spans="1:9" x14ac:dyDescent="0.3">
      <c r="A1926" t="s">
        <v>6158</v>
      </c>
      <c r="B1926" t="s">
        <v>6159</v>
      </c>
      <c r="C1926">
        <v>2.3467689059002161E-2</v>
      </c>
      <c r="D1926">
        <v>2.3467689059002161E-2</v>
      </c>
      <c r="E1926">
        <v>3</v>
      </c>
      <c r="F1926">
        <v>3</v>
      </c>
      <c r="G1926">
        <v>4.5040547671018629</v>
      </c>
      <c r="H1926">
        <v>3</v>
      </c>
      <c r="I1926">
        <v>1</v>
      </c>
    </row>
    <row r="1927" spans="1:9" x14ac:dyDescent="0.3">
      <c r="A1927" t="s">
        <v>1713</v>
      </c>
      <c r="B1927" t="s">
        <v>1713</v>
      </c>
      <c r="C1927">
        <v>2.346526725422762E-2</v>
      </c>
      <c r="D1927">
        <v>7.8217557514092071E-3</v>
      </c>
      <c r="E1927">
        <v>4</v>
      </c>
      <c r="F1927">
        <v>1.333333333333333</v>
      </c>
      <c r="G1927">
        <v>3.5877640352277078</v>
      </c>
      <c r="H1927">
        <v>9</v>
      </c>
      <c r="I1927">
        <v>3</v>
      </c>
    </row>
    <row r="1928" spans="1:9" x14ac:dyDescent="0.3">
      <c r="A1928" t="s">
        <v>7839</v>
      </c>
      <c r="B1928" t="s">
        <v>7840</v>
      </c>
      <c r="C1928">
        <v>2.3448863589959679E-2</v>
      </c>
      <c r="D1928">
        <v>2.3448863589959679E-2</v>
      </c>
      <c r="E1928">
        <v>4</v>
      </c>
      <c r="F1928">
        <v>4</v>
      </c>
      <c r="G1928">
        <v>3.810907586541918</v>
      </c>
      <c r="H1928">
        <v>7</v>
      </c>
      <c r="I1928">
        <v>1</v>
      </c>
    </row>
    <row r="1929" spans="1:9" x14ac:dyDescent="0.3">
      <c r="A1929" t="s">
        <v>6874</v>
      </c>
      <c r="B1929" t="s">
        <v>6874</v>
      </c>
      <c r="C1929">
        <v>2.3448863589959679E-2</v>
      </c>
      <c r="D1929">
        <v>2.3448863589959679E-2</v>
      </c>
      <c r="E1929">
        <v>4</v>
      </c>
      <c r="F1929">
        <v>4</v>
      </c>
      <c r="G1929">
        <v>3.810907586541918</v>
      </c>
      <c r="H1929">
        <v>7</v>
      </c>
      <c r="I1929">
        <v>1</v>
      </c>
    </row>
    <row r="1930" spans="1:9" x14ac:dyDescent="0.3">
      <c r="A1930" t="s">
        <v>7694</v>
      </c>
      <c r="B1930" t="s">
        <v>7694</v>
      </c>
      <c r="C1930">
        <v>2.3409323161970509E-2</v>
      </c>
      <c r="D1930">
        <v>2.3409323161970509E-2</v>
      </c>
      <c r="E1930">
        <v>3</v>
      </c>
      <c r="F1930">
        <v>3</v>
      </c>
      <c r="G1930">
        <v>4.0985896589936992</v>
      </c>
      <c r="H1930">
        <v>5</v>
      </c>
      <c r="I1930">
        <v>1</v>
      </c>
    </row>
    <row r="1931" spans="1:9" x14ac:dyDescent="0.3">
      <c r="A1931" t="s">
        <v>6438</v>
      </c>
      <c r="B1931" t="s">
        <v>6439</v>
      </c>
      <c r="C1931">
        <v>2.3409323161970509E-2</v>
      </c>
      <c r="D1931">
        <v>2.3409323161970509E-2</v>
      </c>
      <c r="E1931">
        <v>3</v>
      </c>
      <c r="F1931">
        <v>3</v>
      </c>
      <c r="G1931">
        <v>4.0985896589936992</v>
      </c>
      <c r="H1931">
        <v>5</v>
      </c>
      <c r="I1931">
        <v>1</v>
      </c>
    </row>
    <row r="1932" spans="1:9" x14ac:dyDescent="0.3">
      <c r="A1932" t="s">
        <v>9551</v>
      </c>
      <c r="B1932" t="s">
        <v>9552</v>
      </c>
      <c r="C1932">
        <v>2.335405194639683E-2</v>
      </c>
      <c r="D1932">
        <v>1.167702597319841E-2</v>
      </c>
      <c r="E1932">
        <v>5</v>
      </c>
      <c r="F1932">
        <v>2.5</v>
      </c>
      <c r="G1932">
        <v>2.393841566755273</v>
      </c>
      <c r="H1932">
        <v>31</v>
      </c>
      <c r="I1932">
        <v>2</v>
      </c>
    </row>
    <row r="1933" spans="1:9" x14ac:dyDescent="0.3">
      <c r="A1933" t="s">
        <v>6277</v>
      </c>
      <c r="B1933" t="s">
        <v>6278</v>
      </c>
      <c r="C1933">
        <v>2.3330749563791719E-2</v>
      </c>
      <c r="D1933">
        <v>7.7769165212639062E-3</v>
      </c>
      <c r="E1933">
        <v>4</v>
      </c>
      <c r="F1933">
        <v>1.333333333333333</v>
      </c>
      <c r="G1933">
        <v>3.057135784165538</v>
      </c>
      <c r="H1933">
        <v>7</v>
      </c>
      <c r="I1933">
        <v>3</v>
      </c>
    </row>
    <row r="1934" spans="1:9" x14ac:dyDescent="0.3">
      <c r="A1934" t="s">
        <v>294</v>
      </c>
      <c r="B1934" t="s">
        <v>295</v>
      </c>
      <c r="C1934">
        <v>2.331933671194239E-2</v>
      </c>
      <c r="D1934">
        <v>2.331933671194239E-2</v>
      </c>
      <c r="E1934">
        <v>9</v>
      </c>
      <c r="F1934">
        <v>9</v>
      </c>
      <c r="G1934">
        <v>4.7917368395536446</v>
      </c>
      <c r="H1934">
        <v>2</v>
      </c>
      <c r="I1934">
        <v>1</v>
      </c>
    </row>
    <row r="1935" spans="1:9" x14ac:dyDescent="0.3">
      <c r="A1935" t="s">
        <v>8552</v>
      </c>
      <c r="B1935" t="s">
        <v>8553</v>
      </c>
      <c r="C1935">
        <v>2.3317342823922699E-2</v>
      </c>
      <c r="D1935">
        <v>7.7724476079742344E-3</v>
      </c>
      <c r="E1935">
        <v>11</v>
      </c>
      <c r="F1935">
        <v>3.666666666666667</v>
      </c>
      <c r="G1935">
        <v>1.829906117675334</v>
      </c>
      <c r="H1935">
        <v>57</v>
      </c>
      <c r="I1935">
        <v>3</v>
      </c>
    </row>
    <row r="1936" spans="1:9" x14ac:dyDescent="0.3">
      <c r="A1936" t="s">
        <v>9833</v>
      </c>
      <c r="B1936" t="s">
        <v>9833</v>
      </c>
      <c r="C1936">
        <v>2.326858522626921E-2</v>
      </c>
      <c r="D1936">
        <v>1.16342926131346E-2</v>
      </c>
      <c r="E1936">
        <v>7</v>
      </c>
      <c r="F1936">
        <v>3.5</v>
      </c>
      <c r="G1936">
        <v>1.812811684316034</v>
      </c>
      <c r="H1936">
        <v>58</v>
      </c>
      <c r="I1936">
        <v>2</v>
      </c>
    </row>
    <row r="1937" spans="1:9" x14ac:dyDescent="0.3">
      <c r="A1937" t="s">
        <v>8628</v>
      </c>
      <c r="B1937" t="s">
        <v>8629</v>
      </c>
      <c r="C1937">
        <v>2.3210955025432491E-2</v>
      </c>
      <c r="D1937">
        <v>1.1605477512716251E-2</v>
      </c>
      <c r="E1937">
        <v>5</v>
      </c>
      <c r="F1937">
        <v>2.5</v>
      </c>
      <c r="G1937">
        <v>2.8458266904983311</v>
      </c>
      <c r="H1937">
        <v>20</v>
      </c>
      <c r="I1937">
        <v>2</v>
      </c>
    </row>
    <row r="1938" spans="1:9" x14ac:dyDescent="0.3">
      <c r="A1938" t="s">
        <v>8520</v>
      </c>
      <c r="B1938" t="s">
        <v>8521</v>
      </c>
      <c r="C1938">
        <v>2.3197220544738061E-2</v>
      </c>
      <c r="D1938">
        <v>5.7993051361845136E-3</v>
      </c>
      <c r="E1938">
        <v>6</v>
      </c>
      <c r="F1938">
        <v>1.5</v>
      </c>
      <c r="G1938">
        <v>2.1061594943034931</v>
      </c>
      <c r="H1938">
        <v>43</v>
      </c>
      <c r="I1938">
        <v>4</v>
      </c>
    </row>
    <row r="1939" spans="1:9" x14ac:dyDescent="0.3">
      <c r="A1939" t="s">
        <v>8613</v>
      </c>
      <c r="B1939" t="s">
        <v>8614</v>
      </c>
      <c r="C1939">
        <v>2.3187418343023021E-2</v>
      </c>
      <c r="D1939">
        <v>7.7291394476743406E-3</v>
      </c>
      <c r="E1939">
        <v>15</v>
      </c>
      <c r="F1939">
        <v>5</v>
      </c>
      <c r="G1939">
        <v>1.483629880957501</v>
      </c>
      <c r="H1939">
        <v>81</v>
      </c>
      <c r="I1939">
        <v>3</v>
      </c>
    </row>
    <row r="1940" spans="1:9" x14ac:dyDescent="0.3">
      <c r="A1940" t="s">
        <v>8160</v>
      </c>
      <c r="B1940" t="s">
        <v>8161</v>
      </c>
      <c r="C1940">
        <v>2.3171084709844469E-2</v>
      </c>
      <c r="D1940">
        <v>5.7927711774611174E-3</v>
      </c>
      <c r="E1940">
        <v>10</v>
      </c>
      <c r="F1940">
        <v>2.5</v>
      </c>
      <c r="G1940">
        <v>1.7006943861953281</v>
      </c>
      <c r="H1940">
        <v>65</v>
      </c>
      <c r="I1940">
        <v>4</v>
      </c>
    </row>
    <row r="1941" spans="1:9" x14ac:dyDescent="0.3">
      <c r="A1941" t="s">
        <v>8605</v>
      </c>
      <c r="B1941" t="s">
        <v>8606</v>
      </c>
      <c r="C1941">
        <v>2.314322723089721E-2</v>
      </c>
      <c r="D1941">
        <v>7.7144090769657352E-3</v>
      </c>
      <c r="E1941">
        <v>5</v>
      </c>
      <c r="F1941">
        <v>1.666666666666667</v>
      </c>
      <c r="G1941">
        <v>2.456361923736607</v>
      </c>
      <c r="H1941">
        <v>30</v>
      </c>
      <c r="I1941">
        <v>3</v>
      </c>
    </row>
    <row r="1942" spans="1:9" x14ac:dyDescent="0.3">
      <c r="A1942" t="s">
        <v>209</v>
      </c>
      <c r="B1942" t="s">
        <v>209</v>
      </c>
      <c r="C1942">
        <v>2.3107230586036049E-2</v>
      </c>
      <c r="D1942">
        <v>7.7024101953453508E-3</v>
      </c>
      <c r="E1942">
        <v>4</v>
      </c>
      <c r="F1942">
        <v>1.333333333333333</v>
      </c>
      <c r="G1942">
        <v>3.810907586541918</v>
      </c>
      <c r="H1942">
        <v>3</v>
      </c>
      <c r="I1942">
        <v>3</v>
      </c>
    </row>
    <row r="1943" spans="1:9" x14ac:dyDescent="0.3">
      <c r="A1943" t="s">
        <v>1376</v>
      </c>
      <c r="B1943" t="s">
        <v>1376</v>
      </c>
      <c r="C1943">
        <v>2.3103080194385981E-2</v>
      </c>
      <c r="D1943">
        <v>1.1551540097192991E-2</v>
      </c>
      <c r="E1943">
        <v>11</v>
      </c>
      <c r="F1943">
        <v>5.5</v>
      </c>
      <c r="G1943">
        <v>3.325399770760217</v>
      </c>
      <c r="H1943">
        <v>12</v>
      </c>
      <c r="I1943">
        <v>2</v>
      </c>
    </row>
    <row r="1944" spans="1:9" x14ac:dyDescent="0.3">
      <c r="A1944" t="s">
        <v>6607</v>
      </c>
      <c r="B1944" t="s">
        <v>6608</v>
      </c>
      <c r="C1944">
        <v>2.3094416113440291E-2</v>
      </c>
      <c r="D1944">
        <v>5.7736040283600729E-3</v>
      </c>
      <c r="E1944">
        <v>8</v>
      </c>
      <c r="F1944">
        <v>2</v>
      </c>
      <c r="G1944">
        <v>2.5581446180465499</v>
      </c>
      <c r="H1944">
        <v>27</v>
      </c>
      <c r="I1944">
        <v>4</v>
      </c>
    </row>
    <row r="1945" spans="1:9" x14ac:dyDescent="0.3">
      <c r="A1945" t="s">
        <v>8979</v>
      </c>
      <c r="B1945" t="s">
        <v>8980</v>
      </c>
      <c r="C1945">
        <v>2.3085229573798279E-2</v>
      </c>
      <c r="D1945">
        <v>1.1542614786899139E-2</v>
      </c>
      <c r="E1945">
        <v>7</v>
      </c>
      <c r="F1945">
        <v>3.5</v>
      </c>
      <c r="G1945">
        <v>2.3639886036055922</v>
      </c>
      <c r="H1945">
        <v>33</v>
      </c>
      <c r="I1945">
        <v>2</v>
      </c>
    </row>
    <row r="1946" spans="1:9" x14ac:dyDescent="0.3">
      <c r="A1946" t="s">
        <v>10355</v>
      </c>
      <c r="B1946" t="s">
        <v>10355</v>
      </c>
      <c r="C1946">
        <v>2.3080522512642171E-2</v>
      </c>
      <c r="D1946">
        <v>2.3080522512642171E-2</v>
      </c>
      <c r="E1946">
        <v>5</v>
      </c>
      <c r="F1946">
        <v>5</v>
      </c>
      <c r="G1946">
        <v>2.4246132254220272</v>
      </c>
      <c r="H1946">
        <v>31</v>
      </c>
      <c r="I1946">
        <v>1</v>
      </c>
    </row>
    <row r="1947" spans="1:9" x14ac:dyDescent="0.3">
      <c r="A1947" t="s">
        <v>536</v>
      </c>
      <c r="B1947" t="s">
        <v>537</v>
      </c>
      <c r="C1947">
        <v>2.3069582176883811E-2</v>
      </c>
      <c r="D1947">
        <v>2.3069582176883811E-2</v>
      </c>
      <c r="E1947">
        <v>3</v>
      </c>
      <c r="F1947">
        <v>3</v>
      </c>
      <c r="G1947">
        <v>5.1972019476618083</v>
      </c>
      <c r="H1947">
        <v>1</v>
      </c>
      <c r="I1947">
        <v>1</v>
      </c>
    </row>
    <row r="1948" spans="1:9" x14ac:dyDescent="0.3">
      <c r="A1948" t="s">
        <v>538</v>
      </c>
      <c r="B1948" t="s">
        <v>539</v>
      </c>
      <c r="C1948">
        <v>2.3069582176883811E-2</v>
      </c>
      <c r="D1948">
        <v>2.3069582176883811E-2</v>
      </c>
      <c r="E1948">
        <v>3</v>
      </c>
      <c r="F1948">
        <v>3</v>
      </c>
      <c r="G1948">
        <v>5.1972019476618083</v>
      </c>
      <c r="H1948">
        <v>1</v>
      </c>
      <c r="I1948">
        <v>1</v>
      </c>
    </row>
    <row r="1949" spans="1:9" x14ac:dyDescent="0.3">
      <c r="A1949" t="s">
        <v>533</v>
      </c>
      <c r="B1949" t="s">
        <v>533</v>
      </c>
      <c r="C1949">
        <v>2.3069582176883811E-2</v>
      </c>
      <c r="D1949">
        <v>2.3069582176883811E-2</v>
      </c>
      <c r="E1949">
        <v>3</v>
      </c>
      <c r="F1949">
        <v>3</v>
      </c>
      <c r="G1949">
        <v>5.1972019476618083</v>
      </c>
      <c r="H1949">
        <v>1</v>
      </c>
      <c r="I1949">
        <v>1</v>
      </c>
    </row>
    <row r="1950" spans="1:9" x14ac:dyDescent="0.3">
      <c r="A1950" t="s">
        <v>540</v>
      </c>
      <c r="B1950" t="s">
        <v>540</v>
      </c>
      <c r="C1950">
        <v>2.3069582176883811E-2</v>
      </c>
      <c r="D1950">
        <v>2.3069582176883811E-2</v>
      </c>
      <c r="E1950">
        <v>3</v>
      </c>
      <c r="F1950">
        <v>3</v>
      </c>
      <c r="G1950">
        <v>5.1972019476618083</v>
      </c>
      <c r="H1950">
        <v>1</v>
      </c>
      <c r="I1950">
        <v>1</v>
      </c>
    </row>
    <row r="1951" spans="1:9" x14ac:dyDescent="0.3">
      <c r="A1951" t="s">
        <v>534</v>
      </c>
      <c r="B1951" t="s">
        <v>535</v>
      </c>
      <c r="C1951">
        <v>2.3069582176883811E-2</v>
      </c>
      <c r="D1951">
        <v>2.3069582176883811E-2</v>
      </c>
      <c r="E1951">
        <v>3</v>
      </c>
      <c r="F1951">
        <v>3</v>
      </c>
      <c r="G1951">
        <v>5.1972019476618083</v>
      </c>
      <c r="H1951">
        <v>1</v>
      </c>
      <c r="I1951">
        <v>1</v>
      </c>
    </row>
    <row r="1952" spans="1:9" x14ac:dyDescent="0.3">
      <c r="A1952" t="s">
        <v>8784</v>
      </c>
      <c r="B1952" t="s">
        <v>8785</v>
      </c>
      <c r="C1952">
        <v>2.3065433611507889E-2</v>
      </c>
      <c r="D1952">
        <v>2.3065433611507889E-2</v>
      </c>
      <c r="E1952">
        <v>5</v>
      </c>
      <c r="F1952">
        <v>5</v>
      </c>
      <c r="G1952">
        <v>3.117760405981973</v>
      </c>
      <c r="H1952">
        <v>14</v>
      </c>
      <c r="I1952">
        <v>1</v>
      </c>
    </row>
    <row r="1953" spans="1:9" x14ac:dyDescent="0.3">
      <c r="A1953" t="s">
        <v>9377</v>
      </c>
      <c r="B1953" t="s">
        <v>9377</v>
      </c>
      <c r="C1953">
        <v>2.2974751626315969E-2</v>
      </c>
      <c r="D1953">
        <v>1.148737581315799E-2</v>
      </c>
      <c r="E1953">
        <v>3</v>
      </c>
      <c r="F1953">
        <v>1.5</v>
      </c>
      <c r="G1953">
        <v>2.712295297873808</v>
      </c>
      <c r="H1953">
        <v>22</v>
      </c>
      <c r="I1953">
        <v>2</v>
      </c>
    </row>
    <row r="1954" spans="1:9" x14ac:dyDescent="0.3">
      <c r="A1954" t="s">
        <v>7871</v>
      </c>
      <c r="B1954" t="s">
        <v>7872</v>
      </c>
      <c r="C1954">
        <v>2.2941050817021521E-2</v>
      </c>
      <c r="D1954">
        <v>5.7352627042553794E-3</v>
      </c>
      <c r="E1954">
        <v>6</v>
      </c>
      <c r="F1954">
        <v>1.5</v>
      </c>
      <c r="G1954">
        <v>2.2527629684953681</v>
      </c>
      <c r="H1954">
        <v>37</v>
      </c>
      <c r="I1954">
        <v>4</v>
      </c>
    </row>
    <row r="1955" spans="1:9" x14ac:dyDescent="0.3">
      <c r="A1955" t="s">
        <v>162</v>
      </c>
      <c r="B1955" t="s">
        <v>162</v>
      </c>
      <c r="C1955">
        <v>2.292624792830911E-2</v>
      </c>
      <c r="D1955">
        <v>2.292624792830911E-2</v>
      </c>
      <c r="E1955">
        <v>7</v>
      </c>
      <c r="F1955">
        <v>7</v>
      </c>
      <c r="G1955">
        <v>4.7917368395536446</v>
      </c>
      <c r="H1955">
        <v>1</v>
      </c>
      <c r="I1955">
        <v>1</v>
      </c>
    </row>
    <row r="1956" spans="1:9" x14ac:dyDescent="0.3">
      <c r="A1956" t="s">
        <v>737</v>
      </c>
      <c r="B1956" t="s">
        <v>737</v>
      </c>
      <c r="C1956">
        <v>2.292624792830911E-2</v>
      </c>
      <c r="D1956">
        <v>2.292624792830911E-2</v>
      </c>
      <c r="E1956">
        <v>5</v>
      </c>
      <c r="F1956">
        <v>5</v>
      </c>
      <c r="G1956">
        <v>4.7917368395536446</v>
      </c>
      <c r="H1956">
        <v>2</v>
      </c>
      <c r="I1956">
        <v>1</v>
      </c>
    </row>
    <row r="1957" spans="1:9" x14ac:dyDescent="0.3">
      <c r="A1957" t="s">
        <v>9375</v>
      </c>
      <c r="B1957" t="s">
        <v>9376</v>
      </c>
      <c r="C1957">
        <v>2.2879233306862149E-2</v>
      </c>
      <c r="D1957">
        <v>7.626411102287383E-3</v>
      </c>
      <c r="E1957">
        <v>6</v>
      </c>
      <c r="F1957">
        <v>2</v>
      </c>
      <c r="G1957">
        <v>1.939105409640326</v>
      </c>
      <c r="H1957">
        <v>51</v>
      </c>
      <c r="I1957">
        <v>3</v>
      </c>
    </row>
    <row r="1958" spans="1:9" x14ac:dyDescent="0.3">
      <c r="A1958" t="s">
        <v>9034</v>
      </c>
      <c r="B1958" t="s">
        <v>9035</v>
      </c>
      <c r="C1958">
        <v>2.2845345512106839E-2</v>
      </c>
      <c r="D1958">
        <v>7.6151151707022809E-3</v>
      </c>
      <c r="E1958">
        <v>6</v>
      </c>
      <c r="F1958">
        <v>2</v>
      </c>
      <c r="G1958">
        <v>2.1061594943034931</v>
      </c>
      <c r="H1958">
        <v>43</v>
      </c>
      <c r="I1958">
        <v>3</v>
      </c>
    </row>
    <row r="1959" spans="1:9" x14ac:dyDescent="0.3">
      <c r="A1959" t="s">
        <v>1700</v>
      </c>
      <c r="B1959" t="s">
        <v>1701</v>
      </c>
      <c r="C1959">
        <v>2.281785966907483E-2</v>
      </c>
      <c r="D1959">
        <v>5.7044649172687083E-3</v>
      </c>
      <c r="E1959">
        <v>6</v>
      </c>
      <c r="F1959">
        <v>1.5</v>
      </c>
      <c r="G1959">
        <v>3.117760405981973</v>
      </c>
      <c r="H1959">
        <v>15</v>
      </c>
      <c r="I1959">
        <v>4</v>
      </c>
    </row>
    <row r="1960" spans="1:9" x14ac:dyDescent="0.3">
      <c r="A1960" t="s">
        <v>8689</v>
      </c>
      <c r="B1960" t="s">
        <v>8690</v>
      </c>
      <c r="C1960">
        <v>2.2761335222651061E-2</v>
      </c>
      <c r="D1960">
        <v>7.5871117408836874E-3</v>
      </c>
      <c r="E1960">
        <v>10</v>
      </c>
      <c r="F1960">
        <v>3.333333333333333</v>
      </c>
      <c r="G1960">
        <v>1.829906117675334</v>
      </c>
      <c r="H1960">
        <v>57</v>
      </c>
      <c r="I1960">
        <v>3</v>
      </c>
    </row>
    <row r="1961" spans="1:9" x14ac:dyDescent="0.3">
      <c r="A1961" t="s">
        <v>8189</v>
      </c>
      <c r="B1961" t="s">
        <v>8189</v>
      </c>
      <c r="C1961">
        <v>2.2736246777625431E-2</v>
      </c>
      <c r="D1961">
        <v>4.5472493555250874E-3</v>
      </c>
      <c r="E1961">
        <v>9</v>
      </c>
      <c r="F1961">
        <v>1.8</v>
      </c>
      <c r="G1961">
        <v>1.520901275754732</v>
      </c>
      <c r="H1961">
        <v>75</v>
      </c>
      <c r="I1961">
        <v>5</v>
      </c>
    </row>
    <row r="1962" spans="1:9" x14ac:dyDescent="0.3">
      <c r="A1962" t="s">
        <v>7718</v>
      </c>
      <c r="B1962" t="s">
        <v>7719</v>
      </c>
      <c r="C1962">
        <v>2.2697064585479959E-2</v>
      </c>
      <c r="D1962">
        <v>4.5394129170959908E-3</v>
      </c>
      <c r="E1962">
        <v>18</v>
      </c>
      <c r="F1962">
        <v>3.6</v>
      </c>
      <c r="G1962">
        <v>1.2556201399921181</v>
      </c>
      <c r="H1962">
        <v>102</v>
      </c>
      <c r="I1962">
        <v>5</v>
      </c>
    </row>
    <row r="1963" spans="1:9" x14ac:dyDescent="0.3">
      <c r="A1963" t="s">
        <v>7955</v>
      </c>
      <c r="B1963" t="s">
        <v>7956</v>
      </c>
      <c r="C1963">
        <v>2.268927669699048E-2</v>
      </c>
      <c r="D1963">
        <v>5.6723191742476201E-3</v>
      </c>
      <c r="E1963">
        <v>7</v>
      </c>
      <c r="F1963">
        <v>1.75</v>
      </c>
      <c r="G1963">
        <v>1.958523495497428</v>
      </c>
      <c r="H1963">
        <v>44</v>
      </c>
      <c r="I1963">
        <v>4</v>
      </c>
    </row>
    <row r="1964" spans="1:9" x14ac:dyDescent="0.3">
      <c r="A1964" t="s">
        <v>1659</v>
      </c>
      <c r="B1964" t="s">
        <v>1659</v>
      </c>
      <c r="C1964">
        <v>2.2684774281972141E-2</v>
      </c>
      <c r="D1964">
        <v>1.1342387140986071E-2</v>
      </c>
      <c r="E1964">
        <v>4</v>
      </c>
      <c r="F1964">
        <v>2</v>
      </c>
      <c r="G1964">
        <v>3.9444389791664398</v>
      </c>
      <c r="H1964">
        <v>6</v>
      </c>
      <c r="I1964">
        <v>2</v>
      </c>
    </row>
    <row r="1965" spans="1:9" x14ac:dyDescent="0.3">
      <c r="A1965" t="s">
        <v>418</v>
      </c>
      <c r="B1965" t="s">
        <v>419</v>
      </c>
      <c r="C1965">
        <v>2.2670533264618979E-2</v>
      </c>
      <c r="D1965">
        <v>7.55684442153966E-3</v>
      </c>
      <c r="E1965">
        <v>6</v>
      </c>
      <c r="F1965">
        <v>2</v>
      </c>
      <c r="G1965">
        <v>3.810907586541918</v>
      </c>
      <c r="H1965">
        <v>5</v>
      </c>
      <c r="I1965">
        <v>3</v>
      </c>
    </row>
    <row r="1966" spans="1:9" x14ac:dyDescent="0.3">
      <c r="A1966" t="s">
        <v>11678</v>
      </c>
      <c r="B1966" t="s">
        <v>11678</v>
      </c>
      <c r="C1966">
        <v>2.2658068867053859E-2</v>
      </c>
      <c r="D1966">
        <v>2.2658068867053859E-2</v>
      </c>
      <c r="E1966">
        <v>0</v>
      </c>
      <c r="F1966">
        <v>0</v>
      </c>
      <c r="G1966">
        <v>2.945910149055313</v>
      </c>
      <c r="H1966">
        <v>8</v>
      </c>
      <c r="I1966">
        <v>1</v>
      </c>
    </row>
    <row r="1967" spans="1:9" x14ac:dyDescent="0.3">
      <c r="A1967" t="s">
        <v>7741</v>
      </c>
      <c r="B1967" t="s">
        <v>7742</v>
      </c>
      <c r="C1967">
        <v>2.2646556725021111E-2</v>
      </c>
      <c r="D1967">
        <v>1.1323278362510561E-2</v>
      </c>
      <c r="E1967">
        <v>20</v>
      </c>
      <c r="F1967">
        <v>10</v>
      </c>
      <c r="G1967">
        <v>2.0402015265116948</v>
      </c>
      <c r="H1967">
        <v>46</v>
      </c>
      <c r="I1967">
        <v>2</v>
      </c>
    </row>
    <row r="1968" spans="1:9" x14ac:dyDescent="0.3">
      <c r="A1968" t="s">
        <v>9615</v>
      </c>
      <c r="B1968" t="s">
        <v>9615</v>
      </c>
      <c r="C1968">
        <v>2.2643862808248191E-2</v>
      </c>
      <c r="D1968">
        <v>2.2643862808248191E-2</v>
      </c>
      <c r="E1968">
        <v>1</v>
      </c>
      <c r="F1968">
        <v>1</v>
      </c>
      <c r="G1968">
        <v>4.0985896589936992</v>
      </c>
      <c r="H1968">
        <v>5</v>
      </c>
      <c r="I1968">
        <v>1</v>
      </c>
    </row>
    <row r="1969" spans="1:9" x14ac:dyDescent="0.3">
      <c r="A1969" t="s">
        <v>1492</v>
      </c>
      <c r="B1969" t="s">
        <v>1493</v>
      </c>
      <c r="C1969">
        <v>2.2635343450343001E-2</v>
      </c>
      <c r="D1969">
        <v>1.1317671725171501E-2</v>
      </c>
      <c r="E1969">
        <v>3</v>
      </c>
      <c r="F1969">
        <v>1.5</v>
      </c>
      <c r="G1969">
        <v>4.0985896589936992</v>
      </c>
      <c r="H1969">
        <v>4</v>
      </c>
      <c r="I1969">
        <v>2</v>
      </c>
    </row>
    <row r="1970" spans="1:9" x14ac:dyDescent="0.3">
      <c r="A1970" t="s">
        <v>9523</v>
      </c>
      <c r="B1970" t="s">
        <v>9524</v>
      </c>
      <c r="C1970">
        <v>2.2608156013962339E-2</v>
      </c>
      <c r="D1970">
        <v>7.5360520046541136E-3</v>
      </c>
      <c r="E1970">
        <v>8</v>
      </c>
      <c r="F1970">
        <v>2.666666666666667</v>
      </c>
      <c r="G1970">
        <v>1.5728610146854429</v>
      </c>
      <c r="H1970">
        <v>74</v>
      </c>
      <c r="I1970">
        <v>3</v>
      </c>
    </row>
    <row r="1971" spans="1:9" x14ac:dyDescent="0.3">
      <c r="A1971" t="s">
        <v>7651</v>
      </c>
      <c r="B1971" t="s">
        <v>7652</v>
      </c>
      <c r="C1971">
        <v>2.257720464609737E-2</v>
      </c>
      <c r="D1971">
        <v>4.515440929219473E-3</v>
      </c>
      <c r="E1971">
        <v>7</v>
      </c>
      <c r="F1971">
        <v>1.4</v>
      </c>
      <c r="G1971">
        <v>2.2527629684953681</v>
      </c>
      <c r="H1971">
        <v>37</v>
      </c>
      <c r="I1971">
        <v>5</v>
      </c>
    </row>
    <row r="1972" spans="1:9" x14ac:dyDescent="0.3">
      <c r="A1972" t="s">
        <v>802</v>
      </c>
      <c r="B1972" t="s">
        <v>803</v>
      </c>
      <c r="C1972">
        <v>2.2573591466340571E-2</v>
      </c>
      <c r="D1972">
        <v>1.1286795733170291E-2</v>
      </c>
      <c r="E1972">
        <v>3</v>
      </c>
      <c r="F1972">
        <v>1.5</v>
      </c>
      <c r="G1972">
        <v>4.5040547671018629</v>
      </c>
      <c r="H1972">
        <v>3</v>
      </c>
      <c r="I1972">
        <v>2</v>
      </c>
    </row>
    <row r="1973" spans="1:9" x14ac:dyDescent="0.3">
      <c r="A1973" t="s">
        <v>7686</v>
      </c>
      <c r="B1973" t="s">
        <v>7686</v>
      </c>
      <c r="C1973">
        <v>2.2554712226974791E-2</v>
      </c>
      <c r="D1973">
        <v>2.2554712226974791E-2</v>
      </c>
      <c r="E1973">
        <v>4</v>
      </c>
      <c r="F1973">
        <v>4</v>
      </c>
      <c r="G1973">
        <v>3.810907586541918</v>
      </c>
      <c r="H1973">
        <v>7</v>
      </c>
      <c r="I1973">
        <v>1</v>
      </c>
    </row>
    <row r="1974" spans="1:9" x14ac:dyDescent="0.3">
      <c r="A1974" t="s">
        <v>6830</v>
      </c>
      <c r="B1974" t="s">
        <v>6831</v>
      </c>
      <c r="C1974">
        <v>2.2482444791300311E-2</v>
      </c>
      <c r="D1974">
        <v>7.4941482637667714E-3</v>
      </c>
      <c r="E1974">
        <v>10</v>
      </c>
      <c r="F1974">
        <v>3.333333333333333</v>
      </c>
      <c r="G1974">
        <v>2.52305329823528</v>
      </c>
      <c r="H1974">
        <v>28</v>
      </c>
      <c r="I1974">
        <v>3</v>
      </c>
    </row>
    <row r="1975" spans="1:9" x14ac:dyDescent="0.3">
      <c r="A1975" t="s">
        <v>8154</v>
      </c>
      <c r="B1975" t="s">
        <v>8155</v>
      </c>
      <c r="C1975">
        <v>2.247248021934144E-2</v>
      </c>
      <c r="D1975">
        <v>1.123624010967072E-2</v>
      </c>
      <c r="E1975">
        <v>4</v>
      </c>
      <c r="F1975">
        <v>2</v>
      </c>
      <c r="G1975">
        <v>3.057135784165538</v>
      </c>
      <c r="H1975">
        <v>15</v>
      </c>
      <c r="I1975">
        <v>2</v>
      </c>
    </row>
    <row r="1976" spans="1:9" x14ac:dyDescent="0.3">
      <c r="A1976" t="s">
        <v>7907</v>
      </c>
      <c r="B1976" t="s">
        <v>7907</v>
      </c>
      <c r="C1976">
        <v>2.243413256615542E-2</v>
      </c>
      <c r="D1976">
        <v>7.4780441887184754E-3</v>
      </c>
      <c r="E1976">
        <v>16</v>
      </c>
      <c r="F1976">
        <v>5.333333333333333</v>
      </c>
      <c r="G1976">
        <v>1.4595323293784399</v>
      </c>
      <c r="H1976">
        <v>64</v>
      </c>
      <c r="I1976">
        <v>3</v>
      </c>
    </row>
    <row r="1977" spans="1:9" x14ac:dyDescent="0.3">
      <c r="A1977" t="s">
        <v>9671</v>
      </c>
      <c r="B1977" t="s">
        <v>9671</v>
      </c>
      <c r="C1977">
        <v>2.2363687368663381E-2</v>
      </c>
      <c r="D1977">
        <v>7.4545624562211274E-3</v>
      </c>
      <c r="E1977">
        <v>5</v>
      </c>
      <c r="F1977">
        <v>1.666666666666667</v>
      </c>
      <c r="G1977">
        <v>1.958523495497428</v>
      </c>
      <c r="H1977">
        <v>50</v>
      </c>
      <c r="I1977">
        <v>3</v>
      </c>
    </row>
    <row r="1978" spans="1:9" x14ac:dyDescent="0.3">
      <c r="A1978" t="s">
        <v>6618</v>
      </c>
      <c r="B1978" t="s">
        <v>6618</v>
      </c>
      <c r="C1978">
        <v>2.2305033685445751E-2</v>
      </c>
      <c r="D1978">
        <v>2.2305033685445751E-2</v>
      </c>
      <c r="E1978">
        <v>3</v>
      </c>
      <c r="F1978">
        <v>3</v>
      </c>
      <c r="G1978">
        <v>4.2809112157876541</v>
      </c>
      <c r="H1978">
        <v>4</v>
      </c>
      <c r="I1978">
        <v>1</v>
      </c>
    </row>
    <row r="1979" spans="1:9" x14ac:dyDescent="0.3">
      <c r="A1979" t="s">
        <v>6451</v>
      </c>
      <c r="B1979" t="s">
        <v>6452</v>
      </c>
      <c r="C1979">
        <v>2.2305033685445751E-2</v>
      </c>
      <c r="D1979">
        <v>2.2305033685445751E-2</v>
      </c>
      <c r="E1979">
        <v>3</v>
      </c>
      <c r="F1979">
        <v>3</v>
      </c>
      <c r="G1979">
        <v>4.2809112157876541</v>
      </c>
      <c r="H1979">
        <v>4</v>
      </c>
      <c r="I1979">
        <v>1</v>
      </c>
    </row>
    <row r="1980" spans="1:9" x14ac:dyDescent="0.3">
      <c r="A1980" t="s">
        <v>6453</v>
      </c>
      <c r="B1980" t="s">
        <v>6453</v>
      </c>
      <c r="C1980">
        <v>2.2305033685445751E-2</v>
      </c>
      <c r="D1980">
        <v>2.2305033685445751E-2</v>
      </c>
      <c r="E1980">
        <v>3</v>
      </c>
      <c r="F1980">
        <v>3</v>
      </c>
      <c r="G1980">
        <v>4.2809112157876541</v>
      </c>
      <c r="H1980">
        <v>4</v>
      </c>
      <c r="I1980">
        <v>1</v>
      </c>
    </row>
    <row r="1981" spans="1:9" x14ac:dyDescent="0.3">
      <c r="A1981" t="s">
        <v>6454</v>
      </c>
      <c r="B1981" t="s">
        <v>6454</v>
      </c>
      <c r="C1981">
        <v>2.2305033685445751E-2</v>
      </c>
      <c r="D1981">
        <v>2.2305033685445751E-2</v>
      </c>
      <c r="E1981">
        <v>3</v>
      </c>
      <c r="F1981">
        <v>3</v>
      </c>
      <c r="G1981">
        <v>4.2809112157876541</v>
      </c>
      <c r="H1981">
        <v>4</v>
      </c>
      <c r="I1981">
        <v>1</v>
      </c>
    </row>
    <row r="1982" spans="1:9" x14ac:dyDescent="0.3">
      <c r="A1982" t="s">
        <v>8157</v>
      </c>
      <c r="B1982" t="s">
        <v>8158</v>
      </c>
      <c r="C1982">
        <v>2.229402877749416E-2</v>
      </c>
      <c r="D1982">
        <v>1.114701438874708E-2</v>
      </c>
      <c r="E1982">
        <v>25</v>
      </c>
      <c r="F1982">
        <v>12.5</v>
      </c>
      <c r="G1982">
        <v>1.483629880957501</v>
      </c>
      <c r="H1982">
        <v>81</v>
      </c>
      <c r="I1982">
        <v>2</v>
      </c>
    </row>
    <row r="1983" spans="1:9" x14ac:dyDescent="0.3">
      <c r="A1983" t="s">
        <v>431</v>
      </c>
      <c r="B1983" t="s">
        <v>432</v>
      </c>
      <c r="C1983">
        <v>2.2267234660282399E-2</v>
      </c>
      <c r="D1983">
        <v>7.4224115534274673E-3</v>
      </c>
      <c r="E1983">
        <v>4</v>
      </c>
      <c r="F1983">
        <v>1.333333333333333</v>
      </c>
      <c r="G1983">
        <v>3.492453855423383</v>
      </c>
      <c r="H1983">
        <v>4</v>
      </c>
      <c r="I1983">
        <v>3</v>
      </c>
    </row>
    <row r="1984" spans="1:9" x14ac:dyDescent="0.3">
      <c r="A1984" t="s">
        <v>1126</v>
      </c>
      <c r="B1984" t="s">
        <v>1127</v>
      </c>
      <c r="C1984">
        <v>2.2249025213348358E-2</v>
      </c>
      <c r="D1984">
        <v>2.2249025213348358E-2</v>
      </c>
      <c r="E1984">
        <v>2</v>
      </c>
      <c r="F1984">
        <v>2</v>
      </c>
      <c r="G1984">
        <v>5.1972019476618083</v>
      </c>
      <c r="H1984">
        <v>1</v>
      </c>
      <c r="I1984">
        <v>1</v>
      </c>
    </row>
    <row r="1985" spans="1:9" x14ac:dyDescent="0.3">
      <c r="A1985" t="s">
        <v>1128</v>
      </c>
      <c r="B1985" t="s">
        <v>1129</v>
      </c>
      <c r="C1985">
        <v>2.2249025213348358E-2</v>
      </c>
      <c r="D1985">
        <v>2.2249025213348358E-2</v>
      </c>
      <c r="E1985">
        <v>2</v>
      </c>
      <c r="F1985">
        <v>2</v>
      </c>
      <c r="G1985">
        <v>5.1972019476618083</v>
      </c>
      <c r="H1985">
        <v>1</v>
      </c>
      <c r="I1985">
        <v>1</v>
      </c>
    </row>
    <row r="1986" spans="1:9" x14ac:dyDescent="0.3">
      <c r="A1986" t="s">
        <v>1124</v>
      </c>
      <c r="B1986" t="s">
        <v>1125</v>
      </c>
      <c r="C1986">
        <v>2.2249025213348358E-2</v>
      </c>
      <c r="D1986">
        <v>2.2249025213348358E-2</v>
      </c>
      <c r="E1986">
        <v>2</v>
      </c>
      <c r="F1986">
        <v>2</v>
      </c>
      <c r="G1986">
        <v>5.1972019476618083</v>
      </c>
      <c r="H1986">
        <v>1</v>
      </c>
      <c r="I1986">
        <v>1</v>
      </c>
    </row>
    <row r="1987" spans="1:9" x14ac:dyDescent="0.3">
      <c r="A1987" t="s">
        <v>1122</v>
      </c>
      <c r="B1987" t="s">
        <v>1123</v>
      </c>
      <c r="C1987">
        <v>2.2249025213348358E-2</v>
      </c>
      <c r="D1987">
        <v>2.2249025213348358E-2</v>
      </c>
      <c r="E1987">
        <v>2</v>
      </c>
      <c r="F1987">
        <v>2</v>
      </c>
      <c r="G1987">
        <v>5.1972019476618083</v>
      </c>
      <c r="H1987">
        <v>1</v>
      </c>
      <c r="I1987">
        <v>1</v>
      </c>
    </row>
    <row r="1988" spans="1:9" x14ac:dyDescent="0.3">
      <c r="A1988" t="s">
        <v>1130</v>
      </c>
      <c r="B1988" t="s">
        <v>1130</v>
      </c>
      <c r="C1988">
        <v>2.2249025213348358E-2</v>
      </c>
      <c r="D1988">
        <v>2.2249025213348358E-2</v>
      </c>
      <c r="E1988">
        <v>2</v>
      </c>
      <c r="F1988">
        <v>2</v>
      </c>
      <c r="G1988">
        <v>5.1972019476618083</v>
      </c>
      <c r="H1988">
        <v>1</v>
      </c>
      <c r="I1988">
        <v>1</v>
      </c>
    </row>
    <row r="1989" spans="1:9" x14ac:dyDescent="0.3">
      <c r="A1989" t="s">
        <v>1131</v>
      </c>
      <c r="B1989" t="s">
        <v>1131</v>
      </c>
      <c r="C1989">
        <v>2.2249025213348358E-2</v>
      </c>
      <c r="D1989">
        <v>2.2249025213348358E-2</v>
      </c>
      <c r="E1989">
        <v>2</v>
      </c>
      <c r="F1989">
        <v>2</v>
      </c>
      <c r="G1989">
        <v>5.1972019476618083</v>
      </c>
      <c r="H1989">
        <v>1</v>
      </c>
      <c r="I1989">
        <v>1</v>
      </c>
    </row>
    <row r="1990" spans="1:9" x14ac:dyDescent="0.3">
      <c r="A1990" t="s">
        <v>1121</v>
      </c>
      <c r="B1990" t="s">
        <v>1121</v>
      </c>
      <c r="C1990">
        <v>2.2249025213348358E-2</v>
      </c>
      <c r="D1990">
        <v>2.2249025213348358E-2</v>
      </c>
      <c r="E1990">
        <v>2</v>
      </c>
      <c r="F1990">
        <v>2</v>
      </c>
      <c r="G1990">
        <v>5.1972019476618083</v>
      </c>
      <c r="H1990">
        <v>1</v>
      </c>
      <c r="I1990">
        <v>1</v>
      </c>
    </row>
    <row r="1991" spans="1:9" x14ac:dyDescent="0.3">
      <c r="A1991" t="s">
        <v>7878</v>
      </c>
      <c r="B1991" t="s">
        <v>7878</v>
      </c>
      <c r="C1991">
        <v>2.224013838893827E-2</v>
      </c>
      <c r="D1991">
        <v>7.4133794629794216E-3</v>
      </c>
      <c r="E1991">
        <v>15</v>
      </c>
      <c r="F1991">
        <v>5</v>
      </c>
      <c r="G1991">
        <v>1.7794752640484419</v>
      </c>
      <c r="H1991">
        <v>58</v>
      </c>
      <c r="I1991">
        <v>3</v>
      </c>
    </row>
    <row r="1992" spans="1:9" x14ac:dyDescent="0.3">
      <c r="A1992" t="s">
        <v>6784</v>
      </c>
      <c r="B1992" t="s">
        <v>6785</v>
      </c>
      <c r="C1992">
        <v>2.222916793873669E-2</v>
      </c>
      <c r="D1992">
        <v>4.4458335877473384E-3</v>
      </c>
      <c r="E1992">
        <v>12</v>
      </c>
      <c r="F1992">
        <v>2.4</v>
      </c>
      <c r="G1992">
        <v>1.883015942989283</v>
      </c>
      <c r="H1992">
        <v>54</v>
      </c>
      <c r="I1992">
        <v>5</v>
      </c>
    </row>
    <row r="1993" spans="1:9" x14ac:dyDescent="0.3">
      <c r="A1993" t="s">
        <v>1681</v>
      </c>
      <c r="B1993" t="s">
        <v>1681</v>
      </c>
      <c r="C1993">
        <v>2.2162394859132219E-2</v>
      </c>
      <c r="D1993">
        <v>1.1081197429566109E-2</v>
      </c>
      <c r="E1993">
        <v>7</v>
      </c>
      <c r="F1993">
        <v>3.5</v>
      </c>
      <c r="G1993">
        <v>3.5877640352277078</v>
      </c>
      <c r="H1993">
        <v>9</v>
      </c>
      <c r="I1993">
        <v>2</v>
      </c>
    </row>
    <row r="1994" spans="1:9" x14ac:dyDescent="0.3">
      <c r="A1994" t="s">
        <v>8168</v>
      </c>
      <c r="B1994" t="s">
        <v>8169</v>
      </c>
      <c r="C1994">
        <v>2.2125545478377629E-2</v>
      </c>
      <c r="D1994">
        <v>5.5313863695944064E-3</v>
      </c>
      <c r="E1994">
        <v>8</v>
      </c>
      <c r="F1994">
        <v>2</v>
      </c>
      <c r="G1994">
        <v>1.920057214669632</v>
      </c>
      <c r="H1994">
        <v>52</v>
      </c>
      <c r="I1994">
        <v>4</v>
      </c>
    </row>
    <row r="1995" spans="1:9" x14ac:dyDescent="0.3">
      <c r="A1995" t="s">
        <v>1450</v>
      </c>
      <c r="B1995" t="s">
        <v>1451</v>
      </c>
      <c r="C1995">
        <v>2.2112996896029961E-2</v>
      </c>
      <c r="D1995">
        <v>2.2112996896029961E-2</v>
      </c>
      <c r="E1995">
        <v>3</v>
      </c>
      <c r="F1995">
        <v>3</v>
      </c>
      <c r="G1995">
        <v>4.7917368395536446</v>
      </c>
      <c r="H1995">
        <v>2</v>
      </c>
      <c r="I1995">
        <v>1</v>
      </c>
    </row>
    <row r="1996" spans="1:9" x14ac:dyDescent="0.3">
      <c r="A1996" t="s">
        <v>1449</v>
      </c>
      <c r="B1996" t="s">
        <v>1449</v>
      </c>
      <c r="C1996">
        <v>2.2112996896029961E-2</v>
      </c>
      <c r="D1996">
        <v>2.2112996896029961E-2</v>
      </c>
      <c r="E1996">
        <v>3</v>
      </c>
      <c r="F1996">
        <v>3</v>
      </c>
      <c r="G1996">
        <v>4.7917368395536446</v>
      </c>
      <c r="H1996">
        <v>2</v>
      </c>
      <c r="I1996">
        <v>1</v>
      </c>
    </row>
    <row r="1997" spans="1:9" x14ac:dyDescent="0.3">
      <c r="A1997" t="s">
        <v>6281</v>
      </c>
      <c r="B1997" t="s">
        <v>6282</v>
      </c>
      <c r="C1997">
        <v>2.2097112165323809E-2</v>
      </c>
      <c r="D1997">
        <v>2.2097112165323809E-2</v>
      </c>
      <c r="E1997">
        <v>12</v>
      </c>
      <c r="F1997">
        <v>12</v>
      </c>
      <c r="G1997">
        <v>3.4054424784337529</v>
      </c>
      <c r="H1997">
        <v>11</v>
      </c>
      <c r="I1997">
        <v>1</v>
      </c>
    </row>
    <row r="1998" spans="1:9" x14ac:dyDescent="0.3">
      <c r="A1998" t="s">
        <v>6423</v>
      </c>
      <c r="B1998" t="s">
        <v>6424</v>
      </c>
      <c r="C1998">
        <v>2.207424678792726E-2</v>
      </c>
      <c r="D1998">
        <v>1.103712339396363E-2</v>
      </c>
      <c r="E1998">
        <v>4</v>
      </c>
      <c r="F1998">
        <v>2</v>
      </c>
      <c r="G1998">
        <v>3.693124550885535</v>
      </c>
      <c r="H1998">
        <v>8</v>
      </c>
      <c r="I1998">
        <v>2</v>
      </c>
    </row>
    <row r="1999" spans="1:9" x14ac:dyDescent="0.3">
      <c r="A1999" t="s">
        <v>7947</v>
      </c>
      <c r="B1999" t="s">
        <v>7948</v>
      </c>
      <c r="C1999">
        <v>2.2073211758681689E-2</v>
      </c>
      <c r="D1999">
        <v>3.6788686264469482E-3</v>
      </c>
      <c r="E1999">
        <v>9</v>
      </c>
      <c r="F1999">
        <v>1.5</v>
      </c>
      <c r="G1999">
        <v>1.5596157879354231</v>
      </c>
      <c r="H1999">
        <v>75</v>
      </c>
      <c r="I1999">
        <v>6</v>
      </c>
    </row>
    <row r="2000" spans="1:9" x14ac:dyDescent="0.3">
      <c r="A2000" t="s">
        <v>7830</v>
      </c>
      <c r="B2000" t="s">
        <v>7830</v>
      </c>
      <c r="C2000">
        <v>2.2035767984164411E-2</v>
      </c>
      <c r="D2000">
        <v>3.6726279973607352E-3</v>
      </c>
      <c r="E2000">
        <v>8</v>
      </c>
      <c r="F2000">
        <v>1.333333333333333</v>
      </c>
      <c r="G2000">
        <v>1.763214743176662</v>
      </c>
      <c r="H2000">
        <v>59</v>
      </c>
      <c r="I2000">
        <v>6</v>
      </c>
    </row>
    <row r="2001" spans="1:9" x14ac:dyDescent="0.3">
      <c r="A2001" t="s">
        <v>8159</v>
      </c>
      <c r="B2001" t="s">
        <v>8159</v>
      </c>
      <c r="C2001">
        <v>2.203173821094102E-2</v>
      </c>
      <c r="D2001">
        <v>1.101586910547051E-2</v>
      </c>
      <c r="E2001">
        <v>8</v>
      </c>
      <c r="F2001">
        <v>4</v>
      </c>
      <c r="G2001">
        <v>2.4891517465595991</v>
      </c>
      <c r="H2001">
        <v>29</v>
      </c>
      <c r="I2001">
        <v>2</v>
      </c>
    </row>
    <row r="2002" spans="1:9" x14ac:dyDescent="0.3">
      <c r="A2002" t="s">
        <v>1804</v>
      </c>
      <c r="B2002" t="s">
        <v>1805</v>
      </c>
      <c r="C2002">
        <v>2.1953664357758251E-2</v>
      </c>
      <c r="D2002">
        <v>3.6589440596263758E-3</v>
      </c>
      <c r="E2002">
        <v>6</v>
      </c>
      <c r="F2002">
        <v>1</v>
      </c>
      <c r="G2002">
        <v>2.4246132254220272</v>
      </c>
      <c r="H2002">
        <v>22</v>
      </c>
      <c r="I2002">
        <v>6</v>
      </c>
    </row>
    <row r="2003" spans="1:9" x14ac:dyDescent="0.3">
      <c r="A2003" t="s">
        <v>8456</v>
      </c>
      <c r="B2003" t="s">
        <v>8456</v>
      </c>
      <c r="C2003">
        <v>2.1942650522832029E-2</v>
      </c>
      <c r="D2003">
        <v>1.0971325261416009E-2</v>
      </c>
      <c r="E2003">
        <v>1</v>
      </c>
      <c r="F2003">
        <v>0.5</v>
      </c>
      <c r="G2003">
        <v>4.2809112157876541</v>
      </c>
      <c r="H2003">
        <v>3</v>
      </c>
      <c r="I2003">
        <v>2</v>
      </c>
    </row>
    <row r="2004" spans="1:9" x14ac:dyDescent="0.3">
      <c r="A2004" t="s">
        <v>9677</v>
      </c>
      <c r="B2004" t="s">
        <v>9678</v>
      </c>
      <c r="C2004">
        <v>2.189835511674855E-2</v>
      </c>
      <c r="D2004">
        <v>1.094917755837427E-2</v>
      </c>
      <c r="E2004">
        <v>6</v>
      </c>
      <c r="F2004">
        <v>3</v>
      </c>
      <c r="G2004">
        <v>2.1767770615174462</v>
      </c>
      <c r="H2004">
        <v>40</v>
      </c>
      <c r="I2004">
        <v>2</v>
      </c>
    </row>
    <row r="2005" spans="1:9" x14ac:dyDescent="0.3">
      <c r="A2005" t="s">
        <v>6799</v>
      </c>
      <c r="B2005" t="s">
        <v>6800</v>
      </c>
      <c r="C2005">
        <v>2.1876305028947229E-2</v>
      </c>
      <c r="D2005">
        <v>7.2921016763157426E-3</v>
      </c>
      <c r="E2005">
        <v>12</v>
      </c>
      <c r="F2005">
        <v>4</v>
      </c>
      <c r="G2005">
        <v>2.3068301897656438</v>
      </c>
      <c r="H2005">
        <v>35</v>
      </c>
      <c r="I2005">
        <v>3</v>
      </c>
    </row>
    <row r="2006" spans="1:9" x14ac:dyDescent="0.3">
      <c r="A2006" t="s">
        <v>9837</v>
      </c>
      <c r="B2006" t="s">
        <v>9837</v>
      </c>
      <c r="C2006">
        <v>2.1792212085383771E-2</v>
      </c>
      <c r="D2006">
        <v>2.1792212085383771E-2</v>
      </c>
      <c r="E2006">
        <v>1</v>
      </c>
      <c r="F2006">
        <v>1</v>
      </c>
      <c r="G2006">
        <v>3.9444389791664398</v>
      </c>
      <c r="H2006">
        <v>6</v>
      </c>
      <c r="I2006">
        <v>1</v>
      </c>
    </row>
    <row r="2007" spans="1:9" x14ac:dyDescent="0.3">
      <c r="A2007" t="s">
        <v>11679</v>
      </c>
      <c r="B2007" t="s">
        <v>11679</v>
      </c>
      <c r="C2007">
        <v>2.1792212085383771E-2</v>
      </c>
      <c r="D2007">
        <v>2.1792212085383771E-2</v>
      </c>
      <c r="E2007">
        <v>0</v>
      </c>
      <c r="F2007">
        <v>0</v>
      </c>
      <c r="G2007">
        <v>3.9444389791664398</v>
      </c>
      <c r="H2007">
        <v>5</v>
      </c>
      <c r="I2007">
        <v>1</v>
      </c>
    </row>
    <row r="2008" spans="1:9" x14ac:dyDescent="0.3">
      <c r="A2008" t="s">
        <v>8148</v>
      </c>
      <c r="B2008" t="s">
        <v>8149</v>
      </c>
      <c r="C2008">
        <v>2.1784272963497501E-2</v>
      </c>
      <c r="D2008">
        <v>4.3568545926995E-3</v>
      </c>
      <c r="E2008">
        <v>9</v>
      </c>
      <c r="F2008">
        <v>1.8</v>
      </c>
      <c r="G2008">
        <v>1.599889687073363</v>
      </c>
      <c r="H2008">
        <v>72</v>
      </c>
      <c r="I2008">
        <v>5</v>
      </c>
    </row>
    <row r="2009" spans="1:9" x14ac:dyDescent="0.3">
      <c r="A2009" t="s">
        <v>6342</v>
      </c>
      <c r="B2009" t="s">
        <v>6343</v>
      </c>
      <c r="C2009">
        <v>2.178401314618892E-2</v>
      </c>
      <c r="D2009">
        <v>1.089200657309446E-2</v>
      </c>
      <c r="E2009">
        <v>3</v>
      </c>
      <c r="F2009">
        <v>1.5</v>
      </c>
      <c r="G2009">
        <v>3.9444389791664398</v>
      </c>
      <c r="H2009">
        <v>6</v>
      </c>
      <c r="I2009">
        <v>2</v>
      </c>
    </row>
    <row r="2010" spans="1:9" x14ac:dyDescent="0.3">
      <c r="A2010" t="s">
        <v>8071</v>
      </c>
      <c r="B2010" t="s">
        <v>8071</v>
      </c>
      <c r="C2010">
        <v>2.178401314618892E-2</v>
      </c>
      <c r="D2010">
        <v>1.089200657309446E-2</v>
      </c>
      <c r="E2010">
        <v>2</v>
      </c>
      <c r="F2010">
        <v>1</v>
      </c>
      <c r="G2010">
        <v>3.9444389791664398</v>
      </c>
      <c r="H2010">
        <v>5</v>
      </c>
      <c r="I2010">
        <v>2</v>
      </c>
    </row>
    <row r="2011" spans="1:9" x14ac:dyDescent="0.3">
      <c r="A2011" t="s">
        <v>6485</v>
      </c>
      <c r="B2011" t="s">
        <v>6486</v>
      </c>
      <c r="C2011">
        <v>2.1744136406986161E-2</v>
      </c>
      <c r="D2011">
        <v>3.106305200998024E-3</v>
      </c>
      <c r="E2011">
        <v>19</v>
      </c>
      <c r="F2011">
        <v>2.714285714285714</v>
      </c>
      <c r="G2011">
        <v>1.3053816495511821</v>
      </c>
      <c r="H2011">
        <v>97</v>
      </c>
      <c r="I2011">
        <v>7</v>
      </c>
    </row>
    <row r="2012" spans="1:9" x14ac:dyDescent="0.3">
      <c r="A2012" t="s">
        <v>7835</v>
      </c>
      <c r="B2012" t="s">
        <v>7836</v>
      </c>
      <c r="C2012">
        <v>2.1641044715192102E-2</v>
      </c>
      <c r="D2012">
        <v>4.32820894303842E-3</v>
      </c>
      <c r="E2012">
        <v>14</v>
      </c>
      <c r="F2012">
        <v>2.8</v>
      </c>
      <c r="G2012">
        <v>1.4130123137435471</v>
      </c>
      <c r="H2012">
        <v>87</v>
      </c>
      <c r="I2012">
        <v>5</v>
      </c>
    </row>
    <row r="2013" spans="1:9" x14ac:dyDescent="0.3">
      <c r="A2013" t="s">
        <v>8722</v>
      </c>
      <c r="B2013" t="s">
        <v>8722</v>
      </c>
      <c r="C2013">
        <v>2.1587392711671032E-2</v>
      </c>
      <c r="D2013">
        <v>7.1957975705570108E-3</v>
      </c>
      <c r="E2013">
        <v>6</v>
      </c>
      <c r="F2013">
        <v>2</v>
      </c>
      <c r="G2013">
        <v>2.226787482092107</v>
      </c>
      <c r="H2013">
        <v>37</v>
      </c>
      <c r="I2013">
        <v>3</v>
      </c>
    </row>
    <row r="2014" spans="1:9" x14ac:dyDescent="0.3">
      <c r="A2014" t="s">
        <v>6522</v>
      </c>
      <c r="B2014" t="s">
        <v>6522</v>
      </c>
      <c r="C2014">
        <v>2.1577733934541932E-2</v>
      </c>
      <c r="D2014">
        <v>2.1577733934541932E-2</v>
      </c>
      <c r="E2014">
        <v>12</v>
      </c>
      <c r="F2014">
        <v>12</v>
      </c>
      <c r="G2014">
        <v>3.325399770760217</v>
      </c>
      <c r="H2014">
        <v>12</v>
      </c>
      <c r="I2014">
        <v>1</v>
      </c>
    </row>
    <row r="2015" spans="1:9" x14ac:dyDescent="0.3">
      <c r="A2015" t="s">
        <v>7900</v>
      </c>
      <c r="B2015" t="s">
        <v>7901</v>
      </c>
      <c r="C2015">
        <v>2.156591523934083E-2</v>
      </c>
      <c r="D2015">
        <v>3.594319206556805E-3</v>
      </c>
      <c r="E2015">
        <v>10</v>
      </c>
      <c r="F2015">
        <v>1.666666666666667</v>
      </c>
      <c r="G2015">
        <v>1.641853886172395</v>
      </c>
      <c r="H2015">
        <v>66</v>
      </c>
      <c r="I2015">
        <v>6</v>
      </c>
    </row>
    <row r="2016" spans="1:9" x14ac:dyDescent="0.3">
      <c r="A2016" t="s">
        <v>8022</v>
      </c>
      <c r="B2016" t="s">
        <v>8023</v>
      </c>
      <c r="C2016">
        <v>2.1526036341967071E-2</v>
      </c>
      <c r="D2016">
        <v>5.3815090854917678E-3</v>
      </c>
      <c r="E2016">
        <v>7</v>
      </c>
      <c r="F2016">
        <v>1.75</v>
      </c>
      <c r="G2016">
        <v>2.1061594943034931</v>
      </c>
      <c r="H2016">
        <v>42</v>
      </c>
      <c r="I2016">
        <v>4</v>
      </c>
    </row>
    <row r="2017" spans="1:9" x14ac:dyDescent="0.3">
      <c r="A2017" t="s">
        <v>6369</v>
      </c>
      <c r="B2017" t="s">
        <v>6370</v>
      </c>
      <c r="C2017">
        <v>2.1508324468736111E-2</v>
      </c>
      <c r="D2017">
        <v>5.3770811171840287E-3</v>
      </c>
      <c r="E2017">
        <v>6</v>
      </c>
      <c r="F2017">
        <v>1.5</v>
      </c>
      <c r="G2017">
        <v>2.8946168546677629</v>
      </c>
      <c r="H2017">
        <v>19</v>
      </c>
      <c r="I2017">
        <v>4</v>
      </c>
    </row>
    <row r="2018" spans="1:9" x14ac:dyDescent="0.3">
      <c r="A2018" t="s">
        <v>8074</v>
      </c>
      <c r="B2018" t="s">
        <v>8075</v>
      </c>
      <c r="C2018">
        <v>2.1502836488978109E-2</v>
      </c>
      <c r="D2018">
        <v>5.3757091222445281E-3</v>
      </c>
      <c r="E2018">
        <v>8</v>
      </c>
      <c r="F2018">
        <v>2</v>
      </c>
      <c r="G2018">
        <v>2.019148117313863</v>
      </c>
      <c r="H2018">
        <v>47</v>
      </c>
      <c r="I2018">
        <v>4</v>
      </c>
    </row>
    <row r="2019" spans="1:9" x14ac:dyDescent="0.3">
      <c r="A2019" t="s">
        <v>1290</v>
      </c>
      <c r="B2019" t="s">
        <v>7974</v>
      </c>
      <c r="C2019">
        <v>2.1484123993209949E-2</v>
      </c>
      <c r="D2019">
        <v>4.2968247986419914E-3</v>
      </c>
      <c r="E2019">
        <v>7</v>
      </c>
      <c r="F2019">
        <v>1.4</v>
      </c>
      <c r="G2019">
        <v>1.883015942989283</v>
      </c>
      <c r="H2019">
        <v>52</v>
      </c>
      <c r="I2019">
        <v>5</v>
      </c>
    </row>
    <row r="2020" spans="1:9" x14ac:dyDescent="0.3">
      <c r="A2020" t="s">
        <v>8819</v>
      </c>
      <c r="B2020" t="s">
        <v>8820</v>
      </c>
      <c r="C2020">
        <v>2.1473344582041049E-2</v>
      </c>
      <c r="D2020">
        <v>7.1577815273470161E-3</v>
      </c>
      <c r="E2020">
        <v>7</v>
      </c>
      <c r="F2020">
        <v>2.333333333333333</v>
      </c>
      <c r="G2020">
        <v>2.0836866384514341</v>
      </c>
      <c r="H2020">
        <v>44</v>
      </c>
      <c r="I2020">
        <v>3</v>
      </c>
    </row>
    <row r="2021" spans="1:9" x14ac:dyDescent="0.3">
      <c r="A2021" t="s">
        <v>8049</v>
      </c>
      <c r="B2021" t="s">
        <v>8050</v>
      </c>
      <c r="C2021">
        <v>2.144249383266731E-2</v>
      </c>
      <c r="D2021">
        <v>4.2884987665334634E-3</v>
      </c>
      <c r="E2021">
        <v>12</v>
      </c>
      <c r="F2021">
        <v>2.4</v>
      </c>
      <c r="G2021">
        <v>1.4017127584896141</v>
      </c>
      <c r="H2021">
        <v>88</v>
      </c>
      <c r="I2021">
        <v>5</v>
      </c>
    </row>
    <row r="2022" spans="1:9" x14ac:dyDescent="0.3">
      <c r="A2022" t="s">
        <v>1598</v>
      </c>
      <c r="B2022" t="s">
        <v>1598</v>
      </c>
      <c r="C2022">
        <v>2.1434556857372129E-2</v>
      </c>
      <c r="D2022">
        <v>7.1448522857907107E-3</v>
      </c>
      <c r="E2022">
        <v>6</v>
      </c>
      <c r="F2022">
        <v>2</v>
      </c>
      <c r="G2022">
        <v>2.9999773703255892</v>
      </c>
      <c r="H2022">
        <v>11</v>
      </c>
      <c r="I2022">
        <v>3</v>
      </c>
    </row>
    <row r="2023" spans="1:9" x14ac:dyDescent="0.3">
      <c r="A2023" t="s">
        <v>6773</v>
      </c>
      <c r="B2023" t="s">
        <v>6774</v>
      </c>
      <c r="C2023">
        <v>2.1414403664184761E-2</v>
      </c>
      <c r="D2023">
        <v>1.0707201832092381E-2</v>
      </c>
      <c r="E2023">
        <v>14</v>
      </c>
      <c r="F2023">
        <v>7</v>
      </c>
      <c r="G2023">
        <v>2.594512262217425</v>
      </c>
      <c r="H2023">
        <v>26</v>
      </c>
      <c r="I2023">
        <v>2</v>
      </c>
    </row>
    <row r="2024" spans="1:9" x14ac:dyDescent="0.3">
      <c r="A2024" t="s">
        <v>8600</v>
      </c>
      <c r="B2024" t="s">
        <v>8600</v>
      </c>
      <c r="C2024">
        <v>2.1385827668488899E-2</v>
      </c>
      <c r="D2024">
        <v>1.069291383424445E-2</v>
      </c>
      <c r="E2024">
        <v>4</v>
      </c>
      <c r="F2024">
        <v>2</v>
      </c>
      <c r="G2024">
        <v>2.945910149055313</v>
      </c>
      <c r="H2024">
        <v>18</v>
      </c>
      <c r="I2024">
        <v>2</v>
      </c>
    </row>
    <row r="2025" spans="1:9" x14ac:dyDescent="0.3">
      <c r="A2025" t="s">
        <v>198</v>
      </c>
      <c r="B2025" t="s">
        <v>198</v>
      </c>
      <c r="C2025">
        <v>2.131389533546935E-2</v>
      </c>
      <c r="D2025">
        <v>2.131389533546935E-2</v>
      </c>
      <c r="E2025">
        <v>6</v>
      </c>
      <c r="F2025">
        <v>6</v>
      </c>
      <c r="G2025">
        <v>5.1972019476618083</v>
      </c>
      <c r="H2025">
        <v>1</v>
      </c>
      <c r="I2025">
        <v>1</v>
      </c>
    </row>
    <row r="2026" spans="1:9" x14ac:dyDescent="0.3">
      <c r="A2026" t="s">
        <v>199</v>
      </c>
      <c r="B2026" t="s">
        <v>199</v>
      </c>
      <c r="C2026">
        <v>2.131389533546935E-2</v>
      </c>
      <c r="D2026">
        <v>2.131389533546935E-2</v>
      </c>
      <c r="E2026">
        <v>6</v>
      </c>
      <c r="F2026">
        <v>6</v>
      </c>
      <c r="G2026">
        <v>5.1972019476618083</v>
      </c>
      <c r="H2026">
        <v>1</v>
      </c>
      <c r="I2026">
        <v>1</v>
      </c>
    </row>
    <row r="2027" spans="1:9" x14ac:dyDescent="0.3">
      <c r="A2027" t="s">
        <v>1146</v>
      </c>
      <c r="B2027" t="s">
        <v>1146</v>
      </c>
      <c r="C2027">
        <v>2.1299697137932179E-2</v>
      </c>
      <c r="D2027">
        <v>2.1299697137932179E-2</v>
      </c>
      <c r="E2027">
        <v>2</v>
      </c>
      <c r="F2027">
        <v>2</v>
      </c>
      <c r="G2027">
        <v>5.1972019476618083</v>
      </c>
      <c r="H2027">
        <v>1</v>
      </c>
      <c r="I2027">
        <v>1</v>
      </c>
    </row>
    <row r="2028" spans="1:9" x14ac:dyDescent="0.3">
      <c r="A2028" t="s">
        <v>1149</v>
      </c>
      <c r="B2028" t="s">
        <v>1149</v>
      </c>
      <c r="C2028">
        <v>2.1299697137932179E-2</v>
      </c>
      <c r="D2028">
        <v>2.1299697137932179E-2</v>
      </c>
      <c r="E2028">
        <v>2</v>
      </c>
      <c r="F2028">
        <v>2</v>
      </c>
      <c r="G2028">
        <v>5.1972019476618083</v>
      </c>
      <c r="H2028">
        <v>1</v>
      </c>
      <c r="I2028">
        <v>1</v>
      </c>
    </row>
    <row r="2029" spans="1:9" x14ac:dyDescent="0.3">
      <c r="A2029" t="s">
        <v>1140</v>
      </c>
      <c r="B2029" t="s">
        <v>1141</v>
      </c>
      <c r="C2029">
        <v>2.1299697137932179E-2</v>
      </c>
      <c r="D2029">
        <v>2.1299697137932179E-2</v>
      </c>
      <c r="E2029">
        <v>2</v>
      </c>
      <c r="F2029">
        <v>2</v>
      </c>
      <c r="G2029">
        <v>5.1972019476618083</v>
      </c>
      <c r="H2029">
        <v>1</v>
      </c>
      <c r="I2029">
        <v>1</v>
      </c>
    </row>
    <row r="2030" spans="1:9" x14ac:dyDescent="0.3">
      <c r="A2030" t="s">
        <v>5252</v>
      </c>
      <c r="B2030" t="s">
        <v>5252</v>
      </c>
      <c r="C2030">
        <v>2.1299697137932179E-2</v>
      </c>
      <c r="D2030">
        <v>2.1299697137932179E-2</v>
      </c>
      <c r="E2030">
        <v>1</v>
      </c>
      <c r="F2030">
        <v>1</v>
      </c>
      <c r="G2030">
        <v>5.1972019476618083</v>
      </c>
      <c r="H2030">
        <v>1</v>
      </c>
      <c r="I2030">
        <v>1</v>
      </c>
    </row>
    <row r="2031" spans="1:9" x14ac:dyDescent="0.3">
      <c r="A2031" t="s">
        <v>1138</v>
      </c>
      <c r="B2031" t="s">
        <v>1139</v>
      </c>
      <c r="C2031">
        <v>2.1299697137932179E-2</v>
      </c>
      <c r="D2031">
        <v>2.1299697137932179E-2</v>
      </c>
      <c r="E2031">
        <v>2</v>
      </c>
      <c r="F2031">
        <v>2</v>
      </c>
      <c r="G2031">
        <v>5.1972019476618083</v>
      </c>
      <c r="H2031">
        <v>1</v>
      </c>
      <c r="I2031">
        <v>1</v>
      </c>
    </row>
    <row r="2032" spans="1:9" x14ac:dyDescent="0.3">
      <c r="A2032" t="s">
        <v>1134</v>
      </c>
      <c r="B2032" t="s">
        <v>1135</v>
      </c>
      <c r="C2032">
        <v>2.1299697137932179E-2</v>
      </c>
      <c r="D2032">
        <v>2.1299697137932179E-2</v>
      </c>
      <c r="E2032">
        <v>2</v>
      </c>
      <c r="F2032">
        <v>2</v>
      </c>
      <c r="G2032">
        <v>5.1972019476618083</v>
      </c>
      <c r="H2032">
        <v>1</v>
      </c>
      <c r="I2032">
        <v>1</v>
      </c>
    </row>
    <row r="2033" spans="1:9" x14ac:dyDescent="0.3">
      <c r="A2033" t="s">
        <v>1143</v>
      </c>
      <c r="B2033" t="s">
        <v>1143</v>
      </c>
      <c r="C2033">
        <v>2.1299697137932179E-2</v>
      </c>
      <c r="D2033">
        <v>2.1299697137932179E-2</v>
      </c>
      <c r="E2033">
        <v>2</v>
      </c>
      <c r="F2033">
        <v>2</v>
      </c>
      <c r="G2033">
        <v>5.1972019476618083</v>
      </c>
      <c r="H2033">
        <v>1</v>
      </c>
      <c r="I2033">
        <v>1</v>
      </c>
    </row>
    <row r="2034" spans="1:9" x14ac:dyDescent="0.3">
      <c r="A2034" t="s">
        <v>1147</v>
      </c>
      <c r="B2034" t="s">
        <v>1148</v>
      </c>
      <c r="C2034">
        <v>2.1299697137932179E-2</v>
      </c>
      <c r="D2034">
        <v>2.1299697137932179E-2</v>
      </c>
      <c r="E2034">
        <v>2</v>
      </c>
      <c r="F2034">
        <v>2</v>
      </c>
      <c r="G2034">
        <v>5.1972019476618083</v>
      </c>
      <c r="H2034">
        <v>1</v>
      </c>
      <c r="I2034">
        <v>1</v>
      </c>
    </row>
    <row r="2035" spans="1:9" x14ac:dyDescent="0.3">
      <c r="A2035" t="s">
        <v>1144</v>
      </c>
      <c r="B2035" t="s">
        <v>1145</v>
      </c>
      <c r="C2035">
        <v>2.1299697137932179E-2</v>
      </c>
      <c r="D2035">
        <v>2.1299697137932179E-2</v>
      </c>
      <c r="E2035">
        <v>2</v>
      </c>
      <c r="F2035">
        <v>2</v>
      </c>
      <c r="G2035">
        <v>5.1972019476618083</v>
      </c>
      <c r="H2035">
        <v>1</v>
      </c>
      <c r="I2035">
        <v>1</v>
      </c>
    </row>
    <row r="2036" spans="1:9" x14ac:dyDescent="0.3">
      <c r="A2036" t="s">
        <v>1136</v>
      </c>
      <c r="B2036" t="s">
        <v>1137</v>
      </c>
      <c r="C2036">
        <v>2.1299697137932179E-2</v>
      </c>
      <c r="D2036">
        <v>2.1299697137932179E-2</v>
      </c>
      <c r="E2036">
        <v>2</v>
      </c>
      <c r="F2036">
        <v>2</v>
      </c>
      <c r="G2036">
        <v>5.1972019476618083</v>
      </c>
      <c r="H2036">
        <v>1</v>
      </c>
      <c r="I2036">
        <v>1</v>
      </c>
    </row>
    <row r="2037" spans="1:9" x14ac:dyDescent="0.3">
      <c r="A2037" t="s">
        <v>1132</v>
      </c>
      <c r="B2037" t="s">
        <v>1132</v>
      </c>
      <c r="C2037">
        <v>2.1299697137932179E-2</v>
      </c>
      <c r="D2037">
        <v>2.1299697137932179E-2</v>
      </c>
      <c r="E2037">
        <v>2</v>
      </c>
      <c r="F2037">
        <v>2</v>
      </c>
      <c r="G2037">
        <v>5.1972019476618083</v>
      </c>
      <c r="H2037">
        <v>1</v>
      </c>
      <c r="I2037">
        <v>1</v>
      </c>
    </row>
    <row r="2038" spans="1:9" x14ac:dyDescent="0.3">
      <c r="A2038" t="s">
        <v>1150</v>
      </c>
      <c r="B2038" t="s">
        <v>1151</v>
      </c>
      <c r="C2038">
        <v>2.1299697137932179E-2</v>
      </c>
      <c r="D2038">
        <v>2.1299697137932179E-2</v>
      </c>
      <c r="E2038">
        <v>2</v>
      </c>
      <c r="F2038">
        <v>2</v>
      </c>
      <c r="G2038">
        <v>5.1972019476618083</v>
      </c>
      <c r="H2038">
        <v>1</v>
      </c>
      <c r="I2038">
        <v>1</v>
      </c>
    </row>
    <row r="2039" spans="1:9" x14ac:dyDescent="0.3">
      <c r="A2039" t="s">
        <v>1133</v>
      </c>
      <c r="B2039" t="s">
        <v>1133</v>
      </c>
      <c r="C2039">
        <v>2.1299697137932179E-2</v>
      </c>
      <c r="D2039">
        <v>2.1299697137932179E-2</v>
      </c>
      <c r="E2039">
        <v>2</v>
      </c>
      <c r="F2039">
        <v>2</v>
      </c>
      <c r="G2039">
        <v>5.1972019476618083</v>
      </c>
      <c r="H2039">
        <v>1</v>
      </c>
      <c r="I2039">
        <v>1</v>
      </c>
    </row>
    <row r="2040" spans="1:9" x14ac:dyDescent="0.3">
      <c r="A2040" t="s">
        <v>7794</v>
      </c>
      <c r="B2040" t="s">
        <v>7795</v>
      </c>
      <c r="C2040">
        <v>2.1278606176477591E-2</v>
      </c>
      <c r="D2040">
        <v>7.0928687254925302E-3</v>
      </c>
      <c r="E2040">
        <v>13</v>
      </c>
      <c r="F2040">
        <v>4.333333333333333</v>
      </c>
      <c r="G2040">
        <v>1.864997437486605</v>
      </c>
      <c r="H2040">
        <v>50</v>
      </c>
      <c r="I2040">
        <v>3</v>
      </c>
    </row>
    <row r="2041" spans="1:9" x14ac:dyDescent="0.3">
      <c r="A2041" t="s">
        <v>1447</v>
      </c>
      <c r="B2041" t="s">
        <v>1448</v>
      </c>
      <c r="C2041">
        <v>2.1269784761744188E-2</v>
      </c>
      <c r="D2041">
        <v>2.1269784761744188E-2</v>
      </c>
      <c r="E2041">
        <v>3</v>
      </c>
      <c r="F2041">
        <v>3</v>
      </c>
      <c r="G2041">
        <v>4.7917368395536446</v>
      </c>
      <c r="H2041">
        <v>2</v>
      </c>
      <c r="I2041">
        <v>1</v>
      </c>
    </row>
    <row r="2042" spans="1:9" x14ac:dyDescent="0.3">
      <c r="A2042" t="s">
        <v>8079</v>
      </c>
      <c r="B2042" t="s">
        <v>8080</v>
      </c>
      <c r="C2042">
        <v>2.1244225153279971E-2</v>
      </c>
      <c r="D2042">
        <v>4.2488450306559936E-3</v>
      </c>
      <c r="E2042">
        <v>12</v>
      </c>
      <c r="F2042">
        <v>2.4</v>
      </c>
      <c r="G2042">
        <v>1.3905394578914889</v>
      </c>
      <c r="H2042">
        <v>89</v>
      </c>
      <c r="I2042">
        <v>5</v>
      </c>
    </row>
    <row r="2043" spans="1:9" x14ac:dyDescent="0.3">
      <c r="A2043" t="s">
        <v>7734</v>
      </c>
      <c r="B2043" t="s">
        <v>7735</v>
      </c>
      <c r="C2043">
        <v>2.1239922524199491E-2</v>
      </c>
      <c r="D2043">
        <v>5.3099806310498744E-3</v>
      </c>
      <c r="E2043">
        <v>12</v>
      </c>
      <c r="F2043">
        <v>3</v>
      </c>
      <c r="G2043">
        <v>1.864997437486605</v>
      </c>
      <c r="H2043">
        <v>55</v>
      </c>
      <c r="I2043">
        <v>4</v>
      </c>
    </row>
    <row r="2044" spans="1:9" x14ac:dyDescent="0.3">
      <c r="A2044" t="s">
        <v>8187</v>
      </c>
      <c r="B2044" t="s">
        <v>8188</v>
      </c>
      <c r="C2044">
        <v>2.121213320163955E-2</v>
      </c>
      <c r="D2044">
        <v>5.3030333004098866E-3</v>
      </c>
      <c r="E2044">
        <v>8</v>
      </c>
      <c r="F2044">
        <v>2</v>
      </c>
      <c r="G2044">
        <v>1.883015942989283</v>
      </c>
      <c r="H2044">
        <v>53</v>
      </c>
      <c r="I2044">
        <v>4</v>
      </c>
    </row>
    <row r="2045" spans="1:9" x14ac:dyDescent="0.3">
      <c r="A2045" t="s">
        <v>6523</v>
      </c>
      <c r="B2045" t="s">
        <v>6523</v>
      </c>
      <c r="C2045">
        <v>2.1202128961497878E-2</v>
      </c>
      <c r="D2045">
        <v>7.0673763204992931E-3</v>
      </c>
      <c r="E2045">
        <v>4</v>
      </c>
      <c r="F2045">
        <v>1.333333333333333</v>
      </c>
      <c r="G2045">
        <v>3.325399770760217</v>
      </c>
      <c r="H2045">
        <v>12</v>
      </c>
      <c r="I2045">
        <v>3</v>
      </c>
    </row>
    <row r="2046" spans="1:9" x14ac:dyDescent="0.3">
      <c r="A2046" t="s">
        <v>7782</v>
      </c>
      <c r="B2046" t="s">
        <v>7783</v>
      </c>
      <c r="C2046">
        <v>2.1189233371995291E-2</v>
      </c>
      <c r="D2046">
        <v>7.0630777906650977E-3</v>
      </c>
      <c r="E2046">
        <v>6</v>
      </c>
      <c r="F2046">
        <v>2</v>
      </c>
      <c r="G2046">
        <v>2.7993066748634381</v>
      </c>
      <c r="H2046">
        <v>21</v>
      </c>
      <c r="I2046">
        <v>3</v>
      </c>
    </row>
    <row r="2047" spans="1:9" x14ac:dyDescent="0.3">
      <c r="A2047" t="s">
        <v>8133</v>
      </c>
      <c r="B2047" t="s">
        <v>8134</v>
      </c>
      <c r="C2047">
        <v>2.1187489900699949E-2</v>
      </c>
      <c r="D2047">
        <v>4.2374979801399898E-3</v>
      </c>
      <c r="E2047">
        <v>10</v>
      </c>
      <c r="F2047">
        <v>2</v>
      </c>
      <c r="G2047">
        <v>1.5083224935478721</v>
      </c>
      <c r="H2047">
        <v>79</v>
      </c>
      <c r="I2047">
        <v>5</v>
      </c>
    </row>
    <row r="2048" spans="1:9" x14ac:dyDescent="0.3">
      <c r="A2048" t="s">
        <v>7923</v>
      </c>
      <c r="B2048" t="s">
        <v>7924</v>
      </c>
      <c r="C2048">
        <v>2.1140174648767881E-2</v>
      </c>
      <c r="D2048">
        <v>4.2280349297535757E-3</v>
      </c>
      <c r="E2048">
        <v>12</v>
      </c>
      <c r="F2048">
        <v>2.4</v>
      </c>
      <c r="G2048">
        <v>1.4595323293784399</v>
      </c>
      <c r="H2048">
        <v>81</v>
      </c>
      <c r="I2048">
        <v>5</v>
      </c>
    </row>
    <row r="2049" spans="1:9" x14ac:dyDescent="0.3">
      <c r="A2049" t="s">
        <v>6914</v>
      </c>
      <c r="B2049" t="s">
        <v>6914</v>
      </c>
      <c r="C2049">
        <v>2.1094371498683859E-2</v>
      </c>
      <c r="D2049">
        <v>1.0547185749341929E-2</v>
      </c>
      <c r="E2049">
        <v>4</v>
      </c>
      <c r="F2049">
        <v>2</v>
      </c>
      <c r="G2049">
        <v>3.2512917986064949</v>
      </c>
      <c r="H2049">
        <v>12</v>
      </c>
      <c r="I2049">
        <v>2</v>
      </c>
    </row>
    <row r="2050" spans="1:9" x14ac:dyDescent="0.3">
      <c r="A2050" t="s">
        <v>8131</v>
      </c>
      <c r="B2050" t="s">
        <v>8132</v>
      </c>
      <c r="C2050">
        <v>2.1078655076641469E-2</v>
      </c>
      <c r="D2050">
        <v>4.2157310153282928E-3</v>
      </c>
      <c r="E2050">
        <v>7</v>
      </c>
      <c r="F2050">
        <v>1.4</v>
      </c>
      <c r="G2050">
        <v>1.864997437486605</v>
      </c>
      <c r="H2050">
        <v>55</v>
      </c>
      <c r="I2050">
        <v>5</v>
      </c>
    </row>
    <row r="2051" spans="1:9" x14ac:dyDescent="0.3">
      <c r="A2051" t="s">
        <v>8100</v>
      </c>
      <c r="B2051" t="s">
        <v>8101</v>
      </c>
      <c r="C2051">
        <v>2.1066235923516571E-2</v>
      </c>
      <c r="D2051">
        <v>4.2132471847033141E-3</v>
      </c>
      <c r="E2051">
        <v>8</v>
      </c>
      <c r="F2051">
        <v>1.6</v>
      </c>
      <c r="G2051">
        <v>1.763214743176662</v>
      </c>
      <c r="H2051">
        <v>61</v>
      </c>
      <c r="I2051">
        <v>5</v>
      </c>
    </row>
    <row r="2052" spans="1:9" x14ac:dyDescent="0.3">
      <c r="A2052" t="s">
        <v>8707</v>
      </c>
      <c r="B2052" t="s">
        <v>8708</v>
      </c>
      <c r="C2052">
        <v>2.1058889178330559E-2</v>
      </c>
      <c r="D2052">
        <v>1.052944458916528E-2</v>
      </c>
      <c r="E2052">
        <v>6</v>
      </c>
      <c r="F2052">
        <v>3</v>
      </c>
      <c r="G2052">
        <v>2.5581446180465499</v>
      </c>
      <c r="H2052">
        <v>26</v>
      </c>
      <c r="I2052">
        <v>2</v>
      </c>
    </row>
    <row r="2053" spans="1:9" x14ac:dyDescent="0.3">
      <c r="A2053" t="s">
        <v>9239</v>
      </c>
      <c r="B2053" t="s">
        <v>9240</v>
      </c>
      <c r="C2053">
        <v>2.1049326747291579E-2</v>
      </c>
      <c r="D2053">
        <v>1.052466337364579E-2</v>
      </c>
      <c r="E2053">
        <v>4</v>
      </c>
      <c r="F2053">
        <v>2</v>
      </c>
      <c r="G2053">
        <v>2.712295297873808</v>
      </c>
      <c r="H2053">
        <v>22</v>
      </c>
      <c r="I2053">
        <v>2</v>
      </c>
    </row>
    <row r="2054" spans="1:9" x14ac:dyDescent="0.3">
      <c r="A2054" t="s">
        <v>1402</v>
      </c>
      <c r="B2054" t="s">
        <v>1402</v>
      </c>
      <c r="C2054">
        <v>2.104825163390571E-2</v>
      </c>
      <c r="D2054">
        <v>7.0160838779685696E-3</v>
      </c>
      <c r="E2054">
        <v>6</v>
      </c>
      <c r="F2054">
        <v>2</v>
      </c>
      <c r="G2054">
        <v>2.945910149055313</v>
      </c>
      <c r="H2054">
        <v>9</v>
      </c>
      <c r="I2054">
        <v>3</v>
      </c>
    </row>
    <row r="2055" spans="1:9" x14ac:dyDescent="0.3">
      <c r="A2055" t="s">
        <v>7665</v>
      </c>
      <c r="B2055" t="s">
        <v>7666</v>
      </c>
      <c r="C2055">
        <v>2.1045250185772649E-2</v>
      </c>
      <c r="D2055">
        <v>7.0150833952575507E-3</v>
      </c>
      <c r="E2055">
        <v>4</v>
      </c>
      <c r="F2055">
        <v>1.333333333333333</v>
      </c>
      <c r="G2055">
        <v>2.8458266904983311</v>
      </c>
      <c r="H2055">
        <v>18</v>
      </c>
      <c r="I2055">
        <v>3</v>
      </c>
    </row>
    <row r="2056" spans="1:9" x14ac:dyDescent="0.3">
      <c r="A2056" t="s">
        <v>8173</v>
      </c>
      <c r="B2056" t="s">
        <v>8174</v>
      </c>
      <c r="C2056">
        <v>2.103645509133455E-2</v>
      </c>
      <c r="D2056">
        <v>1.051822754566728E-2</v>
      </c>
      <c r="E2056">
        <v>7</v>
      </c>
      <c r="F2056">
        <v>3.5</v>
      </c>
      <c r="G2056">
        <v>2.6714733033535532</v>
      </c>
      <c r="H2056">
        <v>24</v>
      </c>
      <c r="I2056">
        <v>2</v>
      </c>
    </row>
    <row r="2057" spans="1:9" x14ac:dyDescent="0.3">
      <c r="A2057" t="s">
        <v>8010</v>
      </c>
      <c r="B2057" t="s">
        <v>8011</v>
      </c>
      <c r="C2057">
        <v>2.0914896394788249E-2</v>
      </c>
      <c r="D2057">
        <v>1.045744819739412E-2</v>
      </c>
      <c r="E2057">
        <v>4</v>
      </c>
      <c r="F2057">
        <v>2</v>
      </c>
      <c r="G2057">
        <v>3.2512917986064949</v>
      </c>
      <c r="H2057">
        <v>13</v>
      </c>
      <c r="I2057">
        <v>2</v>
      </c>
    </row>
    <row r="2058" spans="1:9" x14ac:dyDescent="0.3">
      <c r="A2058" t="s">
        <v>8564</v>
      </c>
      <c r="B2058" t="s">
        <v>8565</v>
      </c>
      <c r="C2058">
        <v>2.091398166361589E-2</v>
      </c>
      <c r="D2058">
        <v>6.9713272212052957E-3</v>
      </c>
      <c r="E2058">
        <v>7</v>
      </c>
      <c r="F2058">
        <v>2.333333333333333</v>
      </c>
      <c r="G2058">
        <v>2.2527629684953681</v>
      </c>
      <c r="H2058">
        <v>36</v>
      </c>
      <c r="I2058">
        <v>3</v>
      </c>
    </row>
    <row r="2059" spans="1:9" x14ac:dyDescent="0.3">
      <c r="A2059" t="s">
        <v>6524</v>
      </c>
      <c r="B2059" t="s">
        <v>6525</v>
      </c>
      <c r="C2059">
        <v>2.0909152624710579E-2</v>
      </c>
      <c r="D2059">
        <v>5.2272881561776464E-3</v>
      </c>
      <c r="E2059">
        <v>7</v>
      </c>
      <c r="F2059">
        <v>1.75</v>
      </c>
      <c r="G2059">
        <v>2.6714733033535532</v>
      </c>
      <c r="H2059">
        <v>23</v>
      </c>
      <c r="I2059">
        <v>4</v>
      </c>
    </row>
    <row r="2060" spans="1:9" x14ac:dyDescent="0.3">
      <c r="A2060" t="s">
        <v>9398</v>
      </c>
      <c r="B2060" t="s">
        <v>9398</v>
      </c>
      <c r="C2060">
        <v>2.0852072410883118E-2</v>
      </c>
      <c r="D2060">
        <v>5.2130181027207796E-3</v>
      </c>
      <c r="E2060">
        <v>6</v>
      </c>
      <c r="F2060">
        <v>1.5</v>
      </c>
      <c r="G2060">
        <v>1.685656508830788</v>
      </c>
      <c r="H2060">
        <v>56</v>
      </c>
      <c r="I2060">
        <v>4</v>
      </c>
    </row>
    <row r="2061" spans="1:9" x14ac:dyDescent="0.3">
      <c r="A2061" t="s">
        <v>7722</v>
      </c>
      <c r="B2061" t="s">
        <v>7723</v>
      </c>
      <c r="C2061">
        <v>2.0806971322192211E-2</v>
      </c>
      <c r="D2061">
        <v>5.2017428305480536E-3</v>
      </c>
      <c r="E2061">
        <v>8</v>
      </c>
      <c r="F2061">
        <v>2</v>
      </c>
      <c r="G2061">
        <v>2.226787482092107</v>
      </c>
      <c r="H2061">
        <v>38</v>
      </c>
      <c r="I2061">
        <v>4</v>
      </c>
    </row>
    <row r="2062" spans="1:9" x14ac:dyDescent="0.3">
      <c r="A2062" t="s">
        <v>6148</v>
      </c>
      <c r="B2062" t="s">
        <v>6148</v>
      </c>
      <c r="C2062">
        <v>2.0785396281017408E-2</v>
      </c>
      <c r="D2062">
        <v>2.0785396281017408E-2</v>
      </c>
      <c r="E2062">
        <v>3</v>
      </c>
      <c r="F2062">
        <v>3</v>
      </c>
      <c r="G2062">
        <v>4.5040547671018629</v>
      </c>
      <c r="H2062">
        <v>3</v>
      </c>
      <c r="I2062">
        <v>1</v>
      </c>
    </row>
    <row r="2063" spans="1:9" x14ac:dyDescent="0.3">
      <c r="A2063" t="s">
        <v>7792</v>
      </c>
      <c r="B2063" t="s">
        <v>7793</v>
      </c>
      <c r="C2063">
        <v>2.078539448080791E-2</v>
      </c>
      <c r="D2063">
        <v>4.1570788961615823E-3</v>
      </c>
      <c r="E2063">
        <v>7</v>
      </c>
      <c r="F2063">
        <v>1.4</v>
      </c>
      <c r="G2063">
        <v>2.1291490125281909</v>
      </c>
      <c r="H2063">
        <v>42</v>
      </c>
      <c r="I2063">
        <v>5</v>
      </c>
    </row>
    <row r="2064" spans="1:9" x14ac:dyDescent="0.3">
      <c r="A2064" t="s">
        <v>9394</v>
      </c>
      <c r="B2064" t="s">
        <v>9395</v>
      </c>
      <c r="C2064">
        <v>2.078093255329258E-2</v>
      </c>
      <c r="D2064">
        <v>1.039046627664629E-2</v>
      </c>
      <c r="E2064">
        <v>6</v>
      </c>
      <c r="F2064">
        <v>3</v>
      </c>
      <c r="G2064">
        <v>2.2527629684953681</v>
      </c>
      <c r="H2064">
        <v>37</v>
      </c>
      <c r="I2064">
        <v>2</v>
      </c>
    </row>
    <row r="2065" spans="1:9" x14ac:dyDescent="0.3">
      <c r="A2065" t="s">
        <v>6853</v>
      </c>
      <c r="B2065" t="s">
        <v>6854</v>
      </c>
      <c r="C2065">
        <v>2.077590019588579E-2</v>
      </c>
      <c r="D2065">
        <v>2.5969875244857242E-3</v>
      </c>
      <c r="E2065">
        <v>14</v>
      </c>
      <c r="F2065">
        <v>1.75</v>
      </c>
      <c r="G2065">
        <v>1.18081892690942</v>
      </c>
      <c r="H2065">
        <v>110</v>
      </c>
      <c r="I2065">
        <v>8</v>
      </c>
    </row>
    <row r="2066" spans="1:9" x14ac:dyDescent="0.3">
      <c r="A2066" t="s">
        <v>7746</v>
      </c>
      <c r="B2066" t="s">
        <v>7746</v>
      </c>
      <c r="C2066">
        <v>2.0751134583297859E-2</v>
      </c>
      <c r="D2066">
        <v>1.0375567291648929E-2</v>
      </c>
      <c r="E2066">
        <v>9</v>
      </c>
      <c r="F2066">
        <v>4.5</v>
      </c>
      <c r="G2066">
        <v>2.632252590200272</v>
      </c>
      <c r="H2066">
        <v>25</v>
      </c>
      <c r="I2066">
        <v>2</v>
      </c>
    </row>
    <row r="2067" spans="1:9" x14ac:dyDescent="0.3">
      <c r="A2067" t="s">
        <v>1802</v>
      </c>
      <c r="B2067" t="s">
        <v>1802</v>
      </c>
      <c r="C2067">
        <v>2.0729630347498421E-2</v>
      </c>
      <c r="D2067">
        <v>6.9098767824994746E-3</v>
      </c>
      <c r="E2067">
        <v>4</v>
      </c>
      <c r="F2067">
        <v>1.333333333333333</v>
      </c>
      <c r="G2067">
        <v>3.2512917986064949</v>
      </c>
      <c r="H2067">
        <v>10</v>
      </c>
      <c r="I2067">
        <v>3</v>
      </c>
    </row>
    <row r="2068" spans="1:9" x14ac:dyDescent="0.3">
      <c r="A2068" t="s">
        <v>338</v>
      </c>
      <c r="B2068" t="s">
        <v>339</v>
      </c>
      <c r="C2068">
        <v>2.0728299299504351E-2</v>
      </c>
      <c r="D2068">
        <v>2.0728299299504351E-2</v>
      </c>
      <c r="E2068">
        <v>8</v>
      </c>
      <c r="F2068">
        <v>8</v>
      </c>
      <c r="G2068">
        <v>4.7917368395536446</v>
      </c>
      <c r="H2068">
        <v>2</v>
      </c>
      <c r="I2068">
        <v>1</v>
      </c>
    </row>
    <row r="2069" spans="1:9" x14ac:dyDescent="0.3">
      <c r="A2069" t="s">
        <v>6840</v>
      </c>
      <c r="B2069" t="s">
        <v>6840</v>
      </c>
      <c r="C2069">
        <v>2.066902245693026E-2</v>
      </c>
      <c r="D2069">
        <v>6.8896741523100874E-3</v>
      </c>
      <c r="E2069">
        <v>5</v>
      </c>
      <c r="F2069">
        <v>1.666666666666667</v>
      </c>
      <c r="G2069">
        <v>2.9999773703255892</v>
      </c>
      <c r="H2069">
        <v>17</v>
      </c>
      <c r="I2069">
        <v>3</v>
      </c>
    </row>
    <row r="2070" spans="1:9" x14ac:dyDescent="0.3">
      <c r="A2070" t="s">
        <v>8976</v>
      </c>
      <c r="B2070" t="s">
        <v>8977</v>
      </c>
      <c r="C2070">
        <v>2.0661488754905401E-2</v>
      </c>
      <c r="D2070">
        <v>6.8871629183017988E-3</v>
      </c>
      <c r="E2070">
        <v>3</v>
      </c>
      <c r="F2070">
        <v>1</v>
      </c>
      <c r="G2070">
        <v>2.945910149055313</v>
      </c>
      <c r="H2070">
        <v>17</v>
      </c>
      <c r="I2070">
        <v>3</v>
      </c>
    </row>
    <row r="2071" spans="1:9" x14ac:dyDescent="0.3">
      <c r="A2071" t="s">
        <v>6939</v>
      </c>
      <c r="B2071" t="s">
        <v>6940</v>
      </c>
      <c r="C2071">
        <v>2.064929626122047E-2</v>
      </c>
      <c r="D2071">
        <v>5.1623240653051166E-3</v>
      </c>
      <c r="E2071">
        <v>11</v>
      </c>
      <c r="F2071">
        <v>2.75</v>
      </c>
      <c r="G2071">
        <v>2.0617077317326591</v>
      </c>
      <c r="H2071">
        <v>45</v>
      </c>
      <c r="I2071">
        <v>4</v>
      </c>
    </row>
    <row r="2072" spans="1:9" x14ac:dyDescent="0.3">
      <c r="A2072" t="s">
        <v>7949</v>
      </c>
      <c r="B2072" t="s">
        <v>7950</v>
      </c>
      <c r="C2072">
        <v>2.063499078613926E-2</v>
      </c>
      <c r="D2072">
        <v>5.1587476965348151E-3</v>
      </c>
      <c r="E2072">
        <v>6</v>
      </c>
      <c r="F2072">
        <v>1.5</v>
      </c>
      <c r="G2072">
        <v>2.1767770615174462</v>
      </c>
      <c r="H2072">
        <v>35</v>
      </c>
      <c r="I2072">
        <v>4</v>
      </c>
    </row>
    <row r="2073" spans="1:9" x14ac:dyDescent="0.3">
      <c r="A2073" t="s">
        <v>1488</v>
      </c>
      <c r="B2073" t="s">
        <v>1488</v>
      </c>
      <c r="C2073">
        <v>2.060543072307033E-2</v>
      </c>
      <c r="D2073">
        <v>1.030271536153517E-2</v>
      </c>
      <c r="E2073">
        <v>3</v>
      </c>
      <c r="F2073">
        <v>1.5</v>
      </c>
      <c r="G2073">
        <v>4.2809112157876541</v>
      </c>
      <c r="H2073">
        <v>4</v>
      </c>
      <c r="I2073">
        <v>2</v>
      </c>
    </row>
    <row r="2074" spans="1:9" x14ac:dyDescent="0.3">
      <c r="A2074" t="s">
        <v>6167</v>
      </c>
      <c r="B2074" t="s">
        <v>6168</v>
      </c>
      <c r="C2074">
        <v>2.0559052689568421E-2</v>
      </c>
      <c r="D2074">
        <v>6.8530175631894728E-3</v>
      </c>
      <c r="E2074">
        <v>4</v>
      </c>
      <c r="F2074">
        <v>1.333333333333333</v>
      </c>
      <c r="G2074">
        <v>3.492453855423383</v>
      </c>
      <c r="H2074">
        <v>10</v>
      </c>
      <c r="I2074">
        <v>3</v>
      </c>
    </row>
    <row r="2075" spans="1:9" x14ac:dyDescent="0.3">
      <c r="A2075" t="s">
        <v>7945</v>
      </c>
      <c r="B2075" t="s">
        <v>7946</v>
      </c>
      <c r="C2075">
        <v>2.0553400092445381E-2</v>
      </c>
      <c r="D2075">
        <v>6.8511333641484594E-3</v>
      </c>
      <c r="E2075">
        <v>12</v>
      </c>
      <c r="F2075">
        <v>4</v>
      </c>
      <c r="G2075">
        <v>1.978326122793608</v>
      </c>
      <c r="H2075">
        <v>49</v>
      </c>
      <c r="I2075">
        <v>3</v>
      </c>
    </row>
    <row r="2076" spans="1:9" x14ac:dyDescent="0.3">
      <c r="A2076" t="s">
        <v>10411</v>
      </c>
      <c r="B2076" t="s">
        <v>10412</v>
      </c>
      <c r="C2076">
        <v>2.0552441141240961E-2</v>
      </c>
      <c r="D2076">
        <v>2.0552441141240961E-2</v>
      </c>
      <c r="E2076">
        <v>6</v>
      </c>
      <c r="F2076">
        <v>6</v>
      </c>
      <c r="G2076">
        <v>2.226787482092107</v>
      </c>
      <c r="H2076">
        <v>38</v>
      </c>
      <c r="I2076">
        <v>1</v>
      </c>
    </row>
    <row r="2077" spans="1:9" x14ac:dyDescent="0.3">
      <c r="A2077" t="s">
        <v>7865</v>
      </c>
      <c r="B2077" t="s">
        <v>7866</v>
      </c>
      <c r="C2077">
        <v>2.0525036757514579E-2</v>
      </c>
      <c r="D2077">
        <v>4.1050073515029152E-3</v>
      </c>
      <c r="E2077">
        <v>8</v>
      </c>
      <c r="F2077">
        <v>1.6</v>
      </c>
      <c r="G2077">
        <v>1.958523495497428</v>
      </c>
      <c r="H2077">
        <v>50</v>
      </c>
      <c r="I2077">
        <v>5</v>
      </c>
    </row>
    <row r="2078" spans="1:9" x14ac:dyDescent="0.3">
      <c r="A2078" t="s">
        <v>6881</v>
      </c>
      <c r="B2078" t="s">
        <v>6882</v>
      </c>
      <c r="C2078">
        <v>2.049283806013279E-2</v>
      </c>
      <c r="D2078">
        <v>1.024641903006639E-2</v>
      </c>
      <c r="E2078">
        <v>2</v>
      </c>
      <c r="F2078">
        <v>1</v>
      </c>
      <c r="G2078">
        <v>3.810907586541918</v>
      </c>
      <c r="H2078">
        <v>7</v>
      </c>
      <c r="I2078">
        <v>2</v>
      </c>
    </row>
    <row r="2079" spans="1:9" x14ac:dyDescent="0.3">
      <c r="A2079" t="s">
        <v>9783</v>
      </c>
      <c r="B2079" t="s">
        <v>9784</v>
      </c>
      <c r="C2079">
        <v>2.049270633803903E-2</v>
      </c>
      <c r="D2079">
        <v>1.024635316901952E-2</v>
      </c>
      <c r="E2079">
        <v>5</v>
      </c>
      <c r="F2079">
        <v>2.5</v>
      </c>
      <c r="G2079">
        <v>2.201469674107817</v>
      </c>
      <c r="H2079">
        <v>39</v>
      </c>
      <c r="I2079">
        <v>2</v>
      </c>
    </row>
    <row r="2080" spans="1:9" x14ac:dyDescent="0.3">
      <c r="A2080" t="s">
        <v>9229</v>
      </c>
      <c r="B2080" t="s">
        <v>9229</v>
      </c>
      <c r="C2080">
        <v>2.0491714154707939E-2</v>
      </c>
      <c r="D2080">
        <v>2.0491714154707939E-2</v>
      </c>
      <c r="E2080">
        <v>3</v>
      </c>
      <c r="F2080">
        <v>3</v>
      </c>
      <c r="G2080">
        <v>3.5877640352277078</v>
      </c>
      <c r="H2080">
        <v>9</v>
      </c>
      <c r="I2080">
        <v>1</v>
      </c>
    </row>
    <row r="2081" spans="1:9" x14ac:dyDescent="0.3">
      <c r="A2081" t="s">
        <v>8965</v>
      </c>
      <c r="B2081" t="s">
        <v>8965</v>
      </c>
      <c r="C2081">
        <v>2.0491714154707939E-2</v>
      </c>
      <c r="D2081">
        <v>2.0491714154707939E-2</v>
      </c>
      <c r="E2081">
        <v>3</v>
      </c>
      <c r="F2081">
        <v>3</v>
      </c>
      <c r="G2081">
        <v>3.5877640352277078</v>
      </c>
      <c r="H2081">
        <v>8</v>
      </c>
      <c r="I2081">
        <v>1</v>
      </c>
    </row>
    <row r="2082" spans="1:9" x14ac:dyDescent="0.3">
      <c r="A2082" t="s">
        <v>8032</v>
      </c>
      <c r="B2082" t="s">
        <v>8033</v>
      </c>
      <c r="C2082">
        <v>2.048108268657358E-2</v>
      </c>
      <c r="D2082">
        <v>1.024054134328679E-2</v>
      </c>
      <c r="E2082">
        <v>14</v>
      </c>
      <c r="F2082">
        <v>7</v>
      </c>
      <c r="G2082">
        <v>2.1291490125281909</v>
      </c>
      <c r="H2082">
        <v>40</v>
      </c>
      <c r="I2082">
        <v>2</v>
      </c>
    </row>
    <row r="2083" spans="1:9" x14ac:dyDescent="0.3">
      <c r="A2083" t="s">
        <v>8543</v>
      </c>
      <c r="B2083" t="s">
        <v>8544</v>
      </c>
      <c r="C2083">
        <v>2.046650777785133E-2</v>
      </c>
      <c r="D2083">
        <v>1.023325388892567E-2</v>
      </c>
      <c r="E2083">
        <v>7</v>
      </c>
      <c r="F2083">
        <v>3.5</v>
      </c>
      <c r="G2083">
        <v>2.632252590200272</v>
      </c>
      <c r="H2083">
        <v>25</v>
      </c>
      <c r="I2083">
        <v>2</v>
      </c>
    </row>
    <row r="2084" spans="1:9" x14ac:dyDescent="0.3">
      <c r="A2084" t="s">
        <v>504</v>
      </c>
      <c r="B2084" t="s">
        <v>505</v>
      </c>
      <c r="C2084">
        <v>2.0409242471525341E-2</v>
      </c>
      <c r="D2084">
        <v>1.020462123576267E-2</v>
      </c>
      <c r="E2084">
        <v>4</v>
      </c>
      <c r="F2084">
        <v>2</v>
      </c>
      <c r="G2084">
        <v>4.0985896589936992</v>
      </c>
      <c r="H2084">
        <v>3</v>
      </c>
      <c r="I2084">
        <v>2</v>
      </c>
    </row>
    <row r="2085" spans="1:9" x14ac:dyDescent="0.3">
      <c r="A2085" t="s">
        <v>11680</v>
      </c>
      <c r="B2085" t="s">
        <v>11680</v>
      </c>
      <c r="C2085">
        <v>2.0403751685782959E-2</v>
      </c>
      <c r="D2085">
        <v>2.0403751685782959E-2</v>
      </c>
      <c r="E2085">
        <v>0</v>
      </c>
      <c r="F2085">
        <v>0</v>
      </c>
      <c r="G2085">
        <v>3.693124550885535</v>
      </c>
      <c r="H2085">
        <v>1</v>
      </c>
      <c r="I2085">
        <v>1</v>
      </c>
    </row>
    <row r="2086" spans="1:9" x14ac:dyDescent="0.3">
      <c r="A2086" t="s">
        <v>6647</v>
      </c>
      <c r="B2086" t="s">
        <v>6647</v>
      </c>
      <c r="C2086">
        <v>2.039607513056391E-2</v>
      </c>
      <c r="D2086">
        <v>1.019803756528196E-2</v>
      </c>
      <c r="E2086">
        <v>3</v>
      </c>
      <c r="F2086">
        <v>1.5</v>
      </c>
      <c r="G2086">
        <v>3.693124550885535</v>
      </c>
      <c r="H2086">
        <v>8</v>
      </c>
      <c r="I2086">
        <v>2</v>
      </c>
    </row>
    <row r="2087" spans="1:9" x14ac:dyDescent="0.3">
      <c r="A2087" t="s">
        <v>6813</v>
      </c>
      <c r="B2087" t="s">
        <v>6814</v>
      </c>
      <c r="C2087">
        <v>2.0378758956458399E-2</v>
      </c>
      <c r="D2087">
        <v>1.0189379478229199E-2</v>
      </c>
      <c r="E2087">
        <v>3</v>
      </c>
      <c r="F2087">
        <v>1.5</v>
      </c>
      <c r="G2087">
        <v>3.492453855423383</v>
      </c>
      <c r="H2087">
        <v>9</v>
      </c>
      <c r="I2087">
        <v>2</v>
      </c>
    </row>
    <row r="2088" spans="1:9" x14ac:dyDescent="0.3">
      <c r="A2088" t="s">
        <v>11356</v>
      </c>
      <c r="B2088" t="s">
        <v>11356</v>
      </c>
      <c r="C2088">
        <v>2.032737875782541E-2</v>
      </c>
      <c r="D2088">
        <v>1.016368937891271E-2</v>
      </c>
      <c r="E2088">
        <v>1</v>
      </c>
      <c r="F2088">
        <v>0.5</v>
      </c>
      <c r="G2088">
        <v>2.7993066748634381</v>
      </c>
      <c r="H2088">
        <v>20</v>
      </c>
      <c r="I2088">
        <v>2</v>
      </c>
    </row>
    <row r="2089" spans="1:9" x14ac:dyDescent="0.3">
      <c r="A2089" t="s">
        <v>8696</v>
      </c>
      <c r="B2089" t="s">
        <v>8697</v>
      </c>
      <c r="C2089">
        <v>2.03186607902021E-2</v>
      </c>
      <c r="D2089">
        <v>6.7728869300673674E-3</v>
      </c>
      <c r="E2089">
        <v>14</v>
      </c>
      <c r="F2089">
        <v>4.666666666666667</v>
      </c>
      <c r="G2089">
        <v>1.483629880957501</v>
      </c>
      <c r="H2089">
        <v>81</v>
      </c>
      <c r="I2089">
        <v>3</v>
      </c>
    </row>
    <row r="2090" spans="1:9" x14ac:dyDescent="0.3">
      <c r="A2090" t="s">
        <v>1237</v>
      </c>
      <c r="B2090" t="s">
        <v>1238</v>
      </c>
      <c r="C2090">
        <v>2.030689425218157E-2</v>
      </c>
      <c r="D2090">
        <v>1.015344712609079E-2</v>
      </c>
      <c r="E2090">
        <v>7</v>
      </c>
      <c r="F2090">
        <v>3.5</v>
      </c>
      <c r="G2090">
        <v>3.9444389791664398</v>
      </c>
      <c r="H2090">
        <v>6</v>
      </c>
      <c r="I2090">
        <v>2</v>
      </c>
    </row>
    <row r="2091" spans="1:9" x14ac:dyDescent="0.3">
      <c r="A2091" t="s">
        <v>8139</v>
      </c>
      <c r="B2091" t="s">
        <v>8139</v>
      </c>
      <c r="C2091">
        <v>2.0300651475730069E-2</v>
      </c>
      <c r="D2091">
        <v>1.0150325737865029E-2</v>
      </c>
      <c r="E2091">
        <v>4</v>
      </c>
      <c r="F2091">
        <v>2</v>
      </c>
      <c r="G2091">
        <v>2.9999773703255892</v>
      </c>
      <c r="H2091">
        <v>16</v>
      </c>
      <c r="I2091">
        <v>2</v>
      </c>
    </row>
    <row r="2092" spans="1:9" x14ac:dyDescent="0.3">
      <c r="A2092" t="s">
        <v>6851</v>
      </c>
      <c r="B2092" t="s">
        <v>6852</v>
      </c>
      <c r="C2092">
        <v>2.0246441161538401E-2</v>
      </c>
      <c r="D2092">
        <v>5.0616102903846003E-3</v>
      </c>
      <c r="E2092">
        <v>6</v>
      </c>
      <c r="F2092">
        <v>1.5</v>
      </c>
      <c r="G2092">
        <v>2.594512262217425</v>
      </c>
      <c r="H2092">
        <v>26</v>
      </c>
      <c r="I2092">
        <v>4</v>
      </c>
    </row>
    <row r="2093" spans="1:9" x14ac:dyDescent="0.3">
      <c r="A2093" t="s">
        <v>8810</v>
      </c>
      <c r="B2093" t="s">
        <v>8811</v>
      </c>
      <c r="C2093">
        <v>2.0236614824811011E-2</v>
      </c>
      <c r="D2093">
        <v>5.0591537062027537E-3</v>
      </c>
      <c r="E2093">
        <v>6</v>
      </c>
      <c r="F2093">
        <v>1.5</v>
      </c>
      <c r="G2093">
        <v>1.958523495497428</v>
      </c>
      <c r="H2093">
        <v>50</v>
      </c>
      <c r="I2093">
        <v>4</v>
      </c>
    </row>
    <row r="2094" spans="1:9" x14ac:dyDescent="0.3">
      <c r="A2094" t="s">
        <v>9594</v>
      </c>
      <c r="B2094" t="s">
        <v>9595</v>
      </c>
      <c r="C2094">
        <v>2.0235447462302599E-2</v>
      </c>
      <c r="D2094">
        <v>6.7451491541008664E-3</v>
      </c>
      <c r="E2094">
        <v>7</v>
      </c>
      <c r="F2094">
        <v>2.333333333333333</v>
      </c>
      <c r="G2094">
        <v>1.641853886172395</v>
      </c>
      <c r="H2094">
        <v>69</v>
      </c>
      <c r="I2094">
        <v>3</v>
      </c>
    </row>
    <row r="2095" spans="1:9" x14ac:dyDescent="0.3">
      <c r="A2095" t="s">
        <v>6916</v>
      </c>
      <c r="B2095" t="s">
        <v>6916</v>
      </c>
      <c r="C2095">
        <v>2.02126934278439E-2</v>
      </c>
      <c r="D2095">
        <v>1.010634671392195E-2</v>
      </c>
      <c r="E2095">
        <v>4</v>
      </c>
      <c r="F2095">
        <v>2</v>
      </c>
      <c r="G2095">
        <v>3.1822989271195441</v>
      </c>
      <c r="H2095">
        <v>12</v>
      </c>
      <c r="I2095">
        <v>2</v>
      </c>
    </row>
    <row r="2096" spans="1:9" x14ac:dyDescent="0.3">
      <c r="A2096" t="s">
        <v>1534</v>
      </c>
      <c r="B2096" t="s">
        <v>1535</v>
      </c>
      <c r="C2096">
        <v>2.0196513006826219E-2</v>
      </c>
      <c r="D2096">
        <v>6.7321710022754068E-3</v>
      </c>
      <c r="E2096">
        <v>3</v>
      </c>
      <c r="F2096">
        <v>1</v>
      </c>
      <c r="G2096">
        <v>3.9444389791664398</v>
      </c>
      <c r="H2096">
        <v>6</v>
      </c>
      <c r="I2096">
        <v>3</v>
      </c>
    </row>
    <row r="2097" spans="1:9" x14ac:dyDescent="0.3">
      <c r="A2097" t="s">
        <v>6397</v>
      </c>
      <c r="B2097" t="s">
        <v>6398</v>
      </c>
      <c r="C2097">
        <v>2.0163380388721099E-2</v>
      </c>
      <c r="D2097">
        <v>6.7211267962403662E-3</v>
      </c>
      <c r="E2097">
        <v>4</v>
      </c>
      <c r="F2097">
        <v>1.333333333333333</v>
      </c>
      <c r="G2097">
        <v>3.325399770760217</v>
      </c>
      <c r="H2097">
        <v>11</v>
      </c>
      <c r="I2097">
        <v>3</v>
      </c>
    </row>
    <row r="2098" spans="1:9" x14ac:dyDescent="0.3">
      <c r="A2098" t="s">
        <v>6137</v>
      </c>
      <c r="B2098" t="s">
        <v>6138</v>
      </c>
      <c r="C2098">
        <v>2.0153909234333429E-2</v>
      </c>
      <c r="D2098">
        <v>6.7179697447778096E-3</v>
      </c>
      <c r="E2098">
        <v>4</v>
      </c>
      <c r="F2098">
        <v>1.333333333333333</v>
      </c>
      <c r="G2098">
        <v>3.4054424784337529</v>
      </c>
      <c r="H2098">
        <v>11</v>
      </c>
      <c r="I2098">
        <v>3</v>
      </c>
    </row>
    <row r="2099" spans="1:9" x14ac:dyDescent="0.3">
      <c r="A2099" t="s">
        <v>6885</v>
      </c>
      <c r="B2099" t="s">
        <v>6886</v>
      </c>
      <c r="C2099">
        <v>2.0111330343158661E-2</v>
      </c>
      <c r="D2099">
        <v>4.0222660686317323E-3</v>
      </c>
      <c r="E2099">
        <v>18</v>
      </c>
      <c r="F2099">
        <v>3.6</v>
      </c>
      <c r="G2099">
        <v>1.3905394578914889</v>
      </c>
      <c r="H2099">
        <v>89</v>
      </c>
      <c r="I2099">
        <v>5</v>
      </c>
    </row>
    <row r="2100" spans="1:9" x14ac:dyDescent="0.3">
      <c r="A2100" t="s">
        <v>10145</v>
      </c>
      <c r="B2100" t="s">
        <v>10146</v>
      </c>
      <c r="C2100">
        <v>2.0109278358531001E-2</v>
      </c>
      <c r="D2100">
        <v>2.0109278358531001E-2</v>
      </c>
      <c r="E2100">
        <v>4</v>
      </c>
      <c r="F2100">
        <v>4</v>
      </c>
      <c r="G2100">
        <v>2.8946168546677629</v>
      </c>
      <c r="H2100">
        <v>18</v>
      </c>
      <c r="I2100">
        <v>1</v>
      </c>
    </row>
    <row r="2101" spans="1:9" x14ac:dyDescent="0.3">
      <c r="A2101" t="s">
        <v>8993</v>
      </c>
      <c r="B2101" t="s">
        <v>8993</v>
      </c>
      <c r="C2101">
        <v>2.0105275511971679E-2</v>
      </c>
      <c r="D2101">
        <v>6.7017585039905606E-3</v>
      </c>
      <c r="E2101">
        <v>3</v>
      </c>
      <c r="F2101">
        <v>1</v>
      </c>
      <c r="G2101">
        <v>3.057135784165538</v>
      </c>
      <c r="H2101">
        <v>15</v>
      </c>
      <c r="I2101">
        <v>3</v>
      </c>
    </row>
    <row r="2102" spans="1:9" x14ac:dyDescent="0.3">
      <c r="A2102" t="s">
        <v>8137</v>
      </c>
      <c r="B2102" t="s">
        <v>8137</v>
      </c>
      <c r="C2102">
        <v>2.0102799403724069E-2</v>
      </c>
      <c r="D2102">
        <v>5.0256998509310181E-3</v>
      </c>
      <c r="E2102">
        <v>6</v>
      </c>
      <c r="F2102">
        <v>1.5</v>
      </c>
      <c r="G2102">
        <v>2.1526795099383849</v>
      </c>
      <c r="H2102">
        <v>40</v>
      </c>
      <c r="I2102">
        <v>4</v>
      </c>
    </row>
    <row r="2103" spans="1:9" x14ac:dyDescent="0.3">
      <c r="A2103" t="s">
        <v>9449</v>
      </c>
      <c r="B2103" t="s">
        <v>9449</v>
      </c>
      <c r="C2103">
        <v>2.0084596154780601E-2</v>
      </c>
      <c r="D2103">
        <v>1.0042298077390301E-2</v>
      </c>
      <c r="E2103">
        <v>1</v>
      </c>
      <c r="F2103">
        <v>0.5</v>
      </c>
      <c r="G2103">
        <v>2.7993066748634381</v>
      </c>
      <c r="H2103">
        <v>5</v>
      </c>
      <c r="I2103">
        <v>2</v>
      </c>
    </row>
    <row r="2104" spans="1:9" x14ac:dyDescent="0.3">
      <c r="A2104" t="s">
        <v>700</v>
      </c>
      <c r="B2104" t="s">
        <v>700</v>
      </c>
      <c r="C2104">
        <v>2.007561177221576E-2</v>
      </c>
      <c r="D2104">
        <v>1.003780588610788E-2</v>
      </c>
      <c r="E2104">
        <v>2</v>
      </c>
      <c r="F2104">
        <v>1</v>
      </c>
      <c r="G2104">
        <v>4.7917368395536446</v>
      </c>
      <c r="H2104">
        <v>2</v>
      </c>
      <c r="I2104">
        <v>2</v>
      </c>
    </row>
    <row r="2105" spans="1:9" x14ac:dyDescent="0.3">
      <c r="A2105" t="s">
        <v>698</v>
      </c>
      <c r="B2105" t="s">
        <v>699</v>
      </c>
      <c r="C2105">
        <v>2.007561177221576E-2</v>
      </c>
      <c r="D2105">
        <v>1.003780588610788E-2</v>
      </c>
      <c r="E2105">
        <v>2</v>
      </c>
      <c r="F2105">
        <v>1</v>
      </c>
      <c r="G2105">
        <v>4.7917368395536446</v>
      </c>
      <c r="H2105">
        <v>2</v>
      </c>
      <c r="I2105">
        <v>2</v>
      </c>
    </row>
    <row r="2106" spans="1:9" x14ac:dyDescent="0.3">
      <c r="A2106" t="s">
        <v>1567</v>
      </c>
      <c r="B2106" t="s">
        <v>1568</v>
      </c>
      <c r="C2106">
        <v>2.0063372216996941E-2</v>
      </c>
      <c r="D2106">
        <v>5.015843054249236E-3</v>
      </c>
      <c r="E2106">
        <v>4</v>
      </c>
      <c r="F2106">
        <v>1</v>
      </c>
      <c r="G2106">
        <v>3.325399770760217</v>
      </c>
      <c r="H2106">
        <v>12</v>
      </c>
      <c r="I2106">
        <v>4</v>
      </c>
    </row>
    <row r="2107" spans="1:9" x14ac:dyDescent="0.3">
      <c r="A2107" t="s">
        <v>1507</v>
      </c>
      <c r="B2107" t="s">
        <v>1507</v>
      </c>
      <c r="C2107">
        <v>2.0038678867528699E-2</v>
      </c>
      <c r="D2107">
        <v>1.0019339433764349E-2</v>
      </c>
      <c r="E2107">
        <v>4</v>
      </c>
      <c r="F2107">
        <v>2</v>
      </c>
      <c r="G2107">
        <v>4.0985896589936992</v>
      </c>
      <c r="H2107">
        <v>5</v>
      </c>
      <c r="I2107">
        <v>2</v>
      </c>
    </row>
    <row r="2108" spans="1:9" x14ac:dyDescent="0.3">
      <c r="A2108" t="s">
        <v>9014</v>
      </c>
      <c r="B2108" t="s">
        <v>9014</v>
      </c>
      <c r="C2108">
        <v>2.003003566963385E-2</v>
      </c>
      <c r="D2108">
        <v>1.001501783481692E-2</v>
      </c>
      <c r="E2108">
        <v>6</v>
      </c>
      <c r="F2108">
        <v>3</v>
      </c>
      <c r="G2108">
        <v>2.52305329823528</v>
      </c>
      <c r="H2108">
        <v>28</v>
      </c>
      <c r="I2108">
        <v>2</v>
      </c>
    </row>
    <row r="2109" spans="1:9" x14ac:dyDescent="0.3">
      <c r="A2109" t="s">
        <v>6144</v>
      </c>
      <c r="B2109" t="s">
        <v>6144</v>
      </c>
      <c r="C2109">
        <v>1.999280817355745E-2</v>
      </c>
      <c r="D2109">
        <v>1.999280817355745E-2</v>
      </c>
      <c r="E2109">
        <v>3</v>
      </c>
      <c r="F2109">
        <v>3</v>
      </c>
      <c r="G2109">
        <v>4.5040547671018629</v>
      </c>
      <c r="H2109">
        <v>3</v>
      </c>
      <c r="I2109">
        <v>1</v>
      </c>
    </row>
    <row r="2110" spans="1:9" x14ac:dyDescent="0.3">
      <c r="A2110" t="s">
        <v>6146</v>
      </c>
      <c r="B2110" t="s">
        <v>6147</v>
      </c>
      <c r="C2110">
        <v>1.999280817355745E-2</v>
      </c>
      <c r="D2110">
        <v>1.999280817355745E-2</v>
      </c>
      <c r="E2110">
        <v>3</v>
      </c>
      <c r="F2110">
        <v>3</v>
      </c>
      <c r="G2110">
        <v>4.5040547671018629</v>
      </c>
      <c r="H2110">
        <v>3</v>
      </c>
      <c r="I2110">
        <v>1</v>
      </c>
    </row>
    <row r="2111" spans="1:9" x14ac:dyDescent="0.3">
      <c r="A2111" t="s">
        <v>6145</v>
      </c>
      <c r="B2111" t="s">
        <v>6145</v>
      </c>
      <c r="C2111">
        <v>1.999280817355745E-2</v>
      </c>
      <c r="D2111">
        <v>1.999280817355745E-2</v>
      </c>
      <c r="E2111">
        <v>3</v>
      </c>
      <c r="F2111">
        <v>3</v>
      </c>
      <c r="G2111">
        <v>4.5040547671018629</v>
      </c>
      <c r="H2111">
        <v>3</v>
      </c>
      <c r="I2111">
        <v>1</v>
      </c>
    </row>
    <row r="2112" spans="1:9" x14ac:dyDescent="0.3">
      <c r="A2112" t="s">
        <v>1709</v>
      </c>
      <c r="B2112" t="s">
        <v>1710</v>
      </c>
      <c r="C2112">
        <v>1.9940822625199729E-2</v>
      </c>
      <c r="D2112">
        <v>9.9704113125998629E-3</v>
      </c>
      <c r="E2112">
        <v>6</v>
      </c>
      <c r="F2112">
        <v>3</v>
      </c>
      <c r="G2112">
        <v>3.5877640352277078</v>
      </c>
      <c r="H2112">
        <v>9</v>
      </c>
      <c r="I2112">
        <v>2</v>
      </c>
    </row>
    <row r="2113" spans="1:9" x14ac:dyDescent="0.3">
      <c r="A2113" t="s">
        <v>1774</v>
      </c>
      <c r="B2113" t="s">
        <v>1774</v>
      </c>
      <c r="C2113">
        <v>1.9931781559602051E-2</v>
      </c>
      <c r="D2113">
        <v>9.9658907798010257E-3</v>
      </c>
      <c r="E2113">
        <v>3</v>
      </c>
      <c r="F2113">
        <v>1.5</v>
      </c>
      <c r="G2113">
        <v>4.0985896589936992</v>
      </c>
      <c r="H2113">
        <v>5</v>
      </c>
      <c r="I2113">
        <v>2</v>
      </c>
    </row>
    <row r="2114" spans="1:9" x14ac:dyDescent="0.3">
      <c r="A2114" t="s">
        <v>8990</v>
      </c>
      <c r="B2114" t="s">
        <v>8990</v>
      </c>
      <c r="C2114">
        <v>1.9880337980373669E-2</v>
      </c>
      <c r="D2114">
        <v>6.6267793267912236E-3</v>
      </c>
      <c r="E2114">
        <v>7</v>
      </c>
      <c r="F2114">
        <v>2.333333333333333</v>
      </c>
      <c r="G2114">
        <v>1.998528830111127</v>
      </c>
      <c r="H2114">
        <v>48</v>
      </c>
      <c r="I2114">
        <v>3</v>
      </c>
    </row>
    <row r="2115" spans="1:9" x14ac:dyDescent="0.3">
      <c r="A2115" t="s">
        <v>6388</v>
      </c>
      <c r="B2115" t="s">
        <v>6389</v>
      </c>
      <c r="C2115">
        <v>1.9871310579382229E-2</v>
      </c>
      <c r="D2115">
        <v>6.6237701931274083E-3</v>
      </c>
      <c r="E2115">
        <v>3</v>
      </c>
      <c r="F2115">
        <v>1</v>
      </c>
      <c r="G2115">
        <v>3.492453855423383</v>
      </c>
      <c r="H2115">
        <v>10</v>
      </c>
      <c r="I2115">
        <v>3</v>
      </c>
    </row>
    <row r="2116" spans="1:9" x14ac:dyDescent="0.3">
      <c r="A2116" t="s">
        <v>6949</v>
      </c>
      <c r="B2116" t="s">
        <v>6950</v>
      </c>
      <c r="C2116">
        <v>1.987104032894163E-2</v>
      </c>
      <c r="D2116">
        <v>9.9355201644708152E-3</v>
      </c>
      <c r="E2116">
        <v>3</v>
      </c>
      <c r="F2116">
        <v>1.5</v>
      </c>
      <c r="G2116">
        <v>3.4054424784337529</v>
      </c>
      <c r="H2116">
        <v>9</v>
      </c>
      <c r="I2116">
        <v>2</v>
      </c>
    </row>
    <row r="2117" spans="1:9" x14ac:dyDescent="0.3">
      <c r="A2117" t="s">
        <v>6648</v>
      </c>
      <c r="B2117" t="s">
        <v>6649</v>
      </c>
      <c r="C2117">
        <v>1.9859469598388649E-2</v>
      </c>
      <c r="D2117">
        <v>9.9297347991943244E-3</v>
      </c>
      <c r="E2117">
        <v>3</v>
      </c>
      <c r="F2117">
        <v>1.5</v>
      </c>
      <c r="G2117">
        <v>3.693124550885535</v>
      </c>
      <c r="H2117">
        <v>8</v>
      </c>
      <c r="I2117">
        <v>2</v>
      </c>
    </row>
    <row r="2118" spans="1:9" x14ac:dyDescent="0.3">
      <c r="A2118" t="s">
        <v>8563</v>
      </c>
      <c r="B2118" t="s">
        <v>8563</v>
      </c>
      <c r="C2118">
        <v>1.9857347137374508E-2</v>
      </c>
      <c r="D2118">
        <v>4.964336784343628E-3</v>
      </c>
      <c r="E2118">
        <v>5</v>
      </c>
      <c r="F2118">
        <v>1.25</v>
      </c>
      <c r="G2118">
        <v>2.201469674107817</v>
      </c>
      <c r="H2118">
        <v>39</v>
      </c>
      <c r="I2118">
        <v>4</v>
      </c>
    </row>
    <row r="2119" spans="1:9" x14ac:dyDescent="0.3">
      <c r="A2119" t="s">
        <v>6160</v>
      </c>
      <c r="B2119" t="s">
        <v>6160</v>
      </c>
      <c r="C2119">
        <v>1.9856151600728421E-2</v>
      </c>
      <c r="D2119">
        <v>1.9856151600728421E-2</v>
      </c>
      <c r="E2119">
        <v>3</v>
      </c>
      <c r="F2119">
        <v>3</v>
      </c>
      <c r="G2119">
        <v>3.810907586541918</v>
      </c>
      <c r="H2119">
        <v>3</v>
      </c>
      <c r="I2119">
        <v>1</v>
      </c>
    </row>
    <row r="2120" spans="1:9" x14ac:dyDescent="0.3">
      <c r="A2120" t="s">
        <v>8128</v>
      </c>
      <c r="B2120" t="s">
        <v>8129</v>
      </c>
      <c r="C2120">
        <v>1.982274158420121E-2</v>
      </c>
      <c r="D2120">
        <v>6.6075805280670702E-3</v>
      </c>
      <c r="E2120">
        <v>13</v>
      </c>
      <c r="F2120">
        <v>4.333333333333333</v>
      </c>
      <c r="G2120">
        <v>1.763214743176662</v>
      </c>
      <c r="H2120">
        <v>61</v>
      </c>
      <c r="I2120">
        <v>3</v>
      </c>
    </row>
    <row r="2121" spans="1:9" x14ac:dyDescent="0.3">
      <c r="A2121" t="s">
        <v>11681</v>
      </c>
      <c r="B2121" t="s">
        <v>11681</v>
      </c>
      <c r="C2121">
        <v>1.982165656027389E-2</v>
      </c>
      <c r="D2121">
        <v>1.982165656027389E-2</v>
      </c>
      <c r="E2121">
        <v>0</v>
      </c>
      <c r="F2121">
        <v>0</v>
      </c>
      <c r="G2121">
        <v>3.5877640352277078</v>
      </c>
      <c r="H2121">
        <v>8</v>
      </c>
      <c r="I2121">
        <v>1</v>
      </c>
    </row>
    <row r="2122" spans="1:9" x14ac:dyDescent="0.3">
      <c r="A2122" t="s">
        <v>10518</v>
      </c>
      <c r="B2122" t="s">
        <v>10519</v>
      </c>
      <c r="C2122">
        <v>1.982165656027389E-2</v>
      </c>
      <c r="D2122">
        <v>1.982165656027389E-2</v>
      </c>
      <c r="E2122">
        <v>1</v>
      </c>
      <c r="F2122">
        <v>1</v>
      </c>
      <c r="G2122">
        <v>3.5877640352277078</v>
      </c>
      <c r="H2122">
        <v>9</v>
      </c>
      <c r="I2122">
        <v>1</v>
      </c>
    </row>
    <row r="2123" spans="1:9" x14ac:dyDescent="0.3">
      <c r="A2123" t="s">
        <v>10611</v>
      </c>
      <c r="B2123" t="s">
        <v>10612</v>
      </c>
      <c r="C2123">
        <v>1.982165656027389E-2</v>
      </c>
      <c r="D2123">
        <v>1.982165656027389E-2</v>
      </c>
      <c r="E2123">
        <v>1</v>
      </c>
      <c r="F2123">
        <v>1</v>
      </c>
      <c r="G2123">
        <v>3.5877640352277078</v>
      </c>
      <c r="H2123">
        <v>9</v>
      </c>
      <c r="I2123">
        <v>1</v>
      </c>
    </row>
    <row r="2124" spans="1:9" x14ac:dyDescent="0.3">
      <c r="A2124" t="s">
        <v>8547</v>
      </c>
      <c r="B2124" t="s">
        <v>8548</v>
      </c>
      <c r="C2124">
        <v>1.9804754156332548E-2</v>
      </c>
      <c r="D2124">
        <v>4.9511885390831371E-3</v>
      </c>
      <c r="E2124">
        <v>8</v>
      </c>
      <c r="F2124">
        <v>2</v>
      </c>
      <c r="G2124">
        <v>1.864997437486605</v>
      </c>
      <c r="H2124">
        <v>55</v>
      </c>
      <c r="I2124">
        <v>4</v>
      </c>
    </row>
    <row r="2125" spans="1:9" x14ac:dyDescent="0.3">
      <c r="A2125" t="s">
        <v>1182</v>
      </c>
      <c r="B2125" t="s">
        <v>1183</v>
      </c>
      <c r="C2125">
        <v>1.9789405633531831E-2</v>
      </c>
      <c r="D2125">
        <v>1.9789405633531831E-2</v>
      </c>
      <c r="E2125">
        <v>2</v>
      </c>
      <c r="F2125">
        <v>2</v>
      </c>
      <c r="G2125">
        <v>5.1972019476618083</v>
      </c>
      <c r="H2125">
        <v>1</v>
      </c>
      <c r="I2125">
        <v>1</v>
      </c>
    </row>
    <row r="2126" spans="1:9" x14ac:dyDescent="0.3">
      <c r="A2126" t="s">
        <v>1211</v>
      </c>
      <c r="B2126" t="s">
        <v>1211</v>
      </c>
      <c r="C2126">
        <v>1.9789405633531831E-2</v>
      </c>
      <c r="D2126">
        <v>1.9789405633531831E-2</v>
      </c>
      <c r="E2126">
        <v>2</v>
      </c>
      <c r="F2126">
        <v>2</v>
      </c>
      <c r="G2126">
        <v>5.1972019476618083</v>
      </c>
      <c r="H2126">
        <v>1</v>
      </c>
      <c r="I2126">
        <v>1</v>
      </c>
    </row>
    <row r="2127" spans="1:9" x14ac:dyDescent="0.3">
      <c r="A2127" t="s">
        <v>1212</v>
      </c>
      <c r="B2127" t="s">
        <v>1213</v>
      </c>
      <c r="C2127">
        <v>1.9789405633531831E-2</v>
      </c>
      <c r="D2127">
        <v>1.9789405633531831E-2</v>
      </c>
      <c r="E2127">
        <v>2</v>
      </c>
      <c r="F2127">
        <v>2</v>
      </c>
      <c r="G2127">
        <v>5.1972019476618083</v>
      </c>
      <c r="H2127">
        <v>1</v>
      </c>
      <c r="I2127">
        <v>1</v>
      </c>
    </row>
    <row r="2128" spans="1:9" x14ac:dyDescent="0.3">
      <c r="A2128" t="s">
        <v>1190</v>
      </c>
      <c r="B2128" t="s">
        <v>1190</v>
      </c>
      <c r="C2128">
        <v>1.9789405633531831E-2</v>
      </c>
      <c r="D2128">
        <v>1.9789405633531831E-2</v>
      </c>
      <c r="E2128">
        <v>2</v>
      </c>
      <c r="F2128">
        <v>2</v>
      </c>
      <c r="G2128">
        <v>5.1972019476618083</v>
      </c>
      <c r="H2128">
        <v>1</v>
      </c>
      <c r="I2128">
        <v>1</v>
      </c>
    </row>
    <row r="2129" spans="1:9" x14ac:dyDescent="0.3">
      <c r="A2129" t="s">
        <v>1187</v>
      </c>
      <c r="B2129" t="s">
        <v>1187</v>
      </c>
      <c r="C2129">
        <v>1.9789405633531831E-2</v>
      </c>
      <c r="D2129">
        <v>1.9789405633531831E-2</v>
      </c>
      <c r="E2129">
        <v>2</v>
      </c>
      <c r="F2129">
        <v>2</v>
      </c>
      <c r="G2129">
        <v>5.1972019476618083</v>
      </c>
      <c r="H2129">
        <v>1</v>
      </c>
      <c r="I2129">
        <v>1</v>
      </c>
    </row>
    <row r="2130" spans="1:9" x14ac:dyDescent="0.3">
      <c r="A2130" t="s">
        <v>1179</v>
      </c>
      <c r="B2130" t="s">
        <v>1179</v>
      </c>
      <c r="C2130">
        <v>1.9789405633531831E-2</v>
      </c>
      <c r="D2130">
        <v>1.9789405633531831E-2</v>
      </c>
      <c r="E2130">
        <v>2</v>
      </c>
      <c r="F2130">
        <v>2</v>
      </c>
      <c r="G2130">
        <v>5.1972019476618083</v>
      </c>
      <c r="H2130">
        <v>1</v>
      </c>
      <c r="I2130">
        <v>1</v>
      </c>
    </row>
    <row r="2131" spans="1:9" x14ac:dyDescent="0.3">
      <c r="A2131" t="s">
        <v>1188</v>
      </c>
      <c r="B2131" t="s">
        <v>1189</v>
      </c>
      <c r="C2131">
        <v>1.9789405633531831E-2</v>
      </c>
      <c r="D2131">
        <v>1.9789405633531831E-2</v>
      </c>
      <c r="E2131">
        <v>2</v>
      </c>
      <c r="F2131">
        <v>2</v>
      </c>
      <c r="G2131">
        <v>5.1972019476618083</v>
      </c>
      <c r="H2131">
        <v>1</v>
      </c>
      <c r="I2131">
        <v>1</v>
      </c>
    </row>
    <row r="2132" spans="1:9" x14ac:dyDescent="0.3">
      <c r="A2132" t="s">
        <v>1210</v>
      </c>
      <c r="B2132" t="s">
        <v>1210</v>
      </c>
      <c r="C2132">
        <v>1.9789405633531831E-2</v>
      </c>
      <c r="D2132">
        <v>1.9789405633531831E-2</v>
      </c>
      <c r="E2132">
        <v>2</v>
      </c>
      <c r="F2132">
        <v>2</v>
      </c>
      <c r="G2132">
        <v>5.1972019476618083</v>
      </c>
      <c r="H2132">
        <v>1</v>
      </c>
      <c r="I2132">
        <v>1</v>
      </c>
    </row>
    <row r="2133" spans="1:9" x14ac:dyDescent="0.3">
      <c r="A2133" t="s">
        <v>1204</v>
      </c>
      <c r="B2133" t="s">
        <v>1205</v>
      </c>
      <c r="C2133">
        <v>1.9789405633531831E-2</v>
      </c>
      <c r="D2133">
        <v>1.9789405633531831E-2</v>
      </c>
      <c r="E2133">
        <v>2</v>
      </c>
      <c r="F2133">
        <v>2</v>
      </c>
      <c r="G2133">
        <v>5.1972019476618083</v>
      </c>
      <c r="H2133">
        <v>1</v>
      </c>
      <c r="I2133">
        <v>1</v>
      </c>
    </row>
    <row r="2134" spans="1:9" x14ac:dyDescent="0.3">
      <c r="A2134" t="s">
        <v>1185</v>
      </c>
      <c r="B2134" t="s">
        <v>1186</v>
      </c>
      <c r="C2134">
        <v>1.9789405633531831E-2</v>
      </c>
      <c r="D2134">
        <v>1.9789405633531831E-2</v>
      </c>
      <c r="E2134">
        <v>2</v>
      </c>
      <c r="F2134">
        <v>2</v>
      </c>
      <c r="G2134">
        <v>5.1972019476618083</v>
      </c>
      <c r="H2134">
        <v>1</v>
      </c>
      <c r="I2134">
        <v>1</v>
      </c>
    </row>
    <row r="2135" spans="1:9" x14ac:dyDescent="0.3">
      <c r="A2135" t="s">
        <v>1201</v>
      </c>
      <c r="B2135" t="s">
        <v>1202</v>
      </c>
      <c r="C2135">
        <v>1.9789405633531831E-2</v>
      </c>
      <c r="D2135">
        <v>1.9789405633531831E-2</v>
      </c>
      <c r="E2135">
        <v>2</v>
      </c>
      <c r="F2135">
        <v>2</v>
      </c>
      <c r="G2135">
        <v>5.1972019476618083</v>
      </c>
      <c r="H2135">
        <v>1</v>
      </c>
      <c r="I2135">
        <v>1</v>
      </c>
    </row>
    <row r="2136" spans="1:9" x14ac:dyDescent="0.3">
      <c r="A2136" t="s">
        <v>1197</v>
      </c>
      <c r="B2136" t="s">
        <v>1198</v>
      </c>
      <c r="C2136">
        <v>1.9789405633531831E-2</v>
      </c>
      <c r="D2136">
        <v>1.9789405633531831E-2</v>
      </c>
      <c r="E2136">
        <v>2</v>
      </c>
      <c r="F2136">
        <v>2</v>
      </c>
      <c r="G2136">
        <v>5.1972019476618083</v>
      </c>
      <c r="H2136">
        <v>1</v>
      </c>
      <c r="I2136">
        <v>1</v>
      </c>
    </row>
    <row r="2137" spans="1:9" x14ac:dyDescent="0.3">
      <c r="A2137" t="s">
        <v>1193</v>
      </c>
      <c r="B2137" t="s">
        <v>1194</v>
      </c>
      <c r="C2137">
        <v>1.9789405633531831E-2</v>
      </c>
      <c r="D2137">
        <v>1.9789405633531831E-2</v>
      </c>
      <c r="E2137">
        <v>2</v>
      </c>
      <c r="F2137">
        <v>2</v>
      </c>
      <c r="G2137">
        <v>5.1972019476618083</v>
      </c>
      <c r="H2137">
        <v>1</v>
      </c>
      <c r="I2137">
        <v>1</v>
      </c>
    </row>
    <row r="2138" spans="1:9" x14ac:dyDescent="0.3">
      <c r="A2138" t="s">
        <v>1180</v>
      </c>
      <c r="B2138" t="s">
        <v>1181</v>
      </c>
      <c r="C2138">
        <v>1.9789405633531831E-2</v>
      </c>
      <c r="D2138">
        <v>1.9789405633531831E-2</v>
      </c>
      <c r="E2138">
        <v>2</v>
      </c>
      <c r="F2138">
        <v>2</v>
      </c>
      <c r="G2138">
        <v>5.1972019476618083</v>
      </c>
      <c r="H2138">
        <v>1</v>
      </c>
      <c r="I2138">
        <v>1</v>
      </c>
    </row>
    <row r="2139" spans="1:9" x14ac:dyDescent="0.3">
      <c r="A2139" t="s">
        <v>1209</v>
      </c>
      <c r="B2139" t="s">
        <v>1209</v>
      </c>
      <c r="C2139">
        <v>1.9789405633531831E-2</v>
      </c>
      <c r="D2139">
        <v>1.9789405633531831E-2</v>
      </c>
      <c r="E2139">
        <v>2</v>
      </c>
      <c r="F2139">
        <v>2</v>
      </c>
      <c r="G2139">
        <v>5.1972019476618083</v>
      </c>
      <c r="H2139">
        <v>1</v>
      </c>
      <c r="I2139">
        <v>1</v>
      </c>
    </row>
    <row r="2140" spans="1:9" x14ac:dyDescent="0.3">
      <c r="A2140" t="s">
        <v>1207</v>
      </c>
      <c r="B2140" t="s">
        <v>1208</v>
      </c>
      <c r="C2140">
        <v>1.9789405633531831E-2</v>
      </c>
      <c r="D2140">
        <v>1.9789405633531831E-2</v>
      </c>
      <c r="E2140">
        <v>2</v>
      </c>
      <c r="F2140">
        <v>2</v>
      </c>
      <c r="G2140">
        <v>5.1972019476618083</v>
      </c>
      <c r="H2140">
        <v>1</v>
      </c>
      <c r="I2140">
        <v>1</v>
      </c>
    </row>
    <row r="2141" spans="1:9" x14ac:dyDescent="0.3">
      <c r="A2141" t="s">
        <v>1178</v>
      </c>
      <c r="B2141" t="s">
        <v>1178</v>
      </c>
      <c r="C2141">
        <v>1.9789405633531831E-2</v>
      </c>
      <c r="D2141">
        <v>1.9789405633531831E-2</v>
      </c>
      <c r="E2141">
        <v>2</v>
      </c>
      <c r="F2141">
        <v>2</v>
      </c>
      <c r="G2141">
        <v>5.1972019476618083</v>
      </c>
      <c r="H2141">
        <v>1</v>
      </c>
      <c r="I2141">
        <v>1</v>
      </c>
    </row>
    <row r="2142" spans="1:9" x14ac:dyDescent="0.3">
      <c r="A2142" t="s">
        <v>1195</v>
      </c>
      <c r="B2142" t="s">
        <v>1196</v>
      </c>
      <c r="C2142">
        <v>1.9789405633531831E-2</v>
      </c>
      <c r="D2142">
        <v>1.9789405633531831E-2</v>
      </c>
      <c r="E2142">
        <v>2</v>
      </c>
      <c r="F2142">
        <v>2</v>
      </c>
      <c r="G2142">
        <v>5.1972019476618083</v>
      </c>
      <c r="H2142">
        <v>1</v>
      </c>
      <c r="I2142">
        <v>1</v>
      </c>
    </row>
    <row r="2143" spans="1:9" x14ac:dyDescent="0.3">
      <c r="A2143" t="s">
        <v>1206</v>
      </c>
      <c r="B2143" t="s">
        <v>1206</v>
      </c>
      <c r="C2143">
        <v>1.9789405633531831E-2</v>
      </c>
      <c r="D2143">
        <v>1.9789405633531831E-2</v>
      </c>
      <c r="E2143">
        <v>2</v>
      </c>
      <c r="F2143">
        <v>2</v>
      </c>
      <c r="G2143">
        <v>5.1972019476618083</v>
      </c>
      <c r="H2143">
        <v>1</v>
      </c>
      <c r="I2143">
        <v>1</v>
      </c>
    </row>
    <row r="2144" spans="1:9" x14ac:dyDescent="0.3">
      <c r="A2144" t="s">
        <v>1184</v>
      </c>
      <c r="B2144" t="s">
        <v>1184</v>
      </c>
      <c r="C2144">
        <v>1.9789405633531831E-2</v>
      </c>
      <c r="D2144">
        <v>1.9789405633531831E-2</v>
      </c>
      <c r="E2144">
        <v>2</v>
      </c>
      <c r="F2144">
        <v>2</v>
      </c>
      <c r="G2144">
        <v>5.1972019476618083</v>
      </c>
      <c r="H2144">
        <v>1</v>
      </c>
      <c r="I2144">
        <v>1</v>
      </c>
    </row>
    <row r="2145" spans="1:9" x14ac:dyDescent="0.3">
      <c r="A2145" t="s">
        <v>1203</v>
      </c>
      <c r="B2145" t="s">
        <v>1203</v>
      </c>
      <c r="C2145">
        <v>1.9789405633531831E-2</v>
      </c>
      <c r="D2145">
        <v>1.9789405633531831E-2</v>
      </c>
      <c r="E2145">
        <v>2</v>
      </c>
      <c r="F2145">
        <v>2</v>
      </c>
      <c r="G2145">
        <v>5.1972019476618083</v>
      </c>
      <c r="H2145">
        <v>1</v>
      </c>
      <c r="I2145">
        <v>1</v>
      </c>
    </row>
    <row r="2146" spans="1:9" x14ac:dyDescent="0.3">
      <c r="A2146" t="s">
        <v>1199</v>
      </c>
      <c r="B2146" t="s">
        <v>1200</v>
      </c>
      <c r="C2146">
        <v>1.9789405633531831E-2</v>
      </c>
      <c r="D2146">
        <v>1.9789405633531831E-2</v>
      </c>
      <c r="E2146">
        <v>2</v>
      </c>
      <c r="F2146">
        <v>2</v>
      </c>
      <c r="G2146">
        <v>5.1972019476618083</v>
      </c>
      <c r="H2146">
        <v>1</v>
      </c>
      <c r="I2146">
        <v>1</v>
      </c>
    </row>
    <row r="2147" spans="1:9" x14ac:dyDescent="0.3">
      <c r="A2147" t="s">
        <v>1191</v>
      </c>
      <c r="B2147" t="s">
        <v>1192</v>
      </c>
      <c r="C2147">
        <v>1.9789405633531831E-2</v>
      </c>
      <c r="D2147">
        <v>1.9789405633531831E-2</v>
      </c>
      <c r="E2147">
        <v>2</v>
      </c>
      <c r="F2147">
        <v>2</v>
      </c>
      <c r="G2147">
        <v>5.1972019476618083</v>
      </c>
      <c r="H2147">
        <v>1</v>
      </c>
      <c r="I2147">
        <v>1</v>
      </c>
    </row>
    <row r="2148" spans="1:9" x14ac:dyDescent="0.3">
      <c r="A2148" t="s">
        <v>11682</v>
      </c>
      <c r="B2148" t="s">
        <v>11682</v>
      </c>
      <c r="C2148">
        <v>1.9681252606076449E-2</v>
      </c>
      <c r="D2148">
        <v>1.9681252606076449E-2</v>
      </c>
      <c r="E2148">
        <v>0</v>
      </c>
      <c r="F2148">
        <v>0</v>
      </c>
      <c r="G2148">
        <v>3.325399770760217</v>
      </c>
      <c r="H2148">
        <v>9</v>
      </c>
      <c r="I2148">
        <v>1</v>
      </c>
    </row>
    <row r="2149" spans="1:9" x14ac:dyDescent="0.3">
      <c r="A2149" t="s">
        <v>164</v>
      </c>
      <c r="B2149" t="s">
        <v>164</v>
      </c>
      <c r="C2149">
        <v>1.9671992841220801E-2</v>
      </c>
      <c r="D2149">
        <v>1.9671992841220801E-2</v>
      </c>
      <c r="E2149">
        <v>7</v>
      </c>
      <c r="F2149">
        <v>7</v>
      </c>
      <c r="G2149">
        <v>5.1972019476618083</v>
      </c>
      <c r="H2149">
        <v>1</v>
      </c>
      <c r="I2149">
        <v>1</v>
      </c>
    </row>
    <row r="2150" spans="1:9" x14ac:dyDescent="0.3">
      <c r="A2150" t="s">
        <v>163</v>
      </c>
      <c r="B2150" t="s">
        <v>163</v>
      </c>
      <c r="C2150">
        <v>1.9671992841220801E-2</v>
      </c>
      <c r="D2150">
        <v>1.9671992841220801E-2</v>
      </c>
      <c r="E2150">
        <v>7</v>
      </c>
      <c r="F2150">
        <v>7</v>
      </c>
      <c r="G2150">
        <v>5.1972019476618083</v>
      </c>
      <c r="H2150">
        <v>1</v>
      </c>
      <c r="I2150">
        <v>1</v>
      </c>
    </row>
    <row r="2151" spans="1:9" x14ac:dyDescent="0.3">
      <c r="A2151" t="s">
        <v>7890</v>
      </c>
      <c r="B2151" t="s">
        <v>7891</v>
      </c>
      <c r="C2151">
        <v>1.9663676067409961E-2</v>
      </c>
      <c r="D2151">
        <v>9.8318380337049788E-3</v>
      </c>
      <c r="E2151">
        <v>3</v>
      </c>
      <c r="F2151">
        <v>1.5</v>
      </c>
      <c r="G2151">
        <v>2.712295297873808</v>
      </c>
      <c r="H2151">
        <v>6</v>
      </c>
      <c r="I2151">
        <v>2</v>
      </c>
    </row>
    <row r="2152" spans="1:9" x14ac:dyDescent="0.3">
      <c r="A2152" t="s">
        <v>1416</v>
      </c>
      <c r="B2152" t="s">
        <v>1417</v>
      </c>
      <c r="C2152">
        <v>1.9659924482247172E-2</v>
      </c>
      <c r="D2152">
        <v>9.829962241123584E-3</v>
      </c>
      <c r="E2152">
        <v>8</v>
      </c>
      <c r="F2152">
        <v>4</v>
      </c>
      <c r="G2152">
        <v>3.693124550885535</v>
      </c>
      <c r="H2152">
        <v>8</v>
      </c>
      <c r="I2152">
        <v>2</v>
      </c>
    </row>
    <row r="2153" spans="1:9" x14ac:dyDescent="0.3">
      <c r="A2153" t="s">
        <v>6843</v>
      </c>
      <c r="B2153" t="s">
        <v>6843</v>
      </c>
      <c r="C2153">
        <v>1.9657786247865211E-2</v>
      </c>
      <c r="D2153">
        <v>4.9144465619663019E-3</v>
      </c>
      <c r="E2153">
        <v>15</v>
      </c>
      <c r="F2153">
        <v>3.75</v>
      </c>
      <c r="G2153">
        <v>1.812811684316034</v>
      </c>
      <c r="H2153">
        <v>58</v>
      </c>
      <c r="I2153">
        <v>4</v>
      </c>
    </row>
    <row r="2154" spans="1:9" x14ac:dyDescent="0.3">
      <c r="A2154" t="s">
        <v>862</v>
      </c>
      <c r="B2154" t="s">
        <v>862</v>
      </c>
      <c r="C2154">
        <v>1.9651069652836379E-2</v>
      </c>
      <c r="D2154">
        <v>1.9651069652836379E-2</v>
      </c>
      <c r="E2154">
        <v>4</v>
      </c>
      <c r="F2154">
        <v>4</v>
      </c>
      <c r="G2154">
        <v>4.7917368395536446</v>
      </c>
      <c r="H2154">
        <v>2</v>
      </c>
      <c r="I2154">
        <v>1</v>
      </c>
    </row>
    <row r="2155" spans="1:9" x14ac:dyDescent="0.3">
      <c r="A2155" t="s">
        <v>1895</v>
      </c>
      <c r="B2155" t="s">
        <v>1896</v>
      </c>
      <c r="C2155">
        <v>1.9637979142427261E-2</v>
      </c>
      <c r="D2155">
        <v>1.9637979142427261E-2</v>
      </c>
      <c r="E2155">
        <v>2</v>
      </c>
      <c r="F2155">
        <v>2</v>
      </c>
      <c r="G2155">
        <v>4.7917368395536446</v>
      </c>
      <c r="H2155">
        <v>2</v>
      </c>
      <c r="I2155">
        <v>1</v>
      </c>
    </row>
    <row r="2156" spans="1:9" x14ac:dyDescent="0.3">
      <c r="A2156" t="s">
        <v>1891</v>
      </c>
      <c r="B2156" t="s">
        <v>1892</v>
      </c>
      <c r="C2156">
        <v>1.9637979142427261E-2</v>
      </c>
      <c r="D2156">
        <v>1.9637979142427261E-2</v>
      </c>
      <c r="E2156">
        <v>2</v>
      </c>
      <c r="F2156">
        <v>2</v>
      </c>
      <c r="G2156">
        <v>4.7917368395536446</v>
      </c>
      <c r="H2156">
        <v>2</v>
      </c>
      <c r="I2156">
        <v>1</v>
      </c>
    </row>
    <row r="2157" spans="1:9" x14ac:dyDescent="0.3">
      <c r="A2157" t="s">
        <v>1897</v>
      </c>
      <c r="B2157" t="s">
        <v>1897</v>
      </c>
      <c r="C2157">
        <v>1.9637979142427261E-2</v>
      </c>
      <c r="D2157">
        <v>1.9637979142427261E-2</v>
      </c>
      <c r="E2157">
        <v>2</v>
      </c>
      <c r="F2157">
        <v>2</v>
      </c>
      <c r="G2157">
        <v>4.7917368395536446</v>
      </c>
      <c r="H2157">
        <v>2</v>
      </c>
      <c r="I2157">
        <v>1</v>
      </c>
    </row>
    <row r="2158" spans="1:9" x14ac:dyDescent="0.3">
      <c r="A2158" t="s">
        <v>1893</v>
      </c>
      <c r="B2158" t="s">
        <v>1894</v>
      </c>
      <c r="C2158">
        <v>1.9637979142427261E-2</v>
      </c>
      <c r="D2158">
        <v>1.9637979142427261E-2</v>
      </c>
      <c r="E2158">
        <v>2</v>
      </c>
      <c r="F2158">
        <v>2</v>
      </c>
      <c r="G2158">
        <v>4.7917368395536446</v>
      </c>
      <c r="H2158">
        <v>2</v>
      </c>
      <c r="I2158">
        <v>1</v>
      </c>
    </row>
    <row r="2159" spans="1:9" x14ac:dyDescent="0.3">
      <c r="A2159" t="s">
        <v>9743</v>
      </c>
      <c r="B2159" t="s">
        <v>9744</v>
      </c>
      <c r="C2159">
        <v>1.9578941274272989E-2</v>
      </c>
      <c r="D2159">
        <v>4.8947353185682463E-3</v>
      </c>
      <c r="E2159">
        <v>6</v>
      </c>
      <c r="F2159">
        <v>1.5</v>
      </c>
      <c r="G2159">
        <v>1.656242623624494</v>
      </c>
      <c r="H2159">
        <v>63</v>
      </c>
      <c r="I2159">
        <v>4</v>
      </c>
    </row>
    <row r="2160" spans="1:9" x14ac:dyDescent="0.3">
      <c r="A2160" t="s">
        <v>8012</v>
      </c>
      <c r="B2160" t="s">
        <v>8013</v>
      </c>
      <c r="C2160">
        <v>1.9553228314714229E-2</v>
      </c>
      <c r="D2160">
        <v>6.5177427715714109E-3</v>
      </c>
      <c r="E2160">
        <v>4</v>
      </c>
      <c r="F2160">
        <v>1.333333333333333</v>
      </c>
      <c r="G2160">
        <v>2.8458266904983311</v>
      </c>
      <c r="H2160">
        <v>20</v>
      </c>
      <c r="I2160">
        <v>3</v>
      </c>
    </row>
    <row r="2161" spans="1:9" x14ac:dyDescent="0.3">
      <c r="A2161" t="s">
        <v>8147</v>
      </c>
      <c r="B2161" t="s">
        <v>8147</v>
      </c>
      <c r="C2161">
        <v>1.951475000520039E-2</v>
      </c>
      <c r="D2161">
        <v>9.7573750026001931E-3</v>
      </c>
      <c r="E2161">
        <v>3</v>
      </c>
      <c r="F2161">
        <v>1.5</v>
      </c>
      <c r="G2161">
        <v>3.2512917986064949</v>
      </c>
      <c r="H2161">
        <v>13</v>
      </c>
      <c r="I2161">
        <v>2</v>
      </c>
    </row>
    <row r="2162" spans="1:9" x14ac:dyDescent="0.3">
      <c r="A2162" t="s">
        <v>9219</v>
      </c>
      <c r="B2162" t="s">
        <v>9219</v>
      </c>
      <c r="C2162">
        <v>1.9506210613758089E-2</v>
      </c>
      <c r="D2162">
        <v>4.8765526534395214E-3</v>
      </c>
      <c r="E2162">
        <v>8</v>
      </c>
      <c r="F2162">
        <v>2</v>
      </c>
      <c r="G2162">
        <v>1.495899973549315</v>
      </c>
      <c r="H2162">
        <v>79</v>
      </c>
      <c r="I2162">
        <v>4</v>
      </c>
    </row>
    <row r="2163" spans="1:9" x14ac:dyDescent="0.3">
      <c r="A2163" t="s">
        <v>301</v>
      </c>
      <c r="B2163" t="s">
        <v>302</v>
      </c>
      <c r="C2163">
        <v>1.9487527742727131E-2</v>
      </c>
      <c r="D2163">
        <v>6.4958425809090448E-3</v>
      </c>
      <c r="E2163">
        <v>3</v>
      </c>
      <c r="F2163">
        <v>1</v>
      </c>
      <c r="G2163">
        <v>4.5040547671018629</v>
      </c>
      <c r="H2163">
        <v>3</v>
      </c>
      <c r="I2163">
        <v>3</v>
      </c>
    </row>
    <row r="2164" spans="1:9" x14ac:dyDescent="0.3">
      <c r="A2164" t="s">
        <v>7647</v>
      </c>
      <c r="B2164" t="s">
        <v>7648</v>
      </c>
      <c r="C2164">
        <v>1.939741274535621E-2</v>
      </c>
      <c r="D2164">
        <v>4.8493531863390517E-3</v>
      </c>
      <c r="E2164">
        <v>16</v>
      </c>
      <c r="F2164">
        <v>4</v>
      </c>
      <c r="G2164">
        <v>1.641853886172395</v>
      </c>
      <c r="H2164">
        <v>68</v>
      </c>
      <c r="I2164">
        <v>4</v>
      </c>
    </row>
    <row r="2165" spans="1:9" x14ac:dyDescent="0.3">
      <c r="A2165" t="s">
        <v>695</v>
      </c>
      <c r="B2165" t="s">
        <v>696</v>
      </c>
      <c r="C2165">
        <v>1.9379379500218331E-2</v>
      </c>
      <c r="D2165">
        <v>9.6896897501091671E-3</v>
      </c>
      <c r="E2165">
        <v>2</v>
      </c>
      <c r="F2165">
        <v>1</v>
      </c>
      <c r="G2165">
        <v>4.7917368395536446</v>
      </c>
      <c r="H2165">
        <v>2</v>
      </c>
      <c r="I2165">
        <v>2</v>
      </c>
    </row>
    <row r="2166" spans="1:9" x14ac:dyDescent="0.3">
      <c r="A2166" t="s">
        <v>697</v>
      </c>
      <c r="B2166" t="s">
        <v>697</v>
      </c>
      <c r="C2166">
        <v>1.9379379500218331E-2</v>
      </c>
      <c r="D2166">
        <v>9.6896897501091671E-3</v>
      </c>
      <c r="E2166">
        <v>2</v>
      </c>
      <c r="F2166">
        <v>1</v>
      </c>
      <c r="G2166">
        <v>4.7917368395536446</v>
      </c>
      <c r="H2166">
        <v>2</v>
      </c>
      <c r="I2166">
        <v>2</v>
      </c>
    </row>
    <row r="2167" spans="1:9" x14ac:dyDescent="0.3">
      <c r="A2167" t="s">
        <v>8020</v>
      </c>
      <c r="B2167" t="s">
        <v>8021</v>
      </c>
      <c r="C2167">
        <v>1.9376736523942461E-2</v>
      </c>
      <c r="D2167">
        <v>3.875347304788493E-3</v>
      </c>
      <c r="E2167">
        <v>6</v>
      </c>
      <c r="F2167">
        <v>1.2</v>
      </c>
      <c r="G2167">
        <v>2.0617077317326591</v>
      </c>
      <c r="H2167">
        <v>45</v>
      </c>
      <c r="I2167">
        <v>5</v>
      </c>
    </row>
    <row r="2168" spans="1:9" x14ac:dyDescent="0.3">
      <c r="A2168" t="s">
        <v>8746</v>
      </c>
      <c r="B2168" t="s">
        <v>8747</v>
      </c>
      <c r="C2168">
        <v>1.9318575278390489E-2</v>
      </c>
      <c r="D2168">
        <v>6.4395250927968307E-3</v>
      </c>
      <c r="E2168">
        <v>10</v>
      </c>
      <c r="F2168">
        <v>3.333333333333333</v>
      </c>
      <c r="G2168">
        <v>1.7794752640484419</v>
      </c>
      <c r="H2168">
        <v>60</v>
      </c>
      <c r="I2168">
        <v>3</v>
      </c>
    </row>
    <row r="2169" spans="1:9" x14ac:dyDescent="0.3">
      <c r="A2169" t="s">
        <v>9333</v>
      </c>
      <c r="B2169" t="s">
        <v>9334</v>
      </c>
      <c r="C2169">
        <v>1.9318378767688799E-2</v>
      </c>
      <c r="D2169">
        <v>9.6591893838443976E-3</v>
      </c>
      <c r="E2169">
        <v>5</v>
      </c>
      <c r="F2169">
        <v>2.5</v>
      </c>
      <c r="G2169">
        <v>2.4246132254220272</v>
      </c>
      <c r="H2169">
        <v>31</v>
      </c>
      <c r="I2169">
        <v>2</v>
      </c>
    </row>
    <row r="2170" spans="1:9" x14ac:dyDescent="0.3">
      <c r="A2170" t="s">
        <v>6909</v>
      </c>
      <c r="B2170" t="s">
        <v>9048</v>
      </c>
      <c r="C2170">
        <v>1.9316530000669869E-2</v>
      </c>
      <c r="D2170">
        <v>6.4388433335566238E-3</v>
      </c>
      <c r="E2170">
        <v>7</v>
      </c>
      <c r="F2170">
        <v>2.333333333333333</v>
      </c>
      <c r="G2170">
        <v>1.939105409640326</v>
      </c>
      <c r="H2170">
        <v>51</v>
      </c>
      <c r="I2170">
        <v>3</v>
      </c>
    </row>
    <row r="2171" spans="1:9" x14ac:dyDescent="0.3">
      <c r="A2171" t="s">
        <v>10734</v>
      </c>
      <c r="B2171" t="s">
        <v>10734</v>
      </c>
      <c r="C2171">
        <v>1.9295087468151478E-2</v>
      </c>
      <c r="D2171">
        <v>1.9295087468151478E-2</v>
      </c>
      <c r="E2171">
        <v>1</v>
      </c>
      <c r="F2171">
        <v>1</v>
      </c>
      <c r="G2171">
        <v>3.492453855423383</v>
      </c>
      <c r="H2171">
        <v>10</v>
      </c>
      <c r="I2171">
        <v>1</v>
      </c>
    </row>
    <row r="2172" spans="1:9" x14ac:dyDescent="0.3">
      <c r="A2172" t="s">
        <v>11683</v>
      </c>
      <c r="B2172" t="s">
        <v>11683</v>
      </c>
      <c r="C2172">
        <v>1.9295087468151478E-2</v>
      </c>
      <c r="D2172">
        <v>1.9295087468151478E-2</v>
      </c>
      <c r="E2172">
        <v>0</v>
      </c>
      <c r="F2172">
        <v>0</v>
      </c>
      <c r="G2172">
        <v>3.492453855423383</v>
      </c>
      <c r="H2172">
        <v>2</v>
      </c>
      <c r="I2172">
        <v>1</v>
      </c>
    </row>
    <row r="2173" spans="1:9" x14ac:dyDescent="0.3">
      <c r="A2173" t="s">
        <v>10736</v>
      </c>
      <c r="B2173" t="s">
        <v>10737</v>
      </c>
      <c r="C2173">
        <v>1.9295087468151478E-2</v>
      </c>
      <c r="D2173">
        <v>1.9295087468151478E-2</v>
      </c>
      <c r="E2173">
        <v>1</v>
      </c>
      <c r="F2173">
        <v>1</v>
      </c>
      <c r="G2173">
        <v>3.492453855423383</v>
      </c>
      <c r="H2173">
        <v>10</v>
      </c>
      <c r="I2173">
        <v>1</v>
      </c>
    </row>
    <row r="2174" spans="1:9" x14ac:dyDescent="0.3">
      <c r="A2174" t="s">
        <v>10966</v>
      </c>
      <c r="B2174" t="s">
        <v>10967</v>
      </c>
      <c r="C2174">
        <v>1.9287986339765171E-2</v>
      </c>
      <c r="D2174">
        <v>1.9287986339765171E-2</v>
      </c>
      <c r="E2174">
        <v>4</v>
      </c>
      <c r="F2174">
        <v>4</v>
      </c>
      <c r="G2174">
        <v>2.2527629684953681</v>
      </c>
      <c r="H2174">
        <v>37</v>
      </c>
      <c r="I2174">
        <v>1</v>
      </c>
    </row>
    <row r="2175" spans="1:9" x14ac:dyDescent="0.3">
      <c r="A2175" t="s">
        <v>10324</v>
      </c>
      <c r="B2175" t="s">
        <v>10324</v>
      </c>
      <c r="C2175">
        <v>1.9278632940707731E-2</v>
      </c>
      <c r="D2175">
        <v>9.6393164703538654E-3</v>
      </c>
      <c r="E2175">
        <v>5</v>
      </c>
      <c r="F2175">
        <v>2.5</v>
      </c>
      <c r="G2175">
        <v>1.864997437486605</v>
      </c>
      <c r="H2175">
        <v>54</v>
      </c>
      <c r="I2175">
        <v>2</v>
      </c>
    </row>
    <row r="2176" spans="1:9" x14ac:dyDescent="0.3">
      <c r="A2176" t="s">
        <v>886</v>
      </c>
      <c r="B2176" t="s">
        <v>887</v>
      </c>
      <c r="C2176">
        <v>1.9253415200805968E-2</v>
      </c>
      <c r="D2176">
        <v>9.6267076004029842E-3</v>
      </c>
      <c r="E2176">
        <v>2</v>
      </c>
      <c r="F2176">
        <v>1</v>
      </c>
      <c r="G2176">
        <v>4.2809112157876541</v>
      </c>
      <c r="H2176">
        <v>1</v>
      </c>
      <c r="I2176">
        <v>2</v>
      </c>
    </row>
    <row r="2177" spans="1:9" x14ac:dyDescent="0.3">
      <c r="A2177" t="s">
        <v>8660</v>
      </c>
      <c r="B2177" t="s">
        <v>8661</v>
      </c>
      <c r="C2177">
        <v>1.924246109292228E-2</v>
      </c>
      <c r="D2177">
        <v>1.924246109292228E-2</v>
      </c>
      <c r="E2177">
        <v>3</v>
      </c>
      <c r="F2177">
        <v>3</v>
      </c>
      <c r="G2177">
        <v>3.693124550885535</v>
      </c>
      <c r="H2177">
        <v>8</v>
      </c>
      <c r="I2177">
        <v>1</v>
      </c>
    </row>
    <row r="2178" spans="1:9" x14ac:dyDescent="0.3">
      <c r="A2178" t="s">
        <v>381</v>
      </c>
      <c r="B2178" t="s">
        <v>382</v>
      </c>
      <c r="C2178">
        <v>1.9235445768595361E-2</v>
      </c>
      <c r="D2178">
        <v>9.6177228842976806E-3</v>
      </c>
      <c r="E2178">
        <v>3</v>
      </c>
      <c r="F2178">
        <v>1.5</v>
      </c>
      <c r="G2178">
        <v>4.7917368395536446</v>
      </c>
      <c r="H2178">
        <v>2</v>
      </c>
      <c r="I2178">
        <v>2</v>
      </c>
    </row>
    <row r="2179" spans="1:9" x14ac:dyDescent="0.3">
      <c r="A2179" t="s">
        <v>6864</v>
      </c>
      <c r="B2179" t="s">
        <v>6864</v>
      </c>
      <c r="C2179">
        <v>1.9227179393009799E-2</v>
      </c>
      <c r="D2179">
        <v>9.6135896965048977E-3</v>
      </c>
      <c r="E2179">
        <v>2</v>
      </c>
      <c r="F2179">
        <v>1</v>
      </c>
      <c r="G2179">
        <v>3.9444389791664398</v>
      </c>
      <c r="H2179">
        <v>6</v>
      </c>
      <c r="I2179">
        <v>2</v>
      </c>
    </row>
    <row r="2180" spans="1:9" x14ac:dyDescent="0.3">
      <c r="A2180" t="s">
        <v>9011</v>
      </c>
      <c r="B2180" t="s">
        <v>9011</v>
      </c>
      <c r="C2180">
        <v>1.9194412290421941E-2</v>
      </c>
      <c r="D2180">
        <v>6.3981374301406461E-3</v>
      </c>
      <c r="E2180">
        <v>9</v>
      </c>
      <c r="F2180">
        <v>3</v>
      </c>
      <c r="G2180">
        <v>1.715961858326116</v>
      </c>
      <c r="H2180">
        <v>64</v>
      </c>
      <c r="I2180">
        <v>3</v>
      </c>
    </row>
    <row r="2181" spans="1:9" x14ac:dyDescent="0.3">
      <c r="A2181" t="s">
        <v>8091</v>
      </c>
      <c r="B2181" t="s">
        <v>8092</v>
      </c>
      <c r="C2181">
        <v>1.9178287333396039E-2</v>
      </c>
      <c r="D2181">
        <v>4.7945718333490088E-3</v>
      </c>
      <c r="E2181">
        <v>9</v>
      </c>
      <c r="F2181">
        <v>2.25</v>
      </c>
      <c r="G2181">
        <v>1.8472978603872039</v>
      </c>
      <c r="H2181">
        <v>54</v>
      </c>
      <c r="I2181">
        <v>4</v>
      </c>
    </row>
    <row r="2182" spans="1:9" x14ac:dyDescent="0.3">
      <c r="A2182" t="s">
        <v>9217</v>
      </c>
      <c r="B2182" t="s">
        <v>9218</v>
      </c>
      <c r="C2182">
        <v>1.9157532899603869E-2</v>
      </c>
      <c r="D2182">
        <v>6.3858442998679576E-3</v>
      </c>
      <c r="E2182">
        <v>6</v>
      </c>
      <c r="F2182">
        <v>2</v>
      </c>
      <c r="G2182">
        <v>2.0836866384514341</v>
      </c>
      <c r="H2182">
        <v>44</v>
      </c>
      <c r="I2182">
        <v>3</v>
      </c>
    </row>
    <row r="2183" spans="1:9" x14ac:dyDescent="0.3">
      <c r="A2183" t="s">
        <v>8966</v>
      </c>
      <c r="B2183" t="s">
        <v>8967</v>
      </c>
      <c r="C2183">
        <v>1.9142110614531312E-2</v>
      </c>
      <c r="D2183">
        <v>9.5710553072656558E-3</v>
      </c>
      <c r="E2183">
        <v>4</v>
      </c>
      <c r="F2183">
        <v>2</v>
      </c>
      <c r="G2183">
        <v>2.712295297873808</v>
      </c>
      <c r="H2183">
        <v>23</v>
      </c>
      <c r="I2183">
        <v>2</v>
      </c>
    </row>
    <row r="2184" spans="1:9" x14ac:dyDescent="0.3">
      <c r="A2184" t="s">
        <v>8604</v>
      </c>
      <c r="B2184" t="s">
        <v>8604</v>
      </c>
      <c r="C2184">
        <v>1.913643234582503E-2</v>
      </c>
      <c r="D2184">
        <v>6.3788107819416776E-3</v>
      </c>
      <c r="E2184">
        <v>5</v>
      </c>
      <c r="F2184">
        <v>1.666666666666667</v>
      </c>
      <c r="G2184">
        <v>2.456361923736607</v>
      </c>
      <c r="H2184">
        <v>28</v>
      </c>
      <c r="I2184">
        <v>3</v>
      </c>
    </row>
    <row r="2185" spans="1:9" x14ac:dyDescent="0.3">
      <c r="A2185" t="s">
        <v>6425</v>
      </c>
      <c r="B2185" t="s">
        <v>6425</v>
      </c>
      <c r="C2185">
        <v>1.9129504338449951E-2</v>
      </c>
      <c r="D2185">
        <v>9.5647521692249771E-3</v>
      </c>
      <c r="E2185">
        <v>4</v>
      </c>
      <c r="F2185">
        <v>2</v>
      </c>
      <c r="G2185">
        <v>3.693124550885535</v>
      </c>
      <c r="H2185">
        <v>8</v>
      </c>
      <c r="I2185">
        <v>2</v>
      </c>
    </row>
    <row r="2186" spans="1:9" x14ac:dyDescent="0.3">
      <c r="A2186" t="s">
        <v>8112</v>
      </c>
      <c r="B2186" t="s">
        <v>8113</v>
      </c>
      <c r="C2186">
        <v>1.9121073585572489E-2</v>
      </c>
      <c r="D2186">
        <v>9.5605367927862443E-3</v>
      </c>
      <c r="E2186">
        <v>14</v>
      </c>
      <c r="F2186">
        <v>7</v>
      </c>
      <c r="G2186">
        <v>2.1061594943034931</v>
      </c>
      <c r="H2186">
        <v>43</v>
      </c>
      <c r="I2186">
        <v>2</v>
      </c>
    </row>
    <row r="2187" spans="1:9" x14ac:dyDescent="0.3">
      <c r="A2187" t="s">
        <v>10413</v>
      </c>
      <c r="B2187" t="s">
        <v>10414</v>
      </c>
      <c r="C2187">
        <v>1.9114302790664481E-2</v>
      </c>
      <c r="D2187">
        <v>9.5571513953322425E-3</v>
      </c>
      <c r="E2187">
        <v>2</v>
      </c>
      <c r="F2187">
        <v>1</v>
      </c>
      <c r="G2187">
        <v>2.632252590200272</v>
      </c>
      <c r="H2187">
        <v>25</v>
      </c>
      <c r="I2187">
        <v>2</v>
      </c>
    </row>
    <row r="2188" spans="1:9" x14ac:dyDescent="0.3">
      <c r="A2188" t="s">
        <v>7867</v>
      </c>
      <c r="B2188" t="s">
        <v>7867</v>
      </c>
      <c r="C2188">
        <v>1.9096890131285491E-2</v>
      </c>
      <c r="D2188">
        <v>1.9096890131285491E-2</v>
      </c>
      <c r="E2188">
        <v>7</v>
      </c>
      <c r="F2188">
        <v>7</v>
      </c>
      <c r="G2188">
        <v>3.492453855423383</v>
      </c>
      <c r="H2188">
        <v>10</v>
      </c>
      <c r="I2188">
        <v>1</v>
      </c>
    </row>
    <row r="2189" spans="1:9" x14ac:dyDescent="0.3">
      <c r="A2189" t="s">
        <v>10679</v>
      </c>
      <c r="B2189" t="s">
        <v>10680</v>
      </c>
      <c r="C2189">
        <v>1.90288148948397E-2</v>
      </c>
      <c r="D2189">
        <v>1.90288148948397E-2</v>
      </c>
      <c r="E2189">
        <v>6</v>
      </c>
      <c r="F2189">
        <v>6</v>
      </c>
      <c r="G2189">
        <v>2.0617077317326591</v>
      </c>
      <c r="H2189">
        <v>45</v>
      </c>
      <c r="I2189">
        <v>1</v>
      </c>
    </row>
    <row r="2190" spans="1:9" x14ac:dyDescent="0.3">
      <c r="A2190" t="s">
        <v>8919</v>
      </c>
      <c r="B2190" t="s">
        <v>8919</v>
      </c>
      <c r="C2190">
        <v>1.8975490153478419E-2</v>
      </c>
      <c r="D2190">
        <v>4.7438725383696038E-3</v>
      </c>
      <c r="E2190">
        <v>8</v>
      </c>
      <c r="F2190">
        <v>2</v>
      </c>
      <c r="G2190">
        <v>1.641853886172395</v>
      </c>
      <c r="H2190">
        <v>69</v>
      </c>
      <c r="I2190">
        <v>4</v>
      </c>
    </row>
    <row r="2191" spans="1:9" x14ac:dyDescent="0.3">
      <c r="A2191" t="s">
        <v>8671</v>
      </c>
      <c r="B2191" t="s">
        <v>8671</v>
      </c>
      <c r="C2191">
        <v>1.8971558280726261E-2</v>
      </c>
      <c r="D2191">
        <v>9.4857791403631306E-3</v>
      </c>
      <c r="E2191">
        <v>3</v>
      </c>
      <c r="F2191">
        <v>1.5</v>
      </c>
      <c r="G2191">
        <v>3.2512917986064949</v>
      </c>
      <c r="H2191">
        <v>13</v>
      </c>
      <c r="I2191">
        <v>2</v>
      </c>
    </row>
    <row r="2192" spans="1:9" x14ac:dyDescent="0.3">
      <c r="A2192" t="s">
        <v>8036</v>
      </c>
      <c r="B2192" t="s">
        <v>8037</v>
      </c>
      <c r="C2192">
        <v>1.8886013826939111E-2</v>
      </c>
      <c r="D2192">
        <v>4.7215034567347769E-3</v>
      </c>
      <c r="E2192">
        <v>6</v>
      </c>
      <c r="F2192">
        <v>1.5</v>
      </c>
      <c r="G2192">
        <v>2.201469674107817</v>
      </c>
      <c r="H2192">
        <v>39</v>
      </c>
      <c r="I2192">
        <v>4</v>
      </c>
    </row>
    <row r="2193" spans="1:9" x14ac:dyDescent="0.3">
      <c r="A2193" t="s">
        <v>8948</v>
      </c>
      <c r="B2193" t="s">
        <v>8949</v>
      </c>
      <c r="C2193">
        <v>1.8879620892183369E-2</v>
      </c>
      <c r="D2193">
        <v>6.2932069640611217E-3</v>
      </c>
      <c r="E2193">
        <v>9</v>
      </c>
      <c r="F2193">
        <v>3</v>
      </c>
      <c r="G2193">
        <v>1.7794752640484419</v>
      </c>
      <c r="H2193">
        <v>60</v>
      </c>
      <c r="I2193">
        <v>3</v>
      </c>
    </row>
    <row r="2194" spans="1:9" x14ac:dyDescent="0.3">
      <c r="A2194" t="s">
        <v>508</v>
      </c>
      <c r="B2194" t="s">
        <v>509</v>
      </c>
      <c r="C2194">
        <v>1.8876482186251761E-2</v>
      </c>
      <c r="D2194">
        <v>9.4382410931258785E-3</v>
      </c>
      <c r="E2194">
        <v>4</v>
      </c>
      <c r="F2194">
        <v>2</v>
      </c>
      <c r="G2194">
        <v>4.5040547671018629</v>
      </c>
      <c r="H2194">
        <v>3</v>
      </c>
      <c r="I2194">
        <v>2</v>
      </c>
    </row>
    <row r="2195" spans="1:9" x14ac:dyDescent="0.3">
      <c r="A2195" t="s">
        <v>9834</v>
      </c>
      <c r="B2195" t="s">
        <v>9834</v>
      </c>
      <c r="C2195">
        <v>1.887611245722931E-2</v>
      </c>
      <c r="D2195">
        <v>9.4380562286146552E-3</v>
      </c>
      <c r="E2195">
        <v>1</v>
      </c>
      <c r="F2195">
        <v>0.5</v>
      </c>
      <c r="G2195">
        <v>3.810907586541918</v>
      </c>
      <c r="H2195">
        <v>6</v>
      </c>
      <c r="I2195">
        <v>2</v>
      </c>
    </row>
    <row r="2196" spans="1:9" x14ac:dyDescent="0.3">
      <c r="A2196" t="s">
        <v>8183</v>
      </c>
      <c r="B2196" t="s">
        <v>8184</v>
      </c>
      <c r="C2196">
        <v>1.8861099559746391E-2</v>
      </c>
      <c r="D2196">
        <v>4.7152748899365968E-3</v>
      </c>
      <c r="E2196">
        <v>6</v>
      </c>
      <c r="F2196">
        <v>1.5</v>
      </c>
      <c r="G2196">
        <v>2.1291490125281909</v>
      </c>
      <c r="H2196">
        <v>42</v>
      </c>
      <c r="I2196">
        <v>4</v>
      </c>
    </row>
    <row r="2197" spans="1:9" x14ac:dyDescent="0.3">
      <c r="A2197" t="s">
        <v>7769</v>
      </c>
      <c r="B2197" t="s">
        <v>7769</v>
      </c>
      <c r="C2197">
        <v>1.883630601291205E-2</v>
      </c>
      <c r="D2197">
        <v>3.7672612025824088E-3</v>
      </c>
      <c r="E2197">
        <v>5</v>
      </c>
      <c r="F2197">
        <v>1</v>
      </c>
      <c r="G2197">
        <v>2.4246132254220272</v>
      </c>
      <c r="H2197">
        <v>31</v>
      </c>
      <c r="I2197">
        <v>5</v>
      </c>
    </row>
    <row r="2198" spans="1:9" x14ac:dyDescent="0.3">
      <c r="A2198" t="s">
        <v>9024</v>
      </c>
      <c r="B2198" t="s">
        <v>9025</v>
      </c>
      <c r="C2198">
        <v>1.882809542412037E-2</v>
      </c>
      <c r="D2198">
        <v>6.2760318080401249E-3</v>
      </c>
      <c r="E2198">
        <v>10</v>
      </c>
      <c r="F2198">
        <v>3.333333333333333</v>
      </c>
      <c r="G2198">
        <v>1.586284035017584</v>
      </c>
      <c r="H2198">
        <v>72</v>
      </c>
      <c r="I2198">
        <v>3</v>
      </c>
    </row>
    <row r="2199" spans="1:9" x14ac:dyDescent="0.3">
      <c r="A2199" t="s">
        <v>8592</v>
      </c>
      <c r="B2199" t="s">
        <v>8593</v>
      </c>
      <c r="C2199">
        <v>1.8823836052666309E-2</v>
      </c>
      <c r="D2199">
        <v>4.7059590131665763E-3</v>
      </c>
      <c r="E2199">
        <v>8</v>
      </c>
      <c r="F2199">
        <v>2</v>
      </c>
      <c r="G2199">
        <v>1.8472978603872039</v>
      </c>
      <c r="H2199">
        <v>56</v>
      </c>
      <c r="I2199">
        <v>4</v>
      </c>
    </row>
    <row r="2200" spans="1:9" x14ac:dyDescent="0.3">
      <c r="A2200" t="s">
        <v>10735</v>
      </c>
      <c r="B2200" t="s">
        <v>10735</v>
      </c>
      <c r="C2200">
        <v>1.8814367550511881E-2</v>
      </c>
      <c r="D2200">
        <v>1.8814367550511881E-2</v>
      </c>
      <c r="E2200">
        <v>1</v>
      </c>
      <c r="F2200">
        <v>1</v>
      </c>
      <c r="G2200">
        <v>3.4054424784337529</v>
      </c>
      <c r="H2200">
        <v>10</v>
      </c>
      <c r="I2200">
        <v>1</v>
      </c>
    </row>
    <row r="2201" spans="1:9" x14ac:dyDescent="0.3">
      <c r="A2201" t="s">
        <v>9696</v>
      </c>
      <c r="B2201" t="s">
        <v>9697</v>
      </c>
      <c r="C2201">
        <v>1.8810836618562959E-2</v>
      </c>
      <c r="D2201">
        <v>1.8810836618562959E-2</v>
      </c>
      <c r="E2201">
        <v>4</v>
      </c>
      <c r="F2201">
        <v>4</v>
      </c>
      <c r="G2201">
        <v>3.057135784165538</v>
      </c>
      <c r="H2201">
        <v>16</v>
      </c>
      <c r="I2201">
        <v>1</v>
      </c>
    </row>
    <row r="2202" spans="1:9" x14ac:dyDescent="0.3">
      <c r="A2202" t="s">
        <v>9028</v>
      </c>
      <c r="B2202" t="s">
        <v>9029</v>
      </c>
      <c r="C2202">
        <v>1.875550060894771E-2</v>
      </c>
      <c r="D2202">
        <v>9.3777503044738548E-3</v>
      </c>
      <c r="E2202">
        <v>5</v>
      </c>
      <c r="F2202">
        <v>2.5</v>
      </c>
      <c r="G2202">
        <v>2.594512262217425</v>
      </c>
      <c r="H2202">
        <v>25</v>
      </c>
      <c r="I2202">
        <v>2</v>
      </c>
    </row>
    <row r="2203" spans="1:9" x14ac:dyDescent="0.3">
      <c r="A2203" t="s">
        <v>9478</v>
      </c>
      <c r="B2203" t="s">
        <v>9479</v>
      </c>
      <c r="C2203">
        <v>1.8736594996661068E-2</v>
      </c>
      <c r="D2203">
        <v>9.3682974983305359E-3</v>
      </c>
      <c r="E2203">
        <v>9</v>
      </c>
      <c r="F2203">
        <v>4.5</v>
      </c>
      <c r="G2203">
        <v>1.901365081657479</v>
      </c>
      <c r="H2203">
        <v>53</v>
      </c>
      <c r="I2203">
        <v>2</v>
      </c>
    </row>
    <row r="2204" spans="1:9" x14ac:dyDescent="0.3">
      <c r="A2204" t="s">
        <v>8790</v>
      </c>
      <c r="B2204" t="s">
        <v>8791</v>
      </c>
      <c r="C2204">
        <v>1.871620469323336E-2</v>
      </c>
      <c r="D2204">
        <v>9.3581023466166816E-3</v>
      </c>
      <c r="E2204">
        <v>3</v>
      </c>
      <c r="F2204">
        <v>1.5</v>
      </c>
      <c r="G2204">
        <v>2.9999773703255892</v>
      </c>
      <c r="H2204">
        <v>17</v>
      </c>
      <c r="I2204">
        <v>2</v>
      </c>
    </row>
    <row r="2205" spans="1:9" x14ac:dyDescent="0.3">
      <c r="A2205" t="s">
        <v>8640</v>
      </c>
      <c r="B2205" t="s">
        <v>8641</v>
      </c>
      <c r="C2205">
        <v>1.870880763239717E-2</v>
      </c>
      <c r="D2205">
        <v>6.2362692107990553E-3</v>
      </c>
      <c r="E2205">
        <v>7</v>
      </c>
      <c r="F2205">
        <v>2.333333333333333</v>
      </c>
      <c r="G2205">
        <v>2.226787482092107</v>
      </c>
      <c r="H2205">
        <v>38</v>
      </c>
      <c r="I2205">
        <v>3</v>
      </c>
    </row>
    <row r="2206" spans="1:9" x14ac:dyDescent="0.3">
      <c r="A2206" t="s">
        <v>6275</v>
      </c>
      <c r="B2206" t="s">
        <v>6276</v>
      </c>
      <c r="C2206">
        <v>1.8698431124367861E-2</v>
      </c>
      <c r="D2206">
        <v>9.3492155621839323E-3</v>
      </c>
      <c r="E2206">
        <v>4</v>
      </c>
      <c r="F2206">
        <v>2</v>
      </c>
      <c r="G2206">
        <v>3.2512917986064949</v>
      </c>
      <c r="H2206">
        <v>7</v>
      </c>
      <c r="I2206">
        <v>2</v>
      </c>
    </row>
    <row r="2207" spans="1:9" x14ac:dyDescent="0.3">
      <c r="A2207" t="s">
        <v>10558</v>
      </c>
      <c r="B2207" t="s">
        <v>10558</v>
      </c>
      <c r="C2207">
        <v>1.8697837806097971E-2</v>
      </c>
      <c r="D2207">
        <v>1.8697837806097971E-2</v>
      </c>
      <c r="E2207">
        <v>6</v>
      </c>
      <c r="F2207">
        <v>6</v>
      </c>
      <c r="G2207">
        <v>2.1061594943034931</v>
      </c>
      <c r="H2207">
        <v>43</v>
      </c>
      <c r="I2207">
        <v>1</v>
      </c>
    </row>
    <row r="2208" spans="1:9" x14ac:dyDescent="0.3">
      <c r="A2208" t="s">
        <v>8162</v>
      </c>
      <c r="B2208" t="s">
        <v>8163</v>
      </c>
      <c r="C2208">
        <v>1.8688500103257639E-2</v>
      </c>
      <c r="D2208">
        <v>4.6721250258144088E-3</v>
      </c>
      <c r="E2208">
        <v>5</v>
      </c>
      <c r="F2208">
        <v>1.25</v>
      </c>
      <c r="G2208">
        <v>2.393841566755273</v>
      </c>
      <c r="H2208">
        <v>32</v>
      </c>
      <c r="I2208">
        <v>4</v>
      </c>
    </row>
    <row r="2209" spans="1:9" x14ac:dyDescent="0.3">
      <c r="A2209" t="s">
        <v>8744</v>
      </c>
      <c r="B2209" t="s">
        <v>8745</v>
      </c>
      <c r="C2209">
        <v>1.8676612821407711E-2</v>
      </c>
      <c r="D2209">
        <v>4.669153205351927E-3</v>
      </c>
      <c r="E2209">
        <v>6</v>
      </c>
      <c r="F2209">
        <v>1.5</v>
      </c>
      <c r="G2209">
        <v>1.998528830111127</v>
      </c>
      <c r="H2209">
        <v>47</v>
      </c>
      <c r="I2209">
        <v>4</v>
      </c>
    </row>
    <row r="2210" spans="1:9" x14ac:dyDescent="0.3">
      <c r="A2210" t="s">
        <v>8760</v>
      </c>
      <c r="B2210" t="s">
        <v>8761</v>
      </c>
      <c r="C2210">
        <v>1.8599666354839471E-2</v>
      </c>
      <c r="D2210">
        <v>9.2998331774197373E-3</v>
      </c>
      <c r="E2210">
        <v>10</v>
      </c>
      <c r="F2210">
        <v>5</v>
      </c>
      <c r="G2210">
        <v>2.1767770615174462</v>
      </c>
      <c r="H2210">
        <v>40</v>
      </c>
      <c r="I2210">
        <v>2</v>
      </c>
    </row>
    <row r="2211" spans="1:9" x14ac:dyDescent="0.3">
      <c r="A2211" t="s">
        <v>8038</v>
      </c>
      <c r="B2211" t="s">
        <v>8038</v>
      </c>
      <c r="C2211">
        <v>1.858731723485944E-2</v>
      </c>
      <c r="D2211">
        <v>3.7174634469718869E-3</v>
      </c>
      <c r="E2211">
        <v>9</v>
      </c>
      <c r="F2211">
        <v>1.8</v>
      </c>
      <c r="G2211">
        <v>1.7006943861953281</v>
      </c>
      <c r="H2211">
        <v>65</v>
      </c>
      <c r="I2211">
        <v>5</v>
      </c>
    </row>
    <row r="2212" spans="1:9" x14ac:dyDescent="0.3">
      <c r="A2212" t="s">
        <v>6169</v>
      </c>
      <c r="B2212" t="s">
        <v>6170</v>
      </c>
      <c r="C2212">
        <v>1.857990074536878E-2</v>
      </c>
      <c r="D2212">
        <v>6.1933002484562587E-3</v>
      </c>
      <c r="E2212">
        <v>4</v>
      </c>
      <c r="F2212">
        <v>1.333333333333333</v>
      </c>
      <c r="G2212">
        <v>3.492453855423383</v>
      </c>
      <c r="H2212">
        <v>10</v>
      </c>
      <c r="I2212">
        <v>3</v>
      </c>
    </row>
    <row r="2213" spans="1:9" x14ac:dyDescent="0.3">
      <c r="A2213" t="s">
        <v>9806</v>
      </c>
      <c r="B2213" t="s">
        <v>9807</v>
      </c>
      <c r="C2213">
        <v>1.8569934231018069E-2</v>
      </c>
      <c r="D2213">
        <v>1.8569934231018069E-2</v>
      </c>
      <c r="E2213">
        <v>3</v>
      </c>
      <c r="F2213">
        <v>3</v>
      </c>
      <c r="G2213">
        <v>3.2512917986064949</v>
      </c>
      <c r="H2213">
        <v>13</v>
      </c>
      <c r="I2213">
        <v>1</v>
      </c>
    </row>
    <row r="2214" spans="1:9" x14ac:dyDescent="0.3">
      <c r="A2214" t="s">
        <v>9214</v>
      </c>
      <c r="B2214" t="s">
        <v>9215</v>
      </c>
      <c r="C2214">
        <v>1.8559969065214971E-2</v>
      </c>
      <c r="D2214">
        <v>9.279984532607484E-3</v>
      </c>
      <c r="E2214">
        <v>16</v>
      </c>
      <c r="F2214">
        <v>8</v>
      </c>
      <c r="G2214">
        <v>1.495899973549315</v>
      </c>
      <c r="H2214">
        <v>79</v>
      </c>
      <c r="I2214">
        <v>2</v>
      </c>
    </row>
    <row r="2215" spans="1:9" x14ac:dyDescent="0.3">
      <c r="A2215" t="s">
        <v>1368</v>
      </c>
      <c r="B2215" t="s">
        <v>1369</v>
      </c>
      <c r="C2215">
        <v>1.8549186678735161E-2</v>
      </c>
      <c r="D2215">
        <v>6.1830622262450527E-3</v>
      </c>
      <c r="E2215">
        <v>4</v>
      </c>
      <c r="F2215">
        <v>1.333333333333333</v>
      </c>
      <c r="G2215">
        <v>3.810907586541918</v>
      </c>
      <c r="H2215">
        <v>7</v>
      </c>
      <c r="I2215">
        <v>3</v>
      </c>
    </row>
    <row r="2216" spans="1:9" x14ac:dyDescent="0.3">
      <c r="A2216" t="s">
        <v>651</v>
      </c>
      <c r="B2216" t="s">
        <v>652</v>
      </c>
      <c r="C2216">
        <v>1.8522060764259569E-2</v>
      </c>
      <c r="D2216">
        <v>6.1740202547531887E-3</v>
      </c>
      <c r="E2216">
        <v>3</v>
      </c>
      <c r="F2216">
        <v>1</v>
      </c>
      <c r="G2216">
        <v>4.2809112157876541</v>
      </c>
      <c r="H2216">
        <v>4</v>
      </c>
      <c r="I2216">
        <v>3</v>
      </c>
    </row>
    <row r="2217" spans="1:9" x14ac:dyDescent="0.3">
      <c r="A2217" t="s">
        <v>8762</v>
      </c>
      <c r="B2217" t="s">
        <v>8763</v>
      </c>
      <c r="C2217">
        <v>1.850818984060899E-2</v>
      </c>
      <c r="D2217">
        <v>3.7016379681217969E-3</v>
      </c>
      <c r="E2217">
        <v>8</v>
      </c>
      <c r="F2217">
        <v>1.6</v>
      </c>
      <c r="G2217">
        <v>1.483629880957501</v>
      </c>
      <c r="H2217">
        <v>81</v>
      </c>
      <c r="I2217">
        <v>5</v>
      </c>
    </row>
    <row r="2218" spans="1:9" x14ac:dyDescent="0.3">
      <c r="A2218" t="s">
        <v>6652</v>
      </c>
      <c r="B2218" t="s">
        <v>6653</v>
      </c>
      <c r="C2218">
        <v>1.8493491167451109E-2</v>
      </c>
      <c r="D2218">
        <v>6.1644970558170373E-3</v>
      </c>
      <c r="E2218">
        <v>11</v>
      </c>
      <c r="F2218">
        <v>3.666666666666667</v>
      </c>
      <c r="G2218">
        <v>2.4891517465595991</v>
      </c>
      <c r="H2218">
        <v>29</v>
      </c>
      <c r="I2218">
        <v>3</v>
      </c>
    </row>
    <row r="2219" spans="1:9" x14ac:dyDescent="0.3">
      <c r="A2219" t="s">
        <v>1251</v>
      </c>
      <c r="B2219" t="s">
        <v>1251</v>
      </c>
      <c r="C2219">
        <v>1.847127605545909E-2</v>
      </c>
      <c r="D2219">
        <v>1.847127605545909E-2</v>
      </c>
      <c r="E2219">
        <v>6</v>
      </c>
      <c r="F2219">
        <v>6</v>
      </c>
      <c r="G2219">
        <v>4.5040547671018629</v>
      </c>
      <c r="H2219">
        <v>3</v>
      </c>
      <c r="I2219">
        <v>1</v>
      </c>
    </row>
    <row r="2220" spans="1:9" x14ac:dyDescent="0.3">
      <c r="A2220" t="s">
        <v>8109</v>
      </c>
      <c r="B2220" t="s">
        <v>8109</v>
      </c>
      <c r="C2220">
        <v>1.8468051496334872E-2</v>
      </c>
      <c r="D2220">
        <v>9.2340257481674359E-3</v>
      </c>
      <c r="E2220">
        <v>16</v>
      </c>
      <c r="F2220">
        <v>8</v>
      </c>
      <c r="G2220">
        <v>1.978326122793608</v>
      </c>
      <c r="H2220">
        <v>49</v>
      </c>
      <c r="I2220">
        <v>2</v>
      </c>
    </row>
    <row r="2221" spans="1:9" x14ac:dyDescent="0.3">
      <c r="A2221" t="s">
        <v>6434</v>
      </c>
      <c r="B2221" t="s">
        <v>6435</v>
      </c>
      <c r="C2221">
        <v>1.8458971461574609E-2</v>
      </c>
      <c r="D2221">
        <v>1.8458971461574609E-2</v>
      </c>
      <c r="E2221">
        <v>2</v>
      </c>
      <c r="F2221">
        <v>2</v>
      </c>
      <c r="G2221">
        <v>4.5040547671018629</v>
      </c>
      <c r="H2221">
        <v>3</v>
      </c>
      <c r="I2221">
        <v>1</v>
      </c>
    </row>
    <row r="2222" spans="1:9" x14ac:dyDescent="0.3">
      <c r="A2222" t="s">
        <v>8680</v>
      </c>
      <c r="B2222" t="s">
        <v>8681</v>
      </c>
      <c r="C2222">
        <v>1.845550339065655E-2</v>
      </c>
      <c r="D2222">
        <v>3.6911006781313112E-3</v>
      </c>
      <c r="E2222">
        <v>8</v>
      </c>
      <c r="F2222">
        <v>1.6</v>
      </c>
      <c r="G2222">
        <v>1.54654370636807</v>
      </c>
      <c r="H2222">
        <v>76</v>
      </c>
      <c r="I2222">
        <v>5</v>
      </c>
    </row>
    <row r="2223" spans="1:9" x14ac:dyDescent="0.3">
      <c r="A2223" t="s">
        <v>6378</v>
      </c>
      <c r="B2223" t="s">
        <v>6379</v>
      </c>
      <c r="C2223">
        <v>1.8453015144159889E-2</v>
      </c>
      <c r="D2223">
        <v>6.151005048053295E-3</v>
      </c>
      <c r="E2223">
        <v>4</v>
      </c>
      <c r="F2223">
        <v>1.333333333333333</v>
      </c>
      <c r="G2223">
        <v>3.325399770760217</v>
      </c>
      <c r="H2223">
        <v>12</v>
      </c>
      <c r="I2223">
        <v>3</v>
      </c>
    </row>
    <row r="2224" spans="1:9" x14ac:dyDescent="0.3">
      <c r="A2224" t="s">
        <v>8549</v>
      </c>
      <c r="B2224" t="s">
        <v>8549</v>
      </c>
      <c r="C2224">
        <v>1.8443982541575889E-2</v>
      </c>
      <c r="D2224">
        <v>4.6109956353939732E-3</v>
      </c>
      <c r="E2224">
        <v>6</v>
      </c>
      <c r="F2224">
        <v>1.5</v>
      </c>
      <c r="G2224">
        <v>2.1526795099383849</v>
      </c>
      <c r="H2224">
        <v>41</v>
      </c>
      <c r="I2224">
        <v>4</v>
      </c>
    </row>
    <row r="2225" spans="1:9" x14ac:dyDescent="0.3">
      <c r="A2225" t="s">
        <v>8776</v>
      </c>
      <c r="B2225" t="s">
        <v>8777</v>
      </c>
      <c r="C2225">
        <v>1.8421537223611971E-2</v>
      </c>
      <c r="D2225">
        <v>6.1405124078706573E-3</v>
      </c>
      <c r="E2225">
        <v>11</v>
      </c>
      <c r="F2225">
        <v>3.666666666666667</v>
      </c>
      <c r="G2225">
        <v>1.670841423045647</v>
      </c>
      <c r="H2225">
        <v>67</v>
      </c>
      <c r="I2225">
        <v>3</v>
      </c>
    </row>
    <row r="2226" spans="1:9" x14ac:dyDescent="0.3">
      <c r="A2226" t="s">
        <v>7904</v>
      </c>
      <c r="B2226" t="s">
        <v>7904</v>
      </c>
      <c r="C2226">
        <v>1.841019566508733E-2</v>
      </c>
      <c r="D2226">
        <v>3.068365944181221E-3</v>
      </c>
      <c r="E2226">
        <v>9</v>
      </c>
      <c r="F2226">
        <v>1.5</v>
      </c>
      <c r="G2226">
        <v>1.599889687073363</v>
      </c>
      <c r="H2226">
        <v>72</v>
      </c>
      <c r="I2226">
        <v>6</v>
      </c>
    </row>
    <row r="2227" spans="1:9" x14ac:dyDescent="0.3">
      <c r="A2227" t="s">
        <v>11051</v>
      </c>
      <c r="B2227" t="s">
        <v>11052</v>
      </c>
      <c r="C2227">
        <v>1.839706241356286E-2</v>
      </c>
      <c r="D2227">
        <v>9.1985312067814282E-3</v>
      </c>
      <c r="E2227">
        <v>1</v>
      </c>
      <c r="F2227">
        <v>0.5</v>
      </c>
      <c r="G2227">
        <v>3.057135784165538</v>
      </c>
      <c r="H2227">
        <v>13</v>
      </c>
      <c r="I2227">
        <v>2</v>
      </c>
    </row>
    <row r="2228" spans="1:9" x14ac:dyDescent="0.3">
      <c r="A2228" t="s">
        <v>10983</v>
      </c>
      <c r="B2228" t="s">
        <v>10984</v>
      </c>
      <c r="C2228">
        <v>1.837214809402566E-2</v>
      </c>
      <c r="D2228">
        <v>1.837214809402566E-2</v>
      </c>
      <c r="E2228">
        <v>1</v>
      </c>
      <c r="F2228">
        <v>1</v>
      </c>
      <c r="G2228">
        <v>3.325399770760217</v>
      </c>
      <c r="H2228">
        <v>12</v>
      </c>
      <c r="I2228">
        <v>1</v>
      </c>
    </row>
    <row r="2229" spans="1:9" x14ac:dyDescent="0.3">
      <c r="A2229" t="s">
        <v>10700</v>
      </c>
      <c r="B2229" t="s">
        <v>10701</v>
      </c>
      <c r="C2229">
        <v>1.837214809402566E-2</v>
      </c>
      <c r="D2229">
        <v>1.837214809402566E-2</v>
      </c>
      <c r="E2229">
        <v>1</v>
      </c>
      <c r="F2229">
        <v>1</v>
      </c>
      <c r="G2229">
        <v>3.325399770760217</v>
      </c>
      <c r="H2229">
        <v>12</v>
      </c>
      <c r="I2229">
        <v>1</v>
      </c>
    </row>
    <row r="2230" spans="1:9" x14ac:dyDescent="0.3">
      <c r="A2230" t="s">
        <v>11684</v>
      </c>
      <c r="B2230" t="s">
        <v>11684</v>
      </c>
      <c r="C2230">
        <v>1.837214809402566E-2</v>
      </c>
      <c r="D2230">
        <v>1.837214809402566E-2</v>
      </c>
      <c r="E2230">
        <v>0</v>
      </c>
      <c r="F2230">
        <v>0</v>
      </c>
      <c r="G2230">
        <v>3.325399770760217</v>
      </c>
      <c r="H2230">
        <v>11</v>
      </c>
      <c r="I2230">
        <v>1</v>
      </c>
    </row>
    <row r="2231" spans="1:9" x14ac:dyDescent="0.3">
      <c r="A2231" t="s">
        <v>8916</v>
      </c>
      <c r="B2231" t="s">
        <v>8917</v>
      </c>
      <c r="C2231">
        <v>1.836735630264184E-2</v>
      </c>
      <c r="D2231">
        <v>4.5918390756604591E-3</v>
      </c>
      <c r="E2231">
        <v>7</v>
      </c>
      <c r="F2231">
        <v>1.75</v>
      </c>
      <c r="G2231">
        <v>1.7794752640484419</v>
      </c>
      <c r="H2231">
        <v>60</v>
      </c>
      <c r="I2231">
        <v>4</v>
      </c>
    </row>
    <row r="2232" spans="1:9" x14ac:dyDescent="0.3">
      <c r="A2232" t="s">
        <v>8920</v>
      </c>
      <c r="B2232" t="s">
        <v>8921</v>
      </c>
      <c r="C2232">
        <v>1.836418697527151E-2</v>
      </c>
      <c r="D2232">
        <v>4.5910467438178768E-3</v>
      </c>
      <c r="E2232">
        <v>8</v>
      </c>
      <c r="F2232">
        <v>2</v>
      </c>
      <c r="G2232">
        <v>1.641853886172395</v>
      </c>
      <c r="H2232">
        <v>69</v>
      </c>
      <c r="I2232">
        <v>4</v>
      </c>
    </row>
    <row r="2233" spans="1:9" x14ac:dyDescent="0.3">
      <c r="A2233" t="s">
        <v>7749</v>
      </c>
      <c r="B2233" t="s">
        <v>7750</v>
      </c>
      <c r="C2233">
        <v>1.8332554519719109E-2</v>
      </c>
      <c r="D2233">
        <v>3.055425753286517E-3</v>
      </c>
      <c r="E2233">
        <v>11</v>
      </c>
      <c r="F2233">
        <v>1.833333333333333</v>
      </c>
      <c r="G2233">
        <v>1.533640301532162</v>
      </c>
      <c r="H2233">
        <v>77</v>
      </c>
      <c r="I2233">
        <v>6</v>
      </c>
    </row>
    <row r="2234" spans="1:9" x14ac:dyDescent="0.3">
      <c r="A2234" t="s">
        <v>8698</v>
      </c>
      <c r="B2234" t="s">
        <v>8699</v>
      </c>
      <c r="C2234">
        <v>1.8288634919162959E-2</v>
      </c>
      <c r="D2234">
        <v>6.0962116397209852E-3</v>
      </c>
      <c r="E2234">
        <v>7</v>
      </c>
      <c r="F2234">
        <v>2.333333333333333</v>
      </c>
      <c r="G2234">
        <v>2.1767770615174462</v>
      </c>
      <c r="H2234">
        <v>40</v>
      </c>
      <c r="I2234">
        <v>3</v>
      </c>
    </row>
    <row r="2235" spans="1:9" x14ac:dyDescent="0.3">
      <c r="A2235" t="s">
        <v>10458</v>
      </c>
      <c r="B2235" t="s">
        <v>10458</v>
      </c>
      <c r="C2235">
        <v>1.826102599822832E-2</v>
      </c>
      <c r="D2235">
        <v>6.087008666076108E-3</v>
      </c>
      <c r="E2235">
        <v>4</v>
      </c>
      <c r="F2235">
        <v>1.333333333333333</v>
      </c>
      <c r="G2235">
        <v>1.627669251180438</v>
      </c>
      <c r="H2235">
        <v>47</v>
      </c>
      <c r="I2235">
        <v>3</v>
      </c>
    </row>
    <row r="2236" spans="1:9" x14ac:dyDescent="0.3">
      <c r="A2236" t="s">
        <v>7788</v>
      </c>
      <c r="B2236" t="s">
        <v>7789</v>
      </c>
      <c r="C2236">
        <v>1.825551186192375E-2</v>
      </c>
      <c r="D2236">
        <v>6.0851706206412476E-3</v>
      </c>
      <c r="E2236">
        <v>4</v>
      </c>
      <c r="F2236">
        <v>1.333333333333333</v>
      </c>
      <c r="G2236">
        <v>2.9999773703255892</v>
      </c>
      <c r="H2236">
        <v>17</v>
      </c>
      <c r="I2236">
        <v>3</v>
      </c>
    </row>
    <row r="2237" spans="1:9" x14ac:dyDescent="0.3">
      <c r="A2237" t="s">
        <v>1920</v>
      </c>
      <c r="B2237" t="s">
        <v>1921</v>
      </c>
      <c r="C2237">
        <v>1.8245514598432409E-2</v>
      </c>
      <c r="D2237">
        <v>1.8245514598432409E-2</v>
      </c>
      <c r="E2237">
        <v>2</v>
      </c>
      <c r="F2237">
        <v>2</v>
      </c>
      <c r="G2237">
        <v>4.7917368395536446</v>
      </c>
      <c r="H2237">
        <v>2</v>
      </c>
      <c r="I2237">
        <v>1</v>
      </c>
    </row>
    <row r="2238" spans="1:9" x14ac:dyDescent="0.3">
      <c r="A2238" t="s">
        <v>1922</v>
      </c>
      <c r="B2238" t="s">
        <v>1923</v>
      </c>
      <c r="C2238">
        <v>1.8245514598432409E-2</v>
      </c>
      <c r="D2238">
        <v>1.8245514598432409E-2</v>
      </c>
      <c r="E2238">
        <v>2</v>
      </c>
      <c r="F2238">
        <v>2</v>
      </c>
      <c r="G2238">
        <v>4.7917368395536446</v>
      </c>
      <c r="H2238">
        <v>2</v>
      </c>
      <c r="I2238">
        <v>1</v>
      </c>
    </row>
    <row r="2239" spans="1:9" x14ac:dyDescent="0.3">
      <c r="A2239" t="s">
        <v>1911</v>
      </c>
      <c r="B2239" t="s">
        <v>1912</v>
      </c>
      <c r="C2239">
        <v>1.8245514598432409E-2</v>
      </c>
      <c r="D2239">
        <v>1.8245514598432409E-2</v>
      </c>
      <c r="E2239">
        <v>2</v>
      </c>
      <c r="F2239">
        <v>2</v>
      </c>
      <c r="G2239">
        <v>4.7917368395536446</v>
      </c>
      <c r="H2239">
        <v>2</v>
      </c>
      <c r="I2239">
        <v>1</v>
      </c>
    </row>
    <row r="2240" spans="1:9" x14ac:dyDescent="0.3">
      <c r="A2240" t="s">
        <v>1913</v>
      </c>
      <c r="B2240" t="s">
        <v>1914</v>
      </c>
      <c r="C2240">
        <v>1.8245514598432409E-2</v>
      </c>
      <c r="D2240">
        <v>1.8245514598432409E-2</v>
      </c>
      <c r="E2240">
        <v>2</v>
      </c>
      <c r="F2240">
        <v>2</v>
      </c>
      <c r="G2240">
        <v>4.7917368395536446</v>
      </c>
      <c r="H2240">
        <v>2</v>
      </c>
      <c r="I2240">
        <v>1</v>
      </c>
    </row>
    <row r="2241" spans="1:9" x14ac:dyDescent="0.3">
      <c r="A2241" t="s">
        <v>1918</v>
      </c>
      <c r="B2241" t="s">
        <v>1919</v>
      </c>
      <c r="C2241">
        <v>1.8245514598432409E-2</v>
      </c>
      <c r="D2241">
        <v>1.8245514598432409E-2</v>
      </c>
      <c r="E2241">
        <v>2</v>
      </c>
      <c r="F2241">
        <v>2</v>
      </c>
      <c r="G2241">
        <v>4.7917368395536446</v>
      </c>
      <c r="H2241">
        <v>2</v>
      </c>
      <c r="I2241">
        <v>1</v>
      </c>
    </row>
    <row r="2242" spans="1:9" x14ac:dyDescent="0.3">
      <c r="A2242" t="s">
        <v>1916</v>
      </c>
      <c r="B2242" t="s">
        <v>1917</v>
      </c>
      <c r="C2242">
        <v>1.8245514598432409E-2</v>
      </c>
      <c r="D2242">
        <v>1.8245514598432409E-2</v>
      </c>
      <c r="E2242">
        <v>2</v>
      </c>
      <c r="F2242">
        <v>2</v>
      </c>
      <c r="G2242">
        <v>4.7917368395536446</v>
      </c>
      <c r="H2242">
        <v>2</v>
      </c>
      <c r="I2242">
        <v>1</v>
      </c>
    </row>
    <row r="2243" spans="1:9" x14ac:dyDescent="0.3">
      <c r="A2243" t="s">
        <v>1915</v>
      </c>
      <c r="B2243" t="s">
        <v>1915</v>
      </c>
      <c r="C2243">
        <v>1.8245514598432409E-2</v>
      </c>
      <c r="D2243">
        <v>1.8245514598432409E-2</v>
      </c>
      <c r="E2243">
        <v>2</v>
      </c>
      <c r="F2243">
        <v>2</v>
      </c>
      <c r="G2243">
        <v>4.7917368395536446</v>
      </c>
      <c r="H2243">
        <v>2</v>
      </c>
      <c r="I2243">
        <v>1</v>
      </c>
    </row>
    <row r="2244" spans="1:9" x14ac:dyDescent="0.3">
      <c r="A2244" t="s">
        <v>8185</v>
      </c>
      <c r="B2244" t="s">
        <v>8186</v>
      </c>
      <c r="C2244">
        <v>1.82351756489109E-2</v>
      </c>
      <c r="D2244">
        <v>9.1175878244554517E-3</v>
      </c>
      <c r="E2244">
        <v>16</v>
      </c>
      <c r="F2244">
        <v>8</v>
      </c>
      <c r="G2244">
        <v>1.901365081657479</v>
      </c>
      <c r="H2244">
        <v>53</v>
      </c>
      <c r="I2244">
        <v>2</v>
      </c>
    </row>
    <row r="2245" spans="1:9" x14ac:dyDescent="0.3">
      <c r="A2245" t="s">
        <v>7935</v>
      </c>
      <c r="B2245" t="s">
        <v>7936</v>
      </c>
      <c r="C2245">
        <v>1.8197659971123561E-2</v>
      </c>
      <c r="D2245">
        <v>2.5996657101605078E-3</v>
      </c>
      <c r="E2245">
        <v>10</v>
      </c>
      <c r="F2245">
        <v>1.428571428571429</v>
      </c>
      <c r="G2245">
        <v>1.3156381497183709</v>
      </c>
      <c r="H2245">
        <v>96</v>
      </c>
      <c r="I2245">
        <v>7</v>
      </c>
    </row>
    <row r="2246" spans="1:9" x14ac:dyDescent="0.3">
      <c r="A2246" t="s">
        <v>6890</v>
      </c>
      <c r="B2246" t="s">
        <v>6890</v>
      </c>
      <c r="C2246">
        <v>1.8193010758417821E-2</v>
      </c>
      <c r="D2246">
        <v>1.8193010758417821E-2</v>
      </c>
      <c r="E2246">
        <v>3</v>
      </c>
      <c r="F2246">
        <v>3</v>
      </c>
      <c r="G2246">
        <v>4.0985896589936992</v>
      </c>
      <c r="H2246">
        <v>5</v>
      </c>
      <c r="I2246">
        <v>1</v>
      </c>
    </row>
    <row r="2247" spans="1:9" x14ac:dyDescent="0.3">
      <c r="A2247" t="s">
        <v>9952</v>
      </c>
      <c r="B2247" t="s">
        <v>9953</v>
      </c>
      <c r="C2247">
        <v>1.8175877602058809E-2</v>
      </c>
      <c r="D2247">
        <v>1.8175877602058809E-2</v>
      </c>
      <c r="E2247">
        <v>3</v>
      </c>
      <c r="F2247">
        <v>3</v>
      </c>
      <c r="G2247">
        <v>3.1822989271195441</v>
      </c>
      <c r="H2247">
        <v>14</v>
      </c>
      <c r="I2247">
        <v>1</v>
      </c>
    </row>
    <row r="2248" spans="1:9" x14ac:dyDescent="0.3">
      <c r="A2248" t="s">
        <v>8170</v>
      </c>
      <c r="B2248" t="s">
        <v>8171</v>
      </c>
      <c r="C2248">
        <v>1.811785209428966E-2</v>
      </c>
      <c r="D2248">
        <v>6.039284031429888E-3</v>
      </c>
      <c r="E2248">
        <v>3</v>
      </c>
      <c r="F2248">
        <v>1</v>
      </c>
      <c r="G2248">
        <v>3.057135784165538</v>
      </c>
      <c r="H2248">
        <v>16</v>
      </c>
      <c r="I2248">
        <v>3</v>
      </c>
    </row>
    <row r="2249" spans="1:9" x14ac:dyDescent="0.3">
      <c r="A2249" t="s">
        <v>8675</v>
      </c>
      <c r="B2249" t="s">
        <v>8676</v>
      </c>
      <c r="C2249">
        <v>1.811289902726395E-2</v>
      </c>
      <c r="D2249">
        <v>9.0564495136319732E-3</v>
      </c>
      <c r="E2249">
        <v>17</v>
      </c>
      <c r="F2249">
        <v>8.5</v>
      </c>
      <c r="G2249">
        <v>1.715961858326116</v>
      </c>
      <c r="H2249">
        <v>64</v>
      </c>
      <c r="I2249">
        <v>2</v>
      </c>
    </row>
    <row r="2250" spans="1:9" x14ac:dyDescent="0.3">
      <c r="A2250" t="s">
        <v>1358</v>
      </c>
      <c r="B2250" t="s">
        <v>1358</v>
      </c>
      <c r="C2250">
        <v>1.8112489357318091E-2</v>
      </c>
      <c r="D2250">
        <v>9.0562446786590436E-3</v>
      </c>
      <c r="E2250">
        <v>6</v>
      </c>
      <c r="F2250">
        <v>3</v>
      </c>
      <c r="G2250">
        <v>3.810907586541918</v>
      </c>
      <c r="H2250">
        <v>6</v>
      </c>
      <c r="I2250">
        <v>2</v>
      </c>
    </row>
    <row r="2251" spans="1:9" x14ac:dyDescent="0.3">
      <c r="A2251" t="s">
        <v>8735</v>
      </c>
      <c r="B2251" t="s">
        <v>8736</v>
      </c>
      <c r="C2251">
        <v>1.8078075678289139E-2</v>
      </c>
      <c r="D2251">
        <v>6.0260252260963794E-3</v>
      </c>
      <c r="E2251">
        <v>6</v>
      </c>
      <c r="F2251">
        <v>2</v>
      </c>
      <c r="G2251">
        <v>2.3068301897656438</v>
      </c>
      <c r="H2251">
        <v>35</v>
      </c>
      <c r="I2251">
        <v>3</v>
      </c>
    </row>
    <row r="2252" spans="1:9" x14ac:dyDescent="0.3">
      <c r="A2252" t="s">
        <v>1153</v>
      </c>
      <c r="B2252" t="s">
        <v>1153</v>
      </c>
      <c r="C2252">
        <v>1.8052817678183938E-2</v>
      </c>
      <c r="D2252">
        <v>1.8052817678183938E-2</v>
      </c>
      <c r="E2252">
        <v>2</v>
      </c>
      <c r="F2252">
        <v>2</v>
      </c>
      <c r="G2252">
        <v>5.1972019476618083</v>
      </c>
      <c r="H2252">
        <v>1</v>
      </c>
      <c r="I2252">
        <v>1</v>
      </c>
    </row>
    <row r="2253" spans="1:9" x14ac:dyDescent="0.3">
      <c r="A2253" t="s">
        <v>1160</v>
      </c>
      <c r="B2253" t="s">
        <v>1160</v>
      </c>
      <c r="C2253">
        <v>1.8052817678183938E-2</v>
      </c>
      <c r="D2253">
        <v>1.8052817678183938E-2</v>
      </c>
      <c r="E2253">
        <v>2</v>
      </c>
      <c r="F2253">
        <v>2</v>
      </c>
      <c r="G2253">
        <v>5.1972019476618083</v>
      </c>
      <c r="H2253">
        <v>1</v>
      </c>
      <c r="I2253">
        <v>1</v>
      </c>
    </row>
    <row r="2254" spans="1:9" x14ac:dyDescent="0.3">
      <c r="A2254" t="s">
        <v>1173</v>
      </c>
      <c r="B2254" t="s">
        <v>1173</v>
      </c>
      <c r="C2254">
        <v>1.8052817678183938E-2</v>
      </c>
      <c r="D2254">
        <v>1.8052817678183938E-2</v>
      </c>
      <c r="E2254">
        <v>2</v>
      </c>
      <c r="F2254">
        <v>2</v>
      </c>
      <c r="G2254">
        <v>5.1972019476618083</v>
      </c>
      <c r="H2254">
        <v>1</v>
      </c>
      <c r="I2254">
        <v>1</v>
      </c>
    </row>
    <row r="2255" spans="1:9" x14ac:dyDescent="0.3">
      <c r="A2255" t="s">
        <v>1152</v>
      </c>
      <c r="B2255" t="s">
        <v>1152</v>
      </c>
      <c r="C2255">
        <v>1.8052817678183938E-2</v>
      </c>
      <c r="D2255">
        <v>1.8052817678183938E-2</v>
      </c>
      <c r="E2255">
        <v>2</v>
      </c>
      <c r="F2255">
        <v>2</v>
      </c>
      <c r="G2255">
        <v>5.1972019476618083</v>
      </c>
      <c r="H2255">
        <v>1</v>
      </c>
      <c r="I2255">
        <v>1</v>
      </c>
    </row>
    <row r="2256" spans="1:9" x14ac:dyDescent="0.3">
      <c r="A2256" t="s">
        <v>1165</v>
      </c>
      <c r="B2256" t="s">
        <v>1166</v>
      </c>
      <c r="C2256">
        <v>1.8052817678183938E-2</v>
      </c>
      <c r="D2256">
        <v>1.8052817678183938E-2</v>
      </c>
      <c r="E2256">
        <v>2</v>
      </c>
      <c r="F2256">
        <v>2</v>
      </c>
      <c r="G2256">
        <v>5.1972019476618083</v>
      </c>
      <c r="H2256">
        <v>1</v>
      </c>
      <c r="I2256">
        <v>1</v>
      </c>
    </row>
    <row r="2257" spans="1:9" x14ac:dyDescent="0.3">
      <c r="A2257" t="s">
        <v>1169</v>
      </c>
      <c r="B2257" t="s">
        <v>1170</v>
      </c>
      <c r="C2257">
        <v>1.8052817678183938E-2</v>
      </c>
      <c r="D2257">
        <v>1.8052817678183938E-2</v>
      </c>
      <c r="E2257">
        <v>2</v>
      </c>
      <c r="F2257">
        <v>2</v>
      </c>
      <c r="G2257">
        <v>5.1972019476618083</v>
      </c>
      <c r="H2257">
        <v>1</v>
      </c>
      <c r="I2257">
        <v>1</v>
      </c>
    </row>
    <row r="2258" spans="1:9" x14ac:dyDescent="0.3">
      <c r="A2258" t="s">
        <v>1176</v>
      </c>
      <c r="B2258" t="s">
        <v>1177</v>
      </c>
      <c r="C2258">
        <v>1.8052817678183938E-2</v>
      </c>
      <c r="D2258">
        <v>1.8052817678183938E-2</v>
      </c>
      <c r="E2258">
        <v>2</v>
      </c>
      <c r="F2258">
        <v>2</v>
      </c>
      <c r="G2258">
        <v>5.1972019476618083</v>
      </c>
      <c r="H2258">
        <v>1</v>
      </c>
      <c r="I2258">
        <v>1</v>
      </c>
    </row>
    <row r="2259" spans="1:9" x14ac:dyDescent="0.3">
      <c r="A2259" t="s">
        <v>1163</v>
      </c>
      <c r="B2259" t="s">
        <v>1164</v>
      </c>
      <c r="C2259">
        <v>1.8052817678183938E-2</v>
      </c>
      <c r="D2259">
        <v>1.8052817678183938E-2</v>
      </c>
      <c r="E2259">
        <v>2</v>
      </c>
      <c r="F2259">
        <v>2</v>
      </c>
      <c r="G2259">
        <v>5.1972019476618083</v>
      </c>
      <c r="H2259">
        <v>1</v>
      </c>
      <c r="I2259">
        <v>1</v>
      </c>
    </row>
    <row r="2260" spans="1:9" x14ac:dyDescent="0.3">
      <c r="A2260" t="s">
        <v>1158</v>
      </c>
      <c r="B2260" t="s">
        <v>1159</v>
      </c>
      <c r="C2260">
        <v>1.8052817678183938E-2</v>
      </c>
      <c r="D2260">
        <v>1.8052817678183938E-2</v>
      </c>
      <c r="E2260">
        <v>2</v>
      </c>
      <c r="F2260">
        <v>2</v>
      </c>
      <c r="G2260">
        <v>5.1972019476618083</v>
      </c>
      <c r="H2260">
        <v>1</v>
      </c>
      <c r="I2260">
        <v>1</v>
      </c>
    </row>
    <row r="2261" spans="1:9" x14ac:dyDescent="0.3">
      <c r="A2261" t="s">
        <v>1154</v>
      </c>
      <c r="B2261" t="s">
        <v>1154</v>
      </c>
      <c r="C2261">
        <v>1.8052817678183938E-2</v>
      </c>
      <c r="D2261">
        <v>1.8052817678183938E-2</v>
      </c>
      <c r="E2261">
        <v>2</v>
      </c>
      <c r="F2261">
        <v>2</v>
      </c>
      <c r="G2261">
        <v>5.1972019476618083</v>
      </c>
      <c r="H2261">
        <v>1</v>
      </c>
      <c r="I2261">
        <v>1</v>
      </c>
    </row>
    <row r="2262" spans="1:9" x14ac:dyDescent="0.3">
      <c r="A2262" t="s">
        <v>1174</v>
      </c>
      <c r="B2262" t="s">
        <v>1175</v>
      </c>
      <c r="C2262">
        <v>1.8052817678183938E-2</v>
      </c>
      <c r="D2262">
        <v>1.8052817678183938E-2</v>
      </c>
      <c r="E2262">
        <v>2</v>
      </c>
      <c r="F2262">
        <v>2</v>
      </c>
      <c r="G2262">
        <v>5.1972019476618083</v>
      </c>
      <c r="H2262">
        <v>1</v>
      </c>
      <c r="I2262">
        <v>1</v>
      </c>
    </row>
    <row r="2263" spans="1:9" x14ac:dyDescent="0.3">
      <c r="A2263" t="s">
        <v>1168</v>
      </c>
      <c r="B2263" t="s">
        <v>1168</v>
      </c>
      <c r="C2263">
        <v>1.8052817678183938E-2</v>
      </c>
      <c r="D2263">
        <v>1.8052817678183938E-2</v>
      </c>
      <c r="E2263">
        <v>2</v>
      </c>
      <c r="F2263">
        <v>2</v>
      </c>
      <c r="G2263">
        <v>5.1972019476618083</v>
      </c>
      <c r="H2263">
        <v>1</v>
      </c>
      <c r="I2263">
        <v>1</v>
      </c>
    </row>
    <row r="2264" spans="1:9" x14ac:dyDescent="0.3">
      <c r="A2264" t="s">
        <v>1157</v>
      </c>
      <c r="B2264" t="s">
        <v>1157</v>
      </c>
      <c r="C2264">
        <v>1.8052817678183938E-2</v>
      </c>
      <c r="D2264">
        <v>1.8052817678183938E-2</v>
      </c>
      <c r="E2264">
        <v>2</v>
      </c>
      <c r="F2264">
        <v>2</v>
      </c>
      <c r="G2264">
        <v>5.1972019476618083</v>
      </c>
      <c r="H2264">
        <v>1</v>
      </c>
      <c r="I2264">
        <v>1</v>
      </c>
    </row>
    <row r="2265" spans="1:9" x14ac:dyDescent="0.3">
      <c r="A2265" t="s">
        <v>1171</v>
      </c>
      <c r="B2265" t="s">
        <v>1172</v>
      </c>
      <c r="C2265">
        <v>1.8052817678183938E-2</v>
      </c>
      <c r="D2265">
        <v>1.8052817678183938E-2</v>
      </c>
      <c r="E2265">
        <v>2</v>
      </c>
      <c r="F2265">
        <v>2</v>
      </c>
      <c r="G2265">
        <v>5.1972019476618083</v>
      </c>
      <c r="H2265">
        <v>1</v>
      </c>
      <c r="I2265">
        <v>1</v>
      </c>
    </row>
    <row r="2266" spans="1:9" x14ac:dyDescent="0.3">
      <c r="A2266" t="s">
        <v>1162</v>
      </c>
      <c r="B2266" t="s">
        <v>1162</v>
      </c>
      <c r="C2266">
        <v>1.8052817678183938E-2</v>
      </c>
      <c r="D2266">
        <v>1.8052817678183938E-2</v>
      </c>
      <c r="E2266">
        <v>2</v>
      </c>
      <c r="F2266">
        <v>2</v>
      </c>
      <c r="G2266">
        <v>5.1972019476618083</v>
      </c>
      <c r="H2266">
        <v>1</v>
      </c>
      <c r="I2266">
        <v>1</v>
      </c>
    </row>
    <row r="2267" spans="1:9" x14ac:dyDescent="0.3">
      <c r="A2267" t="s">
        <v>8912</v>
      </c>
      <c r="B2267" t="s">
        <v>8913</v>
      </c>
      <c r="C2267">
        <v>1.804944082806393E-2</v>
      </c>
      <c r="D2267">
        <v>6.0164802760213102E-3</v>
      </c>
      <c r="E2267">
        <v>4</v>
      </c>
      <c r="F2267">
        <v>1.333333333333333</v>
      </c>
      <c r="G2267">
        <v>2.632252590200272</v>
      </c>
      <c r="H2267">
        <v>25</v>
      </c>
      <c r="I2267">
        <v>3</v>
      </c>
    </row>
    <row r="2268" spans="1:9" x14ac:dyDescent="0.3">
      <c r="A2268" t="s">
        <v>11014</v>
      </c>
      <c r="B2268" t="s">
        <v>11014</v>
      </c>
      <c r="C2268">
        <v>1.803277846964307E-2</v>
      </c>
      <c r="D2268">
        <v>1.803277846964307E-2</v>
      </c>
      <c r="E2268">
        <v>4</v>
      </c>
      <c r="F2268">
        <v>4</v>
      </c>
      <c r="G2268">
        <v>2.1061594943034931</v>
      </c>
      <c r="H2268">
        <v>43</v>
      </c>
      <c r="I2268">
        <v>1</v>
      </c>
    </row>
    <row r="2269" spans="1:9" x14ac:dyDescent="0.3">
      <c r="A2269" t="s">
        <v>10050</v>
      </c>
      <c r="B2269" t="s">
        <v>10051</v>
      </c>
      <c r="C2269">
        <v>1.8013824970731611E-2</v>
      </c>
      <c r="D2269">
        <v>9.0069124853658072E-3</v>
      </c>
      <c r="E2269">
        <v>5</v>
      </c>
      <c r="F2269">
        <v>2.5</v>
      </c>
      <c r="G2269">
        <v>2.0617077317326591</v>
      </c>
      <c r="H2269">
        <v>44</v>
      </c>
      <c r="I2269">
        <v>2</v>
      </c>
    </row>
    <row r="2270" spans="1:9" x14ac:dyDescent="0.3">
      <c r="A2270" t="s">
        <v>8922</v>
      </c>
      <c r="B2270" t="s">
        <v>8922</v>
      </c>
      <c r="C2270">
        <v>1.7966067157639709E-2</v>
      </c>
      <c r="D2270">
        <v>5.9886890525465688E-3</v>
      </c>
      <c r="E2270">
        <v>7</v>
      </c>
      <c r="F2270">
        <v>2.333333333333333</v>
      </c>
      <c r="G2270">
        <v>2.0617077317326591</v>
      </c>
      <c r="H2270">
        <v>45</v>
      </c>
      <c r="I2270">
        <v>3</v>
      </c>
    </row>
    <row r="2271" spans="1:9" x14ac:dyDescent="0.3">
      <c r="A2271" t="s">
        <v>6838</v>
      </c>
      <c r="B2271" t="s">
        <v>6839</v>
      </c>
      <c r="C2271">
        <v>1.7959968607921439E-2</v>
      </c>
      <c r="D2271">
        <v>5.9866562026404798E-3</v>
      </c>
      <c r="E2271">
        <v>3</v>
      </c>
      <c r="F2271">
        <v>1</v>
      </c>
      <c r="G2271">
        <v>3.2512917986064949</v>
      </c>
      <c r="H2271">
        <v>13</v>
      </c>
      <c r="I2271">
        <v>3</v>
      </c>
    </row>
    <row r="2272" spans="1:9" x14ac:dyDescent="0.3">
      <c r="A2272" t="s">
        <v>11685</v>
      </c>
      <c r="B2272" t="s">
        <v>11685</v>
      </c>
      <c r="C2272">
        <v>1.7959723226578218E-2</v>
      </c>
      <c r="D2272">
        <v>3.5919446453156439E-3</v>
      </c>
      <c r="E2272">
        <v>0</v>
      </c>
      <c r="F2272">
        <v>0</v>
      </c>
      <c r="G2272">
        <v>1.4017127584896141</v>
      </c>
      <c r="H2272">
        <v>4</v>
      </c>
      <c r="I2272">
        <v>5</v>
      </c>
    </row>
    <row r="2273" spans="1:9" x14ac:dyDescent="0.3">
      <c r="A2273" t="s">
        <v>8733</v>
      </c>
      <c r="B2273" t="s">
        <v>8734</v>
      </c>
      <c r="C2273">
        <v>1.7900783784519741E-2</v>
      </c>
      <c r="D2273">
        <v>5.9669279281732461E-3</v>
      </c>
      <c r="E2273">
        <v>4</v>
      </c>
      <c r="F2273">
        <v>1.333333333333333</v>
      </c>
      <c r="G2273">
        <v>2.712295297873808</v>
      </c>
      <c r="H2273">
        <v>23</v>
      </c>
      <c r="I2273">
        <v>3</v>
      </c>
    </row>
    <row r="2274" spans="1:9" x14ac:dyDescent="0.3">
      <c r="A2274" t="s">
        <v>7932</v>
      </c>
      <c r="B2274" t="s">
        <v>7933</v>
      </c>
      <c r="C2274">
        <v>1.7851189791280329E-2</v>
      </c>
      <c r="D2274">
        <v>2.9751982985467221E-3</v>
      </c>
      <c r="E2274">
        <v>8</v>
      </c>
      <c r="F2274">
        <v>1.333333333333333</v>
      </c>
      <c r="G2274">
        <v>1.641853886172395</v>
      </c>
      <c r="H2274">
        <v>65</v>
      </c>
      <c r="I2274">
        <v>6</v>
      </c>
    </row>
    <row r="2275" spans="1:9" x14ac:dyDescent="0.3">
      <c r="A2275" t="s">
        <v>9042</v>
      </c>
      <c r="B2275" t="s">
        <v>9043</v>
      </c>
      <c r="C2275">
        <v>1.784442014812166E-2</v>
      </c>
      <c r="D2275">
        <v>8.9222100740608285E-3</v>
      </c>
      <c r="E2275">
        <v>3</v>
      </c>
      <c r="F2275">
        <v>1.5</v>
      </c>
      <c r="G2275">
        <v>2.9999773703255892</v>
      </c>
      <c r="H2275">
        <v>17</v>
      </c>
      <c r="I2275">
        <v>2</v>
      </c>
    </row>
    <row r="2276" spans="1:9" x14ac:dyDescent="0.3">
      <c r="A2276" t="s">
        <v>1777</v>
      </c>
      <c r="B2276" t="s">
        <v>1778</v>
      </c>
      <c r="C2276">
        <v>1.7822447154421189E-2</v>
      </c>
      <c r="D2276">
        <v>8.9112235772105929E-3</v>
      </c>
      <c r="E2276">
        <v>3</v>
      </c>
      <c r="F2276">
        <v>1.5</v>
      </c>
      <c r="G2276">
        <v>4.0985896589936992</v>
      </c>
      <c r="H2276">
        <v>5</v>
      </c>
      <c r="I2276">
        <v>2</v>
      </c>
    </row>
    <row r="2277" spans="1:9" x14ac:dyDescent="0.3">
      <c r="A2277" t="s">
        <v>9950</v>
      </c>
      <c r="B2277" t="s">
        <v>9951</v>
      </c>
      <c r="C2277">
        <v>1.7810842753049769E-2</v>
      </c>
      <c r="D2277">
        <v>1.7810842753049769E-2</v>
      </c>
      <c r="E2277">
        <v>4</v>
      </c>
      <c r="F2277">
        <v>4</v>
      </c>
      <c r="G2277">
        <v>2.8946168546677629</v>
      </c>
      <c r="H2277">
        <v>19</v>
      </c>
      <c r="I2277">
        <v>1</v>
      </c>
    </row>
    <row r="2278" spans="1:9" x14ac:dyDescent="0.3">
      <c r="A2278" t="s">
        <v>9371</v>
      </c>
      <c r="B2278" t="s">
        <v>9372</v>
      </c>
      <c r="C2278">
        <v>1.7774048363400699E-2</v>
      </c>
      <c r="D2278">
        <v>5.9246827878002327E-3</v>
      </c>
      <c r="E2278">
        <v>5</v>
      </c>
      <c r="F2278">
        <v>1.666666666666667</v>
      </c>
      <c r="G2278">
        <v>2.0617077317326591</v>
      </c>
      <c r="H2278">
        <v>45</v>
      </c>
      <c r="I2278">
        <v>3</v>
      </c>
    </row>
    <row r="2279" spans="1:9" x14ac:dyDescent="0.3">
      <c r="A2279" t="s">
        <v>261</v>
      </c>
      <c r="B2279" t="s">
        <v>261</v>
      </c>
      <c r="C2279">
        <v>1.776157944622446E-2</v>
      </c>
      <c r="D2279">
        <v>1.776157944622446E-2</v>
      </c>
      <c r="E2279">
        <v>5</v>
      </c>
      <c r="F2279">
        <v>5</v>
      </c>
      <c r="G2279">
        <v>5.1972019476618083</v>
      </c>
      <c r="H2279">
        <v>1</v>
      </c>
      <c r="I2279">
        <v>1</v>
      </c>
    </row>
    <row r="2280" spans="1:9" x14ac:dyDescent="0.3">
      <c r="A2280" t="s">
        <v>264</v>
      </c>
      <c r="B2280" t="s">
        <v>265</v>
      </c>
      <c r="C2280">
        <v>1.776157944622446E-2</v>
      </c>
      <c r="D2280">
        <v>1.776157944622446E-2</v>
      </c>
      <c r="E2280">
        <v>5</v>
      </c>
      <c r="F2280">
        <v>5</v>
      </c>
      <c r="G2280">
        <v>5.1972019476618083</v>
      </c>
      <c r="H2280">
        <v>1</v>
      </c>
      <c r="I2280">
        <v>1</v>
      </c>
    </row>
    <row r="2281" spans="1:9" x14ac:dyDescent="0.3">
      <c r="A2281" t="s">
        <v>262</v>
      </c>
      <c r="B2281" t="s">
        <v>263</v>
      </c>
      <c r="C2281">
        <v>1.776157944622446E-2</v>
      </c>
      <c r="D2281">
        <v>1.776157944622446E-2</v>
      </c>
      <c r="E2281">
        <v>5</v>
      </c>
      <c r="F2281">
        <v>5</v>
      </c>
      <c r="G2281">
        <v>5.1972019476618083</v>
      </c>
      <c r="H2281">
        <v>1</v>
      </c>
      <c r="I2281">
        <v>1</v>
      </c>
    </row>
    <row r="2282" spans="1:9" x14ac:dyDescent="0.3">
      <c r="A2282" t="s">
        <v>742</v>
      </c>
      <c r="B2282" t="s">
        <v>743</v>
      </c>
      <c r="C2282">
        <v>1.774598335571119E-2</v>
      </c>
      <c r="D2282">
        <v>8.8729916778555965E-3</v>
      </c>
      <c r="E2282">
        <v>7</v>
      </c>
      <c r="F2282">
        <v>3.5</v>
      </c>
      <c r="G2282">
        <v>3.9444389791664398</v>
      </c>
      <c r="H2282">
        <v>5</v>
      </c>
      <c r="I2282">
        <v>2</v>
      </c>
    </row>
    <row r="2283" spans="1:9" x14ac:dyDescent="0.3">
      <c r="A2283" t="s">
        <v>7918</v>
      </c>
      <c r="B2283" t="s">
        <v>7918</v>
      </c>
      <c r="C2283">
        <v>1.7739385516335769E-2</v>
      </c>
      <c r="D2283">
        <v>5.9131285054452578E-3</v>
      </c>
      <c r="E2283">
        <v>3</v>
      </c>
      <c r="F2283">
        <v>1</v>
      </c>
      <c r="G2283">
        <v>3.117760405981973</v>
      </c>
      <c r="H2283">
        <v>14</v>
      </c>
      <c r="I2283">
        <v>3</v>
      </c>
    </row>
    <row r="2284" spans="1:9" x14ac:dyDescent="0.3">
      <c r="A2284" t="s">
        <v>653</v>
      </c>
      <c r="B2284" t="s">
        <v>653</v>
      </c>
      <c r="C2284">
        <v>1.7733216804796441E-2</v>
      </c>
      <c r="D2284">
        <v>5.91107226826548E-3</v>
      </c>
      <c r="E2284">
        <v>3</v>
      </c>
      <c r="F2284">
        <v>1</v>
      </c>
      <c r="G2284">
        <v>4.0985896589936992</v>
      </c>
      <c r="H2284">
        <v>4</v>
      </c>
      <c r="I2284">
        <v>3</v>
      </c>
    </row>
    <row r="2285" spans="1:9" x14ac:dyDescent="0.3">
      <c r="A2285" t="s">
        <v>873</v>
      </c>
      <c r="B2285" t="s">
        <v>874</v>
      </c>
      <c r="C2285">
        <v>1.7729853704860112E-2</v>
      </c>
      <c r="D2285">
        <v>1.7729853704860112E-2</v>
      </c>
      <c r="E2285">
        <v>8</v>
      </c>
      <c r="F2285">
        <v>8</v>
      </c>
      <c r="G2285">
        <v>4.0985896589936992</v>
      </c>
      <c r="H2285">
        <v>4</v>
      </c>
      <c r="I2285">
        <v>1</v>
      </c>
    </row>
    <row r="2286" spans="1:9" x14ac:dyDescent="0.3">
      <c r="A2286" t="s">
        <v>8752</v>
      </c>
      <c r="B2286" t="s">
        <v>8752</v>
      </c>
      <c r="C2286">
        <v>1.772218304018237E-2</v>
      </c>
      <c r="D2286">
        <v>5.9073943467274582E-3</v>
      </c>
      <c r="E2286">
        <v>4</v>
      </c>
      <c r="F2286">
        <v>1.333333333333333</v>
      </c>
      <c r="G2286">
        <v>2.52305329823528</v>
      </c>
      <c r="H2286">
        <v>25</v>
      </c>
      <c r="I2286">
        <v>3</v>
      </c>
    </row>
    <row r="2287" spans="1:9" x14ac:dyDescent="0.3">
      <c r="A2287" t="s">
        <v>6535</v>
      </c>
      <c r="B2287" t="s">
        <v>6536</v>
      </c>
      <c r="C2287">
        <v>1.767891907815897E-2</v>
      </c>
      <c r="D2287">
        <v>8.8394595390794833E-3</v>
      </c>
      <c r="E2287">
        <v>3</v>
      </c>
      <c r="F2287">
        <v>1.5</v>
      </c>
      <c r="G2287">
        <v>3.810907586541918</v>
      </c>
      <c r="H2287">
        <v>7</v>
      </c>
      <c r="I2287">
        <v>2</v>
      </c>
    </row>
    <row r="2288" spans="1:9" x14ac:dyDescent="0.3">
      <c r="A2288" t="s">
        <v>8688</v>
      </c>
      <c r="B2288" t="s">
        <v>8688</v>
      </c>
      <c r="C2288">
        <v>1.7670206818929859E-2</v>
      </c>
      <c r="D2288">
        <v>5.8900689396432877E-3</v>
      </c>
      <c r="E2288">
        <v>5</v>
      </c>
      <c r="F2288">
        <v>1.666666666666667</v>
      </c>
      <c r="G2288">
        <v>2.1767770615174462</v>
      </c>
      <c r="H2288">
        <v>28</v>
      </c>
      <c r="I2288">
        <v>3</v>
      </c>
    </row>
    <row r="2289" spans="1:9" x14ac:dyDescent="0.3">
      <c r="A2289" t="s">
        <v>9008</v>
      </c>
      <c r="B2289" t="s">
        <v>9008</v>
      </c>
      <c r="C2289">
        <v>1.7659051237598589E-2</v>
      </c>
      <c r="D2289">
        <v>4.414762809399648E-3</v>
      </c>
      <c r="E2289">
        <v>5</v>
      </c>
      <c r="F2289">
        <v>1.25</v>
      </c>
      <c r="G2289">
        <v>2.019148117313863</v>
      </c>
      <c r="H2289">
        <v>47</v>
      </c>
      <c r="I2289">
        <v>4</v>
      </c>
    </row>
    <row r="2290" spans="1:9" x14ac:dyDescent="0.3">
      <c r="A2290" t="s">
        <v>8041</v>
      </c>
      <c r="B2290" t="s">
        <v>8042</v>
      </c>
      <c r="C2290">
        <v>1.7657316292823029E-2</v>
      </c>
      <c r="D2290">
        <v>4.4143290732057564E-3</v>
      </c>
      <c r="E2290">
        <v>8</v>
      </c>
      <c r="F2290">
        <v>2</v>
      </c>
      <c r="G2290">
        <v>2.0402015265116948</v>
      </c>
      <c r="H2290">
        <v>46</v>
      </c>
      <c r="I2290">
        <v>4</v>
      </c>
    </row>
    <row r="2291" spans="1:9" x14ac:dyDescent="0.3">
      <c r="A2291" t="s">
        <v>8758</v>
      </c>
      <c r="B2291" t="s">
        <v>8759</v>
      </c>
      <c r="C2291">
        <v>1.7641052122658971E-2</v>
      </c>
      <c r="D2291">
        <v>8.8205260613294836E-3</v>
      </c>
      <c r="E2291">
        <v>4</v>
      </c>
      <c r="F2291">
        <v>2</v>
      </c>
      <c r="G2291">
        <v>2.8946168546677629</v>
      </c>
      <c r="H2291">
        <v>19</v>
      </c>
      <c r="I2291">
        <v>2</v>
      </c>
    </row>
    <row r="2292" spans="1:9" x14ac:dyDescent="0.3">
      <c r="A2292" t="s">
        <v>8927</v>
      </c>
      <c r="B2292" t="s">
        <v>8927</v>
      </c>
      <c r="C2292">
        <v>1.757587090845654E-2</v>
      </c>
      <c r="D2292">
        <v>5.8586236361521798E-3</v>
      </c>
      <c r="E2292">
        <v>4</v>
      </c>
      <c r="F2292">
        <v>1.333333333333333</v>
      </c>
      <c r="G2292">
        <v>2.4891517465595991</v>
      </c>
      <c r="H2292">
        <v>29</v>
      </c>
      <c r="I2292">
        <v>3</v>
      </c>
    </row>
    <row r="2293" spans="1:9" x14ac:dyDescent="0.3">
      <c r="A2293" t="s">
        <v>9685</v>
      </c>
      <c r="B2293" t="s">
        <v>9686</v>
      </c>
      <c r="C2293">
        <v>1.7573663477319621E-2</v>
      </c>
      <c r="D2293">
        <v>5.8578878257732076E-3</v>
      </c>
      <c r="E2293">
        <v>5</v>
      </c>
      <c r="F2293">
        <v>1.666666666666667</v>
      </c>
      <c r="G2293">
        <v>1.939105409640326</v>
      </c>
      <c r="H2293">
        <v>51</v>
      </c>
      <c r="I2293">
        <v>3</v>
      </c>
    </row>
    <row r="2294" spans="1:9" x14ac:dyDescent="0.3">
      <c r="A2294" t="s">
        <v>9015</v>
      </c>
      <c r="B2294" t="s">
        <v>9016</v>
      </c>
      <c r="C2294">
        <v>1.7558195345352131E-2</v>
      </c>
      <c r="D2294">
        <v>4.3895488363380327E-3</v>
      </c>
      <c r="E2294">
        <v>6</v>
      </c>
      <c r="F2294">
        <v>1.5</v>
      </c>
      <c r="G2294">
        <v>1.829906117675334</v>
      </c>
      <c r="H2294">
        <v>57</v>
      </c>
      <c r="I2294">
        <v>4</v>
      </c>
    </row>
    <row r="2295" spans="1:9" x14ac:dyDescent="0.3">
      <c r="A2295" t="s">
        <v>8064</v>
      </c>
      <c r="B2295" t="s">
        <v>8065</v>
      </c>
      <c r="C2295">
        <v>1.7545907505700321E-2</v>
      </c>
      <c r="D2295">
        <v>1.7545907505700321E-2</v>
      </c>
      <c r="E2295">
        <v>2</v>
      </c>
      <c r="F2295">
        <v>2</v>
      </c>
      <c r="G2295">
        <v>4.0985896589936992</v>
      </c>
      <c r="H2295">
        <v>5</v>
      </c>
      <c r="I2295">
        <v>1</v>
      </c>
    </row>
    <row r="2296" spans="1:9" x14ac:dyDescent="0.3">
      <c r="A2296" t="s">
        <v>7870</v>
      </c>
      <c r="B2296" t="s">
        <v>7870</v>
      </c>
      <c r="C2296">
        <v>1.7545907505700321E-2</v>
      </c>
      <c r="D2296">
        <v>1.7545907505700321E-2</v>
      </c>
      <c r="E2296">
        <v>2</v>
      </c>
      <c r="F2296">
        <v>2</v>
      </c>
      <c r="G2296">
        <v>4.0985896589936992</v>
      </c>
      <c r="H2296">
        <v>5</v>
      </c>
      <c r="I2296">
        <v>1</v>
      </c>
    </row>
    <row r="2297" spans="1:9" x14ac:dyDescent="0.3">
      <c r="A2297" t="s">
        <v>8066</v>
      </c>
      <c r="B2297" t="s">
        <v>8066</v>
      </c>
      <c r="C2297">
        <v>1.7545907505700321E-2</v>
      </c>
      <c r="D2297">
        <v>1.7545907505700321E-2</v>
      </c>
      <c r="E2297">
        <v>2</v>
      </c>
      <c r="F2297">
        <v>2</v>
      </c>
      <c r="G2297">
        <v>4.0985896589936992</v>
      </c>
      <c r="H2297">
        <v>5</v>
      </c>
      <c r="I2297">
        <v>1</v>
      </c>
    </row>
    <row r="2298" spans="1:9" x14ac:dyDescent="0.3">
      <c r="A2298" t="s">
        <v>7824</v>
      </c>
      <c r="B2298" t="s">
        <v>7824</v>
      </c>
      <c r="C2298">
        <v>1.7544462056487211E-2</v>
      </c>
      <c r="D2298">
        <v>1.7544462056487211E-2</v>
      </c>
      <c r="E2298">
        <v>2</v>
      </c>
      <c r="F2298">
        <v>2</v>
      </c>
      <c r="G2298">
        <v>4.2809112157876541</v>
      </c>
      <c r="H2298">
        <v>4</v>
      </c>
      <c r="I2298">
        <v>1</v>
      </c>
    </row>
    <row r="2299" spans="1:9" x14ac:dyDescent="0.3">
      <c r="A2299" t="s">
        <v>7822</v>
      </c>
      <c r="B2299" t="s">
        <v>7823</v>
      </c>
      <c r="C2299">
        <v>1.7544462056487211E-2</v>
      </c>
      <c r="D2299">
        <v>1.7544462056487211E-2</v>
      </c>
      <c r="E2299">
        <v>2</v>
      </c>
      <c r="F2299">
        <v>2</v>
      </c>
      <c r="G2299">
        <v>4.2809112157876541</v>
      </c>
      <c r="H2299">
        <v>4</v>
      </c>
      <c r="I2299">
        <v>1</v>
      </c>
    </row>
    <row r="2300" spans="1:9" x14ac:dyDescent="0.3">
      <c r="A2300" t="s">
        <v>7821</v>
      </c>
      <c r="B2300" t="s">
        <v>7821</v>
      </c>
      <c r="C2300">
        <v>1.7544462056487211E-2</v>
      </c>
      <c r="D2300">
        <v>1.7544462056487211E-2</v>
      </c>
      <c r="E2300">
        <v>2</v>
      </c>
      <c r="F2300">
        <v>2</v>
      </c>
      <c r="G2300">
        <v>4.2809112157876541</v>
      </c>
      <c r="H2300">
        <v>4</v>
      </c>
      <c r="I2300">
        <v>1</v>
      </c>
    </row>
    <row r="2301" spans="1:9" x14ac:dyDescent="0.3">
      <c r="A2301" t="s">
        <v>8879</v>
      </c>
      <c r="B2301" t="s">
        <v>8879</v>
      </c>
      <c r="C2301">
        <v>1.7544462056487211E-2</v>
      </c>
      <c r="D2301">
        <v>1.7544462056487211E-2</v>
      </c>
      <c r="E2301">
        <v>1</v>
      </c>
      <c r="F2301">
        <v>1</v>
      </c>
      <c r="G2301">
        <v>4.2809112157876541</v>
      </c>
      <c r="H2301">
        <v>4</v>
      </c>
      <c r="I2301">
        <v>1</v>
      </c>
    </row>
    <row r="2302" spans="1:9" x14ac:dyDescent="0.3">
      <c r="A2302" t="s">
        <v>6896</v>
      </c>
      <c r="B2302" t="s">
        <v>6897</v>
      </c>
      <c r="C2302">
        <v>1.751005327189533E-2</v>
      </c>
      <c r="D2302">
        <v>5.8366844239651104E-3</v>
      </c>
      <c r="E2302">
        <v>3</v>
      </c>
      <c r="F2302">
        <v>1</v>
      </c>
      <c r="G2302">
        <v>3.325399770760217</v>
      </c>
      <c r="H2302">
        <v>12</v>
      </c>
      <c r="I2302">
        <v>3</v>
      </c>
    </row>
    <row r="2303" spans="1:9" x14ac:dyDescent="0.3">
      <c r="A2303" t="s">
        <v>8642</v>
      </c>
      <c r="B2303" t="s">
        <v>8643</v>
      </c>
      <c r="C2303">
        <v>1.749961229239486E-2</v>
      </c>
      <c r="D2303">
        <v>4.3749030730987157E-3</v>
      </c>
      <c r="E2303">
        <v>7</v>
      </c>
      <c r="F2303">
        <v>1.75</v>
      </c>
      <c r="G2303">
        <v>1.920057214669632</v>
      </c>
      <c r="H2303">
        <v>51</v>
      </c>
      <c r="I2303">
        <v>4</v>
      </c>
    </row>
    <row r="2304" spans="1:9" x14ac:dyDescent="0.3">
      <c r="A2304" t="s">
        <v>8726</v>
      </c>
      <c r="B2304" t="s">
        <v>8727</v>
      </c>
      <c r="C2304">
        <v>1.7495568942316918E-2</v>
      </c>
      <c r="D2304">
        <v>5.8318563141056406E-3</v>
      </c>
      <c r="E2304">
        <v>5</v>
      </c>
      <c r="F2304">
        <v>1.666666666666667</v>
      </c>
      <c r="G2304">
        <v>2.4891517465595991</v>
      </c>
      <c r="H2304">
        <v>29</v>
      </c>
      <c r="I2304">
        <v>3</v>
      </c>
    </row>
    <row r="2305" spans="1:9" x14ac:dyDescent="0.3">
      <c r="A2305" t="s">
        <v>6913</v>
      </c>
      <c r="B2305" t="s">
        <v>6913</v>
      </c>
      <c r="C2305">
        <v>1.749256788182928E-2</v>
      </c>
      <c r="D2305">
        <v>5.8308559606097604E-3</v>
      </c>
      <c r="E2305">
        <v>4</v>
      </c>
      <c r="F2305">
        <v>1.333333333333333</v>
      </c>
      <c r="G2305">
        <v>3.1822989271195441</v>
      </c>
      <c r="H2305">
        <v>14</v>
      </c>
      <c r="I2305">
        <v>3</v>
      </c>
    </row>
    <row r="2306" spans="1:9" x14ac:dyDescent="0.3">
      <c r="A2306" t="s">
        <v>1716</v>
      </c>
      <c r="B2306" t="s">
        <v>1716</v>
      </c>
      <c r="C2306">
        <v>1.7483265945727171E-2</v>
      </c>
      <c r="D2306">
        <v>5.8277553152423891E-3</v>
      </c>
      <c r="E2306">
        <v>4</v>
      </c>
      <c r="F2306">
        <v>1.333333333333333</v>
      </c>
      <c r="G2306">
        <v>3.1822989271195441</v>
      </c>
      <c r="H2306">
        <v>8</v>
      </c>
      <c r="I2306">
        <v>3</v>
      </c>
    </row>
    <row r="2307" spans="1:9" x14ac:dyDescent="0.3">
      <c r="A2307" t="s">
        <v>9247</v>
      </c>
      <c r="B2307" t="s">
        <v>9248</v>
      </c>
      <c r="C2307">
        <v>1.7482868393570019E-2</v>
      </c>
      <c r="D2307">
        <v>5.8276227978566741E-3</v>
      </c>
      <c r="E2307">
        <v>6</v>
      </c>
      <c r="F2307">
        <v>2</v>
      </c>
      <c r="G2307">
        <v>2.0402015265116948</v>
      </c>
      <c r="H2307">
        <v>45</v>
      </c>
      <c r="I2307">
        <v>3</v>
      </c>
    </row>
    <row r="2308" spans="1:9" x14ac:dyDescent="0.3">
      <c r="A2308" t="s">
        <v>8937</v>
      </c>
      <c r="B2308" t="s">
        <v>8938</v>
      </c>
      <c r="C2308">
        <v>1.7476449064327819E-2</v>
      </c>
      <c r="D2308">
        <v>4.3691122660819547E-3</v>
      </c>
      <c r="E2308">
        <v>2</v>
      </c>
      <c r="F2308">
        <v>0.5</v>
      </c>
      <c r="G2308">
        <v>1.998528830111127</v>
      </c>
      <c r="H2308">
        <v>6</v>
      </c>
      <c r="I2308">
        <v>4</v>
      </c>
    </row>
    <row r="2309" spans="1:9" x14ac:dyDescent="0.3">
      <c r="A2309" t="s">
        <v>701</v>
      </c>
      <c r="B2309" t="s">
        <v>702</v>
      </c>
      <c r="C2309">
        <v>1.7444961477294869E-2</v>
      </c>
      <c r="D2309">
        <v>8.7224807386474326E-3</v>
      </c>
      <c r="E2309">
        <v>2</v>
      </c>
      <c r="F2309">
        <v>1</v>
      </c>
      <c r="G2309">
        <v>4.7917368395536446</v>
      </c>
      <c r="H2309">
        <v>2</v>
      </c>
      <c r="I2309">
        <v>2</v>
      </c>
    </row>
    <row r="2310" spans="1:9" x14ac:dyDescent="0.3">
      <c r="A2310" t="s">
        <v>7780</v>
      </c>
      <c r="B2310" t="s">
        <v>7781</v>
      </c>
      <c r="C2310">
        <v>1.743127119895517E-2</v>
      </c>
      <c r="D2310">
        <v>4.3578177997387916E-3</v>
      </c>
      <c r="E2310">
        <v>8</v>
      </c>
      <c r="F2310">
        <v>2</v>
      </c>
      <c r="G2310">
        <v>2.226787482092107</v>
      </c>
      <c r="H2310">
        <v>38</v>
      </c>
      <c r="I2310">
        <v>4</v>
      </c>
    </row>
    <row r="2311" spans="1:9" x14ac:dyDescent="0.3">
      <c r="A2311" t="s">
        <v>8994</v>
      </c>
      <c r="B2311" t="s">
        <v>8995</v>
      </c>
      <c r="C2311">
        <v>1.739060683116107E-2</v>
      </c>
      <c r="D2311">
        <v>8.695303415580535E-3</v>
      </c>
      <c r="E2311">
        <v>3</v>
      </c>
      <c r="F2311">
        <v>1.5</v>
      </c>
      <c r="G2311">
        <v>3.117760405981973</v>
      </c>
      <c r="H2311">
        <v>15</v>
      </c>
      <c r="I2311">
        <v>2</v>
      </c>
    </row>
    <row r="2312" spans="1:9" x14ac:dyDescent="0.3">
      <c r="A2312" t="s">
        <v>9556</v>
      </c>
      <c r="B2312" t="s">
        <v>9557</v>
      </c>
      <c r="C2312">
        <v>1.736102553399848E-2</v>
      </c>
      <c r="D2312">
        <v>5.7870085113328256E-3</v>
      </c>
      <c r="E2312">
        <v>4</v>
      </c>
      <c r="F2312">
        <v>1.333333333333333</v>
      </c>
      <c r="G2312">
        <v>2.1767770615174462</v>
      </c>
      <c r="H2312">
        <v>40</v>
      </c>
      <c r="I2312">
        <v>3</v>
      </c>
    </row>
    <row r="2313" spans="1:9" x14ac:dyDescent="0.3">
      <c r="A2313" t="s">
        <v>9392</v>
      </c>
      <c r="B2313" t="s">
        <v>9393</v>
      </c>
      <c r="C2313">
        <v>1.7352569153500579E-2</v>
      </c>
      <c r="D2313">
        <v>8.676284576750291E-3</v>
      </c>
      <c r="E2313">
        <v>4</v>
      </c>
      <c r="F2313">
        <v>2</v>
      </c>
      <c r="G2313">
        <v>2.594512262217425</v>
      </c>
      <c r="H2313">
        <v>26</v>
      </c>
      <c r="I2313">
        <v>2</v>
      </c>
    </row>
    <row r="2314" spans="1:9" x14ac:dyDescent="0.3">
      <c r="A2314" t="s">
        <v>9253</v>
      </c>
      <c r="B2314" t="s">
        <v>9254</v>
      </c>
      <c r="C2314">
        <v>1.731255516669504E-2</v>
      </c>
      <c r="D2314">
        <v>5.7708517222316803E-3</v>
      </c>
      <c r="E2314">
        <v>7</v>
      </c>
      <c r="F2314">
        <v>2.333333333333333</v>
      </c>
      <c r="G2314">
        <v>1.883015942989283</v>
      </c>
      <c r="H2314">
        <v>53</v>
      </c>
      <c r="I2314">
        <v>3</v>
      </c>
    </row>
    <row r="2315" spans="1:9" x14ac:dyDescent="0.3">
      <c r="A2315" t="s">
        <v>8656</v>
      </c>
      <c r="B2315" t="s">
        <v>8657</v>
      </c>
      <c r="C2315">
        <v>1.7286379542993831E-2</v>
      </c>
      <c r="D2315">
        <v>8.643189771496914E-3</v>
      </c>
      <c r="E2315">
        <v>3</v>
      </c>
      <c r="F2315">
        <v>1.5</v>
      </c>
      <c r="G2315">
        <v>3.117760405981973</v>
      </c>
      <c r="H2315">
        <v>14</v>
      </c>
      <c r="I2315">
        <v>2</v>
      </c>
    </row>
    <row r="2316" spans="1:9" x14ac:dyDescent="0.3">
      <c r="A2316" t="s">
        <v>10301</v>
      </c>
      <c r="B2316" t="s">
        <v>10302</v>
      </c>
      <c r="C2316">
        <v>1.727559145919038E-2</v>
      </c>
      <c r="D2316">
        <v>8.6377957295951883E-3</v>
      </c>
      <c r="E2316">
        <v>4</v>
      </c>
      <c r="F2316">
        <v>2</v>
      </c>
      <c r="G2316">
        <v>2.0617077317326591</v>
      </c>
      <c r="H2316">
        <v>45</v>
      </c>
      <c r="I2316">
        <v>2</v>
      </c>
    </row>
    <row r="2317" spans="1:9" x14ac:dyDescent="0.3">
      <c r="A2317" t="s">
        <v>9116</v>
      </c>
      <c r="B2317" t="s">
        <v>9116</v>
      </c>
      <c r="C2317">
        <v>1.727314146390457E-2</v>
      </c>
      <c r="D2317">
        <v>5.7577138213015244E-3</v>
      </c>
      <c r="E2317">
        <v>1</v>
      </c>
      <c r="F2317">
        <v>0.33333333333333331</v>
      </c>
      <c r="G2317">
        <v>2.9999773703255892</v>
      </c>
      <c r="H2317">
        <v>4</v>
      </c>
      <c r="I2317">
        <v>3</v>
      </c>
    </row>
    <row r="2318" spans="1:9" x14ac:dyDescent="0.3">
      <c r="A2318" t="s">
        <v>9890</v>
      </c>
      <c r="B2318" t="s">
        <v>9891</v>
      </c>
      <c r="C2318">
        <v>1.7271965146181519E-2</v>
      </c>
      <c r="D2318">
        <v>4.3179912865453796E-3</v>
      </c>
      <c r="E2318">
        <v>1</v>
      </c>
      <c r="F2318">
        <v>0.25</v>
      </c>
      <c r="G2318">
        <v>1.920057214669632</v>
      </c>
      <c r="H2318">
        <v>6</v>
      </c>
      <c r="I2318">
        <v>4</v>
      </c>
    </row>
    <row r="2319" spans="1:9" x14ac:dyDescent="0.3">
      <c r="A2319" t="s">
        <v>9019</v>
      </c>
      <c r="B2319" t="s">
        <v>9020</v>
      </c>
      <c r="C2319">
        <v>1.7253736041106488E-2</v>
      </c>
      <c r="D2319">
        <v>5.751245347035497E-3</v>
      </c>
      <c r="E2319">
        <v>4</v>
      </c>
      <c r="F2319">
        <v>1.333333333333333</v>
      </c>
      <c r="G2319">
        <v>2.456361923736607</v>
      </c>
      <c r="H2319">
        <v>30</v>
      </c>
      <c r="I2319">
        <v>3</v>
      </c>
    </row>
    <row r="2320" spans="1:9" x14ac:dyDescent="0.3">
      <c r="A2320" t="s">
        <v>6921</v>
      </c>
      <c r="B2320" t="s">
        <v>6921</v>
      </c>
      <c r="C2320">
        <v>1.7226055801138951E-2</v>
      </c>
      <c r="D2320">
        <v>5.7420186003796494E-3</v>
      </c>
      <c r="E2320">
        <v>11</v>
      </c>
      <c r="F2320">
        <v>3.666666666666667</v>
      </c>
      <c r="G2320">
        <v>2.3639886036055922</v>
      </c>
      <c r="H2320">
        <v>33</v>
      </c>
      <c r="I2320">
        <v>3</v>
      </c>
    </row>
    <row r="2321" spans="1:9" x14ac:dyDescent="0.3">
      <c r="A2321" t="s">
        <v>10454</v>
      </c>
      <c r="B2321" t="s">
        <v>10455</v>
      </c>
      <c r="C2321">
        <v>1.7208601369899011E-2</v>
      </c>
      <c r="D2321">
        <v>1.7208601369899011E-2</v>
      </c>
      <c r="E2321">
        <v>3</v>
      </c>
      <c r="F2321">
        <v>3</v>
      </c>
      <c r="G2321">
        <v>2.7993066748634381</v>
      </c>
      <c r="H2321">
        <v>21</v>
      </c>
      <c r="I2321">
        <v>1</v>
      </c>
    </row>
    <row r="2322" spans="1:9" x14ac:dyDescent="0.3">
      <c r="A2322" t="s">
        <v>1489</v>
      </c>
      <c r="B2322" t="s">
        <v>1489</v>
      </c>
      <c r="C2322">
        <v>1.718484096449787E-2</v>
      </c>
      <c r="D2322">
        <v>8.5924204822489369E-3</v>
      </c>
      <c r="E2322">
        <v>3</v>
      </c>
      <c r="F2322">
        <v>1.5</v>
      </c>
      <c r="G2322">
        <v>4.2809112157876541</v>
      </c>
      <c r="H2322">
        <v>4</v>
      </c>
      <c r="I2322">
        <v>2</v>
      </c>
    </row>
    <row r="2323" spans="1:9" x14ac:dyDescent="0.3">
      <c r="A2323" t="s">
        <v>6701</v>
      </c>
      <c r="B2323" t="s">
        <v>6701</v>
      </c>
      <c r="C2323">
        <v>1.7150106476413091E-2</v>
      </c>
      <c r="D2323">
        <v>1.7150106476413091E-2</v>
      </c>
      <c r="E2323">
        <v>2</v>
      </c>
      <c r="F2323">
        <v>2</v>
      </c>
      <c r="G2323">
        <v>4.5040547671018629</v>
      </c>
      <c r="H2323">
        <v>3</v>
      </c>
      <c r="I2323">
        <v>1</v>
      </c>
    </row>
    <row r="2324" spans="1:9" x14ac:dyDescent="0.3">
      <c r="A2324" t="s">
        <v>6699</v>
      </c>
      <c r="B2324" t="s">
        <v>6700</v>
      </c>
      <c r="C2324">
        <v>1.7150106476413091E-2</v>
      </c>
      <c r="D2324">
        <v>1.7150106476413091E-2</v>
      </c>
      <c r="E2324">
        <v>2</v>
      </c>
      <c r="F2324">
        <v>2</v>
      </c>
      <c r="G2324">
        <v>4.5040547671018629</v>
      </c>
      <c r="H2324">
        <v>3</v>
      </c>
      <c r="I2324">
        <v>1</v>
      </c>
    </row>
    <row r="2325" spans="1:9" x14ac:dyDescent="0.3">
      <c r="A2325" t="s">
        <v>6694</v>
      </c>
      <c r="B2325" t="s">
        <v>6695</v>
      </c>
      <c r="C2325">
        <v>1.7150106476413091E-2</v>
      </c>
      <c r="D2325">
        <v>1.7150106476413091E-2</v>
      </c>
      <c r="E2325">
        <v>2</v>
      </c>
      <c r="F2325">
        <v>2</v>
      </c>
      <c r="G2325">
        <v>4.5040547671018629</v>
      </c>
      <c r="H2325">
        <v>3</v>
      </c>
      <c r="I2325">
        <v>1</v>
      </c>
    </row>
    <row r="2326" spans="1:9" x14ac:dyDescent="0.3">
      <c r="A2326" t="s">
        <v>6697</v>
      </c>
      <c r="B2326" t="s">
        <v>6698</v>
      </c>
      <c r="C2326">
        <v>1.7150106476413091E-2</v>
      </c>
      <c r="D2326">
        <v>1.7150106476413091E-2</v>
      </c>
      <c r="E2326">
        <v>2</v>
      </c>
      <c r="F2326">
        <v>2</v>
      </c>
      <c r="G2326">
        <v>4.5040547671018629</v>
      </c>
      <c r="H2326">
        <v>3</v>
      </c>
      <c r="I2326">
        <v>1</v>
      </c>
    </row>
    <row r="2327" spans="1:9" x14ac:dyDescent="0.3">
      <c r="A2327" t="s">
        <v>6696</v>
      </c>
      <c r="B2327" t="s">
        <v>6696</v>
      </c>
      <c r="C2327">
        <v>1.7150106476413091E-2</v>
      </c>
      <c r="D2327">
        <v>1.7150106476413091E-2</v>
      </c>
      <c r="E2327">
        <v>2</v>
      </c>
      <c r="F2327">
        <v>2</v>
      </c>
      <c r="G2327">
        <v>4.5040547671018629</v>
      </c>
      <c r="H2327">
        <v>3</v>
      </c>
      <c r="I2327">
        <v>1</v>
      </c>
    </row>
    <row r="2328" spans="1:9" x14ac:dyDescent="0.3">
      <c r="A2328" t="s">
        <v>6294</v>
      </c>
      <c r="B2328" t="s">
        <v>6294</v>
      </c>
      <c r="C2328">
        <v>1.7135980813441219E-2</v>
      </c>
      <c r="D2328">
        <v>5.7119936044804078E-3</v>
      </c>
      <c r="E2328">
        <v>4</v>
      </c>
      <c r="F2328">
        <v>1.333333333333333</v>
      </c>
      <c r="G2328">
        <v>3.4054424784337529</v>
      </c>
      <c r="H2328">
        <v>10</v>
      </c>
      <c r="I2328">
        <v>3</v>
      </c>
    </row>
    <row r="2329" spans="1:9" x14ac:dyDescent="0.3">
      <c r="A2329" t="s">
        <v>8996</v>
      </c>
      <c r="B2329" t="s">
        <v>8997</v>
      </c>
      <c r="C2329">
        <v>1.7120165177496399E-2</v>
      </c>
      <c r="D2329">
        <v>5.7067217258321328E-3</v>
      </c>
      <c r="E2329">
        <v>4</v>
      </c>
      <c r="F2329">
        <v>1.333333333333333</v>
      </c>
      <c r="G2329">
        <v>2.4246132254220272</v>
      </c>
      <c r="H2329">
        <v>31</v>
      </c>
      <c r="I2329">
        <v>3</v>
      </c>
    </row>
    <row r="2330" spans="1:9" x14ac:dyDescent="0.3">
      <c r="A2330" t="s">
        <v>10319</v>
      </c>
      <c r="B2330" t="s">
        <v>10320</v>
      </c>
      <c r="C2330">
        <v>1.711009171205306E-2</v>
      </c>
      <c r="D2330">
        <v>8.5550458560265281E-3</v>
      </c>
      <c r="E2330">
        <v>6</v>
      </c>
      <c r="F2330">
        <v>3</v>
      </c>
      <c r="G2330">
        <v>1.685656508830788</v>
      </c>
      <c r="H2330">
        <v>65</v>
      </c>
      <c r="I2330">
        <v>2</v>
      </c>
    </row>
    <row r="2331" spans="1:9" x14ac:dyDescent="0.3">
      <c r="A2331" t="s">
        <v>7876</v>
      </c>
      <c r="B2331" t="s">
        <v>7877</v>
      </c>
      <c r="C2331">
        <v>1.7090481002490131E-2</v>
      </c>
      <c r="D2331">
        <v>5.6968270008300433E-3</v>
      </c>
      <c r="E2331">
        <v>14</v>
      </c>
      <c r="F2331">
        <v>4.666666666666667</v>
      </c>
      <c r="G2331">
        <v>1.883015942989283</v>
      </c>
      <c r="H2331">
        <v>54</v>
      </c>
      <c r="I2331">
        <v>3</v>
      </c>
    </row>
    <row r="2332" spans="1:9" x14ac:dyDescent="0.3">
      <c r="A2332" t="s">
        <v>6279</v>
      </c>
      <c r="B2332" t="s">
        <v>6280</v>
      </c>
      <c r="C2332">
        <v>1.705324771226557E-2</v>
      </c>
      <c r="D2332">
        <v>5.6844159040885236E-3</v>
      </c>
      <c r="E2332">
        <v>4</v>
      </c>
      <c r="F2332">
        <v>1.333333333333333</v>
      </c>
      <c r="G2332">
        <v>3.4054424784337529</v>
      </c>
      <c r="H2332">
        <v>11</v>
      </c>
      <c r="I2332">
        <v>3</v>
      </c>
    </row>
    <row r="2333" spans="1:9" x14ac:dyDescent="0.3">
      <c r="A2333" t="s">
        <v>1442</v>
      </c>
      <c r="B2333" t="s">
        <v>1443</v>
      </c>
      <c r="C2333">
        <v>1.7052048750454692E-2</v>
      </c>
      <c r="D2333">
        <v>8.5260243752273458E-3</v>
      </c>
      <c r="E2333">
        <v>2</v>
      </c>
      <c r="F2333">
        <v>1</v>
      </c>
      <c r="G2333">
        <v>4.5040547671018629</v>
      </c>
      <c r="H2333">
        <v>3</v>
      </c>
      <c r="I2333">
        <v>2</v>
      </c>
    </row>
    <row r="2334" spans="1:9" x14ac:dyDescent="0.3">
      <c r="A2334" t="s">
        <v>8772</v>
      </c>
      <c r="B2334" t="s">
        <v>8773</v>
      </c>
      <c r="C2334">
        <v>1.7050891100626579E-2</v>
      </c>
      <c r="D2334">
        <v>8.5254455503132875E-3</v>
      </c>
      <c r="E2334">
        <v>6</v>
      </c>
      <c r="F2334">
        <v>3</v>
      </c>
      <c r="G2334">
        <v>2.5581446180465499</v>
      </c>
      <c r="H2334">
        <v>27</v>
      </c>
      <c r="I2334">
        <v>2</v>
      </c>
    </row>
    <row r="2335" spans="1:9" x14ac:dyDescent="0.3">
      <c r="A2335" t="s">
        <v>824</v>
      </c>
      <c r="B2335" t="s">
        <v>825</v>
      </c>
      <c r="C2335">
        <v>1.7048352945907091E-2</v>
      </c>
      <c r="D2335">
        <v>1.7048352945907091E-2</v>
      </c>
      <c r="E2335">
        <v>7</v>
      </c>
      <c r="F2335">
        <v>7</v>
      </c>
      <c r="G2335">
        <v>4.5040547671018629</v>
      </c>
      <c r="H2335">
        <v>3</v>
      </c>
      <c r="I2335">
        <v>1</v>
      </c>
    </row>
    <row r="2336" spans="1:9" x14ac:dyDescent="0.3">
      <c r="A2336" t="s">
        <v>6803</v>
      </c>
      <c r="B2336" t="s">
        <v>6804</v>
      </c>
      <c r="C2336">
        <v>1.6949123927094131E-2</v>
      </c>
      <c r="D2336">
        <v>3.3898247854188259E-3</v>
      </c>
      <c r="E2336">
        <v>5</v>
      </c>
      <c r="F2336">
        <v>1</v>
      </c>
      <c r="G2336">
        <v>2.6714733033535532</v>
      </c>
      <c r="H2336">
        <v>24</v>
      </c>
      <c r="I2336">
        <v>5</v>
      </c>
    </row>
    <row r="2337" spans="1:9" x14ac:dyDescent="0.3">
      <c r="A2337" t="s">
        <v>8910</v>
      </c>
      <c r="B2337" t="s">
        <v>8911</v>
      </c>
      <c r="C2337">
        <v>1.6929204475396111E-2</v>
      </c>
      <c r="D2337">
        <v>4.2323011188490287E-3</v>
      </c>
      <c r="E2337">
        <v>8</v>
      </c>
      <c r="F2337">
        <v>2</v>
      </c>
      <c r="G2337">
        <v>1.656242623624494</v>
      </c>
      <c r="H2337">
        <v>68</v>
      </c>
      <c r="I2337">
        <v>4</v>
      </c>
    </row>
    <row r="2338" spans="1:9" x14ac:dyDescent="0.3">
      <c r="A2338" t="s">
        <v>7760</v>
      </c>
      <c r="B2338" t="s">
        <v>7761</v>
      </c>
      <c r="C2338">
        <v>1.6924407526521391E-2</v>
      </c>
      <c r="D2338">
        <v>5.6414691755071293E-3</v>
      </c>
      <c r="E2338">
        <v>5</v>
      </c>
      <c r="F2338">
        <v>1.666666666666667</v>
      </c>
      <c r="G2338">
        <v>2.7993066748634381</v>
      </c>
      <c r="H2338">
        <v>21</v>
      </c>
      <c r="I2338">
        <v>3</v>
      </c>
    </row>
    <row r="2339" spans="1:9" x14ac:dyDescent="0.3">
      <c r="A2339" t="s">
        <v>1676</v>
      </c>
      <c r="B2339" t="s">
        <v>1676</v>
      </c>
      <c r="C2339">
        <v>1.6922451991705629E-2</v>
      </c>
      <c r="D2339">
        <v>8.4612259958528127E-3</v>
      </c>
      <c r="E2339">
        <v>2</v>
      </c>
      <c r="F2339">
        <v>1</v>
      </c>
      <c r="G2339">
        <v>4.2809112157876541</v>
      </c>
      <c r="H2339">
        <v>4</v>
      </c>
      <c r="I2339">
        <v>2</v>
      </c>
    </row>
    <row r="2340" spans="1:9" x14ac:dyDescent="0.3">
      <c r="A2340" t="s">
        <v>1938</v>
      </c>
      <c r="B2340" t="s">
        <v>1939</v>
      </c>
      <c r="C2340">
        <v>1.6922451991705629E-2</v>
      </c>
      <c r="D2340">
        <v>8.4612259958528127E-3</v>
      </c>
      <c r="E2340">
        <v>2</v>
      </c>
      <c r="F2340">
        <v>1</v>
      </c>
      <c r="G2340">
        <v>4.2809112157876541</v>
      </c>
      <c r="H2340">
        <v>4</v>
      </c>
      <c r="I2340">
        <v>2</v>
      </c>
    </row>
    <row r="2341" spans="1:9" x14ac:dyDescent="0.3">
      <c r="A2341" t="s">
        <v>8175</v>
      </c>
      <c r="B2341" t="s">
        <v>8175</v>
      </c>
      <c r="C2341">
        <v>1.69160341702311E-2</v>
      </c>
      <c r="D2341">
        <v>1.69160341702311E-2</v>
      </c>
      <c r="E2341">
        <v>3</v>
      </c>
      <c r="F2341">
        <v>3</v>
      </c>
      <c r="G2341">
        <v>3.810907586541918</v>
      </c>
      <c r="H2341">
        <v>7</v>
      </c>
      <c r="I2341">
        <v>1</v>
      </c>
    </row>
    <row r="2342" spans="1:9" x14ac:dyDescent="0.3">
      <c r="A2342" t="s">
        <v>8787</v>
      </c>
      <c r="B2342" t="s">
        <v>8787</v>
      </c>
      <c r="C2342">
        <v>1.68900448794445E-2</v>
      </c>
      <c r="D2342">
        <v>1.68900448794445E-2</v>
      </c>
      <c r="E2342">
        <v>0</v>
      </c>
      <c r="F2342">
        <v>0</v>
      </c>
      <c r="G2342">
        <v>3.057135784165538</v>
      </c>
      <c r="H2342">
        <v>15</v>
      </c>
      <c r="I2342">
        <v>1</v>
      </c>
    </row>
    <row r="2343" spans="1:9" x14ac:dyDescent="0.3">
      <c r="A2343" t="s">
        <v>8024</v>
      </c>
      <c r="B2343" t="s">
        <v>8025</v>
      </c>
      <c r="C2343">
        <v>1.6875327661086049E-2</v>
      </c>
      <c r="D2343">
        <v>4.2188319152715132E-3</v>
      </c>
      <c r="E2343">
        <v>6</v>
      </c>
      <c r="F2343">
        <v>1.5</v>
      </c>
      <c r="G2343">
        <v>2.2794312155775289</v>
      </c>
      <c r="H2343">
        <v>36</v>
      </c>
      <c r="I2343">
        <v>4</v>
      </c>
    </row>
    <row r="2344" spans="1:9" x14ac:dyDescent="0.3">
      <c r="A2344" t="s">
        <v>200</v>
      </c>
      <c r="B2344" t="s">
        <v>200</v>
      </c>
      <c r="C2344">
        <v>1.6861708149617832E-2</v>
      </c>
      <c r="D2344">
        <v>1.6861708149617832E-2</v>
      </c>
      <c r="E2344">
        <v>6</v>
      </c>
      <c r="F2344">
        <v>6</v>
      </c>
      <c r="G2344">
        <v>5.1972019476618083</v>
      </c>
      <c r="H2344">
        <v>1</v>
      </c>
      <c r="I2344">
        <v>1</v>
      </c>
    </row>
    <row r="2345" spans="1:9" x14ac:dyDescent="0.3">
      <c r="A2345" t="s">
        <v>9389</v>
      </c>
      <c r="B2345" t="s">
        <v>9390</v>
      </c>
      <c r="C2345">
        <v>1.6854365653456958E-2</v>
      </c>
      <c r="D2345">
        <v>5.6181218844856542E-3</v>
      </c>
      <c r="E2345">
        <v>9</v>
      </c>
      <c r="F2345">
        <v>3</v>
      </c>
      <c r="G2345">
        <v>1.5083224935478721</v>
      </c>
      <c r="H2345">
        <v>79</v>
      </c>
      <c r="I2345">
        <v>3</v>
      </c>
    </row>
    <row r="2346" spans="1:9" x14ac:dyDescent="0.3">
      <c r="A2346" t="s">
        <v>10151</v>
      </c>
      <c r="B2346" t="s">
        <v>10152</v>
      </c>
      <c r="C2346">
        <v>1.684199846991212E-2</v>
      </c>
      <c r="D2346">
        <v>4.21049961747803E-3</v>
      </c>
      <c r="E2346">
        <v>5</v>
      </c>
      <c r="F2346">
        <v>1.25</v>
      </c>
      <c r="G2346">
        <v>1.520901275754732</v>
      </c>
      <c r="H2346">
        <v>71</v>
      </c>
      <c r="I2346">
        <v>4</v>
      </c>
    </row>
    <row r="2347" spans="1:9" x14ac:dyDescent="0.3">
      <c r="A2347" t="s">
        <v>9963</v>
      </c>
      <c r="B2347" t="s">
        <v>9964</v>
      </c>
      <c r="C2347">
        <v>1.683889356164198E-2</v>
      </c>
      <c r="D2347">
        <v>5.6129645205473264E-3</v>
      </c>
      <c r="E2347">
        <v>5</v>
      </c>
      <c r="F2347">
        <v>1.666666666666667</v>
      </c>
      <c r="G2347">
        <v>1.7006943861953281</v>
      </c>
      <c r="H2347">
        <v>61</v>
      </c>
      <c r="I2347">
        <v>3</v>
      </c>
    </row>
    <row r="2348" spans="1:9" x14ac:dyDescent="0.3">
      <c r="A2348" t="s">
        <v>8068</v>
      </c>
      <c r="B2348" t="s">
        <v>8069</v>
      </c>
      <c r="C2348">
        <v>1.6797253466069698E-2</v>
      </c>
      <c r="D2348">
        <v>1.6797253466069698E-2</v>
      </c>
      <c r="E2348">
        <v>2</v>
      </c>
      <c r="F2348">
        <v>2</v>
      </c>
      <c r="G2348">
        <v>4.0985896589936992</v>
      </c>
      <c r="H2348">
        <v>5</v>
      </c>
      <c r="I2348">
        <v>1</v>
      </c>
    </row>
    <row r="2349" spans="1:9" x14ac:dyDescent="0.3">
      <c r="A2349" t="s">
        <v>8673</v>
      </c>
      <c r="B2349" t="s">
        <v>8674</v>
      </c>
      <c r="C2349">
        <v>1.6760361775071751E-2</v>
      </c>
      <c r="D2349">
        <v>3.3520723550143502E-3</v>
      </c>
      <c r="E2349">
        <v>6</v>
      </c>
      <c r="F2349">
        <v>1.2</v>
      </c>
      <c r="G2349">
        <v>1.763214743176662</v>
      </c>
      <c r="H2349">
        <v>60</v>
      </c>
      <c r="I2349">
        <v>5</v>
      </c>
    </row>
    <row r="2350" spans="1:9" x14ac:dyDescent="0.3">
      <c r="A2350" t="s">
        <v>8522</v>
      </c>
      <c r="B2350" t="s">
        <v>8523</v>
      </c>
      <c r="C2350">
        <v>1.6747609980864421E-2</v>
      </c>
      <c r="D2350">
        <v>4.1869024952161061E-3</v>
      </c>
      <c r="E2350">
        <v>4</v>
      </c>
      <c r="F2350">
        <v>1</v>
      </c>
      <c r="G2350">
        <v>2.3350010667323402</v>
      </c>
      <c r="H2350">
        <v>21</v>
      </c>
      <c r="I2350">
        <v>4</v>
      </c>
    </row>
    <row r="2351" spans="1:9" x14ac:dyDescent="0.3">
      <c r="A2351" t="s">
        <v>6906</v>
      </c>
      <c r="B2351" t="s">
        <v>6907</v>
      </c>
      <c r="C2351">
        <v>1.6738486205613981E-2</v>
      </c>
      <c r="D2351">
        <v>4.1846215514034953E-3</v>
      </c>
      <c r="E2351">
        <v>9</v>
      </c>
      <c r="F2351">
        <v>2.25</v>
      </c>
      <c r="G2351">
        <v>2.226787482092107</v>
      </c>
      <c r="H2351">
        <v>38</v>
      </c>
      <c r="I2351">
        <v>4</v>
      </c>
    </row>
    <row r="2352" spans="1:9" x14ac:dyDescent="0.3">
      <c r="A2352" t="s">
        <v>9290</v>
      </c>
      <c r="B2352" t="s">
        <v>9291</v>
      </c>
      <c r="C2352">
        <v>1.67336229075245E-2</v>
      </c>
      <c r="D2352">
        <v>8.3668114537622483E-3</v>
      </c>
      <c r="E2352">
        <v>3</v>
      </c>
      <c r="F2352">
        <v>1.5</v>
      </c>
      <c r="G2352">
        <v>2.9999773703255892</v>
      </c>
      <c r="H2352">
        <v>17</v>
      </c>
      <c r="I2352">
        <v>2</v>
      </c>
    </row>
    <row r="2353" spans="1:9" x14ac:dyDescent="0.3">
      <c r="A2353" t="s">
        <v>6792</v>
      </c>
      <c r="B2353" t="s">
        <v>6792</v>
      </c>
      <c r="C2353">
        <v>1.6706930870279111E-2</v>
      </c>
      <c r="D2353">
        <v>4.1767327175697769E-3</v>
      </c>
      <c r="E2353">
        <v>5</v>
      </c>
      <c r="F2353">
        <v>1.25</v>
      </c>
      <c r="G2353">
        <v>2.632252590200272</v>
      </c>
      <c r="H2353">
        <v>20</v>
      </c>
      <c r="I2353">
        <v>4</v>
      </c>
    </row>
    <row r="2354" spans="1:9" x14ac:dyDescent="0.3">
      <c r="A2354" t="s">
        <v>8609</v>
      </c>
      <c r="B2354" t="s">
        <v>8610</v>
      </c>
      <c r="C2354">
        <v>1.6691952605527052E-2</v>
      </c>
      <c r="D2354">
        <v>4.172988151381762E-3</v>
      </c>
      <c r="E2354">
        <v>11</v>
      </c>
      <c r="F2354">
        <v>2.75</v>
      </c>
      <c r="G2354">
        <v>1.495899973549315</v>
      </c>
      <c r="H2354">
        <v>79</v>
      </c>
      <c r="I2354">
        <v>4</v>
      </c>
    </row>
    <row r="2355" spans="1:9" x14ac:dyDescent="0.3">
      <c r="A2355" t="s">
        <v>9370</v>
      </c>
      <c r="B2355" t="s">
        <v>9370</v>
      </c>
      <c r="C2355">
        <v>1.6676835568267389E-2</v>
      </c>
      <c r="D2355">
        <v>4.1692088920668472E-3</v>
      </c>
      <c r="E2355">
        <v>5</v>
      </c>
      <c r="F2355">
        <v>1.25</v>
      </c>
      <c r="G2355">
        <v>2.019148117313863</v>
      </c>
      <c r="H2355">
        <v>42</v>
      </c>
      <c r="I2355">
        <v>4</v>
      </c>
    </row>
    <row r="2356" spans="1:9" x14ac:dyDescent="0.3">
      <c r="A2356" t="s">
        <v>8535</v>
      </c>
      <c r="B2356" t="s">
        <v>8536</v>
      </c>
      <c r="C2356">
        <v>1.6667474530149641E-2</v>
      </c>
      <c r="D2356">
        <v>8.3337372650748223E-3</v>
      </c>
      <c r="E2356">
        <v>3</v>
      </c>
      <c r="F2356">
        <v>1.5</v>
      </c>
      <c r="G2356">
        <v>3.117760405981973</v>
      </c>
      <c r="H2356">
        <v>14</v>
      </c>
      <c r="I2356">
        <v>2</v>
      </c>
    </row>
    <row r="2357" spans="1:9" x14ac:dyDescent="0.3">
      <c r="A2357" t="s">
        <v>1717</v>
      </c>
      <c r="B2357" t="s">
        <v>1718</v>
      </c>
      <c r="C2357">
        <v>1.66648841182837E-2</v>
      </c>
      <c r="D2357">
        <v>5.5549613727612322E-3</v>
      </c>
      <c r="E2357">
        <v>4</v>
      </c>
      <c r="F2357">
        <v>1.333333333333333</v>
      </c>
      <c r="G2357">
        <v>3.1822989271195441</v>
      </c>
      <c r="H2357">
        <v>8</v>
      </c>
      <c r="I2357">
        <v>3</v>
      </c>
    </row>
    <row r="2358" spans="1:9" x14ac:dyDescent="0.3">
      <c r="A2358" t="s">
        <v>7951</v>
      </c>
      <c r="B2358" t="s">
        <v>7952</v>
      </c>
      <c r="C2358">
        <v>1.6658099034960749E-2</v>
      </c>
      <c r="D2358">
        <v>8.3290495174803726E-3</v>
      </c>
      <c r="E2358">
        <v>10</v>
      </c>
      <c r="F2358">
        <v>5</v>
      </c>
      <c r="G2358">
        <v>2.4891517465595991</v>
      </c>
      <c r="H2358">
        <v>29</v>
      </c>
      <c r="I2358">
        <v>2</v>
      </c>
    </row>
    <row r="2359" spans="1:9" x14ac:dyDescent="0.3">
      <c r="A2359" t="s">
        <v>6702</v>
      </c>
      <c r="B2359" t="s">
        <v>6703</v>
      </c>
      <c r="C2359">
        <v>1.664504447564041E-2</v>
      </c>
      <c r="D2359">
        <v>5.5483481585468022E-3</v>
      </c>
      <c r="E2359">
        <v>6</v>
      </c>
      <c r="F2359">
        <v>2</v>
      </c>
      <c r="G2359">
        <v>2.8946168546677629</v>
      </c>
      <c r="H2359">
        <v>18</v>
      </c>
      <c r="I2359">
        <v>3</v>
      </c>
    </row>
    <row r="2360" spans="1:9" x14ac:dyDescent="0.3">
      <c r="A2360" t="s">
        <v>1905</v>
      </c>
      <c r="B2360" t="s">
        <v>1905</v>
      </c>
      <c r="C2360">
        <v>1.6644408356157318E-2</v>
      </c>
      <c r="D2360">
        <v>1.6644408356157318E-2</v>
      </c>
      <c r="E2360">
        <v>2</v>
      </c>
      <c r="F2360">
        <v>2</v>
      </c>
      <c r="G2360">
        <v>4.7917368395536446</v>
      </c>
      <c r="H2360">
        <v>2</v>
      </c>
      <c r="I2360">
        <v>1</v>
      </c>
    </row>
    <row r="2361" spans="1:9" x14ac:dyDescent="0.3">
      <c r="A2361" t="s">
        <v>1901</v>
      </c>
      <c r="B2361" t="s">
        <v>1901</v>
      </c>
      <c r="C2361">
        <v>1.6644408356157318E-2</v>
      </c>
      <c r="D2361">
        <v>1.6644408356157318E-2</v>
      </c>
      <c r="E2361">
        <v>2</v>
      </c>
      <c r="F2361">
        <v>2</v>
      </c>
      <c r="G2361">
        <v>4.7917368395536446</v>
      </c>
      <c r="H2361">
        <v>2</v>
      </c>
      <c r="I2361">
        <v>1</v>
      </c>
    </row>
    <row r="2362" spans="1:9" x14ac:dyDescent="0.3">
      <c r="A2362" t="s">
        <v>1900</v>
      </c>
      <c r="B2362" t="s">
        <v>1900</v>
      </c>
      <c r="C2362">
        <v>1.6644408356157318E-2</v>
      </c>
      <c r="D2362">
        <v>1.6644408356157318E-2</v>
      </c>
      <c r="E2362">
        <v>2</v>
      </c>
      <c r="F2362">
        <v>2</v>
      </c>
      <c r="G2362">
        <v>4.7917368395536446</v>
      </c>
      <c r="H2362">
        <v>2</v>
      </c>
      <c r="I2362">
        <v>1</v>
      </c>
    </row>
    <row r="2363" spans="1:9" x14ac:dyDescent="0.3">
      <c r="A2363" t="s">
        <v>1904</v>
      </c>
      <c r="B2363" t="s">
        <v>1904</v>
      </c>
      <c r="C2363">
        <v>1.6644408356157318E-2</v>
      </c>
      <c r="D2363">
        <v>1.6644408356157318E-2</v>
      </c>
      <c r="E2363">
        <v>2</v>
      </c>
      <c r="F2363">
        <v>2</v>
      </c>
      <c r="G2363">
        <v>4.7917368395536446</v>
      </c>
      <c r="H2363">
        <v>2</v>
      </c>
      <c r="I2363">
        <v>1</v>
      </c>
    </row>
    <row r="2364" spans="1:9" x14ac:dyDescent="0.3">
      <c r="A2364" t="s">
        <v>1898</v>
      </c>
      <c r="B2364" t="s">
        <v>1899</v>
      </c>
      <c r="C2364">
        <v>1.6644408356157318E-2</v>
      </c>
      <c r="D2364">
        <v>1.6644408356157318E-2</v>
      </c>
      <c r="E2364">
        <v>2</v>
      </c>
      <c r="F2364">
        <v>2</v>
      </c>
      <c r="G2364">
        <v>4.7917368395536446</v>
      </c>
      <c r="H2364">
        <v>2</v>
      </c>
      <c r="I2364">
        <v>1</v>
      </c>
    </row>
    <row r="2365" spans="1:9" x14ac:dyDescent="0.3">
      <c r="A2365" t="s">
        <v>1155</v>
      </c>
      <c r="B2365" t="s">
        <v>1156</v>
      </c>
      <c r="C2365">
        <v>1.6644408356157318E-2</v>
      </c>
      <c r="D2365">
        <v>1.6644408356157318E-2</v>
      </c>
      <c r="E2365">
        <v>2</v>
      </c>
      <c r="F2365">
        <v>2</v>
      </c>
      <c r="G2365">
        <v>4.7917368395536446</v>
      </c>
      <c r="H2365">
        <v>1</v>
      </c>
      <c r="I2365">
        <v>1</v>
      </c>
    </row>
    <row r="2366" spans="1:9" x14ac:dyDescent="0.3">
      <c r="A2366" t="s">
        <v>1908</v>
      </c>
      <c r="B2366" t="s">
        <v>1909</v>
      </c>
      <c r="C2366">
        <v>1.6644408356157318E-2</v>
      </c>
      <c r="D2366">
        <v>1.6644408356157318E-2</v>
      </c>
      <c r="E2366">
        <v>2</v>
      </c>
      <c r="F2366">
        <v>2</v>
      </c>
      <c r="G2366">
        <v>4.7917368395536446</v>
      </c>
      <c r="H2366">
        <v>2</v>
      </c>
      <c r="I2366">
        <v>1</v>
      </c>
    </row>
    <row r="2367" spans="1:9" x14ac:dyDescent="0.3">
      <c r="A2367" t="s">
        <v>1910</v>
      </c>
      <c r="B2367" t="s">
        <v>1910</v>
      </c>
      <c r="C2367">
        <v>1.6644408356157318E-2</v>
      </c>
      <c r="D2367">
        <v>1.6644408356157318E-2</v>
      </c>
      <c r="E2367">
        <v>2</v>
      </c>
      <c r="F2367">
        <v>2</v>
      </c>
      <c r="G2367">
        <v>4.7917368395536446</v>
      </c>
      <c r="H2367">
        <v>2</v>
      </c>
      <c r="I2367">
        <v>1</v>
      </c>
    </row>
    <row r="2368" spans="1:9" x14ac:dyDescent="0.3">
      <c r="A2368" t="s">
        <v>8053</v>
      </c>
      <c r="B2368" t="s">
        <v>8054</v>
      </c>
      <c r="C2368">
        <v>1.6642574146798692E-2</v>
      </c>
      <c r="D2368">
        <v>3.328514829359737E-3</v>
      </c>
      <c r="E2368">
        <v>9</v>
      </c>
      <c r="F2368">
        <v>1.8</v>
      </c>
      <c r="G2368">
        <v>1.685656508830788</v>
      </c>
      <c r="H2368">
        <v>66</v>
      </c>
      <c r="I2368">
        <v>5</v>
      </c>
    </row>
    <row r="2369" spans="1:9" x14ac:dyDescent="0.3">
      <c r="A2369" t="s">
        <v>6621</v>
      </c>
      <c r="B2369" t="s">
        <v>6622</v>
      </c>
      <c r="C2369">
        <v>1.6621501471382319E-2</v>
      </c>
      <c r="D2369">
        <v>4.1553753678455797E-3</v>
      </c>
      <c r="E2369">
        <v>5</v>
      </c>
      <c r="F2369">
        <v>1.25</v>
      </c>
      <c r="G2369">
        <v>2.945910149055313</v>
      </c>
      <c r="H2369">
        <v>18</v>
      </c>
      <c r="I2369">
        <v>4</v>
      </c>
    </row>
    <row r="2370" spans="1:9" x14ac:dyDescent="0.3">
      <c r="A2370" t="s">
        <v>8524</v>
      </c>
      <c r="B2370" t="s">
        <v>8524</v>
      </c>
      <c r="C2370">
        <v>1.6621080951502391E-2</v>
      </c>
      <c r="D2370">
        <v>4.1552702378755977E-3</v>
      </c>
      <c r="E2370">
        <v>10</v>
      </c>
      <c r="F2370">
        <v>2.5</v>
      </c>
      <c r="G2370">
        <v>1.586284035017584</v>
      </c>
      <c r="H2370">
        <v>68</v>
      </c>
      <c r="I2370">
        <v>4</v>
      </c>
    </row>
    <row r="2371" spans="1:9" x14ac:dyDescent="0.3">
      <c r="A2371" t="s">
        <v>8795</v>
      </c>
      <c r="B2371" t="s">
        <v>8795</v>
      </c>
      <c r="C2371">
        <v>1.661899057388342E-2</v>
      </c>
      <c r="D2371">
        <v>3.323798114776684E-3</v>
      </c>
      <c r="E2371">
        <v>7</v>
      </c>
      <c r="F2371">
        <v>1.4</v>
      </c>
      <c r="G2371">
        <v>1.599889687073363</v>
      </c>
      <c r="H2371">
        <v>72</v>
      </c>
      <c r="I2371">
        <v>5</v>
      </c>
    </row>
    <row r="2372" spans="1:9" x14ac:dyDescent="0.3">
      <c r="A2372" t="s">
        <v>6538</v>
      </c>
      <c r="B2372" t="s">
        <v>6538</v>
      </c>
      <c r="C2372">
        <v>1.6571480612236261E-2</v>
      </c>
      <c r="D2372">
        <v>8.2857403061181306E-3</v>
      </c>
      <c r="E2372">
        <v>3</v>
      </c>
      <c r="F2372">
        <v>1.5</v>
      </c>
      <c r="G2372">
        <v>3.810907586541918</v>
      </c>
      <c r="H2372">
        <v>7</v>
      </c>
      <c r="I2372">
        <v>2</v>
      </c>
    </row>
    <row r="2373" spans="1:9" x14ac:dyDescent="0.3">
      <c r="A2373" t="s">
        <v>1431</v>
      </c>
      <c r="B2373" t="s">
        <v>1432</v>
      </c>
      <c r="C2373">
        <v>1.6569309585528019E-2</v>
      </c>
      <c r="D2373">
        <v>8.2846547927640079E-3</v>
      </c>
      <c r="E2373">
        <v>2</v>
      </c>
      <c r="F2373">
        <v>1</v>
      </c>
      <c r="G2373">
        <v>4.5040547671018629</v>
      </c>
      <c r="H2373">
        <v>3</v>
      </c>
      <c r="I2373">
        <v>2</v>
      </c>
    </row>
    <row r="2374" spans="1:9" x14ac:dyDescent="0.3">
      <c r="A2374" t="s">
        <v>9581</v>
      </c>
      <c r="B2374" t="s">
        <v>9582</v>
      </c>
      <c r="C2374">
        <v>1.656053466127758E-2</v>
      </c>
      <c r="D2374">
        <v>8.2802673306387881E-3</v>
      </c>
      <c r="E2374">
        <v>3</v>
      </c>
      <c r="F2374">
        <v>1.5</v>
      </c>
      <c r="G2374">
        <v>2.8458266904983311</v>
      </c>
      <c r="H2374">
        <v>20</v>
      </c>
      <c r="I2374">
        <v>2</v>
      </c>
    </row>
    <row r="2375" spans="1:9" x14ac:dyDescent="0.3">
      <c r="A2375" t="s">
        <v>9986</v>
      </c>
      <c r="B2375" t="s">
        <v>9987</v>
      </c>
      <c r="C2375">
        <v>1.654918680055275E-2</v>
      </c>
      <c r="D2375">
        <v>8.2745934002763748E-3</v>
      </c>
      <c r="E2375">
        <v>5</v>
      </c>
      <c r="F2375">
        <v>2.5</v>
      </c>
      <c r="G2375">
        <v>2.1526795099383849</v>
      </c>
      <c r="H2375">
        <v>41</v>
      </c>
      <c r="I2375">
        <v>2</v>
      </c>
    </row>
    <row r="2376" spans="1:9" x14ac:dyDescent="0.3">
      <c r="A2376" t="s">
        <v>8051</v>
      </c>
      <c r="B2376" t="s">
        <v>8052</v>
      </c>
      <c r="C2376">
        <v>1.6526038370424458E-2</v>
      </c>
      <c r="D2376">
        <v>3.3052076740848922E-3</v>
      </c>
      <c r="E2376">
        <v>12</v>
      </c>
      <c r="F2376">
        <v>2.4</v>
      </c>
      <c r="G2376">
        <v>1.4017127584896141</v>
      </c>
      <c r="H2376">
        <v>88</v>
      </c>
      <c r="I2376">
        <v>5</v>
      </c>
    </row>
    <row r="2377" spans="1:9" x14ac:dyDescent="0.3">
      <c r="A2377" t="s">
        <v>8550</v>
      </c>
      <c r="B2377" t="s">
        <v>8551</v>
      </c>
      <c r="C2377">
        <v>1.6522742299544559E-2</v>
      </c>
      <c r="D2377">
        <v>5.5075807665148531E-3</v>
      </c>
      <c r="E2377">
        <v>5</v>
      </c>
      <c r="F2377">
        <v>1.666666666666667</v>
      </c>
      <c r="G2377">
        <v>2.5581446180465499</v>
      </c>
      <c r="H2377">
        <v>27</v>
      </c>
      <c r="I2377">
        <v>3</v>
      </c>
    </row>
    <row r="2378" spans="1:9" x14ac:dyDescent="0.3">
      <c r="A2378" t="s">
        <v>6641</v>
      </c>
      <c r="B2378" t="s">
        <v>6642</v>
      </c>
      <c r="C2378">
        <v>1.652057051235049E-2</v>
      </c>
      <c r="D2378">
        <v>5.5068568374501631E-3</v>
      </c>
      <c r="E2378">
        <v>3</v>
      </c>
      <c r="F2378">
        <v>1</v>
      </c>
      <c r="G2378">
        <v>3.492453855423383</v>
      </c>
      <c r="H2378">
        <v>10</v>
      </c>
      <c r="I2378">
        <v>3</v>
      </c>
    </row>
    <row r="2379" spans="1:9" x14ac:dyDescent="0.3">
      <c r="A2379" t="s">
        <v>6639</v>
      </c>
      <c r="B2379" t="s">
        <v>6640</v>
      </c>
      <c r="C2379">
        <v>1.652057051235049E-2</v>
      </c>
      <c r="D2379">
        <v>5.5068568374501631E-3</v>
      </c>
      <c r="E2379">
        <v>3</v>
      </c>
      <c r="F2379">
        <v>1</v>
      </c>
      <c r="G2379">
        <v>3.492453855423383</v>
      </c>
      <c r="H2379">
        <v>10</v>
      </c>
      <c r="I2379">
        <v>3</v>
      </c>
    </row>
    <row r="2380" spans="1:9" x14ac:dyDescent="0.3">
      <c r="A2380" t="s">
        <v>8634</v>
      </c>
      <c r="B2380" t="s">
        <v>8635</v>
      </c>
      <c r="C2380">
        <v>1.6484594884477181E-2</v>
      </c>
      <c r="D2380">
        <v>8.2422974422385921E-3</v>
      </c>
      <c r="E2380">
        <v>3</v>
      </c>
      <c r="F2380">
        <v>1.5</v>
      </c>
      <c r="G2380">
        <v>3.117760405981973</v>
      </c>
      <c r="H2380">
        <v>15</v>
      </c>
      <c r="I2380">
        <v>2</v>
      </c>
    </row>
    <row r="2381" spans="1:9" x14ac:dyDescent="0.3">
      <c r="A2381" t="s">
        <v>9748</v>
      </c>
      <c r="B2381" t="s">
        <v>9749</v>
      </c>
      <c r="C2381">
        <v>1.6477346116002E-2</v>
      </c>
      <c r="D2381">
        <v>5.4924487053339991E-3</v>
      </c>
      <c r="E2381">
        <v>4</v>
      </c>
      <c r="F2381">
        <v>1.333333333333333</v>
      </c>
      <c r="G2381">
        <v>2.1291490125281909</v>
      </c>
      <c r="H2381">
        <v>42</v>
      </c>
      <c r="I2381">
        <v>3</v>
      </c>
    </row>
    <row r="2382" spans="1:9" x14ac:dyDescent="0.3">
      <c r="A2382" t="s">
        <v>9385</v>
      </c>
      <c r="B2382" t="s">
        <v>9386</v>
      </c>
      <c r="C2382">
        <v>1.6428524107574151E-2</v>
      </c>
      <c r="D2382">
        <v>5.4761747025247158E-3</v>
      </c>
      <c r="E2382">
        <v>5</v>
      </c>
      <c r="F2382">
        <v>1.666666666666667</v>
      </c>
      <c r="G2382">
        <v>2.1061594943034931</v>
      </c>
      <c r="H2382">
        <v>43</v>
      </c>
      <c r="I2382">
        <v>3</v>
      </c>
    </row>
    <row r="2383" spans="1:9" x14ac:dyDescent="0.3">
      <c r="A2383" t="s">
        <v>8607</v>
      </c>
      <c r="B2383" t="s">
        <v>8608</v>
      </c>
      <c r="C2383">
        <v>1.6415156609131759E-2</v>
      </c>
      <c r="D2383">
        <v>8.2075783045658813E-3</v>
      </c>
      <c r="E2383">
        <v>11</v>
      </c>
      <c r="F2383">
        <v>5.5</v>
      </c>
      <c r="G2383">
        <v>2.201469674107817</v>
      </c>
      <c r="H2383">
        <v>39</v>
      </c>
      <c r="I2383">
        <v>2</v>
      </c>
    </row>
    <row r="2384" spans="1:9" x14ac:dyDescent="0.3">
      <c r="A2384" t="s">
        <v>8682</v>
      </c>
      <c r="B2384" t="s">
        <v>8683</v>
      </c>
      <c r="C2384">
        <v>1.6414069450362188E-2</v>
      </c>
      <c r="D2384">
        <v>4.1035173625905471E-3</v>
      </c>
      <c r="E2384">
        <v>5</v>
      </c>
      <c r="F2384">
        <v>1.25</v>
      </c>
      <c r="G2384">
        <v>2.1767770615174462</v>
      </c>
      <c r="H2384">
        <v>40</v>
      </c>
      <c r="I2384">
        <v>4</v>
      </c>
    </row>
    <row r="2385" spans="1:9" x14ac:dyDescent="0.3">
      <c r="A2385" t="s">
        <v>1446</v>
      </c>
      <c r="B2385" t="s">
        <v>1446</v>
      </c>
      <c r="C2385">
        <v>1.6397616257873931E-2</v>
      </c>
      <c r="D2385">
        <v>8.1988081289369654E-3</v>
      </c>
      <c r="E2385">
        <v>2</v>
      </c>
      <c r="F2385">
        <v>1</v>
      </c>
      <c r="G2385">
        <v>4.5040547671018629</v>
      </c>
      <c r="H2385">
        <v>3</v>
      </c>
      <c r="I2385">
        <v>2</v>
      </c>
    </row>
    <row r="2386" spans="1:9" x14ac:dyDescent="0.3">
      <c r="A2386" t="s">
        <v>10423</v>
      </c>
      <c r="B2386" t="s">
        <v>10424</v>
      </c>
      <c r="C2386">
        <v>1.6397194897541479E-2</v>
      </c>
      <c r="D2386">
        <v>8.1985974487707378E-3</v>
      </c>
      <c r="E2386">
        <v>7</v>
      </c>
      <c r="F2386">
        <v>3.5</v>
      </c>
      <c r="G2386">
        <v>1.495899973549315</v>
      </c>
      <c r="H2386">
        <v>80</v>
      </c>
      <c r="I2386">
        <v>2</v>
      </c>
    </row>
    <row r="2387" spans="1:9" x14ac:dyDescent="0.3">
      <c r="A2387" t="s">
        <v>8098</v>
      </c>
      <c r="B2387" t="s">
        <v>8099</v>
      </c>
      <c r="C2387">
        <v>1.6391497841658789E-2</v>
      </c>
      <c r="D2387">
        <v>3.278299568331759E-3</v>
      </c>
      <c r="E2387">
        <v>11</v>
      </c>
      <c r="F2387">
        <v>2.2000000000000002</v>
      </c>
      <c r="G2387">
        <v>1.4360018319682459</v>
      </c>
      <c r="H2387">
        <v>84</v>
      </c>
      <c r="I2387">
        <v>5</v>
      </c>
    </row>
    <row r="2388" spans="1:9" x14ac:dyDescent="0.3">
      <c r="A2388" t="s">
        <v>11160</v>
      </c>
      <c r="B2388" t="s">
        <v>11161</v>
      </c>
      <c r="C2388">
        <v>1.638114478962821E-2</v>
      </c>
      <c r="D2388">
        <v>1.638114478962821E-2</v>
      </c>
      <c r="E2388">
        <v>4</v>
      </c>
      <c r="F2388">
        <v>4</v>
      </c>
      <c r="G2388">
        <v>1.998528830111127</v>
      </c>
      <c r="H2388">
        <v>48</v>
      </c>
      <c r="I2388">
        <v>1</v>
      </c>
    </row>
    <row r="2389" spans="1:9" x14ac:dyDescent="0.3">
      <c r="A2389" t="s">
        <v>738</v>
      </c>
      <c r="B2389" t="s">
        <v>739</v>
      </c>
      <c r="C2389">
        <v>1.6375891377363651E-2</v>
      </c>
      <c r="D2389">
        <v>1.6375891377363651E-2</v>
      </c>
      <c r="E2389">
        <v>5</v>
      </c>
      <c r="F2389">
        <v>5</v>
      </c>
      <c r="G2389">
        <v>4.7917368395536446</v>
      </c>
      <c r="H2389">
        <v>2</v>
      </c>
      <c r="I2389">
        <v>1</v>
      </c>
    </row>
    <row r="2390" spans="1:9" x14ac:dyDescent="0.3">
      <c r="A2390" t="s">
        <v>9314</v>
      </c>
      <c r="B2390" t="s">
        <v>9314</v>
      </c>
      <c r="C2390">
        <v>1.6368522411107731E-2</v>
      </c>
      <c r="D2390">
        <v>5.4561741370359089E-3</v>
      </c>
      <c r="E2390">
        <v>4</v>
      </c>
      <c r="F2390">
        <v>1.333333333333333</v>
      </c>
      <c r="G2390">
        <v>1.7472144018302209</v>
      </c>
      <c r="H2390">
        <v>24</v>
      </c>
      <c r="I2390">
        <v>3</v>
      </c>
    </row>
    <row r="2391" spans="1:9" x14ac:dyDescent="0.3">
      <c r="A2391" t="s">
        <v>10242</v>
      </c>
      <c r="B2391" t="s">
        <v>10243</v>
      </c>
      <c r="C2391">
        <v>1.6331644342600021E-2</v>
      </c>
      <c r="D2391">
        <v>8.1658221713000086E-3</v>
      </c>
      <c r="E2391">
        <v>4</v>
      </c>
      <c r="F2391">
        <v>2</v>
      </c>
      <c r="G2391">
        <v>2.019148117313863</v>
      </c>
      <c r="H2391">
        <v>42</v>
      </c>
      <c r="I2391">
        <v>2</v>
      </c>
    </row>
    <row r="2392" spans="1:9" x14ac:dyDescent="0.3">
      <c r="A2392" t="s">
        <v>7827</v>
      </c>
      <c r="B2392" t="s">
        <v>7828</v>
      </c>
      <c r="C2392">
        <v>1.6300441926924029E-2</v>
      </c>
      <c r="D2392">
        <v>1.6300441926924029E-2</v>
      </c>
      <c r="E2392">
        <v>2</v>
      </c>
      <c r="F2392">
        <v>2</v>
      </c>
      <c r="G2392">
        <v>4.2809112157876541</v>
      </c>
      <c r="H2392">
        <v>4</v>
      </c>
      <c r="I2392">
        <v>1</v>
      </c>
    </row>
    <row r="2393" spans="1:9" x14ac:dyDescent="0.3">
      <c r="A2393" t="s">
        <v>7829</v>
      </c>
      <c r="B2393" t="s">
        <v>7829</v>
      </c>
      <c r="C2393">
        <v>1.6300441926924029E-2</v>
      </c>
      <c r="D2393">
        <v>1.6300441926924029E-2</v>
      </c>
      <c r="E2393">
        <v>2</v>
      </c>
      <c r="F2393">
        <v>2</v>
      </c>
      <c r="G2393">
        <v>4.2809112157876541</v>
      </c>
      <c r="H2393">
        <v>4</v>
      </c>
      <c r="I2393">
        <v>1</v>
      </c>
    </row>
    <row r="2394" spans="1:9" x14ac:dyDescent="0.3">
      <c r="A2394" t="s">
        <v>9565</v>
      </c>
      <c r="B2394" t="s">
        <v>9566</v>
      </c>
      <c r="C2394">
        <v>1.626771400982267E-2</v>
      </c>
      <c r="D2394">
        <v>5.4225713366075554E-3</v>
      </c>
      <c r="E2394">
        <v>7</v>
      </c>
      <c r="F2394">
        <v>2.333333333333333</v>
      </c>
      <c r="G2394">
        <v>1.670841423045647</v>
      </c>
      <c r="H2394">
        <v>67</v>
      </c>
      <c r="I2394">
        <v>3</v>
      </c>
    </row>
    <row r="2395" spans="1:9" x14ac:dyDescent="0.3">
      <c r="A2395" t="s">
        <v>10475</v>
      </c>
      <c r="B2395" t="s">
        <v>10475</v>
      </c>
      <c r="C2395">
        <v>1.6254097678368939E-2</v>
      </c>
      <c r="D2395">
        <v>1.6254097678368939E-2</v>
      </c>
      <c r="E2395">
        <v>3</v>
      </c>
      <c r="F2395">
        <v>3</v>
      </c>
      <c r="G2395">
        <v>2.8458266904983311</v>
      </c>
      <c r="H2395">
        <v>20</v>
      </c>
      <c r="I2395">
        <v>1</v>
      </c>
    </row>
    <row r="2396" spans="1:9" x14ac:dyDescent="0.3">
      <c r="A2396" t="s">
        <v>9530</v>
      </c>
      <c r="B2396" t="s">
        <v>9531</v>
      </c>
      <c r="C2396">
        <v>1.623221995636925E-2</v>
      </c>
      <c r="D2396">
        <v>5.4107399854564182E-3</v>
      </c>
      <c r="E2396">
        <v>4</v>
      </c>
      <c r="F2396">
        <v>1.333333333333333</v>
      </c>
      <c r="G2396">
        <v>2.201469674107817</v>
      </c>
      <c r="H2396">
        <v>39</v>
      </c>
      <c r="I2396">
        <v>3</v>
      </c>
    </row>
    <row r="2397" spans="1:9" x14ac:dyDescent="0.3">
      <c r="A2397" t="s">
        <v>7801</v>
      </c>
      <c r="B2397" t="s">
        <v>7802</v>
      </c>
      <c r="C2397">
        <v>1.62166754896509E-2</v>
      </c>
      <c r="D2397">
        <v>4.054168872412724E-3</v>
      </c>
      <c r="E2397">
        <v>13</v>
      </c>
      <c r="F2397">
        <v>3.25</v>
      </c>
      <c r="G2397">
        <v>1.731466044862082</v>
      </c>
      <c r="H2397">
        <v>63</v>
      </c>
      <c r="I2397">
        <v>4</v>
      </c>
    </row>
    <row r="2398" spans="1:9" x14ac:dyDescent="0.3">
      <c r="A2398" t="s">
        <v>661</v>
      </c>
      <c r="B2398" t="s">
        <v>662</v>
      </c>
      <c r="C2398">
        <v>1.6212685553130931E-2</v>
      </c>
      <c r="D2398">
        <v>8.1063427765654672E-3</v>
      </c>
      <c r="E2398">
        <v>2</v>
      </c>
      <c r="F2398">
        <v>1</v>
      </c>
      <c r="G2398">
        <v>4.7917368395536446</v>
      </c>
      <c r="H2398">
        <v>2</v>
      </c>
      <c r="I2398">
        <v>2</v>
      </c>
    </row>
    <row r="2399" spans="1:9" x14ac:dyDescent="0.3">
      <c r="A2399" t="s">
        <v>8626</v>
      </c>
      <c r="B2399" t="s">
        <v>8627</v>
      </c>
      <c r="C2399">
        <v>1.621062387676038E-2</v>
      </c>
      <c r="D2399">
        <v>8.1053119383801882E-3</v>
      </c>
      <c r="E2399">
        <v>5</v>
      </c>
      <c r="F2399">
        <v>2.5</v>
      </c>
      <c r="G2399">
        <v>2.8458266904983311</v>
      </c>
      <c r="H2399">
        <v>20</v>
      </c>
      <c r="I2399">
        <v>2</v>
      </c>
    </row>
    <row r="2400" spans="1:9" x14ac:dyDescent="0.3">
      <c r="A2400" t="s">
        <v>1945</v>
      </c>
      <c r="B2400" t="s">
        <v>1945</v>
      </c>
      <c r="C2400">
        <v>1.620724225672553E-2</v>
      </c>
      <c r="D2400">
        <v>8.1036211283627632E-3</v>
      </c>
      <c r="E2400">
        <v>2</v>
      </c>
      <c r="F2400">
        <v>1</v>
      </c>
      <c r="G2400">
        <v>4.2809112157876541</v>
      </c>
      <c r="H2400">
        <v>4</v>
      </c>
      <c r="I2400">
        <v>2</v>
      </c>
    </row>
    <row r="2401" spans="1:9" x14ac:dyDescent="0.3">
      <c r="A2401" t="s">
        <v>1940</v>
      </c>
      <c r="B2401" t="s">
        <v>1941</v>
      </c>
      <c r="C2401">
        <v>1.620724225672553E-2</v>
      </c>
      <c r="D2401">
        <v>8.1036211283627632E-3</v>
      </c>
      <c r="E2401">
        <v>2</v>
      </c>
      <c r="F2401">
        <v>1</v>
      </c>
      <c r="G2401">
        <v>4.2809112157876541</v>
      </c>
      <c r="H2401">
        <v>4</v>
      </c>
      <c r="I2401">
        <v>2</v>
      </c>
    </row>
    <row r="2402" spans="1:9" x14ac:dyDescent="0.3">
      <c r="A2402" t="s">
        <v>8215</v>
      </c>
      <c r="B2402" t="s">
        <v>8215</v>
      </c>
      <c r="C2402">
        <v>1.6192497813632831E-2</v>
      </c>
      <c r="D2402">
        <v>4.048124453408207E-3</v>
      </c>
      <c r="E2402">
        <v>7</v>
      </c>
      <c r="F2402">
        <v>1.75</v>
      </c>
      <c r="G2402">
        <v>1.958523495497428</v>
      </c>
      <c r="H2402">
        <v>50</v>
      </c>
      <c r="I2402">
        <v>4</v>
      </c>
    </row>
    <row r="2403" spans="1:9" x14ac:dyDescent="0.3">
      <c r="A2403" t="s">
        <v>11410</v>
      </c>
      <c r="B2403" t="s">
        <v>11411</v>
      </c>
      <c r="C2403">
        <v>1.6187190393763509E-2</v>
      </c>
      <c r="D2403">
        <v>4.046797598440878E-3</v>
      </c>
      <c r="E2403">
        <v>1</v>
      </c>
      <c r="F2403">
        <v>0.25</v>
      </c>
      <c r="G2403">
        <v>1.641853886172395</v>
      </c>
      <c r="H2403">
        <v>23</v>
      </c>
      <c r="I2403">
        <v>4</v>
      </c>
    </row>
    <row r="2404" spans="1:9" x14ac:dyDescent="0.3">
      <c r="A2404" t="s">
        <v>1782</v>
      </c>
      <c r="B2404" t="s">
        <v>1782</v>
      </c>
      <c r="C2404">
        <v>1.6186074009132849E-2</v>
      </c>
      <c r="D2404">
        <v>4.0465185022832122E-3</v>
      </c>
      <c r="E2404">
        <v>3</v>
      </c>
      <c r="F2404">
        <v>0.75</v>
      </c>
      <c r="G2404">
        <v>3.4054424784337529</v>
      </c>
      <c r="H2404">
        <v>7</v>
      </c>
      <c r="I2404">
        <v>4</v>
      </c>
    </row>
    <row r="2405" spans="1:9" x14ac:dyDescent="0.3">
      <c r="A2405" t="s">
        <v>1768</v>
      </c>
      <c r="B2405" t="s">
        <v>1769</v>
      </c>
      <c r="C2405">
        <v>1.6176273388206961E-2</v>
      </c>
      <c r="D2405">
        <v>1.6176273388206961E-2</v>
      </c>
      <c r="E2405">
        <v>6</v>
      </c>
      <c r="F2405">
        <v>6</v>
      </c>
      <c r="G2405">
        <v>3.9444389791664398</v>
      </c>
      <c r="H2405">
        <v>5</v>
      </c>
      <c r="I2405">
        <v>1</v>
      </c>
    </row>
    <row r="2406" spans="1:9" x14ac:dyDescent="0.3">
      <c r="A2406" t="s">
        <v>8933</v>
      </c>
      <c r="B2406" t="s">
        <v>8934</v>
      </c>
      <c r="C2406">
        <v>1.616549760455192E-2</v>
      </c>
      <c r="D2406">
        <v>1.616549760455192E-2</v>
      </c>
      <c r="E2406">
        <v>2</v>
      </c>
      <c r="F2406">
        <v>2</v>
      </c>
      <c r="G2406">
        <v>3.9444389791664398</v>
      </c>
      <c r="H2406">
        <v>6</v>
      </c>
      <c r="I2406">
        <v>1</v>
      </c>
    </row>
    <row r="2407" spans="1:9" x14ac:dyDescent="0.3">
      <c r="A2407" t="s">
        <v>8935</v>
      </c>
      <c r="B2407" t="s">
        <v>8936</v>
      </c>
      <c r="C2407">
        <v>1.616549760455192E-2</v>
      </c>
      <c r="D2407">
        <v>1.616549760455192E-2</v>
      </c>
      <c r="E2407">
        <v>2</v>
      </c>
      <c r="F2407">
        <v>2</v>
      </c>
      <c r="G2407">
        <v>3.9444389791664398</v>
      </c>
      <c r="H2407">
        <v>6</v>
      </c>
      <c r="I2407">
        <v>1</v>
      </c>
    </row>
    <row r="2408" spans="1:9" x14ac:dyDescent="0.3">
      <c r="A2408" t="s">
        <v>8719</v>
      </c>
      <c r="B2408" t="s">
        <v>8720</v>
      </c>
      <c r="C2408">
        <v>1.616549760455192E-2</v>
      </c>
      <c r="D2408">
        <v>1.616549760455192E-2</v>
      </c>
      <c r="E2408">
        <v>2</v>
      </c>
      <c r="F2408">
        <v>2</v>
      </c>
      <c r="G2408">
        <v>3.9444389791664398</v>
      </c>
      <c r="H2408">
        <v>6</v>
      </c>
      <c r="I2408">
        <v>1</v>
      </c>
    </row>
    <row r="2409" spans="1:9" x14ac:dyDescent="0.3">
      <c r="A2409" t="s">
        <v>8721</v>
      </c>
      <c r="B2409" t="s">
        <v>8721</v>
      </c>
      <c r="C2409">
        <v>1.616549760455192E-2</v>
      </c>
      <c r="D2409">
        <v>1.616549760455192E-2</v>
      </c>
      <c r="E2409">
        <v>2</v>
      </c>
      <c r="F2409">
        <v>2</v>
      </c>
      <c r="G2409">
        <v>3.9444389791664398</v>
      </c>
      <c r="H2409">
        <v>6</v>
      </c>
      <c r="I2409">
        <v>1</v>
      </c>
    </row>
    <row r="2410" spans="1:9" x14ac:dyDescent="0.3">
      <c r="A2410" t="s">
        <v>8190</v>
      </c>
      <c r="B2410" t="s">
        <v>8191</v>
      </c>
      <c r="C2410">
        <v>1.6127724418874691E-2</v>
      </c>
      <c r="D2410">
        <v>5.375908139624898E-3</v>
      </c>
      <c r="E2410">
        <v>14</v>
      </c>
      <c r="F2410">
        <v>4.666666666666667</v>
      </c>
      <c r="G2410">
        <v>1.627669251180438</v>
      </c>
      <c r="H2410">
        <v>70</v>
      </c>
      <c r="I2410">
        <v>3</v>
      </c>
    </row>
    <row r="2411" spans="1:9" x14ac:dyDescent="0.3">
      <c r="A2411" t="s">
        <v>7831</v>
      </c>
      <c r="B2411" t="s">
        <v>7832</v>
      </c>
      <c r="C2411">
        <v>1.612138223860541E-2</v>
      </c>
      <c r="D2411">
        <v>5.3737940795351366E-3</v>
      </c>
      <c r="E2411">
        <v>5</v>
      </c>
      <c r="F2411">
        <v>1.666666666666667</v>
      </c>
      <c r="G2411">
        <v>2.6714733033535532</v>
      </c>
      <c r="H2411">
        <v>22</v>
      </c>
      <c r="I2411">
        <v>3</v>
      </c>
    </row>
    <row r="2412" spans="1:9" x14ac:dyDescent="0.3">
      <c r="A2412" t="s">
        <v>7937</v>
      </c>
      <c r="B2412" t="s">
        <v>7937</v>
      </c>
      <c r="C2412">
        <v>1.610423454992602E-2</v>
      </c>
      <c r="D2412">
        <v>8.0521172749630117E-3</v>
      </c>
      <c r="E2412">
        <v>3</v>
      </c>
      <c r="F2412">
        <v>1.5</v>
      </c>
      <c r="G2412">
        <v>3.2512917986064949</v>
      </c>
      <c r="H2412">
        <v>10</v>
      </c>
      <c r="I2412">
        <v>2</v>
      </c>
    </row>
    <row r="2413" spans="1:9" x14ac:dyDescent="0.3">
      <c r="A2413" t="s">
        <v>240</v>
      </c>
      <c r="B2413" t="s">
        <v>241</v>
      </c>
      <c r="C2413">
        <v>1.6095316415392791E-2</v>
      </c>
      <c r="D2413">
        <v>8.0476582076963957E-3</v>
      </c>
      <c r="E2413">
        <v>4</v>
      </c>
      <c r="F2413">
        <v>2</v>
      </c>
      <c r="G2413">
        <v>4.7917368395536446</v>
      </c>
      <c r="H2413">
        <v>2</v>
      </c>
      <c r="I2413">
        <v>2</v>
      </c>
    </row>
    <row r="2414" spans="1:9" x14ac:dyDescent="0.3">
      <c r="A2414" t="s">
        <v>237</v>
      </c>
      <c r="B2414" t="s">
        <v>238</v>
      </c>
      <c r="C2414">
        <v>1.6095316415392791E-2</v>
      </c>
      <c r="D2414">
        <v>8.0476582076963957E-3</v>
      </c>
      <c r="E2414">
        <v>4</v>
      </c>
      <c r="F2414">
        <v>2</v>
      </c>
      <c r="G2414">
        <v>4.7917368395536446</v>
      </c>
      <c r="H2414">
        <v>2</v>
      </c>
      <c r="I2414">
        <v>2</v>
      </c>
    </row>
    <row r="2415" spans="1:9" x14ac:dyDescent="0.3">
      <c r="A2415" t="s">
        <v>10579</v>
      </c>
      <c r="B2415" t="s">
        <v>10579</v>
      </c>
      <c r="C2415">
        <v>1.6090355481612559E-2</v>
      </c>
      <c r="D2415">
        <v>8.045177740806278E-3</v>
      </c>
      <c r="E2415">
        <v>2</v>
      </c>
      <c r="F2415">
        <v>1</v>
      </c>
      <c r="G2415">
        <v>2.2527629684953681</v>
      </c>
      <c r="H2415">
        <v>28</v>
      </c>
      <c r="I2415">
        <v>2</v>
      </c>
    </row>
    <row r="2416" spans="1:9" x14ac:dyDescent="0.3">
      <c r="A2416" t="s">
        <v>9364</v>
      </c>
      <c r="B2416" t="s">
        <v>9365</v>
      </c>
      <c r="C2416">
        <v>1.6069242639251548E-2</v>
      </c>
      <c r="D2416">
        <v>4.017310659812888E-3</v>
      </c>
      <c r="E2416">
        <v>8</v>
      </c>
      <c r="F2416">
        <v>2</v>
      </c>
      <c r="G2416">
        <v>1.379489621704904</v>
      </c>
      <c r="H2416">
        <v>90</v>
      </c>
      <c r="I2416">
        <v>4</v>
      </c>
    </row>
    <row r="2417" spans="1:9" x14ac:dyDescent="0.3">
      <c r="A2417" t="s">
        <v>8638</v>
      </c>
      <c r="B2417" t="s">
        <v>8639</v>
      </c>
      <c r="C2417">
        <v>1.601969733311184E-2</v>
      </c>
      <c r="D2417">
        <v>5.3398991110372796E-3</v>
      </c>
      <c r="E2417">
        <v>14</v>
      </c>
      <c r="F2417">
        <v>4.666666666666667</v>
      </c>
      <c r="G2417">
        <v>1.533640301532162</v>
      </c>
      <c r="H2417">
        <v>77</v>
      </c>
      <c r="I2417">
        <v>3</v>
      </c>
    </row>
    <row r="2418" spans="1:9" x14ac:dyDescent="0.3">
      <c r="A2418" t="s">
        <v>929</v>
      </c>
      <c r="B2418" t="s">
        <v>929</v>
      </c>
      <c r="C2418">
        <v>1.598942991304337E-2</v>
      </c>
      <c r="D2418">
        <v>1.598942991304337E-2</v>
      </c>
      <c r="E2418">
        <v>2</v>
      </c>
      <c r="F2418">
        <v>2</v>
      </c>
      <c r="G2418">
        <v>5.1972019476618083</v>
      </c>
      <c r="H2418">
        <v>1</v>
      </c>
      <c r="I2418">
        <v>1</v>
      </c>
    </row>
    <row r="2419" spans="1:9" x14ac:dyDescent="0.3">
      <c r="A2419" t="s">
        <v>922</v>
      </c>
      <c r="B2419" t="s">
        <v>922</v>
      </c>
      <c r="C2419">
        <v>1.598942991304337E-2</v>
      </c>
      <c r="D2419">
        <v>1.598942991304337E-2</v>
      </c>
      <c r="E2419">
        <v>2</v>
      </c>
      <c r="F2419">
        <v>2</v>
      </c>
      <c r="G2419">
        <v>5.1972019476618083</v>
      </c>
      <c r="H2419">
        <v>1</v>
      </c>
      <c r="I2419">
        <v>1</v>
      </c>
    </row>
    <row r="2420" spans="1:9" x14ac:dyDescent="0.3">
      <c r="A2420" t="s">
        <v>928</v>
      </c>
      <c r="B2420" t="s">
        <v>928</v>
      </c>
      <c r="C2420">
        <v>1.598942991304337E-2</v>
      </c>
      <c r="D2420">
        <v>1.598942991304337E-2</v>
      </c>
      <c r="E2420">
        <v>2</v>
      </c>
      <c r="F2420">
        <v>2</v>
      </c>
      <c r="G2420">
        <v>5.1972019476618083</v>
      </c>
      <c r="H2420">
        <v>1</v>
      </c>
      <c r="I2420">
        <v>1</v>
      </c>
    </row>
    <row r="2421" spans="1:9" x14ac:dyDescent="0.3">
      <c r="A2421" t="s">
        <v>930</v>
      </c>
      <c r="B2421" t="s">
        <v>930</v>
      </c>
      <c r="C2421">
        <v>1.598942991304337E-2</v>
      </c>
      <c r="D2421">
        <v>1.598942991304337E-2</v>
      </c>
      <c r="E2421">
        <v>2</v>
      </c>
      <c r="F2421">
        <v>2</v>
      </c>
      <c r="G2421">
        <v>5.1972019476618083</v>
      </c>
      <c r="H2421">
        <v>1</v>
      </c>
      <c r="I2421">
        <v>1</v>
      </c>
    </row>
    <row r="2422" spans="1:9" x14ac:dyDescent="0.3">
      <c r="A2422" t="s">
        <v>921</v>
      </c>
      <c r="B2422" t="s">
        <v>921</v>
      </c>
      <c r="C2422">
        <v>1.598942991304337E-2</v>
      </c>
      <c r="D2422">
        <v>1.598942991304337E-2</v>
      </c>
      <c r="E2422">
        <v>2</v>
      </c>
      <c r="F2422">
        <v>2</v>
      </c>
      <c r="G2422">
        <v>5.1972019476618083</v>
      </c>
      <c r="H2422">
        <v>1</v>
      </c>
      <c r="I2422">
        <v>1</v>
      </c>
    </row>
    <row r="2423" spans="1:9" x14ac:dyDescent="0.3">
      <c r="A2423" t="s">
        <v>915</v>
      </c>
      <c r="B2423" t="s">
        <v>916</v>
      </c>
      <c r="C2423">
        <v>1.598942991304337E-2</v>
      </c>
      <c r="D2423">
        <v>1.598942991304337E-2</v>
      </c>
      <c r="E2423">
        <v>2</v>
      </c>
      <c r="F2423">
        <v>2</v>
      </c>
      <c r="G2423">
        <v>5.1972019476618083</v>
      </c>
      <c r="H2423">
        <v>1</v>
      </c>
      <c r="I2423">
        <v>1</v>
      </c>
    </row>
    <row r="2424" spans="1:9" x14ac:dyDescent="0.3">
      <c r="A2424" t="s">
        <v>925</v>
      </c>
      <c r="B2424" t="s">
        <v>926</v>
      </c>
      <c r="C2424">
        <v>1.598942991304337E-2</v>
      </c>
      <c r="D2424">
        <v>1.598942991304337E-2</v>
      </c>
      <c r="E2424">
        <v>2</v>
      </c>
      <c r="F2424">
        <v>2</v>
      </c>
      <c r="G2424">
        <v>5.1972019476618083</v>
      </c>
      <c r="H2424">
        <v>1</v>
      </c>
      <c r="I2424">
        <v>1</v>
      </c>
    </row>
    <row r="2425" spans="1:9" x14ac:dyDescent="0.3">
      <c r="A2425" t="s">
        <v>919</v>
      </c>
      <c r="B2425" t="s">
        <v>920</v>
      </c>
      <c r="C2425">
        <v>1.598942991304337E-2</v>
      </c>
      <c r="D2425">
        <v>1.598942991304337E-2</v>
      </c>
      <c r="E2425">
        <v>2</v>
      </c>
      <c r="F2425">
        <v>2</v>
      </c>
      <c r="G2425">
        <v>5.1972019476618083</v>
      </c>
      <c r="H2425">
        <v>1</v>
      </c>
      <c r="I2425">
        <v>1</v>
      </c>
    </row>
    <row r="2426" spans="1:9" x14ac:dyDescent="0.3">
      <c r="A2426" t="s">
        <v>1254</v>
      </c>
      <c r="B2426" t="s">
        <v>1254</v>
      </c>
      <c r="C2426">
        <v>1.597890586686574E-2</v>
      </c>
      <c r="D2426">
        <v>5.3263019556219126E-3</v>
      </c>
      <c r="E2426">
        <v>3</v>
      </c>
      <c r="F2426">
        <v>1</v>
      </c>
      <c r="G2426">
        <v>3.693124550885535</v>
      </c>
      <c r="H2426">
        <v>5</v>
      </c>
      <c r="I2426">
        <v>3</v>
      </c>
    </row>
    <row r="2427" spans="1:9" x14ac:dyDescent="0.3">
      <c r="A2427" t="s">
        <v>8644</v>
      </c>
      <c r="B2427" t="s">
        <v>8645</v>
      </c>
      <c r="C2427">
        <v>1.59503655597358E-2</v>
      </c>
      <c r="D2427">
        <v>7.9751827798679002E-3</v>
      </c>
      <c r="E2427">
        <v>6</v>
      </c>
      <c r="F2427">
        <v>3</v>
      </c>
      <c r="G2427">
        <v>2.6714733033535532</v>
      </c>
      <c r="H2427">
        <v>23</v>
      </c>
      <c r="I2427">
        <v>2</v>
      </c>
    </row>
    <row r="2428" spans="1:9" x14ac:dyDescent="0.3">
      <c r="A2428" t="s">
        <v>10802</v>
      </c>
      <c r="B2428" t="s">
        <v>10802</v>
      </c>
      <c r="C2428">
        <v>1.5949637698053451E-2</v>
      </c>
      <c r="D2428">
        <v>1.5949637698053451E-2</v>
      </c>
      <c r="E2428">
        <v>3</v>
      </c>
      <c r="F2428">
        <v>3</v>
      </c>
      <c r="G2428">
        <v>2.594512262217425</v>
      </c>
      <c r="H2428">
        <v>25</v>
      </c>
      <c r="I2428">
        <v>1</v>
      </c>
    </row>
    <row r="2429" spans="1:9" x14ac:dyDescent="0.3">
      <c r="A2429" t="s">
        <v>7913</v>
      </c>
      <c r="B2429" t="s">
        <v>7914</v>
      </c>
      <c r="C2429">
        <v>1.5944675639253201E-2</v>
      </c>
      <c r="D2429">
        <v>3.9861689098133011E-3</v>
      </c>
      <c r="E2429">
        <v>5</v>
      </c>
      <c r="F2429">
        <v>1.25</v>
      </c>
      <c r="G2429">
        <v>2.4891517465595991</v>
      </c>
      <c r="H2429">
        <v>28</v>
      </c>
      <c r="I2429">
        <v>4</v>
      </c>
    </row>
    <row r="2430" spans="1:9" x14ac:dyDescent="0.3">
      <c r="A2430" t="s">
        <v>6136</v>
      </c>
      <c r="B2430" t="s">
        <v>6136</v>
      </c>
      <c r="C2430">
        <v>1.594385414998031E-2</v>
      </c>
      <c r="D2430">
        <v>3.9859635374950766E-3</v>
      </c>
      <c r="E2430">
        <v>3</v>
      </c>
      <c r="F2430">
        <v>0.75</v>
      </c>
      <c r="G2430">
        <v>3.1822989271195441</v>
      </c>
      <c r="H2430">
        <v>8</v>
      </c>
      <c r="I2430">
        <v>4</v>
      </c>
    </row>
    <row r="2431" spans="1:9" x14ac:dyDescent="0.3">
      <c r="A2431" t="s">
        <v>8668</v>
      </c>
      <c r="B2431" t="s">
        <v>8668</v>
      </c>
      <c r="C2431">
        <v>1.5897287876196729E-2</v>
      </c>
      <c r="D2431">
        <v>3.9743219690491806E-3</v>
      </c>
      <c r="E2431">
        <v>5</v>
      </c>
      <c r="F2431">
        <v>1.25</v>
      </c>
      <c r="G2431">
        <v>2.2527629684953681</v>
      </c>
      <c r="H2431">
        <v>37</v>
      </c>
      <c r="I2431">
        <v>4</v>
      </c>
    </row>
    <row r="2432" spans="1:9" x14ac:dyDescent="0.3">
      <c r="A2432" t="s">
        <v>9764</v>
      </c>
      <c r="B2432" t="s">
        <v>9765</v>
      </c>
      <c r="C2432">
        <v>1.5881339088766738E-2</v>
      </c>
      <c r="D2432">
        <v>5.2937796962555794E-3</v>
      </c>
      <c r="E2432">
        <v>4</v>
      </c>
      <c r="F2432">
        <v>1.333333333333333</v>
      </c>
      <c r="G2432">
        <v>2.1061594943034931</v>
      </c>
      <c r="H2432">
        <v>43</v>
      </c>
      <c r="I2432">
        <v>3</v>
      </c>
    </row>
    <row r="2433" spans="1:9" x14ac:dyDescent="0.3">
      <c r="A2433" t="s">
        <v>8942</v>
      </c>
      <c r="B2433" t="s">
        <v>8942</v>
      </c>
      <c r="C2433">
        <v>1.5843384114956269E-2</v>
      </c>
      <c r="D2433">
        <v>7.9216920574781326E-3</v>
      </c>
      <c r="E2433">
        <v>4</v>
      </c>
      <c r="F2433">
        <v>2</v>
      </c>
      <c r="G2433">
        <v>2.754854912292604</v>
      </c>
      <c r="H2433">
        <v>18</v>
      </c>
      <c r="I2433">
        <v>2</v>
      </c>
    </row>
    <row r="2434" spans="1:9" x14ac:dyDescent="0.3">
      <c r="A2434" t="s">
        <v>9288</v>
      </c>
      <c r="B2434" t="s">
        <v>9289</v>
      </c>
      <c r="C2434">
        <v>1.582132118595956E-2</v>
      </c>
      <c r="D2434">
        <v>5.2737737286531854E-3</v>
      </c>
      <c r="E2434">
        <v>7</v>
      </c>
      <c r="F2434">
        <v>2.333333333333333</v>
      </c>
      <c r="G2434">
        <v>1.883015942989283</v>
      </c>
      <c r="H2434">
        <v>54</v>
      </c>
      <c r="I2434">
        <v>3</v>
      </c>
    </row>
    <row r="2435" spans="1:9" x14ac:dyDescent="0.3">
      <c r="A2435" t="s">
        <v>9245</v>
      </c>
      <c r="B2435" t="s">
        <v>9246</v>
      </c>
      <c r="C2435">
        <v>1.5810126694356219E-2</v>
      </c>
      <c r="D2435">
        <v>1.5810126694356219E-2</v>
      </c>
      <c r="E2435">
        <v>2</v>
      </c>
      <c r="F2435">
        <v>2</v>
      </c>
      <c r="G2435">
        <v>3.693124550885535</v>
      </c>
      <c r="H2435">
        <v>8</v>
      </c>
      <c r="I2435">
        <v>1</v>
      </c>
    </row>
    <row r="2436" spans="1:9" x14ac:dyDescent="0.3">
      <c r="A2436" t="s">
        <v>6359</v>
      </c>
      <c r="B2436" t="s">
        <v>6359</v>
      </c>
      <c r="C2436">
        <v>1.5797953803489119E-2</v>
      </c>
      <c r="D2436">
        <v>7.8989769017445612E-3</v>
      </c>
      <c r="E2436">
        <v>3</v>
      </c>
      <c r="F2436">
        <v>1.5</v>
      </c>
      <c r="G2436">
        <v>3.4054424784337529</v>
      </c>
      <c r="H2436">
        <v>7</v>
      </c>
      <c r="I2436">
        <v>2</v>
      </c>
    </row>
    <row r="2437" spans="1:9" x14ac:dyDescent="0.3">
      <c r="A2437" t="s">
        <v>8739</v>
      </c>
      <c r="B2437" t="s">
        <v>8739</v>
      </c>
      <c r="C2437">
        <v>1.5776914327953358E-2</v>
      </c>
      <c r="D2437">
        <v>5.2589714426511209E-3</v>
      </c>
      <c r="E2437">
        <v>6</v>
      </c>
      <c r="F2437">
        <v>2</v>
      </c>
      <c r="G2437">
        <v>2.3068301897656438</v>
      </c>
      <c r="H2437">
        <v>35</v>
      </c>
      <c r="I2437">
        <v>3</v>
      </c>
    </row>
    <row r="2438" spans="1:9" x14ac:dyDescent="0.3">
      <c r="A2438" t="s">
        <v>6734</v>
      </c>
      <c r="B2438" t="s">
        <v>6734</v>
      </c>
      <c r="C2438">
        <v>1.57532486688922E-2</v>
      </c>
      <c r="D2438">
        <v>5.2510828896307317E-3</v>
      </c>
      <c r="E2438">
        <v>2</v>
      </c>
      <c r="F2438">
        <v>0.66666666666666663</v>
      </c>
      <c r="G2438">
        <v>3.057135784165538</v>
      </c>
      <c r="H2438">
        <v>6</v>
      </c>
      <c r="I2438">
        <v>3</v>
      </c>
    </row>
    <row r="2439" spans="1:9" x14ac:dyDescent="0.3">
      <c r="A2439" t="s">
        <v>8620</v>
      </c>
      <c r="B2439" t="s">
        <v>8621</v>
      </c>
      <c r="C2439">
        <v>1.5732483826606001E-2</v>
      </c>
      <c r="D2439">
        <v>3.9331209566514994E-3</v>
      </c>
      <c r="E2439">
        <v>9</v>
      </c>
      <c r="F2439">
        <v>2.25</v>
      </c>
      <c r="G2439">
        <v>1.7006943861953281</v>
      </c>
      <c r="H2439">
        <v>65</v>
      </c>
      <c r="I2439">
        <v>4</v>
      </c>
    </row>
    <row r="2440" spans="1:9" x14ac:dyDescent="0.3">
      <c r="A2440" t="s">
        <v>7860</v>
      </c>
      <c r="B2440" t="s">
        <v>7861</v>
      </c>
      <c r="C2440">
        <v>1.571669034938189E-2</v>
      </c>
      <c r="D2440">
        <v>7.858345174690945E-3</v>
      </c>
      <c r="E2440">
        <v>3</v>
      </c>
      <c r="F2440">
        <v>1.5</v>
      </c>
      <c r="G2440">
        <v>2.8458266904983311</v>
      </c>
      <c r="H2440">
        <v>10</v>
      </c>
      <c r="I2440">
        <v>2</v>
      </c>
    </row>
    <row r="2441" spans="1:9" x14ac:dyDescent="0.3">
      <c r="A2441" t="s">
        <v>670</v>
      </c>
      <c r="B2441" t="s">
        <v>671</v>
      </c>
      <c r="C2441">
        <v>1.5693203143421978E-2</v>
      </c>
      <c r="D2441">
        <v>7.8466015717109892E-3</v>
      </c>
      <c r="E2441">
        <v>2</v>
      </c>
      <c r="F2441">
        <v>1</v>
      </c>
      <c r="G2441">
        <v>4.7917368395536446</v>
      </c>
      <c r="H2441">
        <v>2</v>
      </c>
      <c r="I2441">
        <v>2</v>
      </c>
    </row>
    <row r="2442" spans="1:9" x14ac:dyDescent="0.3">
      <c r="A2442" t="s">
        <v>8798</v>
      </c>
      <c r="B2442" t="s">
        <v>8799</v>
      </c>
      <c r="C2442">
        <v>1.5674531383798849E-2</v>
      </c>
      <c r="D2442">
        <v>5.2248437945996177E-3</v>
      </c>
      <c r="E2442">
        <v>3</v>
      </c>
      <c r="F2442">
        <v>1</v>
      </c>
      <c r="G2442">
        <v>2.754854912292604</v>
      </c>
      <c r="H2442">
        <v>22</v>
      </c>
      <c r="I2442">
        <v>3</v>
      </c>
    </row>
    <row r="2443" spans="1:9" x14ac:dyDescent="0.3">
      <c r="A2443" t="s">
        <v>1906</v>
      </c>
      <c r="B2443" t="s">
        <v>1907</v>
      </c>
      <c r="C2443">
        <v>1.564512603933477E-2</v>
      </c>
      <c r="D2443">
        <v>1.564512603933477E-2</v>
      </c>
      <c r="E2443">
        <v>2</v>
      </c>
      <c r="F2443">
        <v>2</v>
      </c>
      <c r="G2443">
        <v>4.5040547671018629</v>
      </c>
      <c r="H2443">
        <v>2</v>
      </c>
      <c r="I2443">
        <v>1</v>
      </c>
    </row>
    <row r="2444" spans="1:9" x14ac:dyDescent="0.3">
      <c r="A2444" t="s">
        <v>6690</v>
      </c>
      <c r="B2444" t="s">
        <v>6690</v>
      </c>
      <c r="C2444">
        <v>1.564512603933477E-2</v>
      </c>
      <c r="D2444">
        <v>1.564512603933477E-2</v>
      </c>
      <c r="E2444">
        <v>2</v>
      </c>
      <c r="F2444">
        <v>2</v>
      </c>
      <c r="G2444">
        <v>4.5040547671018629</v>
      </c>
      <c r="H2444">
        <v>3</v>
      </c>
      <c r="I2444">
        <v>1</v>
      </c>
    </row>
    <row r="2445" spans="1:9" x14ac:dyDescent="0.3">
      <c r="A2445" t="s">
        <v>1271</v>
      </c>
      <c r="B2445" t="s">
        <v>1272</v>
      </c>
      <c r="C2445">
        <v>1.5630151243242681E-2</v>
      </c>
      <c r="D2445">
        <v>5.2100504144142259E-3</v>
      </c>
      <c r="E2445">
        <v>3</v>
      </c>
      <c r="F2445">
        <v>1</v>
      </c>
      <c r="G2445">
        <v>3.5877640352277078</v>
      </c>
      <c r="H2445">
        <v>4</v>
      </c>
      <c r="I2445">
        <v>3</v>
      </c>
    </row>
    <row r="2446" spans="1:9" x14ac:dyDescent="0.3">
      <c r="A2446" t="s">
        <v>10562</v>
      </c>
      <c r="B2446" t="s">
        <v>10563</v>
      </c>
      <c r="C2446">
        <v>1.562671953943558E-2</v>
      </c>
      <c r="D2446">
        <v>7.8133597697177884E-3</v>
      </c>
      <c r="E2446">
        <v>5</v>
      </c>
      <c r="F2446">
        <v>2.5</v>
      </c>
      <c r="G2446">
        <v>1.715961858326116</v>
      </c>
      <c r="H2446">
        <v>64</v>
      </c>
      <c r="I2446">
        <v>2</v>
      </c>
    </row>
    <row r="2447" spans="1:9" x14ac:dyDescent="0.3">
      <c r="A2447" t="s">
        <v>8572</v>
      </c>
      <c r="B2447" t="s">
        <v>8572</v>
      </c>
      <c r="C2447">
        <v>1.562570912961048E-2</v>
      </c>
      <c r="D2447">
        <v>7.8128545648052418E-3</v>
      </c>
      <c r="E2447">
        <v>3</v>
      </c>
      <c r="F2447">
        <v>1.5</v>
      </c>
      <c r="G2447">
        <v>3.117760405981973</v>
      </c>
      <c r="H2447">
        <v>13</v>
      </c>
      <c r="I2447">
        <v>2</v>
      </c>
    </row>
    <row r="2448" spans="1:9" x14ac:dyDescent="0.3">
      <c r="A2448" t="s">
        <v>9232</v>
      </c>
      <c r="B2448" t="s">
        <v>9232</v>
      </c>
      <c r="C2448">
        <v>1.561824578521705E-2</v>
      </c>
      <c r="D2448">
        <v>1.561824578521705E-2</v>
      </c>
      <c r="E2448">
        <v>2</v>
      </c>
      <c r="F2448">
        <v>2</v>
      </c>
      <c r="G2448">
        <v>3.810907586541918</v>
      </c>
      <c r="H2448">
        <v>7</v>
      </c>
      <c r="I2448">
        <v>1</v>
      </c>
    </row>
    <row r="2449" spans="1:9" x14ac:dyDescent="0.3">
      <c r="A2449" t="s">
        <v>8211</v>
      </c>
      <c r="B2449" t="s">
        <v>8212</v>
      </c>
      <c r="C2449">
        <v>1.5606215441313669E-2</v>
      </c>
      <c r="D2449">
        <v>1.5606215441313669E-2</v>
      </c>
      <c r="E2449">
        <v>2</v>
      </c>
      <c r="F2449">
        <v>2</v>
      </c>
      <c r="G2449">
        <v>4.0985896589936992</v>
      </c>
      <c r="H2449">
        <v>5</v>
      </c>
      <c r="I2449">
        <v>1</v>
      </c>
    </row>
    <row r="2450" spans="1:9" x14ac:dyDescent="0.3">
      <c r="A2450" t="s">
        <v>7646</v>
      </c>
      <c r="B2450" t="s">
        <v>7646</v>
      </c>
      <c r="C2450">
        <v>1.5606215441313669E-2</v>
      </c>
      <c r="D2450">
        <v>1.5606215441313669E-2</v>
      </c>
      <c r="E2450">
        <v>2</v>
      </c>
      <c r="F2450">
        <v>2</v>
      </c>
      <c r="G2450">
        <v>4.0985896589936992</v>
      </c>
      <c r="H2450">
        <v>4</v>
      </c>
      <c r="I2450">
        <v>1</v>
      </c>
    </row>
    <row r="2451" spans="1:9" x14ac:dyDescent="0.3">
      <c r="A2451" t="s">
        <v>9032</v>
      </c>
      <c r="B2451" t="s">
        <v>9033</v>
      </c>
      <c r="C2451">
        <v>1.558648138573108E-2</v>
      </c>
      <c r="D2451">
        <v>5.1954937952436928E-3</v>
      </c>
      <c r="E2451">
        <v>9</v>
      </c>
      <c r="F2451">
        <v>3</v>
      </c>
      <c r="G2451">
        <v>1.685656508830788</v>
      </c>
      <c r="H2451">
        <v>65</v>
      </c>
      <c r="I2451">
        <v>3</v>
      </c>
    </row>
    <row r="2452" spans="1:9" x14ac:dyDescent="0.3">
      <c r="A2452" t="s">
        <v>9484</v>
      </c>
      <c r="B2452" t="s">
        <v>9485</v>
      </c>
      <c r="C2452">
        <v>1.5578892746672519E-2</v>
      </c>
      <c r="D2452">
        <v>5.1929642488908389E-3</v>
      </c>
      <c r="E2452">
        <v>5</v>
      </c>
      <c r="F2452">
        <v>1.666666666666667</v>
      </c>
      <c r="G2452">
        <v>2.019148117313863</v>
      </c>
      <c r="H2452">
        <v>47</v>
      </c>
      <c r="I2452">
        <v>3</v>
      </c>
    </row>
    <row r="2453" spans="1:9" x14ac:dyDescent="0.3">
      <c r="A2453" t="s">
        <v>6508</v>
      </c>
      <c r="B2453" t="s">
        <v>6509</v>
      </c>
      <c r="C2453">
        <v>1.551698509168893E-2</v>
      </c>
      <c r="D2453">
        <v>7.758492545844463E-3</v>
      </c>
      <c r="E2453">
        <v>2</v>
      </c>
      <c r="F2453">
        <v>1</v>
      </c>
      <c r="G2453">
        <v>4.0985896589936992</v>
      </c>
      <c r="H2453">
        <v>5</v>
      </c>
      <c r="I2453">
        <v>2</v>
      </c>
    </row>
    <row r="2454" spans="1:9" x14ac:dyDescent="0.3">
      <c r="A2454" t="s">
        <v>6510</v>
      </c>
      <c r="B2454" t="s">
        <v>6511</v>
      </c>
      <c r="C2454">
        <v>1.551698509168893E-2</v>
      </c>
      <c r="D2454">
        <v>7.758492545844463E-3</v>
      </c>
      <c r="E2454">
        <v>2</v>
      </c>
      <c r="F2454">
        <v>1</v>
      </c>
      <c r="G2454">
        <v>4.0985896589936992</v>
      </c>
      <c r="H2454">
        <v>5</v>
      </c>
      <c r="I2454">
        <v>2</v>
      </c>
    </row>
    <row r="2455" spans="1:9" x14ac:dyDescent="0.3">
      <c r="A2455" t="s">
        <v>8768</v>
      </c>
      <c r="B2455" t="s">
        <v>8769</v>
      </c>
      <c r="C2455">
        <v>1.551410887115303E-2</v>
      </c>
      <c r="D2455">
        <v>7.7570544355765134E-3</v>
      </c>
      <c r="E2455">
        <v>4</v>
      </c>
      <c r="F2455">
        <v>2</v>
      </c>
      <c r="G2455">
        <v>2.632252590200272</v>
      </c>
      <c r="H2455">
        <v>25</v>
      </c>
      <c r="I2455">
        <v>2</v>
      </c>
    </row>
    <row r="2456" spans="1:9" x14ac:dyDescent="0.3">
      <c r="A2456" t="s">
        <v>8138</v>
      </c>
      <c r="B2456" t="s">
        <v>8138</v>
      </c>
      <c r="C2456">
        <v>1.5509031912728771E-2</v>
      </c>
      <c r="D2456">
        <v>3.8772579781821939E-3</v>
      </c>
      <c r="E2456">
        <v>6</v>
      </c>
      <c r="F2456">
        <v>1.5</v>
      </c>
      <c r="G2456">
        <v>2.1767770615174462</v>
      </c>
      <c r="H2456">
        <v>40</v>
      </c>
      <c r="I2456">
        <v>4</v>
      </c>
    </row>
    <row r="2457" spans="1:9" x14ac:dyDescent="0.3">
      <c r="A2457" t="s">
        <v>1714</v>
      </c>
      <c r="B2457" t="s">
        <v>1715</v>
      </c>
      <c r="C2457">
        <v>1.550801088595484E-2</v>
      </c>
      <c r="D2457">
        <v>7.7540054429774208E-3</v>
      </c>
      <c r="E2457">
        <v>6</v>
      </c>
      <c r="F2457">
        <v>3</v>
      </c>
      <c r="G2457">
        <v>3.492453855423383</v>
      </c>
      <c r="H2457">
        <v>8</v>
      </c>
      <c r="I2457">
        <v>2</v>
      </c>
    </row>
    <row r="2458" spans="1:9" x14ac:dyDescent="0.3">
      <c r="A2458" t="s">
        <v>11393</v>
      </c>
      <c r="B2458" t="s">
        <v>11394</v>
      </c>
      <c r="C2458">
        <v>1.546559221041517E-2</v>
      </c>
      <c r="D2458">
        <v>1.546559221041517E-2</v>
      </c>
      <c r="E2458">
        <v>1</v>
      </c>
      <c r="F2458">
        <v>1</v>
      </c>
      <c r="G2458">
        <v>2.7993066748634381</v>
      </c>
      <c r="H2458">
        <v>21</v>
      </c>
      <c r="I2458">
        <v>1</v>
      </c>
    </row>
    <row r="2459" spans="1:9" x14ac:dyDescent="0.3">
      <c r="A2459" t="s">
        <v>7681</v>
      </c>
      <c r="B2459" t="s">
        <v>7682</v>
      </c>
      <c r="C2459">
        <v>1.545275421425705E-2</v>
      </c>
      <c r="D2459">
        <v>5.1509180714190183E-3</v>
      </c>
      <c r="E2459">
        <v>5</v>
      </c>
      <c r="F2459">
        <v>1.666666666666667</v>
      </c>
      <c r="G2459">
        <v>2.9999773703255892</v>
      </c>
      <c r="H2459">
        <v>17</v>
      </c>
      <c r="I2459">
        <v>3</v>
      </c>
    </row>
    <row r="2460" spans="1:9" x14ac:dyDescent="0.3">
      <c r="A2460" t="s">
        <v>665</v>
      </c>
      <c r="B2460" t="s">
        <v>665</v>
      </c>
      <c r="C2460">
        <v>1.5412132431993389E-2</v>
      </c>
      <c r="D2460">
        <v>7.7060662159966938E-3</v>
      </c>
      <c r="E2460">
        <v>2</v>
      </c>
      <c r="F2460">
        <v>1</v>
      </c>
      <c r="G2460">
        <v>4.7917368395536446</v>
      </c>
      <c r="H2460">
        <v>2</v>
      </c>
      <c r="I2460">
        <v>2</v>
      </c>
    </row>
    <row r="2461" spans="1:9" x14ac:dyDescent="0.3">
      <c r="A2461" t="s">
        <v>8086</v>
      </c>
      <c r="B2461" t="s">
        <v>8086</v>
      </c>
      <c r="C2461">
        <v>1.540248360744069E-2</v>
      </c>
      <c r="D2461">
        <v>5.1341612024802304E-3</v>
      </c>
      <c r="E2461">
        <v>6</v>
      </c>
      <c r="F2461">
        <v>2</v>
      </c>
      <c r="G2461">
        <v>2.4246132254220272</v>
      </c>
      <c r="H2461">
        <v>28</v>
      </c>
      <c r="I2461">
        <v>3</v>
      </c>
    </row>
    <row r="2462" spans="1:9" x14ac:dyDescent="0.3">
      <c r="A2462" t="s">
        <v>9235</v>
      </c>
      <c r="B2462" t="s">
        <v>9236</v>
      </c>
      <c r="C2462">
        <v>1.5398427853323101E-2</v>
      </c>
      <c r="D2462">
        <v>5.1328092844410344E-3</v>
      </c>
      <c r="E2462">
        <v>7</v>
      </c>
      <c r="F2462">
        <v>2.333333333333333</v>
      </c>
      <c r="G2462">
        <v>1.920057214669632</v>
      </c>
      <c r="H2462">
        <v>52</v>
      </c>
      <c r="I2462">
        <v>3</v>
      </c>
    </row>
    <row r="2463" spans="1:9" x14ac:dyDescent="0.3">
      <c r="A2463" t="s">
        <v>1248</v>
      </c>
      <c r="B2463" t="s">
        <v>1248</v>
      </c>
      <c r="C2463">
        <v>1.539273004621591E-2</v>
      </c>
      <c r="D2463">
        <v>1.539273004621591E-2</v>
      </c>
      <c r="E2463">
        <v>5</v>
      </c>
      <c r="F2463">
        <v>5</v>
      </c>
      <c r="G2463">
        <v>4.5040547671018629</v>
      </c>
      <c r="H2463">
        <v>3</v>
      </c>
      <c r="I2463">
        <v>1</v>
      </c>
    </row>
    <row r="2464" spans="1:9" x14ac:dyDescent="0.3">
      <c r="A2464" t="s">
        <v>1394</v>
      </c>
      <c r="B2464" t="s">
        <v>1394</v>
      </c>
      <c r="C2464">
        <v>1.539273004621591E-2</v>
      </c>
      <c r="D2464">
        <v>1.539273004621591E-2</v>
      </c>
      <c r="E2464">
        <v>5</v>
      </c>
      <c r="F2464">
        <v>5</v>
      </c>
      <c r="G2464">
        <v>4.5040547671018629</v>
      </c>
      <c r="H2464">
        <v>3</v>
      </c>
      <c r="I2464">
        <v>1</v>
      </c>
    </row>
    <row r="2465" spans="1:9" x14ac:dyDescent="0.3">
      <c r="A2465" t="s">
        <v>8081</v>
      </c>
      <c r="B2465" t="s">
        <v>8082</v>
      </c>
      <c r="C2465">
        <v>1.538824787607238E-2</v>
      </c>
      <c r="D2465">
        <v>1.538824787607238E-2</v>
      </c>
      <c r="E2465">
        <v>10</v>
      </c>
      <c r="F2465">
        <v>10</v>
      </c>
      <c r="G2465">
        <v>2.8458266904983311</v>
      </c>
      <c r="H2465">
        <v>19</v>
      </c>
      <c r="I2465">
        <v>1</v>
      </c>
    </row>
    <row r="2466" spans="1:9" x14ac:dyDescent="0.3">
      <c r="A2466" t="s">
        <v>804</v>
      </c>
      <c r="B2466" t="s">
        <v>804</v>
      </c>
      <c r="C2466">
        <v>1.5386577749273669E-2</v>
      </c>
      <c r="D2466">
        <v>7.6932888746368347E-3</v>
      </c>
      <c r="E2466">
        <v>3</v>
      </c>
      <c r="F2466">
        <v>1.5</v>
      </c>
      <c r="G2466">
        <v>4.5040547671018629</v>
      </c>
      <c r="H2466">
        <v>3</v>
      </c>
      <c r="I2466">
        <v>2</v>
      </c>
    </row>
    <row r="2467" spans="1:9" x14ac:dyDescent="0.3">
      <c r="A2467" t="s">
        <v>895</v>
      </c>
      <c r="B2467" t="s">
        <v>896</v>
      </c>
      <c r="C2467">
        <v>1.5379721451255881E-2</v>
      </c>
      <c r="D2467">
        <v>1.5379721451255881E-2</v>
      </c>
      <c r="E2467">
        <v>2</v>
      </c>
      <c r="F2467">
        <v>2</v>
      </c>
      <c r="G2467">
        <v>5.1972019476618083</v>
      </c>
      <c r="H2467">
        <v>1</v>
      </c>
      <c r="I2467">
        <v>1</v>
      </c>
    </row>
    <row r="2468" spans="1:9" x14ac:dyDescent="0.3">
      <c r="A2468" t="s">
        <v>885</v>
      </c>
      <c r="B2468" t="s">
        <v>885</v>
      </c>
      <c r="C2468">
        <v>1.5379721451255881E-2</v>
      </c>
      <c r="D2468">
        <v>1.5379721451255881E-2</v>
      </c>
      <c r="E2468">
        <v>2</v>
      </c>
      <c r="F2468">
        <v>2</v>
      </c>
      <c r="G2468">
        <v>5.1972019476618083</v>
      </c>
      <c r="H2468">
        <v>1</v>
      </c>
      <c r="I2468">
        <v>1</v>
      </c>
    </row>
    <row r="2469" spans="1:9" x14ac:dyDescent="0.3">
      <c r="A2469" t="s">
        <v>898</v>
      </c>
      <c r="B2469" t="s">
        <v>899</v>
      </c>
      <c r="C2469">
        <v>1.5379721451255881E-2</v>
      </c>
      <c r="D2469">
        <v>1.5379721451255881E-2</v>
      </c>
      <c r="E2469">
        <v>2</v>
      </c>
      <c r="F2469">
        <v>2</v>
      </c>
      <c r="G2469">
        <v>5.1972019476618083</v>
      </c>
      <c r="H2469">
        <v>1</v>
      </c>
      <c r="I2469">
        <v>1</v>
      </c>
    </row>
    <row r="2470" spans="1:9" x14ac:dyDescent="0.3">
      <c r="A2470" t="s">
        <v>897</v>
      </c>
      <c r="B2470" t="s">
        <v>897</v>
      </c>
      <c r="C2470">
        <v>1.5379721451255881E-2</v>
      </c>
      <c r="D2470">
        <v>1.5379721451255881E-2</v>
      </c>
      <c r="E2470">
        <v>2</v>
      </c>
      <c r="F2470">
        <v>2</v>
      </c>
      <c r="G2470">
        <v>5.1972019476618083</v>
      </c>
      <c r="H2470">
        <v>1</v>
      </c>
      <c r="I2470">
        <v>1</v>
      </c>
    </row>
    <row r="2471" spans="1:9" x14ac:dyDescent="0.3">
      <c r="A2471" t="s">
        <v>891</v>
      </c>
      <c r="B2471" t="s">
        <v>892</v>
      </c>
      <c r="C2471">
        <v>1.5379721451255881E-2</v>
      </c>
      <c r="D2471">
        <v>1.5379721451255881E-2</v>
      </c>
      <c r="E2471">
        <v>2</v>
      </c>
      <c r="F2471">
        <v>2</v>
      </c>
      <c r="G2471">
        <v>5.1972019476618083</v>
      </c>
      <c r="H2471">
        <v>1</v>
      </c>
      <c r="I2471">
        <v>1</v>
      </c>
    </row>
    <row r="2472" spans="1:9" x14ac:dyDescent="0.3">
      <c r="A2472" t="s">
        <v>888</v>
      </c>
      <c r="B2472" t="s">
        <v>889</v>
      </c>
      <c r="C2472">
        <v>1.5379721451255881E-2</v>
      </c>
      <c r="D2472">
        <v>1.5379721451255881E-2</v>
      </c>
      <c r="E2472">
        <v>2</v>
      </c>
      <c r="F2472">
        <v>2</v>
      </c>
      <c r="G2472">
        <v>5.1972019476618083</v>
      </c>
      <c r="H2472">
        <v>1</v>
      </c>
      <c r="I2472">
        <v>1</v>
      </c>
    </row>
    <row r="2473" spans="1:9" x14ac:dyDescent="0.3">
      <c r="A2473" t="s">
        <v>890</v>
      </c>
      <c r="B2473" t="s">
        <v>890</v>
      </c>
      <c r="C2473">
        <v>1.5379721451255881E-2</v>
      </c>
      <c r="D2473">
        <v>1.5379721451255881E-2</v>
      </c>
      <c r="E2473">
        <v>2</v>
      </c>
      <c r="F2473">
        <v>2</v>
      </c>
      <c r="G2473">
        <v>5.1972019476618083</v>
      </c>
      <c r="H2473">
        <v>1</v>
      </c>
      <c r="I2473">
        <v>1</v>
      </c>
    </row>
    <row r="2474" spans="1:9" x14ac:dyDescent="0.3">
      <c r="A2474" t="s">
        <v>884</v>
      </c>
      <c r="B2474" t="s">
        <v>884</v>
      </c>
      <c r="C2474">
        <v>1.5379721451255881E-2</v>
      </c>
      <c r="D2474">
        <v>1.5379721451255881E-2</v>
      </c>
      <c r="E2474">
        <v>2</v>
      </c>
      <c r="F2474">
        <v>2</v>
      </c>
      <c r="G2474">
        <v>5.1972019476618083</v>
      </c>
      <c r="H2474">
        <v>1</v>
      </c>
      <c r="I2474">
        <v>1</v>
      </c>
    </row>
    <row r="2475" spans="1:9" x14ac:dyDescent="0.3">
      <c r="A2475" t="s">
        <v>900</v>
      </c>
      <c r="B2475" t="s">
        <v>901</v>
      </c>
      <c r="C2475">
        <v>1.5379721451255881E-2</v>
      </c>
      <c r="D2475">
        <v>1.5379721451255881E-2</v>
      </c>
      <c r="E2475">
        <v>2</v>
      </c>
      <c r="F2475">
        <v>2</v>
      </c>
      <c r="G2475">
        <v>5.1972019476618083</v>
      </c>
      <c r="H2475">
        <v>1</v>
      </c>
      <c r="I2475">
        <v>1</v>
      </c>
    </row>
    <row r="2476" spans="1:9" x14ac:dyDescent="0.3">
      <c r="A2476" t="s">
        <v>893</v>
      </c>
      <c r="B2476" t="s">
        <v>894</v>
      </c>
      <c r="C2476">
        <v>1.5379721451255881E-2</v>
      </c>
      <c r="D2476">
        <v>1.5379721451255881E-2</v>
      </c>
      <c r="E2476">
        <v>2</v>
      </c>
      <c r="F2476">
        <v>2</v>
      </c>
      <c r="G2476">
        <v>5.1972019476618083</v>
      </c>
      <c r="H2476">
        <v>1</v>
      </c>
      <c r="I2476">
        <v>1</v>
      </c>
    </row>
    <row r="2477" spans="1:9" x14ac:dyDescent="0.3">
      <c r="A2477" t="s">
        <v>883</v>
      </c>
      <c r="B2477" t="s">
        <v>883</v>
      </c>
      <c r="C2477">
        <v>1.5379721451255881E-2</v>
      </c>
      <c r="D2477">
        <v>1.5379721451255881E-2</v>
      </c>
      <c r="E2477">
        <v>2</v>
      </c>
      <c r="F2477">
        <v>2</v>
      </c>
      <c r="G2477">
        <v>5.1972019476618083</v>
      </c>
      <c r="H2477">
        <v>1</v>
      </c>
      <c r="I2477">
        <v>1</v>
      </c>
    </row>
    <row r="2478" spans="1:9" x14ac:dyDescent="0.3">
      <c r="A2478" t="s">
        <v>902</v>
      </c>
      <c r="B2478" t="s">
        <v>902</v>
      </c>
      <c r="C2478">
        <v>1.5379721451255881E-2</v>
      </c>
      <c r="D2478">
        <v>1.5379721451255881E-2</v>
      </c>
      <c r="E2478">
        <v>2</v>
      </c>
      <c r="F2478">
        <v>2</v>
      </c>
      <c r="G2478">
        <v>5.1972019476618083</v>
      </c>
      <c r="H2478">
        <v>1</v>
      </c>
      <c r="I2478">
        <v>1</v>
      </c>
    </row>
    <row r="2479" spans="1:9" x14ac:dyDescent="0.3">
      <c r="A2479" t="s">
        <v>9292</v>
      </c>
      <c r="B2479" t="s">
        <v>9293</v>
      </c>
      <c r="C2479">
        <v>1.5376972727369979E-2</v>
      </c>
      <c r="D2479">
        <v>7.6884863636849914E-3</v>
      </c>
      <c r="E2479">
        <v>3</v>
      </c>
      <c r="F2479">
        <v>1.5</v>
      </c>
      <c r="G2479">
        <v>2.9999773703255892</v>
      </c>
      <c r="H2479">
        <v>17</v>
      </c>
      <c r="I2479">
        <v>2</v>
      </c>
    </row>
    <row r="2480" spans="1:9" x14ac:dyDescent="0.3">
      <c r="A2480" t="s">
        <v>8135</v>
      </c>
      <c r="B2480" t="s">
        <v>8136</v>
      </c>
      <c r="C2480">
        <v>1.537683256570313E-2</v>
      </c>
      <c r="D2480">
        <v>3.8442081414257821E-3</v>
      </c>
      <c r="E2480">
        <v>12</v>
      </c>
      <c r="F2480">
        <v>3</v>
      </c>
      <c r="G2480">
        <v>1.54654370636807</v>
      </c>
      <c r="H2480">
        <v>76</v>
      </c>
      <c r="I2480">
        <v>4</v>
      </c>
    </row>
    <row r="2481" spans="1:9" x14ac:dyDescent="0.3">
      <c r="A2481" t="s">
        <v>10968</v>
      </c>
      <c r="B2481" t="s">
        <v>10968</v>
      </c>
      <c r="C2481">
        <v>1.5371917979672051E-2</v>
      </c>
      <c r="D2481">
        <v>1.5371917979672051E-2</v>
      </c>
      <c r="E2481">
        <v>3</v>
      </c>
      <c r="F2481">
        <v>3</v>
      </c>
      <c r="G2481">
        <v>2.393841566755273</v>
      </c>
      <c r="H2481">
        <v>32</v>
      </c>
      <c r="I2481">
        <v>1</v>
      </c>
    </row>
    <row r="2482" spans="1:9" x14ac:dyDescent="0.3">
      <c r="A2482" t="s">
        <v>7784</v>
      </c>
      <c r="B2482" t="s">
        <v>7785</v>
      </c>
      <c r="C2482">
        <v>1.533218615753584E-2</v>
      </c>
      <c r="D2482">
        <v>7.6660930787679181E-3</v>
      </c>
      <c r="E2482">
        <v>10</v>
      </c>
      <c r="F2482">
        <v>5</v>
      </c>
      <c r="G2482">
        <v>2.393841566755273</v>
      </c>
      <c r="H2482">
        <v>29</v>
      </c>
      <c r="I2482">
        <v>2</v>
      </c>
    </row>
    <row r="2483" spans="1:9" x14ac:dyDescent="0.3">
      <c r="A2483" t="s">
        <v>10157</v>
      </c>
      <c r="B2483" t="s">
        <v>10158</v>
      </c>
      <c r="C2483">
        <v>1.532522584648177E-2</v>
      </c>
      <c r="D2483">
        <v>7.6626129232408866E-3</v>
      </c>
      <c r="E2483">
        <v>6</v>
      </c>
      <c r="F2483">
        <v>3</v>
      </c>
      <c r="G2483">
        <v>1.829906117675334</v>
      </c>
      <c r="H2483">
        <v>57</v>
      </c>
      <c r="I2483">
        <v>2</v>
      </c>
    </row>
    <row r="2484" spans="1:9" x14ac:dyDescent="0.3">
      <c r="A2484" t="s">
        <v>8124</v>
      </c>
      <c r="B2484" t="s">
        <v>8125</v>
      </c>
      <c r="C2484">
        <v>1.5323521980209569E-2</v>
      </c>
      <c r="D2484">
        <v>3.0647043960419138E-3</v>
      </c>
      <c r="E2484">
        <v>11</v>
      </c>
      <c r="F2484">
        <v>2.2000000000000002</v>
      </c>
      <c r="G2484">
        <v>1.42444100956717</v>
      </c>
      <c r="H2484">
        <v>86</v>
      </c>
      <c r="I2484">
        <v>5</v>
      </c>
    </row>
    <row r="2485" spans="1:9" x14ac:dyDescent="0.3">
      <c r="A2485" t="s">
        <v>8119</v>
      </c>
      <c r="B2485" t="s">
        <v>8120</v>
      </c>
      <c r="C2485">
        <v>1.531744920124394E-2</v>
      </c>
      <c r="D2485">
        <v>7.6587246006219684E-3</v>
      </c>
      <c r="E2485">
        <v>3</v>
      </c>
      <c r="F2485">
        <v>1.5</v>
      </c>
      <c r="G2485">
        <v>3.1822989271195441</v>
      </c>
      <c r="H2485">
        <v>14</v>
      </c>
      <c r="I2485">
        <v>2</v>
      </c>
    </row>
    <row r="2486" spans="1:9" x14ac:dyDescent="0.3">
      <c r="A2486" t="s">
        <v>6340</v>
      </c>
      <c r="B2486" t="s">
        <v>6341</v>
      </c>
      <c r="C2486">
        <v>1.529810769342752E-2</v>
      </c>
      <c r="D2486">
        <v>7.6490538467137619E-3</v>
      </c>
      <c r="E2486">
        <v>3</v>
      </c>
      <c r="F2486">
        <v>1.5</v>
      </c>
      <c r="G2486">
        <v>3.810907586541918</v>
      </c>
      <c r="H2486">
        <v>6</v>
      </c>
      <c r="I2486">
        <v>2</v>
      </c>
    </row>
    <row r="2487" spans="1:9" x14ac:dyDescent="0.3">
      <c r="A2487" t="s">
        <v>10298</v>
      </c>
      <c r="B2487" t="s">
        <v>10299</v>
      </c>
      <c r="C2487">
        <v>1.5276317687509099E-2</v>
      </c>
      <c r="D2487">
        <v>7.6381588437545523E-3</v>
      </c>
      <c r="E2487">
        <v>4</v>
      </c>
      <c r="F2487">
        <v>2</v>
      </c>
      <c r="G2487">
        <v>2.1291490125281909</v>
      </c>
      <c r="H2487">
        <v>42</v>
      </c>
      <c r="I2487">
        <v>2</v>
      </c>
    </row>
    <row r="2488" spans="1:9" x14ac:dyDescent="0.3">
      <c r="A2488" t="s">
        <v>6900</v>
      </c>
      <c r="B2488" t="s">
        <v>6900</v>
      </c>
      <c r="C2488">
        <v>1.5262687529486559E-2</v>
      </c>
      <c r="D2488">
        <v>5.0875625098288548E-3</v>
      </c>
      <c r="E2488">
        <v>4</v>
      </c>
      <c r="F2488">
        <v>1.333333333333333</v>
      </c>
      <c r="G2488">
        <v>2.393841566755273</v>
      </c>
      <c r="H2488">
        <v>15</v>
      </c>
      <c r="I2488">
        <v>3</v>
      </c>
    </row>
    <row r="2489" spans="1:9" x14ac:dyDescent="0.3">
      <c r="A2489" t="s">
        <v>11382</v>
      </c>
      <c r="B2489" t="s">
        <v>11382</v>
      </c>
      <c r="C2489">
        <v>1.5220005387389339E-2</v>
      </c>
      <c r="D2489">
        <v>1.5220005387389339E-2</v>
      </c>
      <c r="E2489">
        <v>1</v>
      </c>
      <c r="F2489">
        <v>1</v>
      </c>
      <c r="G2489">
        <v>2.754854912292604</v>
      </c>
      <c r="H2489">
        <v>22</v>
      </c>
      <c r="I2489">
        <v>1</v>
      </c>
    </row>
    <row r="2490" spans="1:9" x14ac:dyDescent="0.3">
      <c r="A2490" t="s">
        <v>10402</v>
      </c>
      <c r="B2490" t="s">
        <v>10403</v>
      </c>
      <c r="C2490">
        <v>1.521498847211606E-2</v>
      </c>
      <c r="D2490">
        <v>3.8037471180290151E-3</v>
      </c>
      <c r="E2490">
        <v>1</v>
      </c>
      <c r="F2490">
        <v>0.25</v>
      </c>
      <c r="G2490">
        <v>2.1291490125281909</v>
      </c>
      <c r="H2490">
        <v>8</v>
      </c>
      <c r="I2490">
        <v>4</v>
      </c>
    </row>
    <row r="2491" spans="1:9" x14ac:dyDescent="0.3">
      <c r="A2491" t="s">
        <v>9366</v>
      </c>
      <c r="B2491" t="s">
        <v>9367</v>
      </c>
      <c r="C2491">
        <v>1.513828865834004E-2</v>
      </c>
      <c r="D2491">
        <v>7.5691443291700184E-3</v>
      </c>
      <c r="E2491">
        <v>4</v>
      </c>
      <c r="F2491">
        <v>2</v>
      </c>
      <c r="G2491">
        <v>2.632252590200272</v>
      </c>
      <c r="H2491">
        <v>25</v>
      </c>
      <c r="I2491">
        <v>2</v>
      </c>
    </row>
    <row r="2492" spans="1:9" x14ac:dyDescent="0.3">
      <c r="A2492" t="s">
        <v>9519</v>
      </c>
      <c r="B2492" t="s">
        <v>9520</v>
      </c>
      <c r="C2492">
        <v>1.513553547056478E-2</v>
      </c>
      <c r="D2492">
        <v>1.513553547056478E-2</v>
      </c>
      <c r="E2492">
        <v>2</v>
      </c>
      <c r="F2492">
        <v>2</v>
      </c>
      <c r="G2492">
        <v>3.693124550885535</v>
      </c>
      <c r="H2492">
        <v>8</v>
      </c>
      <c r="I2492">
        <v>1</v>
      </c>
    </row>
    <row r="2493" spans="1:9" x14ac:dyDescent="0.3">
      <c r="A2493" t="s">
        <v>9363</v>
      </c>
      <c r="B2493" t="s">
        <v>9363</v>
      </c>
      <c r="C2493">
        <v>1.513553547056478E-2</v>
      </c>
      <c r="D2493">
        <v>1.513553547056478E-2</v>
      </c>
      <c r="E2493">
        <v>2</v>
      </c>
      <c r="F2493">
        <v>2</v>
      </c>
      <c r="G2493">
        <v>3.693124550885535</v>
      </c>
      <c r="H2493">
        <v>8</v>
      </c>
      <c r="I2493">
        <v>1</v>
      </c>
    </row>
    <row r="2494" spans="1:9" x14ac:dyDescent="0.3">
      <c r="A2494" t="s">
        <v>9319</v>
      </c>
      <c r="B2494" t="s">
        <v>9319</v>
      </c>
      <c r="C2494">
        <v>1.511623675509146E-2</v>
      </c>
      <c r="D2494">
        <v>1.511623675509146E-2</v>
      </c>
      <c r="E2494">
        <v>3</v>
      </c>
      <c r="F2494">
        <v>3</v>
      </c>
      <c r="G2494">
        <v>3.4054424784337529</v>
      </c>
      <c r="H2494">
        <v>11</v>
      </c>
      <c r="I2494">
        <v>1</v>
      </c>
    </row>
    <row r="2495" spans="1:9" x14ac:dyDescent="0.3">
      <c r="A2495" t="s">
        <v>1536</v>
      </c>
      <c r="B2495" t="s">
        <v>1536</v>
      </c>
      <c r="C2495">
        <v>1.511067136547061E-2</v>
      </c>
      <c r="D2495">
        <v>5.036890455156871E-3</v>
      </c>
      <c r="E2495">
        <v>3</v>
      </c>
      <c r="F2495">
        <v>1</v>
      </c>
      <c r="G2495">
        <v>3.492453855423383</v>
      </c>
      <c r="H2495">
        <v>6</v>
      </c>
      <c r="I2495">
        <v>3</v>
      </c>
    </row>
    <row r="2496" spans="1:9" x14ac:dyDescent="0.3">
      <c r="A2496" t="s">
        <v>8780</v>
      </c>
      <c r="B2496" t="s">
        <v>8781</v>
      </c>
      <c r="C2496">
        <v>1.510844553084504E-2</v>
      </c>
      <c r="D2496">
        <v>3.7771113827112599E-3</v>
      </c>
      <c r="E2496">
        <v>7</v>
      </c>
      <c r="F2496">
        <v>1.75</v>
      </c>
      <c r="G2496">
        <v>1.829906117675334</v>
      </c>
      <c r="H2496">
        <v>57</v>
      </c>
      <c r="I2496">
        <v>4</v>
      </c>
    </row>
    <row r="2497" spans="1:9" x14ac:dyDescent="0.3">
      <c r="A2497" t="s">
        <v>7920</v>
      </c>
      <c r="B2497" t="s">
        <v>7920</v>
      </c>
      <c r="C2497">
        <v>1.506740148387363E-2</v>
      </c>
      <c r="D2497">
        <v>5.0224671612912096E-3</v>
      </c>
      <c r="E2497">
        <v>11</v>
      </c>
      <c r="F2497">
        <v>3.666666666666667</v>
      </c>
      <c r="G2497">
        <v>2.0836866384514341</v>
      </c>
      <c r="H2497">
        <v>44</v>
      </c>
      <c r="I2497">
        <v>3</v>
      </c>
    </row>
    <row r="2498" spans="1:9" x14ac:dyDescent="0.3">
      <c r="A2498" t="s">
        <v>9802</v>
      </c>
      <c r="B2498" t="s">
        <v>9802</v>
      </c>
      <c r="C2498">
        <v>1.505795630723554E-2</v>
      </c>
      <c r="D2498">
        <v>7.5289781536177682E-3</v>
      </c>
      <c r="E2498">
        <v>2</v>
      </c>
      <c r="F2498">
        <v>1</v>
      </c>
      <c r="G2498">
        <v>2.6714733033535532</v>
      </c>
      <c r="H2498">
        <v>11</v>
      </c>
      <c r="I2498">
        <v>2</v>
      </c>
    </row>
    <row r="2499" spans="1:9" x14ac:dyDescent="0.3">
      <c r="A2499" t="s">
        <v>7738</v>
      </c>
      <c r="B2499" t="s">
        <v>7738</v>
      </c>
      <c r="C2499">
        <v>1.505453472202598E-2</v>
      </c>
      <c r="D2499">
        <v>5.0181782406753276E-3</v>
      </c>
      <c r="E2499">
        <v>6</v>
      </c>
      <c r="F2499">
        <v>2</v>
      </c>
      <c r="G2499">
        <v>2.712295297873808</v>
      </c>
      <c r="H2499">
        <v>23</v>
      </c>
      <c r="I2499">
        <v>3</v>
      </c>
    </row>
    <row r="2500" spans="1:9" x14ac:dyDescent="0.3">
      <c r="A2500" t="s">
        <v>8035</v>
      </c>
      <c r="B2500" t="s">
        <v>8035</v>
      </c>
      <c r="C2500">
        <v>1.5053425469091089E-2</v>
      </c>
      <c r="D2500">
        <v>5.0178084896970298E-3</v>
      </c>
      <c r="E2500">
        <v>3</v>
      </c>
      <c r="F2500">
        <v>1</v>
      </c>
      <c r="G2500">
        <v>3.1822989271195441</v>
      </c>
      <c r="H2500">
        <v>14</v>
      </c>
      <c r="I2500">
        <v>3</v>
      </c>
    </row>
    <row r="2501" spans="1:9" x14ac:dyDescent="0.3">
      <c r="A2501" t="s">
        <v>9746</v>
      </c>
      <c r="B2501" t="s">
        <v>9747</v>
      </c>
      <c r="C2501">
        <v>1.50338958807095E-2</v>
      </c>
      <c r="D2501">
        <v>5.0112986269031656E-3</v>
      </c>
      <c r="E2501">
        <v>4</v>
      </c>
      <c r="F2501">
        <v>1.333333333333333</v>
      </c>
      <c r="G2501">
        <v>2.1291490125281909</v>
      </c>
      <c r="H2501">
        <v>42</v>
      </c>
      <c r="I2501">
        <v>3</v>
      </c>
    </row>
    <row r="2502" spans="1:9" x14ac:dyDescent="0.3">
      <c r="A2502" t="s">
        <v>9803</v>
      </c>
      <c r="B2502" t="s">
        <v>9804</v>
      </c>
      <c r="C2502">
        <v>1.5004122275081E-2</v>
      </c>
      <c r="D2502">
        <v>1.5004122275081E-2</v>
      </c>
      <c r="E2502">
        <v>3</v>
      </c>
      <c r="F2502">
        <v>3</v>
      </c>
      <c r="G2502">
        <v>3.2512917986064949</v>
      </c>
      <c r="H2502">
        <v>13</v>
      </c>
      <c r="I2502">
        <v>1</v>
      </c>
    </row>
    <row r="2503" spans="1:9" x14ac:dyDescent="0.3">
      <c r="A2503" t="s">
        <v>9514</v>
      </c>
      <c r="B2503" t="s">
        <v>9514</v>
      </c>
      <c r="C2503">
        <v>1.49510630274294E-2</v>
      </c>
      <c r="D2503">
        <v>1.49510630274294E-2</v>
      </c>
      <c r="E2503">
        <v>2</v>
      </c>
      <c r="F2503">
        <v>2</v>
      </c>
      <c r="G2503">
        <v>3.492453855423383</v>
      </c>
      <c r="H2503">
        <v>10</v>
      </c>
      <c r="I2503">
        <v>1</v>
      </c>
    </row>
    <row r="2504" spans="1:9" x14ac:dyDescent="0.3">
      <c r="A2504" t="s">
        <v>8156</v>
      </c>
      <c r="B2504" t="s">
        <v>8156</v>
      </c>
      <c r="C2504">
        <v>1.4935066249621411E-2</v>
      </c>
      <c r="D2504">
        <v>7.4675331248107053E-3</v>
      </c>
      <c r="E2504">
        <v>3</v>
      </c>
      <c r="F2504">
        <v>1.5</v>
      </c>
      <c r="G2504">
        <v>3.325399770760217</v>
      </c>
      <c r="H2504">
        <v>12</v>
      </c>
      <c r="I2504">
        <v>2</v>
      </c>
    </row>
    <row r="2505" spans="1:9" x14ac:dyDescent="0.3">
      <c r="A2505" t="s">
        <v>11686</v>
      </c>
      <c r="B2505" t="s">
        <v>11686</v>
      </c>
      <c r="C2505">
        <v>1.493014436271887E-2</v>
      </c>
      <c r="D2505">
        <v>1.493014436271887E-2</v>
      </c>
      <c r="E2505">
        <v>0</v>
      </c>
      <c r="F2505">
        <v>0</v>
      </c>
      <c r="G2505">
        <v>3.9444389791664398</v>
      </c>
      <c r="H2505">
        <v>1</v>
      </c>
      <c r="I2505">
        <v>1</v>
      </c>
    </row>
    <row r="2506" spans="1:9" x14ac:dyDescent="0.3">
      <c r="A2506" t="s">
        <v>8925</v>
      </c>
      <c r="B2506" t="s">
        <v>8926</v>
      </c>
      <c r="C2506">
        <v>1.4923339173660311E-2</v>
      </c>
      <c r="D2506">
        <v>7.4616695868301537E-3</v>
      </c>
      <c r="E2506">
        <v>4</v>
      </c>
      <c r="F2506">
        <v>2</v>
      </c>
      <c r="G2506">
        <v>2.8946168546677629</v>
      </c>
      <c r="H2506">
        <v>19</v>
      </c>
      <c r="I2506">
        <v>2</v>
      </c>
    </row>
    <row r="2507" spans="1:9" x14ac:dyDescent="0.3">
      <c r="A2507" t="s">
        <v>9243</v>
      </c>
      <c r="B2507" t="s">
        <v>9243</v>
      </c>
      <c r="C2507">
        <v>1.4917946051963671E-2</v>
      </c>
      <c r="D2507">
        <v>7.4589730259818354E-3</v>
      </c>
      <c r="E2507">
        <v>2</v>
      </c>
      <c r="F2507">
        <v>1</v>
      </c>
      <c r="G2507">
        <v>3.5877640352277078</v>
      </c>
      <c r="H2507">
        <v>8</v>
      </c>
      <c r="I2507">
        <v>2</v>
      </c>
    </row>
    <row r="2508" spans="1:9" x14ac:dyDescent="0.3">
      <c r="A2508" t="s">
        <v>10687</v>
      </c>
      <c r="B2508" t="s">
        <v>10688</v>
      </c>
      <c r="C2508">
        <v>1.491622696180802E-2</v>
      </c>
      <c r="D2508">
        <v>7.4581134809040099E-3</v>
      </c>
      <c r="E2508">
        <v>4</v>
      </c>
      <c r="F2508">
        <v>2</v>
      </c>
      <c r="G2508">
        <v>1.7472144018302209</v>
      </c>
      <c r="H2508">
        <v>61</v>
      </c>
      <c r="I2508">
        <v>2</v>
      </c>
    </row>
    <row r="2509" spans="1:9" x14ac:dyDescent="0.3">
      <c r="A2509" t="s">
        <v>8044</v>
      </c>
      <c r="B2509" t="s">
        <v>8045</v>
      </c>
      <c r="C2509">
        <v>1.4904084624800539E-2</v>
      </c>
      <c r="D2509">
        <v>4.9680282082668484E-3</v>
      </c>
      <c r="E2509">
        <v>3</v>
      </c>
      <c r="F2509">
        <v>1</v>
      </c>
      <c r="G2509">
        <v>2.7993066748634381</v>
      </c>
      <c r="H2509">
        <v>20</v>
      </c>
      <c r="I2509">
        <v>3</v>
      </c>
    </row>
    <row r="2510" spans="1:9" x14ac:dyDescent="0.3">
      <c r="A2510" t="s">
        <v>6290</v>
      </c>
      <c r="B2510" t="s">
        <v>6291</v>
      </c>
      <c r="C2510">
        <v>1.490135030432002E-2</v>
      </c>
      <c r="D2510">
        <v>4.9671167681066717E-3</v>
      </c>
      <c r="E2510">
        <v>6</v>
      </c>
      <c r="F2510">
        <v>2</v>
      </c>
      <c r="G2510">
        <v>3.2512917986064949</v>
      </c>
      <c r="H2510">
        <v>13</v>
      </c>
      <c r="I2510">
        <v>3</v>
      </c>
    </row>
    <row r="2511" spans="1:9" x14ac:dyDescent="0.3">
      <c r="A2511" t="s">
        <v>7826</v>
      </c>
      <c r="B2511" t="s">
        <v>7826</v>
      </c>
      <c r="C2511">
        <v>1.487002245696383E-2</v>
      </c>
      <c r="D2511">
        <v>1.487002245696383E-2</v>
      </c>
      <c r="E2511">
        <v>2</v>
      </c>
      <c r="F2511">
        <v>2</v>
      </c>
      <c r="G2511">
        <v>4.2809112157876541</v>
      </c>
      <c r="H2511">
        <v>4</v>
      </c>
      <c r="I2511">
        <v>1</v>
      </c>
    </row>
    <row r="2512" spans="1:9" x14ac:dyDescent="0.3">
      <c r="A2512" t="s">
        <v>1903</v>
      </c>
      <c r="B2512" t="s">
        <v>1903</v>
      </c>
      <c r="C2512">
        <v>1.487002245696383E-2</v>
      </c>
      <c r="D2512">
        <v>1.487002245696383E-2</v>
      </c>
      <c r="E2512">
        <v>2</v>
      </c>
      <c r="F2512">
        <v>2</v>
      </c>
      <c r="G2512">
        <v>4.2809112157876541</v>
      </c>
      <c r="H2512">
        <v>2</v>
      </c>
      <c r="I2512">
        <v>1</v>
      </c>
    </row>
    <row r="2513" spans="1:9" x14ac:dyDescent="0.3">
      <c r="A2513" t="s">
        <v>7825</v>
      </c>
      <c r="B2513" t="s">
        <v>7825</v>
      </c>
      <c r="C2513">
        <v>1.487002245696383E-2</v>
      </c>
      <c r="D2513">
        <v>1.487002245696383E-2</v>
      </c>
      <c r="E2513">
        <v>2</v>
      </c>
      <c r="F2513">
        <v>2</v>
      </c>
      <c r="G2513">
        <v>4.2809112157876541</v>
      </c>
      <c r="H2513">
        <v>4</v>
      </c>
      <c r="I2513">
        <v>1</v>
      </c>
    </row>
    <row r="2514" spans="1:9" x14ac:dyDescent="0.3">
      <c r="A2514" t="s">
        <v>10272</v>
      </c>
      <c r="B2514" t="s">
        <v>10272</v>
      </c>
      <c r="C2514">
        <v>1.4869469907441099E-2</v>
      </c>
      <c r="D2514">
        <v>7.4347349537205523E-3</v>
      </c>
      <c r="E2514">
        <v>4</v>
      </c>
      <c r="F2514">
        <v>2</v>
      </c>
      <c r="G2514">
        <v>2.1767770615174462</v>
      </c>
      <c r="H2514">
        <v>40</v>
      </c>
      <c r="I2514">
        <v>2</v>
      </c>
    </row>
    <row r="2515" spans="1:9" x14ac:dyDescent="0.3">
      <c r="A2515" t="s">
        <v>8679</v>
      </c>
      <c r="B2515" t="s">
        <v>8679</v>
      </c>
      <c r="C2515">
        <v>1.4829737497420789E-2</v>
      </c>
      <c r="D2515">
        <v>2.9659474994841589E-3</v>
      </c>
      <c r="E2515">
        <v>5</v>
      </c>
      <c r="F2515">
        <v>1</v>
      </c>
      <c r="G2515">
        <v>2.019148117313863</v>
      </c>
      <c r="H2515">
        <v>47</v>
      </c>
      <c r="I2515">
        <v>5</v>
      </c>
    </row>
    <row r="2516" spans="1:9" x14ac:dyDescent="0.3">
      <c r="A2516" t="s">
        <v>10433</v>
      </c>
      <c r="B2516" t="s">
        <v>10434</v>
      </c>
      <c r="C2516">
        <v>1.481083809326591E-2</v>
      </c>
      <c r="D2516">
        <v>7.4054190466329561E-3</v>
      </c>
      <c r="E2516">
        <v>4</v>
      </c>
      <c r="F2516">
        <v>2</v>
      </c>
      <c r="G2516">
        <v>2.0402015265116948</v>
      </c>
      <c r="H2516">
        <v>46</v>
      </c>
      <c r="I2516">
        <v>2</v>
      </c>
    </row>
    <row r="2517" spans="1:9" x14ac:dyDescent="0.3">
      <c r="A2517" t="s">
        <v>8691</v>
      </c>
      <c r="B2517" t="s">
        <v>8692</v>
      </c>
      <c r="C2517">
        <v>1.4797928177833781E-2</v>
      </c>
      <c r="D2517">
        <v>2.9595856355667549E-3</v>
      </c>
      <c r="E2517">
        <v>6</v>
      </c>
      <c r="F2517">
        <v>1.2</v>
      </c>
      <c r="G2517">
        <v>1.829906117675334</v>
      </c>
      <c r="H2517">
        <v>57</v>
      </c>
      <c r="I2517">
        <v>5</v>
      </c>
    </row>
    <row r="2518" spans="1:9" x14ac:dyDescent="0.3">
      <c r="A2518" t="s">
        <v>9216</v>
      </c>
      <c r="B2518" t="s">
        <v>9216</v>
      </c>
      <c r="C2518">
        <v>1.4794598008499761E-2</v>
      </c>
      <c r="D2518">
        <v>4.9315326694999188E-3</v>
      </c>
      <c r="E2518">
        <v>6</v>
      </c>
      <c r="F2518">
        <v>2</v>
      </c>
      <c r="G2518">
        <v>2.0617077317326591</v>
      </c>
      <c r="H2518">
        <v>44</v>
      </c>
      <c r="I2518">
        <v>3</v>
      </c>
    </row>
    <row r="2519" spans="1:9" x14ac:dyDescent="0.3">
      <c r="A2519" t="s">
        <v>6879</v>
      </c>
      <c r="B2519" t="s">
        <v>6880</v>
      </c>
      <c r="C2519">
        <v>1.4775892910613051E-2</v>
      </c>
      <c r="D2519">
        <v>7.3879464553065263E-3</v>
      </c>
      <c r="E2519">
        <v>2</v>
      </c>
      <c r="F2519">
        <v>1</v>
      </c>
      <c r="G2519">
        <v>3.810907586541918</v>
      </c>
      <c r="H2519">
        <v>7</v>
      </c>
      <c r="I2519">
        <v>2</v>
      </c>
    </row>
    <row r="2520" spans="1:9" x14ac:dyDescent="0.3">
      <c r="A2520" t="s">
        <v>9480</v>
      </c>
      <c r="B2520" t="s">
        <v>9481</v>
      </c>
      <c r="C2520">
        <v>1.4775090497566789E-2</v>
      </c>
      <c r="D2520">
        <v>4.9250301658555961E-3</v>
      </c>
      <c r="E2520">
        <v>5</v>
      </c>
      <c r="F2520">
        <v>1.666666666666667</v>
      </c>
      <c r="G2520">
        <v>2.0836866384514341</v>
      </c>
      <c r="H2520">
        <v>44</v>
      </c>
      <c r="I2520">
        <v>3</v>
      </c>
    </row>
    <row r="2521" spans="1:9" x14ac:dyDescent="0.3">
      <c r="A2521" t="s">
        <v>9584</v>
      </c>
      <c r="B2521" t="s">
        <v>9585</v>
      </c>
      <c r="C2521">
        <v>1.4772717142258781E-2</v>
      </c>
      <c r="D2521">
        <v>4.924239047419593E-3</v>
      </c>
      <c r="E2521">
        <v>4</v>
      </c>
      <c r="F2521">
        <v>1.333333333333333</v>
      </c>
      <c r="G2521">
        <v>2.1526795099383849</v>
      </c>
      <c r="H2521">
        <v>41</v>
      </c>
      <c r="I2521">
        <v>3</v>
      </c>
    </row>
    <row r="2522" spans="1:9" x14ac:dyDescent="0.3">
      <c r="A2522" t="s">
        <v>1836</v>
      </c>
      <c r="B2522" t="s">
        <v>1837</v>
      </c>
      <c r="C2522">
        <v>1.474199793068664E-2</v>
      </c>
      <c r="D2522">
        <v>1.474199793068664E-2</v>
      </c>
      <c r="E2522">
        <v>2</v>
      </c>
      <c r="F2522">
        <v>2</v>
      </c>
      <c r="G2522">
        <v>4.7917368395536446</v>
      </c>
      <c r="H2522">
        <v>2</v>
      </c>
      <c r="I2522">
        <v>1</v>
      </c>
    </row>
    <row r="2523" spans="1:9" x14ac:dyDescent="0.3">
      <c r="A2523" t="s">
        <v>1834</v>
      </c>
      <c r="B2523" t="s">
        <v>1835</v>
      </c>
      <c r="C2523">
        <v>1.474199793068664E-2</v>
      </c>
      <c r="D2523">
        <v>1.474199793068664E-2</v>
      </c>
      <c r="E2523">
        <v>2</v>
      </c>
      <c r="F2523">
        <v>2</v>
      </c>
      <c r="G2523">
        <v>4.7917368395536446</v>
      </c>
      <c r="H2523">
        <v>2</v>
      </c>
      <c r="I2523">
        <v>1</v>
      </c>
    </row>
    <row r="2524" spans="1:9" x14ac:dyDescent="0.3">
      <c r="A2524" t="s">
        <v>1830</v>
      </c>
      <c r="B2524" t="s">
        <v>1831</v>
      </c>
      <c r="C2524">
        <v>1.474199793068664E-2</v>
      </c>
      <c r="D2524">
        <v>1.474199793068664E-2</v>
      </c>
      <c r="E2524">
        <v>2</v>
      </c>
      <c r="F2524">
        <v>2</v>
      </c>
      <c r="G2524">
        <v>4.7917368395536446</v>
      </c>
      <c r="H2524">
        <v>2</v>
      </c>
      <c r="I2524">
        <v>1</v>
      </c>
    </row>
    <row r="2525" spans="1:9" x14ac:dyDescent="0.3">
      <c r="A2525" t="s">
        <v>9819</v>
      </c>
      <c r="B2525" t="s">
        <v>9820</v>
      </c>
      <c r="C2525">
        <v>1.473586483659205E-2</v>
      </c>
      <c r="D2525">
        <v>4.9119549455306829E-3</v>
      </c>
      <c r="E2525">
        <v>4</v>
      </c>
      <c r="F2525">
        <v>1.333333333333333</v>
      </c>
      <c r="G2525">
        <v>1.998528830111127</v>
      </c>
      <c r="H2525">
        <v>48</v>
      </c>
      <c r="I2525">
        <v>3</v>
      </c>
    </row>
    <row r="2526" spans="1:9" x14ac:dyDescent="0.3">
      <c r="A2526" t="s">
        <v>1932</v>
      </c>
      <c r="B2526" t="s">
        <v>1933</v>
      </c>
      <c r="C2526">
        <v>1.4735430710756231E-2</v>
      </c>
      <c r="D2526">
        <v>7.3677153553781127E-3</v>
      </c>
      <c r="E2526">
        <v>2</v>
      </c>
      <c r="F2526">
        <v>1</v>
      </c>
      <c r="G2526">
        <v>4.2809112157876541</v>
      </c>
      <c r="H2526">
        <v>4</v>
      </c>
      <c r="I2526">
        <v>2</v>
      </c>
    </row>
    <row r="2527" spans="1:9" x14ac:dyDescent="0.3">
      <c r="A2527" t="s">
        <v>6628</v>
      </c>
      <c r="B2527" t="s">
        <v>6629</v>
      </c>
      <c r="C2527">
        <v>1.4734202447862541E-2</v>
      </c>
      <c r="D2527">
        <v>4.9114008159541816E-3</v>
      </c>
      <c r="E2527">
        <v>3</v>
      </c>
      <c r="F2527">
        <v>1</v>
      </c>
      <c r="G2527">
        <v>3.4054424784337529</v>
      </c>
      <c r="H2527">
        <v>11</v>
      </c>
      <c r="I2527">
        <v>3</v>
      </c>
    </row>
    <row r="2528" spans="1:9" x14ac:dyDescent="0.3">
      <c r="A2528" t="s">
        <v>8067</v>
      </c>
      <c r="B2528" t="s">
        <v>8067</v>
      </c>
      <c r="C2528">
        <v>1.470373638012965E-2</v>
      </c>
      <c r="D2528">
        <v>1.470373638012965E-2</v>
      </c>
      <c r="E2528">
        <v>2</v>
      </c>
      <c r="F2528">
        <v>2</v>
      </c>
      <c r="G2528">
        <v>3.5877640352277078</v>
      </c>
      <c r="H2528">
        <v>5</v>
      </c>
      <c r="I2528">
        <v>1</v>
      </c>
    </row>
    <row r="2529" spans="1:9" x14ac:dyDescent="0.3">
      <c r="A2529" t="s">
        <v>9542</v>
      </c>
      <c r="B2529" t="s">
        <v>9543</v>
      </c>
      <c r="C2529">
        <v>1.470373638012965E-2</v>
      </c>
      <c r="D2529">
        <v>1.470373638012965E-2</v>
      </c>
      <c r="E2529">
        <v>2</v>
      </c>
      <c r="F2529">
        <v>2</v>
      </c>
      <c r="G2529">
        <v>3.5877640352277078</v>
      </c>
      <c r="H2529">
        <v>9</v>
      </c>
      <c r="I2529">
        <v>1</v>
      </c>
    </row>
    <row r="2530" spans="1:9" x14ac:dyDescent="0.3">
      <c r="A2530" t="s">
        <v>6497</v>
      </c>
      <c r="B2530" t="s">
        <v>6498</v>
      </c>
      <c r="C2530">
        <v>1.4703376168862289E-2</v>
      </c>
      <c r="D2530">
        <v>7.3516880844311438E-3</v>
      </c>
      <c r="E2530">
        <v>2</v>
      </c>
      <c r="F2530">
        <v>1</v>
      </c>
      <c r="G2530">
        <v>4.0985896589936992</v>
      </c>
      <c r="H2530">
        <v>5</v>
      </c>
      <c r="I2530">
        <v>2</v>
      </c>
    </row>
    <row r="2531" spans="1:9" x14ac:dyDescent="0.3">
      <c r="A2531" t="s">
        <v>9312</v>
      </c>
      <c r="B2531" t="s">
        <v>9313</v>
      </c>
      <c r="C2531">
        <v>1.4700325749593131E-2</v>
      </c>
      <c r="D2531">
        <v>4.90010858319771E-3</v>
      </c>
      <c r="E2531">
        <v>10</v>
      </c>
      <c r="F2531">
        <v>3.333333333333333</v>
      </c>
      <c r="G2531">
        <v>1.483629880957501</v>
      </c>
      <c r="H2531">
        <v>81</v>
      </c>
      <c r="I2531">
        <v>3</v>
      </c>
    </row>
    <row r="2532" spans="1:9" x14ac:dyDescent="0.3">
      <c r="A2532" t="s">
        <v>9691</v>
      </c>
      <c r="B2532" t="s">
        <v>9692</v>
      </c>
      <c r="C2532">
        <v>1.468573267979988E-2</v>
      </c>
      <c r="D2532">
        <v>1.468573267979988E-2</v>
      </c>
      <c r="E2532">
        <v>3</v>
      </c>
      <c r="F2532">
        <v>3</v>
      </c>
      <c r="G2532">
        <v>3.1822989271195441</v>
      </c>
      <c r="H2532">
        <v>14</v>
      </c>
      <c r="I2532">
        <v>1</v>
      </c>
    </row>
    <row r="2533" spans="1:9" x14ac:dyDescent="0.3">
      <c r="A2533" t="s">
        <v>9888</v>
      </c>
      <c r="B2533" t="s">
        <v>9888</v>
      </c>
      <c r="C2533">
        <v>1.4632094808526491E-2</v>
      </c>
      <c r="D2533">
        <v>7.3160474042632444E-3</v>
      </c>
      <c r="E2533">
        <v>1</v>
      </c>
      <c r="F2533">
        <v>0.5</v>
      </c>
      <c r="G2533">
        <v>3.492453855423383</v>
      </c>
      <c r="H2533">
        <v>6</v>
      </c>
      <c r="I2533">
        <v>2</v>
      </c>
    </row>
    <row r="2534" spans="1:9" x14ac:dyDescent="0.3">
      <c r="A2534" t="s">
        <v>9299</v>
      </c>
      <c r="B2534" t="s">
        <v>9300</v>
      </c>
      <c r="C2534">
        <v>1.4620426662553331E-2</v>
      </c>
      <c r="D2534">
        <v>4.8734755541844444E-3</v>
      </c>
      <c r="E2534">
        <v>4</v>
      </c>
      <c r="F2534">
        <v>1.333333333333333</v>
      </c>
      <c r="G2534">
        <v>2.3350010667323402</v>
      </c>
      <c r="H2534">
        <v>33</v>
      </c>
      <c r="I2534">
        <v>3</v>
      </c>
    </row>
    <row r="2535" spans="1:9" x14ac:dyDescent="0.3">
      <c r="A2535" t="s">
        <v>9396</v>
      </c>
      <c r="B2535" t="s">
        <v>9397</v>
      </c>
      <c r="C2535">
        <v>1.461798796196131E-2</v>
      </c>
      <c r="D2535">
        <v>4.8726626539871039E-3</v>
      </c>
      <c r="E2535">
        <v>4</v>
      </c>
      <c r="F2535">
        <v>1.333333333333333</v>
      </c>
      <c r="G2535">
        <v>2.2527629684953681</v>
      </c>
      <c r="H2535">
        <v>37</v>
      </c>
      <c r="I2535">
        <v>3</v>
      </c>
    </row>
    <row r="2536" spans="1:9" x14ac:dyDescent="0.3">
      <c r="A2536" t="s">
        <v>1252</v>
      </c>
      <c r="B2536" t="s">
        <v>1253</v>
      </c>
      <c r="C2536">
        <v>1.4612873953634651E-2</v>
      </c>
      <c r="D2536">
        <v>1.4612873953634651E-2</v>
      </c>
      <c r="E2536">
        <v>6</v>
      </c>
      <c r="F2536">
        <v>6</v>
      </c>
      <c r="G2536">
        <v>4.5040547671018629</v>
      </c>
      <c r="H2536">
        <v>3</v>
      </c>
      <c r="I2536">
        <v>1</v>
      </c>
    </row>
    <row r="2537" spans="1:9" x14ac:dyDescent="0.3">
      <c r="A2537" t="s">
        <v>10110</v>
      </c>
      <c r="B2537" t="s">
        <v>10111</v>
      </c>
      <c r="C2537">
        <v>1.457857060939639E-2</v>
      </c>
      <c r="D2537">
        <v>1.457857060939639E-2</v>
      </c>
      <c r="E2537">
        <v>2</v>
      </c>
      <c r="F2537">
        <v>2</v>
      </c>
      <c r="G2537">
        <v>3.4054424784337529</v>
      </c>
      <c r="H2537">
        <v>11</v>
      </c>
      <c r="I2537">
        <v>1</v>
      </c>
    </row>
    <row r="2538" spans="1:9" x14ac:dyDescent="0.3">
      <c r="A2538" t="s">
        <v>11402</v>
      </c>
      <c r="B2538" t="s">
        <v>11402</v>
      </c>
      <c r="C2538">
        <v>1.454412476589402E-2</v>
      </c>
      <c r="D2538">
        <v>7.2720623829470076E-3</v>
      </c>
      <c r="E2538">
        <v>2</v>
      </c>
      <c r="F2538">
        <v>1</v>
      </c>
      <c r="G2538">
        <v>2.1291490125281909</v>
      </c>
      <c r="H2538">
        <v>41</v>
      </c>
      <c r="I2538">
        <v>2</v>
      </c>
    </row>
    <row r="2539" spans="1:9" x14ac:dyDescent="0.3">
      <c r="A2539" t="s">
        <v>806</v>
      </c>
      <c r="B2539" t="s">
        <v>807</v>
      </c>
      <c r="C2539">
        <v>1.4511802143067101E-2</v>
      </c>
      <c r="D2539">
        <v>7.2559010715335494E-3</v>
      </c>
      <c r="E2539">
        <v>3</v>
      </c>
      <c r="F2539">
        <v>1.5</v>
      </c>
      <c r="G2539">
        <v>4.5040547671018629</v>
      </c>
      <c r="H2539">
        <v>3</v>
      </c>
      <c r="I2539">
        <v>2</v>
      </c>
    </row>
    <row r="2540" spans="1:9" x14ac:dyDescent="0.3">
      <c r="A2540" t="s">
        <v>8796</v>
      </c>
      <c r="B2540" t="s">
        <v>8797</v>
      </c>
      <c r="C2540">
        <v>1.450582173449734E-2</v>
      </c>
      <c r="D2540">
        <v>4.8352739114991142E-3</v>
      </c>
      <c r="E2540">
        <v>3</v>
      </c>
      <c r="F2540">
        <v>1</v>
      </c>
      <c r="G2540">
        <v>2.754854912292604</v>
      </c>
      <c r="H2540">
        <v>22</v>
      </c>
      <c r="I2540">
        <v>3</v>
      </c>
    </row>
    <row r="2541" spans="1:9" x14ac:dyDescent="0.3">
      <c r="A2541" t="s">
        <v>9994</v>
      </c>
      <c r="B2541" t="s">
        <v>9994</v>
      </c>
      <c r="C2541">
        <v>1.4471972440306371E-2</v>
      </c>
      <c r="D2541">
        <v>7.2359862201531854E-3</v>
      </c>
      <c r="E2541">
        <v>3</v>
      </c>
      <c r="F2541">
        <v>1.5</v>
      </c>
      <c r="G2541">
        <v>2.594512262217425</v>
      </c>
      <c r="H2541">
        <v>26</v>
      </c>
      <c r="I2541">
        <v>2</v>
      </c>
    </row>
    <row r="2542" spans="1:9" x14ac:dyDescent="0.3">
      <c r="A2542" t="s">
        <v>6312</v>
      </c>
      <c r="B2542" t="s">
        <v>6312</v>
      </c>
      <c r="C2542">
        <v>1.446296365250746E-2</v>
      </c>
      <c r="D2542">
        <v>7.23148182625373E-3</v>
      </c>
      <c r="E2542">
        <v>2</v>
      </c>
      <c r="F2542">
        <v>1</v>
      </c>
      <c r="G2542">
        <v>4.0985896589936992</v>
      </c>
      <c r="H2542">
        <v>5</v>
      </c>
      <c r="I2542">
        <v>2</v>
      </c>
    </row>
    <row r="2543" spans="1:9" x14ac:dyDescent="0.3">
      <c r="A2543" t="s">
        <v>9049</v>
      </c>
      <c r="B2543" t="s">
        <v>9050</v>
      </c>
      <c r="C2543">
        <v>1.4443576258975761E-2</v>
      </c>
      <c r="D2543">
        <v>7.221788129487882E-3</v>
      </c>
      <c r="E2543">
        <v>6</v>
      </c>
      <c r="F2543">
        <v>3</v>
      </c>
      <c r="G2543">
        <v>2.3068301897656438</v>
      </c>
      <c r="H2543">
        <v>33</v>
      </c>
      <c r="I2543">
        <v>2</v>
      </c>
    </row>
    <row r="2544" spans="1:9" x14ac:dyDescent="0.3">
      <c r="A2544" t="s">
        <v>6191</v>
      </c>
      <c r="B2544" t="s">
        <v>6192</v>
      </c>
      <c r="C2544">
        <v>1.4438966256533819E-2</v>
      </c>
      <c r="D2544">
        <v>4.8129887521779413E-3</v>
      </c>
      <c r="E2544">
        <v>6</v>
      </c>
      <c r="F2544">
        <v>2</v>
      </c>
      <c r="G2544">
        <v>2.9999773703255892</v>
      </c>
      <c r="H2544">
        <v>13</v>
      </c>
      <c r="I2544">
        <v>3</v>
      </c>
    </row>
    <row r="2545" spans="1:9" x14ac:dyDescent="0.3">
      <c r="A2545" t="s">
        <v>8702</v>
      </c>
      <c r="B2545" t="s">
        <v>8703</v>
      </c>
      <c r="C2545">
        <v>1.443719915857747E-2</v>
      </c>
      <c r="D2545">
        <v>3.6092997896443671E-3</v>
      </c>
      <c r="E2545">
        <v>11</v>
      </c>
      <c r="F2545">
        <v>2.75</v>
      </c>
      <c r="G2545">
        <v>1.4360018319682459</v>
      </c>
      <c r="H2545">
        <v>85</v>
      </c>
      <c r="I2545">
        <v>4</v>
      </c>
    </row>
    <row r="2546" spans="1:9" x14ac:dyDescent="0.3">
      <c r="A2546" t="s">
        <v>9237</v>
      </c>
      <c r="B2546" t="s">
        <v>9238</v>
      </c>
      <c r="C2546">
        <v>1.442921921258726E-2</v>
      </c>
      <c r="D2546">
        <v>3.6073048031468151E-3</v>
      </c>
      <c r="E2546">
        <v>4</v>
      </c>
      <c r="F2546">
        <v>1</v>
      </c>
      <c r="G2546">
        <v>2.1291490125281909</v>
      </c>
      <c r="H2546">
        <v>42</v>
      </c>
      <c r="I2546">
        <v>4</v>
      </c>
    </row>
    <row r="2547" spans="1:9" x14ac:dyDescent="0.3">
      <c r="A2547" t="s">
        <v>7852</v>
      </c>
      <c r="B2547" t="s">
        <v>7853</v>
      </c>
      <c r="C2547">
        <v>1.442784009285133E-2</v>
      </c>
      <c r="D2547">
        <v>7.2139200464256658E-3</v>
      </c>
      <c r="E2547">
        <v>2</v>
      </c>
      <c r="F2547">
        <v>1</v>
      </c>
      <c r="G2547">
        <v>3.810907586541918</v>
      </c>
      <c r="H2547">
        <v>7</v>
      </c>
      <c r="I2547">
        <v>2</v>
      </c>
    </row>
    <row r="2548" spans="1:9" x14ac:dyDescent="0.3">
      <c r="A2548" t="s">
        <v>6869</v>
      </c>
      <c r="B2548" t="s">
        <v>6869</v>
      </c>
      <c r="C2548">
        <v>1.442784009285133E-2</v>
      </c>
      <c r="D2548">
        <v>7.2139200464256658E-3</v>
      </c>
      <c r="E2548">
        <v>2</v>
      </c>
      <c r="F2548">
        <v>1</v>
      </c>
      <c r="G2548">
        <v>3.810907586541918</v>
      </c>
      <c r="H2548">
        <v>6</v>
      </c>
      <c r="I2548">
        <v>2</v>
      </c>
    </row>
    <row r="2549" spans="1:9" x14ac:dyDescent="0.3">
      <c r="A2549" t="s">
        <v>1942</v>
      </c>
      <c r="B2549" t="s">
        <v>1943</v>
      </c>
      <c r="C2549">
        <v>1.442784009285133E-2</v>
      </c>
      <c r="D2549">
        <v>7.2139200464256658E-3</v>
      </c>
      <c r="E2549">
        <v>2</v>
      </c>
      <c r="F2549">
        <v>1</v>
      </c>
      <c r="G2549">
        <v>3.810907586541918</v>
      </c>
      <c r="H2549">
        <v>4</v>
      </c>
      <c r="I2549">
        <v>2</v>
      </c>
    </row>
    <row r="2550" spans="1:9" x14ac:dyDescent="0.3">
      <c r="A2550" t="s">
        <v>6735</v>
      </c>
      <c r="B2550" t="s">
        <v>6735</v>
      </c>
      <c r="C2550">
        <v>1.442784009285133E-2</v>
      </c>
      <c r="D2550">
        <v>7.2139200464256658E-3</v>
      </c>
      <c r="E2550">
        <v>2</v>
      </c>
      <c r="F2550">
        <v>1</v>
      </c>
      <c r="G2550">
        <v>3.810907586541918</v>
      </c>
      <c r="H2550">
        <v>6</v>
      </c>
      <c r="I2550">
        <v>2</v>
      </c>
    </row>
    <row r="2551" spans="1:9" x14ac:dyDescent="0.3">
      <c r="A2551" t="s">
        <v>7854</v>
      </c>
      <c r="B2551" t="s">
        <v>7855</v>
      </c>
      <c r="C2551">
        <v>1.442784009285133E-2</v>
      </c>
      <c r="D2551">
        <v>7.2139200464256658E-3</v>
      </c>
      <c r="E2551">
        <v>2</v>
      </c>
      <c r="F2551">
        <v>1</v>
      </c>
      <c r="G2551">
        <v>3.810907586541918</v>
      </c>
      <c r="H2551">
        <v>7</v>
      </c>
      <c r="I2551">
        <v>2</v>
      </c>
    </row>
    <row r="2552" spans="1:9" x14ac:dyDescent="0.3">
      <c r="A2552" t="s">
        <v>6457</v>
      </c>
      <c r="B2552" t="s">
        <v>6458</v>
      </c>
      <c r="C2552">
        <v>1.4424713050593389E-2</v>
      </c>
      <c r="D2552">
        <v>1.4424713050593389E-2</v>
      </c>
      <c r="E2552">
        <v>7</v>
      </c>
      <c r="F2552">
        <v>7</v>
      </c>
      <c r="G2552">
        <v>3.810907586541918</v>
      </c>
      <c r="H2552">
        <v>7</v>
      </c>
      <c r="I2552">
        <v>1</v>
      </c>
    </row>
    <row r="2553" spans="1:9" x14ac:dyDescent="0.3">
      <c r="A2553" t="s">
        <v>8806</v>
      </c>
      <c r="B2553" t="s">
        <v>8807</v>
      </c>
      <c r="C2553">
        <v>1.441533574995146E-2</v>
      </c>
      <c r="D2553">
        <v>4.8051119166504881E-3</v>
      </c>
      <c r="E2553">
        <v>8</v>
      </c>
      <c r="F2553">
        <v>2.666666666666667</v>
      </c>
      <c r="G2553">
        <v>1.939105409640326</v>
      </c>
      <c r="H2553">
        <v>50</v>
      </c>
      <c r="I2553">
        <v>3</v>
      </c>
    </row>
    <row r="2554" spans="1:9" x14ac:dyDescent="0.3">
      <c r="A2554" t="s">
        <v>10675</v>
      </c>
      <c r="B2554" t="s">
        <v>10676</v>
      </c>
      <c r="C2554">
        <v>1.4393055590214259E-2</v>
      </c>
      <c r="D2554">
        <v>7.196527795107128E-3</v>
      </c>
      <c r="E2554">
        <v>5</v>
      </c>
      <c r="F2554">
        <v>2.5</v>
      </c>
      <c r="G2554">
        <v>1.599889687073363</v>
      </c>
      <c r="H2554">
        <v>71</v>
      </c>
      <c r="I2554">
        <v>2</v>
      </c>
    </row>
    <row r="2555" spans="1:9" x14ac:dyDescent="0.3">
      <c r="A2555" t="s">
        <v>10290</v>
      </c>
      <c r="B2555" t="s">
        <v>10290</v>
      </c>
      <c r="C2555">
        <v>1.4392898806268E-2</v>
      </c>
      <c r="D2555">
        <v>4.7976329354226686E-3</v>
      </c>
      <c r="E2555">
        <v>4</v>
      </c>
      <c r="F2555">
        <v>1.333333333333333</v>
      </c>
      <c r="G2555">
        <v>2.0617077317326591</v>
      </c>
      <c r="H2555">
        <v>44</v>
      </c>
      <c r="I2555">
        <v>3</v>
      </c>
    </row>
    <row r="2556" spans="1:9" x14ac:dyDescent="0.3">
      <c r="A2556" t="s">
        <v>10824</v>
      </c>
      <c r="B2556" t="s">
        <v>10825</v>
      </c>
      <c r="C2556">
        <v>1.4368202739387629E-2</v>
      </c>
      <c r="D2556">
        <v>7.1841013696938138E-3</v>
      </c>
      <c r="E2556">
        <v>2</v>
      </c>
      <c r="F2556">
        <v>1</v>
      </c>
      <c r="G2556">
        <v>2.393841566755273</v>
      </c>
      <c r="H2556">
        <v>32</v>
      </c>
      <c r="I2556">
        <v>2</v>
      </c>
    </row>
    <row r="2557" spans="1:9" x14ac:dyDescent="0.3">
      <c r="A2557" t="s">
        <v>8728</v>
      </c>
      <c r="B2557" t="s">
        <v>8729</v>
      </c>
      <c r="C2557">
        <v>1.4348697085198901E-2</v>
      </c>
      <c r="D2557">
        <v>3.5871742712997238E-3</v>
      </c>
      <c r="E2557">
        <v>10</v>
      </c>
      <c r="F2557">
        <v>2.5</v>
      </c>
      <c r="G2557">
        <v>1.5083224935478721</v>
      </c>
      <c r="H2557">
        <v>79</v>
      </c>
      <c r="I2557">
        <v>4</v>
      </c>
    </row>
    <row r="2558" spans="1:9" x14ac:dyDescent="0.3">
      <c r="A2558" t="s">
        <v>10284</v>
      </c>
      <c r="B2558" t="s">
        <v>10285</v>
      </c>
      <c r="C2558">
        <v>1.434538984116419E-2</v>
      </c>
      <c r="D2558">
        <v>7.172694920582097E-3</v>
      </c>
      <c r="E2558">
        <v>4</v>
      </c>
      <c r="F2558">
        <v>2</v>
      </c>
      <c r="G2558">
        <v>2.1526795099383849</v>
      </c>
      <c r="H2558">
        <v>41</v>
      </c>
      <c r="I2558">
        <v>2</v>
      </c>
    </row>
    <row r="2559" spans="1:9" x14ac:dyDescent="0.3">
      <c r="A2559" t="s">
        <v>11154</v>
      </c>
      <c r="B2559" t="s">
        <v>11154</v>
      </c>
      <c r="C2559">
        <v>1.4345310695904371E-2</v>
      </c>
      <c r="D2559">
        <v>7.1726553479521844E-3</v>
      </c>
      <c r="E2559">
        <v>1</v>
      </c>
      <c r="F2559">
        <v>0.5</v>
      </c>
      <c r="G2559">
        <v>2.9999773703255892</v>
      </c>
      <c r="H2559">
        <v>15</v>
      </c>
      <c r="I2559">
        <v>2</v>
      </c>
    </row>
    <row r="2560" spans="1:9" x14ac:dyDescent="0.3">
      <c r="A2560" t="s">
        <v>9241</v>
      </c>
      <c r="B2560" t="s">
        <v>9242</v>
      </c>
      <c r="C2560">
        <v>1.432250483570645E-2</v>
      </c>
      <c r="D2560">
        <v>7.1612524178532267E-3</v>
      </c>
      <c r="E2560">
        <v>5</v>
      </c>
      <c r="F2560">
        <v>2.5</v>
      </c>
      <c r="G2560">
        <v>2.594512262217425</v>
      </c>
      <c r="H2560">
        <v>26</v>
      </c>
      <c r="I2560">
        <v>2</v>
      </c>
    </row>
    <row r="2561" spans="1:9" x14ac:dyDescent="0.3">
      <c r="A2561" t="s">
        <v>6932</v>
      </c>
      <c r="B2561" t="s">
        <v>6933</v>
      </c>
      <c r="C2561">
        <v>1.431789709404385E-2</v>
      </c>
      <c r="D2561">
        <v>7.1589485470219226E-3</v>
      </c>
      <c r="E2561">
        <v>4</v>
      </c>
      <c r="F2561">
        <v>2</v>
      </c>
      <c r="G2561">
        <v>3.492453855423383</v>
      </c>
      <c r="H2561">
        <v>10</v>
      </c>
      <c r="I2561">
        <v>2</v>
      </c>
    </row>
    <row r="2562" spans="1:9" x14ac:dyDescent="0.3">
      <c r="A2562" t="s">
        <v>1902</v>
      </c>
      <c r="B2562" t="s">
        <v>1902</v>
      </c>
      <c r="C2562">
        <v>1.423671671730815E-2</v>
      </c>
      <c r="D2562">
        <v>1.423671671730815E-2</v>
      </c>
      <c r="E2562">
        <v>2</v>
      </c>
      <c r="F2562">
        <v>2</v>
      </c>
      <c r="G2562">
        <v>4.0985896589936992</v>
      </c>
      <c r="H2562">
        <v>2</v>
      </c>
      <c r="I2562">
        <v>1</v>
      </c>
    </row>
    <row r="2563" spans="1:9" x14ac:dyDescent="0.3">
      <c r="A2563" t="s">
        <v>5521</v>
      </c>
      <c r="B2563" t="s">
        <v>5522</v>
      </c>
      <c r="C2563">
        <v>1.423671671730815E-2</v>
      </c>
      <c r="D2563">
        <v>1.423671671730815E-2</v>
      </c>
      <c r="E2563">
        <v>1</v>
      </c>
      <c r="F2563">
        <v>1</v>
      </c>
      <c r="G2563">
        <v>4.0985896589936992</v>
      </c>
      <c r="H2563">
        <v>1</v>
      </c>
      <c r="I2563">
        <v>1</v>
      </c>
    </row>
    <row r="2564" spans="1:9" x14ac:dyDescent="0.3">
      <c r="A2564" t="s">
        <v>9737</v>
      </c>
      <c r="B2564" t="s">
        <v>9738</v>
      </c>
      <c r="C2564">
        <v>1.422239536283864E-2</v>
      </c>
      <c r="D2564">
        <v>4.7407984542795481E-3</v>
      </c>
      <c r="E2564">
        <v>4</v>
      </c>
      <c r="F2564">
        <v>1.333333333333333</v>
      </c>
      <c r="G2564">
        <v>2.0836866384514341</v>
      </c>
      <c r="H2564">
        <v>44</v>
      </c>
      <c r="I2564">
        <v>3</v>
      </c>
    </row>
    <row r="2565" spans="1:9" x14ac:dyDescent="0.3">
      <c r="A2565" t="s">
        <v>9731</v>
      </c>
      <c r="B2565" t="s">
        <v>9732</v>
      </c>
      <c r="C2565">
        <v>1.421911930887167E-2</v>
      </c>
      <c r="D2565">
        <v>4.7397064362905581E-3</v>
      </c>
      <c r="E2565">
        <v>4</v>
      </c>
      <c r="F2565">
        <v>1.333333333333333</v>
      </c>
      <c r="G2565">
        <v>2.1526795099383849</v>
      </c>
      <c r="H2565">
        <v>41</v>
      </c>
      <c r="I2565">
        <v>3</v>
      </c>
    </row>
    <row r="2566" spans="1:9" x14ac:dyDescent="0.3">
      <c r="A2566" t="s">
        <v>10516</v>
      </c>
      <c r="B2566" t="s">
        <v>10516</v>
      </c>
      <c r="C2566">
        <v>1.421789662282332E-2</v>
      </c>
      <c r="D2566">
        <v>7.1089483114116607E-3</v>
      </c>
      <c r="E2566">
        <v>4</v>
      </c>
      <c r="F2566">
        <v>2</v>
      </c>
      <c r="G2566">
        <v>1.958523495497428</v>
      </c>
      <c r="H2566">
        <v>49</v>
      </c>
      <c r="I2566">
        <v>2</v>
      </c>
    </row>
    <row r="2567" spans="1:9" x14ac:dyDescent="0.3">
      <c r="A2567" t="s">
        <v>9286</v>
      </c>
      <c r="B2567" t="s">
        <v>9287</v>
      </c>
      <c r="C2567">
        <v>1.4213180564280061E-2</v>
      </c>
      <c r="D2567">
        <v>4.7377268547600182E-3</v>
      </c>
      <c r="E2567">
        <v>6</v>
      </c>
      <c r="F2567">
        <v>2</v>
      </c>
      <c r="G2567">
        <v>1.958523495497428</v>
      </c>
      <c r="H2567">
        <v>46</v>
      </c>
      <c r="I2567">
        <v>3</v>
      </c>
    </row>
    <row r="2568" spans="1:9" x14ac:dyDescent="0.3">
      <c r="A2568" t="s">
        <v>354</v>
      </c>
      <c r="B2568" t="s">
        <v>355</v>
      </c>
      <c r="C2568">
        <v>1.420926355697957E-2</v>
      </c>
      <c r="D2568">
        <v>1.420926355697957E-2</v>
      </c>
      <c r="E2568">
        <v>4</v>
      </c>
      <c r="F2568">
        <v>4</v>
      </c>
      <c r="G2568">
        <v>5.1972019476618083</v>
      </c>
      <c r="H2568">
        <v>1</v>
      </c>
      <c r="I2568">
        <v>1</v>
      </c>
    </row>
    <row r="2569" spans="1:9" x14ac:dyDescent="0.3">
      <c r="A2569" t="s">
        <v>356</v>
      </c>
      <c r="B2569" t="s">
        <v>357</v>
      </c>
      <c r="C2569">
        <v>1.420926355697957E-2</v>
      </c>
      <c r="D2569">
        <v>1.420926355697957E-2</v>
      </c>
      <c r="E2569">
        <v>4</v>
      </c>
      <c r="F2569">
        <v>4</v>
      </c>
      <c r="G2569">
        <v>5.1972019476618083</v>
      </c>
      <c r="H2569">
        <v>1</v>
      </c>
      <c r="I2569">
        <v>1</v>
      </c>
    </row>
    <row r="2570" spans="1:9" x14ac:dyDescent="0.3">
      <c r="A2570" t="s">
        <v>6710</v>
      </c>
      <c r="B2570" t="s">
        <v>6711</v>
      </c>
      <c r="C2570">
        <v>1.420147794885921E-2</v>
      </c>
      <c r="D2570">
        <v>7.1007389744296052E-3</v>
      </c>
      <c r="E2570">
        <v>4</v>
      </c>
      <c r="F2570">
        <v>2</v>
      </c>
      <c r="G2570">
        <v>3.117760405981973</v>
      </c>
      <c r="H2570">
        <v>10</v>
      </c>
      <c r="I2570">
        <v>2</v>
      </c>
    </row>
    <row r="2571" spans="1:9" x14ac:dyDescent="0.3">
      <c r="A2571" t="s">
        <v>10295</v>
      </c>
      <c r="B2571" t="s">
        <v>10295</v>
      </c>
      <c r="C2571">
        <v>1.4200606221307831E-2</v>
      </c>
      <c r="D2571">
        <v>7.1003031106539171E-3</v>
      </c>
      <c r="E2571">
        <v>3</v>
      </c>
      <c r="F2571">
        <v>1.5</v>
      </c>
      <c r="G2571">
        <v>2.4246132254220272</v>
      </c>
      <c r="H2571">
        <v>31</v>
      </c>
      <c r="I2571">
        <v>2</v>
      </c>
    </row>
    <row r="2572" spans="1:9" x14ac:dyDescent="0.3">
      <c r="A2572" t="s">
        <v>8539</v>
      </c>
      <c r="B2572" t="s">
        <v>8540</v>
      </c>
      <c r="C2572">
        <v>1.4182439574967469E-2</v>
      </c>
      <c r="D2572">
        <v>7.0912197874837364E-3</v>
      </c>
      <c r="E2572">
        <v>2</v>
      </c>
      <c r="F2572">
        <v>1</v>
      </c>
      <c r="G2572">
        <v>3.5877640352277078</v>
      </c>
      <c r="H2572">
        <v>9</v>
      </c>
      <c r="I2572">
        <v>2</v>
      </c>
    </row>
    <row r="2573" spans="1:9" x14ac:dyDescent="0.3">
      <c r="A2573" t="s">
        <v>1826</v>
      </c>
      <c r="B2573" t="s">
        <v>1827</v>
      </c>
      <c r="C2573">
        <v>1.417985650782946E-2</v>
      </c>
      <c r="D2573">
        <v>1.417985650782946E-2</v>
      </c>
      <c r="E2573">
        <v>2</v>
      </c>
      <c r="F2573">
        <v>2</v>
      </c>
      <c r="G2573">
        <v>4.7917368395536446</v>
      </c>
      <c r="H2573">
        <v>2</v>
      </c>
      <c r="I2573">
        <v>1</v>
      </c>
    </row>
    <row r="2574" spans="1:9" x14ac:dyDescent="0.3">
      <c r="A2574" t="s">
        <v>1828</v>
      </c>
      <c r="B2574" t="s">
        <v>1829</v>
      </c>
      <c r="C2574">
        <v>1.417985650782946E-2</v>
      </c>
      <c r="D2574">
        <v>1.417985650782946E-2</v>
      </c>
      <c r="E2574">
        <v>2</v>
      </c>
      <c r="F2574">
        <v>2</v>
      </c>
      <c r="G2574">
        <v>4.7917368395536446</v>
      </c>
      <c r="H2574">
        <v>2</v>
      </c>
      <c r="I2574">
        <v>1</v>
      </c>
    </row>
    <row r="2575" spans="1:9" x14ac:dyDescent="0.3">
      <c r="A2575" t="s">
        <v>8816</v>
      </c>
      <c r="B2575" t="s">
        <v>8816</v>
      </c>
      <c r="C2575">
        <v>1.416069509674992E-2</v>
      </c>
      <c r="D2575">
        <v>7.0803475483749616E-3</v>
      </c>
      <c r="E2575">
        <v>7</v>
      </c>
      <c r="F2575">
        <v>3.5</v>
      </c>
      <c r="G2575">
        <v>2.4891517465595991</v>
      </c>
      <c r="H2575">
        <v>29</v>
      </c>
      <c r="I2575">
        <v>2</v>
      </c>
    </row>
    <row r="2576" spans="1:9" x14ac:dyDescent="0.3">
      <c r="A2576" t="s">
        <v>9331</v>
      </c>
      <c r="B2576" t="s">
        <v>9332</v>
      </c>
      <c r="C2576">
        <v>1.413901575708907E-2</v>
      </c>
      <c r="D2576">
        <v>4.713005252363023E-3</v>
      </c>
      <c r="E2576">
        <v>7</v>
      </c>
      <c r="F2576">
        <v>2.333333333333333</v>
      </c>
      <c r="G2576">
        <v>1.812811684316034</v>
      </c>
      <c r="H2576">
        <v>58</v>
      </c>
      <c r="I2576">
        <v>3</v>
      </c>
    </row>
    <row r="2577" spans="1:9" x14ac:dyDescent="0.3">
      <c r="A2577" t="s">
        <v>8573</v>
      </c>
      <c r="B2577" t="s">
        <v>8574</v>
      </c>
      <c r="C2577">
        <v>1.4138028220784219E-2</v>
      </c>
      <c r="D2577">
        <v>7.069014110392108E-3</v>
      </c>
      <c r="E2577">
        <v>3</v>
      </c>
      <c r="F2577">
        <v>1.5</v>
      </c>
      <c r="G2577">
        <v>3.2512917986064949</v>
      </c>
      <c r="H2577">
        <v>13</v>
      </c>
      <c r="I2577">
        <v>2</v>
      </c>
    </row>
    <row r="2578" spans="1:9" x14ac:dyDescent="0.3">
      <c r="A2578" t="s">
        <v>10867</v>
      </c>
      <c r="B2578" t="s">
        <v>10868</v>
      </c>
      <c r="C2578">
        <v>1.412455933441777E-2</v>
      </c>
      <c r="D2578">
        <v>7.0622796672088874E-3</v>
      </c>
      <c r="E2578">
        <v>4</v>
      </c>
      <c r="F2578">
        <v>2</v>
      </c>
      <c r="G2578">
        <v>1.685656508830788</v>
      </c>
      <c r="H2578">
        <v>66</v>
      </c>
      <c r="I2578">
        <v>2</v>
      </c>
    </row>
    <row r="2579" spans="1:9" x14ac:dyDescent="0.3">
      <c r="A2579" t="s">
        <v>7736</v>
      </c>
      <c r="B2579" t="s">
        <v>7737</v>
      </c>
      <c r="C2579">
        <v>1.4114519219587651E-2</v>
      </c>
      <c r="D2579">
        <v>4.7048397398625494E-3</v>
      </c>
      <c r="E2579">
        <v>7</v>
      </c>
      <c r="F2579">
        <v>2.333333333333333</v>
      </c>
      <c r="G2579">
        <v>2.4891517465595991</v>
      </c>
      <c r="H2579">
        <v>29</v>
      </c>
      <c r="I2579">
        <v>3</v>
      </c>
    </row>
    <row r="2580" spans="1:9" x14ac:dyDescent="0.3">
      <c r="A2580" t="s">
        <v>8928</v>
      </c>
      <c r="B2580" t="s">
        <v>8928</v>
      </c>
      <c r="C2580">
        <v>1.4090633773342621E-2</v>
      </c>
      <c r="D2580">
        <v>2.8181267546685249E-3</v>
      </c>
      <c r="E2580">
        <v>6</v>
      </c>
      <c r="F2580">
        <v>1.2</v>
      </c>
      <c r="G2580">
        <v>1.7006943861953281</v>
      </c>
      <c r="H2580">
        <v>65</v>
      </c>
      <c r="I2580">
        <v>5</v>
      </c>
    </row>
    <row r="2581" spans="1:9" x14ac:dyDescent="0.3">
      <c r="A2581" t="s">
        <v>6601</v>
      </c>
      <c r="B2581" t="s">
        <v>6602</v>
      </c>
      <c r="C2581">
        <v>1.4089271464722049E-2</v>
      </c>
      <c r="D2581">
        <v>7.0446357323610256E-3</v>
      </c>
      <c r="E2581">
        <v>7</v>
      </c>
      <c r="F2581">
        <v>3.5</v>
      </c>
      <c r="G2581">
        <v>2.945910149055313</v>
      </c>
      <c r="H2581">
        <v>13</v>
      </c>
      <c r="I2581">
        <v>2</v>
      </c>
    </row>
    <row r="2582" spans="1:9" x14ac:dyDescent="0.3">
      <c r="A2582" t="s">
        <v>7786</v>
      </c>
      <c r="B2582" t="s">
        <v>7787</v>
      </c>
      <c r="C2582">
        <v>1.4089239159264751E-2</v>
      </c>
      <c r="D2582">
        <v>4.6964130530882517E-3</v>
      </c>
      <c r="E2582">
        <v>4</v>
      </c>
      <c r="F2582">
        <v>1.333333333333333</v>
      </c>
      <c r="G2582">
        <v>2.8946168546677629</v>
      </c>
      <c r="H2582">
        <v>17</v>
      </c>
      <c r="I2582">
        <v>3</v>
      </c>
    </row>
    <row r="2583" spans="1:9" x14ac:dyDescent="0.3">
      <c r="A2583" t="s">
        <v>8808</v>
      </c>
      <c r="B2583" t="s">
        <v>8809</v>
      </c>
      <c r="C2583">
        <v>1.408054668974233E-2</v>
      </c>
      <c r="D2583">
        <v>3.5201366724355808E-3</v>
      </c>
      <c r="E2583">
        <v>4</v>
      </c>
      <c r="F2583">
        <v>1</v>
      </c>
      <c r="G2583">
        <v>2.3639886036055922</v>
      </c>
      <c r="H2583">
        <v>33</v>
      </c>
      <c r="I2583">
        <v>4</v>
      </c>
    </row>
    <row r="2584" spans="1:9" x14ac:dyDescent="0.3">
      <c r="A2584" t="s">
        <v>9284</v>
      </c>
      <c r="B2584" t="s">
        <v>9285</v>
      </c>
      <c r="C2584">
        <v>1.4066771841231319E-2</v>
      </c>
      <c r="D2584">
        <v>4.6889239470771079E-3</v>
      </c>
      <c r="E2584">
        <v>3</v>
      </c>
      <c r="F2584">
        <v>1</v>
      </c>
      <c r="G2584">
        <v>2.6714733033535532</v>
      </c>
      <c r="H2584">
        <v>24</v>
      </c>
      <c r="I2584">
        <v>3</v>
      </c>
    </row>
    <row r="2585" spans="1:9" x14ac:dyDescent="0.3">
      <c r="A2585" t="s">
        <v>9672</v>
      </c>
      <c r="B2585" t="s">
        <v>9673</v>
      </c>
      <c r="C2585">
        <v>1.4062324406214251E-2</v>
      </c>
      <c r="D2585">
        <v>1.4062324406214251E-2</v>
      </c>
      <c r="E2585">
        <v>2</v>
      </c>
      <c r="F2585">
        <v>2</v>
      </c>
      <c r="G2585">
        <v>3.693124550885535</v>
      </c>
      <c r="H2585">
        <v>8</v>
      </c>
      <c r="I2585">
        <v>1</v>
      </c>
    </row>
    <row r="2586" spans="1:9" x14ac:dyDescent="0.3">
      <c r="A2586" t="s">
        <v>9339</v>
      </c>
      <c r="B2586" t="s">
        <v>9340</v>
      </c>
      <c r="C2586">
        <v>1.405067563451178E-2</v>
      </c>
      <c r="D2586">
        <v>4.6835585448372586E-3</v>
      </c>
      <c r="E2586">
        <v>3</v>
      </c>
      <c r="F2586">
        <v>1</v>
      </c>
      <c r="G2586">
        <v>2.594512262217425</v>
      </c>
      <c r="H2586">
        <v>26</v>
      </c>
      <c r="I2586">
        <v>3</v>
      </c>
    </row>
    <row r="2587" spans="1:9" x14ac:dyDescent="0.3">
      <c r="A2587" t="s">
        <v>5411</v>
      </c>
      <c r="B2587" t="s">
        <v>5411</v>
      </c>
      <c r="C2587">
        <v>1.402022097577613E-2</v>
      </c>
      <c r="D2587">
        <v>7.0101104878880632E-3</v>
      </c>
      <c r="E2587">
        <v>1</v>
      </c>
      <c r="F2587">
        <v>0.5</v>
      </c>
      <c r="G2587">
        <v>4.2809112157876541</v>
      </c>
      <c r="H2587">
        <v>1</v>
      </c>
      <c r="I2587">
        <v>2</v>
      </c>
    </row>
    <row r="2588" spans="1:9" x14ac:dyDescent="0.3">
      <c r="A2588" t="s">
        <v>1670</v>
      </c>
      <c r="B2588" t="s">
        <v>1671</v>
      </c>
      <c r="C2588">
        <v>1.402022097577613E-2</v>
      </c>
      <c r="D2588">
        <v>7.0101104878880632E-3</v>
      </c>
      <c r="E2588">
        <v>2</v>
      </c>
      <c r="F2588">
        <v>1</v>
      </c>
      <c r="G2588">
        <v>4.2809112157876541</v>
      </c>
      <c r="H2588">
        <v>4</v>
      </c>
      <c r="I2588">
        <v>2</v>
      </c>
    </row>
    <row r="2589" spans="1:9" x14ac:dyDescent="0.3">
      <c r="A2589" t="s">
        <v>7727</v>
      </c>
      <c r="B2589" t="s">
        <v>7727</v>
      </c>
      <c r="C2589">
        <v>1.401974043749366E-2</v>
      </c>
      <c r="D2589">
        <v>7.0098702187468276E-3</v>
      </c>
      <c r="E2589">
        <v>3</v>
      </c>
      <c r="F2589">
        <v>1.5</v>
      </c>
      <c r="G2589">
        <v>3.492453855423383</v>
      </c>
      <c r="H2589">
        <v>9</v>
      </c>
      <c r="I2589">
        <v>2</v>
      </c>
    </row>
    <row r="2590" spans="1:9" x14ac:dyDescent="0.3">
      <c r="A2590" t="s">
        <v>8057</v>
      </c>
      <c r="B2590" t="s">
        <v>8057</v>
      </c>
      <c r="C2590">
        <v>1.401974043749366E-2</v>
      </c>
      <c r="D2590">
        <v>7.0098702187468276E-3</v>
      </c>
      <c r="E2590">
        <v>3</v>
      </c>
      <c r="F2590">
        <v>1.5</v>
      </c>
      <c r="G2590">
        <v>3.492453855423383</v>
      </c>
      <c r="H2590">
        <v>10</v>
      </c>
      <c r="I2590">
        <v>2</v>
      </c>
    </row>
    <row r="2591" spans="1:9" x14ac:dyDescent="0.3">
      <c r="A2591" t="s">
        <v>8561</v>
      </c>
      <c r="B2591" t="s">
        <v>8562</v>
      </c>
      <c r="C2591">
        <v>1.400070485697261E-2</v>
      </c>
      <c r="D2591">
        <v>4.6669016189908701E-3</v>
      </c>
      <c r="E2591">
        <v>4</v>
      </c>
      <c r="F2591">
        <v>1.333333333333333</v>
      </c>
      <c r="G2591">
        <v>2.52305329823528</v>
      </c>
      <c r="H2591">
        <v>23</v>
      </c>
      <c r="I2591">
        <v>3</v>
      </c>
    </row>
    <row r="2592" spans="1:9" x14ac:dyDescent="0.3">
      <c r="A2592" t="s">
        <v>8581</v>
      </c>
      <c r="B2592" t="s">
        <v>8582</v>
      </c>
      <c r="C2592">
        <v>1.399573531279168E-2</v>
      </c>
      <c r="D2592">
        <v>3.49893382819792E-3</v>
      </c>
      <c r="E2592">
        <v>9</v>
      </c>
      <c r="F2592">
        <v>2.25</v>
      </c>
      <c r="G2592">
        <v>1.731466044862082</v>
      </c>
      <c r="H2592">
        <v>63</v>
      </c>
      <c r="I2592">
        <v>4</v>
      </c>
    </row>
    <row r="2593" spans="1:9" x14ac:dyDescent="0.3">
      <c r="A2593" t="s">
        <v>6506</v>
      </c>
      <c r="B2593" t="s">
        <v>6507</v>
      </c>
      <c r="C2593">
        <v>1.398192143292315E-2</v>
      </c>
      <c r="D2593">
        <v>6.9909607164615768E-3</v>
      </c>
      <c r="E2593">
        <v>2</v>
      </c>
      <c r="F2593">
        <v>1</v>
      </c>
      <c r="G2593">
        <v>3.693124550885535</v>
      </c>
      <c r="H2593">
        <v>5</v>
      </c>
      <c r="I2593">
        <v>2</v>
      </c>
    </row>
    <row r="2594" spans="1:9" x14ac:dyDescent="0.3">
      <c r="A2594" t="s">
        <v>1444</v>
      </c>
      <c r="B2594" t="s">
        <v>1445</v>
      </c>
      <c r="C2594">
        <v>1.398192143292315E-2</v>
      </c>
      <c r="D2594">
        <v>6.9909607164615768E-3</v>
      </c>
      <c r="E2594">
        <v>2</v>
      </c>
      <c r="F2594">
        <v>1</v>
      </c>
      <c r="G2594">
        <v>3.693124550885535</v>
      </c>
      <c r="H2594">
        <v>3</v>
      </c>
      <c r="I2594">
        <v>2</v>
      </c>
    </row>
    <row r="2595" spans="1:9" x14ac:dyDescent="0.3">
      <c r="A2595" t="s">
        <v>6732</v>
      </c>
      <c r="B2595" t="s">
        <v>6733</v>
      </c>
      <c r="C2595">
        <v>1.398192143292315E-2</v>
      </c>
      <c r="D2595">
        <v>6.9909607164615768E-3</v>
      </c>
      <c r="E2595">
        <v>2</v>
      </c>
      <c r="F2595">
        <v>1</v>
      </c>
      <c r="G2595">
        <v>3.693124550885535</v>
      </c>
      <c r="H2595">
        <v>6</v>
      </c>
      <c r="I2595">
        <v>2</v>
      </c>
    </row>
    <row r="2596" spans="1:9" x14ac:dyDescent="0.3">
      <c r="A2596" t="s">
        <v>7864</v>
      </c>
      <c r="B2596" t="s">
        <v>7864</v>
      </c>
      <c r="C2596">
        <v>1.398192143292315E-2</v>
      </c>
      <c r="D2596">
        <v>6.9909607164615768E-3</v>
      </c>
      <c r="E2596">
        <v>2</v>
      </c>
      <c r="F2596">
        <v>1</v>
      </c>
      <c r="G2596">
        <v>3.693124550885535</v>
      </c>
      <c r="H2596">
        <v>8</v>
      </c>
      <c r="I2596">
        <v>2</v>
      </c>
    </row>
    <row r="2597" spans="1:9" x14ac:dyDescent="0.3">
      <c r="A2597" t="s">
        <v>6861</v>
      </c>
      <c r="B2597" t="s">
        <v>6862</v>
      </c>
      <c r="C2597">
        <v>1.391900198158031E-2</v>
      </c>
      <c r="D2597">
        <v>6.9595009907901526E-3</v>
      </c>
      <c r="E2597">
        <v>2</v>
      </c>
      <c r="F2597">
        <v>1</v>
      </c>
      <c r="G2597">
        <v>3.9444389791664398</v>
      </c>
      <c r="H2597">
        <v>6</v>
      </c>
      <c r="I2597">
        <v>2</v>
      </c>
    </row>
    <row r="2598" spans="1:9" x14ac:dyDescent="0.3">
      <c r="A2598" t="s">
        <v>10415</v>
      </c>
      <c r="B2598" t="s">
        <v>10416</v>
      </c>
      <c r="C2598">
        <v>1.391865737210638E-2</v>
      </c>
      <c r="D2598">
        <v>1.391865737210638E-2</v>
      </c>
      <c r="E2598">
        <v>2</v>
      </c>
      <c r="F2598">
        <v>2</v>
      </c>
      <c r="G2598">
        <v>3.2512917986064949</v>
      </c>
      <c r="H2598">
        <v>13</v>
      </c>
      <c r="I2598">
        <v>1</v>
      </c>
    </row>
    <row r="2599" spans="1:9" x14ac:dyDescent="0.3">
      <c r="A2599" t="s">
        <v>10356</v>
      </c>
      <c r="B2599" t="s">
        <v>10356</v>
      </c>
      <c r="C2599">
        <v>1.3900319664517029E-2</v>
      </c>
      <c r="D2599">
        <v>6.9501598322585139E-3</v>
      </c>
      <c r="E2599">
        <v>4</v>
      </c>
      <c r="F2599">
        <v>2</v>
      </c>
      <c r="G2599">
        <v>2.019148117313863</v>
      </c>
      <c r="H2599">
        <v>47</v>
      </c>
      <c r="I2599">
        <v>2</v>
      </c>
    </row>
    <row r="2600" spans="1:9" x14ac:dyDescent="0.3">
      <c r="A2600" t="s">
        <v>8216</v>
      </c>
      <c r="B2600" t="s">
        <v>8217</v>
      </c>
      <c r="C2600">
        <v>1.38980477896198E-2</v>
      </c>
      <c r="D2600">
        <v>2.7796095579239589E-3</v>
      </c>
      <c r="E2600">
        <v>7</v>
      </c>
      <c r="F2600">
        <v>1.4</v>
      </c>
      <c r="G2600">
        <v>1.7960045659996531</v>
      </c>
      <c r="H2600">
        <v>59</v>
      </c>
      <c r="I2600">
        <v>5</v>
      </c>
    </row>
    <row r="2601" spans="1:9" x14ac:dyDescent="0.3">
      <c r="A2601" t="s">
        <v>9683</v>
      </c>
      <c r="B2601" t="s">
        <v>9684</v>
      </c>
      <c r="C2601">
        <v>1.3883166385442101E-2</v>
      </c>
      <c r="D2601">
        <v>4.6277221284806991E-3</v>
      </c>
      <c r="E2601">
        <v>8</v>
      </c>
      <c r="F2601">
        <v>2.666666666666667</v>
      </c>
      <c r="G2601">
        <v>1.4595323293784399</v>
      </c>
      <c r="H2601">
        <v>82</v>
      </c>
      <c r="I2601">
        <v>3</v>
      </c>
    </row>
    <row r="2602" spans="1:9" x14ac:dyDescent="0.3">
      <c r="A2602" t="s">
        <v>9504</v>
      </c>
      <c r="B2602" t="s">
        <v>9505</v>
      </c>
      <c r="C2602">
        <v>1.387204589409081E-2</v>
      </c>
      <c r="D2602">
        <v>4.6240152980302702E-3</v>
      </c>
      <c r="E2602">
        <v>4</v>
      </c>
      <c r="F2602">
        <v>1.333333333333333</v>
      </c>
      <c r="G2602">
        <v>2.1526795099383849</v>
      </c>
      <c r="H2602">
        <v>41</v>
      </c>
      <c r="I2602">
        <v>3</v>
      </c>
    </row>
    <row r="2603" spans="1:9" x14ac:dyDescent="0.3">
      <c r="A2603" t="s">
        <v>6537</v>
      </c>
      <c r="B2603" t="s">
        <v>6537</v>
      </c>
      <c r="C2603">
        <v>1.386373603272114E-2</v>
      </c>
      <c r="D2603">
        <v>4.6212453442403796E-3</v>
      </c>
      <c r="E2603">
        <v>3</v>
      </c>
      <c r="F2603">
        <v>1</v>
      </c>
      <c r="G2603">
        <v>3.1822989271195441</v>
      </c>
      <c r="H2603">
        <v>7</v>
      </c>
      <c r="I2603">
        <v>3</v>
      </c>
    </row>
    <row r="2604" spans="1:9" x14ac:dyDescent="0.3">
      <c r="A2604" t="s">
        <v>6664</v>
      </c>
      <c r="B2604" t="s">
        <v>6665</v>
      </c>
      <c r="C2604">
        <v>1.3856930854011599E-2</v>
      </c>
      <c r="D2604">
        <v>1.3856930854011599E-2</v>
      </c>
      <c r="E2604">
        <v>2</v>
      </c>
      <c r="F2604">
        <v>2</v>
      </c>
      <c r="G2604">
        <v>4.5040547671018629</v>
      </c>
      <c r="H2604">
        <v>3</v>
      </c>
      <c r="I2604">
        <v>1</v>
      </c>
    </row>
    <row r="2605" spans="1:9" x14ac:dyDescent="0.3">
      <c r="A2605" t="s">
        <v>7049</v>
      </c>
      <c r="B2605" t="s">
        <v>7049</v>
      </c>
      <c r="C2605">
        <v>1.3856930854011599E-2</v>
      </c>
      <c r="D2605">
        <v>1.3856930854011599E-2</v>
      </c>
      <c r="E2605">
        <v>1</v>
      </c>
      <c r="F2605">
        <v>1</v>
      </c>
      <c r="G2605">
        <v>4.5040547671018629</v>
      </c>
      <c r="H2605">
        <v>2</v>
      </c>
      <c r="I2605">
        <v>1</v>
      </c>
    </row>
    <row r="2606" spans="1:9" x14ac:dyDescent="0.3">
      <c r="A2606" t="s">
        <v>6668</v>
      </c>
      <c r="B2606" t="s">
        <v>6668</v>
      </c>
      <c r="C2606">
        <v>1.3856930854011599E-2</v>
      </c>
      <c r="D2606">
        <v>1.3856930854011599E-2</v>
      </c>
      <c r="E2606">
        <v>2</v>
      </c>
      <c r="F2606">
        <v>2</v>
      </c>
      <c r="G2606">
        <v>4.5040547671018629</v>
      </c>
      <c r="H2606">
        <v>3</v>
      </c>
      <c r="I2606">
        <v>1</v>
      </c>
    </row>
    <row r="2607" spans="1:9" x14ac:dyDescent="0.3">
      <c r="A2607" t="s">
        <v>6671</v>
      </c>
      <c r="B2607" t="s">
        <v>6671</v>
      </c>
      <c r="C2607">
        <v>1.3856930854011599E-2</v>
      </c>
      <c r="D2607">
        <v>1.3856930854011599E-2</v>
      </c>
      <c r="E2607">
        <v>2</v>
      </c>
      <c r="F2607">
        <v>2</v>
      </c>
      <c r="G2607">
        <v>4.5040547671018629</v>
      </c>
      <c r="H2607">
        <v>3</v>
      </c>
      <c r="I2607">
        <v>1</v>
      </c>
    </row>
    <row r="2608" spans="1:9" x14ac:dyDescent="0.3">
      <c r="A2608" t="s">
        <v>6669</v>
      </c>
      <c r="B2608" t="s">
        <v>6670</v>
      </c>
      <c r="C2608">
        <v>1.3856930854011599E-2</v>
      </c>
      <c r="D2608">
        <v>1.3856930854011599E-2</v>
      </c>
      <c r="E2608">
        <v>2</v>
      </c>
      <c r="F2608">
        <v>2</v>
      </c>
      <c r="G2608">
        <v>4.5040547671018629</v>
      </c>
      <c r="H2608">
        <v>3</v>
      </c>
      <c r="I2608">
        <v>1</v>
      </c>
    </row>
    <row r="2609" spans="1:9" x14ac:dyDescent="0.3">
      <c r="A2609" t="s">
        <v>6915</v>
      </c>
      <c r="B2609" t="s">
        <v>6915</v>
      </c>
      <c r="C2609">
        <v>1.382703374422581E-2</v>
      </c>
      <c r="D2609">
        <v>6.9135168721129042E-3</v>
      </c>
      <c r="E2609">
        <v>4</v>
      </c>
      <c r="F2609">
        <v>2</v>
      </c>
      <c r="G2609">
        <v>3.325399770760217</v>
      </c>
      <c r="H2609">
        <v>12</v>
      </c>
      <c r="I2609">
        <v>2</v>
      </c>
    </row>
    <row r="2610" spans="1:9" x14ac:dyDescent="0.3">
      <c r="A2610" t="s">
        <v>6645</v>
      </c>
      <c r="B2610" t="s">
        <v>6645</v>
      </c>
      <c r="C2610">
        <v>1.3823920435628771E-2</v>
      </c>
      <c r="D2610">
        <v>6.9119602178143854E-3</v>
      </c>
      <c r="E2610">
        <v>3</v>
      </c>
      <c r="F2610">
        <v>1.5</v>
      </c>
      <c r="G2610">
        <v>3.325399770760217</v>
      </c>
      <c r="H2610">
        <v>8</v>
      </c>
      <c r="I2610">
        <v>2</v>
      </c>
    </row>
    <row r="2611" spans="1:9" x14ac:dyDescent="0.3">
      <c r="A2611" t="s">
        <v>8615</v>
      </c>
      <c r="B2611" t="s">
        <v>8616</v>
      </c>
      <c r="C2611">
        <v>1.380397471167407E-2</v>
      </c>
      <c r="D2611">
        <v>2.7607949423348139E-3</v>
      </c>
      <c r="E2611">
        <v>7</v>
      </c>
      <c r="F2611">
        <v>1.4</v>
      </c>
      <c r="G2611">
        <v>1.731466044862082</v>
      </c>
      <c r="H2611">
        <v>63</v>
      </c>
      <c r="I2611">
        <v>5</v>
      </c>
    </row>
    <row r="2612" spans="1:9" x14ac:dyDescent="0.3">
      <c r="A2612" t="s">
        <v>9223</v>
      </c>
      <c r="B2612" t="s">
        <v>9224</v>
      </c>
      <c r="C2612">
        <v>1.3800624361207931E-2</v>
      </c>
      <c r="D2612">
        <v>4.6002081204026433E-3</v>
      </c>
      <c r="E2612">
        <v>4</v>
      </c>
      <c r="F2612">
        <v>1.333333333333333</v>
      </c>
      <c r="G2612">
        <v>2.4246132254220272</v>
      </c>
      <c r="H2612">
        <v>31</v>
      </c>
      <c r="I2612">
        <v>3</v>
      </c>
    </row>
    <row r="2613" spans="1:9" x14ac:dyDescent="0.3">
      <c r="A2613" t="s">
        <v>9817</v>
      </c>
      <c r="B2613" t="s">
        <v>9818</v>
      </c>
      <c r="C2613">
        <v>1.3797364342814049E-2</v>
      </c>
      <c r="D2613">
        <v>6.8986821714070263E-3</v>
      </c>
      <c r="E2613">
        <v>3</v>
      </c>
      <c r="F2613">
        <v>1.5</v>
      </c>
      <c r="G2613">
        <v>2.754854912292604</v>
      </c>
      <c r="H2613">
        <v>22</v>
      </c>
      <c r="I2613">
        <v>2</v>
      </c>
    </row>
    <row r="2614" spans="1:9" x14ac:dyDescent="0.3">
      <c r="A2614" t="s">
        <v>9596</v>
      </c>
      <c r="B2614" t="s">
        <v>9597</v>
      </c>
      <c r="C2614">
        <v>1.3795527280173039E-2</v>
      </c>
      <c r="D2614">
        <v>4.5985090933910134E-3</v>
      </c>
      <c r="E2614">
        <v>3</v>
      </c>
      <c r="F2614">
        <v>1</v>
      </c>
      <c r="G2614">
        <v>2.4246132254220272</v>
      </c>
      <c r="H2614">
        <v>31</v>
      </c>
      <c r="I2614">
        <v>3</v>
      </c>
    </row>
    <row r="2615" spans="1:9" x14ac:dyDescent="0.3">
      <c r="A2615" t="s">
        <v>9337</v>
      </c>
      <c r="B2615" t="s">
        <v>9338</v>
      </c>
      <c r="C2615">
        <v>1.379444377131679E-2</v>
      </c>
      <c r="D2615">
        <v>4.5981479237722639E-3</v>
      </c>
      <c r="E2615">
        <v>9</v>
      </c>
      <c r="F2615">
        <v>3</v>
      </c>
      <c r="G2615">
        <v>1.495899973549315</v>
      </c>
      <c r="H2615">
        <v>75</v>
      </c>
      <c r="I2615">
        <v>3</v>
      </c>
    </row>
    <row r="2616" spans="1:9" x14ac:dyDescent="0.3">
      <c r="A2616" t="s">
        <v>10969</v>
      </c>
      <c r="B2616" t="s">
        <v>10969</v>
      </c>
      <c r="C2616">
        <v>1.378819972224278E-2</v>
      </c>
      <c r="D2616">
        <v>6.8940998611213876E-3</v>
      </c>
      <c r="E2616">
        <v>3</v>
      </c>
      <c r="F2616">
        <v>1.5</v>
      </c>
      <c r="G2616">
        <v>2.3068301897656438</v>
      </c>
      <c r="H2616">
        <v>30</v>
      </c>
      <c r="I2616">
        <v>2</v>
      </c>
    </row>
    <row r="2617" spans="1:9" x14ac:dyDescent="0.3">
      <c r="A2617" t="s">
        <v>239</v>
      </c>
      <c r="B2617" t="s">
        <v>239</v>
      </c>
      <c r="C2617">
        <v>1.376705349797662E-2</v>
      </c>
      <c r="D2617">
        <v>6.8835267489883081E-3</v>
      </c>
      <c r="E2617">
        <v>4</v>
      </c>
      <c r="F2617">
        <v>2</v>
      </c>
      <c r="G2617">
        <v>4.0985896589936992</v>
      </c>
      <c r="H2617">
        <v>2</v>
      </c>
      <c r="I2617">
        <v>2</v>
      </c>
    </row>
    <row r="2618" spans="1:9" x14ac:dyDescent="0.3">
      <c r="A2618" t="s">
        <v>8648</v>
      </c>
      <c r="B2618" t="s">
        <v>8649</v>
      </c>
      <c r="C2618">
        <v>1.372299625884253E-2</v>
      </c>
      <c r="D2618">
        <v>4.5743320862808431E-3</v>
      </c>
      <c r="E2618">
        <v>6</v>
      </c>
      <c r="F2618">
        <v>2</v>
      </c>
      <c r="G2618">
        <v>2.3068301897656438</v>
      </c>
      <c r="H2618">
        <v>35</v>
      </c>
      <c r="I2618">
        <v>3</v>
      </c>
    </row>
    <row r="2619" spans="1:9" x14ac:dyDescent="0.3">
      <c r="A2619" t="s">
        <v>8742</v>
      </c>
      <c r="B2619" t="s">
        <v>8743</v>
      </c>
      <c r="C2619">
        <v>1.372299625884253E-2</v>
      </c>
      <c r="D2619">
        <v>4.5743320862808431E-3</v>
      </c>
      <c r="E2619">
        <v>6</v>
      </c>
      <c r="F2619">
        <v>2</v>
      </c>
      <c r="G2619">
        <v>2.3068301897656438</v>
      </c>
      <c r="H2619">
        <v>35</v>
      </c>
      <c r="I2619">
        <v>3</v>
      </c>
    </row>
    <row r="2620" spans="1:9" x14ac:dyDescent="0.3">
      <c r="A2620" t="s">
        <v>10002</v>
      </c>
      <c r="B2620" t="s">
        <v>10003</v>
      </c>
      <c r="C2620">
        <v>1.3675781559071089E-2</v>
      </c>
      <c r="D2620">
        <v>6.8378907795355456E-3</v>
      </c>
      <c r="E2620">
        <v>3</v>
      </c>
      <c r="F2620">
        <v>1.5</v>
      </c>
      <c r="G2620">
        <v>2.5581446180465499</v>
      </c>
      <c r="H2620">
        <v>27</v>
      </c>
      <c r="I2620">
        <v>2</v>
      </c>
    </row>
    <row r="2621" spans="1:9" x14ac:dyDescent="0.3">
      <c r="A2621" t="s">
        <v>9545</v>
      </c>
      <c r="B2621" t="s">
        <v>9545</v>
      </c>
      <c r="C2621">
        <v>1.366114276980529E-2</v>
      </c>
      <c r="D2621">
        <v>1.366114276980529E-2</v>
      </c>
      <c r="E2621">
        <v>2</v>
      </c>
      <c r="F2621">
        <v>2</v>
      </c>
      <c r="G2621">
        <v>3.5877640352277078</v>
      </c>
      <c r="H2621">
        <v>9</v>
      </c>
      <c r="I2621">
        <v>1</v>
      </c>
    </row>
    <row r="2622" spans="1:9" x14ac:dyDescent="0.3">
      <c r="A2622" t="s">
        <v>9694</v>
      </c>
      <c r="B2622" t="s">
        <v>9695</v>
      </c>
      <c r="C2622">
        <v>1.366114276980529E-2</v>
      </c>
      <c r="D2622">
        <v>1.366114276980529E-2</v>
      </c>
      <c r="E2622">
        <v>2</v>
      </c>
      <c r="F2622">
        <v>2</v>
      </c>
      <c r="G2622">
        <v>3.5877640352277078</v>
      </c>
      <c r="H2622">
        <v>9</v>
      </c>
      <c r="I2622">
        <v>1</v>
      </c>
    </row>
    <row r="2623" spans="1:9" x14ac:dyDescent="0.3">
      <c r="A2623" t="s">
        <v>9799</v>
      </c>
      <c r="B2623" t="s">
        <v>9799</v>
      </c>
      <c r="C2623">
        <v>1.366114276980529E-2</v>
      </c>
      <c r="D2623">
        <v>1.366114276980529E-2</v>
      </c>
      <c r="E2623">
        <v>2</v>
      </c>
      <c r="F2623">
        <v>2</v>
      </c>
      <c r="G2623">
        <v>3.5877640352277078</v>
      </c>
      <c r="H2623">
        <v>9</v>
      </c>
      <c r="I2623">
        <v>1</v>
      </c>
    </row>
    <row r="2624" spans="1:9" x14ac:dyDescent="0.3">
      <c r="A2624" t="s">
        <v>8576</v>
      </c>
      <c r="B2624" t="s">
        <v>8577</v>
      </c>
      <c r="C2624">
        <v>1.363904233807574E-2</v>
      </c>
      <c r="D2624">
        <v>2.727808467615148E-3</v>
      </c>
      <c r="E2624">
        <v>6</v>
      </c>
      <c r="F2624">
        <v>1.2</v>
      </c>
      <c r="G2624">
        <v>1.901365081657479</v>
      </c>
      <c r="H2624">
        <v>52</v>
      </c>
      <c r="I2624">
        <v>5</v>
      </c>
    </row>
    <row r="2625" spans="1:9" x14ac:dyDescent="0.3">
      <c r="A2625" t="s">
        <v>8578</v>
      </c>
      <c r="B2625" t="s">
        <v>8579</v>
      </c>
      <c r="C2625">
        <v>1.360677046789761E-2</v>
      </c>
      <c r="D2625">
        <v>2.7213540935795222E-3</v>
      </c>
      <c r="E2625">
        <v>6</v>
      </c>
      <c r="F2625">
        <v>1.2</v>
      </c>
      <c r="G2625">
        <v>1.920057214669632</v>
      </c>
      <c r="H2625">
        <v>52</v>
      </c>
      <c r="I2625">
        <v>5</v>
      </c>
    </row>
    <row r="2626" spans="1:9" x14ac:dyDescent="0.3">
      <c r="A2626" t="s">
        <v>1944</v>
      </c>
      <c r="B2626" t="s">
        <v>1944</v>
      </c>
      <c r="C2626">
        <v>1.3583033599122159E-2</v>
      </c>
      <c r="D2626">
        <v>6.7915167995610797E-3</v>
      </c>
      <c r="E2626">
        <v>2</v>
      </c>
      <c r="F2626">
        <v>1</v>
      </c>
      <c r="G2626">
        <v>3.5877640352277078</v>
      </c>
      <c r="H2626">
        <v>4</v>
      </c>
      <c r="I2626">
        <v>2</v>
      </c>
    </row>
    <row r="2627" spans="1:9" x14ac:dyDescent="0.3">
      <c r="A2627" t="s">
        <v>672</v>
      </c>
      <c r="B2627" t="s">
        <v>673</v>
      </c>
      <c r="C2627">
        <v>1.353180047647486E-2</v>
      </c>
      <c r="D2627">
        <v>6.7659002382374298E-3</v>
      </c>
      <c r="E2627">
        <v>2</v>
      </c>
      <c r="F2627">
        <v>1</v>
      </c>
      <c r="G2627">
        <v>4.7917368395536446</v>
      </c>
      <c r="H2627">
        <v>2</v>
      </c>
      <c r="I2627">
        <v>2</v>
      </c>
    </row>
    <row r="2628" spans="1:9" x14ac:dyDescent="0.3">
      <c r="A2628" t="s">
        <v>681</v>
      </c>
      <c r="B2628" t="s">
        <v>681</v>
      </c>
      <c r="C2628">
        <v>1.353180047647486E-2</v>
      </c>
      <c r="D2628">
        <v>6.7659002382374298E-3</v>
      </c>
      <c r="E2628">
        <v>2</v>
      </c>
      <c r="F2628">
        <v>1</v>
      </c>
      <c r="G2628">
        <v>4.7917368395536446</v>
      </c>
      <c r="H2628">
        <v>2</v>
      </c>
      <c r="I2628">
        <v>2</v>
      </c>
    </row>
    <row r="2629" spans="1:9" x14ac:dyDescent="0.3">
      <c r="A2629" t="s">
        <v>674</v>
      </c>
      <c r="B2629" t="s">
        <v>674</v>
      </c>
      <c r="C2629">
        <v>1.353180047647486E-2</v>
      </c>
      <c r="D2629">
        <v>6.7659002382374298E-3</v>
      </c>
      <c r="E2629">
        <v>2</v>
      </c>
      <c r="F2629">
        <v>1</v>
      </c>
      <c r="G2629">
        <v>4.7917368395536446</v>
      </c>
      <c r="H2629">
        <v>2</v>
      </c>
      <c r="I2629">
        <v>2</v>
      </c>
    </row>
    <row r="2630" spans="1:9" x14ac:dyDescent="0.3">
      <c r="A2630" t="s">
        <v>6626</v>
      </c>
      <c r="B2630" t="s">
        <v>6627</v>
      </c>
      <c r="C2630">
        <v>1.352431072034448E-2</v>
      </c>
      <c r="D2630">
        <v>4.5081035734481608E-3</v>
      </c>
      <c r="E2630">
        <v>3</v>
      </c>
      <c r="F2630">
        <v>1</v>
      </c>
      <c r="G2630">
        <v>3.325399770760217</v>
      </c>
      <c r="H2630">
        <v>11</v>
      </c>
      <c r="I2630">
        <v>3</v>
      </c>
    </row>
    <row r="2631" spans="1:9" x14ac:dyDescent="0.3">
      <c r="A2631" t="s">
        <v>10792</v>
      </c>
      <c r="B2631" t="s">
        <v>10793</v>
      </c>
      <c r="C2631">
        <v>1.3518309651608589E-2</v>
      </c>
      <c r="D2631">
        <v>1.3518309651608589E-2</v>
      </c>
      <c r="E2631">
        <v>3</v>
      </c>
      <c r="F2631">
        <v>3</v>
      </c>
      <c r="G2631">
        <v>2.594512262217425</v>
      </c>
      <c r="H2631">
        <v>26</v>
      </c>
      <c r="I2631">
        <v>1</v>
      </c>
    </row>
    <row r="2632" spans="1:9" x14ac:dyDescent="0.3">
      <c r="A2632" t="s">
        <v>379</v>
      </c>
      <c r="B2632" t="s">
        <v>380</v>
      </c>
      <c r="C2632">
        <v>1.350427900295475E-2</v>
      </c>
      <c r="D2632">
        <v>6.7521395014773734E-3</v>
      </c>
      <c r="E2632">
        <v>3</v>
      </c>
      <c r="F2632">
        <v>1.5</v>
      </c>
      <c r="G2632">
        <v>4.7917368395536446</v>
      </c>
      <c r="H2632">
        <v>2</v>
      </c>
      <c r="I2632">
        <v>2</v>
      </c>
    </row>
    <row r="2633" spans="1:9" x14ac:dyDescent="0.3">
      <c r="A2633" t="s">
        <v>6273</v>
      </c>
      <c r="B2633" t="s">
        <v>6274</v>
      </c>
      <c r="C2633">
        <v>1.3496861977709841E-2</v>
      </c>
      <c r="D2633">
        <v>6.7484309888549187E-3</v>
      </c>
      <c r="E2633">
        <v>7</v>
      </c>
      <c r="F2633">
        <v>3.5</v>
      </c>
      <c r="G2633">
        <v>2.9999773703255892</v>
      </c>
      <c r="H2633">
        <v>13</v>
      </c>
      <c r="I2633">
        <v>2</v>
      </c>
    </row>
    <row r="2634" spans="1:9" x14ac:dyDescent="0.3">
      <c r="A2634" t="s">
        <v>6557</v>
      </c>
      <c r="B2634" t="s">
        <v>6557</v>
      </c>
      <c r="C2634">
        <v>1.3489499028859349E-2</v>
      </c>
      <c r="D2634">
        <v>4.4964996762864506E-3</v>
      </c>
      <c r="E2634">
        <v>3</v>
      </c>
      <c r="F2634">
        <v>1</v>
      </c>
      <c r="G2634">
        <v>3.117760405981973</v>
      </c>
      <c r="H2634">
        <v>10</v>
      </c>
      <c r="I2634">
        <v>3</v>
      </c>
    </row>
    <row r="2635" spans="1:9" x14ac:dyDescent="0.3">
      <c r="A2635" t="s">
        <v>8991</v>
      </c>
      <c r="B2635" t="s">
        <v>8992</v>
      </c>
      <c r="C2635">
        <v>1.348783965880454E-2</v>
      </c>
      <c r="D2635">
        <v>4.4959465529348479E-3</v>
      </c>
      <c r="E2635">
        <v>6</v>
      </c>
      <c r="F2635">
        <v>2</v>
      </c>
      <c r="G2635">
        <v>2.1061594943034931</v>
      </c>
      <c r="H2635">
        <v>41</v>
      </c>
      <c r="I2635">
        <v>3</v>
      </c>
    </row>
    <row r="2636" spans="1:9" x14ac:dyDescent="0.3">
      <c r="A2636" t="s">
        <v>7841</v>
      </c>
      <c r="B2636" t="s">
        <v>7841</v>
      </c>
      <c r="C2636">
        <v>1.348694074889106E-2</v>
      </c>
      <c r="D2636">
        <v>1.348694074889106E-2</v>
      </c>
      <c r="E2636">
        <v>8</v>
      </c>
      <c r="F2636">
        <v>8</v>
      </c>
      <c r="G2636">
        <v>3.117760405981973</v>
      </c>
      <c r="H2636">
        <v>15</v>
      </c>
      <c r="I2636">
        <v>1</v>
      </c>
    </row>
    <row r="2637" spans="1:9" x14ac:dyDescent="0.3">
      <c r="A2637" t="s">
        <v>11237</v>
      </c>
      <c r="B2637" t="s">
        <v>11237</v>
      </c>
      <c r="C2637">
        <v>1.345916803096754E-2</v>
      </c>
      <c r="D2637">
        <v>6.7295840154837708E-3</v>
      </c>
      <c r="E2637">
        <v>3</v>
      </c>
      <c r="F2637">
        <v>1.5</v>
      </c>
      <c r="G2637">
        <v>2.1526795099383849</v>
      </c>
      <c r="H2637">
        <v>40</v>
      </c>
      <c r="I2637">
        <v>2</v>
      </c>
    </row>
    <row r="2638" spans="1:9" x14ac:dyDescent="0.3">
      <c r="A2638" t="s">
        <v>6499</v>
      </c>
      <c r="B2638" t="s">
        <v>6500</v>
      </c>
      <c r="C2638">
        <v>1.342310779448151E-2</v>
      </c>
      <c r="D2638">
        <v>6.711553897240756E-3</v>
      </c>
      <c r="E2638">
        <v>2</v>
      </c>
      <c r="F2638">
        <v>1</v>
      </c>
      <c r="G2638">
        <v>4.0985896589936992</v>
      </c>
      <c r="H2638">
        <v>5</v>
      </c>
      <c r="I2638">
        <v>2</v>
      </c>
    </row>
    <row r="2639" spans="1:9" x14ac:dyDescent="0.3">
      <c r="A2639" t="s">
        <v>6495</v>
      </c>
      <c r="B2639" t="s">
        <v>6496</v>
      </c>
      <c r="C2639">
        <v>1.342310779448151E-2</v>
      </c>
      <c r="D2639">
        <v>6.711553897240756E-3</v>
      </c>
      <c r="E2639">
        <v>2</v>
      </c>
      <c r="F2639">
        <v>1</v>
      </c>
      <c r="G2639">
        <v>4.0985896589936992</v>
      </c>
      <c r="H2639">
        <v>5</v>
      </c>
      <c r="I2639">
        <v>2</v>
      </c>
    </row>
    <row r="2640" spans="1:9" x14ac:dyDescent="0.3">
      <c r="A2640" t="s">
        <v>8750</v>
      </c>
      <c r="B2640" t="s">
        <v>8751</v>
      </c>
      <c r="C2640">
        <v>1.341470717969202E-2</v>
      </c>
      <c r="D2640">
        <v>3.353676794923004E-3</v>
      </c>
      <c r="E2640">
        <v>7</v>
      </c>
      <c r="F2640">
        <v>1.75</v>
      </c>
      <c r="G2640">
        <v>1.8472978603872039</v>
      </c>
      <c r="H2640">
        <v>56</v>
      </c>
      <c r="I2640">
        <v>4</v>
      </c>
    </row>
    <row r="2641" spans="1:9" x14ac:dyDescent="0.3">
      <c r="A2641" t="s">
        <v>9378</v>
      </c>
      <c r="B2641" t="s">
        <v>9379</v>
      </c>
      <c r="C2641">
        <v>1.3404455932478489E-2</v>
      </c>
      <c r="D2641">
        <v>3.3511139831196211E-3</v>
      </c>
      <c r="E2641">
        <v>6</v>
      </c>
      <c r="F2641">
        <v>1.5</v>
      </c>
      <c r="G2641">
        <v>1.641853886172395</v>
      </c>
      <c r="H2641">
        <v>69</v>
      </c>
      <c r="I2641">
        <v>4</v>
      </c>
    </row>
    <row r="2642" spans="1:9" x14ac:dyDescent="0.3">
      <c r="A2642" t="s">
        <v>808</v>
      </c>
      <c r="B2642" t="s">
        <v>809</v>
      </c>
      <c r="C2642">
        <v>1.340186804331169E-2</v>
      </c>
      <c r="D2642">
        <v>6.7009340216558433E-3</v>
      </c>
      <c r="E2642">
        <v>3</v>
      </c>
      <c r="F2642">
        <v>1.5</v>
      </c>
      <c r="G2642">
        <v>4.2809112157876541</v>
      </c>
      <c r="H2642">
        <v>3</v>
      </c>
      <c r="I2642">
        <v>2</v>
      </c>
    </row>
    <row r="2643" spans="1:9" x14ac:dyDescent="0.3">
      <c r="A2643" t="s">
        <v>6719</v>
      </c>
      <c r="B2643" t="s">
        <v>6719</v>
      </c>
      <c r="C2643">
        <v>1.3384531651396031E-2</v>
      </c>
      <c r="D2643">
        <v>3.3461329128490068E-3</v>
      </c>
      <c r="E2643">
        <v>4</v>
      </c>
      <c r="F2643">
        <v>1</v>
      </c>
      <c r="G2643">
        <v>2.6714733033535532</v>
      </c>
      <c r="H2643">
        <v>16</v>
      </c>
      <c r="I2643">
        <v>4</v>
      </c>
    </row>
    <row r="2644" spans="1:9" x14ac:dyDescent="0.3">
      <c r="A2644" t="s">
        <v>8030</v>
      </c>
      <c r="B2644" t="s">
        <v>8031</v>
      </c>
      <c r="C2644">
        <v>1.3359310648725E-2</v>
      </c>
      <c r="D2644">
        <v>6.6796553243625018E-3</v>
      </c>
      <c r="E2644">
        <v>9</v>
      </c>
      <c r="F2644">
        <v>4.5</v>
      </c>
      <c r="G2644">
        <v>2.52305329823528</v>
      </c>
      <c r="H2644">
        <v>27</v>
      </c>
      <c r="I2644">
        <v>2</v>
      </c>
    </row>
    <row r="2645" spans="1:9" x14ac:dyDescent="0.3">
      <c r="A2645" t="s">
        <v>6644</v>
      </c>
      <c r="B2645" t="s">
        <v>6644</v>
      </c>
      <c r="C2645">
        <v>1.3359051323240719E-2</v>
      </c>
      <c r="D2645">
        <v>6.6795256616203622E-3</v>
      </c>
      <c r="E2645">
        <v>3</v>
      </c>
      <c r="F2645">
        <v>1.5</v>
      </c>
      <c r="G2645">
        <v>3.693124550885535</v>
      </c>
      <c r="H2645">
        <v>8</v>
      </c>
      <c r="I2645">
        <v>2</v>
      </c>
    </row>
    <row r="2646" spans="1:9" x14ac:dyDescent="0.3">
      <c r="A2646" t="s">
        <v>10310</v>
      </c>
      <c r="B2646" t="s">
        <v>10311</v>
      </c>
      <c r="C2646">
        <v>1.335813206478733E-2</v>
      </c>
      <c r="D2646">
        <v>1.335813206478733E-2</v>
      </c>
      <c r="E2646">
        <v>3</v>
      </c>
      <c r="F2646">
        <v>3</v>
      </c>
      <c r="G2646">
        <v>2.8946168546677629</v>
      </c>
      <c r="H2646">
        <v>19</v>
      </c>
      <c r="I2646">
        <v>1</v>
      </c>
    </row>
    <row r="2647" spans="1:9" x14ac:dyDescent="0.3">
      <c r="A2647" t="s">
        <v>8580</v>
      </c>
      <c r="B2647" t="s">
        <v>8580</v>
      </c>
      <c r="C2647">
        <v>1.3344749469671621E-2</v>
      </c>
      <c r="D2647">
        <v>4.4482498232238732E-3</v>
      </c>
      <c r="E2647">
        <v>9</v>
      </c>
      <c r="F2647">
        <v>3</v>
      </c>
      <c r="G2647">
        <v>2.019148117313863</v>
      </c>
      <c r="H2647">
        <v>47</v>
      </c>
      <c r="I2647">
        <v>3</v>
      </c>
    </row>
    <row r="2648" spans="1:9" x14ac:dyDescent="0.3">
      <c r="A2648" t="s">
        <v>6663</v>
      </c>
      <c r="B2648" t="s">
        <v>6663</v>
      </c>
      <c r="C2648">
        <v>1.3328538782371641E-2</v>
      </c>
      <c r="D2648">
        <v>1.3328538782371641E-2</v>
      </c>
      <c r="E2648">
        <v>2</v>
      </c>
      <c r="F2648">
        <v>2</v>
      </c>
      <c r="G2648">
        <v>4.5040547671018629</v>
      </c>
      <c r="H2648">
        <v>3</v>
      </c>
      <c r="I2648">
        <v>1</v>
      </c>
    </row>
    <row r="2649" spans="1:9" x14ac:dyDescent="0.3">
      <c r="A2649" t="s">
        <v>8192</v>
      </c>
      <c r="B2649" t="s">
        <v>8192</v>
      </c>
      <c r="C2649">
        <v>1.3326946790421099E-2</v>
      </c>
      <c r="D2649">
        <v>4.4423155968070322E-3</v>
      </c>
      <c r="E2649">
        <v>5</v>
      </c>
      <c r="F2649">
        <v>1.666666666666667</v>
      </c>
      <c r="G2649">
        <v>2.5581446180465499</v>
      </c>
      <c r="H2649">
        <v>26</v>
      </c>
      <c r="I2649">
        <v>3</v>
      </c>
    </row>
    <row r="2650" spans="1:9" x14ac:dyDescent="0.3">
      <c r="A2650" t="s">
        <v>9883</v>
      </c>
      <c r="B2650" t="s">
        <v>9884</v>
      </c>
      <c r="C2650">
        <v>1.3324771928194361E-2</v>
      </c>
      <c r="D2650">
        <v>1.3324771928194361E-2</v>
      </c>
      <c r="E2650">
        <v>2</v>
      </c>
      <c r="F2650">
        <v>2</v>
      </c>
      <c r="G2650">
        <v>3.2512917986064949</v>
      </c>
      <c r="H2650">
        <v>13</v>
      </c>
      <c r="I2650">
        <v>1</v>
      </c>
    </row>
    <row r="2651" spans="1:9" x14ac:dyDescent="0.3">
      <c r="A2651" t="s">
        <v>9967</v>
      </c>
      <c r="B2651" t="s">
        <v>9968</v>
      </c>
      <c r="C2651">
        <v>1.329822983547123E-2</v>
      </c>
      <c r="D2651">
        <v>1.329822983547123E-2</v>
      </c>
      <c r="E2651">
        <v>2</v>
      </c>
      <c r="F2651">
        <v>2</v>
      </c>
      <c r="G2651">
        <v>3.492453855423383</v>
      </c>
      <c r="H2651">
        <v>10</v>
      </c>
      <c r="I2651">
        <v>1</v>
      </c>
    </row>
    <row r="2652" spans="1:9" x14ac:dyDescent="0.3">
      <c r="A2652" t="s">
        <v>1639</v>
      </c>
      <c r="B2652" t="s">
        <v>1640</v>
      </c>
      <c r="C2652">
        <v>1.329739027864508E-2</v>
      </c>
      <c r="D2652">
        <v>1.329739027864508E-2</v>
      </c>
      <c r="E2652">
        <v>6</v>
      </c>
      <c r="F2652">
        <v>6</v>
      </c>
      <c r="G2652">
        <v>4.0985896589936992</v>
      </c>
      <c r="H2652">
        <v>5</v>
      </c>
      <c r="I2652">
        <v>1</v>
      </c>
    </row>
    <row r="2653" spans="1:9" x14ac:dyDescent="0.3">
      <c r="A2653" t="s">
        <v>1770</v>
      </c>
      <c r="B2653" t="s">
        <v>1771</v>
      </c>
      <c r="C2653">
        <v>1.329739027864508E-2</v>
      </c>
      <c r="D2653">
        <v>1.329739027864508E-2</v>
      </c>
      <c r="E2653">
        <v>6</v>
      </c>
      <c r="F2653">
        <v>6</v>
      </c>
      <c r="G2653">
        <v>4.0985896589936992</v>
      </c>
      <c r="H2653">
        <v>5</v>
      </c>
      <c r="I2653">
        <v>1</v>
      </c>
    </row>
    <row r="2654" spans="1:9" x14ac:dyDescent="0.3">
      <c r="A2654" t="s">
        <v>9345</v>
      </c>
      <c r="B2654" t="s">
        <v>9345</v>
      </c>
      <c r="C2654">
        <v>1.3260857755969101E-2</v>
      </c>
      <c r="D2654">
        <v>6.6304288779845486E-3</v>
      </c>
      <c r="E2654">
        <v>4</v>
      </c>
      <c r="F2654">
        <v>2</v>
      </c>
      <c r="G2654">
        <v>2.712295297873808</v>
      </c>
      <c r="H2654">
        <v>23</v>
      </c>
      <c r="I2654">
        <v>2</v>
      </c>
    </row>
    <row r="2655" spans="1:9" x14ac:dyDescent="0.3">
      <c r="A2655" t="s">
        <v>9323</v>
      </c>
      <c r="B2655" t="s">
        <v>9323</v>
      </c>
      <c r="C2655">
        <v>1.3237434400485609E-2</v>
      </c>
      <c r="D2655">
        <v>1.3237434400485609E-2</v>
      </c>
      <c r="E2655">
        <v>2</v>
      </c>
      <c r="F2655">
        <v>2</v>
      </c>
      <c r="G2655">
        <v>3.810907586541918</v>
      </c>
      <c r="H2655">
        <v>7</v>
      </c>
      <c r="I2655">
        <v>1</v>
      </c>
    </row>
    <row r="2656" spans="1:9" x14ac:dyDescent="0.3">
      <c r="A2656" t="s">
        <v>8070</v>
      </c>
      <c r="B2656" t="s">
        <v>8070</v>
      </c>
      <c r="C2656">
        <v>1.3237434400485609E-2</v>
      </c>
      <c r="D2656">
        <v>1.3237434400485609E-2</v>
      </c>
      <c r="E2656">
        <v>2</v>
      </c>
      <c r="F2656">
        <v>2</v>
      </c>
      <c r="G2656">
        <v>3.810907586541918</v>
      </c>
      <c r="H2656">
        <v>5</v>
      </c>
      <c r="I2656">
        <v>1</v>
      </c>
    </row>
    <row r="2657" spans="1:9" x14ac:dyDescent="0.3">
      <c r="A2657" t="s">
        <v>8959</v>
      </c>
      <c r="B2657" t="s">
        <v>8960</v>
      </c>
      <c r="C2657">
        <v>1.3237434400485609E-2</v>
      </c>
      <c r="D2657">
        <v>1.3237434400485609E-2</v>
      </c>
      <c r="E2657">
        <v>2</v>
      </c>
      <c r="F2657">
        <v>2</v>
      </c>
      <c r="G2657">
        <v>3.810907586541918</v>
      </c>
      <c r="H2657">
        <v>7</v>
      </c>
      <c r="I2657">
        <v>1</v>
      </c>
    </row>
    <row r="2658" spans="1:9" x14ac:dyDescent="0.3">
      <c r="A2658" t="s">
        <v>11687</v>
      </c>
      <c r="B2658" t="s">
        <v>11687</v>
      </c>
      <c r="C2658">
        <v>1.3237434400485609E-2</v>
      </c>
      <c r="D2658">
        <v>1.3237434400485609E-2</v>
      </c>
      <c r="E2658">
        <v>0</v>
      </c>
      <c r="F2658">
        <v>0</v>
      </c>
      <c r="G2658">
        <v>3.810907586541918</v>
      </c>
      <c r="H2658">
        <v>2</v>
      </c>
      <c r="I2658">
        <v>1</v>
      </c>
    </row>
    <row r="2659" spans="1:9" x14ac:dyDescent="0.3">
      <c r="A2659" t="s">
        <v>10551</v>
      </c>
      <c r="B2659" t="s">
        <v>10552</v>
      </c>
      <c r="C2659">
        <v>1.321577328918642E-2</v>
      </c>
      <c r="D2659">
        <v>6.6078866445932116E-3</v>
      </c>
      <c r="E2659">
        <v>5</v>
      </c>
      <c r="F2659">
        <v>2.5</v>
      </c>
      <c r="G2659">
        <v>1.731466044862082</v>
      </c>
      <c r="H2659">
        <v>63</v>
      </c>
      <c r="I2659">
        <v>2</v>
      </c>
    </row>
    <row r="2660" spans="1:9" x14ac:dyDescent="0.3">
      <c r="A2660" t="s">
        <v>6311</v>
      </c>
      <c r="B2660" t="s">
        <v>5530</v>
      </c>
      <c r="C2660">
        <v>1.3182695278126679E-2</v>
      </c>
      <c r="D2660">
        <v>6.5913476390633413E-3</v>
      </c>
      <c r="E2660">
        <v>2</v>
      </c>
      <c r="F2660">
        <v>1</v>
      </c>
      <c r="G2660">
        <v>4.0985896589936992</v>
      </c>
      <c r="H2660">
        <v>5</v>
      </c>
      <c r="I2660">
        <v>2</v>
      </c>
    </row>
    <row r="2661" spans="1:9" x14ac:dyDescent="0.3">
      <c r="A2661" t="s">
        <v>1925</v>
      </c>
      <c r="B2661" t="s">
        <v>1925</v>
      </c>
      <c r="C2661">
        <v>1.3182695278126679E-2</v>
      </c>
      <c r="D2661">
        <v>6.5913476390633413E-3</v>
      </c>
      <c r="E2661">
        <v>2</v>
      </c>
      <c r="F2661">
        <v>1</v>
      </c>
      <c r="G2661">
        <v>4.0985896589936992</v>
      </c>
      <c r="H2661">
        <v>4</v>
      </c>
      <c r="I2661">
        <v>2</v>
      </c>
    </row>
    <row r="2662" spans="1:9" x14ac:dyDescent="0.3">
      <c r="A2662" t="s">
        <v>8622</v>
      </c>
      <c r="B2662" t="s">
        <v>8623</v>
      </c>
      <c r="C2662">
        <v>1.318181780096719E-2</v>
      </c>
      <c r="D2662">
        <v>3.295454450241798E-3</v>
      </c>
      <c r="E2662">
        <v>6</v>
      </c>
      <c r="F2662">
        <v>1.5</v>
      </c>
      <c r="G2662">
        <v>2.1061594943034931</v>
      </c>
      <c r="H2662">
        <v>43</v>
      </c>
      <c r="I2662">
        <v>4</v>
      </c>
    </row>
    <row r="2663" spans="1:9" x14ac:dyDescent="0.3">
      <c r="A2663" t="s">
        <v>10970</v>
      </c>
      <c r="B2663" t="s">
        <v>10971</v>
      </c>
      <c r="C2663">
        <v>1.317915738145513E-2</v>
      </c>
      <c r="D2663">
        <v>1.317915738145513E-2</v>
      </c>
      <c r="E2663">
        <v>4</v>
      </c>
      <c r="F2663">
        <v>4</v>
      </c>
      <c r="G2663">
        <v>2.226787482092107</v>
      </c>
      <c r="H2663">
        <v>38</v>
      </c>
      <c r="I2663">
        <v>1</v>
      </c>
    </row>
    <row r="2664" spans="1:9" x14ac:dyDescent="0.3">
      <c r="A2664" t="s">
        <v>7814</v>
      </c>
      <c r="B2664" t="s">
        <v>7814</v>
      </c>
      <c r="C2664">
        <v>1.317041949458842E-2</v>
      </c>
      <c r="D2664">
        <v>1.317041949458842E-2</v>
      </c>
      <c r="E2664">
        <v>2</v>
      </c>
      <c r="F2664">
        <v>2</v>
      </c>
      <c r="G2664">
        <v>4.2809112157876541</v>
      </c>
      <c r="H2664">
        <v>4</v>
      </c>
      <c r="I2664">
        <v>1</v>
      </c>
    </row>
    <row r="2665" spans="1:9" x14ac:dyDescent="0.3">
      <c r="A2665" t="s">
        <v>11688</v>
      </c>
      <c r="B2665" t="s">
        <v>11688</v>
      </c>
      <c r="C2665">
        <v>1.317041949458842E-2</v>
      </c>
      <c r="D2665">
        <v>1.317041949458842E-2</v>
      </c>
      <c r="E2665">
        <v>0</v>
      </c>
      <c r="F2665">
        <v>0</v>
      </c>
      <c r="G2665">
        <v>4.2809112157876541</v>
      </c>
      <c r="H2665">
        <v>1</v>
      </c>
      <c r="I2665">
        <v>1</v>
      </c>
    </row>
    <row r="2666" spans="1:9" x14ac:dyDescent="0.3">
      <c r="A2666" t="s">
        <v>7630</v>
      </c>
      <c r="B2666" t="s">
        <v>7631</v>
      </c>
      <c r="C2666">
        <v>1.317041949458842E-2</v>
      </c>
      <c r="D2666">
        <v>1.317041949458842E-2</v>
      </c>
      <c r="E2666">
        <v>2</v>
      </c>
      <c r="F2666">
        <v>2</v>
      </c>
      <c r="G2666">
        <v>4.2809112157876541</v>
      </c>
      <c r="H2666">
        <v>4</v>
      </c>
      <c r="I2666">
        <v>1</v>
      </c>
    </row>
    <row r="2667" spans="1:9" x14ac:dyDescent="0.3">
      <c r="A2667" t="s">
        <v>8525</v>
      </c>
      <c r="B2667" t="s">
        <v>8525</v>
      </c>
      <c r="C2667">
        <v>1.316656356895771E-2</v>
      </c>
      <c r="D2667">
        <v>4.388854522985903E-3</v>
      </c>
      <c r="E2667">
        <v>3</v>
      </c>
      <c r="F2667">
        <v>1</v>
      </c>
      <c r="G2667">
        <v>2.945910149055313</v>
      </c>
      <c r="H2667">
        <v>18</v>
      </c>
      <c r="I2667">
        <v>3</v>
      </c>
    </row>
    <row r="2668" spans="1:9" x14ac:dyDescent="0.3">
      <c r="A2668" t="s">
        <v>9279</v>
      </c>
      <c r="B2668" t="s">
        <v>9280</v>
      </c>
      <c r="C2668">
        <v>1.3156422317123131E-2</v>
      </c>
      <c r="D2668">
        <v>2.631284463424627E-3</v>
      </c>
      <c r="E2668">
        <v>8</v>
      </c>
      <c r="F2668">
        <v>1.6</v>
      </c>
      <c r="G2668">
        <v>1.245958229080381</v>
      </c>
      <c r="H2668">
        <v>103</v>
      </c>
      <c r="I2668">
        <v>5</v>
      </c>
    </row>
    <row r="2669" spans="1:9" x14ac:dyDescent="0.3">
      <c r="A2669" t="s">
        <v>10162</v>
      </c>
      <c r="B2669" t="s">
        <v>10163</v>
      </c>
      <c r="C2669">
        <v>1.31329743015459E-2</v>
      </c>
      <c r="D2669">
        <v>1.31329743015459E-2</v>
      </c>
      <c r="E2669">
        <v>3</v>
      </c>
      <c r="F2669">
        <v>3</v>
      </c>
      <c r="G2669">
        <v>2.8458266904983311</v>
      </c>
      <c r="H2669">
        <v>20</v>
      </c>
      <c r="I2669">
        <v>1</v>
      </c>
    </row>
    <row r="2670" spans="1:9" x14ac:dyDescent="0.3">
      <c r="A2670" t="s">
        <v>863</v>
      </c>
      <c r="B2670" t="s">
        <v>864</v>
      </c>
      <c r="C2670">
        <v>1.3100713101890919E-2</v>
      </c>
      <c r="D2670">
        <v>1.3100713101890919E-2</v>
      </c>
      <c r="E2670">
        <v>4</v>
      </c>
      <c r="F2670">
        <v>4</v>
      </c>
      <c r="G2670">
        <v>4.7917368395536446</v>
      </c>
      <c r="H2670">
        <v>2</v>
      </c>
      <c r="I2670">
        <v>1</v>
      </c>
    </row>
    <row r="2671" spans="1:9" x14ac:dyDescent="0.3">
      <c r="A2671" t="s">
        <v>679</v>
      </c>
      <c r="B2671" t="s">
        <v>680</v>
      </c>
      <c r="C2671">
        <v>1.309416784668636E-2</v>
      </c>
      <c r="D2671">
        <v>6.5470839233431801E-3</v>
      </c>
      <c r="E2671">
        <v>2</v>
      </c>
      <c r="F2671">
        <v>1</v>
      </c>
      <c r="G2671">
        <v>4.7917368395536446</v>
      </c>
      <c r="H2671">
        <v>2</v>
      </c>
      <c r="I2671">
        <v>2</v>
      </c>
    </row>
    <row r="2672" spans="1:9" x14ac:dyDescent="0.3">
      <c r="A2672" t="s">
        <v>10357</v>
      </c>
      <c r="B2672" t="s">
        <v>10358</v>
      </c>
      <c r="C2672">
        <v>1.305516747339625E-2</v>
      </c>
      <c r="D2672">
        <v>6.5275837366981252E-3</v>
      </c>
      <c r="E2672">
        <v>2</v>
      </c>
      <c r="F2672">
        <v>1</v>
      </c>
      <c r="G2672">
        <v>2.712295297873808</v>
      </c>
      <c r="H2672">
        <v>23</v>
      </c>
      <c r="I2672">
        <v>2</v>
      </c>
    </row>
    <row r="2673" spans="1:9" x14ac:dyDescent="0.3">
      <c r="A2673" t="s">
        <v>8146</v>
      </c>
      <c r="B2673" t="s">
        <v>8146</v>
      </c>
      <c r="C2673">
        <v>1.3051644771835961E-2</v>
      </c>
      <c r="D2673">
        <v>6.5258223859179822E-3</v>
      </c>
      <c r="E2673">
        <v>3</v>
      </c>
      <c r="F2673">
        <v>1.5</v>
      </c>
      <c r="G2673">
        <v>3.2512917986064949</v>
      </c>
      <c r="H2673">
        <v>13</v>
      </c>
      <c r="I2673">
        <v>2</v>
      </c>
    </row>
    <row r="2674" spans="1:9" x14ac:dyDescent="0.3">
      <c r="A2674" t="s">
        <v>7844</v>
      </c>
      <c r="B2674" t="s">
        <v>7845</v>
      </c>
      <c r="C2674">
        <v>1.303217218304179E-2</v>
      </c>
      <c r="D2674">
        <v>6.5160860915208941E-3</v>
      </c>
      <c r="E2674">
        <v>2</v>
      </c>
      <c r="F2674">
        <v>1</v>
      </c>
      <c r="G2674">
        <v>3.693124550885535</v>
      </c>
      <c r="H2674">
        <v>7</v>
      </c>
      <c r="I2674">
        <v>2</v>
      </c>
    </row>
    <row r="2675" spans="1:9" x14ac:dyDescent="0.3">
      <c r="A2675" t="s">
        <v>6583</v>
      </c>
      <c r="B2675" t="s">
        <v>6584</v>
      </c>
      <c r="C2675">
        <v>1.302388064620735E-2</v>
      </c>
      <c r="D2675">
        <v>1.302388064620735E-2</v>
      </c>
      <c r="E2675">
        <v>5</v>
      </c>
      <c r="F2675">
        <v>5</v>
      </c>
      <c r="G2675">
        <v>3.810907586541918</v>
      </c>
      <c r="H2675">
        <v>7</v>
      </c>
      <c r="I2675">
        <v>1</v>
      </c>
    </row>
    <row r="2676" spans="1:9" x14ac:dyDescent="0.3">
      <c r="A2676" t="s">
        <v>6901</v>
      </c>
      <c r="B2676" t="s">
        <v>6901</v>
      </c>
      <c r="C2676">
        <v>1.302388064620735E-2</v>
      </c>
      <c r="D2676">
        <v>1.302388064620735E-2</v>
      </c>
      <c r="E2676">
        <v>5</v>
      </c>
      <c r="F2676">
        <v>5</v>
      </c>
      <c r="G2676">
        <v>3.810907586541918</v>
      </c>
      <c r="H2676">
        <v>7</v>
      </c>
      <c r="I2676">
        <v>1</v>
      </c>
    </row>
    <row r="2677" spans="1:9" x14ac:dyDescent="0.3">
      <c r="A2677" t="s">
        <v>1775</v>
      </c>
      <c r="B2677" t="s">
        <v>1775</v>
      </c>
      <c r="C2677">
        <v>1.301867515109147E-2</v>
      </c>
      <c r="D2677">
        <v>6.5093375755457348E-3</v>
      </c>
      <c r="E2677">
        <v>3</v>
      </c>
      <c r="F2677">
        <v>1.5</v>
      </c>
      <c r="G2677">
        <v>3.810907586541918</v>
      </c>
      <c r="H2677">
        <v>5</v>
      </c>
      <c r="I2677">
        <v>2</v>
      </c>
    </row>
    <row r="2678" spans="1:9" x14ac:dyDescent="0.3">
      <c r="A2678" t="s">
        <v>9766</v>
      </c>
      <c r="B2678" t="s">
        <v>9766</v>
      </c>
      <c r="C2678">
        <v>1.301038763331281E-2</v>
      </c>
      <c r="D2678">
        <v>4.3367958777709359E-3</v>
      </c>
      <c r="E2678">
        <v>4</v>
      </c>
      <c r="F2678">
        <v>1.333333333333333</v>
      </c>
      <c r="G2678">
        <v>2.1061594943034931</v>
      </c>
      <c r="H2678">
        <v>43</v>
      </c>
      <c r="I2678">
        <v>3</v>
      </c>
    </row>
    <row r="2679" spans="1:9" x14ac:dyDescent="0.3">
      <c r="A2679" t="s">
        <v>10459</v>
      </c>
      <c r="B2679" t="s">
        <v>10460</v>
      </c>
      <c r="C2679">
        <v>1.300261850346696E-2</v>
      </c>
      <c r="D2679">
        <v>6.5013092517334824E-3</v>
      </c>
      <c r="E2679">
        <v>3</v>
      </c>
      <c r="F2679">
        <v>1.5</v>
      </c>
      <c r="G2679">
        <v>2.3068301897656438</v>
      </c>
      <c r="H2679">
        <v>35</v>
      </c>
      <c r="I2679">
        <v>2</v>
      </c>
    </row>
    <row r="2680" spans="1:9" x14ac:dyDescent="0.3">
      <c r="A2680" t="s">
        <v>6411</v>
      </c>
      <c r="B2680" t="s">
        <v>6412</v>
      </c>
      <c r="C2680">
        <v>1.297989150993184E-2</v>
      </c>
      <c r="D2680">
        <v>4.3266305033106143E-3</v>
      </c>
      <c r="E2680">
        <v>3</v>
      </c>
      <c r="F2680">
        <v>1</v>
      </c>
      <c r="G2680">
        <v>2.9999773703255892</v>
      </c>
      <c r="H2680">
        <v>9</v>
      </c>
      <c r="I2680">
        <v>3</v>
      </c>
    </row>
    <row r="2681" spans="1:9" x14ac:dyDescent="0.3">
      <c r="A2681" t="s">
        <v>1791</v>
      </c>
      <c r="B2681" t="s">
        <v>1792</v>
      </c>
      <c r="C2681">
        <v>1.296807375198036E-2</v>
      </c>
      <c r="D2681">
        <v>6.4840368759901817E-3</v>
      </c>
      <c r="E2681">
        <v>5</v>
      </c>
      <c r="F2681">
        <v>2.5</v>
      </c>
      <c r="G2681">
        <v>3.325399770760217</v>
      </c>
      <c r="H2681">
        <v>8</v>
      </c>
      <c r="I2681">
        <v>2</v>
      </c>
    </row>
    <row r="2682" spans="1:9" x14ac:dyDescent="0.3">
      <c r="A2682" t="s">
        <v>10113</v>
      </c>
      <c r="B2682" t="s">
        <v>10114</v>
      </c>
      <c r="C2682">
        <v>1.296691628419493E-2</v>
      </c>
      <c r="D2682">
        <v>1.296691628419493E-2</v>
      </c>
      <c r="E2682">
        <v>2</v>
      </c>
      <c r="F2682">
        <v>2</v>
      </c>
      <c r="G2682">
        <v>3.4054424784337529</v>
      </c>
      <c r="H2682">
        <v>11</v>
      </c>
      <c r="I2682">
        <v>1</v>
      </c>
    </row>
    <row r="2683" spans="1:9" x14ac:dyDescent="0.3">
      <c r="A2683" t="s">
        <v>9976</v>
      </c>
      <c r="B2683" t="s">
        <v>9977</v>
      </c>
      <c r="C2683">
        <v>1.296691628419493E-2</v>
      </c>
      <c r="D2683">
        <v>1.296691628419493E-2</v>
      </c>
      <c r="E2683">
        <v>2</v>
      </c>
      <c r="F2683">
        <v>2</v>
      </c>
      <c r="G2683">
        <v>3.4054424784337529</v>
      </c>
      <c r="H2683">
        <v>11</v>
      </c>
      <c r="I2683">
        <v>1</v>
      </c>
    </row>
    <row r="2684" spans="1:9" x14ac:dyDescent="0.3">
      <c r="A2684" t="s">
        <v>740</v>
      </c>
      <c r="B2684" t="s">
        <v>740</v>
      </c>
      <c r="C2684">
        <v>1.295518706219022E-2</v>
      </c>
      <c r="D2684">
        <v>1.295518706219022E-2</v>
      </c>
      <c r="E2684">
        <v>5</v>
      </c>
      <c r="F2684">
        <v>5</v>
      </c>
      <c r="G2684">
        <v>4.7917368395536446</v>
      </c>
      <c r="H2684">
        <v>2</v>
      </c>
      <c r="I2684">
        <v>1</v>
      </c>
    </row>
    <row r="2685" spans="1:9" x14ac:dyDescent="0.3">
      <c r="A2685" t="s">
        <v>7695</v>
      </c>
      <c r="B2685" t="s">
        <v>7696</v>
      </c>
      <c r="C2685">
        <v>1.289408171639087E-2</v>
      </c>
      <c r="D2685">
        <v>6.447040858195436E-3</v>
      </c>
      <c r="E2685">
        <v>2</v>
      </c>
      <c r="F2685">
        <v>1</v>
      </c>
      <c r="G2685">
        <v>3.810907586541918</v>
      </c>
      <c r="H2685">
        <v>7</v>
      </c>
      <c r="I2685">
        <v>2</v>
      </c>
    </row>
    <row r="2686" spans="1:9" x14ac:dyDescent="0.3">
      <c r="A2686" t="s">
        <v>8534</v>
      </c>
      <c r="B2686" t="s">
        <v>8534</v>
      </c>
      <c r="C2686">
        <v>1.2870828407843151E-2</v>
      </c>
      <c r="D2686">
        <v>6.4354142039215762E-3</v>
      </c>
      <c r="E2686">
        <v>2</v>
      </c>
      <c r="F2686">
        <v>1</v>
      </c>
      <c r="G2686">
        <v>3.5877640352277078</v>
      </c>
      <c r="H2686">
        <v>9</v>
      </c>
      <c r="I2686">
        <v>2</v>
      </c>
    </row>
    <row r="2687" spans="1:9" x14ac:dyDescent="0.3">
      <c r="A2687" t="s">
        <v>7961</v>
      </c>
      <c r="B2687" t="s">
        <v>7961</v>
      </c>
      <c r="C2687">
        <v>1.285868889927826E-2</v>
      </c>
      <c r="D2687">
        <v>6.4293444496391289E-3</v>
      </c>
      <c r="E2687">
        <v>4</v>
      </c>
      <c r="F2687">
        <v>2</v>
      </c>
      <c r="G2687">
        <v>3.1822989271195441</v>
      </c>
      <c r="H2687">
        <v>14</v>
      </c>
      <c r="I2687">
        <v>2</v>
      </c>
    </row>
    <row r="2688" spans="1:9" x14ac:dyDescent="0.3">
      <c r="A2688" t="s">
        <v>9026</v>
      </c>
      <c r="B2688" t="s">
        <v>9027</v>
      </c>
      <c r="C2688">
        <v>1.2830922984690379E-2</v>
      </c>
      <c r="D2688">
        <v>6.415461492345188E-3</v>
      </c>
      <c r="E2688">
        <v>5</v>
      </c>
      <c r="F2688">
        <v>2.5</v>
      </c>
      <c r="G2688">
        <v>2.632252590200272</v>
      </c>
      <c r="H2688">
        <v>25</v>
      </c>
      <c r="I2688">
        <v>2</v>
      </c>
    </row>
    <row r="2689" spans="1:9" x14ac:dyDescent="0.3">
      <c r="A2689" t="s">
        <v>8209</v>
      </c>
      <c r="B2689" t="s">
        <v>8210</v>
      </c>
      <c r="C2689">
        <v>1.282830739528152E-2</v>
      </c>
      <c r="D2689">
        <v>1.282830739528152E-2</v>
      </c>
      <c r="E2689">
        <v>2</v>
      </c>
      <c r="F2689">
        <v>2</v>
      </c>
      <c r="G2689">
        <v>3.693124550885535</v>
      </c>
      <c r="H2689">
        <v>5</v>
      </c>
      <c r="I2689">
        <v>1</v>
      </c>
    </row>
    <row r="2690" spans="1:9" x14ac:dyDescent="0.3">
      <c r="A2690" t="s">
        <v>6692</v>
      </c>
      <c r="B2690" t="s">
        <v>6693</v>
      </c>
      <c r="C2690">
        <v>1.282830739528152E-2</v>
      </c>
      <c r="D2690">
        <v>1.282830739528152E-2</v>
      </c>
      <c r="E2690">
        <v>2</v>
      </c>
      <c r="F2690">
        <v>2</v>
      </c>
      <c r="G2690">
        <v>3.693124550885535</v>
      </c>
      <c r="H2690">
        <v>3</v>
      </c>
      <c r="I2690">
        <v>1</v>
      </c>
    </row>
    <row r="2691" spans="1:9" x14ac:dyDescent="0.3">
      <c r="A2691" t="s">
        <v>6175</v>
      </c>
      <c r="B2691" t="s">
        <v>6176</v>
      </c>
      <c r="C2691">
        <v>1.279726659661618E-2</v>
      </c>
      <c r="D2691">
        <v>1.279726659661618E-2</v>
      </c>
      <c r="E2691">
        <v>6</v>
      </c>
      <c r="F2691">
        <v>6</v>
      </c>
      <c r="G2691">
        <v>3.9444389791664398</v>
      </c>
      <c r="H2691">
        <v>6</v>
      </c>
      <c r="I2691">
        <v>1</v>
      </c>
    </row>
    <row r="2692" spans="1:9" x14ac:dyDescent="0.3">
      <c r="A2692" t="s">
        <v>6339</v>
      </c>
      <c r="B2692" t="s">
        <v>6339</v>
      </c>
      <c r="C2692">
        <v>1.279726659661618E-2</v>
      </c>
      <c r="D2692">
        <v>1.279726659661618E-2</v>
      </c>
      <c r="E2692">
        <v>6</v>
      </c>
      <c r="F2692">
        <v>6</v>
      </c>
      <c r="G2692">
        <v>3.9444389791664398</v>
      </c>
      <c r="H2692">
        <v>6</v>
      </c>
      <c r="I2692">
        <v>1</v>
      </c>
    </row>
    <row r="2693" spans="1:9" x14ac:dyDescent="0.3">
      <c r="A2693" t="s">
        <v>9341</v>
      </c>
      <c r="B2693" t="s">
        <v>9342</v>
      </c>
      <c r="C2693">
        <v>1.2762035795919051E-2</v>
      </c>
      <c r="D2693">
        <v>6.3810178979595254E-3</v>
      </c>
      <c r="E2693">
        <v>5</v>
      </c>
      <c r="F2693">
        <v>2.5</v>
      </c>
      <c r="G2693">
        <v>2.4891517465595991</v>
      </c>
      <c r="H2693">
        <v>29</v>
      </c>
      <c r="I2693">
        <v>2</v>
      </c>
    </row>
    <row r="2694" spans="1:9" x14ac:dyDescent="0.3">
      <c r="A2694" t="s">
        <v>10138</v>
      </c>
      <c r="B2694" t="s">
        <v>10138</v>
      </c>
      <c r="C2694">
        <v>1.2758635748301741E-2</v>
      </c>
      <c r="D2694">
        <v>6.3793178741508704E-3</v>
      </c>
      <c r="E2694">
        <v>3</v>
      </c>
      <c r="F2694">
        <v>1.5</v>
      </c>
      <c r="G2694">
        <v>2.4891517465595991</v>
      </c>
      <c r="H2694">
        <v>29</v>
      </c>
      <c r="I2694">
        <v>2</v>
      </c>
    </row>
    <row r="2695" spans="1:9" x14ac:dyDescent="0.3">
      <c r="A2695" t="s">
        <v>9931</v>
      </c>
      <c r="B2695" t="s">
        <v>9932</v>
      </c>
      <c r="C2695">
        <v>1.274224722148241E-2</v>
      </c>
      <c r="D2695">
        <v>4.2474157404941357E-3</v>
      </c>
      <c r="E2695">
        <v>4</v>
      </c>
      <c r="F2695">
        <v>1.333333333333333</v>
      </c>
      <c r="G2695">
        <v>1.998528830111127</v>
      </c>
      <c r="H2695">
        <v>47</v>
      </c>
      <c r="I2695">
        <v>3</v>
      </c>
    </row>
    <row r="2696" spans="1:9" x14ac:dyDescent="0.3">
      <c r="A2696" t="s">
        <v>11689</v>
      </c>
      <c r="B2696" t="s">
        <v>11689</v>
      </c>
      <c r="C2696">
        <v>1.273592791269452E-2</v>
      </c>
      <c r="D2696">
        <v>2.5471855825389038E-3</v>
      </c>
      <c r="E2696">
        <v>0</v>
      </c>
      <c r="F2696">
        <v>0</v>
      </c>
      <c r="G2696">
        <v>1.3156381497183709</v>
      </c>
      <c r="H2696">
        <v>27</v>
      </c>
      <c r="I2696">
        <v>5</v>
      </c>
    </row>
    <row r="2697" spans="1:9" x14ac:dyDescent="0.3">
      <c r="A2697" t="s">
        <v>9830</v>
      </c>
      <c r="B2697" t="s">
        <v>9831</v>
      </c>
      <c r="C2697">
        <v>1.2724756704507061E-2</v>
      </c>
      <c r="D2697">
        <v>6.362378352253532E-3</v>
      </c>
      <c r="E2697">
        <v>6</v>
      </c>
      <c r="F2697">
        <v>3</v>
      </c>
      <c r="G2697">
        <v>2.0402015265116948</v>
      </c>
      <c r="H2697">
        <v>46</v>
      </c>
      <c r="I2697">
        <v>2</v>
      </c>
    </row>
    <row r="2698" spans="1:9" x14ac:dyDescent="0.3">
      <c r="A2698" t="s">
        <v>7875</v>
      </c>
      <c r="B2698" t="s">
        <v>7875</v>
      </c>
      <c r="C2698">
        <v>1.2723368906054281E-2</v>
      </c>
      <c r="D2698">
        <v>6.3616844530271421E-3</v>
      </c>
      <c r="E2698">
        <v>4</v>
      </c>
      <c r="F2698">
        <v>2</v>
      </c>
      <c r="G2698">
        <v>2.456361923736607</v>
      </c>
      <c r="H2698">
        <v>14</v>
      </c>
      <c r="I2698">
        <v>2</v>
      </c>
    </row>
    <row r="2699" spans="1:9" x14ac:dyDescent="0.3">
      <c r="A2699" t="s">
        <v>9305</v>
      </c>
      <c r="B2699" t="s">
        <v>9306</v>
      </c>
      <c r="C2699">
        <v>1.271533711393605E-2</v>
      </c>
      <c r="D2699">
        <v>4.2384457046453503E-3</v>
      </c>
      <c r="E2699">
        <v>4</v>
      </c>
      <c r="F2699">
        <v>1.333333333333333</v>
      </c>
      <c r="G2699">
        <v>2.4246132254220272</v>
      </c>
      <c r="H2699">
        <v>31</v>
      </c>
      <c r="I2699">
        <v>3</v>
      </c>
    </row>
    <row r="2700" spans="1:9" x14ac:dyDescent="0.3">
      <c r="A2700" t="s">
        <v>10677</v>
      </c>
      <c r="B2700" t="s">
        <v>10678</v>
      </c>
      <c r="C2700">
        <v>1.27131560359675E-2</v>
      </c>
      <c r="D2700">
        <v>1.27131560359675E-2</v>
      </c>
      <c r="E2700">
        <v>3</v>
      </c>
      <c r="F2700">
        <v>3</v>
      </c>
      <c r="G2700">
        <v>2.754854912292604</v>
      </c>
      <c r="H2700">
        <v>22</v>
      </c>
      <c r="I2700">
        <v>1</v>
      </c>
    </row>
    <row r="2701" spans="1:9" x14ac:dyDescent="0.3">
      <c r="A2701" t="s">
        <v>10129</v>
      </c>
      <c r="B2701" t="s">
        <v>10129</v>
      </c>
      <c r="C2701">
        <v>1.269982628050018E-2</v>
      </c>
      <c r="D2701">
        <v>6.3499131402500906E-3</v>
      </c>
      <c r="E2701">
        <v>3</v>
      </c>
      <c r="F2701">
        <v>1.5</v>
      </c>
      <c r="G2701">
        <v>2.5581446180465499</v>
      </c>
      <c r="H2701">
        <v>27</v>
      </c>
      <c r="I2701">
        <v>2</v>
      </c>
    </row>
    <row r="2702" spans="1:9" x14ac:dyDescent="0.3">
      <c r="A2702" t="s">
        <v>10541</v>
      </c>
      <c r="B2702" t="s">
        <v>10542</v>
      </c>
      <c r="C2702">
        <v>1.2697864623082139E-2</v>
      </c>
      <c r="D2702">
        <v>6.3489323115410714E-3</v>
      </c>
      <c r="E2702">
        <v>3</v>
      </c>
      <c r="F2702">
        <v>1.5</v>
      </c>
      <c r="G2702">
        <v>2.2527629684953681</v>
      </c>
      <c r="H2702">
        <v>37</v>
      </c>
      <c r="I2702">
        <v>2</v>
      </c>
    </row>
    <row r="2703" spans="1:9" x14ac:dyDescent="0.3">
      <c r="A2703" t="s">
        <v>9913</v>
      </c>
      <c r="B2703" t="s">
        <v>9914</v>
      </c>
      <c r="C2703">
        <v>1.2676706558036091E-2</v>
      </c>
      <c r="D2703">
        <v>6.3383532790180436E-3</v>
      </c>
      <c r="E2703">
        <v>4</v>
      </c>
      <c r="F2703">
        <v>2</v>
      </c>
      <c r="G2703">
        <v>2.3639886036055922</v>
      </c>
      <c r="H2703">
        <v>33</v>
      </c>
      <c r="I2703">
        <v>2</v>
      </c>
    </row>
    <row r="2704" spans="1:9" x14ac:dyDescent="0.3">
      <c r="A2704" t="s">
        <v>7627</v>
      </c>
      <c r="B2704" t="s">
        <v>7628</v>
      </c>
      <c r="C2704">
        <v>1.2668205453511759E-2</v>
      </c>
      <c r="D2704">
        <v>1.2668205453511759E-2</v>
      </c>
      <c r="E2704">
        <v>2</v>
      </c>
      <c r="F2704">
        <v>2</v>
      </c>
      <c r="G2704">
        <v>4.2809112157876541</v>
      </c>
      <c r="H2704">
        <v>4</v>
      </c>
      <c r="I2704">
        <v>1</v>
      </c>
    </row>
    <row r="2705" spans="1:9" x14ac:dyDescent="0.3">
      <c r="A2705" t="s">
        <v>7808</v>
      </c>
      <c r="B2705" t="s">
        <v>7809</v>
      </c>
      <c r="C2705">
        <v>1.2668205453511759E-2</v>
      </c>
      <c r="D2705">
        <v>1.2668205453511759E-2</v>
      </c>
      <c r="E2705">
        <v>2</v>
      </c>
      <c r="F2705">
        <v>2</v>
      </c>
      <c r="G2705">
        <v>4.2809112157876541</v>
      </c>
      <c r="H2705">
        <v>4</v>
      </c>
      <c r="I2705">
        <v>1</v>
      </c>
    </row>
    <row r="2706" spans="1:9" x14ac:dyDescent="0.3">
      <c r="A2706" t="s">
        <v>7629</v>
      </c>
      <c r="B2706" t="s">
        <v>7629</v>
      </c>
      <c r="C2706">
        <v>1.2668205453511759E-2</v>
      </c>
      <c r="D2706">
        <v>1.2668205453511759E-2</v>
      </c>
      <c r="E2706">
        <v>2</v>
      </c>
      <c r="F2706">
        <v>2</v>
      </c>
      <c r="G2706">
        <v>4.2809112157876541</v>
      </c>
      <c r="H2706">
        <v>4</v>
      </c>
      <c r="I2706">
        <v>1</v>
      </c>
    </row>
    <row r="2707" spans="1:9" x14ac:dyDescent="0.3">
      <c r="A2707" t="s">
        <v>1825</v>
      </c>
      <c r="B2707" t="s">
        <v>1825</v>
      </c>
      <c r="C2707">
        <v>1.2668205453511759E-2</v>
      </c>
      <c r="D2707">
        <v>1.2668205453511759E-2</v>
      </c>
      <c r="E2707">
        <v>2</v>
      </c>
      <c r="F2707">
        <v>2</v>
      </c>
      <c r="G2707">
        <v>4.2809112157876541</v>
      </c>
      <c r="H2707">
        <v>2</v>
      </c>
      <c r="I2707">
        <v>1</v>
      </c>
    </row>
    <row r="2708" spans="1:9" x14ac:dyDescent="0.3">
      <c r="A2708" t="s">
        <v>6428</v>
      </c>
      <c r="B2708" t="s">
        <v>6428</v>
      </c>
      <c r="C2708">
        <v>1.2668205453511759E-2</v>
      </c>
      <c r="D2708">
        <v>1.2668205453511759E-2</v>
      </c>
      <c r="E2708">
        <v>2</v>
      </c>
      <c r="F2708">
        <v>2</v>
      </c>
      <c r="G2708">
        <v>4.2809112157876541</v>
      </c>
      <c r="H2708">
        <v>3</v>
      </c>
      <c r="I2708">
        <v>1</v>
      </c>
    </row>
    <row r="2709" spans="1:9" x14ac:dyDescent="0.3">
      <c r="A2709" t="s">
        <v>10173</v>
      </c>
      <c r="B2709" t="s">
        <v>10174</v>
      </c>
      <c r="C2709">
        <v>1.266213736159208E-2</v>
      </c>
      <c r="D2709">
        <v>1.266213736159208E-2</v>
      </c>
      <c r="E2709">
        <v>2</v>
      </c>
      <c r="F2709">
        <v>2</v>
      </c>
      <c r="G2709">
        <v>3.325399770760217</v>
      </c>
      <c r="H2709">
        <v>12</v>
      </c>
      <c r="I2709">
        <v>1</v>
      </c>
    </row>
    <row r="2710" spans="1:9" x14ac:dyDescent="0.3">
      <c r="A2710" t="s">
        <v>9770</v>
      </c>
      <c r="B2710" t="s">
        <v>9771</v>
      </c>
      <c r="C2710">
        <v>1.266213736159208E-2</v>
      </c>
      <c r="D2710">
        <v>1.266213736159208E-2</v>
      </c>
      <c r="E2710">
        <v>2</v>
      </c>
      <c r="F2710">
        <v>2</v>
      </c>
      <c r="G2710">
        <v>3.325399770760217</v>
      </c>
      <c r="H2710">
        <v>12</v>
      </c>
      <c r="I2710">
        <v>1</v>
      </c>
    </row>
    <row r="2711" spans="1:9" x14ac:dyDescent="0.3">
      <c r="A2711" t="s">
        <v>10053</v>
      </c>
      <c r="B2711" t="s">
        <v>10053</v>
      </c>
      <c r="C2711">
        <v>1.266213736159208E-2</v>
      </c>
      <c r="D2711">
        <v>1.266213736159208E-2</v>
      </c>
      <c r="E2711">
        <v>2</v>
      </c>
      <c r="F2711">
        <v>2</v>
      </c>
      <c r="G2711">
        <v>3.325399770760217</v>
      </c>
      <c r="H2711">
        <v>12</v>
      </c>
      <c r="I2711">
        <v>1</v>
      </c>
    </row>
    <row r="2712" spans="1:9" x14ac:dyDescent="0.3">
      <c r="A2712" t="s">
        <v>8940</v>
      </c>
      <c r="B2712" t="s">
        <v>8941</v>
      </c>
      <c r="C2712">
        <v>1.265920931062363E-2</v>
      </c>
      <c r="D2712">
        <v>4.2197364368745417E-3</v>
      </c>
      <c r="E2712">
        <v>6</v>
      </c>
      <c r="F2712">
        <v>2</v>
      </c>
      <c r="G2712">
        <v>2.201469674107817</v>
      </c>
      <c r="H2712">
        <v>39</v>
      </c>
      <c r="I2712">
        <v>3</v>
      </c>
    </row>
    <row r="2713" spans="1:9" x14ac:dyDescent="0.3">
      <c r="A2713" t="s">
        <v>8083</v>
      </c>
      <c r="B2713" t="s">
        <v>8084</v>
      </c>
      <c r="C2713">
        <v>1.2658357548771379E-2</v>
      </c>
      <c r="D2713">
        <v>4.2194525162571276E-3</v>
      </c>
      <c r="E2713">
        <v>3</v>
      </c>
      <c r="F2713">
        <v>1</v>
      </c>
      <c r="G2713">
        <v>2.9999773703255892</v>
      </c>
      <c r="H2713">
        <v>17</v>
      </c>
      <c r="I2713">
        <v>3</v>
      </c>
    </row>
    <row r="2714" spans="1:9" x14ac:dyDescent="0.3">
      <c r="A2714" t="s">
        <v>9387</v>
      </c>
      <c r="B2714" t="s">
        <v>9388</v>
      </c>
      <c r="C2714">
        <v>1.265656554256517E-2</v>
      </c>
      <c r="D2714">
        <v>6.328282771282584E-3</v>
      </c>
      <c r="E2714">
        <v>11</v>
      </c>
      <c r="F2714">
        <v>5.5</v>
      </c>
      <c r="G2714">
        <v>1.715961858326116</v>
      </c>
      <c r="H2714">
        <v>64</v>
      </c>
      <c r="I2714">
        <v>2</v>
      </c>
    </row>
    <row r="2715" spans="1:9" x14ac:dyDescent="0.3">
      <c r="A2715" t="s">
        <v>9546</v>
      </c>
      <c r="B2715" t="s">
        <v>9546</v>
      </c>
      <c r="C2715">
        <v>1.26452833053312E-2</v>
      </c>
      <c r="D2715">
        <v>4.2150944351104008E-3</v>
      </c>
      <c r="E2715">
        <v>3</v>
      </c>
      <c r="F2715">
        <v>1</v>
      </c>
      <c r="G2715">
        <v>2.3350010667323402</v>
      </c>
      <c r="H2715">
        <v>34</v>
      </c>
      <c r="I2715">
        <v>3</v>
      </c>
    </row>
    <row r="2716" spans="1:9" x14ac:dyDescent="0.3">
      <c r="A2716" t="s">
        <v>7879</v>
      </c>
      <c r="B2716" t="s">
        <v>7879</v>
      </c>
      <c r="C2716">
        <v>1.2620326261868091E-2</v>
      </c>
      <c r="D2716">
        <v>4.2067754206226967E-3</v>
      </c>
      <c r="E2716">
        <v>3</v>
      </c>
      <c r="F2716">
        <v>1</v>
      </c>
      <c r="G2716">
        <v>3.057135784165538</v>
      </c>
      <c r="H2716">
        <v>16</v>
      </c>
      <c r="I2716">
        <v>3</v>
      </c>
    </row>
    <row r="2717" spans="1:9" x14ac:dyDescent="0.3">
      <c r="A2717" t="s">
        <v>10863</v>
      </c>
      <c r="B2717" t="s">
        <v>10864</v>
      </c>
      <c r="C2717">
        <v>1.261133006618652E-2</v>
      </c>
      <c r="D2717">
        <v>1.261133006618652E-2</v>
      </c>
      <c r="E2717">
        <v>2</v>
      </c>
      <c r="F2717">
        <v>2</v>
      </c>
      <c r="G2717">
        <v>2.945910149055313</v>
      </c>
      <c r="H2717">
        <v>18</v>
      </c>
      <c r="I2717">
        <v>1</v>
      </c>
    </row>
    <row r="2718" spans="1:9" x14ac:dyDescent="0.3">
      <c r="A2718" t="s">
        <v>8060</v>
      </c>
      <c r="B2718" t="s">
        <v>8060</v>
      </c>
      <c r="C2718">
        <v>1.260949887165487E-2</v>
      </c>
      <c r="D2718">
        <v>1.260949887165487E-2</v>
      </c>
      <c r="E2718">
        <v>2</v>
      </c>
      <c r="F2718">
        <v>2</v>
      </c>
      <c r="G2718">
        <v>4.0985896589936992</v>
      </c>
      <c r="H2718">
        <v>5</v>
      </c>
      <c r="I2718">
        <v>1</v>
      </c>
    </row>
    <row r="2719" spans="1:9" x14ac:dyDescent="0.3">
      <c r="A2719" t="s">
        <v>8199</v>
      </c>
      <c r="B2719" t="s">
        <v>8200</v>
      </c>
      <c r="C2719">
        <v>1.260949887165487E-2</v>
      </c>
      <c r="D2719">
        <v>1.260949887165487E-2</v>
      </c>
      <c r="E2719">
        <v>2</v>
      </c>
      <c r="F2719">
        <v>2</v>
      </c>
      <c r="G2719">
        <v>4.0985896589936992</v>
      </c>
      <c r="H2719">
        <v>5</v>
      </c>
      <c r="I2719">
        <v>1</v>
      </c>
    </row>
    <row r="2720" spans="1:9" x14ac:dyDescent="0.3">
      <c r="A2720" t="s">
        <v>9561</v>
      </c>
      <c r="B2720" t="s">
        <v>9562</v>
      </c>
      <c r="C2720">
        <v>1.2589892891674189E-2</v>
      </c>
      <c r="D2720">
        <v>6.2949464458370973E-3</v>
      </c>
      <c r="E2720">
        <v>3</v>
      </c>
      <c r="F2720">
        <v>1.5</v>
      </c>
      <c r="G2720">
        <v>2.7993066748634381</v>
      </c>
      <c r="H2720">
        <v>21</v>
      </c>
      <c r="I2720">
        <v>2</v>
      </c>
    </row>
    <row r="2721" spans="1:9" x14ac:dyDescent="0.3">
      <c r="A2721" t="s">
        <v>7972</v>
      </c>
      <c r="B2721" t="s">
        <v>7973</v>
      </c>
      <c r="C2721">
        <v>1.258974012037622E-2</v>
      </c>
      <c r="D2721">
        <v>6.294870060188109E-3</v>
      </c>
      <c r="E2721">
        <v>2</v>
      </c>
      <c r="F2721">
        <v>1</v>
      </c>
      <c r="G2721">
        <v>3.325399770760217</v>
      </c>
      <c r="H2721">
        <v>8</v>
      </c>
      <c r="I2721">
        <v>2</v>
      </c>
    </row>
    <row r="2722" spans="1:9" x14ac:dyDescent="0.3">
      <c r="A2722" t="s">
        <v>10115</v>
      </c>
      <c r="B2722" t="s">
        <v>10116</v>
      </c>
      <c r="C2722">
        <v>1.2565808893627149E-2</v>
      </c>
      <c r="D2722">
        <v>6.2829044468135729E-3</v>
      </c>
      <c r="E2722">
        <v>3</v>
      </c>
      <c r="F2722">
        <v>1.5</v>
      </c>
      <c r="G2722">
        <v>2.52305329823528</v>
      </c>
      <c r="H2722">
        <v>28</v>
      </c>
      <c r="I2722">
        <v>2</v>
      </c>
    </row>
    <row r="2723" spans="1:9" x14ac:dyDescent="0.3">
      <c r="A2723" t="s">
        <v>9915</v>
      </c>
      <c r="B2723" t="s">
        <v>9915</v>
      </c>
      <c r="C2723">
        <v>1.2565456548443391E-2</v>
      </c>
      <c r="D2723">
        <v>6.2827282742216953E-3</v>
      </c>
      <c r="E2723">
        <v>10</v>
      </c>
      <c r="F2723">
        <v>5</v>
      </c>
      <c r="G2723">
        <v>1.495899973549315</v>
      </c>
      <c r="H2723">
        <v>79</v>
      </c>
      <c r="I2723">
        <v>2</v>
      </c>
    </row>
    <row r="2724" spans="1:9" x14ac:dyDescent="0.3">
      <c r="A2724" t="s">
        <v>9792</v>
      </c>
      <c r="B2724" t="s">
        <v>9792</v>
      </c>
      <c r="C2724">
        <v>1.255891822106364E-2</v>
      </c>
      <c r="D2724">
        <v>6.2794591105318192E-3</v>
      </c>
      <c r="E2724">
        <v>4</v>
      </c>
      <c r="F2724">
        <v>2</v>
      </c>
      <c r="G2724">
        <v>2.4246132254220272</v>
      </c>
      <c r="H2724">
        <v>31</v>
      </c>
      <c r="I2724">
        <v>2</v>
      </c>
    </row>
    <row r="2725" spans="1:9" x14ac:dyDescent="0.3">
      <c r="A2725" t="s">
        <v>9317</v>
      </c>
      <c r="B2725" t="s">
        <v>9318</v>
      </c>
      <c r="C2725">
        <v>1.254944429031454E-2</v>
      </c>
      <c r="D2725">
        <v>3.137361072578634E-3</v>
      </c>
      <c r="E2725">
        <v>6</v>
      </c>
      <c r="F2725">
        <v>1.5</v>
      </c>
      <c r="G2725">
        <v>1.7006943861953281</v>
      </c>
      <c r="H2725">
        <v>65</v>
      </c>
      <c r="I2725">
        <v>4</v>
      </c>
    </row>
    <row r="2726" spans="1:9" x14ac:dyDescent="0.3">
      <c r="A2726" t="s">
        <v>8598</v>
      </c>
      <c r="B2726" t="s">
        <v>8599</v>
      </c>
      <c r="C2726">
        <v>1.254843419467561E-2</v>
      </c>
      <c r="D2726">
        <v>6.2742170973378031E-3</v>
      </c>
      <c r="E2726">
        <v>4</v>
      </c>
      <c r="F2726">
        <v>2</v>
      </c>
      <c r="G2726">
        <v>2.754854912292604</v>
      </c>
      <c r="H2726">
        <v>18</v>
      </c>
      <c r="I2726">
        <v>2</v>
      </c>
    </row>
    <row r="2727" spans="1:9" x14ac:dyDescent="0.3">
      <c r="A2727" t="s">
        <v>10420</v>
      </c>
      <c r="B2727" t="s">
        <v>10421</v>
      </c>
      <c r="C2727">
        <v>1.253381714691865E-2</v>
      </c>
      <c r="D2727">
        <v>2.5067634293837308E-3</v>
      </c>
      <c r="E2727">
        <v>3</v>
      </c>
      <c r="F2727">
        <v>0.6</v>
      </c>
      <c r="G2727">
        <v>1.812811684316034</v>
      </c>
      <c r="H2727">
        <v>54</v>
      </c>
      <c r="I2727">
        <v>5</v>
      </c>
    </row>
    <row r="2728" spans="1:9" x14ac:dyDescent="0.3">
      <c r="A2728" t="s">
        <v>9544</v>
      </c>
      <c r="B2728" t="s">
        <v>9544</v>
      </c>
      <c r="C2728">
        <v>1.252906216999247E-2</v>
      </c>
      <c r="D2728">
        <v>1.252906216999247E-2</v>
      </c>
      <c r="E2728">
        <v>2</v>
      </c>
      <c r="F2728">
        <v>2</v>
      </c>
      <c r="G2728">
        <v>3.057135784165538</v>
      </c>
      <c r="H2728">
        <v>9</v>
      </c>
      <c r="I2728">
        <v>1</v>
      </c>
    </row>
    <row r="2729" spans="1:9" x14ac:dyDescent="0.3">
      <c r="A2729" t="s">
        <v>6638</v>
      </c>
      <c r="B2729" t="s">
        <v>6638</v>
      </c>
      <c r="C2729">
        <v>1.252403205039178E-2</v>
      </c>
      <c r="D2729">
        <v>4.174677350130592E-3</v>
      </c>
      <c r="E2729">
        <v>3</v>
      </c>
      <c r="F2729">
        <v>1</v>
      </c>
      <c r="G2729">
        <v>2.8946168546677629</v>
      </c>
      <c r="H2729">
        <v>10</v>
      </c>
      <c r="I2729">
        <v>3</v>
      </c>
    </row>
    <row r="2730" spans="1:9" x14ac:dyDescent="0.3">
      <c r="A2730" t="s">
        <v>8924</v>
      </c>
      <c r="B2730" t="s">
        <v>8924</v>
      </c>
      <c r="C2730">
        <v>1.252165687098384E-2</v>
      </c>
      <c r="D2730">
        <v>1.252165687098384E-2</v>
      </c>
      <c r="E2730">
        <v>8</v>
      </c>
      <c r="F2730">
        <v>8</v>
      </c>
      <c r="G2730">
        <v>2.8946168546677629</v>
      </c>
      <c r="H2730">
        <v>19</v>
      </c>
      <c r="I2730">
        <v>1</v>
      </c>
    </row>
    <row r="2731" spans="1:9" x14ac:dyDescent="0.3">
      <c r="A2731" t="s">
        <v>10657</v>
      </c>
      <c r="B2731" t="s">
        <v>10658</v>
      </c>
      <c r="C2731">
        <v>1.251675113038701E-2</v>
      </c>
      <c r="D2731">
        <v>1.251675113038701E-2</v>
      </c>
      <c r="E2731">
        <v>3</v>
      </c>
      <c r="F2731">
        <v>3</v>
      </c>
      <c r="G2731">
        <v>2.712295297873808</v>
      </c>
      <c r="H2731">
        <v>23</v>
      </c>
      <c r="I2731">
        <v>1</v>
      </c>
    </row>
    <row r="2732" spans="1:9" x14ac:dyDescent="0.3">
      <c r="A2732" t="s">
        <v>8918</v>
      </c>
      <c r="B2732" t="s">
        <v>8918</v>
      </c>
      <c r="C2732">
        <v>1.2515610355247829E-2</v>
      </c>
      <c r="D2732">
        <v>6.2578051776239138E-3</v>
      </c>
      <c r="E2732">
        <v>3</v>
      </c>
      <c r="F2732">
        <v>1.5</v>
      </c>
      <c r="G2732">
        <v>3.117760405981973</v>
      </c>
      <c r="H2732">
        <v>15</v>
      </c>
      <c r="I2732">
        <v>2</v>
      </c>
    </row>
    <row r="2733" spans="1:9" x14ac:dyDescent="0.3">
      <c r="A2733" t="s">
        <v>11219</v>
      </c>
      <c r="B2733" t="s">
        <v>11219</v>
      </c>
      <c r="C2733">
        <v>1.248710255333693E-2</v>
      </c>
      <c r="D2733">
        <v>4.162367517778977E-3</v>
      </c>
      <c r="E2733">
        <v>2</v>
      </c>
      <c r="F2733">
        <v>0.66666666666666663</v>
      </c>
      <c r="G2733">
        <v>1.864997437486605</v>
      </c>
      <c r="H2733">
        <v>29</v>
      </c>
      <c r="I2733">
        <v>3</v>
      </c>
    </row>
    <row r="2734" spans="1:9" x14ac:dyDescent="0.3">
      <c r="A2734" t="s">
        <v>7698</v>
      </c>
      <c r="B2734" t="s">
        <v>7699</v>
      </c>
      <c r="C2734">
        <v>1.248093309773273E-2</v>
      </c>
      <c r="D2734">
        <v>6.240466548866363E-3</v>
      </c>
      <c r="E2734">
        <v>2</v>
      </c>
      <c r="F2734">
        <v>1</v>
      </c>
      <c r="G2734">
        <v>3.810907586541918</v>
      </c>
      <c r="H2734">
        <v>7</v>
      </c>
      <c r="I2734">
        <v>2</v>
      </c>
    </row>
    <row r="2735" spans="1:9" x14ac:dyDescent="0.3">
      <c r="A2735" t="s">
        <v>6877</v>
      </c>
      <c r="B2735" t="s">
        <v>6877</v>
      </c>
      <c r="C2735">
        <v>1.248093309773273E-2</v>
      </c>
      <c r="D2735">
        <v>6.240466548866363E-3</v>
      </c>
      <c r="E2735">
        <v>2</v>
      </c>
      <c r="F2735">
        <v>1</v>
      </c>
      <c r="G2735">
        <v>3.810907586541918</v>
      </c>
      <c r="H2735">
        <v>7</v>
      </c>
      <c r="I2735">
        <v>2</v>
      </c>
    </row>
    <row r="2736" spans="1:9" x14ac:dyDescent="0.3">
      <c r="A2736" t="s">
        <v>7521</v>
      </c>
      <c r="B2736" t="s">
        <v>7521</v>
      </c>
      <c r="C2736">
        <v>1.248093309773273E-2</v>
      </c>
      <c r="D2736">
        <v>6.240466548866363E-3</v>
      </c>
      <c r="E2736">
        <v>1</v>
      </c>
      <c r="F2736">
        <v>0.5</v>
      </c>
      <c r="G2736">
        <v>3.810907586541918</v>
      </c>
      <c r="H2736">
        <v>2</v>
      </c>
      <c r="I2736">
        <v>2</v>
      </c>
    </row>
    <row r="2737" spans="1:9" x14ac:dyDescent="0.3">
      <c r="A2737" t="s">
        <v>11145</v>
      </c>
      <c r="B2737" t="s">
        <v>11146</v>
      </c>
      <c r="C2737">
        <v>1.243278345096336E-2</v>
      </c>
      <c r="D2737">
        <v>1.243278345096336E-2</v>
      </c>
      <c r="E2737">
        <v>3</v>
      </c>
      <c r="F2737">
        <v>3</v>
      </c>
      <c r="G2737">
        <v>2.1767770615174462</v>
      </c>
      <c r="H2737">
        <v>40</v>
      </c>
      <c r="I2737">
        <v>1</v>
      </c>
    </row>
    <row r="2738" spans="1:9" x14ac:dyDescent="0.3">
      <c r="A2738" t="s">
        <v>8636</v>
      </c>
      <c r="B2738" t="s">
        <v>8637</v>
      </c>
      <c r="C2738">
        <v>1.243022175505591E-2</v>
      </c>
      <c r="D2738">
        <v>4.1434072516853037E-3</v>
      </c>
      <c r="E2738">
        <v>3</v>
      </c>
      <c r="F2738">
        <v>1</v>
      </c>
      <c r="G2738">
        <v>2.945910149055313</v>
      </c>
      <c r="H2738">
        <v>18</v>
      </c>
      <c r="I2738">
        <v>3</v>
      </c>
    </row>
    <row r="2739" spans="1:9" x14ac:dyDescent="0.3">
      <c r="A2739" t="s">
        <v>6541</v>
      </c>
      <c r="B2739" t="s">
        <v>6542</v>
      </c>
      <c r="C2739">
        <v>1.241121558394509E-2</v>
      </c>
      <c r="D2739">
        <v>4.1370718613150314E-3</v>
      </c>
      <c r="E2739">
        <v>4</v>
      </c>
      <c r="F2739">
        <v>1.333333333333333</v>
      </c>
      <c r="G2739">
        <v>3.4054424784337529</v>
      </c>
      <c r="H2739">
        <v>11</v>
      </c>
      <c r="I2739">
        <v>3</v>
      </c>
    </row>
    <row r="2740" spans="1:9" x14ac:dyDescent="0.3">
      <c r="A2740" t="s">
        <v>693</v>
      </c>
      <c r="B2740" t="s">
        <v>694</v>
      </c>
      <c r="C2740">
        <v>1.241002698365168E-2</v>
      </c>
      <c r="D2740">
        <v>6.2050134918258384E-3</v>
      </c>
      <c r="E2740">
        <v>2</v>
      </c>
      <c r="F2740">
        <v>1</v>
      </c>
      <c r="G2740">
        <v>4.7917368395536446</v>
      </c>
      <c r="H2740">
        <v>2</v>
      </c>
      <c r="I2740">
        <v>2</v>
      </c>
    </row>
    <row r="2741" spans="1:9" x14ac:dyDescent="0.3">
      <c r="A2741" t="s">
        <v>691</v>
      </c>
      <c r="B2741" t="s">
        <v>692</v>
      </c>
      <c r="C2741">
        <v>1.241002698365168E-2</v>
      </c>
      <c r="D2741">
        <v>6.2050134918258384E-3</v>
      </c>
      <c r="E2741">
        <v>2</v>
      </c>
      <c r="F2741">
        <v>1</v>
      </c>
      <c r="G2741">
        <v>4.7917368395536446</v>
      </c>
      <c r="H2741">
        <v>2</v>
      </c>
      <c r="I2741">
        <v>2</v>
      </c>
    </row>
    <row r="2742" spans="1:9" x14ac:dyDescent="0.3">
      <c r="A2742" t="s">
        <v>687</v>
      </c>
      <c r="B2742" t="s">
        <v>688</v>
      </c>
      <c r="C2742">
        <v>1.241002698365168E-2</v>
      </c>
      <c r="D2742">
        <v>6.2050134918258384E-3</v>
      </c>
      <c r="E2742">
        <v>2</v>
      </c>
      <c r="F2742">
        <v>1</v>
      </c>
      <c r="G2742">
        <v>4.7917368395536446</v>
      </c>
      <c r="H2742">
        <v>2</v>
      </c>
      <c r="I2742">
        <v>2</v>
      </c>
    </row>
    <row r="2743" spans="1:9" x14ac:dyDescent="0.3">
      <c r="A2743" t="s">
        <v>685</v>
      </c>
      <c r="B2743" t="s">
        <v>686</v>
      </c>
      <c r="C2743">
        <v>1.241002698365168E-2</v>
      </c>
      <c r="D2743">
        <v>6.2050134918258384E-3</v>
      </c>
      <c r="E2743">
        <v>2</v>
      </c>
      <c r="F2743">
        <v>1</v>
      </c>
      <c r="G2743">
        <v>4.7917368395536446</v>
      </c>
      <c r="H2743">
        <v>2</v>
      </c>
      <c r="I2743">
        <v>2</v>
      </c>
    </row>
    <row r="2744" spans="1:9" x14ac:dyDescent="0.3">
      <c r="A2744" t="s">
        <v>9821</v>
      </c>
      <c r="B2744" t="s">
        <v>9822</v>
      </c>
      <c r="C2744">
        <v>1.239953027555587E-2</v>
      </c>
      <c r="D2744">
        <v>6.1997651377779326E-3</v>
      </c>
      <c r="E2744">
        <v>5</v>
      </c>
      <c r="F2744">
        <v>2.5</v>
      </c>
      <c r="G2744">
        <v>2.1767770615174462</v>
      </c>
      <c r="H2744">
        <v>40</v>
      </c>
      <c r="I2744">
        <v>2</v>
      </c>
    </row>
    <row r="2745" spans="1:9" x14ac:dyDescent="0.3">
      <c r="A2745" t="s">
        <v>7962</v>
      </c>
      <c r="B2745" t="s">
        <v>7963</v>
      </c>
      <c r="C2745">
        <v>1.239313940009372E-2</v>
      </c>
      <c r="D2745">
        <v>4.1310464666979079E-3</v>
      </c>
      <c r="E2745">
        <v>4</v>
      </c>
      <c r="F2745">
        <v>1.333333333333333</v>
      </c>
      <c r="G2745">
        <v>2.8458266904983311</v>
      </c>
      <c r="H2745">
        <v>14</v>
      </c>
      <c r="I2745">
        <v>3</v>
      </c>
    </row>
    <row r="2746" spans="1:9" x14ac:dyDescent="0.3">
      <c r="A2746" t="s">
        <v>9760</v>
      </c>
      <c r="B2746" t="s">
        <v>9761</v>
      </c>
      <c r="C2746">
        <v>1.2393047922819259E-2</v>
      </c>
      <c r="D2746">
        <v>6.1965239614096322E-3</v>
      </c>
      <c r="E2746">
        <v>3</v>
      </c>
      <c r="F2746">
        <v>1.5</v>
      </c>
      <c r="G2746">
        <v>2.6714733033535532</v>
      </c>
      <c r="H2746">
        <v>24</v>
      </c>
      <c r="I2746">
        <v>2</v>
      </c>
    </row>
    <row r="2747" spans="1:9" x14ac:dyDescent="0.3">
      <c r="A2747" t="s">
        <v>8814</v>
      </c>
      <c r="B2747" t="s">
        <v>8815</v>
      </c>
      <c r="C2747">
        <v>1.2389534247057609E-2</v>
      </c>
      <c r="D2747">
        <v>4.1298447490192031E-3</v>
      </c>
      <c r="E2747">
        <v>6</v>
      </c>
      <c r="F2747">
        <v>2</v>
      </c>
      <c r="G2747">
        <v>2.1767770615174462</v>
      </c>
      <c r="H2747">
        <v>40</v>
      </c>
      <c r="I2747">
        <v>3</v>
      </c>
    </row>
    <row r="2748" spans="1:9" x14ac:dyDescent="0.3">
      <c r="A2748" t="s">
        <v>6355</v>
      </c>
      <c r="B2748" t="s">
        <v>6356</v>
      </c>
      <c r="C2748">
        <v>1.236403975765147E-2</v>
      </c>
      <c r="D2748">
        <v>1.236403975765147E-2</v>
      </c>
      <c r="E2748">
        <v>6</v>
      </c>
      <c r="F2748">
        <v>6</v>
      </c>
      <c r="G2748">
        <v>3.810907586541918</v>
      </c>
      <c r="H2748">
        <v>7</v>
      </c>
      <c r="I2748">
        <v>1</v>
      </c>
    </row>
    <row r="2749" spans="1:9" x14ac:dyDescent="0.3">
      <c r="A2749" t="s">
        <v>8078</v>
      </c>
      <c r="B2749" t="s">
        <v>8078</v>
      </c>
      <c r="C2749">
        <v>1.2324656216711539E-2</v>
      </c>
      <c r="D2749">
        <v>4.1082187389038464E-3</v>
      </c>
      <c r="E2749">
        <v>6</v>
      </c>
      <c r="F2749">
        <v>2</v>
      </c>
      <c r="G2749">
        <v>2.594512262217425</v>
      </c>
      <c r="H2749">
        <v>26</v>
      </c>
      <c r="I2749">
        <v>3</v>
      </c>
    </row>
    <row r="2750" spans="1:9" x14ac:dyDescent="0.3">
      <c r="A2750" t="s">
        <v>9324</v>
      </c>
      <c r="B2750" t="s">
        <v>9325</v>
      </c>
      <c r="C2750">
        <v>1.232451413551755E-2</v>
      </c>
      <c r="D2750">
        <v>6.1622570677587751E-3</v>
      </c>
      <c r="E2750">
        <v>2</v>
      </c>
      <c r="F2750">
        <v>1</v>
      </c>
      <c r="G2750">
        <v>3.117760405981973</v>
      </c>
      <c r="H2750">
        <v>15</v>
      </c>
      <c r="I2750">
        <v>2</v>
      </c>
    </row>
    <row r="2751" spans="1:9" x14ac:dyDescent="0.3">
      <c r="A2751" t="s">
        <v>8526</v>
      </c>
      <c r="B2751" t="s">
        <v>8527</v>
      </c>
      <c r="C2751">
        <v>1.232405226471235E-2</v>
      </c>
      <c r="D2751">
        <v>6.1620261323561774E-3</v>
      </c>
      <c r="E2751">
        <v>2</v>
      </c>
      <c r="F2751">
        <v>1</v>
      </c>
      <c r="G2751">
        <v>3.492453855423383</v>
      </c>
      <c r="H2751">
        <v>10</v>
      </c>
      <c r="I2751">
        <v>2</v>
      </c>
    </row>
    <row r="2752" spans="1:9" x14ac:dyDescent="0.3">
      <c r="A2752" t="s">
        <v>7984</v>
      </c>
      <c r="B2752" t="s">
        <v>7984</v>
      </c>
      <c r="C2752">
        <v>1.2314184036972729E-2</v>
      </c>
      <c r="D2752">
        <v>1.2314184036972729E-2</v>
      </c>
      <c r="E2752">
        <v>1</v>
      </c>
      <c r="F2752">
        <v>1</v>
      </c>
      <c r="G2752">
        <v>4.5040547671018629</v>
      </c>
      <c r="H2752">
        <v>3</v>
      </c>
      <c r="I2752">
        <v>1</v>
      </c>
    </row>
    <row r="2753" spans="1:9" x14ac:dyDescent="0.3">
      <c r="A2753" t="s">
        <v>6135</v>
      </c>
      <c r="B2753" t="s">
        <v>6135</v>
      </c>
      <c r="C2753">
        <v>1.230861441711619E-2</v>
      </c>
      <c r="D2753">
        <v>4.1028714723720626E-3</v>
      </c>
      <c r="E2753">
        <v>3</v>
      </c>
      <c r="F2753">
        <v>1</v>
      </c>
      <c r="G2753">
        <v>3.325399770760217</v>
      </c>
      <c r="H2753">
        <v>8</v>
      </c>
      <c r="I2753">
        <v>3</v>
      </c>
    </row>
    <row r="2754" spans="1:9" x14ac:dyDescent="0.3">
      <c r="A2754" t="s">
        <v>10696</v>
      </c>
      <c r="B2754" t="s">
        <v>10697</v>
      </c>
      <c r="C2754">
        <v>1.2294809794207219E-2</v>
      </c>
      <c r="D2754">
        <v>1.2294809794207219E-2</v>
      </c>
      <c r="E2754">
        <v>2</v>
      </c>
      <c r="F2754">
        <v>2</v>
      </c>
      <c r="G2754">
        <v>2.9999773703255892</v>
      </c>
      <c r="H2754">
        <v>17</v>
      </c>
      <c r="I2754">
        <v>1</v>
      </c>
    </row>
    <row r="2755" spans="1:9" x14ac:dyDescent="0.3">
      <c r="A2755" t="s">
        <v>10694</v>
      </c>
      <c r="B2755" t="s">
        <v>10695</v>
      </c>
      <c r="C2755">
        <v>1.2289615964894109E-2</v>
      </c>
      <c r="D2755">
        <v>6.1448079824470538E-3</v>
      </c>
      <c r="E2755">
        <v>3</v>
      </c>
      <c r="F2755">
        <v>1.5</v>
      </c>
      <c r="G2755">
        <v>2.1061594943034931</v>
      </c>
      <c r="H2755">
        <v>43</v>
      </c>
      <c r="I2755">
        <v>2</v>
      </c>
    </row>
    <row r="2756" spans="1:9" x14ac:dyDescent="0.3">
      <c r="A2756" t="s">
        <v>10125</v>
      </c>
      <c r="B2756" t="s">
        <v>10125</v>
      </c>
      <c r="C2756">
        <v>1.2282033518453139E-2</v>
      </c>
      <c r="D2756">
        <v>1.2282033518453139E-2</v>
      </c>
      <c r="E2756">
        <v>13</v>
      </c>
      <c r="F2756">
        <v>13</v>
      </c>
      <c r="G2756">
        <v>1.7472144018302209</v>
      </c>
      <c r="H2756">
        <v>59</v>
      </c>
      <c r="I2756">
        <v>1</v>
      </c>
    </row>
    <row r="2757" spans="1:9" x14ac:dyDescent="0.3">
      <c r="A2757" t="s">
        <v>8558</v>
      </c>
      <c r="B2757" t="s">
        <v>8559</v>
      </c>
      <c r="C2757">
        <v>1.2243212935654091E-2</v>
      </c>
      <c r="D2757">
        <v>4.0810709785513641E-3</v>
      </c>
      <c r="E2757">
        <v>5</v>
      </c>
      <c r="F2757">
        <v>1.666666666666667</v>
      </c>
      <c r="G2757">
        <v>2.456361923736607</v>
      </c>
      <c r="H2757">
        <v>29</v>
      </c>
      <c r="I2757">
        <v>3</v>
      </c>
    </row>
    <row r="2758" spans="1:9" x14ac:dyDescent="0.3">
      <c r="A2758" t="s">
        <v>11690</v>
      </c>
      <c r="B2758" t="s">
        <v>11690</v>
      </c>
      <c r="C2758">
        <v>1.22427233013588E-2</v>
      </c>
      <c r="D2758">
        <v>6.1213616506793998E-3</v>
      </c>
      <c r="E2758">
        <v>0</v>
      </c>
      <c r="F2758">
        <v>0</v>
      </c>
      <c r="G2758">
        <v>3.9444389791664398</v>
      </c>
      <c r="H2758">
        <v>2</v>
      </c>
      <c r="I2758">
        <v>2</v>
      </c>
    </row>
    <row r="2759" spans="1:9" x14ac:dyDescent="0.3">
      <c r="A2759" t="s">
        <v>10665</v>
      </c>
      <c r="B2759" t="s">
        <v>10666</v>
      </c>
      <c r="C2759">
        <v>1.220384889886884E-2</v>
      </c>
      <c r="D2759">
        <v>6.1019244494344219E-3</v>
      </c>
      <c r="E2759">
        <v>3</v>
      </c>
      <c r="F2759">
        <v>1.5</v>
      </c>
      <c r="G2759">
        <v>2.0836866384514341</v>
      </c>
      <c r="H2759">
        <v>44</v>
      </c>
      <c r="I2759">
        <v>2</v>
      </c>
    </row>
    <row r="2760" spans="1:9" x14ac:dyDescent="0.3">
      <c r="A2760" t="s">
        <v>10892</v>
      </c>
      <c r="B2760" t="s">
        <v>10893</v>
      </c>
      <c r="C2760">
        <v>1.218287656076227E-2</v>
      </c>
      <c r="D2760">
        <v>1.218287656076227E-2</v>
      </c>
      <c r="E2760">
        <v>2</v>
      </c>
      <c r="F2760">
        <v>2</v>
      </c>
      <c r="G2760">
        <v>2.8458266904983311</v>
      </c>
      <c r="H2760">
        <v>20</v>
      </c>
      <c r="I2760">
        <v>1</v>
      </c>
    </row>
    <row r="2761" spans="1:9" x14ac:dyDescent="0.3">
      <c r="A2761" t="s">
        <v>11322</v>
      </c>
      <c r="B2761" t="s">
        <v>11323</v>
      </c>
      <c r="C2761">
        <v>1.2161663433490689E-2</v>
      </c>
      <c r="D2761">
        <v>1.2161663433490689E-2</v>
      </c>
      <c r="E2761">
        <v>3</v>
      </c>
      <c r="F2761">
        <v>3</v>
      </c>
      <c r="G2761">
        <v>1.978326122793608</v>
      </c>
      <c r="H2761">
        <v>49</v>
      </c>
      <c r="I2761">
        <v>1</v>
      </c>
    </row>
    <row r="2762" spans="1:9" x14ac:dyDescent="0.3">
      <c r="A2762" t="s">
        <v>8748</v>
      </c>
      <c r="B2762" t="s">
        <v>8749</v>
      </c>
      <c r="C2762">
        <v>1.215945916119753E-2</v>
      </c>
      <c r="D2762">
        <v>4.0531530537325092E-3</v>
      </c>
      <c r="E2762">
        <v>10</v>
      </c>
      <c r="F2762">
        <v>3.333333333333333</v>
      </c>
      <c r="G2762">
        <v>1.7794752640484419</v>
      </c>
      <c r="H2762">
        <v>60</v>
      </c>
      <c r="I2762">
        <v>3</v>
      </c>
    </row>
    <row r="2763" spans="1:9" x14ac:dyDescent="0.3">
      <c r="A2763" t="s">
        <v>8545</v>
      </c>
      <c r="B2763" t="s">
        <v>8545</v>
      </c>
      <c r="C2763">
        <v>1.21352472424191E-2</v>
      </c>
      <c r="D2763">
        <v>1.21352472424191E-2</v>
      </c>
      <c r="E2763">
        <v>2</v>
      </c>
      <c r="F2763">
        <v>2</v>
      </c>
      <c r="G2763">
        <v>3.9444389791664398</v>
      </c>
      <c r="H2763">
        <v>6</v>
      </c>
      <c r="I2763">
        <v>1</v>
      </c>
    </row>
    <row r="2764" spans="1:9" x14ac:dyDescent="0.3">
      <c r="A2764" t="s">
        <v>10044</v>
      </c>
      <c r="B2764" t="s">
        <v>10045</v>
      </c>
      <c r="C2764">
        <v>1.213126473366965E-2</v>
      </c>
      <c r="D2764">
        <v>1.213126473366965E-2</v>
      </c>
      <c r="E2764">
        <v>2</v>
      </c>
      <c r="F2764">
        <v>2</v>
      </c>
      <c r="G2764">
        <v>3.492453855423383</v>
      </c>
      <c r="H2764">
        <v>10</v>
      </c>
      <c r="I2764">
        <v>1</v>
      </c>
    </row>
    <row r="2765" spans="1:9" x14ac:dyDescent="0.3">
      <c r="A2765" t="s">
        <v>8058</v>
      </c>
      <c r="B2765" t="s">
        <v>8058</v>
      </c>
      <c r="C2765">
        <v>1.212867383894522E-2</v>
      </c>
      <c r="D2765">
        <v>1.212867383894522E-2</v>
      </c>
      <c r="E2765">
        <v>2</v>
      </c>
      <c r="F2765">
        <v>2</v>
      </c>
      <c r="G2765">
        <v>4.0985896589936992</v>
      </c>
      <c r="H2765">
        <v>5</v>
      </c>
      <c r="I2765">
        <v>1</v>
      </c>
    </row>
    <row r="2766" spans="1:9" x14ac:dyDescent="0.3">
      <c r="A2766" t="s">
        <v>8196</v>
      </c>
      <c r="B2766" t="s">
        <v>8197</v>
      </c>
      <c r="C2766">
        <v>1.212867383894522E-2</v>
      </c>
      <c r="D2766">
        <v>1.212867383894522E-2</v>
      </c>
      <c r="E2766">
        <v>2</v>
      </c>
      <c r="F2766">
        <v>2</v>
      </c>
      <c r="G2766">
        <v>4.0985896589936992</v>
      </c>
      <c r="H2766">
        <v>5</v>
      </c>
      <c r="I2766">
        <v>1</v>
      </c>
    </row>
    <row r="2767" spans="1:9" x14ac:dyDescent="0.3">
      <c r="A2767" t="s">
        <v>8198</v>
      </c>
      <c r="B2767" t="s">
        <v>8198</v>
      </c>
      <c r="C2767">
        <v>1.212867383894522E-2</v>
      </c>
      <c r="D2767">
        <v>1.212867383894522E-2</v>
      </c>
      <c r="E2767">
        <v>2</v>
      </c>
      <c r="F2767">
        <v>2</v>
      </c>
      <c r="G2767">
        <v>4.0985896589936992</v>
      </c>
      <c r="H2767">
        <v>5</v>
      </c>
      <c r="I2767">
        <v>1</v>
      </c>
    </row>
    <row r="2768" spans="1:9" x14ac:dyDescent="0.3">
      <c r="A2768" t="s">
        <v>7869</v>
      </c>
      <c r="B2768" t="s">
        <v>7869</v>
      </c>
      <c r="C2768">
        <v>1.212867383894522E-2</v>
      </c>
      <c r="D2768">
        <v>1.212867383894522E-2</v>
      </c>
      <c r="E2768">
        <v>2</v>
      </c>
      <c r="F2768">
        <v>2</v>
      </c>
      <c r="G2768">
        <v>4.0985896589936992</v>
      </c>
      <c r="H2768">
        <v>5</v>
      </c>
      <c r="I2768">
        <v>1</v>
      </c>
    </row>
    <row r="2769" spans="1:9" x14ac:dyDescent="0.3">
      <c r="A2769" t="s">
        <v>8059</v>
      </c>
      <c r="B2769" t="s">
        <v>8059</v>
      </c>
      <c r="C2769">
        <v>1.212867383894522E-2</v>
      </c>
      <c r="D2769">
        <v>1.212867383894522E-2</v>
      </c>
      <c r="E2769">
        <v>2</v>
      </c>
      <c r="F2769">
        <v>2</v>
      </c>
      <c r="G2769">
        <v>4.0985896589936992</v>
      </c>
      <c r="H2769">
        <v>5</v>
      </c>
      <c r="I2769">
        <v>1</v>
      </c>
    </row>
    <row r="2770" spans="1:9" x14ac:dyDescent="0.3">
      <c r="A2770" t="s">
        <v>8669</v>
      </c>
      <c r="B2770" t="s">
        <v>8669</v>
      </c>
      <c r="C2770">
        <v>1.212811307830983E-2</v>
      </c>
      <c r="D2770">
        <v>6.0640565391549134E-3</v>
      </c>
      <c r="E2770">
        <v>6</v>
      </c>
      <c r="F2770">
        <v>3</v>
      </c>
      <c r="G2770">
        <v>2.632252590200272</v>
      </c>
      <c r="H2770">
        <v>25</v>
      </c>
      <c r="I2770">
        <v>2</v>
      </c>
    </row>
    <row r="2771" spans="1:9" x14ac:dyDescent="0.3">
      <c r="A2771" t="s">
        <v>10472</v>
      </c>
      <c r="B2771" t="s">
        <v>10472</v>
      </c>
      <c r="C2771">
        <v>1.211725173470587E-2</v>
      </c>
      <c r="D2771">
        <v>1.211725173470587E-2</v>
      </c>
      <c r="E2771">
        <v>2</v>
      </c>
      <c r="F2771">
        <v>2</v>
      </c>
      <c r="G2771">
        <v>3.1822989271195441</v>
      </c>
      <c r="H2771">
        <v>14</v>
      </c>
      <c r="I2771">
        <v>1</v>
      </c>
    </row>
    <row r="2772" spans="1:9" x14ac:dyDescent="0.3">
      <c r="A2772" t="s">
        <v>9575</v>
      </c>
      <c r="B2772" t="s">
        <v>9576</v>
      </c>
      <c r="C2772">
        <v>1.2088378643036499E-2</v>
      </c>
      <c r="D2772">
        <v>6.0441893215182514E-3</v>
      </c>
      <c r="E2772">
        <v>2</v>
      </c>
      <c r="F2772">
        <v>1</v>
      </c>
      <c r="G2772">
        <v>3.117760405981973</v>
      </c>
      <c r="H2772">
        <v>15</v>
      </c>
      <c r="I2772">
        <v>2</v>
      </c>
    </row>
    <row r="2773" spans="1:9" x14ac:dyDescent="0.3">
      <c r="A2773" t="s">
        <v>9776</v>
      </c>
      <c r="B2773" t="s">
        <v>9777</v>
      </c>
      <c r="C2773">
        <v>1.2084864864488421E-2</v>
      </c>
      <c r="D2773">
        <v>6.0424324322442113E-3</v>
      </c>
      <c r="E2773">
        <v>2</v>
      </c>
      <c r="F2773">
        <v>1</v>
      </c>
      <c r="G2773">
        <v>3.057135784165538</v>
      </c>
      <c r="H2773">
        <v>16</v>
      </c>
      <c r="I2773">
        <v>2</v>
      </c>
    </row>
    <row r="2774" spans="1:9" x14ac:dyDescent="0.3">
      <c r="A2774" t="s">
        <v>10784</v>
      </c>
      <c r="B2774" t="s">
        <v>10784</v>
      </c>
      <c r="C2774">
        <v>1.207322605554482E-2</v>
      </c>
      <c r="D2774">
        <v>1.207322605554482E-2</v>
      </c>
      <c r="E2774">
        <v>2</v>
      </c>
      <c r="F2774">
        <v>2</v>
      </c>
      <c r="G2774">
        <v>2.945910149055313</v>
      </c>
      <c r="H2774">
        <v>18</v>
      </c>
      <c r="I2774">
        <v>1</v>
      </c>
    </row>
    <row r="2775" spans="1:9" x14ac:dyDescent="0.3">
      <c r="A2775" t="s">
        <v>9357</v>
      </c>
      <c r="B2775" t="s">
        <v>9358</v>
      </c>
      <c r="C2775">
        <v>1.204796994035639E-2</v>
      </c>
      <c r="D2775">
        <v>6.0239849701781926E-3</v>
      </c>
      <c r="E2775">
        <v>2</v>
      </c>
      <c r="F2775">
        <v>1</v>
      </c>
      <c r="G2775">
        <v>3.1822989271195441</v>
      </c>
      <c r="H2775">
        <v>14</v>
      </c>
      <c r="I2775">
        <v>2</v>
      </c>
    </row>
    <row r="2776" spans="1:9" x14ac:dyDescent="0.3">
      <c r="A2776" t="s">
        <v>9835</v>
      </c>
      <c r="B2776" t="s">
        <v>9836</v>
      </c>
      <c r="C2776">
        <v>1.203431162125534E-2</v>
      </c>
      <c r="D2776">
        <v>4.0114372070851143E-3</v>
      </c>
      <c r="E2776">
        <v>1</v>
      </c>
      <c r="F2776">
        <v>0.33333333333333331</v>
      </c>
      <c r="G2776">
        <v>3.2512917986064949</v>
      </c>
      <c r="H2776">
        <v>6</v>
      </c>
      <c r="I2776">
        <v>3</v>
      </c>
    </row>
    <row r="2777" spans="1:9" x14ac:dyDescent="0.3">
      <c r="A2777" t="s">
        <v>9762</v>
      </c>
      <c r="B2777" t="s">
        <v>9763</v>
      </c>
      <c r="C2777">
        <v>1.1957436121098571E-2</v>
      </c>
      <c r="D2777">
        <v>3.9858120403661896E-3</v>
      </c>
      <c r="E2777">
        <v>6</v>
      </c>
      <c r="F2777">
        <v>2</v>
      </c>
      <c r="G2777">
        <v>1.7006943861953281</v>
      </c>
      <c r="H2777">
        <v>65</v>
      </c>
      <c r="I2777">
        <v>3</v>
      </c>
    </row>
    <row r="2778" spans="1:9" x14ac:dyDescent="0.3">
      <c r="A2778" t="s">
        <v>8740</v>
      </c>
      <c r="B2778" t="s">
        <v>8741</v>
      </c>
      <c r="C2778">
        <v>1.194616016805165E-2</v>
      </c>
      <c r="D2778">
        <v>3.9820533893505502E-3</v>
      </c>
      <c r="E2778">
        <v>6</v>
      </c>
      <c r="F2778">
        <v>2</v>
      </c>
      <c r="G2778">
        <v>2.3068301897656438</v>
      </c>
      <c r="H2778">
        <v>35</v>
      </c>
      <c r="I2778">
        <v>3</v>
      </c>
    </row>
    <row r="2779" spans="1:9" x14ac:dyDescent="0.3">
      <c r="A2779" t="s">
        <v>7940</v>
      </c>
      <c r="B2779" t="s">
        <v>7941</v>
      </c>
      <c r="C2779">
        <v>1.1944562335636811E-2</v>
      </c>
      <c r="D2779">
        <v>5.9722811678184053E-3</v>
      </c>
      <c r="E2779">
        <v>3</v>
      </c>
      <c r="F2779">
        <v>1.5</v>
      </c>
      <c r="G2779">
        <v>3.4054424784337529</v>
      </c>
      <c r="H2779">
        <v>11</v>
      </c>
      <c r="I2779">
        <v>2</v>
      </c>
    </row>
    <row r="2780" spans="1:9" x14ac:dyDescent="0.3">
      <c r="A2780" t="s">
        <v>7943</v>
      </c>
      <c r="B2780" t="s">
        <v>7944</v>
      </c>
      <c r="C2780">
        <v>1.193832642478909E-2</v>
      </c>
      <c r="D2780">
        <v>3.9794421415963637E-3</v>
      </c>
      <c r="E2780">
        <v>6</v>
      </c>
      <c r="F2780">
        <v>2</v>
      </c>
      <c r="G2780">
        <v>2.6714733033535532</v>
      </c>
      <c r="H2780">
        <v>24</v>
      </c>
      <c r="I2780">
        <v>3</v>
      </c>
    </row>
    <row r="2781" spans="1:9" x14ac:dyDescent="0.3">
      <c r="A2781" t="s">
        <v>6494</v>
      </c>
      <c r="B2781" t="s">
        <v>6494</v>
      </c>
      <c r="C2781">
        <v>1.1903876800513901E-2</v>
      </c>
      <c r="D2781">
        <v>5.9519384002569477E-3</v>
      </c>
      <c r="E2781">
        <v>2</v>
      </c>
      <c r="F2781">
        <v>1</v>
      </c>
      <c r="G2781">
        <v>3.9444389791664398</v>
      </c>
      <c r="H2781">
        <v>5</v>
      </c>
      <c r="I2781">
        <v>2</v>
      </c>
    </row>
    <row r="2782" spans="1:9" x14ac:dyDescent="0.3">
      <c r="A2782" t="s">
        <v>9998</v>
      </c>
      <c r="B2782" t="s">
        <v>9999</v>
      </c>
      <c r="C2782">
        <v>1.190026535143106E-2</v>
      </c>
      <c r="D2782">
        <v>2.9750663378577649E-3</v>
      </c>
      <c r="E2782">
        <v>2</v>
      </c>
      <c r="F2782">
        <v>0.5</v>
      </c>
      <c r="G2782">
        <v>2.201469674107817</v>
      </c>
      <c r="H2782">
        <v>20</v>
      </c>
      <c r="I2782">
        <v>4</v>
      </c>
    </row>
    <row r="2783" spans="1:9" x14ac:dyDescent="0.3">
      <c r="A2783" t="s">
        <v>8711</v>
      </c>
      <c r="B2783" t="s">
        <v>8711</v>
      </c>
      <c r="C2783">
        <v>1.187507670468058E-2</v>
      </c>
      <c r="D2783">
        <v>3.9583589015601923E-3</v>
      </c>
      <c r="E2783">
        <v>4</v>
      </c>
      <c r="F2783">
        <v>1.333333333333333</v>
      </c>
      <c r="G2783">
        <v>2.5581446180465499</v>
      </c>
      <c r="H2783">
        <v>26</v>
      </c>
      <c r="I2783">
        <v>3</v>
      </c>
    </row>
    <row r="2784" spans="1:9" x14ac:dyDescent="0.3">
      <c r="A2784" t="s">
        <v>10960</v>
      </c>
      <c r="B2784" t="s">
        <v>10961</v>
      </c>
      <c r="C2784">
        <v>1.1863010703772089E-2</v>
      </c>
      <c r="D2784">
        <v>1.1863010703772089E-2</v>
      </c>
      <c r="E2784">
        <v>2</v>
      </c>
      <c r="F2784">
        <v>2</v>
      </c>
      <c r="G2784">
        <v>2.8946168546677629</v>
      </c>
      <c r="H2784">
        <v>19</v>
      </c>
      <c r="I2784">
        <v>1</v>
      </c>
    </row>
    <row r="2785" spans="1:9" x14ac:dyDescent="0.3">
      <c r="A2785" t="s">
        <v>9943</v>
      </c>
      <c r="B2785" t="s">
        <v>9943</v>
      </c>
      <c r="C2785">
        <v>1.183856648220584E-2</v>
      </c>
      <c r="D2785">
        <v>5.9192832411029224E-3</v>
      </c>
      <c r="E2785">
        <v>3</v>
      </c>
      <c r="F2785">
        <v>1.5</v>
      </c>
      <c r="G2785">
        <v>2.632252590200272</v>
      </c>
      <c r="H2785">
        <v>25</v>
      </c>
      <c r="I2785">
        <v>2</v>
      </c>
    </row>
    <row r="2786" spans="1:9" x14ac:dyDescent="0.3">
      <c r="A2786" t="s">
        <v>8978</v>
      </c>
      <c r="B2786" t="s">
        <v>8978</v>
      </c>
      <c r="C2786">
        <v>1.183676442953792E-2</v>
      </c>
      <c r="D2786">
        <v>5.9183822147689611E-3</v>
      </c>
      <c r="E2786">
        <v>2</v>
      </c>
      <c r="F2786">
        <v>1</v>
      </c>
      <c r="G2786">
        <v>3.2512917986064949</v>
      </c>
      <c r="H2786">
        <v>11</v>
      </c>
      <c r="I2786">
        <v>2</v>
      </c>
    </row>
    <row r="2787" spans="1:9" x14ac:dyDescent="0.3">
      <c r="A2787" t="s">
        <v>6691</v>
      </c>
      <c r="B2787" t="s">
        <v>6691</v>
      </c>
      <c r="C2787">
        <v>1.1829025078458981E-2</v>
      </c>
      <c r="D2787">
        <v>1.1829025078458981E-2</v>
      </c>
      <c r="E2787">
        <v>2</v>
      </c>
      <c r="F2787">
        <v>2</v>
      </c>
      <c r="G2787">
        <v>3.4054424784337529</v>
      </c>
      <c r="H2787">
        <v>3</v>
      </c>
      <c r="I2787">
        <v>1</v>
      </c>
    </row>
    <row r="2788" spans="1:9" x14ac:dyDescent="0.3">
      <c r="A2788" t="s">
        <v>10112</v>
      </c>
      <c r="B2788" t="s">
        <v>10112</v>
      </c>
      <c r="C2788">
        <v>1.1829025078458981E-2</v>
      </c>
      <c r="D2788">
        <v>1.1829025078458981E-2</v>
      </c>
      <c r="E2788">
        <v>2</v>
      </c>
      <c r="F2788">
        <v>2</v>
      </c>
      <c r="G2788">
        <v>3.4054424784337529</v>
      </c>
      <c r="H2788">
        <v>11</v>
      </c>
      <c r="I2788">
        <v>1</v>
      </c>
    </row>
    <row r="2789" spans="1:9" x14ac:dyDescent="0.3">
      <c r="A2789" t="s">
        <v>9547</v>
      </c>
      <c r="B2789" t="s">
        <v>9548</v>
      </c>
      <c r="C2789">
        <v>1.1813824610130251E-2</v>
      </c>
      <c r="D2789">
        <v>2.9534561525325631E-3</v>
      </c>
      <c r="E2789">
        <v>4</v>
      </c>
      <c r="F2789">
        <v>1</v>
      </c>
      <c r="G2789">
        <v>1.958523495497428</v>
      </c>
      <c r="H2789">
        <v>50</v>
      </c>
      <c r="I2789">
        <v>4</v>
      </c>
    </row>
    <row r="2790" spans="1:9" x14ac:dyDescent="0.3">
      <c r="A2790" t="s">
        <v>8554</v>
      </c>
      <c r="B2790" t="s">
        <v>8555</v>
      </c>
      <c r="C2790">
        <v>1.17717502418352E-2</v>
      </c>
      <c r="D2790">
        <v>5.8858751209175976E-3</v>
      </c>
      <c r="E2790">
        <v>5</v>
      </c>
      <c r="F2790">
        <v>2.5</v>
      </c>
      <c r="G2790">
        <v>2.8946168546677629</v>
      </c>
      <c r="H2790">
        <v>19</v>
      </c>
      <c r="I2790">
        <v>2</v>
      </c>
    </row>
    <row r="2791" spans="1:9" x14ac:dyDescent="0.3">
      <c r="A2791" t="s">
        <v>9772</v>
      </c>
      <c r="B2791" t="s">
        <v>9772</v>
      </c>
      <c r="C2791">
        <v>1.174229055091882E-2</v>
      </c>
      <c r="D2791">
        <v>5.8711452754594117E-3</v>
      </c>
      <c r="E2791">
        <v>10</v>
      </c>
      <c r="F2791">
        <v>5</v>
      </c>
      <c r="G2791">
        <v>1.586284035017584</v>
      </c>
      <c r="H2791">
        <v>73</v>
      </c>
      <c r="I2791">
        <v>2</v>
      </c>
    </row>
    <row r="2792" spans="1:9" x14ac:dyDescent="0.3">
      <c r="A2792" t="s">
        <v>6757</v>
      </c>
      <c r="B2792" t="s">
        <v>6758</v>
      </c>
      <c r="C2792">
        <v>1.173843575423931E-2</v>
      </c>
      <c r="D2792">
        <v>5.8692178771196559E-3</v>
      </c>
      <c r="E2792">
        <v>6</v>
      </c>
      <c r="F2792">
        <v>3</v>
      </c>
      <c r="G2792">
        <v>3.325399770760217</v>
      </c>
      <c r="H2792">
        <v>12</v>
      </c>
      <c r="I2792">
        <v>2</v>
      </c>
    </row>
    <row r="2793" spans="1:9" x14ac:dyDescent="0.3">
      <c r="A2793" t="s">
        <v>6132</v>
      </c>
      <c r="B2793" t="s">
        <v>6132</v>
      </c>
      <c r="C2793">
        <v>1.1731059478306841E-2</v>
      </c>
      <c r="D2793">
        <v>5.8655297391534177E-3</v>
      </c>
      <c r="E2793">
        <v>4</v>
      </c>
      <c r="F2793">
        <v>2</v>
      </c>
      <c r="G2793">
        <v>3.492453855423383</v>
      </c>
      <c r="H2793">
        <v>7</v>
      </c>
      <c r="I2793">
        <v>2</v>
      </c>
    </row>
    <row r="2794" spans="1:9" x14ac:dyDescent="0.3">
      <c r="A2794" t="s">
        <v>9320</v>
      </c>
      <c r="B2794" t="s">
        <v>9321</v>
      </c>
      <c r="C2794">
        <v>1.1724431794979839E-2</v>
      </c>
      <c r="D2794">
        <v>1.1724431794979839E-2</v>
      </c>
      <c r="E2794">
        <v>2</v>
      </c>
      <c r="F2794">
        <v>2</v>
      </c>
      <c r="G2794">
        <v>3.810907586541918</v>
      </c>
      <c r="H2794">
        <v>7</v>
      </c>
      <c r="I2794">
        <v>1</v>
      </c>
    </row>
    <row r="2795" spans="1:9" x14ac:dyDescent="0.3">
      <c r="A2795" t="s">
        <v>9985</v>
      </c>
      <c r="B2795" t="s">
        <v>9985</v>
      </c>
      <c r="C2795">
        <v>1.1673203869094489E-2</v>
      </c>
      <c r="D2795">
        <v>5.8366019345472446E-3</v>
      </c>
      <c r="E2795">
        <v>8</v>
      </c>
      <c r="F2795">
        <v>4</v>
      </c>
      <c r="G2795">
        <v>1.685656508830788</v>
      </c>
      <c r="H2795">
        <v>66</v>
      </c>
      <c r="I2795">
        <v>2</v>
      </c>
    </row>
    <row r="2796" spans="1:9" x14ac:dyDescent="0.3">
      <c r="A2796" t="s">
        <v>7810</v>
      </c>
      <c r="B2796" t="s">
        <v>7810</v>
      </c>
      <c r="C2796">
        <v>1.1672506358608691E-2</v>
      </c>
      <c r="D2796">
        <v>1.1672506358608691E-2</v>
      </c>
      <c r="E2796">
        <v>2</v>
      </c>
      <c r="F2796">
        <v>2</v>
      </c>
      <c r="G2796">
        <v>3.9444389791664398</v>
      </c>
      <c r="H2796">
        <v>4</v>
      </c>
      <c r="I2796">
        <v>1</v>
      </c>
    </row>
    <row r="2797" spans="1:9" x14ac:dyDescent="0.3">
      <c r="A2797" t="s">
        <v>7811</v>
      </c>
      <c r="B2797" t="s">
        <v>7811</v>
      </c>
      <c r="C2797">
        <v>1.1672506358608691E-2</v>
      </c>
      <c r="D2797">
        <v>1.1672506358608691E-2</v>
      </c>
      <c r="E2797">
        <v>2</v>
      </c>
      <c r="F2797">
        <v>2</v>
      </c>
      <c r="G2797">
        <v>3.9444389791664398</v>
      </c>
      <c r="H2797">
        <v>4</v>
      </c>
      <c r="I2797">
        <v>1</v>
      </c>
    </row>
    <row r="2798" spans="1:9" x14ac:dyDescent="0.3">
      <c r="A2798" t="s">
        <v>689</v>
      </c>
      <c r="B2798" t="s">
        <v>690</v>
      </c>
      <c r="C2798">
        <v>1.1664964723059751E-2</v>
      </c>
      <c r="D2798">
        <v>5.8324823615298754E-3</v>
      </c>
      <c r="E2798">
        <v>2</v>
      </c>
      <c r="F2798">
        <v>1</v>
      </c>
      <c r="G2798">
        <v>4.5040547671018629</v>
      </c>
      <c r="H2798">
        <v>2</v>
      </c>
      <c r="I2798">
        <v>2</v>
      </c>
    </row>
    <row r="2799" spans="1:9" x14ac:dyDescent="0.3">
      <c r="A2799" t="s">
        <v>8725</v>
      </c>
      <c r="B2799" t="s">
        <v>8725</v>
      </c>
      <c r="C2799">
        <v>1.164743070551465E-2</v>
      </c>
      <c r="D2799">
        <v>3.882476901838218E-3</v>
      </c>
      <c r="E2799">
        <v>3</v>
      </c>
      <c r="F2799">
        <v>1</v>
      </c>
      <c r="G2799">
        <v>2.7993066748634381</v>
      </c>
      <c r="H2799">
        <v>21</v>
      </c>
      <c r="I2799">
        <v>3</v>
      </c>
    </row>
    <row r="2800" spans="1:9" x14ac:dyDescent="0.3">
      <c r="A2800" t="s">
        <v>10959</v>
      </c>
      <c r="B2800" t="s">
        <v>10959</v>
      </c>
      <c r="C2800">
        <v>1.1643433606757091E-2</v>
      </c>
      <c r="D2800">
        <v>1.1643433606757091E-2</v>
      </c>
      <c r="E2800">
        <v>3</v>
      </c>
      <c r="F2800">
        <v>3</v>
      </c>
      <c r="G2800">
        <v>2.52305329823528</v>
      </c>
      <c r="H2800">
        <v>27</v>
      </c>
      <c r="I2800">
        <v>1</v>
      </c>
    </row>
    <row r="2801" spans="1:9" x14ac:dyDescent="0.3">
      <c r="A2801" t="s">
        <v>10586</v>
      </c>
      <c r="B2801" t="s">
        <v>10587</v>
      </c>
      <c r="C2801">
        <v>1.1636999482398909E-2</v>
      </c>
      <c r="D2801">
        <v>5.8184997411994529E-3</v>
      </c>
      <c r="E2801">
        <v>3</v>
      </c>
      <c r="F2801">
        <v>1.5</v>
      </c>
      <c r="G2801">
        <v>2.1767770615174462</v>
      </c>
      <c r="H2801">
        <v>40</v>
      </c>
      <c r="I2801">
        <v>2</v>
      </c>
    </row>
    <row r="2802" spans="1:9" x14ac:dyDescent="0.3">
      <c r="A2802" t="s">
        <v>7942</v>
      </c>
      <c r="B2802" t="s">
        <v>7942</v>
      </c>
      <c r="C2802">
        <v>1.163354092579469E-2</v>
      </c>
      <c r="D2802">
        <v>5.8167704628973426E-3</v>
      </c>
      <c r="E2802">
        <v>3</v>
      </c>
      <c r="F2802">
        <v>1.5</v>
      </c>
      <c r="G2802">
        <v>3.4054424784337529</v>
      </c>
      <c r="H2802">
        <v>11</v>
      </c>
      <c r="I2802">
        <v>2</v>
      </c>
    </row>
    <row r="2803" spans="1:9" x14ac:dyDescent="0.3">
      <c r="A2803" t="s">
        <v>6501</v>
      </c>
      <c r="B2803" t="s">
        <v>6502</v>
      </c>
      <c r="C2803">
        <v>1.1574362148321179E-2</v>
      </c>
      <c r="D2803">
        <v>5.7871810741605906E-3</v>
      </c>
      <c r="E2803">
        <v>2</v>
      </c>
      <c r="F2803">
        <v>1</v>
      </c>
      <c r="G2803">
        <v>4.0985896589936992</v>
      </c>
      <c r="H2803">
        <v>5</v>
      </c>
      <c r="I2803">
        <v>2</v>
      </c>
    </row>
    <row r="2804" spans="1:9" x14ac:dyDescent="0.3">
      <c r="A2804" t="s">
        <v>9885</v>
      </c>
      <c r="B2804" t="s">
        <v>9886</v>
      </c>
      <c r="C2804">
        <v>1.1574110690020239E-2</v>
      </c>
      <c r="D2804">
        <v>5.7870553450101196E-3</v>
      </c>
      <c r="E2804">
        <v>1</v>
      </c>
      <c r="F2804">
        <v>0.5</v>
      </c>
      <c r="G2804">
        <v>3.057135784165538</v>
      </c>
      <c r="H2804">
        <v>6</v>
      </c>
      <c r="I2804">
        <v>2</v>
      </c>
    </row>
    <row r="2805" spans="1:9" x14ac:dyDescent="0.3">
      <c r="A2805" t="s">
        <v>1629</v>
      </c>
      <c r="B2805" t="s">
        <v>1629</v>
      </c>
      <c r="C2805">
        <v>1.1574092537670199E-2</v>
      </c>
      <c r="D2805">
        <v>1.1574092537670199E-2</v>
      </c>
      <c r="E2805">
        <v>5</v>
      </c>
      <c r="F2805">
        <v>5</v>
      </c>
      <c r="G2805">
        <v>4.2809112157876541</v>
      </c>
      <c r="H2805">
        <v>4</v>
      </c>
      <c r="I2805">
        <v>1</v>
      </c>
    </row>
    <row r="2806" spans="1:9" x14ac:dyDescent="0.3">
      <c r="A2806" t="s">
        <v>1755</v>
      </c>
      <c r="B2806" t="s">
        <v>1756</v>
      </c>
      <c r="C2806">
        <v>1.1574092537670199E-2</v>
      </c>
      <c r="D2806">
        <v>1.1574092537670199E-2</v>
      </c>
      <c r="E2806">
        <v>5</v>
      </c>
      <c r="F2806">
        <v>5</v>
      </c>
      <c r="G2806">
        <v>4.2809112157876541</v>
      </c>
      <c r="H2806">
        <v>4</v>
      </c>
      <c r="I2806">
        <v>1</v>
      </c>
    </row>
    <row r="2807" spans="1:9" x14ac:dyDescent="0.3">
      <c r="A2807" t="s">
        <v>1776</v>
      </c>
      <c r="B2807" t="s">
        <v>1776</v>
      </c>
      <c r="C2807">
        <v>1.1561736603167561E-2</v>
      </c>
      <c r="D2807">
        <v>5.7808683015837803E-3</v>
      </c>
      <c r="E2807">
        <v>3</v>
      </c>
      <c r="F2807">
        <v>1.5</v>
      </c>
      <c r="G2807">
        <v>3.693124550885535</v>
      </c>
      <c r="H2807">
        <v>5</v>
      </c>
      <c r="I2807">
        <v>2</v>
      </c>
    </row>
    <row r="2808" spans="1:9" x14ac:dyDescent="0.3">
      <c r="A2808" t="s">
        <v>9495</v>
      </c>
      <c r="B2808" t="s">
        <v>9496</v>
      </c>
      <c r="C2808">
        <v>1.155666182080506E-2</v>
      </c>
      <c r="D2808">
        <v>5.7783309104025311E-3</v>
      </c>
      <c r="E2808">
        <v>9</v>
      </c>
      <c r="F2808">
        <v>4.5</v>
      </c>
      <c r="G2808">
        <v>1.812811684316034</v>
      </c>
      <c r="H2808">
        <v>57</v>
      </c>
      <c r="I2808">
        <v>2</v>
      </c>
    </row>
    <row r="2809" spans="1:9" x14ac:dyDescent="0.3">
      <c r="A2809" t="s">
        <v>8823</v>
      </c>
      <c r="B2809" t="s">
        <v>8824</v>
      </c>
      <c r="C2809">
        <v>1.1556372993076609E-2</v>
      </c>
      <c r="D2809">
        <v>1.1556372993076609E-2</v>
      </c>
      <c r="E2809">
        <v>7</v>
      </c>
      <c r="F2809">
        <v>7</v>
      </c>
      <c r="G2809">
        <v>2.6714733033535532</v>
      </c>
      <c r="H2809">
        <v>15</v>
      </c>
      <c r="I2809">
        <v>1</v>
      </c>
    </row>
    <row r="2810" spans="1:9" x14ac:dyDescent="0.3">
      <c r="A2810" t="s">
        <v>9553</v>
      </c>
      <c r="B2810" t="s">
        <v>9553</v>
      </c>
      <c r="C2810">
        <v>1.155327833024394E-2</v>
      </c>
      <c r="D2810">
        <v>3.851092776747981E-3</v>
      </c>
      <c r="E2810">
        <v>5</v>
      </c>
      <c r="F2810">
        <v>1.666666666666667</v>
      </c>
      <c r="G2810">
        <v>2.019148117313863</v>
      </c>
      <c r="H2810">
        <v>47</v>
      </c>
      <c r="I2810">
        <v>3</v>
      </c>
    </row>
    <row r="2811" spans="1:9" x14ac:dyDescent="0.3">
      <c r="A2811" t="s">
        <v>10171</v>
      </c>
      <c r="B2811" t="s">
        <v>10172</v>
      </c>
      <c r="C2811">
        <v>1.155099154759944E-2</v>
      </c>
      <c r="D2811">
        <v>1.155099154759944E-2</v>
      </c>
      <c r="E2811">
        <v>2</v>
      </c>
      <c r="F2811">
        <v>2</v>
      </c>
      <c r="G2811">
        <v>3.325399770760217</v>
      </c>
      <c r="H2811">
        <v>12</v>
      </c>
      <c r="I2811">
        <v>1</v>
      </c>
    </row>
    <row r="2812" spans="1:9" x14ac:dyDescent="0.3">
      <c r="A2812" t="s">
        <v>1643</v>
      </c>
      <c r="B2812" t="s">
        <v>1644</v>
      </c>
      <c r="C2812">
        <v>1.15508217848691E-2</v>
      </c>
      <c r="D2812">
        <v>5.7754108924345524E-3</v>
      </c>
      <c r="E2812">
        <v>3</v>
      </c>
      <c r="F2812">
        <v>1.5</v>
      </c>
      <c r="G2812">
        <v>4.0985896589936992</v>
      </c>
      <c r="H2812">
        <v>5</v>
      </c>
      <c r="I2812">
        <v>2</v>
      </c>
    </row>
    <row r="2813" spans="1:9" x14ac:dyDescent="0.3">
      <c r="A2813" t="s">
        <v>9935</v>
      </c>
      <c r="B2813" t="s">
        <v>9936</v>
      </c>
      <c r="C2813">
        <v>1.1530484009740889E-2</v>
      </c>
      <c r="D2813">
        <v>3.8434946699136292E-3</v>
      </c>
      <c r="E2813">
        <v>3</v>
      </c>
      <c r="F2813">
        <v>1</v>
      </c>
      <c r="G2813">
        <v>2.1291490125281909</v>
      </c>
      <c r="H2813">
        <v>35</v>
      </c>
      <c r="I2813">
        <v>3</v>
      </c>
    </row>
    <row r="2814" spans="1:9" x14ac:dyDescent="0.3">
      <c r="A2814" t="s">
        <v>8914</v>
      </c>
      <c r="B2814" t="s">
        <v>8915</v>
      </c>
      <c r="C2814">
        <v>1.152860900563738E-2</v>
      </c>
      <c r="D2814">
        <v>2.8821522514093458E-3</v>
      </c>
      <c r="E2814">
        <v>4</v>
      </c>
      <c r="F2814">
        <v>1</v>
      </c>
      <c r="G2814">
        <v>2.226787482092107</v>
      </c>
      <c r="H2814">
        <v>36</v>
      </c>
      <c r="I2814">
        <v>4</v>
      </c>
    </row>
    <row r="2815" spans="1:9" x14ac:dyDescent="0.3">
      <c r="A2815" t="s">
        <v>9742</v>
      </c>
      <c r="B2815" t="s">
        <v>9742</v>
      </c>
      <c r="C2815">
        <v>1.1528237787711251E-2</v>
      </c>
      <c r="D2815">
        <v>3.842745929237083E-3</v>
      </c>
      <c r="E2815">
        <v>3</v>
      </c>
      <c r="F2815">
        <v>1</v>
      </c>
      <c r="G2815">
        <v>2.4246132254220272</v>
      </c>
      <c r="H2815">
        <v>31</v>
      </c>
      <c r="I2815">
        <v>3</v>
      </c>
    </row>
    <row r="2816" spans="1:9" x14ac:dyDescent="0.3">
      <c r="A2816" t="s">
        <v>10004</v>
      </c>
      <c r="B2816" t="s">
        <v>10005</v>
      </c>
      <c r="C2816">
        <v>1.150947083983745E-2</v>
      </c>
      <c r="D2816">
        <v>5.7547354199187252E-3</v>
      </c>
      <c r="E2816">
        <v>2</v>
      </c>
      <c r="F2816">
        <v>1</v>
      </c>
      <c r="G2816">
        <v>2.8458266904983311</v>
      </c>
      <c r="H2816">
        <v>19</v>
      </c>
      <c r="I2816">
        <v>2</v>
      </c>
    </row>
    <row r="2817" spans="1:9" x14ac:dyDescent="0.3">
      <c r="A2817" t="s">
        <v>9301</v>
      </c>
      <c r="B2817" t="s">
        <v>9302</v>
      </c>
      <c r="C2817">
        <v>1.1506462678218039E-2</v>
      </c>
      <c r="D2817">
        <v>3.835487559406014E-3</v>
      </c>
      <c r="E2817">
        <v>4</v>
      </c>
      <c r="F2817">
        <v>1.333333333333333</v>
      </c>
      <c r="G2817">
        <v>2.3639886036055922</v>
      </c>
      <c r="H2817">
        <v>33</v>
      </c>
      <c r="I2817">
        <v>3</v>
      </c>
    </row>
    <row r="2818" spans="1:9" x14ac:dyDescent="0.3">
      <c r="A2818" t="s">
        <v>9311</v>
      </c>
      <c r="B2818" t="s">
        <v>9311</v>
      </c>
      <c r="C2818">
        <v>1.149222951887615E-2</v>
      </c>
      <c r="D2818">
        <v>3.8307431729587178E-3</v>
      </c>
      <c r="E2818">
        <v>6</v>
      </c>
      <c r="F2818">
        <v>2</v>
      </c>
      <c r="G2818">
        <v>1.998528830111127</v>
      </c>
      <c r="H2818">
        <v>48</v>
      </c>
      <c r="I2818">
        <v>3</v>
      </c>
    </row>
    <row r="2819" spans="1:9" x14ac:dyDescent="0.3">
      <c r="A2819" t="s">
        <v>10117</v>
      </c>
      <c r="B2819" t="s">
        <v>10118</v>
      </c>
      <c r="C2819">
        <v>1.1461308571259359E-2</v>
      </c>
      <c r="D2819">
        <v>3.8204361904197858E-3</v>
      </c>
      <c r="E2819">
        <v>3</v>
      </c>
      <c r="F2819">
        <v>1</v>
      </c>
      <c r="G2819">
        <v>2.1526795099383849</v>
      </c>
      <c r="H2819">
        <v>40</v>
      </c>
      <c r="I2819">
        <v>3</v>
      </c>
    </row>
    <row r="2820" spans="1:9" x14ac:dyDescent="0.3">
      <c r="A2820" t="s">
        <v>8983</v>
      </c>
      <c r="B2820" t="s">
        <v>8984</v>
      </c>
      <c r="C2820">
        <v>1.1456029161534209E-2</v>
      </c>
      <c r="D2820">
        <v>2.291205832306843E-3</v>
      </c>
      <c r="E2820">
        <v>7</v>
      </c>
      <c r="F2820">
        <v>1.4</v>
      </c>
      <c r="G2820">
        <v>1.495899973549315</v>
      </c>
      <c r="H2820">
        <v>80</v>
      </c>
      <c r="I2820">
        <v>5</v>
      </c>
    </row>
    <row r="2821" spans="1:9" x14ac:dyDescent="0.3">
      <c r="A2821" t="s">
        <v>8825</v>
      </c>
      <c r="B2821" t="s">
        <v>8825</v>
      </c>
      <c r="C2821">
        <v>1.1453866753544579E-2</v>
      </c>
      <c r="D2821">
        <v>5.7269333767722879E-3</v>
      </c>
      <c r="E2821">
        <v>7</v>
      </c>
      <c r="F2821">
        <v>3.5</v>
      </c>
      <c r="G2821">
        <v>2.4246132254220272</v>
      </c>
      <c r="H2821">
        <v>31</v>
      </c>
      <c r="I2821">
        <v>2</v>
      </c>
    </row>
    <row r="2822" spans="1:9" x14ac:dyDescent="0.3">
      <c r="A2822" t="s">
        <v>8766</v>
      </c>
      <c r="B2822" t="s">
        <v>8767</v>
      </c>
      <c r="C2822">
        <v>1.1446441058363781E-2</v>
      </c>
      <c r="D2822">
        <v>5.7232205291818904E-3</v>
      </c>
      <c r="E2822">
        <v>2</v>
      </c>
      <c r="F2822">
        <v>1</v>
      </c>
      <c r="G2822">
        <v>3.325399770760217</v>
      </c>
      <c r="H2822">
        <v>12</v>
      </c>
      <c r="I2822">
        <v>2</v>
      </c>
    </row>
    <row r="2823" spans="1:9" x14ac:dyDescent="0.3">
      <c r="A2823" t="s">
        <v>8778</v>
      </c>
      <c r="B2823" t="s">
        <v>8779</v>
      </c>
      <c r="C2823">
        <v>1.1440097629868711E-2</v>
      </c>
      <c r="D2823">
        <v>3.8133658766229019E-3</v>
      </c>
      <c r="E2823">
        <v>10</v>
      </c>
      <c r="F2823">
        <v>3.333333333333333</v>
      </c>
      <c r="G2823">
        <v>1.7472144018302209</v>
      </c>
      <c r="H2823">
        <v>61</v>
      </c>
      <c r="I2823">
        <v>3</v>
      </c>
    </row>
    <row r="2824" spans="1:9" x14ac:dyDescent="0.3">
      <c r="A2824" t="s">
        <v>9346</v>
      </c>
      <c r="B2824" t="s">
        <v>9346</v>
      </c>
      <c r="C2824">
        <v>1.1438934580228819E-2</v>
      </c>
      <c r="D2824">
        <v>3.8129781934096072E-3</v>
      </c>
      <c r="E2824">
        <v>4</v>
      </c>
      <c r="F2824">
        <v>1.333333333333333</v>
      </c>
      <c r="G2824">
        <v>2.3068301897656438</v>
      </c>
      <c r="H2824">
        <v>35</v>
      </c>
      <c r="I2824">
        <v>3</v>
      </c>
    </row>
    <row r="2825" spans="1:9" x14ac:dyDescent="0.3">
      <c r="A2825" t="s">
        <v>6821</v>
      </c>
      <c r="B2825" t="s">
        <v>6821</v>
      </c>
      <c r="C2825">
        <v>1.1438790580560441E-2</v>
      </c>
      <c r="D2825">
        <v>5.7193952902802212E-3</v>
      </c>
      <c r="E2825">
        <v>4</v>
      </c>
      <c r="F2825">
        <v>2</v>
      </c>
      <c r="G2825">
        <v>3.4054424784337529</v>
      </c>
      <c r="H2825">
        <v>11</v>
      </c>
      <c r="I2825">
        <v>2</v>
      </c>
    </row>
    <row r="2826" spans="1:9" x14ac:dyDescent="0.3">
      <c r="A2826" t="s">
        <v>10698</v>
      </c>
      <c r="B2826" t="s">
        <v>10699</v>
      </c>
      <c r="C2826">
        <v>1.142302524909551E-2</v>
      </c>
      <c r="D2826">
        <v>1.142302524909551E-2</v>
      </c>
      <c r="E2826">
        <v>2</v>
      </c>
      <c r="F2826">
        <v>2</v>
      </c>
      <c r="G2826">
        <v>2.9999773703255892</v>
      </c>
      <c r="H2826">
        <v>17</v>
      </c>
      <c r="I2826">
        <v>1</v>
      </c>
    </row>
    <row r="2827" spans="1:9" x14ac:dyDescent="0.3">
      <c r="A2827" t="s">
        <v>9282</v>
      </c>
      <c r="B2827" t="s">
        <v>9283</v>
      </c>
      <c r="C2827">
        <v>1.141625341891233E-2</v>
      </c>
      <c r="D2827">
        <v>5.7081267094561631E-3</v>
      </c>
      <c r="E2827">
        <v>2</v>
      </c>
      <c r="F2827">
        <v>1</v>
      </c>
      <c r="G2827">
        <v>3.1822989271195441</v>
      </c>
      <c r="H2827">
        <v>14</v>
      </c>
      <c r="I2827">
        <v>2</v>
      </c>
    </row>
    <row r="2828" spans="1:9" x14ac:dyDescent="0.3">
      <c r="A2828" t="s">
        <v>9563</v>
      </c>
      <c r="B2828" t="s">
        <v>9564</v>
      </c>
      <c r="C2828">
        <v>1.138894117482148E-2</v>
      </c>
      <c r="D2828">
        <v>3.7963137249404921E-3</v>
      </c>
      <c r="E2828">
        <v>3</v>
      </c>
      <c r="F2828">
        <v>1</v>
      </c>
      <c r="G2828">
        <v>2.456361923736607</v>
      </c>
      <c r="H2828">
        <v>30</v>
      </c>
      <c r="I2828">
        <v>3</v>
      </c>
    </row>
    <row r="2829" spans="1:9" x14ac:dyDescent="0.3">
      <c r="A2829" t="s">
        <v>8695</v>
      </c>
      <c r="B2829" t="s">
        <v>8695</v>
      </c>
      <c r="C2829">
        <v>1.1355251142284389E-2</v>
      </c>
      <c r="D2829">
        <v>1.1355251142284389E-2</v>
      </c>
      <c r="E2829">
        <v>7</v>
      </c>
      <c r="F2829">
        <v>7</v>
      </c>
      <c r="G2829">
        <v>2.9999773703255892</v>
      </c>
      <c r="H2829">
        <v>17</v>
      </c>
      <c r="I2829">
        <v>1</v>
      </c>
    </row>
    <row r="2830" spans="1:9" x14ac:dyDescent="0.3">
      <c r="A2830" t="s">
        <v>6943</v>
      </c>
      <c r="B2830" t="s">
        <v>6944</v>
      </c>
      <c r="C2830">
        <v>1.133085422294402E-2</v>
      </c>
      <c r="D2830">
        <v>1.133085422294402E-2</v>
      </c>
      <c r="E2830">
        <v>6</v>
      </c>
      <c r="F2830">
        <v>6</v>
      </c>
      <c r="G2830">
        <v>3.492453855423383</v>
      </c>
      <c r="H2830">
        <v>9</v>
      </c>
      <c r="I2830">
        <v>1</v>
      </c>
    </row>
    <row r="2831" spans="1:9" x14ac:dyDescent="0.3">
      <c r="A2831" t="s">
        <v>9482</v>
      </c>
      <c r="B2831" t="s">
        <v>9483</v>
      </c>
      <c r="C2831">
        <v>1.129640565259111E-2</v>
      </c>
      <c r="D2831">
        <v>5.6482028262955534E-3</v>
      </c>
      <c r="E2831">
        <v>6</v>
      </c>
      <c r="F2831">
        <v>3</v>
      </c>
      <c r="G2831">
        <v>2.2794312155775289</v>
      </c>
      <c r="H2831">
        <v>35</v>
      </c>
      <c r="I2831">
        <v>2</v>
      </c>
    </row>
    <row r="2832" spans="1:9" x14ac:dyDescent="0.3">
      <c r="A2832" t="s">
        <v>10039</v>
      </c>
      <c r="B2832" t="s">
        <v>10040</v>
      </c>
      <c r="C2832">
        <v>1.1271640990289629E-2</v>
      </c>
      <c r="D2832">
        <v>5.6358204951448146E-3</v>
      </c>
      <c r="E2832">
        <v>8</v>
      </c>
      <c r="F2832">
        <v>4</v>
      </c>
      <c r="G2832">
        <v>1.627669251180438</v>
      </c>
      <c r="H2832">
        <v>70</v>
      </c>
      <c r="I2832">
        <v>2</v>
      </c>
    </row>
    <row r="2833" spans="1:9" x14ac:dyDescent="0.3">
      <c r="A2833" t="s">
        <v>11259</v>
      </c>
      <c r="B2833" t="s">
        <v>11260</v>
      </c>
      <c r="C2833">
        <v>1.125958002427925E-2</v>
      </c>
      <c r="D2833">
        <v>1.125958002427925E-2</v>
      </c>
      <c r="E2833">
        <v>4</v>
      </c>
      <c r="F2833">
        <v>4</v>
      </c>
      <c r="G2833">
        <v>1.829906117675334</v>
      </c>
      <c r="H2833">
        <v>57</v>
      </c>
      <c r="I2833">
        <v>1</v>
      </c>
    </row>
    <row r="2834" spans="1:9" x14ac:dyDescent="0.3">
      <c r="A2834" t="s">
        <v>9911</v>
      </c>
      <c r="B2834" t="s">
        <v>9912</v>
      </c>
      <c r="C2834">
        <v>1.124645055891017E-2</v>
      </c>
      <c r="D2834">
        <v>5.6232252794550831E-3</v>
      </c>
      <c r="E2834">
        <v>2</v>
      </c>
      <c r="F2834">
        <v>1</v>
      </c>
      <c r="G2834">
        <v>3.057135784165538</v>
      </c>
      <c r="H2834">
        <v>16</v>
      </c>
      <c r="I2834">
        <v>2</v>
      </c>
    </row>
    <row r="2835" spans="1:9" x14ac:dyDescent="0.3">
      <c r="A2835" t="s">
        <v>364</v>
      </c>
      <c r="B2835" t="s">
        <v>364</v>
      </c>
      <c r="C2835">
        <v>1.124113876641189E-2</v>
      </c>
      <c r="D2835">
        <v>1.124113876641189E-2</v>
      </c>
      <c r="E2835">
        <v>4</v>
      </c>
      <c r="F2835">
        <v>4</v>
      </c>
      <c r="G2835">
        <v>5.1972019476618083</v>
      </c>
      <c r="H2835">
        <v>1</v>
      </c>
      <c r="I2835">
        <v>1</v>
      </c>
    </row>
    <row r="2836" spans="1:9" x14ac:dyDescent="0.3">
      <c r="A2836" t="s">
        <v>365</v>
      </c>
      <c r="B2836" t="s">
        <v>365</v>
      </c>
      <c r="C2836">
        <v>1.124113876641189E-2</v>
      </c>
      <c r="D2836">
        <v>1.124113876641189E-2</v>
      </c>
      <c r="E2836">
        <v>4</v>
      </c>
      <c r="F2836">
        <v>4</v>
      </c>
      <c r="G2836">
        <v>5.1972019476618083</v>
      </c>
      <c r="H2836">
        <v>1</v>
      </c>
      <c r="I2836">
        <v>1</v>
      </c>
    </row>
    <row r="2837" spans="1:9" x14ac:dyDescent="0.3">
      <c r="A2837" t="s">
        <v>366</v>
      </c>
      <c r="B2837" t="s">
        <v>366</v>
      </c>
      <c r="C2837">
        <v>1.124113876641189E-2</v>
      </c>
      <c r="D2837">
        <v>1.124113876641189E-2</v>
      </c>
      <c r="E2837">
        <v>4</v>
      </c>
      <c r="F2837">
        <v>4</v>
      </c>
      <c r="G2837">
        <v>5.1972019476618083</v>
      </c>
      <c r="H2837">
        <v>1</v>
      </c>
      <c r="I2837">
        <v>1</v>
      </c>
    </row>
    <row r="2838" spans="1:9" x14ac:dyDescent="0.3">
      <c r="A2838" t="s">
        <v>358</v>
      </c>
      <c r="B2838" t="s">
        <v>359</v>
      </c>
      <c r="C2838">
        <v>1.124113876641189E-2</v>
      </c>
      <c r="D2838">
        <v>1.124113876641189E-2</v>
      </c>
      <c r="E2838">
        <v>4</v>
      </c>
      <c r="F2838">
        <v>4</v>
      </c>
      <c r="G2838">
        <v>5.1972019476618083</v>
      </c>
      <c r="H2838">
        <v>1</v>
      </c>
      <c r="I2838">
        <v>1</v>
      </c>
    </row>
    <row r="2839" spans="1:9" x14ac:dyDescent="0.3">
      <c r="A2839" t="s">
        <v>805</v>
      </c>
      <c r="B2839" t="s">
        <v>805</v>
      </c>
      <c r="C2839">
        <v>1.123189380647184E-2</v>
      </c>
      <c r="D2839">
        <v>5.615946903235922E-3</v>
      </c>
      <c r="E2839">
        <v>3</v>
      </c>
      <c r="F2839">
        <v>1.5</v>
      </c>
      <c r="G2839">
        <v>3.5877640352277078</v>
      </c>
      <c r="H2839">
        <v>3</v>
      </c>
      <c r="I2839">
        <v>2</v>
      </c>
    </row>
    <row r="2840" spans="1:9" x14ac:dyDescent="0.3">
      <c r="A2840" t="s">
        <v>6181</v>
      </c>
      <c r="B2840" t="s">
        <v>6182</v>
      </c>
      <c r="C2840">
        <v>1.123189380647184E-2</v>
      </c>
      <c r="D2840">
        <v>5.615946903235922E-3</v>
      </c>
      <c r="E2840">
        <v>3</v>
      </c>
      <c r="F2840">
        <v>1.5</v>
      </c>
      <c r="G2840">
        <v>3.5877640352277078</v>
      </c>
      <c r="H2840">
        <v>6</v>
      </c>
      <c r="I2840">
        <v>2</v>
      </c>
    </row>
    <row r="2841" spans="1:9" x14ac:dyDescent="0.3">
      <c r="A2841" t="s">
        <v>10153</v>
      </c>
      <c r="B2841" t="s">
        <v>10154</v>
      </c>
      <c r="C2841">
        <v>1.1165253297736389E-2</v>
      </c>
      <c r="D2841">
        <v>3.721751099245464E-3</v>
      </c>
      <c r="E2841">
        <v>3</v>
      </c>
      <c r="F2841">
        <v>1</v>
      </c>
      <c r="G2841">
        <v>2.0617077317326591</v>
      </c>
      <c r="H2841">
        <v>45</v>
      </c>
      <c r="I2841">
        <v>3</v>
      </c>
    </row>
    <row r="2842" spans="1:9" x14ac:dyDescent="0.3">
      <c r="A2842" t="s">
        <v>9781</v>
      </c>
      <c r="B2842" t="s">
        <v>9781</v>
      </c>
      <c r="C2842">
        <v>1.115618022996067E-2</v>
      </c>
      <c r="D2842">
        <v>3.7187267433202221E-3</v>
      </c>
      <c r="E2842">
        <v>4</v>
      </c>
      <c r="F2842">
        <v>1.333333333333333</v>
      </c>
      <c r="G2842">
        <v>2.0836866384514341</v>
      </c>
      <c r="H2842">
        <v>44</v>
      </c>
      <c r="I2842">
        <v>3</v>
      </c>
    </row>
    <row r="2843" spans="1:9" x14ac:dyDescent="0.3">
      <c r="A2843" t="s">
        <v>9829</v>
      </c>
      <c r="B2843" t="s">
        <v>9829</v>
      </c>
      <c r="C2843">
        <v>1.115301790801124E-2</v>
      </c>
      <c r="D2843">
        <v>5.5765089540056184E-3</v>
      </c>
      <c r="E2843">
        <v>2</v>
      </c>
      <c r="F2843">
        <v>1</v>
      </c>
      <c r="G2843">
        <v>2.945910149055313</v>
      </c>
      <c r="H2843">
        <v>18</v>
      </c>
      <c r="I2843">
        <v>2</v>
      </c>
    </row>
    <row r="2844" spans="1:9" x14ac:dyDescent="0.3">
      <c r="A2844" t="s">
        <v>5090</v>
      </c>
      <c r="B2844" t="s">
        <v>5090</v>
      </c>
      <c r="C2844">
        <v>1.1124512606674179E-2</v>
      </c>
      <c r="D2844">
        <v>1.1124512606674179E-2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5123</v>
      </c>
      <c r="B2845" t="s">
        <v>5124</v>
      </c>
      <c r="C2845">
        <v>1.1124512606674179E-2</v>
      </c>
      <c r="D2845">
        <v>1.1124512606674179E-2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5141</v>
      </c>
      <c r="B2846" t="s">
        <v>5142</v>
      </c>
      <c r="C2846">
        <v>1.1124512606674179E-2</v>
      </c>
      <c r="D2846">
        <v>1.1124512606674179E-2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5125</v>
      </c>
      <c r="B2847" t="s">
        <v>5126</v>
      </c>
      <c r="C2847">
        <v>1.1124512606674179E-2</v>
      </c>
      <c r="D2847">
        <v>1.1124512606674179E-2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5163</v>
      </c>
      <c r="B2848" t="s">
        <v>5164</v>
      </c>
      <c r="C2848">
        <v>1.1124512606674179E-2</v>
      </c>
      <c r="D2848">
        <v>1.1124512606674179E-2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5179</v>
      </c>
      <c r="B2849" t="s">
        <v>5179</v>
      </c>
      <c r="C2849">
        <v>1.1124512606674179E-2</v>
      </c>
      <c r="D2849">
        <v>1.1124512606674179E-2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5177</v>
      </c>
      <c r="B2850" t="s">
        <v>5178</v>
      </c>
      <c r="C2850">
        <v>1.1124512606674179E-2</v>
      </c>
      <c r="D2850">
        <v>1.1124512606674179E-2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5144</v>
      </c>
      <c r="B2851" t="s">
        <v>5145</v>
      </c>
      <c r="C2851">
        <v>1.1124512606674179E-2</v>
      </c>
      <c r="D2851">
        <v>1.1124512606674179E-2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5182</v>
      </c>
      <c r="B2852" t="s">
        <v>5182</v>
      </c>
      <c r="C2852">
        <v>1.1124512606674179E-2</v>
      </c>
      <c r="D2852">
        <v>1.1124512606674179E-2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5180</v>
      </c>
      <c r="B2853" t="s">
        <v>5181</v>
      </c>
      <c r="C2853">
        <v>1.1124512606674179E-2</v>
      </c>
      <c r="D2853">
        <v>1.1124512606674179E-2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5096</v>
      </c>
      <c r="B2854" t="s">
        <v>5097</v>
      </c>
      <c r="C2854">
        <v>1.1124512606674179E-2</v>
      </c>
      <c r="D2854">
        <v>1.1124512606674179E-2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5095</v>
      </c>
      <c r="B2855" t="s">
        <v>5095</v>
      </c>
      <c r="C2855">
        <v>1.1124512606674179E-2</v>
      </c>
      <c r="D2855">
        <v>1.1124512606674179E-2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5134</v>
      </c>
      <c r="B2856" t="s">
        <v>5135</v>
      </c>
      <c r="C2856">
        <v>1.1124512606674179E-2</v>
      </c>
      <c r="D2856">
        <v>1.1124512606674179E-2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5103</v>
      </c>
      <c r="B2857" t="s">
        <v>5103</v>
      </c>
      <c r="C2857">
        <v>1.1124512606674179E-2</v>
      </c>
      <c r="D2857">
        <v>1.1124512606674179E-2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5119</v>
      </c>
      <c r="B2858" t="s">
        <v>5120</v>
      </c>
      <c r="C2858">
        <v>1.1124512606674179E-2</v>
      </c>
      <c r="D2858">
        <v>1.1124512606674179E-2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5170</v>
      </c>
      <c r="B2859" t="s">
        <v>5170</v>
      </c>
      <c r="C2859">
        <v>1.1124512606674179E-2</v>
      </c>
      <c r="D2859">
        <v>1.1124512606674179E-2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5152</v>
      </c>
      <c r="B2860" t="s">
        <v>5152</v>
      </c>
      <c r="C2860">
        <v>1.1124512606674179E-2</v>
      </c>
      <c r="D2860">
        <v>1.1124512606674179E-2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5117</v>
      </c>
      <c r="B2861" t="s">
        <v>5118</v>
      </c>
      <c r="C2861">
        <v>1.1124512606674179E-2</v>
      </c>
      <c r="D2861">
        <v>1.1124512606674179E-2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5174</v>
      </c>
      <c r="B2862" t="s">
        <v>5174</v>
      </c>
      <c r="C2862">
        <v>1.1124512606674179E-2</v>
      </c>
      <c r="D2862">
        <v>1.1124512606674179E-2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5158</v>
      </c>
      <c r="B2863" t="s">
        <v>5159</v>
      </c>
      <c r="C2863">
        <v>1.1124512606674179E-2</v>
      </c>
      <c r="D2863">
        <v>1.1124512606674179E-2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5137</v>
      </c>
      <c r="B2864" t="s">
        <v>5138</v>
      </c>
      <c r="C2864">
        <v>1.1124512606674179E-2</v>
      </c>
      <c r="D2864">
        <v>1.1124512606674179E-2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5121</v>
      </c>
      <c r="B2865" t="s">
        <v>5122</v>
      </c>
      <c r="C2865">
        <v>1.1124512606674179E-2</v>
      </c>
      <c r="D2865">
        <v>1.1124512606674179E-2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5165</v>
      </c>
      <c r="B2866" t="s">
        <v>5166</v>
      </c>
      <c r="C2866">
        <v>1.1124512606674179E-2</v>
      </c>
      <c r="D2866">
        <v>1.1124512606674179E-2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5169</v>
      </c>
      <c r="B2867" t="s">
        <v>5169</v>
      </c>
      <c r="C2867">
        <v>1.1124512606674179E-2</v>
      </c>
      <c r="D2867">
        <v>1.1124512606674179E-2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5086</v>
      </c>
      <c r="B2868" t="s">
        <v>5086</v>
      </c>
      <c r="C2868">
        <v>1.1124512606674179E-2</v>
      </c>
      <c r="D2868">
        <v>1.1124512606674179E-2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5139</v>
      </c>
      <c r="B2869" t="s">
        <v>5140</v>
      </c>
      <c r="C2869">
        <v>1.1124512606674179E-2</v>
      </c>
      <c r="D2869">
        <v>1.1124512606674179E-2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5052</v>
      </c>
      <c r="B2870" t="s">
        <v>5053</v>
      </c>
      <c r="C2870">
        <v>1.1124512606674179E-2</v>
      </c>
      <c r="D2870">
        <v>1.1124512606674179E-2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5192</v>
      </c>
      <c r="B2871" t="s">
        <v>5192</v>
      </c>
      <c r="C2871">
        <v>1.1124512606674179E-2</v>
      </c>
      <c r="D2871">
        <v>1.1124512606674179E-2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5194</v>
      </c>
      <c r="B2872" t="s">
        <v>5194</v>
      </c>
      <c r="C2872">
        <v>1.1124512606674179E-2</v>
      </c>
      <c r="D2872">
        <v>1.1124512606674179E-2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5082</v>
      </c>
      <c r="B2873" t="s">
        <v>5083</v>
      </c>
      <c r="C2873">
        <v>1.1124512606674179E-2</v>
      </c>
      <c r="D2873">
        <v>1.1124512606674179E-2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5066</v>
      </c>
      <c r="B2874" t="s">
        <v>5067</v>
      </c>
      <c r="C2874">
        <v>1.1124512606674179E-2</v>
      </c>
      <c r="D2874">
        <v>1.1124512606674179E-2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5111</v>
      </c>
      <c r="B2875" t="s">
        <v>5112</v>
      </c>
      <c r="C2875">
        <v>1.1124512606674179E-2</v>
      </c>
      <c r="D2875">
        <v>1.1124512606674179E-2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5127</v>
      </c>
      <c r="B2876" t="s">
        <v>5128</v>
      </c>
      <c r="C2876">
        <v>1.1124512606674179E-2</v>
      </c>
      <c r="D2876">
        <v>1.1124512606674179E-2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5093</v>
      </c>
      <c r="B2877" t="s">
        <v>5094</v>
      </c>
      <c r="C2877">
        <v>1.1124512606674179E-2</v>
      </c>
      <c r="D2877">
        <v>1.1124512606674179E-2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5058</v>
      </c>
      <c r="B2878" t="s">
        <v>5059</v>
      </c>
      <c r="C2878">
        <v>1.1124512606674179E-2</v>
      </c>
      <c r="D2878">
        <v>1.1124512606674179E-2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5113</v>
      </c>
      <c r="B2879" t="s">
        <v>5114</v>
      </c>
      <c r="C2879">
        <v>1.1124512606674179E-2</v>
      </c>
      <c r="D2879">
        <v>1.1124512606674179E-2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5132</v>
      </c>
      <c r="B2880" t="s">
        <v>5133</v>
      </c>
      <c r="C2880">
        <v>1.1124512606674179E-2</v>
      </c>
      <c r="D2880">
        <v>1.1124512606674179E-2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5129</v>
      </c>
      <c r="B2881" t="s">
        <v>5129</v>
      </c>
      <c r="C2881">
        <v>1.1124512606674179E-2</v>
      </c>
      <c r="D2881">
        <v>1.1124512606674179E-2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5061</v>
      </c>
      <c r="B2882" t="s">
        <v>5061</v>
      </c>
      <c r="C2882">
        <v>1.1124512606674179E-2</v>
      </c>
      <c r="D2882">
        <v>1.1124512606674179E-2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5160</v>
      </c>
      <c r="B2883" t="s">
        <v>5161</v>
      </c>
      <c r="C2883">
        <v>1.1124512606674179E-2</v>
      </c>
      <c r="D2883">
        <v>1.1124512606674179E-2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5171</v>
      </c>
      <c r="B2884" t="s">
        <v>5171</v>
      </c>
      <c r="C2884">
        <v>1.1124512606674179E-2</v>
      </c>
      <c r="D2884">
        <v>1.1124512606674179E-2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5153</v>
      </c>
      <c r="B2885" t="s">
        <v>5154</v>
      </c>
      <c r="C2885">
        <v>1.1124512606674179E-2</v>
      </c>
      <c r="D2885">
        <v>1.1124512606674179E-2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5175</v>
      </c>
      <c r="B2886" t="s">
        <v>5175</v>
      </c>
      <c r="C2886">
        <v>1.1124512606674179E-2</v>
      </c>
      <c r="D2886">
        <v>1.1124512606674179E-2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5084</v>
      </c>
      <c r="B2887" t="s">
        <v>5085</v>
      </c>
      <c r="C2887">
        <v>1.1124512606674179E-2</v>
      </c>
      <c r="D2887">
        <v>1.1124512606674179E-2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5080</v>
      </c>
      <c r="B2888" t="s">
        <v>5081</v>
      </c>
      <c r="C2888">
        <v>1.1124512606674179E-2</v>
      </c>
      <c r="D2888">
        <v>1.1124512606674179E-2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5073</v>
      </c>
      <c r="B2889" t="s">
        <v>5074</v>
      </c>
      <c r="C2889">
        <v>1.1124512606674179E-2</v>
      </c>
      <c r="D2889">
        <v>1.1124512606674179E-2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5189</v>
      </c>
      <c r="B2890" t="s">
        <v>5190</v>
      </c>
      <c r="C2890">
        <v>1.1124512606674179E-2</v>
      </c>
      <c r="D2890">
        <v>1.1124512606674179E-2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5099</v>
      </c>
      <c r="B2891" t="s">
        <v>5099</v>
      </c>
      <c r="C2891">
        <v>1.1124512606674179E-2</v>
      </c>
      <c r="D2891">
        <v>1.1124512606674179E-2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5064</v>
      </c>
      <c r="B2892" t="s">
        <v>5065</v>
      </c>
      <c r="C2892">
        <v>1.1124512606674179E-2</v>
      </c>
      <c r="D2892">
        <v>1.1124512606674179E-2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5088</v>
      </c>
      <c r="B2893" t="s">
        <v>5089</v>
      </c>
      <c r="C2893">
        <v>1.1124512606674179E-2</v>
      </c>
      <c r="D2893">
        <v>1.1124512606674179E-2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5068</v>
      </c>
      <c r="B2894" t="s">
        <v>5069</v>
      </c>
      <c r="C2894">
        <v>1.1124512606674179E-2</v>
      </c>
      <c r="D2894">
        <v>1.1124512606674179E-2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5172</v>
      </c>
      <c r="B2895" t="s">
        <v>5172</v>
      </c>
      <c r="C2895">
        <v>1.1124512606674179E-2</v>
      </c>
      <c r="D2895">
        <v>1.1124512606674179E-2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5098</v>
      </c>
      <c r="B2896" t="s">
        <v>5098</v>
      </c>
      <c r="C2896">
        <v>1.1124512606674179E-2</v>
      </c>
      <c r="D2896">
        <v>1.1124512606674179E-2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5146</v>
      </c>
      <c r="B2897" t="s">
        <v>5147</v>
      </c>
      <c r="C2897">
        <v>1.1124512606674179E-2</v>
      </c>
      <c r="D2897">
        <v>1.1124512606674179E-2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5062</v>
      </c>
      <c r="B2898" t="s">
        <v>5063</v>
      </c>
      <c r="C2898">
        <v>1.1124512606674179E-2</v>
      </c>
      <c r="D2898">
        <v>1.1124512606674179E-2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5105</v>
      </c>
      <c r="B2899" t="s">
        <v>5106</v>
      </c>
      <c r="C2899">
        <v>1.1124512606674179E-2</v>
      </c>
      <c r="D2899">
        <v>1.1124512606674179E-2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5188</v>
      </c>
      <c r="B2900" t="s">
        <v>5188</v>
      </c>
      <c r="C2900">
        <v>1.1124512606674179E-2</v>
      </c>
      <c r="D2900">
        <v>1.1124512606674179E-2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5102</v>
      </c>
      <c r="B2901" t="s">
        <v>5102</v>
      </c>
      <c r="C2901">
        <v>1.1124512606674179E-2</v>
      </c>
      <c r="D2901">
        <v>1.1124512606674179E-2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5191</v>
      </c>
      <c r="B2902" t="s">
        <v>5191</v>
      </c>
      <c r="C2902">
        <v>1.1124512606674179E-2</v>
      </c>
      <c r="D2902">
        <v>1.1124512606674179E-2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5183</v>
      </c>
      <c r="B2903" t="s">
        <v>5184</v>
      </c>
      <c r="C2903">
        <v>1.1124512606674179E-2</v>
      </c>
      <c r="D2903">
        <v>1.1124512606674179E-2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5136</v>
      </c>
      <c r="B2904" t="s">
        <v>5136</v>
      </c>
      <c r="C2904">
        <v>1.1124512606674179E-2</v>
      </c>
      <c r="D2904">
        <v>1.1124512606674179E-2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5071</v>
      </c>
      <c r="B2905" t="s">
        <v>5072</v>
      </c>
      <c r="C2905">
        <v>1.1124512606674179E-2</v>
      </c>
      <c r="D2905">
        <v>1.1124512606674179E-2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5109</v>
      </c>
      <c r="B2906" t="s">
        <v>5110</v>
      </c>
      <c r="C2906">
        <v>1.1124512606674179E-2</v>
      </c>
      <c r="D2906">
        <v>1.1124512606674179E-2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5115</v>
      </c>
      <c r="B2907" t="s">
        <v>5116</v>
      </c>
      <c r="C2907">
        <v>1.1124512606674179E-2</v>
      </c>
      <c r="D2907">
        <v>1.1124512606674179E-2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5149</v>
      </c>
      <c r="B2908" t="s">
        <v>5149</v>
      </c>
      <c r="C2908">
        <v>1.1124512606674179E-2</v>
      </c>
      <c r="D2908">
        <v>1.1124512606674179E-2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5104</v>
      </c>
      <c r="B2909" t="s">
        <v>5104</v>
      </c>
      <c r="C2909">
        <v>1.1124512606674179E-2</v>
      </c>
      <c r="D2909">
        <v>1.1124512606674179E-2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5100</v>
      </c>
      <c r="B2910" t="s">
        <v>5101</v>
      </c>
      <c r="C2910">
        <v>1.1124512606674179E-2</v>
      </c>
      <c r="D2910">
        <v>1.1124512606674179E-2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5143</v>
      </c>
      <c r="B2911" t="s">
        <v>5143</v>
      </c>
      <c r="C2911">
        <v>1.1124512606674179E-2</v>
      </c>
      <c r="D2911">
        <v>1.1124512606674179E-2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5054</v>
      </c>
      <c r="B2912" t="s">
        <v>5055</v>
      </c>
      <c r="C2912">
        <v>1.1124512606674179E-2</v>
      </c>
      <c r="D2912">
        <v>1.1124512606674179E-2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5107</v>
      </c>
      <c r="B2913" t="s">
        <v>5108</v>
      </c>
      <c r="C2913">
        <v>1.1124512606674179E-2</v>
      </c>
      <c r="D2913">
        <v>1.1124512606674179E-2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5087</v>
      </c>
      <c r="B2914" t="s">
        <v>5087</v>
      </c>
      <c r="C2914">
        <v>1.1124512606674179E-2</v>
      </c>
      <c r="D2914">
        <v>1.1124512606674179E-2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5155</v>
      </c>
      <c r="B2915" t="s">
        <v>5156</v>
      </c>
      <c r="C2915">
        <v>1.1124512606674179E-2</v>
      </c>
      <c r="D2915">
        <v>1.1124512606674179E-2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5049</v>
      </c>
      <c r="B2916" t="s">
        <v>5049</v>
      </c>
      <c r="C2916">
        <v>1.1124512606674179E-2</v>
      </c>
      <c r="D2916">
        <v>1.1124512606674179E-2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5167</v>
      </c>
      <c r="B2917" t="s">
        <v>5168</v>
      </c>
      <c r="C2917">
        <v>1.1124512606674179E-2</v>
      </c>
      <c r="D2917">
        <v>1.1124512606674179E-2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5130</v>
      </c>
      <c r="B2918" t="s">
        <v>5131</v>
      </c>
      <c r="C2918">
        <v>1.1124512606674179E-2</v>
      </c>
      <c r="D2918">
        <v>1.1124512606674179E-2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5148</v>
      </c>
      <c r="B2919" t="s">
        <v>5148</v>
      </c>
      <c r="C2919">
        <v>1.1124512606674179E-2</v>
      </c>
      <c r="D2919">
        <v>1.1124512606674179E-2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5150</v>
      </c>
      <c r="B2920" t="s">
        <v>5151</v>
      </c>
      <c r="C2920">
        <v>1.1124512606674179E-2</v>
      </c>
      <c r="D2920">
        <v>1.1124512606674179E-2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5176</v>
      </c>
      <c r="B2921" t="s">
        <v>5176</v>
      </c>
      <c r="C2921">
        <v>1.1124512606674179E-2</v>
      </c>
      <c r="D2921">
        <v>1.1124512606674179E-2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5056</v>
      </c>
      <c r="B2922" t="s">
        <v>5057</v>
      </c>
      <c r="C2922">
        <v>1.1124512606674179E-2</v>
      </c>
      <c r="D2922">
        <v>1.1124512606674179E-2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5173</v>
      </c>
      <c r="B2923" t="s">
        <v>5173</v>
      </c>
      <c r="C2923">
        <v>1.1124512606674179E-2</v>
      </c>
      <c r="D2923">
        <v>1.1124512606674179E-2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5048</v>
      </c>
      <c r="B2924" t="s">
        <v>5048</v>
      </c>
      <c r="C2924">
        <v>1.1124512606674179E-2</v>
      </c>
      <c r="D2924">
        <v>1.1124512606674179E-2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5193</v>
      </c>
      <c r="B2925" t="s">
        <v>5193</v>
      </c>
      <c r="C2925">
        <v>1.1124512606674179E-2</v>
      </c>
      <c r="D2925">
        <v>1.1124512606674179E-2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9249</v>
      </c>
      <c r="B2926" t="s">
        <v>9250</v>
      </c>
      <c r="C2926">
        <v>1.110800326537085E-2</v>
      </c>
      <c r="D2926">
        <v>5.554001632685426E-3</v>
      </c>
      <c r="E2926">
        <v>4</v>
      </c>
      <c r="F2926">
        <v>2</v>
      </c>
      <c r="G2926">
        <v>2.6714733033535532</v>
      </c>
      <c r="H2926">
        <v>24</v>
      </c>
      <c r="I2926">
        <v>2</v>
      </c>
    </row>
    <row r="2927" spans="1:9" x14ac:dyDescent="0.3">
      <c r="A2927" t="s">
        <v>9909</v>
      </c>
      <c r="B2927" t="s">
        <v>9910</v>
      </c>
      <c r="C2927">
        <v>1.1107760218951469E-2</v>
      </c>
      <c r="D2927">
        <v>5.5538801094757347E-3</v>
      </c>
      <c r="E2927">
        <v>4</v>
      </c>
      <c r="F2927">
        <v>2</v>
      </c>
      <c r="G2927">
        <v>2.3639886036055922</v>
      </c>
      <c r="H2927">
        <v>33</v>
      </c>
      <c r="I2927">
        <v>2</v>
      </c>
    </row>
    <row r="2928" spans="1:9" x14ac:dyDescent="0.3">
      <c r="A2928" t="s">
        <v>8693</v>
      </c>
      <c r="B2928" t="s">
        <v>8694</v>
      </c>
      <c r="C2928">
        <v>1.1084493878748901E-2</v>
      </c>
      <c r="D2928">
        <v>5.5422469393744504E-3</v>
      </c>
      <c r="E2928">
        <v>4</v>
      </c>
      <c r="F2928">
        <v>2</v>
      </c>
      <c r="G2928">
        <v>2.945910149055313</v>
      </c>
      <c r="H2928">
        <v>18</v>
      </c>
      <c r="I2928">
        <v>2</v>
      </c>
    </row>
    <row r="2929" spans="1:9" x14ac:dyDescent="0.3">
      <c r="A2929" t="s">
        <v>10184</v>
      </c>
      <c r="B2929" t="s">
        <v>10184</v>
      </c>
      <c r="C2929">
        <v>1.1065665795809251E-2</v>
      </c>
      <c r="D2929">
        <v>5.5328328979046236E-3</v>
      </c>
      <c r="E2929">
        <v>2</v>
      </c>
      <c r="F2929">
        <v>1</v>
      </c>
      <c r="G2929">
        <v>2.7993066748634381</v>
      </c>
      <c r="H2929">
        <v>20</v>
      </c>
      <c r="I2929">
        <v>2</v>
      </c>
    </row>
    <row r="2930" spans="1:9" x14ac:dyDescent="0.3">
      <c r="A2930" t="s">
        <v>8985</v>
      </c>
      <c r="B2930" t="s">
        <v>8985</v>
      </c>
      <c r="C2930">
        <v>1.1058504331512601E-2</v>
      </c>
      <c r="D2930">
        <v>5.5292521657562977E-3</v>
      </c>
      <c r="E2930">
        <v>3</v>
      </c>
      <c r="F2930">
        <v>1.5</v>
      </c>
      <c r="G2930">
        <v>3.057135784165538</v>
      </c>
      <c r="H2930">
        <v>16</v>
      </c>
      <c r="I2930">
        <v>2</v>
      </c>
    </row>
    <row r="2931" spans="1:9" x14ac:dyDescent="0.3">
      <c r="A2931" t="s">
        <v>9497</v>
      </c>
      <c r="B2931" t="s">
        <v>9498</v>
      </c>
      <c r="C2931">
        <v>1.105091864960823E-2</v>
      </c>
      <c r="D2931">
        <v>3.6836395498694111E-3</v>
      </c>
      <c r="E2931">
        <v>7</v>
      </c>
      <c r="F2931">
        <v>2.333333333333333</v>
      </c>
      <c r="G2931">
        <v>1.731466044862082</v>
      </c>
      <c r="H2931">
        <v>63</v>
      </c>
      <c r="I2931">
        <v>3</v>
      </c>
    </row>
    <row r="2932" spans="1:9" x14ac:dyDescent="0.3">
      <c r="A2932" t="s">
        <v>11691</v>
      </c>
      <c r="B2932" t="s">
        <v>11691</v>
      </c>
      <c r="C2932">
        <v>1.1040047304528599E-2</v>
      </c>
      <c r="D2932">
        <v>5.5200236522642988E-3</v>
      </c>
      <c r="E2932">
        <v>0</v>
      </c>
      <c r="F2932">
        <v>0</v>
      </c>
      <c r="G2932">
        <v>2.0836866384514341</v>
      </c>
      <c r="H2932">
        <v>16</v>
      </c>
      <c r="I2932">
        <v>2</v>
      </c>
    </row>
    <row r="2933" spans="1:9" x14ac:dyDescent="0.3">
      <c r="A2933" t="s">
        <v>9533</v>
      </c>
      <c r="B2933" t="s">
        <v>9534</v>
      </c>
      <c r="C2933">
        <v>1.1037920435556649E-2</v>
      </c>
      <c r="D2933">
        <v>1.1037920435556649E-2</v>
      </c>
      <c r="E2933">
        <v>2</v>
      </c>
      <c r="F2933">
        <v>2</v>
      </c>
      <c r="G2933">
        <v>3.5877640352277078</v>
      </c>
      <c r="H2933">
        <v>9</v>
      </c>
      <c r="I2933">
        <v>1</v>
      </c>
    </row>
    <row r="2934" spans="1:9" x14ac:dyDescent="0.3">
      <c r="A2934" t="s">
        <v>9988</v>
      </c>
      <c r="B2934" t="s">
        <v>9989</v>
      </c>
      <c r="C2934">
        <v>1.103692171477556E-2</v>
      </c>
      <c r="D2934">
        <v>5.5184608573877816E-3</v>
      </c>
      <c r="E2934">
        <v>5</v>
      </c>
      <c r="F2934">
        <v>2.5</v>
      </c>
      <c r="G2934">
        <v>2.1526795099383849</v>
      </c>
      <c r="H2934">
        <v>41</v>
      </c>
      <c r="I2934">
        <v>2</v>
      </c>
    </row>
    <row r="2935" spans="1:9" x14ac:dyDescent="0.3">
      <c r="A2935" t="s">
        <v>10467</v>
      </c>
      <c r="B2935" t="s">
        <v>10468</v>
      </c>
      <c r="C2935">
        <v>1.1028168460977599E-2</v>
      </c>
      <c r="D2935">
        <v>5.5140842304888006E-3</v>
      </c>
      <c r="E2935">
        <v>2</v>
      </c>
      <c r="F2935">
        <v>1</v>
      </c>
      <c r="G2935">
        <v>2.632252590200272</v>
      </c>
      <c r="H2935">
        <v>25</v>
      </c>
      <c r="I2935">
        <v>2</v>
      </c>
    </row>
    <row r="2936" spans="1:9" x14ac:dyDescent="0.3">
      <c r="A2936" t="s">
        <v>1441</v>
      </c>
      <c r="B2936" t="s">
        <v>1441</v>
      </c>
      <c r="C2936">
        <v>1.101053223047899E-2</v>
      </c>
      <c r="D2936">
        <v>5.5052661152394933E-3</v>
      </c>
      <c r="E2936">
        <v>2</v>
      </c>
      <c r="F2936">
        <v>1</v>
      </c>
      <c r="G2936">
        <v>4.5040547671018629</v>
      </c>
      <c r="H2936">
        <v>3</v>
      </c>
      <c r="I2936">
        <v>2</v>
      </c>
    </row>
    <row r="2937" spans="1:9" x14ac:dyDescent="0.3">
      <c r="A2937" t="s">
        <v>9307</v>
      </c>
      <c r="B2937" t="s">
        <v>9308</v>
      </c>
      <c r="C2937">
        <v>1.0991286633965459E-2</v>
      </c>
      <c r="D2937">
        <v>2.747821658491364E-3</v>
      </c>
      <c r="E2937">
        <v>6</v>
      </c>
      <c r="F2937">
        <v>1.5</v>
      </c>
      <c r="G2937">
        <v>1.670841423045647</v>
      </c>
      <c r="H2937">
        <v>64</v>
      </c>
      <c r="I2937">
        <v>4</v>
      </c>
    </row>
    <row r="2938" spans="1:9" x14ac:dyDescent="0.3">
      <c r="A2938" t="s">
        <v>9559</v>
      </c>
      <c r="B2938" t="s">
        <v>9560</v>
      </c>
      <c r="C2938">
        <v>1.099039740761967E-2</v>
      </c>
      <c r="D2938">
        <v>5.4951987038098374E-3</v>
      </c>
      <c r="E2938">
        <v>9</v>
      </c>
      <c r="F2938">
        <v>4.5</v>
      </c>
      <c r="G2938">
        <v>1.812811684316034</v>
      </c>
      <c r="H2938">
        <v>57</v>
      </c>
      <c r="I2938">
        <v>2</v>
      </c>
    </row>
    <row r="2939" spans="1:9" x14ac:dyDescent="0.3">
      <c r="A2939" t="s">
        <v>9351</v>
      </c>
      <c r="B2939" t="s">
        <v>9352</v>
      </c>
      <c r="C2939">
        <v>1.0977326641487669E-2</v>
      </c>
      <c r="D2939">
        <v>3.6591088804958901E-3</v>
      </c>
      <c r="E2939">
        <v>8</v>
      </c>
      <c r="F2939">
        <v>2.666666666666667</v>
      </c>
      <c r="G2939">
        <v>1.656242623624494</v>
      </c>
      <c r="H2939">
        <v>67</v>
      </c>
      <c r="I2939">
        <v>3</v>
      </c>
    </row>
    <row r="2940" spans="1:9" x14ac:dyDescent="0.3">
      <c r="A2940" t="s">
        <v>9030</v>
      </c>
      <c r="B2940" t="s">
        <v>9031</v>
      </c>
      <c r="C2940">
        <v>1.0944335774595519E-2</v>
      </c>
      <c r="D2940">
        <v>3.6481119248651731E-3</v>
      </c>
      <c r="E2940">
        <v>9</v>
      </c>
      <c r="F2940">
        <v>3</v>
      </c>
      <c r="G2940">
        <v>1.7006943861953281</v>
      </c>
      <c r="H2940">
        <v>65</v>
      </c>
      <c r="I2940">
        <v>3</v>
      </c>
    </row>
    <row r="2941" spans="1:9" x14ac:dyDescent="0.3">
      <c r="A2941" t="s">
        <v>9359</v>
      </c>
      <c r="B2941" t="s">
        <v>9359</v>
      </c>
      <c r="C2941">
        <v>1.09288088955188E-2</v>
      </c>
      <c r="D2941">
        <v>1.09288088955188E-2</v>
      </c>
      <c r="E2941">
        <v>2</v>
      </c>
      <c r="F2941">
        <v>2</v>
      </c>
      <c r="G2941">
        <v>3.693124550885535</v>
      </c>
      <c r="H2941">
        <v>8</v>
      </c>
      <c r="I2941">
        <v>1</v>
      </c>
    </row>
    <row r="2942" spans="1:9" x14ac:dyDescent="0.3">
      <c r="A2942" t="s">
        <v>683</v>
      </c>
      <c r="B2942" t="s">
        <v>684</v>
      </c>
      <c r="C2942">
        <v>1.09132415905167E-2</v>
      </c>
      <c r="D2942">
        <v>5.4566207952583511E-3</v>
      </c>
      <c r="E2942">
        <v>2</v>
      </c>
      <c r="F2942">
        <v>1</v>
      </c>
      <c r="G2942">
        <v>4.7917368395536446</v>
      </c>
      <c r="H2942">
        <v>2</v>
      </c>
      <c r="I2942">
        <v>2</v>
      </c>
    </row>
    <row r="2943" spans="1:9" x14ac:dyDescent="0.3">
      <c r="A2943" t="s">
        <v>9823</v>
      </c>
      <c r="B2943" t="s">
        <v>9824</v>
      </c>
      <c r="C2943">
        <v>1.090400922345095E-2</v>
      </c>
      <c r="D2943">
        <v>5.4520046117254731E-3</v>
      </c>
      <c r="E2943">
        <v>4</v>
      </c>
      <c r="F2943">
        <v>2</v>
      </c>
      <c r="G2943">
        <v>2.393841566755273</v>
      </c>
      <c r="H2943">
        <v>32</v>
      </c>
      <c r="I2943">
        <v>2</v>
      </c>
    </row>
    <row r="2944" spans="1:9" x14ac:dyDescent="0.3">
      <c r="A2944" t="s">
        <v>1435</v>
      </c>
      <c r="B2944" t="s">
        <v>1436</v>
      </c>
      <c r="C2944">
        <v>1.0901109028910569E-2</v>
      </c>
      <c r="D2944">
        <v>5.4505545144552837E-3</v>
      </c>
      <c r="E2944">
        <v>2</v>
      </c>
      <c r="F2944">
        <v>1</v>
      </c>
      <c r="G2944">
        <v>4.5040547671018629</v>
      </c>
      <c r="H2944">
        <v>3</v>
      </c>
      <c r="I2944">
        <v>2</v>
      </c>
    </row>
    <row r="2945" spans="1:9" x14ac:dyDescent="0.3">
      <c r="A2945" t="s">
        <v>9754</v>
      </c>
      <c r="B2945" t="s">
        <v>9755</v>
      </c>
      <c r="C2945">
        <v>1.09007383597279E-2</v>
      </c>
      <c r="D2945">
        <v>3.6335794532426319E-3</v>
      </c>
      <c r="E2945">
        <v>6</v>
      </c>
      <c r="F2945">
        <v>2</v>
      </c>
      <c r="G2945">
        <v>1.715961858326116</v>
      </c>
      <c r="H2945">
        <v>64</v>
      </c>
      <c r="I2945">
        <v>3</v>
      </c>
    </row>
    <row r="2946" spans="1:9" x14ac:dyDescent="0.3">
      <c r="A2946" t="s">
        <v>10911</v>
      </c>
      <c r="B2946" t="s">
        <v>10911</v>
      </c>
      <c r="C2946">
        <v>1.0880772633540941E-2</v>
      </c>
      <c r="D2946">
        <v>5.4403863167704694E-3</v>
      </c>
      <c r="E2946">
        <v>3</v>
      </c>
      <c r="F2946">
        <v>1.5</v>
      </c>
      <c r="G2946">
        <v>1.812811684316034</v>
      </c>
      <c r="H2946">
        <v>56</v>
      </c>
      <c r="I2946">
        <v>2</v>
      </c>
    </row>
    <row r="2947" spans="1:9" x14ac:dyDescent="0.3">
      <c r="A2947" t="s">
        <v>9929</v>
      </c>
      <c r="B2947" t="s">
        <v>9930</v>
      </c>
      <c r="C2947">
        <v>1.081063721005583E-2</v>
      </c>
      <c r="D2947">
        <v>3.6035457366852749E-3</v>
      </c>
      <c r="E2947">
        <v>4</v>
      </c>
      <c r="F2947">
        <v>1.333333333333333</v>
      </c>
      <c r="G2947">
        <v>2.019148117313863</v>
      </c>
      <c r="H2947">
        <v>47</v>
      </c>
      <c r="I2947">
        <v>3</v>
      </c>
    </row>
    <row r="2948" spans="1:9" x14ac:dyDescent="0.3">
      <c r="A2948" t="s">
        <v>9933</v>
      </c>
      <c r="B2948" t="s">
        <v>9934</v>
      </c>
      <c r="C2948">
        <v>1.0787925238960629E-2</v>
      </c>
      <c r="D2948">
        <v>2.6969813097401569E-3</v>
      </c>
      <c r="E2948">
        <v>4</v>
      </c>
      <c r="F2948">
        <v>1</v>
      </c>
      <c r="G2948">
        <v>1.731466044862082</v>
      </c>
      <c r="H2948">
        <v>63</v>
      </c>
      <c r="I2948">
        <v>4</v>
      </c>
    </row>
    <row r="2949" spans="1:9" x14ac:dyDescent="0.3">
      <c r="A2949" t="s">
        <v>11189</v>
      </c>
      <c r="B2949" t="s">
        <v>11189</v>
      </c>
      <c r="C2949">
        <v>1.0787763016795441E-2</v>
      </c>
      <c r="D2949">
        <v>1.0787763016795441E-2</v>
      </c>
      <c r="E2949">
        <v>2</v>
      </c>
      <c r="F2949">
        <v>2</v>
      </c>
      <c r="G2949">
        <v>2.632252590200272</v>
      </c>
      <c r="H2949">
        <v>25</v>
      </c>
      <c r="I2949">
        <v>1</v>
      </c>
    </row>
    <row r="2950" spans="1:9" x14ac:dyDescent="0.3">
      <c r="A2950" t="s">
        <v>6726</v>
      </c>
      <c r="B2950" t="s">
        <v>6726</v>
      </c>
      <c r="C2950">
        <v>1.0784182258804641E-2</v>
      </c>
      <c r="D2950">
        <v>1.0784182258804641E-2</v>
      </c>
      <c r="E2950">
        <v>4</v>
      </c>
      <c r="F2950">
        <v>4</v>
      </c>
      <c r="G2950">
        <v>3.9444389791664398</v>
      </c>
      <c r="H2950">
        <v>6</v>
      </c>
      <c r="I2950">
        <v>1</v>
      </c>
    </row>
    <row r="2951" spans="1:9" x14ac:dyDescent="0.3">
      <c r="A2951" t="s">
        <v>7673</v>
      </c>
      <c r="B2951" t="s">
        <v>7673</v>
      </c>
      <c r="C2951">
        <v>1.0784182258804641E-2</v>
      </c>
      <c r="D2951">
        <v>1.0784182258804641E-2</v>
      </c>
      <c r="E2951">
        <v>4</v>
      </c>
      <c r="F2951">
        <v>4</v>
      </c>
      <c r="G2951">
        <v>3.9444389791664398</v>
      </c>
      <c r="H2951">
        <v>6</v>
      </c>
      <c r="I2951">
        <v>1</v>
      </c>
    </row>
    <row r="2952" spans="1:9" x14ac:dyDescent="0.3">
      <c r="A2952" t="s">
        <v>6859</v>
      </c>
      <c r="B2952" t="s">
        <v>6860</v>
      </c>
      <c r="C2952">
        <v>1.0784182258804641E-2</v>
      </c>
      <c r="D2952">
        <v>1.0784182258804641E-2</v>
      </c>
      <c r="E2952">
        <v>4</v>
      </c>
      <c r="F2952">
        <v>4</v>
      </c>
      <c r="G2952">
        <v>3.9444389791664398</v>
      </c>
      <c r="H2952">
        <v>6</v>
      </c>
      <c r="I2952">
        <v>1</v>
      </c>
    </row>
    <row r="2953" spans="1:9" x14ac:dyDescent="0.3">
      <c r="A2953" t="s">
        <v>9330</v>
      </c>
      <c r="B2953" t="s">
        <v>9330</v>
      </c>
      <c r="C2953">
        <v>1.078101814010185E-2</v>
      </c>
      <c r="D2953">
        <v>3.593672713367285E-3</v>
      </c>
      <c r="E2953">
        <v>4</v>
      </c>
      <c r="F2953">
        <v>1.333333333333333</v>
      </c>
      <c r="G2953">
        <v>2.226787482092107</v>
      </c>
      <c r="H2953">
        <v>37</v>
      </c>
      <c r="I2953">
        <v>3</v>
      </c>
    </row>
    <row r="2954" spans="1:9" x14ac:dyDescent="0.3">
      <c r="A2954" t="s">
        <v>6865</v>
      </c>
      <c r="B2954" t="s">
        <v>6866</v>
      </c>
      <c r="C2954">
        <v>1.077879436697712E-2</v>
      </c>
      <c r="D2954">
        <v>5.38939718348856E-3</v>
      </c>
      <c r="E2954">
        <v>2</v>
      </c>
      <c r="F2954">
        <v>1</v>
      </c>
      <c r="G2954">
        <v>3.9444389791664398</v>
      </c>
      <c r="H2954">
        <v>6</v>
      </c>
      <c r="I2954">
        <v>2</v>
      </c>
    </row>
    <row r="2955" spans="1:9" x14ac:dyDescent="0.3">
      <c r="A2955" t="s">
        <v>10124</v>
      </c>
      <c r="B2955" t="s">
        <v>10124</v>
      </c>
      <c r="C2955">
        <v>1.077410865786331E-2</v>
      </c>
      <c r="D2955">
        <v>5.3870543289316532E-3</v>
      </c>
      <c r="E2955">
        <v>2</v>
      </c>
      <c r="F2955">
        <v>1</v>
      </c>
      <c r="G2955">
        <v>2.8458266904983311</v>
      </c>
      <c r="H2955">
        <v>20</v>
      </c>
      <c r="I2955">
        <v>2</v>
      </c>
    </row>
    <row r="2956" spans="1:9" x14ac:dyDescent="0.3">
      <c r="A2956" t="s">
        <v>10182</v>
      </c>
      <c r="B2956" t="s">
        <v>10183</v>
      </c>
      <c r="C2956">
        <v>1.077410865786331E-2</v>
      </c>
      <c r="D2956">
        <v>5.3870543289316532E-3</v>
      </c>
      <c r="E2956">
        <v>2</v>
      </c>
      <c r="F2956">
        <v>1</v>
      </c>
      <c r="G2956">
        <v>2.8458266904983311</v>
      </c>
      <c r="H2956">
        <v>20</v>
      </c>
      <c r="I2956">
        <v>2</v>
      </c>
    </row>
    <row r="2957" spans="1:9" x14ac:dyDescent="0.3">
      <c r="A2957" t="s">
        <v>8737</v>
      </c>
      <c r="B2957" t="s">
        <v>8738</v>
      </c>
      <c r="C2957">
        <v>1.077347352126666E-2</v>
      </c>
      <c r="D2957">
        <v>3.591157840422219E-3</v>
      </c>
      <c r="E2957">
        <v>6</v>
      </c>
      <c r="F2957">
        <v>2</v>
      </c>
      <c r="G2957">
        <v>2.3068301897656438</v>
      </c>
      <c r="H2957">
        <v>35</v>
      </c>
      <c r="I2957">
        <v>3</v>
      </c>
    </row>
    <row r="2958" spans="1:9" x14ac:dyDescent="0.3">
      <c r="A2958" t="s">
        <v>9778</v>
      </c>
      <c r="B2958" t="s">
        <v>9779</v>
      </c>
      <c r="C2958">
        <v>1.076767863766441E-2</v>
      </c>
      <c r="D2958">
        <v>1.076767863766441E-2</v>
      </c>
      <c r="E2958">
        <v>8</v>
      </c>
      <c r="F2958">
        <v>8</v>
      </c>
      <c r="G2958">
        <v>2.4891517465595991</v>
      </c>
      <c r="H2958">
        <v>29</v>
      </c>
      <c r="I2958">
        <v>1</v>
      </c>
    </row>
    <row r="2959" spans="1:9" x14ac:dyDescent="0.3">
      <c r="A2959" t="s">
        <v>7700</v>
      </c>
      <c r="B2959" t="s">
        <v>7701</v>
      </c>
      <c r="C2959">
        <v>1.0761951839611719E-2</v>
      </c>
      <c r="D2959">
        <v>5.3809759198058587E-3</v>
      </c>
      <c r="E2959">
        <v>2</v>
      </c>
      <c r="F2959">
        <v>1</v>
      </c>
      <c r="G2959">
        <v>3.810907586541918</v>
      </c>
      <c r="H2959">
        <v>7</v>
      </c>
      <c r="I2959">
        <v>2</v>
      </c>
    </row>
    <row r="2960" spans="1:9" x14ac:dyDescent="0.3">
      <c r="A2960" t="s">
        <v>9222</v>
      </c>
      <c r="B2960" t="s">
        <v>9222</v>
      </c>
      <c r="C2960">
        <v>1.0749747855477981E-2</v>
      </c>
      <c r="D2960">
        <v>3.5832492851593269E-3</v>
      </c>
      <c r="E2960">
        <v>6</v>
      </c>
      <c r="F2960">
        <v>2</v>
      </c>
      <c r="G2960">
        <v>2.019148117313863</v>
      </c>
      <c r="H2960">
        <v>47</v>
      </c>
      <c r="I2960">
        <v>3</v>
      </c>
    </row>
    <row r="2961" spans="1:9" x14ac:dyDescent="0.3">
      <c r="A2961" t="s">
        <v>9811</v>
      </c>
      <c r="B2961" t="s">
        <v>9811</v>
      </c>
      <c r="C2961">
        <v>1.0744694300546359E-2</v>
      </c>
      <c r="D2961">
        <v>1.0744694300546359E-2</v>
      </c>
      <c r="E2961">
        <v>2</v>
      </c>
      <c r="F2961">
        <v>2</v>
      </c>
      <c r="G2961">
        <v>3.492453855423383</v>
      </c>
      <c r="H2961">
        <v>10</v>
      </c>
      <c r="I2961">
        <v>1</v>
      </c>
    </row>
    <row r="2962" spans="1:9" x14ac:dyDescent="0.3">
      <c r="A2962" t="s">
        <v>9687</v>
      </c>
      <c r="B2962" t="s">
        <v>9688</v>
      </c>
      <c r="C2962">
        <v>1.0744694300546359E-2</v>
      </c>
      <c r="D2962">
        <v>1.0744694300546359E-2</v>
      </c>
      <c r="E2962">
        <v>2</v>
      </c>
      <c r="F2962">
        <v>2</v>
      </c>
      <c r="G2962">
        <v>3.492453855423383</v>
      </c>
      <c r="H2962">
        <v>10</v>
      </c>
      <c r="I2962">
        <v>1</v>
      </c>
    </row>
    <row r="2963" spans="1:9" x14ac:dyDescent="0.3">
      <c r="A2963" t="s">
        <v>8172</v>
      </c>
      <c r="B2963" t="s">
        <v>8172</v>
      </c>
      <c r="C2963">
        <v>1.0743117862923521E-2</v>
      </c>
      <c r="D2963">
        <v>5.3715589314617621E-3</v>
      </c>
      <c r="E2963">
        <v>5</v>
      </c>
      <c r="F2963">
        <v>2.5</v>
      </c>
      <c r="G2963">
        <v>2.754854912292604</v>
      </c>
      <c r="H2963">
        <v>18</v>
      </c>
      <c r="I2963">
        <v>2</v>
      </c>
    </row>
    <row r="2964" spans="1:9" x14ac:dyDescent="0.3">
      <c r="A2964" t="s">
        <v>8764</v>
      </c>
      <c r="B2964" t="s">
        <v>8765</v>
      </c>
      <c r="C2964">
        <v>1.069580892531883E-2</v>
      </c>
      <c r="D2964">
        <v>5.3479044626594148E-3</v>
      </c>
      <c r="E2964">
        <v>2</v>
      </c>
      <c r="F2964">
        <v>1</v>
      </c>
      <c r="G2964">
        <v>3.325399770760217</v>
      </c>
      <c r="H2964">
        <v>12</v>
      </c>
      <c r="I2964">
        <v>2</v>
      </c>
    </row>
    <row r="2965" spans="1:9" x14ac:dyDescent="0.3">
      <c r="A2965" t="s">
        <v>8140</v>
      </c>
      <c r="B2965" t="s">
        <v>8141</v>
      </c>
      <c r="C2965">
        <v>1.0676881852028929E-2</v>
      </c>
      <c r="D2965">
        <v>3.5589606173429748E-3</v>
      </c>
      <c r="E2965">
        <v>4</v>
      </c>
      <c r="F2965">
        <v>1.333333333333333</v>
      </c>
      <c r="G2965">
        <v>2.7993066748634381</v>
      </c>
      <c r="H2965">
        <v>21</v>
      </c>
      <c r="I2965">
        <v>3</v>
      </c>
    </row>
    <row r="2966" spans="1:9" x14ac:dyDescent="0.3">
      <c r="A2966" t="s">
        <v>10517</v>
      </c>
      <c r="B2966" t="s">
        <v>10517</v>
      </c>
      <c r="C2966">
        <v>1.067094928126279E-2</v>
      </c>
      <c r="D2966">
        <v>5.3354746406313932E-3</v>
      </c>
      <c r="E2966">
        <v>3</v>
      </c>
      <c r="F2966">
        <v>1.5</v>
      </c>
      <c r="G2966">
        <v>2.1291490125281909</v>
      </c>
      <c r="H2966">
        <v>39</v>
      </c>
      <c r="I2966">
        <v>2</v>
      </c>
    </row>
    <row r="2967" spans="1:9" x14ac:dyDescent="0.3">
      <c r="A2967" t="s">
        <v>9767</v>
      </c>
      <c r="B2967" t="s">
        <v>9767</v>
      </c>
      <c r="C2967">
        <v>1.0664479446037311E-2</v>
      </c>
      <c r="D2967">
        <v>5.3322397230186561E-3</v>
      </c>
      <c r="E2967">
        <v>2</v>
      </c>
      <c r="F2967">
        <v>1</v>
      </c>
      <c r="G2967">
        <v>2.945910149055313</v>
      </c>
      <c r="H2967">
        <v>17</v>
      </c>
      <c r="I2967">
        <v>2</v>
      </c>
    </row>
    <row r="2968" spans="1:9" x14ac:dyDescent="0.3">
      <c r="A2968" t="s">
        <v>6646</v>
      </c>
      <c r="B2968" t="s">
        <v>6646</v>
      </c>
      <c r="C2968">
        <v>1.0661115922410039E-2</v>
      </c>
      <c r="D2968">
        <v>5.330557961205018E-3</v>
      </c>
      <c r="E2968">
        <v>3</v>
      </c>
      <c r="F2968">
        <v>1.5</v>
      </c>
      <c r="G2968">
        <v>3.4054424784337529</v>
      </c>
      <c r="H2968">
        <v>8</v>
      </c>
      <c r="I2968">
        <v>2</v>
      </c>
    </row>
    <row r="2969" spans="1:9" x14ac:dyDescent="0.3">
      <c r="A2969" t="s">
        <v>565</v>
      </c>
      <c r="B2969" t="s">
        <v>566</v>
      </c>
      <c r="C2969">
        <v>1.065694766773468E-2</v>
      </c>
      <c r="D2969">
        <v>1.065694766773468E-2</v>
      </c>
      <c r="E2969">
        <v>3</v>
      </c>
      <c r="F2969">
        <v>3</v>
      </c>
      <c r="G2969">
        <v>5.1972019476618083</v>
      </c>
      <c r="H2969">
        <v>1</v>
      </c>
      <c r="I2969">
        <v>1</v>
      </c>
    </row>
    <row r="2970" spans="1:9" x14ac:dyDescent="0.3">
      <c r="A2970" t="s">
        <v>576</v>
      </c>
      <c r="B2970" t="s">
        <v>577</v>
      </c>
      <c r="C2970">
        <v>1.065694766773468E-2</v>
      </c>
      <c r="D2970">
        <v>1.065694766773468E-2</v>
      </c>
      <c r="E2970">
        <v>3</v>
      </c>
      <c r="F2970">
        <v>3</v>
      </c>
      <c r="G2970">
        <v>5.1972019476618083</v>
      </c>
      <c r="H2970">
        <v>1</v>
      </c>
      <c r="I2970">
        <v>1</v>
      </c>
    </row>
    <row r="2971" spans="1:9" x14ac:dyDescent="0.3">
      <c r="A2971" t="s">
        <v>571</v>
      </c>
      <c r="B2971" t="s">
        <v>572</v>
      </c>
      <c r="C2971">
        <v>1.065694766773468E-2</v>
      </c>
      <c r="D2971">
        <v>1.065694766773468E-2</v>
      </c>
      <c r="E2971">
        <v>3</v>
      </c>
      <c r="F2971">
        <v>3</v>
      </c>
      <c r="G2971">
        <v>5.1972019476618083</v>
      </c>
      <c r="H2971">
        <v>1</v>
      </c>
      <c r="I2971">
        <v>1</v>
      </c>
    </row>
    <row r="2972" spans="1:9" x14ac:dyDescent="0.3">
      <c r="A2972" t="s">
        <v>574</v>
      </c>
      <c r="B2972" t="s">
        <v>575</v>
      </c>
      <c r="C2972">
        <v>1.065694766773468E-2</v>
      </c>
      <c r="D2972">
        <v>1.065694766773468E-2</v>
      </c>
      <c r="E2972">
        <v>3</v>
      </c>
      <c r="F2972">
        <v>3</v>
      </c>
      <c r="G2972">
        <v>5.1972019476618083</v>
      </c>
      <c r="H2972">
        <v>1</v>
      </c>
      <c r="I2972">
        <v>1</v>
      </c>
    </row>
    <row r="2973" spans="1:9" x14ac:dyDescent="0.3">
      <c r="A2973" t="s">
        <v>548</v>
      </c>
      <c r="B2973" t="s">
        <v>549</v>
      </c>
      <c r="C2973">
        <v>1.065694766773468E-2</v>
      </c>
      <c r="D2973">
        <v>1.065694766773468E-2</v>
      </c>
      <c r="E2973">
        <v>3</v>
      </c>
      <c r="F2973">
        <v>3</v>
      </c>
      <c r="G2973">
        <v>5.1972019476618083</v>
      </c>
      <c r="H2973">
        <v>1</v>
      </c>
      <c r="I2973">
        <v>1</v>
      </c>
    </row>
    <row r="2974" spans="1:9" x14ac:dyDescent="0.3">
      <c r="A2974" t="s">
        <v>569</v>
      </c>
      <c r="B2974" t="s">
        <v>570</v>
      </c>
      <c r="C2974">
        <v>1.065694766773468E-2</v>
      </c>
      <c r="D2974">
        <v>1.065694766773468E-2</v>
      </c>
      <c r="E2974">
        <v>3</v>
      </c>
      <c r="F2974">
        <v>3</v>
      </c>
      <c r="G2974">
        <v>5.1972019476618083</v>
      </c>
      <c r="H2974">
        <v>1</v>
      </c>
      <c r="I2974">
        <v>1</v>
      </c>
    </row>
    <row r="2975" spans="1:9" x14ac:dyDescent="0.3">
      <c r="A2975" t="s">
        <v>556</v>
      </c>
      <c r="B2975" t="s">
        <v>556</v>
      </c>
      <c r="C2975">
        <v>1.065694766773468E-2</v>
      </c>
      <c r="D2975">
        <v>1.065694766773468E-2</v>
      </c>
      <c r="E2975">
        <v>3</v>
      </c>
      <c r="F2975">
        <v>3</v>
      </c>
      <c r="G2975">
        <v>5.1972019476618083</v>
      </c>
      <c r="H2975">
        <v>1</v>
      </c>
      <c r="I2975">
        <v>1</v>
      </c>
    </row>
    <row r="2976" spans="1:9" x14ac:dyDescent="0.3">
      <c r="A2976" t="s">
        <v>554</v>
      </c>
      <c r="B2976" t="s">
        <v>554</v>
      </c>
      <c r="C2976">
        <v>1.065694766773468E-2</v>
      </c>
      <c r="D2976">
        <v>1.065694766773468E-2</v>
      </c>
      <c r="E2976">
        <v>3</v>
      </c>
      <c r="F2976">
        <v>3</v>
      </c>
      <c r="G2976">
        <v>5.1972019476618083</v>
      </c>
      <c r="H2976">
        <v>1</v>
      </c>
      <c r="I2976">
        <v>1</v>
      </c>
    </row>
    <row r="2977" spans="1:9" x14ac:dyDescent="0.3">
      <c r="A2977" t="s">
        <v>559</v>
      </c>
      <c r="B2977" t="s">
        <v>559</v>
      </c>
      <c r="C2977">
        <v>1.065694766773468E-2</v>
      </c>
      <c r="D2977">
        <v>1.065694766773468E-2</v>
      </c>
      <c r="E2977">
        <v>3</v>
      </c>
      <c r="F2977">
        <v>3</v>
      </c>
      <c r="G2977">
        <v>5.1972019476618083</v>
      </c>
      <c r="H2977">
        <v>1</v>
      </c>
      <c r="I2977">
        <v>1</v>
      </c>
    </row>
    <row r="2978" spans="1:9" x14ac:dyDescent="0.3">
      <c r="A2978" t="s">
        <v>4112</v>
      </c>
      <c r="B2978" t="s">
        <v>4112</v>
      </c>
      <c r="C2978">
        <v>1.065694766773468E-2</v>
      </c>
      <c r="D2978">
        <v>1.065694766773468E-2</v>
      </c>
      <c r="E2978">
        <v>1</v>
      </c>
      <c r="F2978">
        <v>1</v>
      </c>
      <c r="G2978">
        <v>5.1972019476618083</v>
      </c>
      <c r="H2978">
        <v>1</v>
      </c>
      <c r="I2978">
        <v>1</v>
      </c>
    </row>
    <row r="2979" spans="1:9" x14ac:dyDescent="0.3">
      <c r="A2979" t="s">
        <v>564</v>
      </c>
      <c r="B2979" t="s">
        <v>564</v>
      </c>
      <c r="C2979">
        <v>1.065694766773468E-2</v>
      </c>
      <c r="D2979">
        <v>1.065694766773468E-2</v>
      </c>
      <c r="E2979">
        <v>3</v>
      </c>
      <c r="F2979">
        <v>3</v>
      </c>
      <c r="G2979">
        <v>5.1972019476618083</v>
      </c>
      <c r="H2979">
        <v>1</v>
      </c>
      <c r="I2979">
        <v>1</v>
      </c>
    </row>
    <row r="2980" spans="1:9" x14ac:dyDescent="0.3">
      <c r="A2980" t="s">
        <v>567</v>
      </c>
      <c r="B2980" t="s">
        <v>568</v>
      </c>
      <c r="C2980">
        <v>1.065694766773468E-2</v>
      </c>
      <c r="D2980">
        <v>1.065694766773468E-2</v>
      </c>
      <c r="E2980">
        <v>3</v>
      </c>
      <c r="F2980">
        <v>3</v>
      </c>
      <c r="G2980">
        <v>5.1972019476618083</v>
      </c>
      <c r="H2980">
        <v>1</v>
      </c>
      <c r="I2980">
        <v>1</v>
      </c>
    </row>
    <row r="2981" spans="1:9" x14ac:dyDescent="0.3">
      <c r="A2981" t="s">
        <v>555</v>
      </c>
      <c r="B2981" t="s">
        <v>555</v>
      </c>
      <c r="C2981">
        <v>1.065694766773468E-2</v>
      </c>
      <c r="D2981">
        <v>1.065694766773468E-2</v>
      </c>
      <c r="E2981">
        <v>3</v>
      </c>
      <c r="F2981">
        <v>3</v>
      </c>
      <c r="G2981">
        <v>5.1972019476618083</v>
      </c>
      <c r="H2981">
        <v>1</v>
      </c>
      <c r="I2981">
        <v>1</v>
      </c>
    </row>
    <row r="2982" spans="1:9" x14ac:dyDescent="0.3">
      <c r="A2982" t="s">
        <v>553</v>
      </c>
      <c r="B2982" t="s">
        <v>553</v>
      </c>
      <c r="C2982">
        <v>1.065694766773468E-2</v>
      </c>
      <c r="D2982">
        <v>1.065694766773468E-2</v>
      </c>
      <c r="E2982">
        <v>3</v>
      </c>
      <c r="F2982">
        <v>3</v>
      </c>
      <c r="G2982">
        <v>5.1972019476618083</v>
      </c>
      <c r="H2982">
        <v>1</v>
      </c>
      <c r="I2982">
        <v>1</v>
      </c>
    </row>
    <row r="2983" spans="1:9" x14ac:dyDescent="0.3">
      <c r="A2983" t="s">
        <v>546</v>
      </c>
      <c r="B2983" t="s">
        <v>547</v>
      </c>
      <c r="C2983">
        <v>1.065694766773468E-2</v>
      </c>
      <c r="D2983">
        <v>1.065694766773468E-2</v>
      </c>
      <c r="E2983">
        <v>3</v>
      </c>
      <c r="F2983">
        <v>3</v>
      </c>
      <c r="G2983">
        <v>5.1972019476618083</v>
      </c>
      <c r="H2983">
        <v>1</v>
      </c>
      <c r="I2983">
        <v>1</v>
      </c>
    </row>
    <row r="2984" spans="1:9" x14ac:dyDescent="0.3">
      <c r="A2984" t="s">
        <v>557</v>
      </c>
      <c r="B2984" t="s">
        <v>557</v>
      </c>
      <c r="C2984">
        <v>1.065694766773468E-2</v>
      </c>
      <c r="D2984">
        <v>1.065694766773468E-2</v>
      </c>
      <c r="E2984">
        <v>3</v>
      </c>
      <c r="F2984">
        <v>3</v>
      </c>
      <c r="G2984">
        <v>5.1972019476618083</v>
      </c>
      <c r="H2984">
        <v>1</v>
      </c>
      <c r="I2984">
        <v>1</v>
      </c>
    </row>
    <row r="2985" spans="1:9" x14ac:dyDescent="0.3">
      <c r="A2985" t="s">
        <v>558</v>
      </c>
      <c r="B2985" t="s">
        <v>558</v>
      </c>
      <c r="C2985">
        <v>1.065694766773468E-2</v>
      </c>
      <c r="D2985">
        <v>1.065694766773468E-2</v>
      </c>
      <c r="E2985">
        <v>3</v>
      </c>
      <c r="F2985">
        <v>3</v>
      </c>
      <c r="G2985">
        <v>5.1972019476618083</v>
      </c>
      <c r="H2985">
        <v>1</v>
      </c>
      <c r="I2985">
        <v>1</v>
      </c>
    </row>
    <row r="2986" spans="1:9" x14ac:dyDescent="0.3">
      <c r="A2986" t="s">
        <v>550</v>
      </c>
      <c r="B2986" t="s">
        <v>551</v>
      </c>
      <c r="C2986">
        <v>1.065694766773468E-2</v>
      </c>
      <c r="D2986">
        <v>1.065694766773468E-2</v>
      </c>
      <c r="E2986">
        <v>3</v>
      </c>
      <c r="F2986">
        <v>3</v>
      </c>
      <c r="G2986">
        <v>5.1972019476618083</v>
      </c>
      <c r="H2986">
        <v>1</v>
      </c>
      <c r="I2986">
        <v>1</v>
      </c>
    </row>
    <row r="2987" spans="1:9" x14ac:dyDescent="0.3">
      <c r="A2987" t="s">
        <v>5366</v>
      </c>
      <c r="B2987" t="s">
        <v>5367</v>
      </c>
      <c r="C2987">
        <v>1.0649848568966089E-2</v>
      </c>
      <c r="D2987">
        <v>1.0649848568966089E-2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5318</v>
      </c>
      <c r="B2988" t="s">
        <v>5318</v>
      </c>
      <c r="C2988">
        <v>1.0649848568966089E-2</v>
      </c>
      <c r="D2988">
        <v>1.0649848568966089E-2</v>
      </c>
      <c r="E2988">
        <v>1</v>
      </c>
      <c r="F2988">
        <v>1</v>
      </c>
      <c r="G2988">
        <v>5.1972019476618083</v>
      </c>
      <c r="H2988">
        <v>1</v>
      </c>
      <c r="I2988">
        <v>1</v>
      </c>
    </row>
    <row r="2989" spans="1:9" x14ac:dyDescent="0.3">
      <c r="A2989" t="s">
        <v>5226</v>
      </c>
      <c r="B2989" t="s">
        <v>5227</v>
      </c>
      <c r="C2989">
        <v>1.0649848568966089E-2</v>
      </c>
      <c r="D2989">
        <v>1.0649848568966089E-2</v>
      </c>
      <c r="E2989">
        <v>1</v>
      </c>
      <c r="F2989">
        <v>1</v>
      </c>
      <c r="G2989">
        <v>5.1972019476618083</v>
      </c>
      <c r="H2989">
        <v>1</v>
      </c>
      <c r="I2989">
        <v>1</v>
      </c>
    </row>
    <row r="2990" spans="1:9" x14ac:dyDescent="0.3">
      <c r="A2990" t="s">
        <v>5388</v>
      </c>
      <c r="B2990" t="s">
        <v>5389</v>
      </c>
      <c r="C2990">
        <v>1.0649848568966089E-2</v>
      </c>
      <c r="D2990">
        <v>1.0649848568966089E-2</v>
      </c>
      <c r="E2990">
        <v>1</v>
      </c>
      <c r="F2990">
        <v>1</v>
      </c>
      <c r="G2990">
        <v>5.1972019476618083</v>
      </c>
      <c r="H2990">
        <v>1</v>
      </c>
      <c r="I2990">
        <v>1</v>
      </c>
    </row>
    <row r="2991" spans="1:9" x14ac:dyDescent="0.3">
      <c r="A2991" t="s">
        <v>5346</v>
      </c>
      <c r="B2991" t="s">
        <v>5347</v>
      </c>
      <c r="C2991">
        <v>1.0649848568966089E-2</v>
      </c>
      <c r="D2991">
        <v>1.0649848568966089E-2</v>
      </c>
      <c r="E2991">
        <v>1</v>
      </c>
      <c r="F2991">
        <v>1</v>
      </c>
      <c r="G2991">
        <v>5.1972019476618083</v>
      </c>
      <c r="H2991">
        <v>1</v>
      </c>
      <c r="I2991">
        <v>1</v>
      </c>
    </row>
    <row r="2992" spans="1:9" x14ac:dyDescent="0.3">
      <c r="A2992" t="s">
        <v>5344</v>
      </c>
      <c r="B2992" t="s">
        <v>5344</v>
      </c>
      <c r="C2992">
        <v>1.0649848568966089E-2</v>
      </c>
      <c r="D2992">
        <v>1.0649848568966089E-2</v>
      </c>
      <c r="E2992">
        <v>1</v>
      </c>
      <c r="F2992">
        <v>1</v>
      </c>
      <c r="G2992">
        <v>5.1972019476618083</v>
      </c>
      <c r="H2992">
        <v>1</v>
      </c>
      <c r="I2992">
        <v>1</v>
      </c>
    </row>
    <row r="2993" spans="1:9" x14ac:dyDescent="0.3">
      <c r="A2993" t="s">
        <v>5313</v>
      </c>
      <c r="B2993" t="s">
        <v>5313</v>
      </c>
      <c r="C2993">
        <v>1.0649848568966089E-2</v>
      </c>
      <c r="D2993">
        <v>1.0649848568966089E-2</v>
      </c>
      <c r="E2993">
        <v>1</v>
      </c>
      <c r="F2993">
        <v>1</v>
      </c>
      <c r="G2993">
        <v>5.1972019476618083</v>
      </c>
      <c r="H2993">
        <v>1</v>
      </c>
      <c r="I2993">
        <v>1</v>
      </c>
    </row>
    <row r="2994" spans="1:9" x14ac:dyDescent="0.3">
      <c r="A2994" t="s">
        <v>5329</v>
      </c>
      <c r="B2994" t="s">
        <v>5329</v>
      </c>
      <c r="C2994">
        <v>1.0649848568966089E-2</v>
      </c>
      <c r="D2994">
        <v>1.0649848568966089E-2</v>
      </c>
      <c r="E2994">
        <v>1</v>
      </c>
      <c r="F2994">
        <v>1</v>
      </c>
      <c r="G2994">
        <v>5.1972019476618083</v>
      </c>
      <c r="H2994">
        <v>1</v>
      </c>
      <c r="I2994">
        <v>1</v>
      </c>
    </row>
    <row r="2995" spans="1:9" x14ac:dyDescent="0.3">
      <c r="A2995" t="s">
        <v>5201</v>
      </c>
      <c r="B2995" t="s">
        <v>5201</v>
      </c>
      <c r="C2995">
        <v>1.0649848568966089E-2</v>
      </c>
      <c r="D2995">
        <v>1.0649848568966089E-2</v>
      </c>
      <c r="E2995">
        <v>1</v>
      </c>
      <c r="F2995">
        <v>1</v>
      </c>
      <c r="G2995">
        <v>5.1972019476618083</v>
      </c>
      <c r="H2995">
        <v>1</v>
      </c>
      <c r="I2995">
        <v>1</v>
      </c>
    </row>
    <row r="2996" spans="1:9" x14ac:dyDescent="0.3">
      <c r="A2996" t="s">
        <v>5309</v>
      </c>
      <c r="B2996" t="s">
        <v>5309</v>
      </c>
      <c r="C2996">
        <v>1.0649848568966089E-2</v>
      </c>
      <c r="D2996">
        <v>1.0649848568966089E-2</v>
      </c>
      <c r="E2996">
        <v>1</v>
      </c>
      <c r="F2996">
        <v>1</v>
      </c>
      <c r="G2996">
        <v>5.1972019476618083</v>
      </c>
      <c r="H2996">
        <v>1</v>
      </c>
      <c r="I2996">
        <v>1</v>
      </c>
    </row>
    <row r="2997" spans="1:9" x14ac:dyDescent="0.3">
      <c r="A2997" t="s">
        <v>5378</v>
      </c>
      <c r="B2997" t="s">
        <v>5378</v>
      </c>
      <c r="C2997">
        <v>1.0649848568966089E-2</v>
      </c>
      <c r="D2997">
        <v>1.0649848568966089E-2</v>
      </c>
      <c r="E2997">
        <v>1</v>
      </c>
      <c r="F2997">
        <v>1</v>
      </c>
      <c r="G2997">
        <v>5.1972019476618083</v>
      </c>
      <c r="H2997">
        <v>1</v>
      </c>
      <c r="I2997">
        <v>1</v>
      </c>
    </row>
    <row r="2998" spans="1:9" x14ac:dyDescent="0.3">
      <c r="A2998" t="s">
        <v>5377</v>
      </c>
      <c r="B2998" t="s">
        <v>5377</v>
      </c>
      <c r="C2998">
        <v>1.0649848568966089E-2</v>
      </c>
      <c r="D2998">
        <v>1.0649848568966089E-2</v>
      </c>
      <c r="E2998">
        <v>1</v>
      </c>
      <c r="F2998">
        <v>1</v>
      </c>
      <c r="G2998">
        <v>5.1972019476618083</v>
      </c>
      <c r="H2998">
        <v>1</v>
      </c>
      <c r="I2998">
        <v>1</v>
      </c>
    </row>
    <row r="2999" spans="1:9" x14ac:dyDescent="0.3">
      <c r="A2999" t="s">
        <v>5223</v>
      </c>
      <c r="B2999" t="s">
        <v>5223</v>
      </c>
      <c r="C2999">
        <v>1.0649848568966089E-2</v>
      </c>
      <c r="D2999">
        <v>1.0649848568966089E-2</v>
      </c>
      <c r="E2999">
        <v>1</v>
      </c>
      <c r="F2999">
        <v>1</v>
      </c>
      <c r="G2999">
        <v>5.1972019476618083</v>
      </c>
      <c r="H2999">
        <v>1</v>
      </c>
      <c r="I2999">
        <v>1</v>
      </c>
    </row>
    <row r="3000" spans="1:9" x14ac:dyDescent="0.3">
      <c r="A3000" t="s">
        <v>5238</v>
      </c>
      <c r="B3000" t="s">
        <v>5238</v>
      </c>
      <c r="C3000">
        <v>1.0649848568966089E-2</v>
      </c>
      <c r="D3000">
        <v>1.0649848568966089E-2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5249</v>
      </c>
      <c r="B3001" t="s">
        <v>5249</v>
      </c>
      <c r="C3001">
        <v>1.0649848568966089E-2</v>
      </c>
      <c r="D3001">
        <v>1.0649848568966089E-2</v>
      </c>
      <c r="E3001">
        <v>1</v>
      </c>
      <c r="F3001">
        <v>1</v>
      </c>
      <c r="G3001">
        <v>5.1972019476618083</v>
      </c>
      <c r="H3001">
        <v>1</v>
      </c>
      <c r="I3001">
        <v>1</v>
      </c>
    </row>
    <row r="3002" spans="1:9" x14ac:dyDescent="0.3">
      <c r="A3002" t="s">
        <v>5405</v>
      </c>
      <c r="B3002" t="s">
        <v>5405</v>
      </c>
      <c r="C3002">
        <v>1.0649848568966089E-2</v>
      </c>
      <c r="D3002">
        <v>1.0649848568966089E-2</v>
      </c>
      <c r="E3002">
        <v>1</v>
      </c>
      <c r="F3002">
        <v>1</v>
      </c>
      <c r="G3002">
        <v>5.1972019476618083</v>
      </c>
      <c r="H3002">
        <v>1</v>
      </c>
      <c r="I3002">
        <v>1</v>
      </c>
    </row>
    <row r="3003" spans="1:9" x14ac:dyDescent="0.3">
      <c r="A3003" t="s">
        <v>5314</v>
      </c>
      <c r="B3003" t="s">
        <v>5315</v>
      </c>
      <c r="C3003">
        <v>1.0649848568966089E-2</v>
      </c>
      <c r="D3003">
        <v>1.0649848568966089E-2</v>
      </c>
      <c r="E3003">
        <v>1</v>
      </c>
      <c r="F3003">
        <v>1</v>
      </c>
      <c r="G3003">
        <v>5.1972019476618083</v>
      </c>
      <c r="H3003">
        <v>1</v>
      </c>
      <c r="I3003">
        <v>1</v>
      </c>
    </row>
    <row r="3004" spans="1:9" x14ac:dyDescent="0.3">
      <c r="A3004" t="s">
        <v>5321</v>
      </c>
      <c r="B3004" t="s">
        <v>5322</v>
      </c>
      <c r="C3004">
        <v>1.0649848568966089E-2</v>
      </c>
      <c r="D3004">
        <v>1.0649848568966089E-2</v>
      </c>
      <c r="E3004">
        <v>1</v>
      </c>
      <c r="F3004">
        <v>1</v>
      </c>
      <c r="G3004">
        <v>5.1972019476618083</v>
      </c>
      <c r="H3004">
        <v>1</v>
      </c>
      <c r="I3004">
        <v>1</v>
      </c>
    </row>
    <row r="3005" spans="1:9" x14ac:dyDescent="0.3">
      <c r="A3005" t="s">
        <v>5330</v>
      </c>
      <c r="B3005" t="s">
        <v>5330</v>
      </c>
      <c r="C3005">
        <v>1.0649848568966089E-2</v>
      </c>
      <c r="D3005">
        <v>1.0649848568966089E-2</v>
      </c>
      <c r="E3005">
        <v>1</v>
      </c>
      <c r="F3005">
        <v>1</v>
      </c>
      <c r="G3005">
        <v>5.1972019476618083</v>
      </c>
      <c r="H3005">
        <v>1</v>
      </c>
      <c r="I3005">
        <v>1</v>
      </c>
    </row>
    <row r="3006" spans="1:9" x14ac:dyDescent="0.3">
      <c r="A3006" t="s">
        <v>5230</v>
      </c>
      <c r="B3006" t="s">
        <v>5231</v>
      </c>
      <c r="C3006">
        <v>1.0649848568966089E-2</v>
      </c>
      <c r="D3006">
        <v>1.0649848568966089E-2</v>
      </c>
      <c r="E3006">
        <v>1</v>
      </c>
      <c r="F3006">
        <v>1</v>
      </c>
      <c r="G3006">
        <v>5.1972019476618083</v>
      </c>
      <c r="H3006">
        <v>1</v>
      </c>
      <c r="I3006">
        <v>1</v>
      </c>
    </row>
    <row r="3007" spans="1:9" x14ac:dyDescent="0.3">
      <c r="A3007" t="s">
        <v>5228</v>
      </c>
      <c r="B3007" t="s">
        <v>5228</v>
      </c>
      <c r="C3007">
        <v>1.0649848568966089E-2</v>
      </c>
      <c r="D3007">
        <v>1.0649848568966089E-2</v>
      </c>
      <c r="E3007">
        <v>1</v>
      </c>
      <c r="F3007">
        <v>1</v>
      </c>
      <c r="G3007">
        <v>5.1972019476618083</v>
      </c>
      <c r="H3007">
        <v>1</v>
      </c>
      <c r="I3007">
        <v>1</v>
      </c>
    </row>
    <row r="3008" spans="1:9" x14ac:dyDescent="0.3">
      <c r="A3008" t="s">
        <v>5370</v>
      </c>
      <c r="B3008" t="s">
        <v>5370</v>
      </c>
      <c r="C3008">
        <v>1.0649848568966089E-2</v>
      </c>
      <c r="D3008">
        <v>1.0649848568966089E-2</v>
      </c>
      <c r="E3008">
        <v>1</v>
      </c>
      <c r="F3008">
        <v>1</v>
      </c>
      <c r="G3008">
        <v>5.1972019476618083</v>
      </c>
      <c r="H3008">
        <v>1</v>
      </c>
      <c r="I3008">
        <v>1</v>
      </c>
    </row>
    <row r="3009" spans="1:9" x14ac:dyDescent="0.3">
      <c r="A3009" t="s">
        <v>5324</v>
      </c>
      <c r="B3009" t="s">
        <v>5324</v>
      </c>
      <c r="C3009">
        <v>1.0649848568966089E-2</v>
      </c>
      <c r="D3009">
        <v>1.0649848568966089E-2</v>
      </c>
      <c r="E3009">
        <v>1</v>
      </c>
      <c r="F3009">
        <v>1</v>
      </c>
      <c r="G3009">
        <v>5.1972019476618083</v>
      </c>
      <c r="H3009">
        <v>1</v>
      </c>
      <c r="I3009">
        <v>1</v>
      </c>
    </row>
    <row r="3010" spans="1:9" x14ac:dyDescent="0.3">
      <c r="A3010" t="s">
        <v>5232</v>
      </c>
      <c r="B3010" t="s">
        <v>5232</v>
      </c>
      <c r="C3010">
        <v>1.0649848568966089E-2</v>
      </c>
      <c r="D3010">
        <v>1.0649848568966089E-2</v>
      </c>
      <c r="E3010">
        <v>1</v>
      </c>
      <c r="F3010">
        <v>1</v>
      </c>
      <c r="G3010">
        <v>5.1972019476618083</v>
      </c>
      <c r="H3010">
        <v>1</v>
      </c>
      <c r="I3010">
        <v>1</v>
      </c>
    </row>
    <row r="3011" spans="1:9" x14ac:dyDescent="0.3">
      <c r="A3011" t="s">
        <v>5326</v>
      </c>
      <c r="B3011" t="s">
        <v>5327</v>
      </c>
      <c r="C3011">
        <v>1.0649848568966089E-2</v>
      </c>
      <c r="D3011">
        <v>1.0649848568966089E-2</v>
      </c>
      <c r="E3011">
        <v>1</v>
      </c>
      <c r="F3011">
        <v>1</v>
      </c>
      <c r="G3011">
        <v>5.1972019476618083</v>
      </c>
      <c r="H3011">
        <v>1</v>
      </c>
      <c r="I3011">
        <v>1</v>
      </c>
    </row>
    <row r="3012" spans="1:9" x14ac:dyDescent="0.3">
      <c r="A3012" t="s">
        <v>5390</v>
      </c>
      <c r="B3012" t="s">
        <v>5390</v>
      </c>
      <c r="C3012">
        <v>1.0649848568966089E-2</v>
      </c>
      <c r="D3012">
        <v>1.0649848568966089E-2</v>
      </c>
      <c r="E3012">
        <v>1</v>
      </c>
      <c r="F3012">
        <v>1</v>
      </c>
      <c r="G3012">
        <v>5.1972019476618083</v>
      </c>
      <c r="H3012">
        <v>1</v>
      </c>
      <c r="I3012">
        <v>1</v>
      </c>
    </row>
    <row r="3013" spans="1:9" x14ac:dyDescent="0.3">
      <c r="A3013" t="s">
        <v>5248</v>
      </c>
      <c r="B3013" t="s">
        <v>5248</v>
      </c>
      <c r="C3013">
        <v>1.0649848568966089E-2</v>
      </c>
      <c r="D3013">
        <v>1.0649848568966089E-2</v>
      </c>
      <c r="E3013">
        <v>1</v>
      </c>
      <c r="F3013">
        <v>1</v>
      </c>
      <c r="G3013">
        <v>5.1972019476618083</v>
      </c>
      <c r="H3013">
        <v>1</v>
      </c>
      <c r="I3013">
        <v>1</v>
      </c>
    </row>
    <row r="3014" spans="1:9" x14ac:dyDescent="0.3">
      <c r="A3014" t="s">
        <v>5271</v>
      </c>
      <c r="B3014" t="s">
        <v>5272</v>
      </c>
      <c r="C3014">
        <v>1.0649848568966089E-2</v>
      </c>
      <c r="D3014">
        <v>1.0649848568966089E-2</v>
      </c>
      <c r="E3014">
        <v>1</v>
      </c>
      <c r="F3014">
        <v>1</v>
      </c>
      <c r="G3014">
        <v>5.1972019476618083</v>
      </c>
      <c r="H3014">
        <v>1</v>
      </c>
      <c r="I3014">
        <v>1</v>
      </c>
    </row>
    <row r="3015" spans="1:9" x14ac:dyDescent="0.3">
      <c r="A3015" t="s">
        <v>5202</v>
      </c>
      <c r="B3015" t="s">
        <v>5203</v>
      </c>
      <c r="C3015">
        <v>1.0649848568966089E-2</v>
      </c>
      <c r="D3015">
        <v>1.0649848568966089E-2</v>
      </c>
      <c r="E3015">
        <v>1</v>
      </c>
      <c r="F3015">
        <v>1</v>
      </c>
      <c r="G3015">
        <v>5.1972019476618083</v>
      </c>
      <c r="H3015">
        <v>1</v>
      </c>
      <c r="I3015">
        <v>1</v>
      </c>
    </row>
    <row r="3016" spans="1:9" x14ac:dyDescent="0.3">
      <c r="A3016" t="s">
        <v>5247</v>
      </c>
      <c r="B3016" t="s">
        <v>5247</v>
      </c>
      <c r="C3016">
        <v>1.0649848568966089E-2</v>
      </c>
      <c r="D3016">
        <v>1.0649848568966089E-2</v>
      </c>
      <c r="E3016">
        <v>1</v>
      </c>
      <c r="F3016">
        <v>1</v>
      </c>
      <c r="G3016">
        <v>5.1972019476618083</v>
      </c>
      <c r="H3016">
        <v>1</v>
      </c>
      <c r="I3016">
        <v>1</v>
      </c>
    </row>
    <row r="3017" spans="1:9" x14ac:dyDescent="0.3">
      <c r="A3017" t="s">
        <v>5291</v>
      </c>
      <c r="B3017" t="s">
        <v>5292</v>
      </c>
      <c r="C3017">
        <v>1.0649848568966089E-2</v>
      </c>
      <c r="D3017">
        <v>1.0649848568966089E-2</v>
      </c>
      <c r="E3017">
        <v>1</v>
      </c>
      <c r="F3017">
        <v>1</v>
      </c>
      <c r="G3017">
        <v>5.1972019476618083</v>
      </c>
      <c r="H3017">
        <v>1</v>
      </c>
      <c r="I3017">
        <v>1</v>
      </c>
    </row>
    <row r="3018" spans="1:9" x14ac:dyDescent="0.3">
      <c r="A3018" t="s">
        <v>5243</v>
      </c>
      <c r="B3018" t="s">
        <v>5244</v>
      </c>
      <c r="C3018">
        <v>1.0649848568966089E-2</v>
      </c>
      <c r="D3018">
        <v>1.0649848568966089E-2</v>
      </c>
      <c r="E3018">
        <v>1</v>
      </c>
      <c r="F3018">
        <v>1</v>
      </c>
      <c r="G3018">
        <v>5.1972019476618083</v>
      </c>
      <c r="H3018">
        <v>1</v>
      </c>
      <c r="I3018">
        <v>1</v>
      </c>
    </row>
    <row r="3019" spans="1:9" x14ac:dyDescent="0.3">
      <c r="A3019" t="s">
        <v>5404</v>
      </c>
      <c r="B3019" t="s">
        <v>5404</v>
      </c>
      <c r="C3019">
        <v>1.0649848568966089E-2</v>
      </c>
      <c r="D3019">
        <v>1.0649848568966089E-2</v>
      </c>
      <c r="E3019">
        <v>1</v>
      </c>
      <c r="F3019">
        <v>1</v>
      </c>
      <c r="G3019">
        <v>5.1972019476618083</v>
      </c>
      <c r="H3019">
        <v>1</v>
      </c>
      <c r="I3019">
        <v>1</v>
      </c>
    </row>
    <row r="3020" spans="1:9" x14ac:dyDescent="0.3">
      <c r="A3020" t="s">
        <v>5285</v>
      </c>
      <c r="B3020" t="s">
        <v>5285</v>
      </c>
      <c r="C3020">
        <v>1.0649848568966089E-2</v>
      </c>
      <c r="D3020">
        <v>1.0649848568966089E-2</v>
      </c>
      <c r="E3020">
        <v>1</v>
      </c>
      <c r="F3020">
        <v>1</v>
      </c>
      <c r="G3020">
        <v>5.1972019476618083</v>
      </c>
      <c r="H3020">
        <v>1</v>
      </c>
      <c r="I3020">
        <v>1</v>
      </c>
    </row>
    <row r="3021" spans="1:9" x14ac:dyDescent="0.3">
      <c r="A3021" t="s">
        <v>5245</v>
      </c>
      <c r="B3021" t="s">
        <v>5246</v>
      </c>
      <c r="C3021">
        <v>1.0649848568966089E-2</v>
      </c>
      <c r="D3021">
        <v>1.0649848568966089E-2</v>
      </c>
      <c r="E3021">
        <v>1</v>
      </c>
      <c r="F3021">
        <v>1</v>
      </c>
      <c r="G3021">
        <v>5.1972019476618083</v>
      </c>
      <c r="H3021">
        <v>1</v>
      </c>
      <c r="I3021">
        <v>1</v>
      </c>
    </row>
    <row r="3022" spans="1:9" x14ac:dyDescent="0.3">
      <c r="A3022" t="s">
        <v>5270</v>
      </c>
      <c r="B3022" t="s">
        <v>5270</v>
      </c>
      <c r="C3022">
        <v>1.0649848568966089E-2</v>
      </c>
      <c r="D3022">
        <v>1.0649848568966089E-2</v>
      </c>
      <c r="E3022">
        <v>1</v>
      </c>
      <c r="F3022">
        <v>1</v>
      </c>
      <c r="G3022">
        <v>5.1972019476618083</v>
      </c>
      <c r="H3022">
        <v>1</v>
      </c>
      <c r="I3022">
        <v>1</v>
      </c>
    </row>
    <row r="3023" spans="1:9" x14ac:dyDescent="0.3">
      <c r="A3023" t="s">
        <v>5319</v>
      </c>
      <c r="B3023" t="s">
        <v>5319</v>
      </c>
      <c r="C3023">
        <v>1.0649848568966089E-2</v>
      </c>
      <c r="D3023">
        <v>1.0649848568966089E-2</v>
      </c>
      <c r="E3023">
        <v>1</v>
      </c>
      <c r="F3023">
        <v>1</v>
      </c>
      <c r="G3023">
        <v>5.1972019476618083</v>
      </c>
      <c r="H3023">
        <v>1</v>
      </c>
      <c r="I3023">
        <v>1</v>
      </c>
    </row>
    <row r="3024" spans="1:9" x14ac:dyDescent="0.3">
      <c r="A3024" t="s">
        <v>5336</v>
      </c>
      <c r="B3024" t="s">
        <v>5337</v>
      </c>
      <c r="C3024">
        <v>1.0649848568966089E-2</v>
      </c>
      <c r="D3024">
        <v>1.0649848568966089E-2</v>
      </c>
      <c r="E3024">
        <v>1</v>
      </c>
      <c r="F3024">
        <v>1</v>
      </c>
      <c r="G3024">
        <v>5.1972019476618083</v>
      </c>
      <c r="H3024">
        <v>1</v>
      </c>
      <c r="I3024">
        <v>1</v>
      </c>
    </row>
    <row r="3025" spans="1:9" x14ac:dyDescent="0.3">
      <c r="A3025" t="s">
        <v>5259</v>
      </c>
      <c r="B3025" t="s">
        <v>5260</v>
      </c>
      <c r="C3025">
        <v>1.0649848568966089E-2</v>
      </c>
      <c r="D3025">
        <v>1.0649848568966089E-2</v>
      </c>
      <c r="E3025">
        <v>1</v>
      </c>
      <c r="F3025">
        <v>1</v>
      </c>
      <c r="G3025">
        <v>5.1972019476618083</v>
      </c>
      <c r="H3025">
        <v>1</v>
      </c>
      <c r="I3025">
        <v>1</v>
      </c>
    </row>
    <row r="3026" spans="1:9" x14ac:dyDescent="0.3">
      <c r="A3026" t="s">
        <v>5208</v>
      </c>
      <c r="B3026" t="s">
        <v>5208</v>
      </c>
      <c r="C3026">
        <v>1.0649848568966089E-2</v>
      </c>
      <c r="D3026">
        <v>1.0649848568966089E-2</v>
      </c>
      <c r="E3026">
        <v>1</v>
      </c>
      <c r="F3026">
        <v>1</v>
      </c>
      <c r="G3026">
        <v>5.1972019476618083</v>
      </c>
      <c r="H3026">
        <v>1</v>
      </c>
      <c r="I3026">
        <v>1</v>
      </c>
    </row>
    <row r="3027" spans="1:9" x14ac:dyDescent="0.3">
      <c r="A3027" t="s">
        <v>5294</v>
      </c>
      <c r="B3027" t="s">
        <v>5294</v>
      </c>
      <c r="C3027">
        <v>1.0649848568966089E-2</v>
      </c>
      <c r="D3027">
        <v>1.0649848568966089E-2</v>
      </c>
      <c r="E3027">
        <v>1</v>
      </c>
      <c r="F3027">
        <v>1</v>
      </c>
      <c r="G3027">
        <v>5.1972019476618083</v>
      </c>
      <c r="H3027">
        <v>1</v>
      </c>
      <c r="I3027">
        <v>1</v>
      </c>
    </row>
    <row r="3028" spans="1:9" x14ac:dyDescent="0.3">
      <c r="A3028" t="s">
        <v>5406</v>
      </c>
      <c r="B3028" t="s">
        <v>5406</v>
      </c>
      <c r="C3028">
        <v>1.0649848568966089E-2</v>
      </c>
      <c r="D3028">
        <v>1.0649848568966089E-2</v>
      </c>
      <c r="E3028">
        <v>1</v>
      </c>
      <c r="F3028">
        <v>1</v>
      </c>
      <c r="G3028">
        <v>5.1972019476618083</v>
      </c>
      <c r="H3028">
        <v>1</v>
      </c>
      <c r="I3028">
        <v>1</v>
      </c>
    </row>
    <row r="3029" spans="1:9" x14ac:dyDescent="0.3">
      <c r="A3029" t="s">
        <v>5333</v>
      </c>
      <c r="B3029" t="s">
        <v>5334</v>
      </c>
      <c r="C3029">
        <v>1.0649848568966089E-2</v>
      </c>
      <c r="D3029">
        <v>1.0649848568966089E-2</v>
      </c>
      <c r="E3029">
        <v>1</v>
      </c>
      <c r="F3029">
        <v>1</v>
      </c>
      <c r="G3029">
        <v>5.1972019476618083</v>
      </c>
      <c r="H3029">
        <v>1</v>
      </c>
      <c r="I3029">
        <v>1</v>
      </c>
    </row>
    <row r="3030" spans="1:9" x14ac:dyDescent="0.3">
      <c r="A3030" t="s">
        <v>5402</v>
      </c>
      <c r="B3030" t="s">
        <v>5402</v>
      </c>
      <c r="C3030">
        <v>1.0649848568966089E-2</v>
      </c>
      <c r="D3030">
        <v>1.0649848568966089E-2</v>
      </c>
      <c r="E3030">
        <v>1</v>
      </c>
      <c r="F3030">
        <v>1</v>
      </c>
      <c r="G3030">
        <v>5.1972019476618083</v>
      </c>
      <c r="H3030">
        <v>1</v>
      </c>
      <c r="I3030">
        <v>1</v>
      </c>
    </row>
    <row r="3031" spans="1:9" x14ac:dyDescent="0.3">
      <c r="A3031" t="s">
        <v>5197</v>
      </c>
      <c r="B3031" t="s">
        <v>5197</v>
      </c>
      <c r="C3031">
        <v>1.0649848568966089E-2</v>
      </c>
      <c r="D3031">
        <v>1.0649848568966089E-2</v>
      </c>
      <c r="E3031">
        <v>1</v>
      </c>
      <c r="F3031">
        <v>1</v>
      </c>
      <c r="G3031">
        <v>5.1972019476618083</v>
      </c>
      <c r="H3031">
        <v>1</v>
      </c>
      <c r="I3031">
        <v>1</v>
      </c>
    </row>
    <row r="3032" spans="1:9" x14ac:dyDescent="0.3">
      <c r="A3032" t="s">
        <v>5335</v>
      </c>
      <c r="B3032" t="s">
        <v>5335</v>
      </c>
      <c r="C3032">
        <v>1.0649848568966089E-2</v>
      </c>
      <c r="D3032">
        <v>1.0649848568966089E-2</v>
      </c>
      <c r="E3032">
        <v>1</v>
      </c>
      <c r="F3032">
        <v>1</v>
      </c>
      <c r="G3032">
        <v>5.1972019476618083</v>
      </c>
      <c r="H3032">
        <v>1</v>
      </c>
      <c r="I3032">
        <v>1</v>
      </c>
    </row>
    <row r="3033" spans="1:9" x14ac:dyDescent="0.3">
      <c r="A3033" t="s">
        <v>5391</v>
      </c>
      <c r="B3033" t="s">
        <v>5391</v>
      </c>
      <c r="C3033">
        <v>1.0649848568966089E-2</v>
      </c>
      <c r="D3033">
        <v>1.0649848568966089E-2</v>
      </c>
      <c r="E3033">
        <v>1</v>
      </c>
      <c r="F3033">
        <v>1</v>
      </c>
      <c r="G3033">
        <v>5.1972019476618083</v>
      </c>
      <c r="H3033">
        <v>1</v>
      </c>
      <c r="I3033">
        <v>1</v>
      </c>
    </row>
    <row r="3034" spans="1:9" x14ac:dyDescent="0.3">
      <c r="A3034" t="s">
        <v>5381</v>
      </c>
      <c r="B3034" t="s">
        <v>5382</v>
      </c>
      <c r="C3034">
        <v>1.0649848568966089E-2</v>
      </c>
      <c r="D3034">
        <v>1.0649848568966089E-2</v>
      </c>
      <c r="E3034">
        <v>1</v>
      </c>
      <c r="F3034">
        <v>1</v>
      </c>
      <c r="G3034">
        <v>5.1972019476618083</v>
      </c>
      <c r="H3034">
        <v>1</v>
      </c>
      <c r="I3034">
        <v>1</v>
      </c>
    </row>
    <row r="3035" spans="1:9" x14ac:dyDescent="0.3">
      <c r="A3035" t="s">
        <v>5339</v>
      </c>
      <c r="B3035" t="s">
        <v>5340</v>
      </c>
      <c r="C3035">
        <v>1.0649848568966089E-2</v>
      </c>
      <c r="D3035">
        <v>1.0649848568966089E-2</v>
      </c>
      <c r="E3035">
        <v>1</v>
      </c>
      <c r="F3035">
        <v>1</v>
      </c>
      <c r="G3035">
        <v>5.1972019476618083</v>
      </c>
      <c r="H3035">
        <v>1</v>
      </c>
      <c r="I3035">
        <v>1</v>
      </c>
    </row>
    <row r="3036" spans="1:9" x14ac:dyDescent="0.3">
      <c r="A3036" t="s">
        <v>5316</v>
      </c>
      <c r="B3036" t="s">
        <v>5316</v>
      </c>
      <c r="C3036">
        <v>1.0649848568966089E-2</v>
      </c>
      <c r="D3036">
        <v>1.0649848568966089E-2</v>
      </c>
      <c r="E3036">
        <v>1</v>
      </c>
      <c r="F3036">
        <v>1</v>
      </c>
      <c r="G3036">
        <v>5.1972019476618083</v>
      </c>
      <c r="H3036">
        <v>1</v>
      </c>
      <c r="I3036">
        <v>1</v>
      </c>
    </row>
    <row r="3037" spans="1:9" x14ac:dyDescent="0.3">
      <c r="A3037" t="s">
        <v>5365</v>
      </c>
      <c r="B3037" t="s">
        <v>5365</v>
      </c>
      <c r="C3037">
        <v>1.0649848568966089E-2</v>
      </c>
      <c r="D3037">
        <v>1.0649848568966089E-2</v>
      </c>
      <c r="E3037">
        <v>1</v>
      </c>
      <c r="F3037">
        <v>1</v>
      </c>
      <c r="G3037">
        <v>5.1972019476618083</v>
      </c>
      <c r="H3037">
        <v>1</v>
      </c>
      <c r="I3037">
        <v>1</v>
      </c>
    </row>
    <row r="3038" spans="1:9" x14ac:dyDescent="0.3">
      <c r="A3038" t="s">
        <v>5369</v>
      </c>
      <c r="B3038" t="s">
        <v>5369</v>
      </c>
      <c r="C3038">
        <v>1.0649848568966089E-2</v>
      </c>
      <c r="D3038">
        <v>1.0649848568966089E-2</v>
      </c>
      <c r="E3038">
        <v>1</v>
      </c>
      <c r="F3038">
        <v>1</v>
      </c>
      <c r="G3038">
        <v>5.1972019476618083</v>
      </c>
      <c r="H3038">
        <v>1</v>
      </c>
      <c r="I3038">
        <v>1</v>
      </c>
    </row>
    <row r="3039" spans="1:9" x14ac:dyDescent="0.3">
      <c r="A3039" t="s">
        <v>5364</v>
      </c>
      <c r="B3039" t="s">
        <v>5364</v>
      </c>
      <c r="C3039">
        <v>1.0649848568966089E-2</v>
      </c>
      <c r="D3039">
        <v>1.0649848568966089E-2</v>
      </c>
      <c r="E3039">
        <v>1</v>
      </c>
      <c r="F3039">
        <v>1</v>
      </c>
      <c r="G3039">
        <v>5.1972019476618083</v>
      </c>
      <c r="H3039">
        <v>1</v>
      </c>
      <c r="I3039">
        <v>1</v>
      </c>
    </row>
    <row r="3040" spans="1:9" x14ac:dyDescent="0.3">
      <c r="A3040" t="s">
        <v>5400</v>
      </c>
      <c r="B3040" t="s">
        <v>5401</v>
      </c>
      <c r="C3040">
        <v>1.0649848568966089E-2</v>
      </c>
      <c r="D3040">
        <v>1.0649848568966089E-2</v>
      </c>
      <c r="E3040">
        <v>1</v>
      </c>
      <c r="F3040">
        <v>1</v>
      </c>
      <c r="G3040">
        <v>5.1972019476618083</v>
      </c>
      <c r="H3040">
        <v>1</v>
      </c>
      <c r="I3040">
        <v>1</v>
      </c>
    </row>
    <row r="3041" spans="1:9" x14ac:dyDescent="0.3">
      <c r="A3041" t="s">
        <v>5310</v>
      </c>
      <c r="B3041" t="s">
        <v>5311</v>
      </c>
      <c r="C3041">
        <v>1.0649848568966089E-2</v>
      </c>
      <c r="D3041">
        <v>1.0649848568966089E-2</v>
      </c>
      <c r="E3041">
        <v>1</v>
      </c>
      <c r="F3041">
        <v>1</v>
      </c>
      <c r="G3041">
        <v>5.1972019476618083</v>
      </c>
      <c r="H3041">
        <v>1</v>
      </c>
      <c r="I3041">
        <v>1</v>
      </c>
    </row>
    <row r="3042" spans="1:9" x14ac:dyDescent="0.3">
      <c r="A3042" t="s">
        <v>5236</v>
      </c>
      <c r="B3042" t="s">
        <v>5237</v>
      </c>
      <c r="C3042">
        <v>1.0649848568966089E-2</v>
      </c>
      <c r="D3042">
        <v>1.0649848568966089E-2</v>
      </c>
      <c r="E3042">
        <v>1</v>
      </c>
      <c r="F3042">
        <v>1</v>
      </c>
      <c r="G3042">
        <v>5.1972019476618083</v>
      </c>
      <c r="H3042">
        <v>1</v>
      </c>
      <c r="I3042">
        <v>1</v>
      </c>
    </row>
    <row r="3043" spans="1:9" x14ac:dyDescent="0.3">
      <c r="A3043" t="s">
        <v>5345</v>
      </c>
      <c r="B3043" t="s">
        <v>5345</v>
      </c>
      <c r="C3043">
        <v>1.0649848568966089E-2</v>
      </c>
      <c r="D3043">
        <v>1.0649848568966089E-2</v>
      </c>
      <c r="E3043">
        <v>1</v>
      </c>
      <c r="F3043">
        <v>1</v>
      </c>
      <c r="G3043">
        <v>5.1972019476618083</v>
      </c>
      <c r="H3043">
        <v>1</v>
      </c>
      <c r="I3043">
        <v>1</v>
      </c>
    </row>
    <row r="3044" spans="1:9" x14ac:dyDescent="0.3">
      <c r="A3044" t="s">
        <v>5349</v>
      </c>
      <c r="B3044" t="s">
        <v>5349</v>
      </c>
      <c r="C3044">
        <v>1.0649848568966089E-2</v>
      </c>
      <c r="D3044">
        <v>1.0649848568966089E-2</v>
      </c>
      <c r="E3044">
        <v>1</v>
      </c>
      <c r="F3044">
        <v>1</v>
      </c>
      <c r="G3044">
        <v>5.1972019476618083</v>
      </c>
      <c r="H3044">
        <v>1</v>
      </c>
      <c r="I3044">
        <v>1</v>
      </c>
    </row>
    <row r="3045" spans="1:9" x14ac:dyDescent="0.3">
      <c r="A3045" t="s">
        <v>5392</v>
      </c>
      <c r="B3045" t="s">
        <v>5392</v>
      </c>
      <c r="C3045">
        <v>1.0649848568966089E-2</v>
      </c>
      <c r="D3045">
        <v>1.0649848568966089E-2</v>
      </c>
      <c r="E3045">
        <v>1</v>
      </c>
      <c r="F3045">
        <v>1</v>
      </c>
      <c r="G3045">
        <v>5.1972019476618083</v>
      </c>
      <c r="H3045">
        <v>1</v>
      </c>
      <c r="I3045">
        <v>1</v>
      </c>
    </row>
    <row r="3046" spans="1:9" x14ac:dyDescent="0.3">
      <c r="A3046" t="s">
        <v>5341</v>
      </c>
      <c r="B3046" t="s">
        <v>5342</v>
      </c>
      <c r="C3046">
        <v>1.0649848568966089E-2</v>
      </c>
      <c r="D3046">
        <v>1.0649848568966089E-2</v>
      </c>
      <c r="E3046">
        <v>1</v>
      </c>
      <c r="F3046">
        <v>1</v>
      </c>
      <c r="G3046">
        <v>5.1972019476618083</v>
      </c>
      <c r="H3046">
        <v>1</v>
      </c>
      <c r="I3046">
        <v>1</v>
      </c>
    </row>
    <row r="3047" spans="1:9" x14ac:dyDescent="0.3">
      <c r="A3047" t="s">
        <v>5355</v>
      </c>
      <c r="B3047" t="s">
        <v>5355</v>
      </c>
      <c r="C3047">
        <v>1.0649848568966089E-2</v>
      </c>
      <c r="D3047">
        <v>1.0649848568966089E-2</v>
      </c>
      <c r="E3047">
        <v>1</v>
      </c>
      <c r="F3047">
        <v>1</v>
      </c>
      <c r="G3047">
        <v>5.1972019476618083</v>
      </c>
      <c r="H3047">
        <v>1</v>
      </c>
      <c r="I3047">
        <v>1</v>
      </c>
    </row>
    <row r="3048" spans="1:9" x14ac:dyDescent="0.3">
      <c r="A3048" t="s">
        <v>5343</v>
      </c>
      <c r="B3048" t="s">
        <v>5343</v>
      </c>
      <c r="C3048">
        <v>1.0649848568966089E-2</v>
      </c>
      <c r="D3048">
        <v>1.0649848568966089E-2</v>
      </c>
      <c r="E3048">
        <v>1</v>
      </c>
      <c r="F3048">
        <v>1</v>
      </c>
      <c r="G3048">
        <v>5.1972019476618083</v>
      </c>
      <c r="H3048">
        <v>1</v>
      </c>
      <c r="I3048">
        <v>1</v>
      </c>
    </row>
    <row r="3049" spans="1:9" x14ac:dyDescent="0.3">
      <c r="A3049" t="s">
        <v>5360</v>
      </c>
      <c r="B3049" t="s">
        <v>5360</v>
      </c>
      <c r="C3049">
        <v>1.0649848568966089E-2</v>
      </c>
      <c r="D3049">
        <v>1.0649848568966089E-2</v>
      </c>
      <c r="E3049">
        <v>1</v>
      </c>
      <c r="F3049">
        <v>1</v>
      </c>
      <c r="G3049">
        <v>5.1972019476618083</v>
      </c>
      <c r="H3049">
        <v>1</v>
      </c>
      <c r="I3049">
        <v>1</v>
      </c>
    </row>
    <row r="3050" spans="1:9" x14ac:dyDescent="0.3">
      <c r="A3050" t="s">
        <v>5257</v>
      </c>
      <c r="B3050" t="s">
        <v>5258</v>
      </c>
      <c r="C3050">
        <v>1.0649848568966089E-2</v>
      </c>
      <c r="D3050">
        <v>1.0649848568966089E-2</v>
      </c>
      <c r="E3050">
        <v>1</v>
      </c>
      <c r="F3050">
        <v>1</v>
      </c>
      <c r="G3050">
        <v>5.1972019476618083</v>
      </c>
      <c r="H3050">
        <v>1</v>
      </c>
      <c r="I3050">
        <v>1</v>
      </c>
    </row>
    <row r="3051" spans="1:9" x14ac:dyDescent="0.3">
      <c r="A3051" t="s">
        <v>5331</v>
      </c>
      <c r="B3051" t="s">
        <v>5331</v>
      </c>
      <c r="C3051">
        <v>1.0649848568966089E-2</v>
      </c>
      <c r="D3051">
        <v>1.0649848568966089E-2</v>
      </c>
      <c r="E3051">
        <v>1</v>
      </c>
      <c r="F3051">
        <v>1</v>
      </c>
      <c r="G3051">
        <v>5.1972019476618083</v>
      </c>
      <c r="H3051">
        <v>1</v>
      </c>
      <c r="I3051">
        <v>1</v>
      </c>
    </row>
    <row r="3052" spans="1:9" x14ac:dyDescent="0.3">
      <c r="A3052" t="s">
        <v>5195</v>
      </c>
      <c r="B3052" t="s">
        <v>5195</v>
      </c>
      <c r="C3052">
        <v>1.0649848568966089E-2</v>
      </c>
      <c r="D3052">
        <v>1.0649848568966089E-2</v>
      </c>
      <c r="E3052">
        <v>1</v>
      </c>
      <c r="F3052">
        <v>1</v>
      </c>
      <c r="G3052">
        <v>5.1972019476618083</v>
      </c>
      <c r="H3052">
        <v>1</v>
      </c>
      <c r="I3052">
        <v>1</v>
      </c>
    </row>
    <row r="3053" spans="1:9" x14ac:dyDescent="0.3">
      <c r="A3053" t="s">
        <v>5359</v>
      </c>
      <c r="B3053" t="s">
        <v>5359</v>
      </c>
      <c r="C3053">
        <v>1.0649848568966089E-2</v>
      </c>
      <c r="D3053">
        <v>1.0649848568966089E-2</v>
      </c>
      <c r="E3053">
        <v>1</v>
      </c>
      <c r="F3053">
        <v>1</v>
      </c>
      <c r="G3053">
        <v>5.1972019476618083</v>
      </c>
      <c r="H3053">
        <v>1</v>
      </c>
      <c r="I3053">
        <v>1</v>
      </c>
    </row>
    <row r="3054" spans="1:9" x14ac:dyDescent="0.3">
      <c r="A3054" t="s">
        <v>5265</v>
      </c>
      <c r="B3054" t="s">
        <v>5265</v>
      </c>
      <c r="C3054">
        <v>1.0649848568966089E-2</v>
      </c>
      <c r="D3054">
        <v>1.0649848568966089E-2</v>
      </c>
      <c r="E3054">
        <v>1</v>
      </c>
      <c r="F3054">
        <v>1</v>
      </c>
      <c r="G3054">
        <v>5.1972019476618083</v>
      </c>
      <c r="H3054">
        <v>1</v>
      </c>
      <c r="I3054">
        <v>1</v>
      </c>
    </row>
    <row r="3055" spans="1:9" x14ac:dyDescent="0.3">
      <c r="A3055" t="s">
        <v>5408</v>
      </c>
      <c r="B3055" t="s">
        <v>5408</v>
      </c>
      <c r="C3055">
        <v>1.0649848568966089E-2</v>
      </c>
      <c r="D3055">
        <v>1.0649848568966089E-2</v>
      </c>
      <c r="E3055">
        <v>1</v>
      </c>
      <c r="F3055">
        <v>1</v>
      </c>
      <c r="G3055">
        <v>5.1972019476618083</v>
      </c>
      <c r="H3055">
        <v>1</v>
      </c>
      <c r="I3055">
        <v>1</v>
      </c>
    </row>
    <row r="3056" spans="1:9" x14ac:dyDescent="0.3">
      <c r="A3056" t="s">
        <v>5395</v>
      </c>
      <c r="B3056" t="s">
        <v>5395</v>
      </c>
      <c r="C3056">
        <v>1.0649848568966089E-2</v>
      </c>
      <c r="D3056">
        <v>1.0649848568966089E-2</v>
      </c>
      <c r="E3056">
        <v>1</v>
      </c>
      <c r="F3056">
        <v>1</v>
      </c>
      <c r="G3056">
        <v>5.1972019476618083</v>
      </c>
      <c r="H3056">
        <v>1</v>
      </c>
      <c r="I3056">
        <v>1</v>
      </c>
    </row>
    <row r="3057" spans="1:9" x14ac:dyDescent="0.3">
      <c r="A3057" t="s">
        <v>5284</v>
      </c>
      <c r="B3057" t="s">
        <v>5284</v>
      </c>
      <c r="C3057">
        <v>1.0649848568966089E-2</v>
      </c>
      <c r="D3057">
        <v>1.0649848568966089E-2</v>
      </c>
      <c r="E3057">
        <v>1</v>
      </c>
      <c r="F3057">
        <v>1</v>
      </c>
      <c r="G3057">
        <v>5.1972019476618083</v>
      </c>
      <c r="H3057">
        <v>1</v>
      </c>
      <c r="I3057">
        <v>1</v>
      </c>
    </row>
    <row r="3058" spans="1:9" x14ac:dyDescent="0.3">
      <c r="A3058" t="s">
        <v>5353</v>
      </c>
      <c r="B3058" t="s">
        <v>5353</v>
      </c>
      <c r="C3058">
        <v>1.0649848568966089E-2</v>
      </c>
      <c r="D3058">
        <v>1.0649848568966089E-2</v>
      </c>
      <c r="E3058">
        <v>1</v>
      </c>
      <c r="F3058">
        <v>1</v>
      </c>
      <c r="G3058">
        <v>5.1972019476618083</v>
      </c>
      <c r="H3058">
        <v>1</v>
      </c>
      <c r="I3058">
        <v>1</v>
      </c>
    </row>
    <row r="3059" spans="1:9" x14ac:dyDescent="0.3">
      <c r="A3059" t="s">
        <v>5293</v>
      </c>
      <c r="B3059" t="s">
        <v>5293</v>
      </c>
      <c r="C3059">
        <v>1.0649848568966089E-2</v>
      </c>
      <c r="D3059">
        <v>1.0649848568966089E-2</v>
      </c>
      <c r="E3059">
        <v>1</v>
      </c>
      <c r="F3059">
        <v>1</v>
      </c>
      <c r="G3059">
        <v>5.1972019476618083</v>
      </c>
      <c r="H3059">
        <v>1</v>
      </c>
      <c r="I3059">
        <v>1</v>
      </c>
    </row>
    <row r="3060" spans="1:9" x14ac:dyDescent="0.3">
      <c r="A3060" t="s">
        <v>5348</v>
      </c>
      <c r="B3060" t="s">
        <v>5348</v>
      </c>
      <c r="C3060">
        <v>1.0649848568966089E-2</v>
      </c>
      <c r="D3060">
        <v>1.0649848568966089E-2</v>
      </c>
      <c r="E3060">
        <v>1</v>
      </c>
      <c r="F3060">
        <v>1</v>
      </c>
      <c r="G3060">
        <v>5.1972019476618083</v>
      </c>
      <c r="H3060">
        <v>1</v>
      </c>
      <c r="I3060">
        <v>1</v>
      </c>
    </row>
    <row r="3061" spans="1:9" x14ac:dyDescent="0.3">
      <c r="A3061" t="s">
        <v>5368</v>
      </c>
      <c r="B3061" t="s">
        <v>5368</v>
      </c>
      <c r="C3061">
        <v>1.0649848568966089E-2</v>
      </c>
      <c r="D3061">
        <v>1.0649848568966089E-2</v>
      </c>
      <c r="E3061">
        <v>1</v>
      </c>
      <c r="F3061">
        <v>1</v>
      </c>
      <c r="G3061">
        <v>5.1972019476618083</v>
      </c>
      <c r="H3061">
        <v>1</v>
      </c>
      <c r="I3061">
        <v>1</v>
      </c>
    </row>
    <row r="3062" spans="1:9" x14ac:dyDescent="0.3">
      <c r="A3062" t="s">
        <v>5352</v>
      </c>
      <c r="B3062" t="s">
        <v>5352</v>
      </c>
      <c r="C3062">
        <v>1.0649848568966089E-2</v>
      </c>
      <c r="D3062">
        <v>1.0649848568966089E-2</v>
      </c>
      <c r="E3062">
        <v>1</v>
      </c>
      <c r="F3062">
        <v>1</v>
      </c>
      <c r="G3062">
        <v>5.1972019476618083</v>
      </c>
      <c r="H3062">
        <v>1</v>
      </c>
      <c r="I3062">
        <v>1</v>
      </c>
    </row>
    <row r="3063" spans="1:9" x14ac:dyDescent="0.3">
      <c r="A3063" t="s">
        <v>5308</v>
      </c>
      <c r="B3063" t="s">
        <v>5308</v>
      </c>
      <c r="C3063">
        <v>1.0649848568966089E-2</v>
      </c>
      <c r="D3063">
        <v>1.0649848568966089E-2</v>
      </c>
      <c r="E3063">
        <v>1</v>
      </c>
      <c r="F3063">
        <v>1</v>
      </c>
      <c r="G3063">
        <v>5.1972019476618083</v>
      </c>
      <c r="H3063">
        <v>1</v>
      </c>
      <c r="I3063">
        <v>1</v>
      </c>
    </row>
    <row r="3064" spans="1:9" x14ac:dyDescent="0.3">
      <c r="A3064" t="s">
        <v>5351</v>
      </c>
      <c r="B3064" t="s">
        <v>5351</v>
      </c>
      <c r="C3064">
        <v>1.0649848568966089E-2</v>
      </c>
      <c r="D3064">
        <v>1.0649848568966089E-2</v>
      </c>
      <c r="E3064">
        <v>1</v>
      </c>
      <c r="F3064">
        <v>1</v>
      </c>
      <c r="G3064">
        <v>5.1972019476618083</v>
      </c>
      <c r="H3064">
        <v>1</v>
      </c>
      <c r="I3064">
        <v>1</v>
      </c>
    </row>
    <row r="3065" spans="1:9" x14ac:dyDescent="0.3">
      <c r="A3065" t="s">
        <v>5263</v>
      </c>
      <c r="B3065" t="s">
        <v>5264</v>
      </c>
      <c r="C3065">
        <v>1.0649848568966089E-2</v>
      </c>
      <c r="D3065">
        <v>1.0649848568966089E-2</v>
      </c>
      <c r="E3065">
        <v>1</v>
      </c>
      <c r="F3065">
        <v>1</v>
      </c>
      <c r="G3065">
        <v>5.1972019476618083</v>
      </c>
      <c r="H3065">
        <v>1</v>
      </c>
      <c r="I3065">
        <v>1</v>
      </c>
    </row>
    <row r="3066" spans="1:9" x14ac:dyDescent="0.3">
      <c r="A3066" t="s">
        <v>5204</v>
      </c>
      <c r="B3066" t="s">
        <v>5205</v>
      </c>
      <c r="C3066">
        <v>1.0649848568966089E-2</v>
      </c>
      <c r="D3066">
        <v>1.0649848568966089E-2</v>
      </c>
      <c r="E3066">
        <v>1</v>
      </c>
      <c r="F3066">
        <v>1</v>
      </c>
      <c r="G3066">
        <v>5.1972019476618083</v>
      </c>
      <c r="H3066">
        <v>1</v>
      </c>
      <c r="I3066">
        <v>1</v>
      </c>
    </row>
    <row r="3067" spans="1:9" x14ac:dyDescent="0.3">
      <c r="A3067" t="s">
        <v>5371</v>
      </c>
      <c r="B3067" t="s">
        <v>5372</v>
      </c>
      <c r="C3067">
        <v>1.0649848568966089E-2</v>
      </c>
      <c r="D3067">
        <v>1.0649848568966089E-2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5289</v>
      </c>
      <c r="B3068" t="s">
        <v>5290</v>
      </c>
      <c r="C3068">
        <v>1.0649848568966089E-2</v>
      </c>
      <c r="D3068">
        <v>1.0649848568966089E-2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5386</v>
      </c>
      <c r="B3069" t="s">
        <v>5386</v>
      </c>
      <c r="C3069">
        <v>1.0649848568966089E-2</v>
      </c>
      <c r="D3069">
        <v>1.0649848568966089E-2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5354</v>
      </c>
      <c r="B3070" t="s">
        <v>5354</v>
      </c>
      <c r="C3070">
        <v>1.0649848568966089E-2</v>
      </c>
      <c r="D3070">
        <v>1.0649848568966089E-2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5218</v>
      </c>
      <c r="B3071" t="s">
        <v>5218</v>
      </c>
      <c r="C3071">
        <v>1.0649848568966089E-2</v>
      </c>
      <c r="D3071">
        <v>1.0649848568966089E-2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5387</v>
      </c>
      <c r="B3072" t="s">
        <v>5387</v>
      </c>
      <c r="C3072">
        <v>1.0649848568966089E-2</v>
      </c>
      <c r="D3072">
        <v>1.0649848568966089E-2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5362</v>
      </c>
      <c r="B3073" t="s">
        <v>5362</v>
      </c>
      <c r="C3073">
        <v>1.0649848568966089E-2</v>
      </c>
      <c r="D3073">
        <v>1.0649848568966089E-2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5350</v>
      </c>
      <c r="B3074" t="s">
        <v>5350</v>
      </c>
      <c r="C3074">
        <v>1.0649848568966089E-2</v>
      </c>
      <c r="D3074">
        <v>1.0649848568966089E-2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5273</v>
      </c>
      <c r="B3075" t="s">
        <v>5274</v>
      </c>
      <c r="C3075">
        <v>1.0649848568966089E-2</v>
      </c>
      <c r="D3075">
        <v>1.0649848568966089E-2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5393</v>
      </c>
      <c r="B3076" t="s">
        <v>5393</v>
      </c>
      <c r="C3076">
        <v>1.0649848568966089E-2</v>
      </c>
      <c r="D3076">
        <v>1.0649848568966089E-2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5338</v>
      </c>
      <c r="B3077" t="s">
        <v>5338</v>
      </c>
      <c r="C3077">
        <v>1.0649848568966089E-2</v>
      </c>
      <c r="D3077">
        <v>1.0649848568966089E-2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5409</v>
      </c>
      <c r="B3078" t="s">
        <v>5409</v>
      </c>
      <c r="C3078">
        <v>1.0649848568966089E-2</v>
      </c>
      <c r="D3078">
        <v>1.0649848568966089E-2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5206</v>
      </c>
      <c r="B3079" t="s">
        <v>5207</v>
      </c>
      <c r="C3079">
        <v>1.0649848568966089E-2</v>
      </c>
      <c r="D3079">
        <v>1.0649848568966089E-2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5396</v>
      </c>
      <c r="B3080" t="s">
        <v>5396</v>
      </c>
      <c r="C3080">
        <v>1.0649848568966089E-2</v>
      </c>
      <c r="D3080">
        <v>1.0649848568966089E-2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5302</v>
      </c>
      <c r="B3081" t="s">
        <v>5303</v>
      </c>
      <c r="C3081">
        <v>1.0649848568966089E-2</v>
      </c>
      <c r="D3081">
        <v>1.0649848568966089E-2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5312</v>
      </c>
      <c r="B3082" t="s">
        <v>5312</v>
      </c>
      <c r="C3082">
        <v>1.0649848568966089E-2</v>
      </c>
      <c r="D3082">
        <v>1.0649848568966089E-2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5383</v>
      </c>
      <c r="B3083" t="s">
        <v>5384</v>
      </c>
      <c r="C3083">
        <v>1.0649848568966089E-2</v>
      </c>
      <c r="D3083">
        <v>1.0649848568966089E-2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5328</v>
      </c>
      <c r="B3084" t="s">
        <v>5328</v>
      </c>
      <c r="C3084">
        <v>1.0649848568966089E-2</v>
      </c>
      <c r="D3084">
        <v>1.0649848568966089E-2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5198</v>
      </c>
      <c r="B3085" t="s">
        <v>5199</v>
      </c>
      <c r="C3085">
        <v>1.0649848568966089E-2</v>
      </c>
      <c r="D3085">
        <v>1.0649848568966089E-2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5304</v>
      </c>
      <c r="B3086" t="s">
        <v>5305</v>
      </c>
      <c r="C3086">
        <v>1.0649848568966089E-2</v>
      </c>
      <c r="D3086">
        <v>1.0649848568966089E-2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5286</v>
      </c>
      <c r="B3087" t="s">
        <v>5286</v>
      </c>
      <c r="C3087">
        <v>1.0649848568966089E-2</v>
      </c>
      <c r="D3087">
        <v>1.0649848568966089E-2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5361</v>
      </c>
      <c r="B3088" t="s">
        <v>5361</v>
      </c>
      <c r="C3088">
        <v>1.0649848568966089E-2</v>
      </c>
      <c r="D3088">
        <v>1.0649848568966089E-2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5397</v>
      </c>
      <c r="B3089" t="s">
        <v>5398</v>
      </c>
      <c r="C3089">
        <v>1.0649848568966089E-2</v>
      </c>
      <c r="D3089">
        <v>1.0649848568966089E-2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5399</v>
      </c>
      <c r="B3090" t="s">
        <v>5399</v>
      </c>
      <c r="C3090">
        <v>1.0649848568966089E-2</v>
      </c>
      <c r="D3090">
        <v>1.0649848568966089E-2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5379</v>
      </c>
      <c r="B3091" t="s">
        <v>5380</v>
      </c>
      <c r="C3091">
        <v>1.0649848568966089E-2</v>
      </c>
      <c r="D3091">
        <v>1.0649848568966089E-2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5281</v>
      </c>
      <c r="B3092" t="s">
        <v>5281</v>
      </c>
      <c r="C3092">
        <v>1.0649848568966089E-2</v>
      </c>
      <c r="D3092">
        <v>1.0649848568966089E-2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5212</v>
      </c>
      <c r="B3093" t="s">
        <v>5212</v>
      </c>
      <c r="C3093">
        <v>1.0649848568966089E-2</v>
      </c>
      <c r="D3093">
        <v>1.0649848568966089E-2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5295</v>
      </c>
      <c r="B3094" t="s">
        <v>5295</v>
      </c>
      <c r="C3094">
        <v>1.0649848568966089E-2</v>
      </c>
      <c r="D3094">
        <v>1.0649848568966089E-2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5332</v>
      </c>
      <c r="B3095" t="s">
        <v>5332</v>
      </c>
      <c r="C3095">
        <v>1.0649848568966089E-2</v>
      </c>
      <c r="D3095">
        <v>1.0649848568966089E-2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5253</v>
      </c>
      <c r="B3096" t="s">
        <v>5254</v>
      </c>
      <c r="C3096">
        <v>1.0649848568966089E-2</v>
      </c>
      <c r="D3096">
        <v>1.0649848568966089E-2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5221</v>
      </c>
      <c r="B3097" t="s">
        <v>5222</v>
      </c>
      <c r="C3097">
        <v>1.0649848568966089E-2</v>
      </c>
      <c r="D3097">
        <v>1.0649848568966089E-2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5277</v>
      </c>
      <c r="B3098" t="s">
        <v>5277</v>
      </c>
      <c r="C3098">
        <v>1.0649848568966089E-2</v>
      </c>
      <c r="D3098">
        <v>1.0649848568966089E-2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5407</v>
      </c>
      <c r="B3099" t="s">
        <v>5407</v>
      </c>
      <c r="C3099">
        <v>1.0649848568966089E-2</v>
      </c>
      <c r="D3099">
        <v>1.0649848568966089E-2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5287</v>
      </c>
      <c r="B3100" t="s">
        <v>5288</v>
      </c>
      <c r="C3100">
        <v>1.0649848568966089E-2</v>
      </c>
      <c r="D3100">
        <v>1.0649848568966089E-2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5280</v>
      </c>
      <c r="B3101" t="s">
        <v>5280</v>
      </c>
      <c r="C3101">
        <v>1.0649848568966089E-2</v>
      </c>
      <c r="D3101">
        <v>1.0649848568966089E-2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5250</v>
      </c>
      <c r="B3102" t="s">
        <v>5251</v>
      </c>
      <c r="C3102">
        <v>1.0649848568966089E-2</v>
      </c>
      <c r="D3102">
        <v>1.0649848568966089E-2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5278</v>
      </c>
      <c r="B3103" t="s">
        <v>5279</v>
      </c>
      <c r="C3103">
        <v>1.0649848568966089E-2</v>
      </c>
      <c r="D3103">
        <v>1.0649848568966089E-2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5282</v>
      </c>
      <c r="B3104" t="s">
        <v>5283</v>
      </c>
      <c r="C3104">
        <v>1.0649848568966089E-2</v>
      </c>
      <c r="D3104">
        <v>1.0649848568966089E-2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5200</v>
      </c>
      <c r="B3105" t="s">
        <v>5200</v>
      </c>
      <c r="C3105">
        <v>1.0649848568966089E-2</v>
      </c>
      <c r="D3105">
        <v>1.0649848568966089E-2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5241</v>
      </c>
      <c r="B3106" t="s">
        <v>5242</v>
      </c>
      <c r="C3106">
        <v>1.0649848568966089E-2</v>
      </c>
      <c r="D3106">
        <v>1.0649848568966089E-2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5317</v>
      </c>
      <c r="B3107" t="s">
        <v>5317</v>
      </c>
      <c r="C3107">
        <v>1.0649848568966089E-2</v>
      </c>
      <c r="D3107">
        <v>1.0649848568966089E-2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5385</v>
      </c>
      <c r="B3108" t="s">
        <v>5385</v>
      </c>
      <c r="C3108">
        <v>1.0649848568966089E-2</v>
      </c>
      <c r="D3108">
        <v>1.0649848568966089E-2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5358</v>
      </c>
      <c r="B3109" t="s">
        <v>5358</v>
      </c>
      <c r="C3109">
        <v>1.0649848568966089E-2</v>
      </c>
      <c r="D3109">
        <v>1.0649848568966089E-2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5325</v>
      </c>
      <c r="B3110" t="s">
        <v>5325</v>
      </c>
      <c r="C3110">
        <v>1.0649848568966089E-2</v>
      </c>
      <c r="D3110">
        <v>1.0649848568966089E-2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5403</v>
      </c>
      <c r="B3111" t="s">
        <v>5403</v>
      </c>
      <c r="C3111">
        <v>1.0649848568966089E-2</v>
      </c>
      <c r="D3111">
        <v>1.0649848568966089E-2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5356</v>
      </c>
      <c r="B3112" t="s">
        <v>5357</v>
      </c>
      <c r="C3112">
        <v>1.0649848568966089E-2</v>
      </c>
      <c r="D3112">
        <v>1.0649848568966089E-2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5229</v>
      </c>
      <c r="B3113" t="s">
        <v>5229</v>
      </c>
      <c r="C3113">
        <v>1.0649848568966089E-2</v>
      </c>
      <c r="D3113">
        <v>1.0649848568966089E-2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668</v>
      </c>
      <c r="B3114" t="s">
        <v>669</v>
      </c>
      <c r="C3114">
        <v>1.0646177240816051E-2</v>
      </c>
      <c r="D3114">
        <v>5.3230886204080254E-3</v>
      </c>
      <c r="E3114">
        <v>2</v>
      </c>
      <c r="F3114">
        <v>1</v>
      </c>
      <c r="G3114">
        <v>4.7917368395536446</v>
      </c>
      <c r="H3114">
        <v>2</v>
      </c>
      <c r="I3114">
        <v>2</v>
      </c>
    </row>
    <row r="3115" spans="1:9" x14ac:dyDescent="0.3">
      <c r="A3115" t="s">
        <v>11143</v>
      </c>
      <c r="B3115" t="s">
        <v>11144</v>
      </c>
      <c r="C3115">
        <v>1.064560315685191E-2</v>
      </c>
      <c r="D3115">
        <v>1.064560315685191E-2</v>
      </c>
      <c r="E3115">
        <v>3</v>
      </c>
      <c r="F3115">
        <v>3</v>
      </c>
      <c r="G3115">
        <v>2.3068301897656438</v>
      </c>
      <c r="H3115">
        <v>35</v>
      </c>
      <c r="I3115">
        <v>1</v>
      </c>
    </row>
    <row r="3116" spans="1:9" x14ac:dyDescent="0.3">
      <c r="A3116" t="s">
        <v>9992</v>
      </c>
      <c r="B3116" t="s">
        <v>9993</v>
      </c>
      <c r="C3116">
        <v>1.064017972754989E-2</v>
      </c>
      <c r="D3116">
        <v>1.064017972754989E-2</v>
      </c>
      <c r="E3116">
        <v>6</v>
      </c>
      <c r="F3116">
        <v>6</v>
      </c>
      <c r="G3116">
        <v>2.594512262217425</v>
      </c>
      <c r="H3116">
        <v>26</v>
      </c>
      <c r="I3116">
        <v>1</v>
      </c>
    </row>
    <row r="3117" spans="1:9" x14ac:dyDescent="0.3">
      <c r="A3117" t="s">
        <v>8755</v>
      </c>
      <c r="B3117" t="s">
        <v>8756</v>
      </c>
      <c r="C3117">
        <v>1.0639337838891561E-2</v>
      </c>
      <c r="D3117">
        <v>2.6598344597228889E-3</v>
      </c>
      <c r="E3117">
        <v>6</v>
      </c>
      <c r="F3117">
        <v>1.5</v>
      </c>
      <c r="G3117">
        <v>1.998528830111127</v>
      </c>
      <c r="H3117">
        <v>48</v>
      </c>
      <c r="I3117">
        <v>4</v>
      </c>
    </row>
    <row r="3118" spans="1:9" x14ac:dyDescent="0.3">
      <c r="A3118" t="s">
        <v>10859</v>
      </c>
      <c r="B3118" t="s">
        <v>10859</v>
      </c>
      <c r="C3118">
        <v>1.0623546434207921E-2</v>
      </c>
      <c r="D3118">
        <v>5.3117732171039612E-3</v>
      </c>
      <c r="E3118">
        <v>3</v>
      </c>
      <c r="F3118">
        <v>1.5</v>
      </c>
      <c r="G3118">
        <v>1.864997437486605</v>
      </c>
      <c r="H3118">
        <v>49</v>
      </c>
      <c r="I3118">
        <v>2</v>
      </c>
    </row>
    <row r="3119" spans="1:9" x14ac:dyDescent="0.3">
      <c r="A3119" t="s">
        <v>10908</v>
      </c>
      <c r="B3119" t="s">
        <v>10908</v>
      </c>
      <c r="C3119">
        <v>1.061915921004801E-2</v>
      </c>
      <c r="D3119">
        <v>1.061915921004801E-2</v>
      </c>
      <c r="E3119">
        <v>1</v>
      </c>
      <c r="F3119">
        <v>1</v>
      </c>
      <c r="G3119">
        <v>3.057135784165538</v>
      </c>
      <c r="H3119">
        <v>13</v>
      </c>
      <c r="I3119">
        <v>1</v>
      </c>
    </row>
    <row r="3120" spans="1:9" x14ac:dyDescent="0.3">
      <c r="A3120" t="s">
        <v>6503</v>
      </c>
      <c r="B3120" t="s">
        <v>6504</v>
      </c>
      <c r="C3120">
        <v>1.061485844614236E-2</v>
      </c>
      <c r="D3120">
        <v>5.307429223071182E-3</v>
      </c>
      <c r="E3120">
        <v>2</v>
      </c>
      <c r="F3120">
        <v>1</v>
      </c>
      <c r="G3120">
        <v>4.0985896589936992</v>
      </c>
      <c r="H3120">
        <v>5</v>
      </c>
      <c r="I3120">
        <v>2</v>
      </c>
    </row>
    <row r="3121" spans="1:9" x14ac:dyDescent="0.3">
      <c r="A3121" t="s">
        <v>9825</v>
      </c>
      <c r="B3121" t="s">
        <v>9826</v>
      </c>
      <c r="C3121">
        <v>1.0568226801183181E-2</v>
      </c>
      <c r="D3121">
        <v>5.2841134005915903E-3</v>
      </c>
      <c r="E3121">
        <v>2</v>
      </c>
      <c r="F3121">
        <v>1</v>
      </c>
      <c r="G3121">
        <v>2.945910149055313</v>
      </c>
      <c r="H3121">
        <v>18</v>
      </c>
      <c r="I3121">
        <v>2</v>
      </c>
    </row>
    <row r="3122" spans="1:9" x14ac:dyDescent="0.3">
      <c r="A3122" t="s">
        <v>9944</v>
      </c>
      <c r="B3122" t="s">
        <v>9945</v>
      </c>
      <c r="C3122">
        <v>1.05666387039649E-2</v>
      </c>
      <c r="D3122">
        <v>5.2833193519824509E-3</v>
      </c>
      <c r="E3122">
        <v>3</v>
      </c>
      <c r="F3122">
        <v>1.5</v>
      </c>
      <c r="G3122">
        <v>2.632252590200272</v>
      </c>
      <c r="H3122">
        <v>25</v>
      </c>
      <c r="I3122">
        <v>2</v>
      </c>
    </row>
    <row r="3123" spans="1:9" x14ac:dyDescent="0.3">
      <c r="A3123" t="s">
        <v>10762</v>
      </c>
      <c r="B3123" t="s">
        <v>10762</v>
      </c>
      <c r="C3123">
        <v>1.056041405553782E-2</v>
      </c>
      <c r="D3123">
        <v>3.5201380185126072E-3</v>
      </c>
      <c r="E3123">
        <v>1</v>
      </c>
      <c r="F3123">
        <v>0.33333333333333331</v>
      </c>
      <c r="G3123">
        <v>2.5581446180465499</v>
      </c>
      <c r="H3123">
        <v>10</v>
      </c>
      <c r="I3123">
        <v>3</v>
      </c>
    </row>
    <row r="3124" spans="1:9" x14ac:dyDescent="0.3">
      <c r="A3124" t="s">
        <v>9509</v>
      </c>
      <c r="B3124" t="s">
        <v>9509</v>
      </c>
      <c r="C3124">
        <v>1.0545917943485651E-2</v>
      </c>
      <c r="D3124">
        <v>3.515305981161882E-3</v>
      </c>
      <c r="E3124">
        <v>7</v>
      </c>
      <c r="F3124">
        <v>2.333333333333333</v>
      </c>
      <c r="G3124">
        <v>1.715961858326116</v>
      </c>
      <c r="H3124">
        <v>64</v>
      </c>
      <c r="I3124">
        <v>3</v>
      </c>
    </row>
    <row r="3125" spans="1:9" x14ac:dyDescent="0.3">
      <c r="A3125" t="s">
        <v>9682</v>
      </c>
      <c r="B3125" t="s">
        <v>9682</v>
      </c>
      <c r="C3125">
        <v>1.0525536627923569E-2</v>
      </c>
      <c r="D3125">
        <v>5.2627683139617873E-3</v>
      </c>
      <c r="E3125">
        <v>3</v>
      </c>
      <c r="F3125">
        <v>1.5</v>
      </c>
      <c r="G3125">
        <v>2.7993066748634381</v>
      </c>
      <c r="H3125">
        <v>21</v>
      </c>
      <c r="I3125">
        <v>2</v>
      </c>
    </row>
    <row r="3126" spans="1:9" x14ac:dyDescent="0.3">
      <c r="A3126" t="s">
        <v>8632</v>
      </c>
      <c r="B3126" t="s">
        <v>8633</v>
      </c>
      <c r="C3126">
        <v>1.051735418736216E-2</v>
      </c>
      <c r="D3126">
        <v>3.5057847291207209E-3</v>
      </c>
      <c r="E3126">
        <v>3</v>
      </c>
      <c r="F3126">
        <v>1</v>
      </c>
      <c r="G3126">
        <v>2.7993066748634381</v>
      </c>
      <c r="H3126">
        <v>21</v>
      </c>
      <c r="I3126">
        <v>3</v>
      </c>
    </row>
    <row r="3127" spans="1:9" x14ac:dyDescent="0.3">
      <c r="A3127" t="s">
        <v>9009</v>
      </c>
      <c r="B3127" t="s">
        <v>9010</v>
      </c>
      <c r="C3127">
        <v>1.0511935775993639E-2</v>
      </c>
      <c r="D3127">
        <v>3.5039785919978791E-3</v>
      </c>
      <c r="E3127">
        <v>3</v>
      </c>
      <c r="F3127">
        <v>1</v>
      </c>
      <c r="G3127">
        <v>2.754854912292604</v>
      </c>
      <c r="H3127">
        <v>22</v>
      </c>
      <c r="I3127">
        <v>3</v>
      </c>
    </row>
    <row r="3128" spans="1:9" x14ac:dyDescent="0.3">
      <c r="A3128" t="s">
        <v>8968</v>
      </c>
      <c r="B3128" t="s">
        <v>8969</v>
      </c>
      <c r="C3128">
        <v>1.049980496124661E-2</v>
      </c>
      <c r="D3128">
        <v>5.2499024806233049E-3</v>
      </c>
      <c r="E3128">
        <v>3</v>
      </c>
      <c r="F3128">
        <v>1.5</v>
      </c>
      <c r="G3128">
        <v>2.9999773703255892</v>
      </c>
      <c r="H3128">
        <v>17</v>
      </c>
      <c r="I3128">
        <v>2</v>
      </c>
    </row>
    <row r="3129" spans="1:9" x14ac:dyDescent="0.3">
      <c r="A3129" t="s">
        <v>1641</v>
      </c>
      <c r="B3129" t="s">
        <v>1642</v>
      </c>
      <c r="C3129">
        <v>1.0496800345687641E-2</v>
      </c>
      <c r="D3129">
        <v>5.2484001728438177E-3</v>
      </c>
      <c r="E3129">
        <v>3</v>
      </c>
      <c r="F3129">
        <v>1.5</v>
      </c>
      <c r="G3129">
        <v>4.0985896589936992</v>
      </c>
      <c r="H3129">
        <v>5</v>
      </c>
      <c r="I3129">
        <v>2</v>
      </c>
    </row>
    <row r="3130" spans="1:9" x14ac:dyDescent="0.3">
      <c r="A3130" t="s">
        <v>9679</v>
      </c>
      <c r="B3130" t="s">
        <v>9680</v>
      </c>
      <c r="C3130">
        <v>1.0491867833866009E-2</v>
      </c>
      <c r="D3130">
        <v>3.497289277955336E-3</v>
      </c>
      <c r="E3130">
        <v>6</v>
      </c>
      <c r="F3130">
        <v>2</v>
      </c>
      <c r="G3130">
        <v>1.763214743176662</v>
      </c>
      <c r="H3130">
        <v>61</v>
      </c>
      <c r="I3130">
        <v>3</v>
      </c>
    </row>
    <row r="3131" spans="1:9" x14ac:dyDescent="0.3">
      <c r="A3131" t="s">
        <v>9309</v>
      </c>
      <c r="B3131" t="s">
        <v>9310</v>
      </c>
      <c r="C3131">
        <v>1.0484982740875649E-2</v>
      </c>
      <c r="D3131">
        <v>3.4949942469585499E-3</v>
      </c>
      <c r="E3131">
        <v>3</v>
      </c>
      <c r="F3131">
        <v>1</v>
      </c>
      <c r="G3131">
        <v>2.4891517465595991</v>
      </c>
      <c r="H3131">
        <v>25</v>
      </c>
      <c r="I3131">
        <v>3</v>
      </c>
    </row>
    <row r="3132" spans="1:9" x14ac:dyDescent="0.3">
      <c r="A3132" t="s">
        <v>9972</v>
      </c>
      <c r="B3132" t="s">
        <v>9972</v>
      </c>
      <c r="C3132">
        <v>1.047699981262311E-2</v>
      </c>
      <c r="D3132">
        <v>1.047699981262311E-2</v>
      </c>
      <c r="E3132">
        <v>2</v>
      </c>
      <c r="F3132">
        <v>2</v>
      </c>
      <c r="G3132">
        <v>3.4054424784337529</v>
      </c>
      <c r="H3132">
        <v>11</v>
      </c>
      <c r="I3132">
        <v>1</v>
      </c>
    </row>
    <row r="3133" spans="1:9" x14ac:dyDescent="0.3">
      <c r="A3133" t="s">
        <v>8144</v>
      </c>
      <c r="B3133" t="s">
        <v>8145</v>
      </c>
      <c r="C3133">
        <v>1.047547281959752E-2</v>
      </c>
      <c r="D3133">
        <v>5.2377364097987624E-3</v>
      </c>
      <c r="E3133">
        <v>3</v>
      </c>
      <c r="F3133">
        <v>1.5</v>
      </c>
      <c r="G3133">
        <v>3.2512917986064949</v>
      </c>
      <c r="H3133">
        <v>13</v>
      </c>
      <c r="I3133">
        <v>2</v>
      </c>
    </row>
    <row r="3134" spans="1:9" x14ac:dyDescent="0.3">
      <c r="A3134" t="s">
        <v>9251</v>
      </c>
      <c r="B3134" t="s">
        <v>9252</v>
      </c>
      <c r="C3134">
        <v>1.047390918199048E-2</v>
      </c>
      <c r="D3134">
        <v>2.61847729549762E-3</v>
      </c>
      <c r="E3134">
        <v>4</v>
      </c>
      <c r="F3134">
        <v>1</v>
      </c>
      <c r="G3134">
        <v>2.1767770615174462</v>
      </c>
      <c r="H3134">
        <v>40</v>
      </c>
      <c r="I3134">
        <v>4</v>
      </c>
    </row>
    <row r="3135" spans="1:9" x14ac:dyDescent="0.3">
      <c r="A3135" t="s">
        <v>10122</v>
      </c>
      <c r="B3135" t="s">
        <v>10123</v>
      </c>
      <c r="C3135">
        <v>1.046909638089644E-2</v>
      </c>
      <c r="D3135">
        <v>5.2345481904482183E-3</v>
      </c>
      <c r="E3135">
        <v>2</v>
      </c>
      <c r="F3135">
        <v>1</v>
      </c>
      <c r="G3135">
        <v>2.8458266904983311</v>
      </c>
      <c r="H3135">
        <v>20</v>
      </c>
      <c r="I3135">
        <v>2</v>
      </c>
    </row>
    <row r="3136" spans="1:9" x14ac:dyDescent="0.3">
      <c r="A3136" t="s">
        <v>10303</v>
      </c>
      <c r="B3136" t="s">
        <v>10304</v>
      </c>
      <c r="C3136">
        <v>1.04296956173714E-2</v>
      </c>
      <c r="D3136">
        <v>5.2148478086857016E-3</v>
      </c>
      <c r="E3136">
        <v>2</v>
      </c>
      <c r="F3136">
        <v>1</v>
      </c>
      <c r="G3136">
        <v>2.754854912292604</v>
      </c>
      <c r="H3136">
        <v>22</v>
      </c>
      <c r="I3136">
        <v>2</v>
      </c>
    </row>
    <row r="3137" spans="1:9" x14ac:dyDescent="0.3">
      <c r="A3137" t="s">
        <v>11127</v>
      </c>
      <c r="B3137" t="s">
        <v>11128</v>
      </c>
      <c r="C3137">
        <v>1.0422204974643979E-2</v>
      </c>
      <c r="D3137">
        <v>5.2111024873219888E-3</v>
      </c>
      <c r="E3137">
        <v>1</v>
      </c>
      <c r="F3137">
        <v>0.5</v>
      </c>
      <c r="G3137">
        <v>3.1822989271195441</v>
      </c>
      <c r="H3137">
        <v>13</v>
      </c>
      <c r="I3137">
        <v>2</v>
      </c>
    </row>
    <row r="3138" spans="1:9" x14ac:dyDescent="0.3">
      <c r="A3138" t="s">
        <v>9373</v>
      </c>
      <c r="B3138" t="s">
        <v>9374</v>
      </c>
      <c r="C3138">
        <v>1.041993181045462E-2</v>
      </c>
      <c r="D3138">
        <v>3.4733106034848722E-3</v>
      </c>
      <c r="E3138">
        <v>3</v>
      </c>
      <c r="F3138">
        <v>1</v>
      </c>
      <c r="G3138">
        <v>2.632252590200272</v>
      </c>
      <c r="H3138">
        <v>25</v>
      </c>
      <c r="I3138">
        <v>3</v>
      </c>
    </row>
    <row r="3139" spans="1:9" x14ac:dyDescent="0.3">
      <c r="A3139" t="s">
        <v>9528</v>
      </c>
      <c r="B3139" t="s">
        <v>9529</v>
      </c>
      <c r="C3139">
        <v>1.0419674136432629E-2</v>
      </c>
      <c r="D3139">
        <v>3.4732247121442108E-3</v>
      </c>
      <c r="E3139">
        <v>5</v>
      </c>
      <c r="F3139">
        <v>1.666666666666667</v>
      </c>
      <c r="G3139">
        <v>1.978326122793608</v>
      </c>
      <c r="H3139">
        <v>49</v>
      </c>
      <c r="I3139">
        <v>3</v>
      </c>
    </row>
    <row r="3140" spans="1:9" x14ac:dyDescent="0.3">
      <c r="A3140" t="s">
        <v>9507</v>
      </c>
      <c r="B3140" t="s">
        <v>9508</v>
      </c>
      <c r="C3140">
        <v>1.039554881707697E-2</v>
      </c>
      <c r="D3140">
        <v>3.4651829390256578E-3</v>
      </c>
      <c r="E3140">
        <v>4</v>
      </c>
      <c r="F3140">
        <v>1.333333333333333</v>
      </c>
      <c r="G3140">
        <v>2.201469674107817</v>
      </c>
      <c r="H3140">
        <v>36</v>
      </c>
      <c r="I3140">
        <v>3</v>
      </c>
    </row>
    <row r="3141" spans="1:9" x14ac:dyDescent="0.3">
      <c r="A3141" t="s">
        <v>9003</v>
      </c>
      <c r="B3141" t="s">
        <v>9004</v>
      </c>
      <c r="C3141">
        <v>1.0365615672949481E-2</v>
      </c>
      <c r="D3141">
        <v>5.1828078364747412E-3</v>
      </c>
      <c r="E3141">
        <v>4</v>
      </c>
      <c r="F3141">
        <v>2</v>
      </c>
      <c r="G3141">
        <v>2.754854912292604</v>
      </c>
      <c r="H3141">
        <v>22</v>
      </c>
      <c r="I3141">
        <v>2</v>
      </c>
    </row>
    <row r="3142" spans="1:9" x14ac:dyDescent="0.3">
      <c r="A3142" t="s">
        <v>660</v>
      </c>
      <c r="B3142" t="s">
        <v>660</v>
      </c>
      <c r="C3142">
        <v>1.036510652938746E-2</v>
      </c>
      <c r="D3142">
        <v>5.1825532646937299E-3</v>
      </c>
      <c r="E3142">
        <v>2</v>
      </c>
      <c r="F3142">
        <v>1</v>
      </c>
      <c r="G3142">
        <v>4.7917368395536446</v>
      </c>
      <c r="H3142">
        <v>2</v>
      </c>
      <c r="I3142">
        <v>2</v>
      </c>
    </row>
    <row r="3143" spans="1:9" x14ac:dyDescent="0.3">
      <c r="A3143" t="s">
        <v>867</v>
      </c>
      <c r="B3143" t="s">
        <v>867</v>
      </c>
      <c r="C3143">
        <v>1.036414964975218E-2</v>
      </c>
      <c r="D3143">
        <v>1.036414964975218E-2</v>
      </c>
      <c r="E3143">
        <v>4</v>
      </c>
      <c r="F3143">
        <v>4</v>
      </c>
      <c r="G3143">
        <v>4.7917368395536446</v>
      </c>
      <c r="H3143">
        <v>2</v>
      </c>
      <c r="I3143">
        <v>1</v>
      </c>
    </row>
    <row r="3144" spans="1:9" x14ac:dyDescent="0.3">
      <c r="A3144" t="s">
        <v>865</v>
      </c>
      <c r="B3144" t="s">
        <v>866</v>
      </c>
      <c r="C3144">
        <v>1.036414964975218E-2</v>
      </c>
      <c r="D3144">
        <v>1.036414964975218E-2</v>
      </c>
      <c r="E3144">
        <v>4</v>
      </c>
      <c r="F3144">
        <v>4</v>
      </c>
      <c r="G3144">
        <v>4.7917368395536446</v>
      </c>
      <c r="H3144">
        <v>2</v>
      </c>
      <c r="I3144">
        <v>1</v>
      </c>
    </row>
    <row r="3145" spans="1:9" x14ac:dyDescent="0.3">
      <c r="A3145" t="s">
        <v>360</v>
      </c>
      <c r="B3145" t="s">
        <v>361</v>
      </c>
      <c r="C3145">
        <v>1.036414964975218E-2</v>
      </c>
      <c r="D3145">
        <v>1.036414964975218E-2</v>
      </c>
      <c r="E3145">
        <v>4</v>
      </c>
      <c r="F3145">
        <v>4</v>
      </c>
      <c r="G3145">
        <v>4.7917368395536446</v>
      </c>
      <c r="H3145">
        <v>1</v>
      </c>
      <c r="I3145">
        <v>1</v>
      </c>
    </row>
    <row r="3146" spans="1:9" x14ac:dyDescent="0.3">
      <c r="A3146" t="s">
        <v>8496</v>
      </c>
      <c r="B3146" t="s">
        <v>8496</v>
      </c>
      <c r="C3146">
        <v>1.0361037402841141E-2</v>
      </c>
      <c r="D3146">
        <v>5.1805187014205677E-3</v>
      </c>
      <c r="E3146">
        <v>1</v>
      </c>
      <c r="F3146">
        <v>0.5</v>
      </c>
      <c r="G3146">
        <v>4.2809112157876541</v>
      </c>
      <c r="H3146">
        <v>3</v>
      </c>
      <c r="I3146">
        <v>2</v>
      </c>
    </row>
    <row r="3147" spans="1:9" x14ac:dyDescent="0.3">
      <c r="A3147" t="s">
        <v>9906</v>
      </c>
      <c r="B3147" t="s">
        <v>9907</v>
      </c>
      <c r="C3147">
        <v>1.0360614250974899E-2</v>
      </c>
      <c r="D3147">
        <v>5.1803071254874489E-3</v>
      </c>
      <c r="E3147">
        <v>2</v>
      </c>
      <c r="F3147">
        <v>1</v>
      </c>
      <c r="G3147">
        <v>2.8458266904983311</v>
      </c>
      <c r="H3147">
        <v>20</v>
      </c>
      <c r="I3147">
        <v>2</v>
      </c>
    </row>
    <row r="3148" spans="1:9" x14ac:dyDescent="0.3">
      <c r="A3148" t="s">
        <v>9303</v>
      </c>
      <c r="B3148" t="s">
        <v>9304</v>
      </c>
      <c r="C3148">
        <v>1.035174888949968E-2</v>
      </c>
      <c r="D3148">
        <v>3.4505829631665589E-3</v>
      </c>
      <c r="E3148">
        <v>8</v>
      </c>
      <c r="F3148">
        <v>2.666666666666667</v>
      </c>
      <c r="G3148">
        <v>1.731466044862082</v>
      </c>
      <c r="H3148">
        <v>63</v>
      </c>
      <c r="I3148">
        <v>3</v>
      </c>
    </row>
    <row r="3149" spans="1:9" x14ac:dyDescent="0.3">
      <c r="A3149" t="s">
        <v>9012</v>
      </c>
      <c r="B3149" t="s">
        <v>9013</v>
      </c>
      <c r="C3149">
        <v>1.0348763822462E-2</v>
      </c>
      <c r="D3149">
        <v>5.1743819112310008E-3</v>
      </c>
      <c r="E3149">
        <v>8</v>
      </c>
      <c r="F3149">
        <v>4</v>
      </c>
      <c r="G3149">
        <v>2.1767770615174462</v>
      </c>
      <c r="H3149">
        <v>40</v>
      </c>
      <c r="I3149">
        <v>2</v>
      </c>
    </row>
    <row r="3150" spans="1:9" x14ac:dyDescent="0.3">
      <c r="A3150" t="s">
        <v>9577</v>
      </c>
      <c r="B3150" t="s">
        <v>9578</v>
      </c>
      <c r="C3150">
        <v>1.034757865782251E-2</v>
      </c>
      <c r="D3150">
        <v>5.173789328911254E-3</v>
      </c>
      <c r="E3150">
        <v>3</v>
      </c>
      <c r="F3150">
        <v>1.5</v>
      </c>
      <c r="G3150">
        <v>2.4891517465595991</v>
      </c>
      <c r="H3150">
        <v>23</v>
      </c>
      <c r="I3150">
        <v>2</v>
      </c>
    </row>
    <row r="3151" spans="1:9" x14ac:dyDescent="0.3">
      <c r="A3151" t="s">
        <v>10041</v>
      </c>
      <c r="B3151" t="s">
        <v>10042</v>
      </c>
      <c r="C3151">
        <v>1.034017994360069E-2</v>
      </c>
      <c r="D3151">
        <v>2.585044985900173E-3</v>
      </c>
      <c r="E3151">
        <v>4</v>
      </c>
      <c r="F3151">
        <v>1</v>
      </c>
      <c r="G3151">
        <v>1.627669251180438</v>
      </c>
      <c r="H3151">
        <v>70</v>
      </c>
      <c r="I3151">
        <v>4</v>
      </c>
    </row>
    <row r="3152" spans="1:9" x14ac:dyDescent="0.3">
      <c r="A3152" t="s">
        <v>9583</v>
      </c>
      <c r="B3152" t="s">
        <v>9583</v>
      </c>
      <c r="C3152">
        <v>1.033667375572348E-2</v>
      </c>
      <c r="D3152">
        <v>5.1683368778617416E-3</v>
      </c>
      <c r="E3152">
        <v>4</v>
      </c>
      <c r="F3152">
        <v>2</v>
      </c>
      <c r="G3152">
        <v>2.5581446180465499</v>
      </c>
      <c r="H3152">
        <v>27</v>
      </c>
      <c r="I3152">
        <v>2</v>
      </c>
    </row>
    <row r="3153" spans="1:9" x14ac:dyDescent="0.3">
      <c r="A3153" t="s">
        <v>9809</v>
      </c>
      <c r="B3153" t="s">
        <v>9810</v>
      </c>
      <c r="C3153">
        <v>1.033497793980114E-2</v>
      </c>
      <c r="D3153">
        <v>1.033497793980114E-2</v>
      </c>
      <c r="E3153">
        <v>2</v>
      </c>
      <c r="F3153">
        <v>2</v>
      </c>
      <c r="G3153">
        <v>3.492453855423383</v>
      </c>
      <c r="H3153">
        <v>10</v>
      </c>
      <c r="I3153">
        <v>1</v>
      </c>
    </row>
    <row r="3154" spans="1:9" x14ac:dyDescent="0.3">
      <c r="A3154" t="s">
        <v>10296</v>
      </c>
      <c r="B3154" t="s">
        <v>10297</v>
      </c>
      <c r="C3154">
        <v>1.032129553645638E-2</v>
      </c>
      <c r="D3154">
        <v>3.4404318454854589E-3</v>
      </c>
      <c r="E3154">
        <v>4</v>
      </c>
      <c r="F3154">
        <v>1.333333333333333</v>
      </c>
      <c r="G3154">
        <v>1.670841423045647</v>
      </c>
      <c r="H3154">
        <v>63</v>
      </c>
      <c r="I3154">
        <v>3</v>
      </c>
    </row>
    <row r="3155" spans="1:9" x14ac:dyDescent="0.3">
      <c r="A3155" t="s">
        <v>9590</v>
      </c>
      <c r="B3155" t="s">
        <v>9591</v>
      </c>
      <c r="C3155">
        <v>1.0318414106141181E-2</v>
      </c>
      <c r="D3155">
        <v>3.4394713687137279E-3</v>
      </c>
      <c r="E3155">
        <v>10</v>
      </c>
      <c r="F3155">
        <v>3.333333333333333</v>
      </c>
      <c r="G3155">
        <v>1.2952292780871639</v>
      </c>
      <c r="H3155">
        <v>98</v>
      </c>
      <c r="I3155">
        <v>3</v>
      </c>
    </row>
    <row r="3156" spans="1:9" x14ac:dyDescent="0.3">
      <c r="A3156" t="s">
        <v>6585</v>
      </c>
      <c r="B3156" t="s">
        <v>6585</v>
      </c>
      <c r="C3156">
        <v>1.030336646470956E-2</v>
      </c>
      <c r="D3156">
        <v>1.030336646470956E-2</v>
      </c>
      <c r="E3156">
        <v>5</v>
      </c>
      <c r="F3156">
        <v>5</v>
      </c>
      <c r="G3156">
        <v>3.810907586541918</v>
      </c>
      <c r="H3156">
        <v>7</v>
      </c>
      <c r="I3156">
        <v>1</v>
      </c>
    </row>
    <row r="3157" spans="1:9" x14ac:dyDescent="0.3">
      <c r="A3157" t="s">
        <v>6775</v>
      </c>
      <c r="B3157" t="s">
        <v>6775</v>
      </c>
      <c r="C3157">
        <v>1.030336646470956E-2</v>
      </c>
      <c r="D3157">
        <v>1.030336646470956E-2</v>
      </c>
      <c r="E3157">
        <v>5</v>
      </c>
      <c r="F3157">
        <v>5</v>
      </c>
      <c r="G3157">
        <v>3.810907586541918</v>
      </c>
      <c r="H3157">
        <v>7</v>
      </c>
      <c r="I3157">
        <v>1</v>
      </c>
    </row>
    <row r="3158" spans="1:9" x14ac:dyDescent="0.3">
      <c r="A3158" t="s">
        <v>10368</v>
      </c>
      <c r="B3158" t="s">
        <v>10369</v>
      </c>
      <c r="C3158">
        <v>1.027964872476622E-2</v>
      </c>
      <c r="D3158">
        <v>5.1398243623831099E-3</v>
      </c>
      <c r="E3158">
        <v>3</v>
      </c>
      <c r="F3158">
        <v>1.5</v>
      </c>
      <c r="G3158">
        <v>2.3639886036055922</v>
      </c>
      <c r="H3158">
        <v>33</v>
      </c>
      <c r="I3158">
        <v>2</v>
      </c>
    </row>
    <row r="3159" spans="1:9" x14ac:dyDescent="0.3">
      <c r="A3159" t="s">
        <v>8792</v>
      </c>
      <c r="B3159" t="s">
        <v>8793</v>
      </c>
      <c r="C3159">
        <v>1.0277245491342041E-2</v>
      </c>
      <c r="D3159">
        <v>5.1386227456710204E-3</v>
      </c>
      <c r="E3159">
        <v>2</v>
      </c>
      <c r="F3159">
        <v>1</v>
      </c>
      <c r="G3159">
        <v>3.4054424784337529</v>
      </c>
      <c r="H3159">
        <v>11</v>
      </c>
      <c r="I3159">
        <v>2</v>
      </c>
    </row>
    <row r="3160" spans="1:9" x14ac:dyDescent="0.3">
      <c r="A3160" t="s">
        <v>1439</v>
      </c>
      <c r="B3160" t="s">
        <v>1439</v>
      </c>
      <c r="C3160">
        <v>1.025804201193983E-2</v>
      </c>
      <c r="D3160">
        <v>5.1290210059699148E-3</v>
      </c>
      <c r="E3160">
        <v>2</v>
      </c>
      <c r="F3160">
        <v>1</v>
      </c>
      <c r="G3160">
        <v>4.5040547671018629</v>
      </c>
      <c r="H3160">
        <v>3</v>
      </c>
      <c r="I3160">
        <v>2</v>
      </c>
    </row>
    <row r="3161" spans="1:9" x14ac:dyDescent="0.3">
      <c r="A3161" t="s">
        <v>7426</v>
      </c>
      <c r="B3161" t="s">
        <v>7426</v>
      </c>
      <c r="C3161">
        <v>1.025662220100213E-2</v>
      </c>
      <c r="D3161">
        <v>1.025662220100213E-2</v>
      </c>
      <c r="E3161">
        <v>1</v>
      </c>
      <c r="F3161">
        <v>1</v>
      </c>
      <c r="G3161">
        <v>4.7917368395536446</v>
      </c>
      <c r="H3161">
        <v>2</v>
      </c>
      <c r="I3161">
        <v>1</v>
      </c>
    </row>
    <row r="3162" spans="1:9" x14ac:dyDescent="0.3">
      <c r="A3162" t="s">
        <v>7427</v>
      </c>
      <c r="B3162" t="s">
        <v>7428</v>
      </c>
      <c r="C3162">
        <v>1.025662220100213E-2</v>
      </c>
      <c r="D3162">
        <v>1.025662220100213E-2</v>
      </c>
      <c r="E3162">
        <v>1</v>
      </c>
      <c r="F3162">
        <v>1</v>
      </c>
      <c r="G3162">
        <v>4.7917368395536446</v>
      </c>
      <c r="H3162">
        <v>2</v>
      </c>
      <c r="I3162">
        <v>1</v>
      </c>
    </row>
    <row r="3163" spans="1:9" x14ac:dyDescent="0.3">
      <c r="A3163" t="s">
        <v>7429</v>
      </c>
      <c r="B3163" t="s">
        <v>7429</v>
      </c>
      <c r="C3163">
        <v>1.025662220100213E-2</v>
      </c>
      <c r="D3163">
        <v>1.025662220100213E-2</v>
      </c>
      <c r="E3163">
        <v>1</v>
      </c>
      <c r="F3163">
        <v>1</v>
      </c>
      <c r="G3163">
        <v>4.7917368395536446</v>
      </c>
      <c r="H3163">
        <v>2</v>
      </c>
      <c r="I3163">
        <v>1</v>
      </c>
    </row>
    <row r="3164" spans="1:9" x14ac:dyDescent="0.3">
      <c r="A3164" t="s">
        <v>7413</v>
      </c>
      <c r="B3164" t="s">
        <v>7413</v>
      </c>
      <c r="C3164">
        <v>1.025662220100213E-2</v>
      </c>
      <c r="D3164">
        <v>1.025662220100213E-2</v>
      </c>
      <c r="E3164">
        <v>1</v>
      </c>
      <c r="F3164">
        <v>1</v>
      </c>
      <c r="G3164">
        <v>4.7917368395536446</v>
      </c>
      <c r="H3164">
        <v>2</v>
      </c>
      <c r="I3164">
        <v>1</v>
      </c>
    </row>
    <row r="3165" spans="1:9" x14ac:dyDescent="0.3">
      <c r="A3165" t="s">
        <v>7430</v>
      </c>
      <c r="B3165" t="s">
        <v>7430</v>
      </c>
      <c r="C3165">
        <v>1.025662220100213E-2</v>
      </c>
      <c r="D3165">
        <v>1.025662220100213E-2</v>
      </c>
      <c r="E3165">
        <v>1</v>
      </c>
      <c r="F3165">
        <v>1</v>
      </c>
      <c r="G3165">
        <v>4.7917368395536446</v>
      </c>
      <c r="H3165">
        <v>2</v>
      </c>
      <c r="I3165">
        <v>1</v>
      </c>
    </row>
    <row r="3166" spans="1:9" x14ac:dyDescent="0.3">
      <c r="A3166" t="s">
        <v>7422</v>
      </c>
      <c r="B3166" t="s">
        <v>7423</v>
      </c>
      <c r="C3166">
        <v>1.025662220100213E-2</v>
      </c>
      <c r="D3166">
        <v>1.025662220100213E-2</v>
      </c>
      <c r="E3166">
        <v>1</v>
      </c>
      <c r="F3166">
        <v>1</v>
      </c>
      <c r="G3166">
        <v>4.7917368395536446</v>
      </c>
      <c r="H3166">
        <v>2</v>
      </c>
      <c r="I3166">
        <v>1</v>
      </c>
    </row>
    <row r="3167" spans="1:9" x14ac:dyDescent="0.3">
      <c r="A3167" t="s">
        <v>7421</v>
      </c>
      <c r="B3167" t="s">
        <v>7421</v>
      </c>
      <c r="C3167">
        <v>1.025662220100213E-2</v>
      </c>
      <c r="D3167">
        <v>1.025662220100213E-2</v>
      </c>
      <c r="E3167">
        <v>1</v>
      </c>
      <c r="F3167">
        <v>1</v>
      </c>
      <c r="G3167">
        <v>4.7917368395536446</v>
      </c>
      <c r="H3167">
        <v>2</v>
      </c>
      <c r="I3167">
        <v>1</v>
      </c>
    </row>
    <row r="3168" spans="1:9" x14ac:dyDescent="0.3">
      <c r="A3168" t="s">
        <v>7409</v>
      </c>
      <c r="B3168" t="s">
        <v>7410</v>
      </c>
      <c r="C3168">
        <v>1.025662220100213E-2</v>
      </c>
      <c r="D3168">
        <v>1.025662220100213E-2</v>
      </c>
      <c r="E3168">
        <v>1</v>
      </c>
      <c r="F3168">
        <v>1</v>
      </c>
      <c r="G3168">
        <v>4.7917368395536446</v>
      </c>
      <c r="H3168">
        <v>2</v>
      </c>
      <c r="I3168">
        <v>1</v>
      </c>
    </row>
    <row r="3169" spans="1:9" x14ac:dyDescent="0.3">
      <c r="A3169" t="s">
        <v>7416</v>
      </c>
      <c r="B3169" t="s">
        <v>7416</v>
      </c>
      <c r="C3169">
        <v>1.025662220100213E-2</v>
      </c>
      <c r="D3169">
        <v>1.025662220100213E-2</v>
      </c>
      <c r="E3169">
        <v>1</v>
      </c>
      <c r="F3169">
        <v>1</v>
      </c>
      <c r="G3169">
        <v>4.7917368395536446</v>
      </c>
      <c r="H3169">
        <v>2</v>
      </c>
      <c r="I3169">
        <v>1</v>
      </c>
    </row>
    <row r="3170" spans="1:9" x14ac:dyDescent="0.3">
      <c r="A3170" t="s">
        <v>7431</v>
      </c>
      <c r="B3170" t="s">
        <v>7431</v>
      </c>
      <c r="C3170">
        <v>1.025662220100213E-2</v>
      </c>
      <c r="D3170">
        <v>1.025662220100213E-2</v>
      </c>
      <c r="E3170">
        <v>1</v>
      </c>
      <c r="F3170">
        <v>1</v>
      </c>
      <c r="G3170">
        <v>4.7917368395536446</v>
      </c>
      <c r="H3170">
        <v>2</v>
      </c>
      <c r="I3170">
        <v>1</v>
      </c>
    </row>
    <row r="3171" spans="1:9" x14ac:dyDescent="0.3">
      <c r="A3171" t="s">
        <v>7424</v>
      </c>
      <c r="B3171" t="s">
        <v>7424</v>
      </c>
      <c r="C3171">
        <v>1.025662220100213E-2</v>
      </c>
      <c r="D3171">
        <v>1.025662220100213E-2</v>
      </c>
      <c r="E3171">
        <v>1</v>
      </c>
      <c r="F3171">
        <v>1</v>
      </c>
      <c r="G3171">
        <v>4.7917368395536446</v>
      </c>
      <c r="H3171">
        <v>2</v>
      </c>
      <c r="I3171">
        <v>1</v>
      </c>
    </row>
    <row r="3172" spans="1:9" x14ac:dyDescent="0.3">
      <c r="A3172" t="s">
        <v>10444</v>
      </c>
      <c r="B3172" t="s">
        <v>10445</v>
      </c>
      <c r="C3172">
        <v>1.02561130063492E-2</v>
      </c>
      <c r="D3172">
        <v>5.1280565031745998E-3</v>
      </c>
      <c r="E3172">
        <v>2</v>
      </c>
      <c r="F3172">
        <v>1</v>
      </c>
      <c r="G3172">
        <v>2.594512262217425</v>
      </c>
      <c r="H3172">
        <v>26</v>
      </c>
      <c r="I3172">
        <v>2</v>
      </c>
    </row>
    <row r="3173" spans="1:9" x14ac:dyDescent="0.3">
      <c r="A3173" t="s">
        <v>6729</v>
      </c>
      <c r="B3173" t="s">
        <v>6729</v>
      </c>
      <c r="C3173">
        <v>1.021562656837866E-2</v>
      </c>
      <c r="D3173">
        <v>5.1078132841893284E-3</v>
      </c>
      <c r="E3173">
        <v>2</v>
      </c>
      <c r="F3173">
        <v>1</v>
      </c>
      <c r="G3173">
        <v>3.9444389791664398</v>
      </c>
      <c r="H3173">
        <v>6</v>
      </c>
      <c r="I3173">
        <v>2</v>
      </c>
    </row>
    <row r="3174" spans="1:9" x14ac:dyDescent="0.3">
      <c r="A3174" t="s">
        <v>6730</v>
      </c>
      <c r="B3174" t="s">
        <v>6731</v>
      </c>
      <c r="C3174">
        <v>1.021562656837866E-2</v>
      </c>
      <c r="D3174">
        <v>5.1078132841893284E-3</v>
      </c>
      <c r="E3174">
        <v>2</v>
      </c>
      <c r="F3174">
        <v>1</v>
      </c>
      <c r="G3174">
        <v>3.9444389791664398</v>
      </c>
      <c r="H3174">
        <v>6</v>
      </c>
      <c r="I3174">
        <v>2</v>
      </c>
    </row>
    <row r="3175" spans="1:9" x14ac:dyDescent="0.3">
      <c r="A3175" t="s">
        <v>11179</v>
      </c>
      <c r="B3175" t="s">
        <v>11180</v>
      </c>
      <c r="C3175">
        <v>1.0159383476239681E-2</v>
      </c>
      <c r="D3175">
        <v>1.0159383476239681E-2</v>
      </c>
      <c r="E3175">
        <v>3</v>
      </c>
      <c r="F3175">
        <v>3</v>
      </c>
      <c r="G3175">
        <v>2.201469674107817</v>
      </c>
      <c r="H3175">
        <v>39</v>
      </c>
      <c r="I3175">
        <v>1</v>
      </c>
    </row>
    <row r="3176" spans="1:9" x14ac:dyDescent="0.3">
      <c r="A3176" t="s">
        <v>10143</v>
      </c>
      <c r="B3176" t="s">
        <v>10144</v>
      </c>
      <c r="C3176">
        <v>1.0134433586019599E-2</v>
      </c>
      <c r="D3176">
        <v>5.0672167930097978E-3</v>
      </c>
      <c r="E3176">
        <v>2</v>
      </c>
      <c r="F3176">
        <v>1</v>
      </c>
      <c r="G3176">
        <v>2.754854912292604</v>
      </c>
      <c r="H3176">
        <v>22</v>
      </c>
      <c r="I3176">
        <v>2</v>
      </c>
    </row>
    <row r="3177" spans="1:9" x14ac:dyDescent="0.3">
      <c r="A3177" t="s">
        <v>9604</v>
      </c>
      <c r="B3177" t="s">
        <v>9605</v>
      </c>
      <c r="C3177">
        <v>1.0121698687255119E-2</v>
      </c>
      <c r="D3177">
        <v>5.0608493436275579E-3</v>
      </c>
      <c r="E3177">
        <v>8</v>
      </c>
      <c r="F3177">
        <v>4</v>
      </c>
      <c r="G3177">
        <v>1.901365081657479</v>
      </c>
      <c r="H3177">
        <v>53</v>
      </c>
      <c r="I3177">
        <v>2</v>
      </c>
    </row>
    <row r="3178" spans="1:9" x14ac:dyDescent="0.3">
      <c r="A3178" t="s">
        <v>7892</v>
      </c>
      <c r="B3178" t="s">
        <v>7893</v>
      </c>
      <c r="C3178">
        <v>1.01140128741479E-2</v>
      </c>
      <c r="D3178">
        <v>5.0570064370739484E-3</v>
      </c>
      <c r="E3178">
        <v>4</v>
      </c>
      <c r="F3178">
        <v>2</v>
      </c>
      <c r="G3178">
        <v>2.754854912292604</v>
      </c>
      <c r="H3178">
        <v>13</v>
      </c>
      <c r="I3178">
        <v>2</v>
      </c>
    </row>
    <row r="3179" spans="1:9" x14ac:dyDescent="0.3">
      <c r="A3179" t="s">
        <v>9380</v>
      </c>
      <c r="B3179" t="s">
        <v>9381</v>
      </c>
      <c r="C3179">
        <v>1.010408335863755E-2</v>
      </c>
      <c r="D3179">
        <v>5.0520416793187759E-3</v>
      </c>
      <c r="E3179">
        <v>7</v>
      </c>
      <c r="F3179">
        <v>3.5</v>
      </c>
      <c r="G3179">
        <v>2.1767770615174462</v>
      </c>
      <c r="H3179">
        <v>40</v>
      </c>
      <c r="I3179">
        <v>2</v>
      </c>
    </row>
    <row r="3180" spans="1:9" x14ac:dyDescent="0.3">
      <c r="A3180" t="s">
        <v>9788</v>
      </c>
      <c r="B3180" t="s">
        <v>9789</v>
      </c>
      <c r="C3180">
        <v>1.008155746547802E-2</v>
      </c>
      <c r="D3180">
        <v>5.0407787327390076E-3</v>
      </c>
      <c r="E3180">
        <v>4</v>
      </c>
      <c r="F3180">
        <v>2</v>
      </c>
      <c r="G3180">
        <v>2.4246132254220272</v>
      </c>
      <c r="H3180">
        <v>31</v>
      </c>
      <c r="I3180">
        <v>2</v>
      </c>
    </row>
    <row r="3181" spans="1:9" x14ac:dyDescent="0.3">
      <c r="A3181" t="s">
        <v>9800</v>
      </c>
      <c r="B3181" t="s">
        <v>9801</v>
      </c>
      <c r="C3181">
        <v>1.007749117006097E-2</v>
      </c>
      <c r="D3181">
        <v>1.007749117006097E-2</v>
      </c>
      <c r="E3181">
        <v>2</v>
      </c>
      <c r="F3181">
        <v>2</v>
      </c>
      <c r="G3181">
        <v>3.4054424784337529</v>
      </c>
      <c r="H3181">
        <v>11</v>
      </c>
      <c r="I3181">
        <v>1</v>
      </c>
    </row>
    <row r="3182" spans="1:9" x14ac:dyDescent="0.3">
      <c r="A3182" t="s">
        <v>9969</v>
      </c>
      <c r="B3182" t="s">
        <v>9970</v>
      </c>
      <c r="C3182">
        <v>1.007749117006097E-2</v>
      </c>
      <c r="D3182">
        <v>1.007749117006097E-2</v>
      </c>
      <c r="E3182">
        <v>2</v>
      </c>
      <c r="F3182">
        <v>2</v>
      </c>
      <c r="G3182">
        <v>3.4054424784337529</v>
      </c>
      <c r="H3182">
        <v>11</v>
      </c>
      <c r="I3182">
        <v>1</v>
      </c>
    </row>
    <row r="3183" spans="1:9" x14ac:dyDescent="0.3">
      <c r="A3183" t="s">
        <v>11235</v>
      </c>
      <c r="B3183" t="s">
        <v>11236</v>
      </c>
      <c r="C3183">
        <v>1.006691014965785E-2</v>
      </c>
      <c r="D3183">
        <v>1.006691014965785E-2</v>
      </c>
      <c r="E3183">
        <v>2</v>
      </c>
      <c r="F3183">
        <v>2</v>
      </c>
      <c r="G3183">
        <v>2.456361923736607</v>
      </c>
      <c r="H3183">
        <v>30</v>
      </c>
      <c r="I3183">
        <v>1</v>
      </c>
    </row>
    <row r="3184" spans="1:9" x14ac:dyDescent="0.3">
      <c r="A3184" t="s">
        <v>10035</v>
      </c>
      <c r="B3184" t="s">
        <v>10036</v>
      </c>
      <c r="C3184">
        <v>1.00600766295155E-2</v>
      </c>
      <c r="D3184">
        <v>5.0300383147577482E-3</v>
      </c>
      <c r="E3184">
        <v>6</v>
      </c>
      <c r="F3184">
        <v>3</v>
      </c>
      <c r="G3184">
        <v>1.920057214669632</v>
      </c>
      <c r="H3184">
        <v>52</v>
      </c>
      <c r="I3184">
        <v>2</v>
      </c>
    </row>
    <row r="3185" spans="1:9" x14ac:dyDescent="0.3">
      <c r="A3185" t="s">
        <v>10884</v>
      </c>
      <c r="B3185" t="s">
        <v>10885</v>
      </c>
      <c r="C3185">
        <v>1.0038796516957981E-2</v>
      </c>
      <c r="D3185">
        <v>5.0193982584789904E-3</v>
      </c>
      <c r="E3185">
        <v>3</v>
      </c>
      <c r="F3185">
        <v>1.5</v>
      </c>
      <c r="G3185">
        <v>1.958523495497428</v>
      </c>
      <c r="H3185">
        <v>50</v>
      </c>
      <c r="I3185">
        <v>2</v>
      </c>
    </row>
    <row r="3186" spans="1:9" x14ac:dyDescent="0.3">
      <c r="A3186" t="s">
        <v>9558</v>
      </c>
      <c r="B3186" t="s">
        <v>9558</v>
      </c>
      <c r="C3186">
        <v>1.0012288759664751E-2</v>
      </c>
      <c r="D3186">
        <v>5.0061443798323727E-3</v>
      </c>
      <c r="E3186">
        <v>2</v>
      </c>
      <c r="F3186">
        <v>1</v>
      </c>
      <c r="G3186">
        <v>3.057135784165538</v>
      </c>
      <c r="H3186">
        <v>16</v>
      </c>
      <c r="I3186">
        <v>2</v>
      </c>
    </row>
    <row r="3187" spans="1:9" x14ac:dyDescent="0.3">
      <c r="A3187" t="s">
        <v>10293</v>
      </c>
      <c r="B3187" t="s">
        <v>10293</v>
      </c>
      <c r="C3187">
        <v>1.0002748183387341E-2</v>
      </c>
      <c r="D3187">
        <v>1.0002748183387341E-2</v>
      </c>
      <c r="E3187">
        <v>2</v>
      </c>
      <c r="F3187">
        <v>2</v>
      </c>
      <c r="G3187">
        <v>3.2512917986064949</v>
      </c>
      <c r="H3187">
        <v>13</v>
      </c>
      <c r="I3187">
        <v>1</v>
      </c>
    </row>
    <row r="3188" spans="1:9" x14ac:dyDescent="0.3">
      <c r="A3188" t="s">
        <v>10292</v>
      </c>
      <c r="B3188" t="s">
        <v>10292</v>
      </c>
      <c r="C3188">
        <v>1.0002748183387341E-2</v>
      </c>
      <c r="D3188">
        <v>1.0002748183387341E-2</v>
      </c>
      <c r="E3188">
        <v>2</v>
      </c>
      <c r="F3188">
        <v>2</v>
      </c>
      <c r="G3188">
        <v>3.2512917986064949</v>
      </c>
      <c r="H3188">
        <v>13</v>
      </c>
      <c r="I3188">
        <v>1</v>
      </c>
    </row>
    <row r="3189" spans="1:9" x14ac:dyDescent="0.3">
      <c r="A3189" t="s">
        <v>6767</v>
      </c>
      <c r="B3189" t="s">
        <v>6767</v>
      </c>
      <c r="C3189">
        <v>9.984922169712928E-3</v>
      </c>
      <c r="D3189">
        <v>9.984922169712928E-3</v>
      </c>
      <c r="E3189">
        <v>5</v>
      </c>
      <c r="F3189">
        <v>5</v>
      </c>
      <c r="G3189">
        <v>3.693124550885535</v>
      </c>
      <c r="H3189">
        <v>8</v>
      </c>
      <c r="I3189">
        <v>1</v>
      </c>
    </row>
    <row r="3190" spans="1:9" x14ac:dyDescent="0.3">
      <c r="A3190" t="s">
        <v>7807</v>
      </c>
      <c r="B3190" t="s">
        <v>7807</v>
      </c>
      <c r="C3190">
        <v>9.984922169712928E-3</v>
      </c>
      <c r="D3190">
        <v>9.984922169712928E-3</v>
      </c>
      <c r="E3190">
        <v>5</v>
      </c>
      <c r="F3190">
        <v>5</v>
      </c>
      <c r="G3190">
        <v>3.693124550885535</v>
      </c>
      <c r="H3190">
        <v>8</v>
      </c>
      <c r="I3190">
        <v>1</v>
      </c>
    </row>
    <row r="3191" spans="1:9" x14ac:dyDescent="0.3">
      <c r="A3191" t="s">
        <v>9600</v>
      </c>
      <c r="B3191" t="s">
        <v>9601</v>
      </c>
      <c r="C3191">
        <v>9.9650709458402389E-3</v>
      </c>
      <c r="D3191">
        <v>4.9825354729201186E-3</v>
      </c>
      <c r="E3191">
        <v>3</v>
      </c>
      <c r="F3191">
        <v>1.5</v>
      </c>
      <c r="G3191">
        <v>2.754854912292604</v>
      </c>
      <c r="H3191">
        <v>22</v>
      </c>
      <c r="I3191">
        <v>2</v>
      </c>
    </row>
    <row r="3192" spans="1:9" x14ac:dyDescent="0.3">
      <c r="A3192" t="s">
        <v>9606</v>
      </c>
      <c r="B3192" t="s">
        <v>9607</v>
      </c>
      <c r="C3192">
        <v>9.9619447073705219E-3</v>
      </c>
      <c r="D3192">
        <v>4.9809723536852609E-3</v>
      </c>
      <c r="E3192">
        <v>9</v>
      </c>
      <c r="F3192">
        <v>4.5</v>
      </c>
      <c r="G3192">
        <v>1.715961858326116</v>
      </c>
      <c r="H3192">
        <v>64</v>
      </c>
      <c r="I3192">
        <v>2</v>
      </c>
    </row>
    <row r="3193" spans="1:9" x14ac:dyDescent="0.3">
      <c r="A3193" t="s">
        <v>9756</v>
      </c>
      <c r="B3193" t="s">
        <v>9757</v>
      </c>
      <c r="C3193">
        <v>9.9536087098149543E-3</v>
      </c>
      <c r="D3193">
        <v>4.9768043549074771E-3</v>
      </c>
      <c r="E3193">
        <v>4</v>
      </c>
      <c r="F3193">
        <v>2</v>
      </c>
      <c r="G3193">
        <v>2.393841566755273</v>
      </c>
      <c r="H3193">
        <v>32</v>
      </c>
      <c r="I3193">
        <v>2</v>
      </c>
    </row>
    <row r="3194" spans="1:9" x14ac:dyDescent="0.3">
      <c r="A3194" t="s">
        <v>9790</v>
      </c>
      <c r="B3194" t="s">
        <v>9791</v>
      </c>
      <c r="C3194">
        <v>9.9401063239651158E-3</v>
      </c>
      <c r="D3194">
        <v>4.9700531619825579E-3</v>
      </c>
      <c r="E3194">
        <v>4</v>
      </c>
      <c r="F3194">
        <v>2</v>
      </c>
      <c r="G3194">
        <v>2.4246132254220272</v>
      </c>
      <c r="H3194">
        <v>31</v>
      </c>
      <c r="I3194">
        <v>2</v>
      </c>
    </row>
    <row r="3195" spans="1:9" x14ac:dyDescent="0.3">
      <c r="A3195" t="s">
        <v>10568</v>
      </c>
      <c r="B3195" t="s">
        <v>10568</v>
      </c>
      <c r="C3195">
        <v>9.9186007710085379E-3</v>
      </c>
      <c r="D3195">
        <v>4.959300385504269E-3</v>
      </c>
      <c r="E3195">
        <v>2</v>
      </c>
      <c r="F3195">
        <v>1</v>
      </c>
      <c r="G3195">
        <v>2.5581446180465499</v>
      </c>
      <c r="H3195">
        <v>27</v>
      </c>
      <c r="I3195">
        <v>2</v>
      </c>
    </row>
    <row r="3196" spans="1:9" x14ac:dyDescent="0.3">
      <c r="A3196" t="s">
        <v>9527</v>
      </c>
      <c r="B3196" t="s">
        <v>9527</v>
      </c>
      <c r="C3196">
        <v>9.9139308155856941E-3</v>
      </c>
      <c r="D3196">
        <v>3.3046436051952319E-3</v>
      </c>
      <c r="E3196">
        <v>3</v>
      </c>
      <c r="F3196">
        <v>1</v>
      </c>
      <c r="G3196">
        <v>2.4891517465595991</v>
      </c>
      <c r="H3196">
        <v>29</v>
      </c>
      <c r="I3196">
        <v>3</v>
      </c>
    </row>
    <row r="3197" spans="1:9" x14ac:dyDescent="0.3">
      <c r="A3197" t="s">
        <v>7679</v>
      </c>
      <c r="B3197" t="s">
        <v>7680</v>
      </c>
      <c r="C3197">
        <v>9.9020477811206965E-3</v>
      </c>
      <c r="D3197">
        <v>4.9510238905603483E-3</v>
      </c>
      <c r="E3197">
        <v>2</v>
      </c>
      <c r="F3197">
        <v>1</v>
      </c>
      <c r="G3197">
        <v>3.693124550885535</v>
      </c>
      <c r="H3197">
        <v>8</v>
      </c>
      <c r="I3197">
        <v>2</v>
      </c>
    </row>
    <row r="3198" spans="1:9" x14ac:dyDescent="0.3">
      <c r="A3198" t="s">
        <v>5812</v>
      </c>
      <c r="B3198" t="s">
        <v>5813</v>
      </c>
      <c r="C3198">
        <v>9.8947028167659136E-3</v>
      </c>
      <c r="D3198">
        <v>9.8947028167659136E-3</v>
      </c>
      <c r="E3198">
        <v>1</v>
      </c>
      <c r="F3198">
        <v>1</v>
      </c>
      <c r="G3198">
        <v>5.1972019476618083</v>
      </c>
      <c r="H3198">
        <v>1</v>
      </c>
      <c r="I3198">
        <v>1</v>
      </c>
    </row>
    <row r="3199" spans="1:9" x14ac:dyDescent="0.3">
      <c r="A3199" t="s">
        <v>5878</v>
      </c>
      <c r="B3199" t="s">
        <v>5879</v>
      </c>
      <c r="C3199">
        <v>9.8947028167659136E-3</v>
      </c>
      <c r="D3199">
        <v>9.8947028167659136E-3</v>
      </c>
      <c r="E3199">
        <v>1</v>
      </c>
      <c r="F3199">
        <v>1</v>
      </c>
      <c r="G3199">
        <v>5.1972019476618083</v>
      </c>
      <c r="H3199">
        <v>1</v>
      </c>
      <c r="I3199">
        <v>1</v>
      </c>
    </row>
    <row r="3200" spans="1:9" x14ac:dyDescent="0.3">
      <c r="A3200" t="s">
        <v>5850</v>
      </c>
      <c r="B3200" t="s">
        <v>5851</v>
      </c>
      <c r="C3200">
        <v>9.8947028167659136E-3</v>
      </c>
      <c r="D3200">
        <v>9.8947028167659136E-3</v>
      </c>
      <c r="E3200">
        <v>1</v>
      </c>
      <c r="F3200">
        <v>1</v>
      </c>
      <c r="G3200">
        <v>5.1972019476618083</v>
      </c>
      <c r="H3200">
        <v>1</v>
      </c>
      <c r="I3200">
        <v>1</v>
      </c>
    </row>
    <row r="3201" spans="1:9" x14ac:dyDescent="0.3">
      <c r="A3201" t="s">
        <v>5905</v>
      </c>
      <c r="B3201" t="s">
        <v>5906</v>
      </c>
      <c r="C3201">
        <v>9.8947028167659136E-3</v>
      </c>
      <c r="D3201">
        <v>9.8947028167659136E-3</v>
      </c>
      <c r="E3201">
        <v>1</v>
      </c>
      <c r="F3201">
        <v>1</v>
      </c>
      <c r="G3201">
        <v>5.1972019476618083</v>
      </c>
      <c r="H3201">
        <v>1</v>
      </c>
      <c r="I3201">
        <v>1</v>
      </c>
    </row>
    <row r="3202" spans="1:9" x14ac:dyDescent="0.3">
      <c r="A3202" t="s">
        <v>5821</v>
      </c>
      <c r="B3202" t="s">
        <v>5822</v>
      </c>
      <c r="C3202">
        <v>9.8947028167659136E-3</v>
      </c>
      <c r="D3202">
        <v>9.8947028167659136E-3</v>
      </c>
      <c r="E3202">
        <v>1</v>
      </c>
      <c r="F3202">
        <v>1</v>
      </c>
      <c r="G3202">
        <v>5.1972019476618083</v>
      </c>
      <c r="H3202">
        <v>1</v>
      </c>
      <c r="I3202">
        <v>1</v>
      </c>
    </row>
    <row r="3203" spans="1:9" x14ac:dyDescent="0.3">
      <c r="A3203" t="s">
        <v>5874</v>
      </c>
      <c r="B3203" t="s">
        <v>5875</v>
      </c>
      <c r="C3203">
        <v>9.8947028167659136E-3</v>
      </c>
      <c r="D3203">
        <v>9.8947028167659136E-3</v>
      </c>
      <c r="E3203">
        <v>1</v>
      </c>
      <c r="F3203">
        <v>1</v>
      </c>
      <c r="G3203">
        <v>5.1972019476618083</v>
      </c>
      <c r="H3203">
        <v>1</v>
      </c>
      <c r="I3203">
        <v>1</v>
      </c>
    </row>
    <row r="3204" spans="1:9" x14ac:dyDescent="0.3">
      <c r="A3204" t="s">
        <v>5993</v>
      </c>
      <c r="B3204" t="s">
        <v>5994</v>
      </c>
      <c r="C3204">
        <v>9.8947028167659136E-3</v>
      </c>
      <c r="D3204">
        <v>9.8947028167659136E-3</v>
      </c>
      <c r="E3204">
        <v>1</v>
      </c>
      <c r="F3204">
        <v>1</v>
      </c>
      <c r="G3204">
        <v>5.1972019476618083</v>
      </c>
      <c r="H3204">
        <v>1</v>
      </c>
      <c r="I3204">
        <v>1</v>
      </c>
    </row>
    <row r="3205" spans="1:9" x14ac:dyDescent="0.3">
      <c r="A3205" t="s">
        <v>5651</v>
      </c>
      <c r="B3205" t="s">
        <v>5652</v>
      </c>
      <c r="C3205">
        <v>9.8947028167659136E-3</v>
      </c>
      <c r="D3205">
        <v>9.8947028167659136E-3</v>
      </c>
      <c r="E3205">
        <v>1</v>
      </c>
      <c r="F3205">
        <v>1</v>
      </c>
      <c r="G3205">
        <v>5.1972019476618083</v>
      </c>
      <c r="H3205">
        <v>1</v>
      </c>
      <c r="I3205">
        <v>1</v>
      </c>
    </row>
    <row r="3206" spans="1:9" x14ac:dyDescent="0.3">
      <c r="A3206" t="s">
        <v>5663</v>
      </c>
      <c r="B3206" t="s">
        <v>5663</v>
      </c>
      <c r="C3206">
        <v>9.8947028167659136E-3</v>
      </c>
      <c r="D3206">
        <v>9.8947028167659136E-3</v>
      </c>
      <c r="E3206">
        <v>1</v>
      </c>
      <c r="F3206">
        <v>1</v>
      </c>
      <c r="G3206">
        <v>5.1972019476618083</v>
      </c>
      <c r="H3206">
        <v>1</v>
      </c>
      <c r="I3206">
        <v>1</v>
      </c>
    </row>
    <row r="3207" spans="1:9" x14ac:dyDescent="0.3">
      <c r="A3207" t="s">
        <v>6068</v>
      </c>
      <c r="B3207" t="s">
        <v>6069</v>
      </c>
      <c r="C3207">
        <v>9.8947028167659136E-3</v>
      </c>
      <c r="D3207">
        <v>9.8947028167659136E-3</v>
      </c>
      <c r="E3207">
        <v>1</v>
      </c>
      <c r="F3207">
        <v>1</v>
      </c>
      <c r="G3207">
        <v>5.1972019476618083</v>
      </c>
      <c r="H3207">
        <v>1</v>
      </c>
      <c r="I3207">
        <v>1</v>
      </c>
    </row>
    <row r="3208" spans="1:9" x14ac:dyDescent="0.3">
      <c r="A3208" t="s">
        <v>6030</v>
      </c>
      <c r="B3208" t="s">
        <v>6031</v>
      </c>
      <c r="C3208">
        <v>9.8947028167659136E-3</v>
      </c>
      <c r="D3208">
        <v>9.8947028167659136E-3</v>
      </c>
      <c r="E3208">
        <v>1</v>
      </c>
      <c r="F3208">
        <v>1</v>
      </c>
      <c r="G3208">
        <v>5.1972019476618083</v>
      </c>
      <c r="H3208">
        <v>1</v>
      </c>
      <c r="I3208">
        <v>1</v>
      </c>
    </row>
    <row r="3209" spans="1:9" x14ac:dyDescent="0.3">
      <c r="A3209" t="s">
        <v>5642</v>
      </c>
      <c r="B3209" t="s">
        <v>5642</v>
      </c>
      <c r="C3209">
        <v>9.8947028167659136E-3</v>
      </c>
      <c r="D3209">
        <v>9.8947028167659136E-3</v>
      </c>
      <c r="E3209">
        <v>1</v>
      </c>
      <c r="F3209">
        <v>1</v>
      </c>
      <c r="G3209">
        <v>5.1972019476618083</v>
      </c>
      <c r="H3209">
        <v>1</v>
      </c>
      <c r="I3209">
        <v>1</v>
      </c>
    </row>
    <row r="3210" spans="1:9" x14ac:dyDescent="0.3">
      <c r="A3210" t="s">
        <v>6010</v>
      </c>
      <c r="B3210" t="s">
        <v>6010</v>
      </c>
      <c r="C3210">
        <v>9.8947028167659136E-3</v>
      </c>
      <c r="D3210">
        <v>9.8947028167659136E-3</v>
      </c>
      <c r="E3210">
        <v>1</v>
      </c>
      <c r="F3210">
        <v>1</v>
      </c>
      <c r="G3210">
        <v>5.1972019476618083</v>
      </c>
      <c r="H3210">
        <v>1</v>
      </c>
      <c r="I3210">
        <v>1</v>
      </c>
    </row>
    <row r="3211" spans="1:9" x14ac:dyDescent="0.3">
      <c r="A3211" t="s">
        <v>5880</v>
      </c>
      <c r="B3211" t="s">
        <v>5881</v>
      </c>
      <c r="C3211">
        <v>9.8947028167659136E-3</v>
      </c>
      <c r="D3211">
        <v>9.8947028167659136E-3</v>
      </c>
      <c r="E3211">
        <v>1</v>
      </c>
      <c r="F3211">
        <v>1</v>
      </c>
      <c r="G3211">
        <v>5.1972019476618083</v>
      </c>
      <c r="H3211">
        <v>1</v>
      </c>
      <c r="I3211">
        <v>1</v>
      </c>
    </row>
    <row r="3212" spans="1:9" x14ac:dyDescent="0.3">
      <c r="A3212" t="s">
        <v>5799</v>
      </c>
      <c r="B3212" t="s">
        <v>5800</v>
      </c>
      <c r="C3212">
        <v>9.8947028167659136E-3</v>
      </c>
      <c r="D3212">
        <v>9.8947028167659136E-3</v>
      </c>
      <c r="E3212">
        <v>1</v>
      </c>
      <c r="F3212">
        <v>1</v>
      </c>
      <c r="G3212">
        <v>5.1972019476618083</v>
      </c>
      <c r="H3212">
        <v>1</v>
      </c>
      <c r="I3212">
        <v>1</v>
      </c>
    </row>
    <row r="3213" spans="1:9" x14ac:dyDescent="0.3">
      <c r="A3213" t="s">
        <v>5792</v>
      </c>
      <c r="B3213" t="s">
        <v>5792</v>
      </c>
      <c r="C3213">
        <v>9.8947028167659136E-3</v>
      </c>
      <c r="D3213">
        <v>9.8947028167659136E-3</v>
      </c>
      <c r="E3213">
        <v>1</v>
      </c>
      <c r="F3213">
        <v>1</v>
      </c>
      <c r="G3213">
        <v>5.1972019476618083</v>
      </c>
      <c r="H3213">
        <v>1</v>
      </c>
      <c r="I3213">
        <v>1</v>
      </c>
    </row>
    <row r="3214" spans="1:9" x14ac:dyDescent="0.3">
      <c r="A3214" t="s">
        <v>6044</v>
      </c>
      <c r="B3214" t="s">
        <v>6045</v>
      </c>
      <c r="C3214">
        <v>9.8947028167659136E-3</v>
      </c>
      <c r="D3214">
        <v>9.8947028167659136E-3</v>
      </c>
      <c r="E3214">
        <v>1</v>
      </c>
      <c r="F3214">
        <v>1</v>
      </c>
      <c r="G3214">
        <v>5.1972019476618083</v>
      </c>
      <c r="H3214">
        <v>1</v>
      </c>
      <c r="I3214">
        <v>1</v>
      </c>
    </row>
    <row r="3215" spans="1:9" x14ac:dyDescent="0.3">
      <c r="A3215" t="s">
        <v>5957</v>
      </c>
      <c r="B3215" t="s">
        <v>5957</v>
      </c>
      <c r="C3215">
        <v>9.8947028167659136E-3</v>
      </c>
      <c r="D3215">
        <v>9.8947028167659136E-3</v>
      </c>
      <c r="E3215">
        <v>1</v>
      </c>
      <c r="F3215">
        <v>1</v>
      </c>
      <c r="G3215">
        <v>5.1972019476618083</v>
      </c>
      <c r="H3215">
        <v>1</v>
      </c>
      <c r="I3215">
        <v>1</v>
      </c>
    </row>
    <row r="3216" spans="1:9" x14ac:dyDescent="0.3">
      <c r="A3216" t="s">
        <v>5979</v>
      </c>
      <c r="B3216" t="s">
        <v>5980</v>
      </c>
      <c r="C3216">
        <v>9.8947028167659136E-3</v>
      </c>
      <c r="D3216">
        <v>9.8947028167659136E-3</v>
      </c>
      <c r="E3216">
        <v>1</v>
      </c>
      <c r="F3216">
        <v>1</v>
      </c>
      <c r="G3216">
        <v>5.1972019476618083</v>
      </c>
      <c r="H3216">
        <v>1</v>
      </c>
      <c r="I3216">
        <v>1</v>
      </c>
    </row>
    <row r="3217" spans="1:9" x14ac:dyDescent="0.3">
      <c r="A3217" t="s">
        <v>5719</v>
      </c>
      <c r="B3217" t="s">
        <v>5720</v>
      </c>
      <c r="C3217">
        <v>9.8947028167659136E-3</v>
      </c>
      <c r="D3217">
        <v>9.8947028167659136E-3</v>
      </c>
      <c r="E3217">
        <v>1</v>
      </c>
      <c r="F3217">
        <v>1</v>
      </c>
      <c r="G3217">
        <v>5.1972019476618083</v>
      </c>
      <c r="H3217">
        <v>1</v>
      </c>
      <c r="I3217">
        <v>1</v>
      </c>
    </row>
    <row r="3218" spans="1:9" x14ac:dyDescent="0.3">
      <c r="A3218" t="s">
        <v>5733</v>
      </c>
      <c r="B3218" t="s">
        <v>5734</v>
      </c>
      <c r="C3218">
        <v>9.8947028167659136E-3</v>
      </c>
      <c r="D3218">
        <v>9.8947028167659136E-3</v>
      </c>
      <c r="E3218">
        <v>1</v>
      </c>
      <c r="F3218">
        <v>1</v>
      </c>
      <c r="G3218">
        <v>5.1972019476618083</v>
      </c>
      <c r="H3218">
        <v>1</v>
      </c>
      <c r="I3218">
        <v>1</v>
      </c>
    </row>
    <row r="3219" spans="1:9" x14ac:dyDescent="0.3">
      <c r="A3219" t="s">
        <v>5714</v>
      </c>
      <c r="B3219" t="s">
        <v>5714</v>
      </c>
      <c r="C3219">
        <v>9.8947028167659136E-3</v>
      </c>
      <c r="D3219">
        <v>9.8947028167659136E-3</v>
      </c>
      <c r="E3219">
        <v>1</v>
      </c>
      <c r="F3219">
        <v>1</v>
      </c>
      <c r="G3219">
        <v>5.1972019476618083</v>
      </c>
      <c r="H3219">
        <v>1</v>
      </c>
      <c r="I3219">
        <v>1</v>
      </c>
    </row>
    <row r="3220" spans="1:9" x14ac:dyDescent="0.3">
      <c r="A3220" t="s">
        <v>5764</v>
      </c>
      <c r="B3220" t="s">
        <v>5764</v>
      </c>
      <c r="C3220">
        <v>9.8947028167659136E-3</v>
      </c>
      <c r="D3220">
        <v>9.8947028167659136E-3</v>
      </c>
      <c r="E3220">
        <v>1</v>
      </c>
      <c r="F3220">
        <v>1</v>
      </c>
      <c r="G3220">
        <v>5.1972019476618083</v>
      </c>
      <c r="H3220">
        <v>1</v>
      </c>
      <c r="I3220">
        <v>1</v>
      </c>
    </row>
    <row r="3221" spans="1:9" x14ac:dyDescent="0.3">
      <c r="A3221" t="s">
        <v>5760</v>
      </c>
      <c r="B3221" t="s">
        <v>5761</v>
      </c>
      <c r="C3221">
        <v>9.8947028167659136E-3</v>
      </c>
      <c r="D3221">
        <v>9.8947028167659136E-3</v>
      </c>
      <c r="E3221">
        <v>1</v>
      </c>
      <c r="F3221">
        <v>1</v>
      </c>
      <c r="G3221">
        <v>5.1972019476618083</v>
      </c>
      <c r="H3221">
        <v>1</v>
      </c>
      <c r="I3221">
        <v>1</v>
      </c>
    </row>
    <row r="3222" spans="1:9" x14ac:dyDescent="0.3">
      <c r="A3222" t="s">
        <v>5722</v>
      </c>
      <c r="B3222" t="s">
        <v>5723</v>
      </c>
      <c r="C3222">
        <v>9.8947028167659136E-3</v>
      </c>
      <c r="D3222">
        <v>9.8947028167659136E-3</v>
      </c>
      <c r="E3222">
        <v>1</v>
      </c>
      <c r="F3222">
        <v>1</v>
      </c>
      <c r="G3222">
        <v>5.1972019476618083</v>
      </c>
      <c r="H3222">
        <v>1</v>
      </c>
      <c r="I3222">
        <v>1</v>
      </c>
    </row>
    <row r="3223" spans="1:9" x14ac:dyDescent="0.3">
      <c r="A3223" t="s">
        <v>5726</v>
      </c>
      <c r="B3223" t="s">
        <v>5727</v>
      </c>
      <c r="C3223">
        <v>9.8947028167659136E-3</v>
      </c>
      <c r="D3223">
        <v>9.8947028167659136E-3</v>
      </c>
      <c r="E3223">
        <v>1</v>
      </c>
      <c r="F3223">
        <v>1</v>
      </c>
      <c r="G3223">
        <v>5.1972019476618083</v>
      </c>
      <c r="H3223">
        <v>1</v>
      </c>
      <c r="I3223">
        <v>1</v>
      </c>
    </row>
    <row r="3224" spans="1:9" x14ac:dyDescent="0.3">
      <c r="A3224" t="s">
        <v>5840</v>
      </c>
      <c r="B3224" t="s">
        <v>5841</v>
      </c>
      <c r="C3224">
        <v>9.8947028167659136E-3</v>
      </c>
      <c r="D3224">
        <v>9.8947028167659136E-3</v>
      </c>
      <c r="E3224">
        <v>1</v>
      </c>
      <c r="F3224">
        <v>1</v>
      </c>
      <c r="G3224">
        <v>5.1972019476618083</v>
      </c>
      <c r="H3224">
        <v>1</v>
      </c>
      <c r="I3224">
        <v>1</v>
      </c>
    </row>
    <row r="3225" spans="1:9" x14ac:dyDescent="0.3">
      <c r="A3225" t="s">
        <v>5765</v>
      </c>
      <c r="B3225" t="s">
        <v>5766</v>
      </c>
      <c r="C3225">
        <v>9.8947028167659136E-3</v>
      </c>
      <c r="D3225">
        <v>9.8947028167659136E-3</v>
      </c>
      <c r="E3225">
        <v>1</v>
      </c>
      <c r="F3225">
        <v>1</v>
      </c>
      <c r="G3225">
        <v>5.1972019476618083</v>
      </c>
      <c r="H3225">
        <v>1</v>
      </c>
      <c r="I3225">
        <v>1</v>
      </c>
    </row>
    <row r="3226" spans="1:9" x14ac:dyDescent="0.3">
      <c r="A3226" t="s">
        <v>6021</v>
      </c>
      <c r="B3226" t="s">
        <v>6022</v>
      </c>
      <c r="C3226">
        <v>9.8947028167659136E-3</v>
      </c>
      <c r="D3226">
        <v>9.8947028167659136E-3</v>
      </c>
      <c r="E3226">
        <v>1</v>
      </c>
      <c r="F3226">
        <v>1</v>
      </c>
      <c r="G3226">
        <v>5.1972019476618083</v>
      </c>
      <c r="H3226">
        <v>1</v>
      </c>
      <c r="I3226">
        <v>1</v>
      </c>
    </row>
    <row r="3227" spans="1:9" x14ac:dyDescent="0.3">
      <c r="A3227" t="s">
        <v>6011</v>
      </c>
      <c r="B3227" t="s">
        <v>6012</v>
      </c>
      <c r="C3227">
        <v>9.8947028167659136E-3</v>
      </c>
      <c r="D3227">
        <v>9.8947028167659136E-3</v>
      </c>
      <c r="E3227">
        <v>1</v>
      </c>
      <c r="F3227">
        <v>1</v>
      </c>
      <c r="G3227">
        <v>5.1972019476618083</v>
      </c>
      <c r="H3227">
        <v>1</v>
      </c>
      <c r="I3227">
        <v>1</v>
      </c>
    </row>
    <row r="3228" spans="1:9" x14ac:dyDescent="0.3">
      <c r="A3228" t="s">
        <v>6005</v>
      </c>
      <c r="B3228" t="s">
        <v>6006</v>
      </c>
      <c r="C3228">
        <v>9.8947028167659136E-3</v>
      </c>
      <c r="D3228">
        <v>9.8947028167659136E-3</v>
      </c>
      <c r="E3228">
        <v>1</v>
      </c>
      <c r="F3228">
        <v>1</v>
      </c>
      <c r="G3228">
        <v>5.1972019476618083</v>
      </c>
      <c r="H3228">
        <v>1</v>
      </c>
      <c r="I3228">
        <v>1</v>
      </c>
    </row>
    <row r="3229" spans="1:9" x14ac:dyDescent="0.3">
      <c r="A3229" t="s">
        <v>5998</v>
      </c>
      <c r="B3229" t="s">
        <v>5998</v>
      </c>
      <c r="C3229">
        <v>9.8947028167659136E-3</v>
      </c>
      <c r="D3229">
        <v>9.8947028167659136E-3</v>
      </c>
      <c r="E3229">
        <v>1</v>
      </c>
      <c r="F3229">
        <v>1</v>
      </c>
      <c r="G3229">
        <v>5.1972019476618083</v>
      </c>
      <c r="H3229">
        <v>1</v>
      </c>
      <c r="I3229">
        <v>1</v>
      </c>
    </row>
    <row r="3230" spans="1:9" x14ac:dyDescent="0.3">
      <c r="A3230" t="s">
        <v>5861</v>
      </c>
      <c r="B3230" t="s">
        <v>5862</v>
      </c>
      <c r="C3230">
        <v>9.8947028167659136E-3</v>
      </c>
      <c r="D3230">
        <v>9.8947028167659136E-3</v>
      </c>
      <c r="E3230">
        <v>1</v>
      </c>
      <c r="F3230">
        <v>1</v>
      </c>
      <c r="G3230">
        <v>5.1972019476618083</v>
      </c>
      <c r="H3230">
        <v>1</v>
      </c>
      <c r="I3230">
        <v>1</v>
      </c>
    </row>
    <row r="3231" spans="1:9" x14ac:dyDescent="0.3">
      <c r="A3231" t="s">
        <v>5848</v>
      </c>
      <c r="B3231" t="s">
        <v>5848</v>
      </c>
      <c r="C3231">
        <v>9.8947028167659136E-3</v>
      </c>
      <c r="D3231">
        <v>9.8947028167659136E-3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5724</v>
      </c>
      <c r="B3232" t="s">
        <v>5725</v>
      </c>
      <c r="C3232">
        <v>9.8947028167659136E-3</v>
      </c>
      <c r="D3232">
        <v>9.8947028167659136E-3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5769</v>
      </c>
      <c r="B3233" t="s">
        <v>5769</v>
      </c>
      <c r="C3233">
        <v>9.8947028167659136E-3</v>
      </c>
      <c r="D3233">
        <v>9.8947028167659136E-3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5664</v>
      </c>
      <c r="B3234" t="s">
        <v>5665</v>
      </c>
      <c r="C3234">
        <v>9.8947028167659136E-3</v>
      </c>
      <c r="D3234">
        <v>9.8947028167659136E-3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5655</v>
      </c>
      <c r="B3235" t="s">
        <v>5656</v>
      </c>
      <c r="C3235">
        <v>9.8947028167659136E-3</v>
      </c>
      <c r="D3235">
        <v>9.8947028167659136E-3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6059</v>
      </c>
      <c r="B3236" t="s">
        <v>6059</v>
      </c>
      <c r="C3236">
        <v>9.8947028167659136E-3</v>
      </c>
      <c r="D3236">
        <v>9.8947028167659136E-3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5854</v>
      </c>
      <c r="B3237" t="s">
        <v>5854</v>
      </c>
      <c r="C3237">
        <v>9.8947028167659136E-3</v>
      </c>
      <c r="D3237">
        <v>9.8947028167659136E-3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5924</v>
      </c>
      <c r="B3238" t="s">
        <v>5925</v>
      </c>
      <c r="C3238">
        <v>9.8947028167659136E-3</v>
      </c>
      <c r="D3238">
        <v>9.8947028167659136E-3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6018</v>
      </c>
      <c r="B3239" t="s">
        <v>6019</v>
      </c>
      <c r="C3239">
        <v>9.8947028167659136E-3</v>
      </c>
      <c r="D3239">
        <v>9.8947028167659136E-3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6020</v>
      </c>
      <c r="B3240" t="s">
        <v>6020</v>
      </c>
      <c r="C3240">
        <v>9.8947028167659136E-3</v>
      </c>
      <c r="D3240">
        <v>9.8947028167659136E-3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5729</v>
      </c>
      <c r="B3241" t="s">
        <v>5730</v>
      </c>
      <c r="C3241">
        <v>9.8947028167659136E-3</v>
      </c>
      <c r="D3241">
        <v>9.8947028167659136E-3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5758</v>
      </c>
      <c r="B3242" t="s">
        <v>5759</v>
      </c>
      <c r="C3242">
        <v>9.8947028167659136E-3</v>
      </c>
      <c r="D3242">
        <v>9.8947028167659136E-3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6015</v>
      </c>
      <c r="B3243" t="s">
        <v>6016</v>
      </c>
      <c r="C3243">
        <v>9.8947028167659136E-3</v>
      </c>
      <c r="D3243">
        <v>9.8947028167659136E-3</v>
      </c>
      <c r="E3243">
        <v>1</v>
      </c>
      <c r="F3243">
        <v>1</v>
      </c>
      <c r="G3243">
        <v>5.1972019476618083</v>
      </c>
      <c r="H3243">
        <v>1</v>
      </c>
      <c r="I3243">
        <v>1</v>
      </c>
    </row>
    <row r="3244" spans="1:9" x14ac:dyDescent="0.3">
      <c r="A3244" t="s">
        <v>5916</v>
      </c>
      <c r="B3244" t="s">
        <v>5917</v>
      </c>
      <c r="C3244">
        <v>9.8947028167659136E-3</v>
      </c>
      <c r="D3244">
        <v>9.8947028167659136E-3</v>
      </c>
      <c r="E3244">
        <v>1</v>
      </c>
      <c r="F3244">
        <v>1</v>
      </c>
      <c r="G3244">
        <v>5.1972019476618083</v>
      </c>
      <c r="H3244">
        <v>1</v>
      </c>
      <c r="I3244">
        <v>1</v>
      </c>
    </row>
    <row r="3245" spans="1:9" x14ac:dyDescent="0.3">
      <c r="A3245" t="s">
        <v>6007</v>
      </c>
      <c r="B3245" t="s">
        <v>6007</v>
      </c>
      <c r="C3245">
        <v>9.8947028167659136E-3</v>
      </c>
      <c r="D3245">
        <v>9.8947028167659136E-3</v>
      </c>
      <c r="E3245">
        <v>1</v>
      </c>
      <c r="F3245">
        <v>1</v>
      </c>
      <c r="G3245">
        <v>5.1972019476618083</v>
      </c>
      <c r="H3245">
        <v>1</v>
      </c>
      <c r="I3245">
        <v>1</v>
      </c>
    </row>
    <row r="3246" spans="1:9" x14ac:dyDescent="0.3">
      <c r="A3246" t="s">
        <v>5695</v>
      </c>
      <c r="B3246" t="s">
        <v>5695</v>
      </c>
      <c r="C3246">
        <v>9.8947028167659136E-3</v>
      </c>
      <c r="D3246">
        <v>9.8947028167659136E-3</v>
      </c>
      <c r="E3246">
        <v>1</v>
      </c>
      <c r="F3246">
        <v>1</v>
      </c>
      <c r="G3246">
        <v>5.1972019476618083</v>
      </c>
      <c r="H3246">
        <v>1</v>
      </c>
      <c r="I3246">
        <v>1</v>
      </c>
    </row>
    <row r="3247" spans="1:9" x14ac:dyDescent="0.3">
      <c r="A3247" t="s">
        <v>5690</v>
      </c>
      <c r="B3247" t="s">
        <v>5691</v>
      </c>
      <c r="C3247">
        <v>9.8947028167659136E-3</v>
      </c>
      <c r="D3247">
        <v>9.8947028167659136E-3</v>
      </c>
      <c r="E3247">
        <v>1</v>
      </c>
      <c r="F3247">
        <v>1</v>
      </c>
      <c r="G3247">
        <v>5.1972019476618083</v>
      </c>
      <c r="H3247">
        <v>1</v>
      </c>
      <c r="I3247">
        <v>1</v>
      </c>
    </row>
    <row r="3248" spans="1:9" x14ac:dyDescent="0.3">
      <c r="A3248" t="s">
        <v>5728</v>
      </c>
      <c r="B3248" t="s">
        <v>5728</v>
      </c>
      <c r="C3248">
        <v>9.8947028167659136E-3</v>
      </c>
      <c r="D3248">
        <v>9.8947028167659136E-3</v>
      </c>
      <c r="E3248">
        <v>1</v>
      </c>
      <c r="F3248">
        <v>1</v>
      </c>
      <c r="G3248">
        <v>5.1972019476618083</v>
      </c>
      <c r="H3248">
        <v>1</v>
      </c>
      <c r="I3248">
        <v>1</v>
      </c>
    </row>
    <row r="3249" spans="1:9" x14ac:dyDescent="0.3">
      <c r="A3249" t="s">
        <v>6036</v>
      </c>
      <c r="B3249" t="s">
        <v>6037</v>
      </c>
      <c r="C3249">
        <v>9.8947028167659136E-3</v>
      </c>
      <c r="D3249">
        <v>9.8947028167659136E-3</v>
      </c>
      <c r="E3249">
        <v>1</v>
      </c>
      <c r="F3249">
        <v>1</v>
      </c>
      <c r="G3249">
        <v>5.1972019476618083</v>
      </c>
      <c r="H3249">
        <v>1</v>
      </c>
      <c r="I3249">
        <v>1</v>
      </c>
    </row>
    <row r="3250" spans="1:9" x14ac:dyDescent="0.3">
      <c r="A3250" t="s">
        <v>6017</v>
      </c>
      <c r="B3250" t="s">
        <v>6017</v>
      </c>
      <c r="C3250">
        <v>9.8947028167659136E-3</v>
      </c>
      <c r="D3250">
        <v>9.8947028167659136E-3</v>
      </c>
      <c r="E3250">
        <v>1</v>
      </c>
      <c r="F3250">
        <v>1</v>
      </c>
      <c r="G3250">
        <v>5.1972019476618083</v>
      </c>
      <c r="H3250">
        <v>1</v>
      </c>
      <c r="I3250">
        <v>1</v>
      </c>
    </row>
    <row r="3251" spans="1:9" x14ac:dyDescent="0.3">
      <c r="A3251" t="s">
        <v>5926</v>
      </c>
      <c r="B3251" t="s">
        <v>5927</v>
      </c>
      <c r="C3251">
        <v>9.8947028167659136E-3</v>
      </c>
      <c r="D3251">
        <v>9.8947028167659136E-3</v>
      </c>
      <c r="E3251">
        <v>1</v>
      </c>
      <c r="F3251">
        <v>1</v>
      </c>
      <c r="G3251">
        <v>5.1972019476618083</v>
      </c>
      <c r="H3251">
        <v>1</v>
      </c>
      <c r="I3251">
        <v>1</v>
      </c>
    </row>
    <row r="3252" spans="1:9" x14ac:dyDescent="0.3">
      <c r="A3252" t="s">
        <v>5693</v>
      </c>
      <c r="B3252" t="s">
        <v>5694</v>
      </c>
      <c r="C3252">
        <v>9.8947028167659136E-3</v>
      </c>
      <c r="D3252">
        <v>9.8947028167659136E-3</v>
      </c>
      <c r="E3252">
        <v>1</v>
      </c>
      <c r="F3252">
        <v>1</v>
      </c>
      <c r="G3252">
        <v>5.1972019476618083</v>
      </c>
      <c r="H3252">
        <v>1</v>
      </c>
      <c r="I3252">
        <v>1</v>
      </c>
    </row>
    <row r="3253" spans="1:9" x14ac:dyDescent="0.3">
      <c r="A3253" t="s">
        <v>5882</v>
      </c>
      <c r="B3253" t="s">
        <v>5882</v>
      </c>
      <c r="C3253">
        <v>9.8947028167659136E-3</v>
      </c>
      <c r="D3253">
        <v>9.8947028167659136E-3</v>
      </c>
      <c r="E3253">
        <v>1</v>
      </c>
      <c r="F3253">
        <v>1</v>
      </c>
      <c r="G3253">
        <v>5.1972019476618083</v>
      </c>
      <c r="H3253">
        <v>1</v>
      </c>
      <c r="I3253">
        <v>1</v>
      </c>
    </row>
    <row r="3254" spans="1:9" x14ac:dyDescent="0.3">
      <c r="A3254" t="s">
        <v>5892</v>
      </c>
      <c r="B3254" t="s">
        <v>5893</v>
      </c>
      <c r="C3254">
        <v>9.8947028167659136E-3</v>
      </c>
      <c r="D3254">
        <v>9.8947028167659136E-3</v>
      </c>
      <c r="E3254">
        <v>1</v>
      </c>
      <c r="F3254">
        <v>1</v>
      </c>
      <c r="G3254">
        <v>5.1972019476618083</v>
      </c>
      <c r="H3254">
        <v>1</v>
      </c>
      <c r="I3254">
        <v>1</v>
      </c>
    </row>
    <row r="3255" spans="1:9" x14ac:dyDescent="0.3">
      <c r="A3255" t="s">
        <v>5894</v>
      </c>
      <c r="B3255" t="s">
        <v>5895</v>
      </c>
      <c r="C3255">
        <v>9.8947028167659136E-3</v>
      </c>
      <c r="D3255">
        <v>9.8947028167659136E-3</v>
      </c>
      <c r="E3255">
        <v>1</v>
      </c>
      <c r="F3255">
        <v>1</v>
      </c>
      <c r="G3255">
        <v>5.1972019476618083</v>
      </c>
      <c r="H3255">
        <v>1</v>
      </c>
      <c r="I3255">
        <v>1</v>
      </c>
    </row>
    <row r="3256" spans="1:9" x14ac:dyDescent="0.3">
      <c r="A3256" t="s">
        <v>5903</v>
      </c>
      <c r="B3256" t="s">
        <v>5904</v>
      </c>
      <c r="C3256">
        <v>9.8947028167659136E-3</v>
      </c>
      <c r="D3256">
        <v>9.8947028167659136E-3</v>
      </c>
      <c r="E3256">
        <v>1</v>
      </c>
      <c r="F3256">
        <v>1</v>
      </c>
      <c r="G3256">
        <v>5.1972019476618083</v>
      </c>
      <c r="H3256">
        <v>1</v>
      </c>
      <c r="I3256">
        <v>1</v>
      </c>
    </row>
    <row r="3257" spans="1:9" x14ac:dyDescent="0.3">
      <c r="A3257" t="s">
        <v>5891</v>
      </c>
      <c r="B3257" t="s">
        <v>5891</v>
      </c>
      <c r="C3257">
        <v>9.8947028167659136E-3</v>
      </c>
      <c r="D3257">
        <v>9.8947028167659136E-3</v>
      </c>
      <c r="E3257">
        <v>1</v>
      </c>
      <c r="F3257">
        <v>1</v>
      </c>
      <c r="G3257">
        <v>5.1972019476618083</v>
      </c>
      <c r="H3257">
        <v>1</v>
      </c>
      <c r="I3257">
        <v>1</v>
      </c>
    </row>
    <row r="3258" spans="1:9" x14ac:dyDescent="0.3">
      <c r="A3258" t="s">
        <v>5787</v>
      </c>
      <c r="B3258" t="s">
        <v>5787</v>
      </c>
      <c r="C3258">
        <v>9.8947028167659136E-3</v>
      </c>
      <c r="D3258">
        <v>9.8947028167659136E-3</v>
      </c>
      <c r="E3258">
        <v>1</v>
      </c>
      <c r="F3258">
        <v>1</v>
      </c>
      <c r="G3258">
        <v>5.1972019476618083</v>
      </c>
      <c r="H3258">
        <v>1</v>
      </c>
      <c r="I3258">
        <v>1</v>
      </c>
    </row>
    <row r="3259" spans="1:9" x14ac:dyDescent="0.3">
      <c r="A3259" t="s">
        <v>5646</v>
      </c>
      <c r="B3259" t="s">
        <v>5646</v>
      </c>
      <c r="C3259">
        <v>9.8947028167659136E-3</v>
      </c>
      <c r="D3259">
        <v>9.8947028167659136E-3</v>
      </c>
      <c r="E3259">
        <v>1</v>
      </c>
      <c r="F3259">
        <v>1</v>
      </c>
      <c r="G3259">
        <v>5.1972019476618083</v>
      </c>
      <c r="H3259">
        <v>1</v>
      </c>
      <c r="I3259">
        <v>1</v>
      </c>
    </row>
    <row r="3260" spans="1:9" x14ac:dyDescent="0.3">
      <c r="A3260" t="s">
        <v>5995</v>
      </c>
      <c r="B3260" t="s">
        <v>5995</v>
      </c>
      <c r="C3260">
        <v>9.8947028167659136E-3</v>
      </c>
      <c r="D3260">
        <v>9.8947028167659136E-3</v>
      </c>
      <c r="E3260">
        <v>1</v>
      </c>
      <c r="F3260">
        <v>1</v>
      </c>
      <c r="G3260">
        <v>5.1972019476618083</v>
      </c>
      <c r="H3260">
        <v>1</v>
      </c>
      <c r="I3260">
        <v>1</v>
      </c>
    </row>
    <row r="3261" spans="1:9" x14ac:dyDescent="0.3">
      <c r="A3261" t="s">
        <v>5831</v>
      </c>
      <c r="B3261" t="s">
        <v>5832</v>
      </c>
      <c r="C3261">
        <v>9.8947028167659136E-3</v>
      </c>
      <c r="D3261">
        <v>9.8947028167659136E-3</v>
      </c>
      <c r="E3261">
        <v>1</v>
      </c>
      <c r="F3261">
        <v>1</v>
      </c>
      <c r="G3261">
        <v>5.1972019476618083</v>
      </c>
      <c r="H3261">
        <v>1</v>
      </c>
      <c r="I3261">
        <v>1</v>
      </c>
    </row>
    <row r="3262" spans="1:9" x14ac:dyDescent="0.3">
      <c r="A3262" t="s">
        <v>5707</v>
      </c>
      <c r="B3262" t="s">
        <v>5708</v>
      </c>
      <c r="C3262">
        <v>9.8947028167659136E-3</v>
      </c>
      <c r="D3262">
        <v>9.8947028167659136E-3</v>
      </c>
      <c r="E3262">
        <v>1</v>
      </c>
      <c r="F3262">
        <v>1</v>
      </c>
      <c r="G3262">
        <v>5.1972019476618083</v>
      </c>
      <c r="H3262">
        <v>1</v>
      </c>
      <c r="I3262">
        <v>1</v>
      </c>
    </row>
    <row r="3263" spans="1:9" x14ac:dyDescent="0.3">
      <c r="A3263" t="s">
        <v>5956</v>
      </c>
      <c r="B3263" t="s">
        <v>5956</v>
      </c>
      <c r="C3263">
        <v>9.8947028167659136E-3</v>
      </c>
      <c r="D3263">
        <v>9.8947028167659136E-3</v>
      </c>
      <c r="E3263">
        <v>1</v>
      </c>
      <c r="F3263">
        <v>1</v>
      </c>
      <c r="G3263">
        <v>5.1972019476618083</v>
      </c>
      <c r="H3263">
        <v>1</v>
      </c>
      <c r="I3263">
        <v>1</v>
      </c>
    </row>
    <row r="3264" spans="1:9" x14ac:dyDescent="0.3">
      <c r="A3264" t="s">
        <v>5785</v>
      </c>
      <c r="B3264" t="s">
        <v>5785</v>
      </c>
      <c r="C3264">
        <v>9.8947028167659136E-3</v>
      </c>
      <c r="D3264">
        <v>9.8947028167659136E-3</v>
      </c>
      <c r="E3264">
        <v>1</v>
      </c>
      <c r="F3264">
        <v>1</v>
      </c>
      <c r="G3264">
        <v>5.1972019476618083</v>
      </c>
      <c r="H3264">
        <v>1</v>
      </c>
      <c r="I3264">
        <v>1</v>
      </c>
    </row>
    <row r="3265" spans="1:9" x14ac:dyDescent="0.3">
      <c r="A3265" t="s">
        <v>6072</v>
      </c>
      <c r="B3265" t="s">
        <v>6073</v>
      </c>
      <c r="C3265">
        <v>9.8947028167659136E-3</v>
      </c>
      <c r="D3265">
        <v>9.8947028167659136E-3</v>
      </c>
      <c r="E3265">
        <v>1</v>
      </c>
      <c r="F3265">
        <v>1</v>
      </c>
      <c r="G3265">
        <v>5.1972019476618083</v>
      </c>
      <c r="H3265">
        <v>1</v>
      </c>
      <c r="I3265">
        <v>1</v>
      </c>
    </row>
    <row r="3266" spans="1:9" x14ac:dyDescent="0.3">
      <c r="A3266" t="s">
        <v>6066</v>
      </c>
      <c r="B3266" t="s">
        <v>6067</v>
      </c>
      <c r="C3266">
        <v>9.8947028167659136E-3</v>
      </c>
      <c r="D3266">
        <v>9.8947028167659136E-3</v>
      </c>
      <c r="E3266">
        <v>1</v>
      </c>
      <c r="F3266">
        <v>1</v>
      </c>
      <c r="G3266">
        <v>5.1972019476618083</v>
      </c>
      <c r="H3266">
        <v>1</v>
      </c>
      <c r="I3266">
        <v>1</v>
      </c>
    </row>
    <row r="3267" spans="1:9" x14ac:dyDescent="0.3">
      <c r="A3267" t="s">
        <v>5667</v>
      </c>
      <c r="B3267" t="s">
        <v>5668</v>
      </c>
      <c r="C3267">
        <v>9.8947028167659136E-3</v>
      </c>
      <c r="D3267">
        <v>9.8947028167659136E-3</v>
      </c>
      <c r="E3267">
        <v>1</v>
      </c>
      <c r="F3267">
        <v>1</v>
      </c>
      <c r="G3267">
        <v>5.1972019476618083</v>
      </c>
      <c r="H3267">
        <v>1</v>
      </c>
      <c r="I3267">
        <v>1</v>
      </c>
    </row>
    <row r="3268" spans="1:9" x14ac:dyDescent="0.3">
      <c r="A3268" t="s">
        <v>5744</v>
      </c>
      <c r="B3268" t="s">
        <v>5745</v>
      </c>
      <c r="C3268">
        <v>9.8947028167659136E-3</v>
      </c>
      <c r="D3268">
        <v>9.8947028167659136E-3</v>
      </c>
      <c r="E3268">
        <v>1</v>
      </c>
      <c r="F3268">
        <v>1</v>
      </c>
      <c r="G3268">
        <v>5.1972019476618083</v>
      </c>
      <c r="H3268">
        <v>1</v>
      </c>
      <c r="I3268">
        <v>1</v>
      </c>
    </row>
    <row r="3269" spans="1:9" x14ac:dyDescent="0.3">
      <c r="A3269" t="s">
        <v>5975</v>
      </c>
      <c r="B3269" t="s">
        <v>5976</v>
      </c>
      <c r="C3269">
        <v>9.8947028167659136E-3</v>
      </c>
      <c r="D3269">
        <v>9.8947028167659136E-3</v>
      </c>
      <c r="E3269">
        <v>1</v>
      </c>
      <c r="F3269">
        <v>1</v>
      </c>
      <c r="G3269">
        <v>5.1972019476618083</v>
      </c>
      <c r="H3269">
        <v>1</v>
      </c>
      <c r="I3269">
        <v>1</v>
      </c>
    </row>
    <row r="3270" spans="1:9" x14ac:dyDescent="0.3">
      <c r="A3270" t="s">
        <v>5947</v>
      </c>
      <c r="B3270" t="s">
        <v>5947</v>
      </c>
      <c r="C3270">
        <v>9.8947028167659136E-3</v>
      </c>
      <c r="D3270">
        <v>9.8947028167659136E-3</v>
      </c>
      <c r="E3270">
        <v>1</v>
      </c>
      <c r="F3270">
        <v>1</v>
      </c>
      <c r="G3270">
        <v>5.1972019476618083</v>
      </c>
      <c r="H3270">
        <v>1</v>
      </c>
      <c r="I3270">
        <v>1</v>
      </c>
    </row>
    <row r="3271" spans="1:9" x14ac:dyDescent="0.3">
      <c r="A3271" t="s">
        <v>5935</v>
      </c>
      <c r="B3271" t="s">
        <v>5936</v>
      </c>
      <c r="C3271">
        <v>9.8947028167659136E-3</v>
      </c>
      <c r="D3271">
        <v>9.8947028167659136E-3</v>
      </c>
      <c r="E3271">
        <v>1</v>
      </c>
      <c r="F3271">
        <v>1</v>
      </c>
      <c r="G3271">
        <v>5.1972019476618083</v>
      </c>
      <c r="H3271">
        <v>1</v>
      </c>
      <c r="I3271">
        <v>1</v>
      </c>
    </row>
    <row r="3272" spans="1:9" x14ac:dyDescent="0.3">
      <c r="A3272" t="s">
        <v>5890</v>
      </c>
      <c r="B3272" t="s">
        <v>5890</v>
      </c>
      <c r="C3272">
        <v>9.8947028167659136E-3</v>
      </c>
      <c r="D3272">
        <v>9.8947028167659136E-3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5762</v>
      </c>
      <c r="B3273" t="s">
        <v>5763</v>
      </c>
      <c r="C3273">
        <v>9.8947028167659136E-3</v>
      </c>
      <c r="D3273">
        <v>9.8947028167659136E-3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5823</v>
      </c>
      <c r="B3274" t="s">
        <v>5824</v>
      </c>
      <c r="C3274">
        <v>9.8947028167659136E-3</v>
      </c>
      <c r="D3274">
        <v>9.8947028167659136E-3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6074</v>
      </c>
      <c r="B3275" t="s">
        <v>6074</v>
      </c>
      <c r="C3275">
        <v>9.8947028167659136E-3</v>
      </c>
      <c r="D3275">
        <v>9.8947028167659136E-3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5647</v>
      </c>
      <c r="B3276" t="s">
        <v>5648</v>
      </c>
      <c r="C3276">
        <v>9.8947028167659136E-3</v>
      </c>
      <c r="D3276">
        <v>9.8947028167659136E-3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5643</v>
      </c>
      <c r="B3277" t="s">
        <v>5644</v>
      </c>
      <c r="C3277">
        <v>9.8947028167659136E-3</v>
      </c>
      <c r="D3277">
        <v>9.8947028167659136E-3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5686</v>
      </c>
      <c r="B3278" t="s">
        <v>5686</v>
      </c>
      <c r="C3278">
        <v>9.8947028167659136E-3</v>
      </c>
      <c r="D3278">
        <v>9.8947028167659136E-3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5676</v>
      </c>
      <c r="B3279" t="s">
        <v>5676</v>
      </c>
      <c r="C3279">
        <v>9.8947028167659136E-3</v>
      </c>
      <c r="D3279">
        <v>9.8947028167659136E-3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5692</v>
      </c>
      <c r="B3280" t="s">
        <v>5692</v>
      </c>
      <c r="C3280">
        <v>9.8947028167659136E-3</v>
      </c>
      <c r="D3280">
        <v>9.8947028167659136E-3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5778</v>
      </c>
      <c r="B3281" t="s">
        <v>5779</v>
      </c>
      <c r="C3281">
        <v>9.8947028167659136E-3</v>
      </c>
      <c r="D3281">
        <v>9.8947028167659136E-3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5977</v>
      </c>
      <c r="B3282" t="s">
        <v>5977</v>
      </c>
      <c r="C3282">
        <v>9.8947028167659136E-3</v>
      </c>
      <c r="D3282">
        <v>9.8947028167659136E-3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5969</v>
      </c>
      <c r="B3283" t="s">
        <v>5970</v>
      </c>
      <c r="C3283">
        <v>9.8947028167659136E-3</v>
      </c>
      <c r="D3283">
        <v>9.8947028167659136E-3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5937</v>
      </c>
      <c r="B3284" t="s">
        <v>5937</v>
      </c>
      <c r="C3284">
        <v>9.8947028167659136E-3</v>
      </c>
      <c r="D3284">
        <v>9.8947028167659136E-3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5683</v>
      </c>
      <c r="B3285" t="s">
        <v>5683</v>
      </c>
      <c r="C3285">
        <v>9.8947028167659136E-3</v>
      </c>
      <c r="D3285">
        <v>9.8947028167659136E-3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5871</v>
      </c>
      <c r="B3286" t="s">
        <v>5872</v>
      </c>
      <c r="C3286">
        <v>9.8947028167659136E-3</v>
      </c>
      <c r="D3286">
        <v>9.8947028167659136E-3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5786</v>
      </c>
      <c r="B3287" t="s">
        <v>5786</v>
      </c>
      <c r="C3287">
        <v>9.8947028167659136E-3</v>
      </c>
      <c r="D3287">
        <v>9.8947028167659136E-3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5918</v>
      </c>
      <c r="B3288" t="s">
        <v>5919</v>
      </c>
      <c r="C3288">
        <v>9.8947028167659136E-3</v>
      </c>
      <c r="D3288">
        <v>9.8947028167659136E-3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5953</v>
      </c>
      <c r="B3289" t="s">
        <v>5954</v>
      </c>
      <c r="C3289">
        <v>9.8947028167659136E-3</v>
      </c>
      <c r="D3289">
        <v>9.8947028167659136E-3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5950</v>
      </c>
      <c r="B3290" t="s">
        <v>5951</v>
      </c>
      <c r="C3290">
        <v>9.8947028167659136E-3</v>
      </c>
      <c r="D3290">
        <v>9.8947028167659136E-3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5958</v>
      </c>
      <c r="B3291" t="s">
        <v>5959</v>
      </c>
      <c r="C3291">
        <v>9.8947028167659136E-3</v>
      </c>
      <c r="D3291">
        <v>9.8947028167659136E-3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5909</v>
      </c>
      <c r="B3292" t="s">
        <v>5910</v>
      </c>
      <c r="C3292">
        <v>9.8947028167659136E-3</v>
      </c>
      <c r="D3292">
        <v>9.8947028167659136E-3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5978</v>
      </c>
      <c r="B3293" t="s">
        <v>5978</v>
      </c>
      <c r="C3293">
        <v>9.8947028167659136E-3</v>
      </c>
      <c r="D3293">
        <v>9.8947028167659136E-3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5834</v>
      </c>
      <c r="B3294" t="s">
        <v>5834</v>
      </c>
      <c r="C3294">
        <v>9.8947028167659136E-3</v>
      </c>
      <c r="D3294">
        <v>9.8947028167659136E-3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5945</v>
      </c>
      <c r="B3295" t="s">
        <v>5946</v>
      </c>
      <c r="C3295">
        <v>9.8947028167659136E-3</v>
      </c>
      <c r="D3295">
        <v>9.8947028167659136E-3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5948</v>
      </c>
      <c r="B3296" t="s">
        <v>5949</v>
      </c>
      <c r="C3296">
        <v>9.8947028167659136E-3</v>
      </c>
      <c r="D3296">
        <v>9.8947028167659136E-3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5943</v>
      </c>
      <c r="B3297" t="s">
        <v>5944</v>
      </c>
      <c r="C3297">
        <v>9.8947028167659136E-3</v>
      </c>
      <c r="D3297">
        <v>9.8947028167659136E-3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5896</v>
      </c>
      <c r="B3298" t="s">
        <v>5897</v>
      </c>
      <c r="C3298">
        <v>9.8947028167659136E-3</v>
      </c>
      <c r="D3298">
        <v>9.8947028167659136E-3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5784</v>
      </c>
      <c r="B3299" t="s">
        <v>5784</v>
      </c>
      <c r="C3299">
        <v>9.8947028167659136E-3</v>
      </c>
      <c r="D3299">
        <v>9.8947028167659136E-3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5780</v>
      </c>
      <c r="B3300" t="s">
        <v>5780</v>
      </c>
      <c r="C3300">
        <v>9.8947028167659136E-3</v>
      </c>
      <c r="D3300">
        <v>9.8947028167659136E-3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5985</v>
      </c>
      <c r="B3301" t="s">
        <v>5986</v>
      </c>
      <c r="C3301">
        <v>9.8947028167659136E-3</v>
      </c>
      <c r="D3301">
        <v>9.8947028167659136E-3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6081</v>
      </c>
      <c r="B3302" t="s">
        <v>6082</v>
      </c>
      <c r="C3302">
        <v>9.8947028167659136E-3</v>
      </c>
      <c r="D3302">
        <v>9.8947028167659136E-3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5987</v>
      </c>
      <c r="B3303" t="s">
        <v>5988</v>
      </c>
      <c r="C3303">
        <v>9.8947028167659136E-3</v>
      </c>
      <c r="D3303">
        <v>9.8947028167659136E-3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5704</v>
      </c>
      <c r="B3304" t="s">
        <v>5704</v>
      </c>
      <c r="C3304">
        <v>9.8947028167659136E-3</v>
      </c>
      <c r="D3304">
        <v>9.8947028167659136E-3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5930</v>
      </c>
      <c r="B3305" t="s">
        <v>5931</v>
      </c>
      <c r="C3305">
        <v>9.8947028167659136E-3</v>
      </c>
      <c r="D3305">
        <v>9.8947028167659136E-3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5711</v>
      </c>
      <c r="B3306" t="s">
        <v>5711</v>
      </c>
      <c r="C3306">
        <v>9.8947028167659136E-3</v>
      </c>
      <c r="D3306">
        <v>9.8947028167659136E-3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6056</v>
      </c>
      <c r="B3307" t="s">
        <v>6057</v>
      </c>
      <c r="C3307">
        <v>9.8947028167659136E-3</v>
      </c>
      <c r="D3307">
        <v>9.8947028167659136E-3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5873</v>
      </c>
      <c r="B3308" t="s">
        <v>5873</v>
      </c>
      <c r="C3308">
        <v>9.8947028167659136E-3</v>
      </c>
      <c r="D3308">
        <v>9.8947028167659136E-3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5738</v>
      </c>
      <c r="B3309" t="s">
        <v>5739</v>
      </c>
      <c r="C3309">
        <v>9.8947028167659136E-3</v>
      </c>
      <c r="D3309">
        <v>9.8947028167659136E-3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6085</v>
      </c>
      <c r="B3310" t="s">
        <v>6086</v>
      </c>
      <c r="C3310">
        <v>9.8947028167659136E-3</v>
      </c>
      <c r="D3310">
        <v>9.8947028167659136E-3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5717</v>
      </c>
      <c r="B3311" t="s">
        <v>5718</v>
      </c>
      <c r="C3311">
        <v>9.8947028167659136E-3</v>
      </c>
      <c r="D3311">
        <v>9.8947028167659136E-3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6089</v>
      </c>
      <c r="B3312" t="s">
        <v>6090</v>
      </c>
      <c r="C3312">
        <v>9.8947028167659136E-3</v>
      </c>
      <c r="D3312">
        <v>9.8947028167659136E-3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5773</v>
      </c>
      <c r="B3313" t="s">
        <v>5773</v>
      </c>
      <c r="C3313">
        <v>9.8947028167659136E-3</v>
      </c>
      <c r="D3313">
        <v>9.8947028167659136E-3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5649</v>
      </c>
      <c r="B3314" t="s">
        <v>5650</v>
      </c>
      <c r="C3314">
        <v>9.8947028167659136E-3</v>
      </c>
      <c r="D3314">
        <v>9.8947028167659136E-3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5681</v>
      </c>
      <c r="B3315" t="s">
        <v>5682</v>
      </c>
      <c r="C3315">
        <v>9.8947028167659136E-3</v>
      </c>
      <c r="D3315">
        <v>9.8947028167659136E-3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5770</v>
      </c>
      <c r="B3316" t="s">
        <v>5770</v>
      </c>
      <c r="C3316">
        <v>9.8947028167659136E-3</v>
      </c>
      <c r="D3316">
        <v>9.8947028167659136E-3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5825</v>
      </c>
      <c r="B3317" t="s">
        <v>5826</v>
      </c>
      <c r="C3317">
        <v>9.8947028167659136E-3</v>
      </c>
      <c r="D3317">
        <v>9.8947028167659136E-3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5715</v>
      </c>
      <c r="B3318" t="s">
        <v>5715</v>
      </c>
      <c r="C3318">
        <v>9.8947028167659136E-3</v>
      </c>
      <c r="D3318">
        <v>9.8947028167659136E-3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5833</v>
      </c>
      <c r="B3319" t="s">
        <v>5833</v>
      </c>
      <c r="C3319">
        <v>9.8947028167659136E-3</v>
      </c>
      <c r="D3319">
        <v>9.8947028167659136E-3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5771</v>
      </c>
      <c r="B3320" t="s">
        <v>5771</v>
      </c>
      <c r="C3320">
        <v>9.8947028167659136E-3</v>
      </c>
      <c r="D3320">
        <v>9.8947028167659136E-3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6087</v>
      </c>
      <c r="B3321" t="s">
        <v>6088</v>
      </c>
      <c r="C3321">
        <v>9.8947028167659136E-3</v>
      </c>
      <c r="D3321">
        <v>9.8947028167659136E-3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5767</v>
      </c>
      <c r="B3322" t="s">
        <v>5768</v>
      </c>
      <c r="C3322">
        <v>9.8947028167659136E-3</v>
      </c>
      <c r="D3322">
        <v>9.8947028167659136E-3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5742</v>
      </c>
      <c r="B3323" t="s">
        <v>5743</v>
      </c>
      <c r="C3323">
        <v>9.8947028167659136E-3</v>
      </c>
      <c r="D3323">
        <v>9.8947028167659136E-3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5740</v>
      </c>
      <c r="B3324" t="s">
        <v>5741</v>
      </c>
      <c r="C3324">
        <v>9.8947028167659136E-3</v>
      </c>
      <c r="D3324">
        <v>9.8947028167659136E-3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6075</v>
      </c>
      <c r="B3325" t="s">
        <v>6076</v>
      </c>
      <c r="C3325">
        <v>9.8947028167659136E-3</v>
      </c>
      <c r="D3325">
        <v>9.8947028167659136E-3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5839</v>
      </c>
      <c r="B3326" t="s">
        <v>5839</v>
      </c>
      <c r="C3326">
        <v>9.8947028167659136E-3</v>
      </c>
      <c r="D3326">
        <v>9.8947028167659136E-3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5753</v>
      </c>
      <c r="B3327" t="s">
        <v>5753</v>
      </c>
      <c r="C3327">
        <v>9.8947028167659136E-3</v>
      </c>
      <c r="D3327">
        <v>9.8947028167659136E-3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5801</v>
      </c>
      <c r="B3328" t="s">
        <v>5801</v>
      </c>
      <c r="C3328">
        <v>9.8947028167659136E-3</v>
      </c>
      <c r="D3328">
        <v>9.8947028167659136E-3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6024</v>
      </c>
      <c r="B3329" t="s">
        <v>6025</v>
      </c>
      <c r="C3329">
        <v>9.8947028167659136E-3</v>
      </c>
      <c r="D3329">
        <v>9.8947028167659136E-3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5966</v>
      </c>
      <c r="B3330" t="s">
        <v>5966</v>
      </c>
      <c r="C3330">
        <v>9.8947028167659136E-3</v>
      </c>
      <c r="D3330">
        <v>9.8947028167659136E-3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6078</v>
      </c>
      <c r="B3331" t="s">
        <v>6079</v>
      </c>
      <c r="C3331">
        <v>9.8947028167659136E-3</v>
      </c>
      <c r="D3331">
        <v>9.8947028167659136E-3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5889</v>
      </c>
      <c r="B3332" t="s">
        <v>5889</v>
      </c>
      <c r="C3332">
        <v>9.8947028167659136E-3</v>
      </c>
      <c r="D3332">
        <v>9.8947028167659136E-3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5712</v>
      </c>
      <c r="B3333" t="s">
        <v>5713</v>
      </c>
      <c r="C3333">
        <v>9.8947028167659136E-3</v>
      </c>
      <c r="D3333">
        <v>9.8947028167659136E-3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5705</v>
      </c>
      <c r="B3334" t="s">
        <v>5705</v>
      </c>
      <c r="C3334">
        <v>9.8947028167659136E-3</v>
      </c>
      <c r="D3334">
        <v>9.8947028167659136E-3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6083</v>
      </c>
      <c r="B3335" t="s">
        <v>6084</v>
      </c>
      <c r="C3335">
        <v>9.8947028167659136E-3</v>
      </c>
      <c r="D3335">
        <v>9.8947028167659136E-3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5902</v>
      </c>
      <c r="B3336" t="s">
        <v>5902</v>
      </c>
      <c r="C3336">
        <v>9.8947028167659136E-3</v>
      </c>
      <c r="D3336">
        <v>9.8947028167659136E-3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5900</v>
      </c>
      <c r="B3337" t="s">
        <v>5901</v>
      </c>
      <c r="C3337">
        <v>9.8947028167659136E-3</v>
      </c>
      <c r="D3337">
        <v>9.8947028167659136E-3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5679</v>
      </c>
      <c r="B3338" t="s">
        <v>5680</v>
      </c>
      <c r="C3338">
        <v>9.8947028167659136E-3</v>
      </c>
      <c r="D3338">
        <v>9.8947028167659136E-3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5666</v>
      </c>
      <c r="B3339" t="s">
        <v>5666</v>
      </c>
      <c r="C3339">
        <v>9.8947028167659136E-3</v>
      </c>
      <c r="D3339">
        <v>9.8947028167659136E-3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5774</v>
      </c>
      <c r="B3340" t="s">
        <v>5775</v>
      </c>
      <c r="C3340">
        <v>9.8947028167659136E-3</v>
      </c>
      <c r="D3340">
        <v>9.8947028167659136E-3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5806</v>
      </c>
      <c r="B3341" t="s">
        <v>5806</v>
      </c>
      <c r="C3341">
        <v>9.8947028167659136E-3</v>
      </c>
      <c r="D3341">
        <v>9.8947028167659136E-3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5938</v>
      </c>
      <c r="B3342" t="s">
        <v>5939</v>
      </c>
      <c r="C3342">
        <v>9.8947028167659136E-3</v>
      </c>
      <c r="D3342">
        <v>9.8947028167659136E-3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5907</v>
      </c>
      <c r="B3343" t="s">
        <v>5908</v>
      </c>
      <c r="C3343">
        <v>9.8947028167659136E-3</v>
      </c>
      <c r="D3343">
        <v>9.8947028167659136E-3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5807</v>
      </c>
      <c r="B3344" t="s">
        <v>5807</v>
      </c>
      <c r="C3344">
        <v>9.8947028167659136E-3</v>
      </c>
      <c r="D3344">
        <v>9.8947028167659136E-3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5808</v>
      </c>
      <c r="B3345" t="s">
        <v>5808</v>
      </c>
      <c r="C3345">
        <v>9.8947028167659136E-3</v>
      </c>
      <c r="D3345">
        <v>9.8947028167659136E-3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5809</v>
      </c>
      <c r="B3346" t="s">
        <v>5809</v>
      </c>
      <c r="C3346">
        <v>9.8947028167659136E-3</v>
      </c>
      <c r="D3346">
        <v>9.8947028167659136E-3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5810</v>
      </c>
      <c r="B3347" t="s">
        <v>5811</v>
      </c>
      <c r="C3347">
        <v>9.8947028167659136E-3</v>
      </c>
      <c r="D3347">
        <v>9.8947028167659136E-3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5814</v>
      </c>
      <c r="B3348" t="s">
        <v>5814</v>
      </c>
      <c r="C3348">
        <v>9.8947028167659136E-3</v>
      </c>
      <c r="D3348">
        <v>9.8947028167659136E-3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5886</v>
      </c>
      <c r="B3349" t="s">
        <v>5887</v>
      </c>
      <c r="C3349">
        <v>9.8947028167659136E-3</v>
      </c>
      <c r="D3349">
        <v>9.8947028167659136E-3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5802</v>
      </c>
      <c r="B3350" t="s">
        <v>5803</v>
      </c>
      <c r="C3350">
        <v>9.8947028167659136E-3</v>
      </c>
      <c r="D3350">
        <v>9.8947028167659136E-3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5698</v>
      </c>
      <c r="B3351" t="s">
        <v>5699</v>
      </c>
      <c r="C3351">
        <v>9.8947028167659136E-3</v>
      </c>
      <c r="D3351">
        <v>9.8947028167659136E-3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5989</v>
      </c>
      <c r="B3352" t="s">
        <v>5990</v>
      </c>
      <c r="C3352">
        <v>9.8947028167659136E-3</v>
      </c>
      <c r="D3352">
        <v>9.8947028167659136E-3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5797</v>
      </c>
      <c r="B3353" t="s">
        <v>5798</v>
      </c>
      <c r="C3353">
        <v>9.8947028167659136E-3</v>
      </c>
      <c r="D3353">
        <v>9.8947028167659136E-3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6038</v>
      </c>
      <c r="B3354" t="s">
        <v>6038</v>
      </c>
      <c r="C3354">
        <v>9.8947028167659136E-3</v>
      </c>
      <c r="D3354">
        <v>9.8947028167659136E-3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5859</v>
      </c>
      <c r="B3355" t="s">
        <v>5860</v>
      </c>
      <c r="C3355">
        <v>9.8947028167659136E-3</v>
      </c>
      <c r="D3355">
        <v>9.8947028167659136E-3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6053</v>
      </c>
      <c r="B3356" t="s">
        <v>6054</v>
      </c>
      <c r="C3356">
        <v>9.8947028167659136E-3</v>
      </c>
      <c r="D3356">
        <v>9.8947028167659136E-3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5983</v>
      </c>
      <c r="B3357" t="s">
        <v>5983</v>
      </c>
      <c r="C3357">
        <v>9.8947028167659136E-3</v>
      </c>
      <c r="D3357">
        <v>9.8947028167659136E-3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5830</v>
      </c>
      <c r="B3358" t="s">
        <v>5830</v>
      </c>
      <c r="C3358">
        <v>9.8947028167659136E-3</v>
      </c>
      <c r="D3358">
        <v>9.8947028167659136E-3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6013</v>
      </c>
      <c r="B3359" t="s">
        <v>6014</v>
      </c>
      <c r="C3359">
        <v>9.8947028167659136E-3</v>
      </c>
      <c r="D3359">
        <v>9.8947028167659136E-3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5819</v>
      </c>
      <c r="B3360" t="s">
        <v>5820</v>
      </c>
      <c r="C3360">
        <v>9.8947028167659136E-3</v>
      </c>
      <c r="D3360">
        <v>9.8947028167659136E-3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6040</v>
      </c>
      <c r="B3361" t="s">
        <v>6041</v>
      </c>
      <c r="C3361">
        <v>9.8947028167659136E-3</v>
      </c>
      <c r="D3361">
        <v>9.8947028167659136E-3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5684</v>
      </c>
      <c r="B3362" t="s">
        <v>5685</v>
      </c>
      <c r="C3362">
        <v>9.8947028167659136E-3</v>
      </c>
      <c r="D3362">
        <v>9.8947028167659136E-3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5816</v>
      </c>
      <c r="B3363" t="s">
        <v>5816</v>
      </c>
      <c r="C3363">
        <v>9.8947028167659136E-3</v>
      </c>
      <c r="D3363">
        <v>9.8947028167659136E-3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6060</v>
      </c>
      <c r="B3364" t="s">
        <v>6061</v>
      </c>
      <c r="C3364">
        <v>9.8947028167659136E-3</v>
      </c>
      <c r="D3364">
        <v>9.8947028167659136E-3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5942</v>
      </c>
      <c r="B3365" t="s">
        <v>5942</v>
      </c>
      <c r="C3365">
        <v>9.8947028167659136E-3</v>
      </c>
      <c r="D3365">
        <v>9.8947028167659136E-3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5817</v>
      </c>
      <c r="B3366" t="s">
        <v>5818</v>
      </c>
      <c r="C3366">
        <v>9.8947028167659136E-3</v>
      </c>
      <c r="D3366">
        <v>9.8947028167659136E-3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5689</v>
      </c>
      <c r="B3367" t="s">
        <v>5689</v>
      </c>
      <c r="C3367">
        <v>9.8947028167659136E-3</v>
      </c>
      <c r="D3367">
        <v>9.8947028167659136E-3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6058</v>
      </c>
      <c r="B3368" t="s">
        <v>6058</v>
      </c>
      <c r="C3368">
        <v>9.8947028167659136E-3</v>
      </c>
      <c r="D3368">
        <v>9.8947028167659136E-3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6001</v>
      </c>
      <c r="B3369" t="s">
        <v>6002</v>
      </c>
      <c r="C3369">
        <v>9.8947028167659136E-3</v>
      </c>
      <c r="D3369">
        <v>9.8947028167659136E-3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5829</v>
      </c>
      <c r="B3370" t="s">
        <v>5829</v>
      </c>
      <c r="C3370">
        <v>9.8947028167659136E-3</v>
      </c>
      <c r="D3370">
        <v>9.8947028167659136E-3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5827</v>
      </c>
      <c r="B3371" t="s">
        <v>5828</v>
      </c>
      <c r="C3371">
        <v>9.8947028167659136E-3</v>
      </c>
      <c r="D3371">
        <v>9.8947028167659136E-3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6039</v>
      </c>
      <c r="B3372" t="s">
        <v>6039</v>
      </c>
      <c r="C3372">
        <v>9.8947028167659136E-3</v>
      </c>
      <c r="D3372">
        <v>9.8947028167659136E-3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5702</v>
      </c>
      <c r="B3373" t="s">
        <v>5703</v>
      </c>
      <c r="C3373">
        <v>9.8947028167659136E-3</v>
      </c>
      <c r="D3373">
        <v>9.8947028167659136E-3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5964</v>
      </c>
      <c r="B3374" t="s">
        <v>5965</v>
      </c>
      <c r="C3374">
        <v>9.8947028167659136E-3</v>
      </c>
      <c r="D3374">
        <v>9.8947028167659136E-3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5672</v>
      </c>
      <c r="B3375" t="s">
        <v>5673</v>
      </c>
      <c r="C3375">
        <v>9.8947028167659136E-3</v>
      </c>
      <c r="D3375">
        <v>9.8947028167659136E-3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5855</v>
      </c>
      <c r="B3376" t="s">
        <v>5856</v>
      </c>
      <c r="C3376">
        <v>9.8947028167659136E-3</v>
      </c>
      <c r="D3376">
        <v>9.8947028167659136E-3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6023</v>
      </c>
      <c r="B3377" t="s">
        <v>6023</v>
      </c>
      <c r="C3377">
        <v>9.8947028167659136E-3</v>
      </c>
      <c r="D3377">
        <v>9.8947028167659136E-3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5706</v>
      </c>
      <c r="B3378" t="s">
        <v>5706</v>
      </c>
      <c r="C3378">
        <v>9.8947028167659136E-3</v>
      </c>
      <c r="D3378">
        <v>9.8947028167659136E-3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6080</v>
      </c>
      <c r="B3379" t="s">
        <v>6080</v>
      </c>
      <c r="C3379">
        <v>9.8947028167659136E-3</v>
      </c>
      <c r="D3379">
        <v>9.8947028167659136E-3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5876</v>
      </c>
      <c r="B3380" t="s">
        <v>5877</v>
      </c>
      <c r="C3380">
        <v>9.8947028167659136E-3</v>
      </c>
      <c r="D3380">
        <v>9.8947028167659136E-3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6070</v>
      </c>
      <c r="B3381" t="s">
        <v>6070</v>
      </c>
      <c r="C3381">
        <v>9.8947028167659136E-3</v>
      </c>
      <c r="D3381">
        <v>9.8947028167659136E-3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5869</v>
      </c>
      <c r="B3382" t="s">
        <v>5870</v>
      </c>
      <c r="C3382">
        <v>9.8947028167659136E-3</v>
      </c>
      <c r="D3382">
        <v>9.8947028167659136E-3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5756</v>
      </c>
      <c r="B3383" t="s">
        <v>5757</v>
      </c>
      <c r="C3383">
        <v>9.8947028167659136E-3</v>
      </c>
      <c r="D3383">
        <v>9.8947028167659136E-3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5731</v>
      </c>
      <c r="B3384" t="s">
        <v>5732</v>
      </c>
      <c r="C3384">
        <v>9.8947028167659136E-3</v>
      </c>
      <c r="D3384">
        <v>9.8947028167659136E-3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5748</v>
      </c>
      <c r="B3385" t="s">
        <v>5748</v>
      </c>
      <c r="C3385">
        <v>9.8947028167659136E-3</v>
      </c>
      <c r="D3385">
        <v>9.8947028167659136E-3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5751</v>
      </c>
      <c r="B3386" t="s">
        <v>5752</v>
      </c>
      <c r="C3386">
        <v>9.8947028167659136E-3</v>
      </c>
      <c r="D3386">
        <v>9.8947028167659136E-3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5782</v>
      </c>
      <c r="B3387" t="s">
        <v>5782</v>
      </c>
      <c r="C3387">
        <v>9.8947028167659136E-3</v>
      </c>
      <c r="D3387">
        <v>9.8947028167659136E-3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6051</v>
      </c>
      <c r="B3388" t="s">
        <v>6052</v>
      </c>
      <c r="C3388">
        <v>9.8947028167659136E-3</v>
      </c>
      <c r="D3388">
        <v>9.8947028167659136E-3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5677</v>
      </c>
      <c r="B3389" t="s">
        <v>5678</v>
      </c>
      <c r="C3389">
        <v>9.8947028167659136E-3</v>
      </c>
      <c r="D3389">
        <v>9.8947028167659136E-3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5928</v>
      </c>
      <c r="B3390" t="s">
        <v>5928</v>
      </c>
      <c r="C3390">
        <v>9.8947028167659136E-3</v>
      </c>
      <c r="D3390">
        <v>9.8947028167659136E-3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5955</v>
      </c>
      <c r="B3391" t="s">
        <v>5955</v>
      </c>
      <c r="C3391">
        <v>9.8947028167659136E-3</v>
      </c>
      <c r="D3391">
        <v>9.8947028167659136E-3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5793</v>
      </c>
      <c r="B3392" t="s">
        <v>5794</v>
      </c>
      <c r="C3392">
        <v>9.8947028167659136E-3</v>
      </c>
      <c r="D3392">
        <v>9.8947028167659136E-3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5999</v>
      </c>
      <c r="B3393" t="s">
        <v>5999</v>
      </c>
      <c r="C3393">
        <v>9.8947028167659136E-3</v>
      </c>
      <c r="D3393">
        <v>9.8947028167659136E-3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5883</v>
      </c>
      <c r="B3394" t="s">
        <v>5884</v>
      </c>
      <c r="C3394">
        <v>9.8947028167659136E-3</v>
      </c>
      <c r="D3394">
        <v>9.8947028167659136E-3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5783</v>
      </c>
      <c r="B3395" t="s">
        <v>5783</v>
      </c>
      <c r="C3395">
        <v>9.8947028167659136E-3</v>
      </c>
      <c r="D3395">
        <v>9.8947028167659136E-3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6062</v>
      </c>
      <c r="B3396" t="s">
        <v>6063</v>
      </c>
      <c r="C3396">
        <v>9.8947028167659136E-3</v>
      </c>
      <c r="D3396">
        <v>9.8947028167659136E-3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6035</v>
      </c>
      <c r="B3397" t="s">
        <v>6035</v>
      </c>
      <c r="C3397">
        <v>9.8947028167659136E-3</v>
      </c>
      <c r="D3397">
        <v>9.8947028167659136E-3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6008</v>
      </c>
      <c r="B3398" t="s">
        <v>6009</v>
      </c>
      <c r="C3398">
        <v>9.8947028167659136E-3</v>
      </c>
      <c r="D3398">
        <v>9.8947028167659136E-3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5653</v>
      </c>
      <c r="B3399" t="s">
        <v>5653</v>
      </c>
      <c r="C3399">
        <v>9.8947028167659136E-3</v>
      </c>
      <c r="D3399">
        <v>9.8947028167659136E-3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5865</v>
      </c>
      <c r="B3400" t="s">
        <v>5865</v>
      </c>
      <c r="C3400">
        <v>9.8947028167659136E-3</v>
      </c>
      <c r="D3400">
        <v>9.8947028167659136E-3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6055</v>
      </c>
      <c r="B3401" t="s">
        <v>6055</v>
      </c>
      <c r="C3401">
        <v>9.8947028167659136E-3</v>
      </c>
      <c r="D3401">
        <v>9.8947028167659136E-3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5696</v>
      </c>
      <c r="B3402" t="s">
        <v>5697</v>
      </c>
      <c r="C3402">
        <v>9.8947028167659136E-3</v>
      </c>
      <c r="D3402">
        <v>9.8947028167659136E-3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6026</v>
      </c>
      <c r="B3403" t="s">
        <v>6027</v>
      </c>
      <c r="C3403">
        <v>9.8947028167659136E-3</v>
      </c>
      <c r="D3403">
        <v>9.8947028167659136E-3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5781</v>
      </c>
      <c r="B3404" t="s">
        <v>5781</v>
      </c>
      <c r="C3404">
        <v>9.8947028167659136E-3</v>
      </c>
      <c r="D3404">
        <v>9.8947028167659136E-3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5991</v>
      </c>
      <c r="B3405" t="s">
        <v>5992</v>
      </c>
      <c r="C3405">
        <v>9.8947028167659136E-3</v>
      </c>
      <c r="D3405">
        <v>9.8947028167659136E-3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5867</v>
      </c>
      <c r="B3406" t="s">
        <v>5868</v>
      </c>
      <c r="C3406">
        <v>9.8947028167659136E-3</v>
      </c>
      <c r="D3406">
        <v>9.8947028167659136E-3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5835</v>
      </c>
      <c r="B3407" t="s">
        <v>5836</v>
      </c>
      <c r="C3407">
        <v>9.8947028167659136E-3</v>
      </c>
      <c r="D3407">
        <v>9.8947028167659136E-3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5654</v>
      </c>
      <c r="B3408" t="s">
        <v>5654</v>
      </c>
      <c r="C3408">
        <v>9.8947028167659136E-3</v>
      </c>
      <c r="D3408">
        <v>9.8947028167659136E-3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6064</v>
      </c>
      <c r="B3409" t="s">
        <v>6065</v>
      </c>
      <c r="C3409">
        <v>9.8947028167659136E-3</v>
      </c>
      <c r="D3409">
        <v>9.8947028167659136E-3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5716</v>
      </c>
      <c r="B3410" t="s">
        <v>5716</v>
      </c>
      <c r="C3410">
        <v>9.8947028167659136E-3</v>
      </c>
      <c r="D3410">
        <v>9.8947028167659136E-3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5972</v>
      </c>
      <c r="B3411" t="s">
        <v>5972</v>
      </c>
      <c r="C3411">
        <v>9.8947028167659136E-3</v>
      </c>
      <c r="D3411">
        <v>9.8947028167659136E-3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5746</v>
      </c>
      <c r="B3412" t="s">
        <v>5747</v>
      </c>
      <c r="C3412">
        <v>9.8947028167659136E-3</v>
      </c>
      <c r="D3412">
        <v>9.8947028167659136E-3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5857</v>
      </c>
      <c r="B3413" t="s">
        <v>5858</v>
      </c>
      <c r="C3413">
        <v>9.8947028167659136E-3</v>
      </c>
      <c r="D3413">
        <v>9.8947028167659136E-3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5837</v>
      </c>
      <c r="B3414" t="s">
        <v>5838</v>
      </c>
      <c r="C3414">
        <v>9.8947028167659136E-3</v>
      </c>
      <c r="D3414">
        <v>9.8947028167659136E-3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5914</v>
      </c>
      <c r="B3415" t="s">
        <v>5915</v>
      </c>
      <c r="C3415">
        <v>9.8947028167659136E-3</v>
      </c>
      <c r="D3415">
        <v>9.8947028167659136E-3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6032</v>
      </c>
      <c r="B3416" t="s">
        <v>6032</v>
      </c>
      <c r="C3416">
        <v>9.8947028167659136E-3</v>
      </c>
      <c r="D3416">
        <v>9.8947028167659136E-3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6033</v>
      </c>
      <c r="B3417" t="s">
        <v>6034</v>
      </c>
      <c r="C3417">
        <v>9.8947028167659136E-3</v>
      </c>
      <c r="D3417">
        <v>9.8947028167659136E-3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5842</v>
      </c>
      <c r="B3418" t="s">
        <v>5842</v>
      </c>
      <c r="C3418">
        <v>9.8947028167659136E-3</v>
      </c>
      <c r="D3418">
        <v>9.8947028167659136E-3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5645</v>
      </c>
      <c r="B3419" t="s">
        <v>5645</v>
      </c>
      <c r="C3419">
        <v>9.8947028167659136E-3</v>
      </c>
      <c r="D3419">
        <v>9.8947028167659136E-3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5657</v>
      </c>
      <c r="B3420" t="s">
        <v>5657</v>
      </c>
      <c r="C3420">
        <v>9.8947028167659136E-3</v>
      </c>
      <c r="D3420">
        <v>9.8947028167659136E-3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5815</v>
      </c>
      <c r="B3421" t="s">
        <v>5815</v>
      </c>
      <c r="C3421">
        <v>9.8947028167659136E-3</v>
      </c>
      <c r="D3421">
        <v>9.8947028167659136E-3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5674</v>
      </c>
      <c r="B3422" t="s">
        <v>5675</v>
      </c>
      <c r="C3422">
        <v>9.8947028167659136E-3</v>
      </c>
      <c r="D3422">
        <v>9.8947028167659136E-3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6000</v>
      </c>
      <c r="B3423" t="s">
        <v>6000</v>
      </c>
      <c r="C3423">
        <v>9.8947028167659136E-3</v>
      </c>
      <c r="D3423">
        <v>9.8947028167659136E-3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5749</v>
      </c>
      <c r="B3424" t="s">
        <v>5750</v>
      </c>
      <c r="C3424">
        <v>9.8947028167659136E-3</v>
      </c>
      <c r="D3424">
        <v>9.8947028167659136E-3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5660</v>
      </c>
      <c r="B3425" t="s">
        <v>5661</v>
      </c>
      <c r="C3425">
        <v>9.8947028167659136E-3</v>
      </c>
      <c r="D3425">
        <v>9.8947028167659136E-3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5776</v>
      </c>
      <c r="B3426" t="s">
        <v>5776</v>
      </c>
      <c r="C3426">
        <v>9.8947028167659136E-3</v>
      </c>
      <c r="D3426">
        <v>9.8947028167659136E-3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5863</v>
      </c>
      <c r="B3427" t="s">
        <v>5864</v>
      </c>
      <c r="C3427">
        <v>9.8947028167659136E-3</v>
      </c>
      <c r="D3427">
        <v>9.8947028167659136E-3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5772</v>
      </c>
      <c r="B3428" t="s">
        <v>5772</v>
      </c>
      <c r="C3428">
        <v>9.8947028167659136E-3</v>
      </c>
      <c r="D3428">
        <v>9.8947028167659136E-3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5849</v>
      </c>
      <c r="B3429" t="s">
        <v>5849</v>
      </c>
      <c r="C3429">
        <v>9.8947028167659136E-3</v>
      </c>
      <c r="D3429">
        <v>9.8947028167659136E-3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5709</v>
      </c>
      <c r="B3430" t="s">
        <v>5710</v>
      </c>
      <c r="C3430">
        <v>9.8947028167659136E-3</v>
      </c>
      <c r="D3430">
        <v>9.8947028167659136E-3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5952</v>
      </c>
      <c r="B3431" t="s">
        <v>5952</v>
      </c>
      <c r="C3431">
        <v>9.8947028167659136E-3</v>
      </c>
      <c r="D3431">
        <v>9.8947028167659136E-3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6049</v>
      </c>
      <c r="B3432" t="s">
        <v>6050</v>
      </c>
      <c r="C3432">
        <v>9.8947028167659136E-3</v>
      </c>
      <c r="D3432">
        <v>9.8947028167659136E-3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5885</v>
      </c>
      <c r="B3433" t="s">
        <v>5885</v>
      </c>
      <c r="C3433">
        <v>9.8947028167659136E-3</v>
      </c>
      <c r="D3433">
        <v>9.8947028167659136E-3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5754</v>
      </c>
      <c r="B3434" t="s">
        <v>5755</v>
      </c>
      <c r="C3434">
        <v>9.8947028167659136E-3</v>
      </c>
      <c r="D3434">
        <v>9.8947028167659136E-3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5845</v>
      </c>
      <c r="B3435" t="s">
        <v>5846</v>
      </c>
      <c r="C3435">
        <v>9.8947028167659136E-3</v>
      </c>
      <c r="D3435">
        <v>9.8947028167659136E-3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5920</v>
      </c>
      <c r="B3436" t="s">
        <v>5921</v>
      </c>
      <c r="C3436">
        <v>9.8947028167659136E-3</v>
      </c>
      <c r="D3436">
        <v>9.8947028167659136E-3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5968</v>
      </c>
      <c r="B3437" t="s">
        <v>5968</v>
      </c>
      <c r="C3437">
        <v>9.8947028167659136E-3</v>
      </c>
      <c r="D3437">
        <v>9.8947028167659136E-3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5971</v>
      </c>
      <c r="B3438" t="s">
        <v>5971</v>
      </c>
      <c r="C3438">
        <v>9.8947028167659136E-3</v>
      </c>
      <c r="D3438">
        <v>9.8947028167659136E-3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5996</v>
      </c>
      <c r="B3439" t="s">
        <v>5997</v>
      </c>
      <c r="C3439">
        <v>9.8947028167659136E-3</v>
      </c>
      <c r="D3439">
        <v>9.8947028167659136E-3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5962</v>
      </c>
      <c r="B3440" t="s">
        <v>5963</v>
      </c>
      <c r="C3440">
        <v>9.8947028167659136E-3</v>
      </c>
      <c r="D3440">
        <v>9.8947028167659136E-3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6028</v>
      </c>
      <c r="B3441" t="s">
        <v>6029</v>
      </c>
      <c r="C3441">
        <v>9.8947028167659136E-3</v>
      </c>
      <c r="D3441">
        <v>9.8947028167659136E-3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5777</v>
      </c>
      <c r="B3442" t="s">
        <v>5777</v>
      </c>
      <c r="C3442">
        <v>9.8947028167659136E-3</v>
      </c>
      <c r="D3442">
        <v>9.8947028167659136E-3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5670</v>
      </c>
      <c r="B3443" t="s">
        <v>5671</v>
      </c>
      <c r="C3443">
        <v>9.8947028167659136E-3</v>
      </c>
      <c r="D3443">
        <v>9.8947028167659136E-3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5790</v>
      </c>
      <c r="B3444" t="s">
        <v>5791</v>
      </c>
      <c r="C3444">
        <v>9.8947028167659136E-3</v>
      </c>
      <c r="D3444">
        <v>9.8947028167659136E-3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5967</v>
      </c>
      <c r="B3445" t="s">
        <v>5967</v>
      </c>
      <c r="C3445">
        <v>9.8947028167659136E-3</v>
      </c>
      <c r="D3445">
        <v>9.8947028167659136E-3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5888</v>
      </c>
      <c r="B3446" t="s">
        <v>5888</v>
      </c>
      <c r="C3446">
        <v>9.8947028167659136E-3</v>
      </c>
      <c r="D3446">
        <v>9.8947028167659136E-3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6003</v>
      </c>
      <c r="B3447" t="s">
        <v>6004</v>
      </c>
      <c r="C3447">
        <v>9.8947028167659136E-3</v>
      </c>
      <c r="D3447">
        <v>9.8947028167659136E-3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5912</v>
      </c>
      <c r="B3448" t="s">
        <v>5913</v>
      </c>
      <c r="C3448">
        <v>9.8947028167659136E-3</v>
      </c>
      <c r="D3448">
        <v>9.8947028167659136E-3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5932</v>
      </c>
      <c r="B3449" t="s">
        <v>5933</v>
      </c>
      <c r="C3449">
        <v>9.8947028167659136E-3</v>
      </c>
      <c r="D3449">
        <v>9.8947028167659136E-3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5934</v>
      </c>
      <c r="B3450" t="s">
        <v>5934</v>
      </c>
      <c r="C3450">
        <v>9.8947028167659136E-3</v>
      </c>
      <c r="D3450">
        <v>9.8947028167659136E-3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6047</v>
      </c>
      <c r="B3451" t="s">
        <v>6048</v>
      </c>
      <c r="C3451">
        <v>9.8947028167659136E-3</v>
      </c>
      <c r="D3451">
        <v>9.8947028167659136E-3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6071</v>
      </c>
      <c r="B3452" t="s">
        <v>6071</v>
      </c>
      <c r="C3452">
        <v>9.8947028167659136E-3</v>
      </c>
      <c r="D3452">
        <v>9.8947028167659136E-3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5911</v>
      </c>
      <c r="B3453" t="s">
        <v>5911</v>
      </c>
      <c r="C3453">
        <v>9.8947028167659136E-3</v>
      </c>
      <c r="D3453">
        <v>9.8947028167659136E-3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5973</v>
      </c>
      <c r="B3454" t="s">
        <v>5974</v>
      </c>
      <c r="C3454">
        <v>9.8947028167659136E-3</v>
      </c>
      <c r="D3454">
        <v>9.8947028167659136E-3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5981</v>
      </c>
      <c r="B3455" t="s">
        <v>5982</v>
      </c>
      <c r="C3455">
        <v>9.8947028167659136E-3</v>
      </c>
      <c r="D3455">
        <v>9.8947028167659136E-3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5940</v>
      </c>
      <c r="B3456" t="s">
        <v>5941</v>
      </c>
      <c r="C3456">
        <v>9.8947028167659136E-3</v>
      </c>
      <c r="D3456">
        <v>9.8947028167659136E-3</v>
      </c>
      <c r="E3456">
        <v>1</v>
      </c>
      <c r="F3456">
        <v>1</v>
      </c>
      <c r="G3456">
        <v>5.1972019476618083</v>
      </c>
      <c r="H3456">
        <v>1</v>
      </c>
      <c r="I3456">
        <v>1</v>
      </c>
    </row>
    <row r="3457" spans="1:9" x14ac:dyDescent="0.3">
      <c r="A3457" t="s">
        <v>5662</v>
      </c>
      <c r="B3457" t="s">
        <v>5662</v>
      </c>
      <c r="C3457">
        <v>9.8947028167659136E-3</v>
      </c>
      <c r="D3457">
        <v>9.8947028167659136E-3</v>
      </c>
      <c r="E3457">
        <v>1</v>
      </c>
      <c r="F3457">
        <v>1</v>
      </c>
      <c r="G3457">
        <v>5.1972019476618083</v>
      </c>
      <c r="H3457">
        <v>1</v>
      </c>
      <c r="I3457">
        <v>1</v>
      </c>
    </row>
    <row r="3458" spans="1:9" x14ac:dyDescent="0.3">
      <c r="A3458" t="s">
        <v>5735</v>
      </c>
      <c r="B3458" t="s">
        <v>5736</v>
      </c>
      <c r="C3458">
        <v>9.8947028167659136E-3</v>
      </c>
      <c r="D3458">
        <v>9.8947028167659136E-3</v>
      </c>
      <c r="E3458">
        <v>1</v>
      </c>
      <c r="F3458">
        <v>1</v>
      </c>
      <c r="G3458">
        <v>5.1972019476618083</v>
      </c>
      <c r="H3458">
        <v>1</v>
      </c>
      <c r="I3458">
        <v>1</v>
      </c>
    </row>
    <row r="3459" spans="1:9" x14ac:dyDescent="0.3">
      <c r="A3459" t="s">
        <v>5960</v>
      </c>
      <c r="B3459" t="s">
        <v>5960</v>
      </c>
      <c r="C3459">
        <v>9.8947028167659136E-3</v>
      </c>
      <c r="D3459">
        <v>9.8947028167659136E-3</v>
      </c>
      <c r="E3459">
        <v>1</v>
      </c>
      <c r="F3459">
        <v>1</v>
      </c>
      <c r="G3459">
        <v>5.1972019476618083</v>
      </c>
      <c r="H3459">
        <v>1</v>
      </c>
      <c r="I3459">
        <v>1</v>
      </c>
    </row>
    <row r="3460" spans="1:9" x14ac:dyDescent="0.3">
      <c r="A3460" t="s">
        <v>5795</v>
      </c>
      <c r="B3460" t="s">
        <v>5795</v>
      </c>
      <c r="C3460">
        <v>9.8947028167659136E-3</v>
      </c>
      <c r="D3460">
        <v>9.8947028167659136E-3</v>
      </c>
      <c r="E3460">
        <v>1</v>
      </c>
      <c r="F3460">
        <v>1</v>
      </c>
      <c r="G3460">
        <v>5.1972019476618083</v>
      </c>
      <c r="H3460">
        <v>1</v>
      </c>
      <c r="I3460">
        <v>1</v>
      </c>
    </row>
    <row r="3461" spans="1:9" x14ac:dyDescent="0.3">
      <c r="A3461" t="s">
        <v>6042</v>
      </c>
      <c r="B3461" t="s">
        <v>6043</v>
      </c>
      <c r="C3461">
        <v>9.8947028167659136E-3</v>
      </c>
      <c r="D3461">
        <v>9.8947028167659136E-3</v>
      </c>
      <c r="E3461">
        <v>1</v>
      </c>
      <c r="F3461">
        <v>1</v>
      </c>
      <c r="G3461">
        <v>5.1972019476618083</v>
      </c>
      <c r="H3461">
        <v>1</v>
      </c>
      <c r="I3461">
        <v>1</v>
      </c>
    </row>
    <row r="3462" spans="1:9" x14ac:dyDescent="0.3">
      <c r="A3462" t="s">
        <v>5866</v>
      </c>
      <c r="B3462" t="s">
        <v>5866</v>
      </c>
      <c r="C3462">
        <v>9.8947028167659136E-3</v>
      </c>
      <c r="D3462">
        <v>9.8947028167659136E-3</v>
      </c>
      <c r="E3462">
        <v>1</v>
      </c>
      <c r="F3462">
        <v>1</v>
      </c>
      <c r="G3462">
        <v>5.1972019476618083</v>
      </c>
      <c r="H3462">
        <v>1</v>
      </c>
      <c r="I3462">
        <v>1</v>
      </c>
    </row>
    <row r="3463" spans="1:9" x14ac:dyDescent="0.3">
      <c r="A3463" t="s">
        <v>5669</v>
      </c>
      <c r="B3463" t="s">
        <v>5669</v>
      </c>
      <c r="C3463">
        <v>9.8947028167659136E-3</v>
      </c>
      <c r="D3463">
        <v>9.8947028167659136E-3</v>
      </c>
      <c r="E3463">
        <v>1</v>
      </c>
      <c r="F3463">
        <v>1</v>
      </c>
      <c r="G3463">
        <v>5.1972019476618083</v>
      </c>
      <c r="H3463">
        <v>1</v>
      </c>
      <c r="I3463">
        <v>1</v>
      </c>
    </row>
    <row r="3464" spans="1:9" x14ac:dyDescent="0.3">
      <c r="A3464" t="s">
        <v>5984</v>
      </c>
      <c r="B3464" t="s">
        <v>5984</v>
      </c>
      <c r="C3464">
        <v>9.8947028167659136E-3</v>
      </c>
      <c r="D3464">
        <v>9.8947028167659136E-3</v>
      </c>
      <c r="E3464">
        <v>1</v>
      </c>
      <c r="F3464">
        <v>1</v>
      </c>
      <c r="G3464">
        <v>5.1972019476618083</v>
      </c>
      <c r="H3464">
        <v>1</v>
      </c>
      <c r="I3464">
        <v>1</v>
      </c>
    </row>
    <row r="3465" spans="1:9" x14ac:dyDescent="0.3">
      <c r="A3465" t="s">
        <v>5922</v>
      </c>
      <c r="B3465" t="s">
        <v>5923</v>
      </c>
      <c r="C3465">
        <v>9.8947028167659136E-3</v>
      </c>
      <c r="D3465">
        <v>9.8947028167659136E-3</v>
      </c>
      <c r="E3465">
        <v>1</v>
      </c>
      <c r="F3465">
        <v>1</v>
      </c>
      <c r="G3465">
        <v>5.1972019476618083</v>
      </c>
      <c r="H3465">
        <v>1</v>
      </c>
      <c r="I3465">
        <v>1</v>
      </c>
    </row>
    <row r="3466" spans="1:9" x14ac:dyDescent="0.3">
      <c r="A3466" t="s">
        <v>5788</v>
      </c>
      <c r="B3466" t="s">
        <v>5789</v>
      </c>
      <c r="C3466">
        <v>9.8947028167659136E-3</v>
      </c>
      <c r="D3466">
        <v>9.8947028167659136E-3</v>
      </c>
      <c r="E3466">
        <v>1</v>
      </c>
      <c r="F3466">
        <v>1</v>
      </c>
      <c r="G3466">
        <v>5.1972019476618083</v>
      </c>
      <c r="H3466">
        <v>1</v>
      </c>
      <c r="I3466">
        <v>1</v>
      </c>
    </row>
    <row r="3467" spans="1:9" x14ac:dyDescent="0.3">
      <c r="A3467" t="s">
        <v>5658</v>
      </c>
      <c r="B3467" t="s">
        <v>5659</v>
      </c>
      <c r="C3467">
        <v>9.8947028167659136E-3</v>
      </c>
      <c r="D3467">
        <v>9.8947028167659136E-3</v>
      </c>
      <c r="E3467">
        <v>1</v>
      </c>
      <c r="F3467">
        <v>1</v>
      </c>
      <c r="G3467">
        <v>5.1972019476618083</v>
      </c>
      <c r="H3467">
        <v>1</v>
      </c>
      <c r="I3467">
        <v>1</v>
      </c>
    </row>
    <row r="3468" spans="1:9" x14ac:dyDescent="0.3">
      <c r="A3468" t="s">
        <v>5804</v>
      </c>
      <c r="B3468" t="s">
        <v>5805</v>
      </c>
      <c r="C3468">
        <v>9.8947028167659136E-3</v>
      </c>
      <c r="D3468">
        <v>9.8947028167659136E-3</v>
      </c>
      <c r="E3468">
        <v>1</v>
      </c>
      <c r="F3468">
        <v>1</v>
      </c>
      <c r="G3468">
        <v>5.1972019476618083</v>
      </c>
      <c r="H3468">
        <v>1</v>
      </c>
      <c r="I3468">
        <v>1</v>
      </c>
    </row>
    <row r="3469" spans="1:9" x14ac:dyDescent="0.3">
      <c r="A3469" t="s">
        <v>5898</v>
      </c>
      <c r="B3469" t="s">
        <v>5899</v>
      </c>
      <c r="C3469">
        <v>9.8947028167659136E-3</v>
      </c>
      <c r="D3469">
        <v>9.8947028167659136E-3</v>
      </c>
      <c r="E3469">
        <v>1</v>
      </c>
      <c r="F3469">
        <v>1</v>
      </c>
      <c r="G3469">
        <v>5.1972019476618083</v>
      </c>
      <c r="H3469">
        <v>1</v>
      </c>
      <c r="I3469">
        <v>1</v>
      </c>
    </row>
    <row r="3470" spans="1:9" x14ac:dyDescent="0.3">
      <c r="A3470" t="s">
        <v>5700</v>
      </c>
      <c r="B3470" t="s">
        <v>5701</v>
      </c>
      <c r="C3470">
        <v>9.8947028167659136E-3</v>
      </c>
      <c r="D3470">
        <v>9.8947028167659136E-3</v>
      </c>
      <c r="E3470">
        <v>1</v>
      </c>
      <c r="F3470">
        <v>1</v>
      </c>
      <c r="G3470">
        <v>5.1972019476618083</v>
      </c>
      <c r="H3470">
        <v>1</v>
      </c>
      <c r="I3470">
        <v>1</v>
      </c>
    </row>
    <row r="3471" spans="1:9" x14ac:dyDescent="0.3">
      <c r="A3471" t="s">
        <v>5852</v>
      </c>
      <c r="B3471" t="s">
        <v>5853</v>
      </c>
      <c r="C3471">
        <v>9.8947028167659136E-3</v>
      </c>
      <c r="D3471">
        <v>9.8947028167659136E-3</v>
      </c>
      <c r="E3471">
        <v>1</v>
      </c>
      <c r="F3471">
        <v>1</v>
      </c>
      <c r="G3471">
        <v>5.1972019476618083</v>
      </c>
      <c r="H3471">
        <v>1</v>
      </c>
      <c r="I3471">
        <v>1</v>
      </c>
    </row>
    <row r="3472" spans="1:9" x14ac:dyDescent="0.3">
      <c r="A3472" t="s">
        <v>5687</v>
      </c>
      <c r="B3472" t="s">
        <v>5688</v>
      </c>
      <c r="C3472">
        <v>9.8947028167659136E-3</v>
      </c>
      <c r="D3472">
        <v>9.8947028167659136E-3</v>
      </c>
      <c r="E3472">
        <v>1</v>
      </c>
      <c r="F3472">
        <v>1</v>
      </c>
      <c r="G3472">
        <v>5.1972019476618083</v>
      </c>
      <c r="H3472">
        <v>1</v>
      </c>
      <c r="I3472">
        <v>1</v>
      </c>
    </row>
    <row r="3473" spans="1:9" x14ac:dyDescent="0.3">
      <c r="A3473" t="s">
        <v>6077</v>
      </c>
      <c r="B3473" t="s">
        <v>6077</v>
      </c>
      <c r="C3473">
        <v>9.8947028167659136E-3</v>
      </c>
      <c r="D3473">
        <v>9.8947028167659136E-3</v>
      </c>
      <c r="E3473">
        <v>1</v>
      </c>
      <c r="F3473">
        <v>1</v>
      </c>
      <c r="G3473">
        <v>5.1972019476618083</v>
      </c>
      <c r="H3473">
        <v>1</v>
      </c>
      <c r="I3473">
        <v>1</v>
      </c>
    </row>
    <row r="3474" spans="1:9" x14ac:dyDescent="0.3">
      <c r="A3474" t="s">
        <v>5847</v>
      </c>
      <c r="B3474" t="s">
        <v>5847</v>
      </c>
      <c r="C3474">
        <v>9.8947028167659136E-3</v>
      </c>
      <c r="D3474">
        <v>9.8947028167659136E-3</v>
      </c>
      <c r="E3474">
        <v>1</v>
      </c>
      <c r="F3474">
        <v>1</v>
      </c>
      <c r="G3474">
        <v>5.1972019476618083</v>
      </c>
      <c r="H3474">
        <v>1</v>
      </c>
      <c r="I3474">
        <v>1</v>
      </c>
    </row>
    <row r="3475" spans="1:9" x14ac:dyDescent="0.3">
      <c r="A3475" t="s">
        <v>5843</v>
      </c>
      <c r="B3475" t="s">
        <v>5844</v>
      </c>
      <c r="C3475">
        <v>9.8947028167659136E-3</v>
      </c>
      <c r="D3475">
        <v>9.8947028167659136E-3</v>
      </c>
      <c r="E3475">
        <v>1</v>
      </c>
      <c r="F3475">
        <v>1</v>
      </c>
      <c r="G3475">
        <v>5.1972019476618083</v>
      </c>
      <c r="H3475">
        <v>1</v>
      </c>
      <c r="I3475">
        <v>1</v>
      </c>
    </row>
    <row r="3476" spans="1:9" x14ac:dyDescent="0.3">
      <c r="A3476" t="s">
        <v>5929</v>
      </c>
      <c r="B3476" t="s">
        <v>5929</v>
      </c>
      <c r="C3476">
        <v>9.8947028167659136E-3</v>
      </c>
      <c r="D3476">
        <v>9.8947028167659136E-3</v>
      </c>
      <c r="E3476">
        <v>1</v>
      </c>
      <c r="F3476">
        <v>1</v>
      </c>
      <c r="G3476">
        <v>5.1972019476618083</v>
      </c>
      <c r="H3476">
        <v>1</v>
      </c>
      <c r="I3476">
        <v>1</v>
      </c>
    </row>
    <row r="3477" spans="1:9" x14ac:dyDescent="0.3">
      <c r="A3477" t="s">
        <v>5796</v>
      </c>
      <c r="B3477" t="s">
        <v>5796</v>
      </c>
      <c r="C3477">
        <v>9.8947028167659136E-3</v>
      </c>
      <c r="D3477">
        <v>9.8947028167659136E-3</v>
      </c>
      <c r="E3477">
        <v>1</v>
      </c>
      <c r="F3477">
        <v>1</v>
      </c>
      <c r="G3477">
        <v>5.1972019476618083</v>
      </c>
      <c r="H3477">
        <v>1</v>
      </c>
      <c r="I3477">
        <v>1</v>
      </c>
    </row>
    <row r="3478" spans="1:9" x14ac:dyDescent="0.3">
      <c r="A3478" t="s">
        <v>11192</v>
      </c>
      <c r="B3478" t="s">
        <v>11193</v>
      </c>
      <c r="C3478">
        <v>9.8843680360913462E-3</v>
      </c>
      <c r="D3478">
        <v>9.8843680360913462E-3</v>
      </c>
      <c r="E3478">
        <v>3</v>
      </c>
      <c r="F3478">
        <v>3</v>
      </c>
      <c r="G3478">
        <v>2.226787482092107</v>
      </c>
      <c r="H3478">
        <v>38</v>
      </c>
      <c r="I3478">
        <v>1</v>
      </c>
    </row>
    <row r="3479" spans="1:9" x14ac:dyDescent="0.3">
      <c r="A3479" t="s">
        <v>6531</v>
      </c>
      <c r="B3479" t="s">
        <v>6532</v>
      </c>
      <c r="C3479">
        <v>9.877198109214707E-3</v>
      </c>
      <c r="D3479">
        <v>4.9385990546073526E-3</v>
      </c>
      <c r="E3479">
        <v>3</v>
      </c>
      <c r="F3479">
        <v>1.5</v>
      </c>
      <c r="G3479">
        <v>3.1822989271195441</v>
      </c>
      <c r="H3479">
        <v>7</v>
      </c>
      <c r="I3479">
        <v>2</v>
      </c>
    </row>
    <row r="3480" spans="1:9" x14ac:dyDescent="0.3">
      <c r="A3480" t="s">
        <v>10126</v>
      </c>
      <c r="B3480" t="s">
        <v>10127</v>
      </c>
      <c r="C3480">
        <v>9.8604606327932897E-3</v>
      </c>
      <c r="D3480">
        <v>9.8604606327932897E-3</v>
      </c>
      <c r="E3480">
        <v>8</v>
      </c>
      <c r="F3480">
        <v>8</v>
      </c>
      <c r="G3480">
        <v>2.2794312155775289</v>
      </c>
      <c r="H3480">
        <v>36</v>
      </c>
      <c r="I3480">
        <v>1</v>
      </c>
    </row>
    <row r="3481" spans="1:9" x14ac:dyDescent="0.3">
      <c r="A3481" t="s">
        <v>7301</v>
      </c>
      <c r="B3481" t="s">
        <v>7301</v>
      </c>
      <c r="C3481">
        <v>9.8525004461125915E-3</v>
      </c>
      <c r="D3481">
        <v>3.284166815370864E-3</v>
      </c>
      <c r="E3481">
        <v>1</v>
      </c>
      <c r="F3481">
        <v>0.33333333333333331</v>
      </c>
      <c r="G3481">
        <v>2.3350010667323402</v>
      </c>
      <c r="H3481">
        <v>2</v>
      </c>
      <c r="I3481">
        <v>3</v>
      </c>
    </row>
    <row r="3482" spans="1:9" x14ac:dyDescent="0.3">
      <c r="A3482" t="s">
        <v>10052</v>
      </c>
      <c r="B3482" t="s">
        <v>10052</v>
      </c>
      <c r="C3482">
        <v>9.8406263030382246E-3</v>
      </c>
      <c r="D3482">
        <v>9.8406263030382246E-3</v>
      </c>
      <c r="E3482">
        <v>2</v>
      </c>
      <c r="F3482">
        <v>2</v>
      </c>
      <c r="G3482">
        <v>3.325399770760217</v>
      </c>
      <c r="H3482">
        <v>12</v>
      </c>
      <c r="I3482">
        <v>1</v>
      </c>
    </row>
    <row r="3483" spans="1:9" x14ac:dyDescent="0.3">
      <c r="A3483" t="s">
        <v>1452</v>
      </c>
      <c r="B3483" t="s">
        <v>1452</v>
      </c>
      <c r="C3483">
        <v>9.8255348264181894E-3</v>
      </c>
      <c r="D3483">
        <v>9.8255348264181894E-3</v>
      </c>
      <c r="E3483">
        <v>3</v>
      </c>
      <c r="F3483">
        <v>3</v>
      </c>
      <c r="G3483">
        <v>4.7917368395536446</v>
      </c>
      <c r="H3483">
        <v>2</v>
      </c>
      <c r="I3483">
        <v>1</v>
      </c>
    </row>
    <row r="3484" spans="1:9" x14ac:dyDescent="0.3">
      <c r="A3484" t="s">
        <v>1453</v>
      </c>
      <c r="B3484" t="s">
        <v>1454</v>
      </c>
      <c r="C3484">
        <v>9.8255348264181894E-3</v>
      </c>
      <c r="D3484">
        <v>9.8255348264181894E-3</v>
      </c>
      <c r="E3484">
        <v>3</v>
      </c>
      <c r="F3484">
        <v>3</v>
      </c>
      <c r="G3484">
        <v>4.7917368395536446</v>
      </c>
      <c r="H3484">
        <v>2</v>
      </c>
      <c r="I3484">
        <v>1</v>
      </c>
    </row>
    <row r="3485" spans="1:9" x14ac:dyDescent="0.3">
      <c r="A3485" t="s">
        <v>1455</v>
      </c>
      <c r="B3485" t="s">
        <v>1456</v>
      </c>
      <c r="C3485">
        <v>9.8255348264181894E-3</v>
      </c>
      <c r="D3485">
        <v>9.8255348264181894E-3</v>
      </c>
      <c r="E3485">
        <v>3</v>
      </c>
      <c r="F3485">
        <v>3</v>
      </c>
      <c r="G3485">
        <v>4.7917368395536446</v>
      </c>
      <c r="H3485">
        <v>2</v>
      </c>
      <c r="I3485">
        <v>1</v>
      </c>
    </row>
    <row r="3486" spans="1:9" x14ac:dyDescent="0.3">
      <c r="A3486" t="s">
        <v>8085</v>
      </c>
      <c r="B3486" t="s">
        <v>8085</v>
      </c>
      <c r="C3486">
        <v>9.8200845334128119E-3</v>
      </c>
      <c r="D3486">
        <v>3.2733615111376038E-3</v>
      </c>
      <c r="E3486">
        <v>3</v>
      </c>
      <c r="F3486">
        <v>1</v>
      </c>
      <c r="G3486">
        <v>2.9999773703255892</v>
      </c>
      <c r="H3486">
        <v>17</v>
      </c>
      <c r="I3486">
        <v>3</v>
      </c>
    </row>
    <row r="3487" spans="1:9" x14ac:dyDescent="0.3">
      <c r="A3487" t="s">
        <v>7471</v>
      </c>
      <c r="B3487" t="s">
        <v>7471</v>
      </c>
      <c r="C3487">
        <v>9.8189895712136304E-3</v>
      </c>
      <c r="D3487">
        <v>9.8189895712136304E-3</v>
      </c>
      <c r="E3487">
        <v>1</v>
      </c>
      <c r="F3487">
        <v>1</v>
      </c>
      <c r="G3487">
        <v>4.7917368395536446</v>
      </c>
      <c r="H3487">
        <v>2</v>
      </c>
      <c r="I3487">
        <v>1</v>
      </c>
    </row>
    <row r="3488" spans="1:9" x14ac:dyDescent="0.3">
      <c r="A3488" t="s">
        <v>7494</v>
      </c>
      <c r="B3488" t="s">
        <v>7494</v>
      </c>
      <c r="C3488">
        <v>9.8189895712136304E-3</v>
      </c>
      <c r="D3488">
        <v>9.8189895712136304E-3</v>
      </c>
      <c r="E3488">
        <v>1</v>
      </c>
      <c r="F3488">
        <v>1</v>
      </c>
      <c r="G3488">
        <v>4.7917368395536446</v>
      </c>
      <c r="H3488">
        <v>2</v>
      </c>
      <c r="I3488">
        <v>1</v>
      </c>
    </row>
    <row r="3489" spans="1:9" x14ac:dyDescent="0.3">
      <c r="A3489" t="s">
        <v>7449</v>
      </c>
      <c r="B3489" t="s">
        <v>7450</v>
      </c>
      <c r="C3489">
        <v>9.8189895712136304E-3</v>
      </c>
      <c r="D3489">
        <v>9.8189895712136304E-3</v>
      </c>
      <c r="E3489">
        <v>1</v>
      </c>
      <c r="F3489">
        <v>1</v>
      </c>
      <c r="G3489">
        <v>4.7917368395536446</v>
      </c>
      <c r="H3489">
        <v>2</v>
      </c>
      <c r="I3489">
        <v>1</v>
      </c>
    </row>
    <row r="3490" spans="1:9" x14ac:dyDescent="0.3">
      <c r="A3490" t="s">
        <v>7474</v>
      </c>
      <c r="B3490" t="s">
        <v>7474</v>
      </c>
      <c r="C3490">
        <v>9.8189895712136304E-3</v>
      </c>
      <c r="D3490">
        <v>9.8189895712136304E-3</v>
      </c>
      <c r="E3490">
        <v>1</v>
      </c>
      <c r="F3490">
        <v>1</v>
      </c>
      <c r="G3490">
        <v>4.7917368395536446</v>
      </c>
      <c r="H3490">
        <v>2</v>
      </c>
      <c r="I3490">
        <v>1</v>
      </c>
    </row>
    <row r="3491" spans="1:9" x14ac:dyDescent="0.3">
      <c r="A3491" t="s">
        <v>7483</v>
      </c>
      <c r="B3491" t="s">
        <v>7483</v>
      </c>
      <c r="C3491">
        <v>9.8189895712136304E-3</v>
      </c>
      <c r="D3491">
        <v>9.8189895712136304E-3</v>
      </c>
      <c r="E3491">
        <v>1</v>
      </c>
      <c r="F3491">
        <v>1</v>
      </c>
      <c r="G3491">
        <v>4.7917368395536446</v>
      </c>
      <c r="H3491">
        <v>2</v>
      </c>
      <c r="I3491">
        <v>1</v>
      </c>
    </row>
    <row r="3492" spans="1:9" x14ac:dyDescent="0.3">
      <c r="A3492" t="s">
        <v>7456</v>
      </c>
      <c r="B3492" t="s">
        <v>7456</v>
      </c>
      <c r="C3492">
        <v>9.8189895712136304E-3</v>
      </c>
      <c r="D3492">
        <v>9.8189895712136304E-3</v>
      </c>
      <c r="E3492">
        <v>1</v>
      </c>
      <c r="F3492">
        <v>1</v>
      </c>
      <c r="G3492">
        <v>4.7917368395536446</v>
      </c>
      <c r="H3492">
        <v>2</v>
      </c>
      <c r="I3492">
        <v>1</v>
      </c>
    </row>
    <row r="3493" spans="1:9" x14ac:dyDescent="0.3">
      <c r="A3493" t="s">
        <v>5266</v>
      </c>
      <c r="B3493" t="s">
        <v>5267</v>
      </c>
      <c r="C3493">
        <v>9.8189895712136304E-3</v>
      </c>
      <c r="D3493">
        <v>9.8189895712136304E-3</v>
      </c>
      <c r="E3493">
        <v>1</v>
      </c>
      <c r="F3493">
        <v>1</v>
      </c>
      <c r="G3493">
        <v>4.7917368395536446</v>
      </c>
      <c r="H3493">
        <v>1</v>
      </c>
      <c r="I3493">
        <v>1</v>
      </c>
    </row>
    <row r="3494" spans="1:9" x14ac:dyDescent="0.3">
      <c r="A3494" t="s">
        <v>7468</v>
      </c>
      <c r="B3494" t="s">
        <v>7469</v>
      </c>
      <c r="C3494">
        <v>9.8189895712136304E-3</v>
      </c>
      <c r="D3494">
        <v>9.8189895712136304E-3</v>
      </c>
      <c r="E3494">
        <v>1</v>
      </c>
      <c r="F3494">
        <v>1</v>
      </c>
      <c r="G3494">
        <v>4.7917368395536446</v>
      </c>
      <c r="H3494">
        <v>2</v>
      </c>
      <c r="I3494">
        <v>1</v>
      </c>
    </row>
    <row r="3495" spans="1:9" x14ac:dyDescent="0.3">
      <c r="A3495" t="s">
        <v>7435</v>
      </c>
      <c r="B3495" t="s">
        <v>7435</v>
      </c>
      <c r="C3495">
        <v>9.8189895712136304E-3</v>
      </c>
      <c r="D3495">
        <v>9.8189895712136304E-3</v>
      </c>
      <c r="E3495">
        <v>1</v>
      </c>
      <c r="F3495">
        <v>1</v>
      </c>
      <c r="G3495">
        <v>4.7917368395536446</v>
      </c>
      <c r="H3495">
        <v>2</v>
      </c>
      <c r="I3495">
        <v>1</v>
      </c>
    </row>
    <row r="3496" spans="1:9" x14ac:dyDescent="0.3">
      <c r="A3496" t="s">
        <v>7484</v>
      </c>
      <c r="B3496" t="s">
        <v>7484</v>
      </c>
      <c r="C3496">
        <v>9.8189895712136304E-3</v>
      </c>
      <c r="D3496">
        <v>9.8189895712136304E-3</v>
      </c>
      <c r="E3496">
        <v>1</v>
      </c>
      <c r="F3496">
        <v>1</v>
      </c>
      <c r="G3496">
        <v>4.7917368395536446</v>
      </c>
      <c r="H3496">
        <v>2</v>
      </c>
      <c r="I3496">
        <v>1</v>
      </c>
    </row>
    <row r="3497" spans="1:9" x14ac:dyDescent="0.3">
      <c r="A3497" t="s">
        <v>7442</v>
      </c>
      <c r="B3497" t="s">
        <v>7442</v>
      </c>
      <c r="C3497">
        <v>9.8189895712136304E-3</v>
      </c>
      <c r="D3497">
        <v>9.8189895712136304E-3</v>
      </c>
      <c r="E3497">
        <v>1</v>
      </c>
      <c r="F3497">
        <v>1</v>
      </c>
      <c r="G3497">
        <v>4.7917368395536446</v>
      </c>
      <c r="H3497">
        <v>2</v>
      </c>
      <c r="I3497">
        <v>1</v>
      </c>
    </row>
    <row r="3498" spans="1:9" x14ac:dyDescent="0.3">
      <c r="A3498" t="s">
        <v>7499</v>
      </c>
      <c r="B3498" t="s">
        <v>7500</v>
      </c>
      <c r="C3498">
        <v>9.8189895712136304E-3</v>
      </c>
      <c r="D3498">
        <v>9.8189895712136304E-3</v>
      </c>
      <c r="E3498">
        <v>1</v>
      </c>
      <c r="F3498">
        <v>1</v>
      </c>
      <c r="G3498">
        <v>4.7917368395536446</v>
      </c>
      <c r="H3498">
        <v>2</v>
      </c>
      <c r="I3498">
        <v>1</v>
      </c>
    </row>
    <row r="3499" spans="1:9" x14ac:dyDescent="0.3">
      <c r="A3499" t="s">
        <v>7459</v>
      </c>
      <c r="B3499" t="s">
        <v>7459</v>
      </c>
      <c r="C3499">
        <v>9.8189895712136304E-3</v>
      </c>
      <c r="D3499">
        <v>9.8189895712136304E-3</v>
      </c>
      <c r="E3499">
        <v>1</v>
      </c>
      <c r="F3499">
        <v>1</v>
      </c>
      <c r="G3499">
        <v>4.7917368395536446</v>
      </c>
      <c r="H3499">
        <v>2</v>
      </c>
      <c r="I3499">
        <v>1</v>
      </c>
    </row>
    <row r="3500" spans="1:9" x14ac:dyDescent="0.3">
      <c r="A3500" t="s">
        <v>7482</v>
      </c>
      <c r="B3500" t="s">
        <v>7482</v>
      </c>
      <c r="C3500">
        <v>9.8189895712136304E-3</v>
      </c>
      <c r="D3500">
        <v>9.8189895712136304E-3</v>
      </c>
      <c r="E3500">
        <v>1</v>
      </c>
      <c r="F3500">
        <v>1</v>
      </c>
      <c r="G3500">
        <v>4.7917368395536446</v>
      </c>
      <c r="H3500">
        <v>2</v>
      </c>
      <c r="I3500">
        <v>1</v>
      </c>
    </row>
    <row r="3501" spans="1:9" x14ac:dyDescent="0.3">
      <c r="A3501" t="s">
        <v>7467</v>
      </c>
      <c r="B3501" t="s">
        <v>7467</v>
      </c>
      <c r="C3501">
        <v>9.8189895712136304E-3</v>
      </c>
      <c r="D3501">
        <v>9.8189895712136304E-3</v>
      </c>
      <c r="E3501">
        <v>1</v>
      </c>
      <c r="F3501">
        <v>1</v>
      </c>
      <c r="G3501">
        <v>4.7917368395536446</v>
      </c>
      <c r="H3501">
        <v>2</v>
      </c>
      <c r="I3501">
        <v>1</v>
      </c>
    </row>
    <row r="3502" spans="1:9" x14ac:dyDescent="0.3">
      <c r="A3502" t="s">
        <v>7452</v>
      </c>
      <c r="B3502" t="s">
        <v>7453</v>
      </c>
      <c r="C3502">
        <v>9.8189895712136304E-3</v>
      </c>
      <c r="D3502">
        <v>9.8189895712136304E-3</v>
      </c>
      <c r="E3502">
        <v>1</v>
      </c>
      <c r="F3502">
        <v>1</v>
      </c>
      <c r="G3502">
        <v>4.7917368395536446</v>
      </c>
      <c r="H3502">
        <v>2</v>
      </c>
      <c r="I3502">
        <v>1</v>
      </c>
    </row>
    <row r="3503" spans="1:9" x14ac:dyDescent="0.3">
      <c r="A3503" t="s">
        <v>7443</v>
      </c>
      <c r="B3503" t="s">
        <v>7444</v>
      </c>
      <c r="C3503">
        <v>9.8189895712136304E-3</v>
      </c>
      <c r="D3503">
        <v>9.8189895712136304E-3</v>
      </c>
      <c r="E3503">
        <v>1</v>
      </c>
      <c r="F3503">
        <v>1</v>
      </c>
      <c r="G3503">
        <v>4.7917368395536446</v>
      </c>
      <c r="H3503">
        <v>2</v>
      </c>
      <c r="I3503">
        <v>1</v>
      </c>
    </row>
    <row r="3504" spans="1:9" x14ac:dyDescent="0.3">
      <c r="A3504" t="s">
        <v>7496</v>
      </c>
      <c r="B3504" t="s">
        <v>7496</v>
      </c>
      <c r="C3504">
        <v>9.8189895712136304E-3</v>
      </c>
      <c r="D3504">
        <v>9.8189895712136304E-3</v>
      </c>
      <c r="E3504">
        <v>1</v>
      </c>
      <c r="F3504">
        <v>1</v>
      </c>
      <c r="G3504">
        <v>4.7917368395536446</v>
      </c>
      <c r="H3504">
        <v>2</v>
      </c>
      <c r="I3504">
        <v>1</v>
      </c>
    </row>
    <row r="3505" spans="1:9" x14ac:dyDescent="0.3">
      <c r="A3505" t="s">
        <v>7476</v>
      </c>
      <c r="B3505" t="s">
        <v>7476</v>
      </c>
      <c r="C3505">
        <v>9.8189895712136304E-3</v>
      </c>
      <c r="D3505">
        <v>9.8189895712136304E-3</v>
      </c>
      <c r="E3505">
        <v>1</v>
      </c>
      <c r="F3505">
        <v>1</v>
      </c>
      <c r="G3505">
        <v>4.7917368395536446</v>
      </c>
      <c r="H3505">
        <v>2</v>
      </c>
      <c r="I3505">
        <v>1</v>
      </c>
    </row>
    <row r="3506" spans="1:9" x14ac:dyDescent="0.3">
      <c r="A3506" t="s">
        <v>7472</v>
      </c>
      <c r="B3506" t="s">
        <v>7472</v>
      </c>
      <c r="C3506">
        <v>9.8189895712136304E-3</v>
      </c>
      <c r="D3506">
        <v>9.8189895712136304E-3</v>
      </c>
      <c r="E3506">
        <v>1</v>
      </c>
      <c r="F3506">
        <v>1</v>
      </c>
      <c r="G3506">
        <v>4.7917368395536446</v>
      </c>
      <c r="H3506">
        <v>2</v>
      </c>
      <c r="I3506">
        <v>1</v>
      </c>
    </row>
    <row r="3507" spans="1:9" x14ac:dyDescent="0.3">
      <c r="A3507" t="s">
        <v>7434</v>
      </c>
      <c r="B3507" t="s">
        <v>7434</v>
      </c>
      <c r="C3507">
        <v>9.8189895712136304E-3</v>
      </c>
      <c r="D3507">
        <v>9.8189895712136304E-3</v>
      </c>
      <c r="E3507">
        <v>1</v>
      </c>
      <c r="F3507">
        <v>1</v>
      </c>
      <c r="G3507">
        <v>4.7917368395536446</v>
      </c>
      <c r="H3507">
        <v>2</v>
      </c>
      <c r="I3507">
        <v>1</v>
      </c>
    </row>
    <row r="3508" spans="1:9" x14ac:dyDescent="0.3">
      <c r="A3508" t="s">
        <v>7451</v>
      </c>
      <c r="B3508" t="s">
        <v>7451</v>
      </c>
      <c r="C3508">
        <v>9.8189895712136304E-3</v>
      </c>
      <c r="D3508">
        <v>9.8189895712136304E-3</v>
      </c>
      <c r="E3508">
        <v>1</v>
      </c>
      <c r="F3508">
        <v>1</v>
      </c>
      <c r="G3508">
        <v>4.7917368395536446</v>
      </c>
      <c r="H3508">
        <v>2</v>
      </c>
      <c r="I3508">
        <v>1</v>
      </c>
    </row>
    <row r="3509" spans="1:9" x14ac:dyDescent="0.3">
      <c r="A3509" t="s">
        <v>7432</v>
      </c>
      <c r="B3509" t="s">
        <v>7432</v>
      </c>
      <c r="C3509">
        <v>9.8189895712136304E-3</v>
      </c>
      <c r="D3509">
        <v>9.8189895712136304E-3</v>
      </c>
      <c r="E3509">
        <v>1</v>
      </c>
      <c r="F3509">
        <v>1</v>
      </c>
      <c r="G3509">
        <v>4.7917368395536446</v>
      </c>
      <c r="H3509">
        <v>2</v>
      </c>
      <c r="I3509">
        <v>1</v>
      </c>
    </row>
    <row r="3510" spans="1:9" x14ac:dyDescent="0.3">
      <c r="A3510" t="s">
        <v>7493</v>
      </c>
      <c r="B3510" t="s">
        <v>7493</v>
      </c>
      <c r="C3510">
        <v>9.8189895712136304E-3</v>
      </c>
      <c r="D3510">
        <v>9.8189895712136304E-3</v>
      </c>
      <c r="E3510">
        <v>1</v>
      </c>
      <c r="F3510">
        <v>1</v>
      </c>
      <c r="G3510">
        <v>4.7917368395536446</v>
      </c>
      <c r="H3510">
        <v>2</v>
      </c>
      <c r="I3510">
        <v>1</v>
      </c>
    </row>
    <row r="3511" spans="1:9" x14ac:dyDescent="0.3">
      <c r="A3511" t="s">
        <v>5375</v>
      </c>
      <c r="B3511" t="s">
        <v>5376</v>
      </c>
      <c r="C3511">
        <v>9.8189895712136304E-3</v>
      </c>
      <c r="D3511">
        <v>9.8189895712136304E-3</v>
      </c>
      <c r="E3511">
        <v>1</v>
      </c>
      <c r="F3511">
        <v>1</v>
      </c>
      <c r="G3511">
        <v>4.7917368395536446</v>
      </c>
      <c r="H3511">
        <v>1</v>
      </c>
      <c r="I3511">
        <v>1</v>
      </c>
    </row>
    <row r="3512" spans="1:9" x14ac:dyDescent="0.3">
      <c r="A3512" t="s">
        <v>7489</v>
      </c>
      <c r="B3512" t="s">
        <v>7489</v>
      </c>
      <c r="C3512">
        <v>9.8189895712136304E-3</v>
      </c>
      <c r="D3512">
        <v>9.8189895712136304E-3</v>
      </c>
      <c r="E3512">
        <v>1</v>
      </c>
      <c r="F3512">
        <v>1</v>
      </c>
      <c r="G3512">
        <v>4.7917368395536446</v>
      </c>
      <c r="H3512">
        <v>2</v>
      </c>
      <c r="I3512">
        <v>1</v>
      </c>
    </row>
    <row r="3513" spans="1:9" x14ac:dyDescent="0.3">
      <c r="A3513" t="s">
        <v>7446</v>
      </c>
      <c r="B3513" t="s">
        <v>7446</v>
      </c>
      <c r="C3513">
        <v>9.8189895712136304E-3</v>
      </c>
      <c r="D3513">
        <v>9.8189895712136304E-3</v>
      </c>
      <c r="E3513">
        <v>1</v>
      </c>
      <c r="F3513">
        <v>1</v>
      </c>
      <c r="G3513">
        <v>4.7917368395536446</v>
      </c>
      <c r="H3513">
        <v>2</v>
      </c>
      <c r="I3513">
        <v>1</v>
      </c>
    </row>
    <row r="3514" spans="1:9" x14ac:dyDescent="0.3">
      <c r="A3514" t="s">
        <v>7448</v>
      </c>
      <c r="B3514" t="s">
        <v>7448</v>
      </c>
      <c r="C3514">
        <v>9.8189895712136304E-3</v>
      </c>
      <c r="D3514">
        <v>9.8189895712136304E-3</v>
      </c>
      <c r="E3514">
        <v>1</v>
      </c>
      <c r="F3514">
        <v>1</v>
      </c>
      <c r="G3514">
        <v>4.7917368395536446</v>
      </c>
      <c r="H3514">
        <v>2</v>
      </c>
      <c r="I3514">
        <v>1</v>
      </c>
    </row>
    <row r="3515" spans="1:9" x14ac:dyDescent="0.3">
      <c r="A3515" t="s">
        <v>7457</v>
      </c>
      <c r="B3515" t="s">
        <v>7458</v>
      </c>
      <c r="C3515">
        <v>9.8189895712136304E-3</v>
      </c>
      <c r="D3515">
        <v>9.8189895712136304E-3</v>
      </c>
      <c r="E3515">
        <v>1</v>
      </c>
      <c r="F3515">
        <v>1</v>
      </c>
      <c r="G3515">
        <v>4.7917368395536446</v>
      </c>
      <c r="H3515">
        <v>2</v>
      </c>
      <c r="I3515">
        <v>1</v>
      </c>
    </row>
    <row r="3516" spans="1:9" x14ac:dyDescent="0.3">
      <c r="A3516" t="s">
        <v>7475</v>
      </c>
      <c r="B3516" t="s">
        <v>7475</v>
      </c>
      <c r="C3516">
        <v>9.8189895712136304E-3</v>
      </c>
      <c r="D3516">
        <v>9.8189895712136304E-3</v>
      </c>
      <c r="E3516">
        <v>1</v>
      </c>
      <c r="F3516">
        <v>1</v>
      </c>
      <c r="G3516">
        <v>4.7917368395536446</v>
      </c>
      <c r="H3516">
        <v>2</v>
      </c>
      <c r="I3516">
        <v>1</v>
      </c>
    </row>
    <row r="3517" spans="1:9" x14ac:dyDescent="0.3">
      <c r="A3517" t="s">
        <v>7487</v>
      </c>
      <c r="B3517" t="s">
        <v>7488</v>
      </c>
      <c r="C3517">
        <v>9.8189895712136304E-3</v>
      </c>
      <c r="D3517">
        <v>9.8189895712136304E-3</v>
      </c>
      <c r="E3517">
        <v>1</v>
      </c>
      <c r="F3517">
        <v>1</v>
      </c>
      <c r="G3517">
        <v>4.7917368395536446</v>
      </c>
      <c r="H3517">
        <v>2</v>
      </c>
      <c r="I3517">
        <v>1</v>
      </c>
    </row>
    <row r="3518" spans="1:9" x14ac:dyDescent="0.3">
      <c r="A3518" t="s">
        <v>7490</v>
      </c>
      <c r="B3518" t="s">
        <v>7490</v>
      </c>
      <c r="C3518">
        <v>9.8189895712136304E-3</v>
      </c>
      <c r="D3518">
        <v>9.8189895712136304E-3</v>
      </c>
      <c r="E3518">
        <v>1</v>
      </c>
      <c r="F3518">
        <v>1</v>
      </c>
      <c r="G3518">
        <v>4.7917368395536446</v>
      </c>
      <c r="H3518">
        <v>2</v>
      </c>
      <c r="I3518">
        <v>1</v>
      </c>
    </row>
    <row r="3519" spans="1:9" x14ac:dyDescent="0.3">
      <c r="A3519" t="s">
        <v>7495</v>
      </c>
      <c r="B3519" t="s">
        <v>7495</v>
      </c>
      <c r="C3519">
        <v>9.8189895712136304E-3</v>
      </c>
      <c r="D3519">
        <v>9.8189895712136304E-3</v>
      </c>
      <c r="E3519">
        <v>1</v>
      </c>
      <c r="F3519">
        <v>1</v>
      </c>
      <c r="G3519">
        <v>4.7917368395536446</v>
      </c>
      <c r="H3519">
        <v>2</v>
      </c>
      <c r="I3519">
        <v>1</v>
      </c>
    </row>
    <row r="3520" spans="1:9" x14ac:dyDescent="0.3">
      <c r="A3520" t="s">
        <v>7447</v>
      </c>
      <c r="B3520" t="s">
        <v>7447</v>
      </c>
      <c r="C3520">
        <v>9.8189895712136304E-3</v>
      </c>
      <c r="D3520">
        <v>9.8189895712136304E-3</v>
      </c>
      <c r="E3520">
        <v>1</v>
      </c>
      <c r="F3520">
        <v>1</v>
      </c>
      <c r="G3520">
        <v>4.7917368395536446</v>
      </c>
      <c r="H3520">
        <v>2</v>
      </c>
      <c r="I3520">
        <v>1</v>
      </c>
    </row>
    <row r="3521" spans="1:9" x14ac:dyDescent="0.3">
      <c r="A3521" t="s">
        <v>7473</v>
      </c>
      <c r="B3521" t="s">
        <v>7473</v>
      </c>
      <c r="C3521">
        <v>9.8189895712136304E-3</v>
      </c>
      <c r="D3521">
        <v>9.8189895712136304E-3</v>
      </c>
      <c r="E3521">
        <v>1</v>
      </c>
      <c r="F3521">
        <v>1</v>
      </c>
      <c r="G3521">
        <v>4.7917368395536446</v>
      </c>
      <c r="H3521">
        <v>2</v>
      </c>
      <c r="I3521">
        <v>1</v>
      </c>
    </row>
    <row r="3522" spans="1:9" x14ac:dyDescent="0.3">
      <c r="A3522" t="s">
        <v>7433</v>
      </c>
      <c r="B3522" t="s">
        <v>7433</v>
      </c>
      <c r="C3522">
        <v>9.8189895712136304E-3</v>
      </c>
      <c r="D3522">
        <v>9.8189895712136304E-3</v>
      </c>
      <c r="E3522">
        <v>1</v>
      </c>
      <c r="F3522">
        <v>1</v>
      </c>
      <c r="G3522">
        <v>4.7917368395536446</v>
      </c>
      <c r="H3522">
        <v>2</v>
      </c>
      <c r="I3522">
        <v>1</v>
      </c>
    </row>
    <row r="3523" spans="1:9" x14ac:dyDescent="0.3">
      <c r="A3523" t="s">
        <v>5301</v>
      </c>
      <c r="B3523" t="s">
        <v>5301</v>
      </c>
      <c r="C3523">
        <v>9.8189895712136304E-3</v>
      </c>
      <c r="D3523">
        <v>9.8189895712136304E-3</v>
      </c>
      <c r="E3523">
        <v>1</v>
      </c>
      <c r="F3523">
        <v>1</v>
      </c>
      <c r="G3523">
        <v>4.7917368395536446</v>
      </c>
      <c r="H3523">
        <v>1</v>
      </c>
      <c r="I3523">
        <v>1</v>
      </c>
    </row>
    <row r="3524" spans="1:9" x14ac:dyDescent="0.3">
      <c r="A3524" t="s">
        <v>7463</v>
      </c>
      <c r="B3524" t="s">
        <v>7464</v>
      </c>
      <c r="C3524">
        <v>9.8189895712136304E-3</v>
      </c>
      <c r="D3524">
        <v>9.8189895712136304E-3</v>
      </c>
      <c r="E3524">
        <v>1</v>
      </c>
      <c r="F3524">
        <v>1</v>
      </c>
      <c r="G3524">
        <v>4.7917368395536446</v>
      </c>
      <c r="H3524">
        <v>2</v>
      </c>
      <c r="I3524">
        <v>1</v>
      </c>
    </row>
    <row r="3525" spans="1:9" x14ac:dyDescent="0.3">
      <c r="A3525" t="s">
        <v>7445</v>
      </c>
      <c r="B3525" t="s">
        <v>7445</v>
      </c>
      <c r="C3525">
        <v>9.8189895712136304E-3</v>
      </c>
      <c r="D3525">
        <v>9.8189895712136304E-3</v>
      </c>
      <c r="E3525">
        <v>1</v>
      </c>
      <c r="F3525">
        <v>1</v>
      </c>
      <c r="G3525">
        <v>4.7917368395536446</v>
      </c>
      <c r="H3525">
        <v>2</v>
      </c>
      <c r="I3525">
        <v>1</v>
      </c>
    </row>
    <row r="3526" spans="1:9" x14ac:dyDescent="0.3">
      <c r="A3526" t="s">
        <v>5373</v>
      </c>
      <c r="B3526" t="s">
        <v>5374</v>
      </c>
      <c r="C3526">
        <v>9.8189895712136304E-3</v>
      </c>
      <c r="D3526">
        <v>9.8189895712136304E-3</v>
      </c>
      <c r="E3526">
        <v>1</v>
      </c>
      <c r="F3526">
        <v>1</v>
      </c>
      <c r="G3526">
        <v>4.7917368395536446</v>
      </c>
      <c r="H3526">
        <v>1</v>
      </c>
      <c r="I3526">
        <v>1</v>
      </c>
    </row>
    <row r="3527" spans="1:9" x14ac:dyDescent="0.3">
      <c r="A3527" t="s">
        <v>7497</v>
      </c>
      <c r="B3527" t="s">
        <v>7498</v>
      </c>
      <c r="C3527">
        <v>9.8189895712136304E-3</v>
      </c>
      <c r="D3527">
        <v>9.8189895712136304E-3</v>
      </c>
      <c r="E3527">
        <v>1</v>
      </c>
      <c r="F3527">
        <v>1</v>
      </c>
      <c r="G3527">
        <v>4.7917368395536446</v>
      </c>
      <c r="H3527">
        <v>2</v>
      </c>
      <c r="I3527">
        <v>1</v>
      </c>
    </row>
    <row r="3528" spans="1:9" x14ac:dyDescent="0.3">
      <c r="A3528" t="s">
        <v>7480</v>
      </c>
      <c r="B3528" t="s">
        <v>7480</v>
      </c>
      <c r="C3528">
        <v>9.8189895712136304E-3</v>
      </c>
      <c r="D3528">
        <v>9.8189895712136304E-3</v>
      </c>
      <c r="E3528">
        <v>1</v>
      </c>
      <c r="F3528">
        <v>1</v>
      </c>
      <c r="G3528">
        <v>4.7917368395536446</v>
      </c>
      <c r="H3528">
        <v>2</v>
      </c>
      <c r="I3528">
        <v>1</v>
      </c>
    </row>
    <row r="3529" spans="1:9" x14ac:dyDescent="0.3">
      <c r="A3529" t="s">
        <v>7481</v>
      </c>
      <c r="B3529" t="s">
        <v>7481</v>
      </c>
      <c r="C3529">
        <v>9.8189895712136304E-3</v>
      </c>
      <c r="D3529">
        <v>9.8189895712136304E-3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7479</v>
      </c>
      <c r="B3530" t="s">
        <v>7479</v>
      </c>
      <c r="C3530">
        <v>9.8189895712136304E-3</v>
      </c>
      <c r="D3530">
        <v>9.8189895712136304E-3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7502</v>
      </c>
      <c r="B3531" t="s">
        <v>7502</v>
      </c>
      <c r="C3531">
        <v>9.8189895712136304E-3</v>
      </c>
      <c r="D3531">
        <v>9.8189895712136304E-3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9904</v>
      </c>
      <c r="B3532" t="s">
        <v>9905</v>
      </c>
      <c r="C3532">
        <v>9.7956906599716148E-3</v>
      </c>
      <c r="D3532">
        <v>4.8978453299858074E-3</v>
      </c>
      <c r="E3532">
        <v>2</v>
      </c>
      <c r="F3532">
        <v>1</v>
      </c>
      <c r="G3532">
        <v>2.8458266904983311</v>
      </c>
      <c r="H3532">
        <v>20</v>
      </c>
      <c r="I3532">
        <v>2</v>
      </c>
    </row>
    <row r="3533" spans="1:9" x14ac:dyDescent="0.3">
      <c r="A3533" t="s">
        <v>11692</v>
      </c>
      <c r="B3533" t="s">
        <v>11692</v>
      </c>
      <c r="C3533">
        <v>9.7904884531999168E-3</v>
      </c>
      <c r="D3533">
        <v>9.7904884531999168E-3</v>
      </c>
      <c r="E3533">
        <v>0</v>
      </c>
      <c r="F3533">
        <v>0</v>
      </c>
      <c r="G3533">
        <v>3.1822989271195441</v>
      </c>
      <c r="H3533">
        <v>9</v>
      </c>
      <c r="I3533">
        <v>1</v>
      </c>
    </row>
    <row r="3534" spans="1:9" x14ac:dyDescent="0.3">
      <c r="A3534" t="s">
        <v>10372</v>
      </c>
      <c r="B3534" t="s">
        <v>10373</v>
      </c>
      <c r="C3534">
        <v>9.7904884531999168E-3</v>
      </c>
      <c r="D3534">
        <v>9.7904884531999168E-3</v>
      </c>
      <c r="E3534">
        <v>2</v>
      </c>
      <c r="F3534">
        <v>2</v>
      </c>
      <c r="G3534">
        <v>3.1822989271195441</v>
      </c>
      <c r="H3534">
        <v>14</v>
      </c>
      <c r="I3534">
        <v>1</v>
      </c>
    </row>
    <row r="3535" spans="1:9" x14ac:dyDescent="0.3">
      <c r="A3535" t="s">
        <v>10820</v>
      </c>
      <c r="B3535" t="s">
        <v>10821</v>
      </c>
      <c r="C3535">
        <v>9.782794104317866E-3</v>
      </c>
      <c r="D3535">
        <v>4.891397052158933E-3</v>
      </c>
      <c r="E3535">
        <v>2</v>
      </c>
      <c r="F3535">
        <v>1</v>
      </c>
      <c r="G3535">
        <v>2.3350010667323402</v>
      </c>
      <c r="H3535">
        <v>34</v>
      </c>
      <c r="I3535">
        <v>2</v>
      </c>
    </row>
    <row r="3536" spans="1:9" x14ac:dyDescent="0.3">
      <c r="A3536" t="s">
        <v>9745</v>
      </c>
      <c r="B3536" t="s">
        <v>9745</v>
      </c>
      <c r="C3536">
        <v>9.7821832293626017E-3</v>
      </c>
      <c r="D3536">
        <v>2.44554580734065E-3</v>
      </c>
      <c r="E3536">
        <v>4</v>
      </c>
      <c r="F3536">
        <v>1</v>
      </c>
      <c r="G3536">
        <v>1.8472978603872039</v>
      </c>
      <c r="H3536">
        <v>56</v>
      </c>
      <c r="I3536">
        <v>4</v>
      </c>
    </row>
    <row r="3537" spans="1:9" x14ac:dyDescent="0.3">
      <c r="A3537" t="s">
        <v>11009</v>
      </c>
      <c r="B3537" t="s">
        <v>11010</v>
      </c>
      <c r="C3537">
        <v>9.7761198095510128E-3</v>
      </c>
      <c r="D3537">
        <v>4.8880599047755064E-3</v>
      </c>
      <c r="E3537">
        <v>3</v>
      </c>
      <c r="F3537">
        <v>1.5</v>
      </c>
      <c r="G3537">
        <v>1.763214743176662</v>
      </c>
      <c r="H3537">
        <v>61</v>
      </c>
      <c r="I3537">
        <v>2</v>
      </c>
    </row>
    <row r="3538" spans="1:9" x14ac:dyDescent="0.3">
      <c r="A3538" t="s">
        <v>1437</v>
      </c>
      <c r="B3538" t="s">
        <v>1438</v>
      </c>
      <c r="C3538">
        <v>9.749829736015958E-3</v>
      </c>
      <c r="D3538">
        <v>4.874914868007979E-3</v>
      </c>
      <c r="E3538">
        <v>2</v>
      </c>
      <c r="F3538">
        <v>1</v>
      </c>
      <c r="G3538">
        <v>4.2809112157876541</v>
      </c>
      <c r="H3538">
        <v>3</v>
      </c>
      <c r="I3538">
        <v>2</v>
      </c>
    </row>
    <row r="3539" spans="1:9" x14ac:dyDescent="0.3">
      <c r="A3539" t="s">
        <v>1937</v>
      </c>
      <c r="B3539" t="s">
        <v>1937</v>
      </c>
      <c r="C3539">
        <v>9.749829736015958E-3</v>
      </c>
      <c r="D3539">
        <v>4.874914868007979E-3</v>
      </c>
      <c r="E3539">
        <v>2</v>
      </c>
      <c r="F3539">
        <v>1</v>
      </c>
      <c r="G3539">
        <v>4.2809112157876541</v>
      </c>
      <c r="H3539">
        <v>4</v>
      </c>
      <c r="I3539">
        <v>2</v>
      </c>
    </row>
    <row r="3540" spans="1:9" x14ac:dyDescent="0.3">
      <c r="A3540" t="s">
        <v>9982</v>
      </c>
      <c r="B3540" t="s">
        <v>9983</v>
      </c>
      <c r="C3540">
        <v>9.7450979937708047E-3</v>
      </c>
      <c r="D3540">
        <v>9.7450979937708047E-3</v>
      </c>
      <c r="E3540">
        <v>8</v>
      </c>
      <c r="F3540">
        <v>8</v>
      </c>
      <c r="G3540">
        <v>2.2527629684953681</v>
      </c>
      <c r="H3540">
        <v>37</v>
      </c>
      <c r="I3540">
        <v>1</v>
      </c>
    </row>
    <row r="3541" spans="1:9" x14ac:dyDescent="0.3">
      <c r="A3541" t="s">
        <v>11693</v>
      </c>
      <c r="B3541" t="s">
        <v>11693</v>
      </c>
      <c r="C3541">
        <v>9.7419159690897688E-3</v>
      </c>
      <c r="D3541">
        <v>9.7419159690897688E-3</v>
      </c>
      <c r="E3541">
        <v>0</v>
      </c>
      <c r="F3541">
        <v>0</v>
      </c>
      <c r="G3541">
        <v>4.5040547671018629</v>
      </c>
      <c r="H3541">
        <v>2</v>
      </c>
      <c r="I3541">
        <v>1</v>
      </c>
    </row>
    <row r="3542" spans="1:9" x14ac:dyDescent="0.3">
      <c r="A3542" t="s">
        <v>1422</v>
      </c>
      <c r="B3542" t="s">
        <v>1423</v>
      </c>
      <c r="C3542">
        <v>9.7419159690897688E-3</v>
      </c>
      <c r="D3542">
        <v>9.7419159690897688E-3</v>
      </c>
      <c r="E3542">
        <v>4</v>
      </c>
      <c r="F3542">
        <v>4</v>
      </c>
      <c r="G3542">
        <v>4.5040547671018629</v>
      </c>
      <c r="H3542">
        <v>3</v>
      </c>
      <c r="I3542">
        <v>1</v>
      </c>
    </row>
    <row r="3543" spans="1:9" x14ac:dyDescent="0.3">
      <c r="A3543" t="s">
        <v>1424</v>
      </c>
      <c r="B3543" t="s">
        <v>1425</v>
      </c>
      <c r="C3543">
        <v>9.7419159690897688E-3</v>
      </c>
      <c r="D3543">
        <v>9.7419159690897688E-3</v>
      </c>
      <c r="E3543">
        <v>4</v>
      </c>
      <c r="F3543">
        <v>4</v>
      </c>
      <c r="G3543">
        <v>4.5040547671018629</v>
      </c>
      <c r="H3543">
        <v>3</v>
      </c>
      <c r="I3543">
        <v>1</v>
      </c>
    </row>
    <row r="3544" spans="1:9" x14ac:dyDescent="0.3">
      <c r="A3544" t="s">
        <v>1635</v>
      </c>
      <c r="B3544" t="s">
        <v>1635</v>
      </c>
      <c r="C3544">
        <v>9.7419159690897688E-3</v>
      </c>
      <c r="D3544">
        <v>9.7419159690897688E-3</v>
      </c>
      <c r="E3544">
        <v>4</v>
      </c>
      <c r="F3544">
        <v>4</v>
      </c>
      <c r="G3544">
        <v>4.5040547671018629</v>
      </c>
      <c r="H3544">
        <v>3</v>
      </c>
      <c r="I3544">
        <v>1</v>
      </c>
    </row>
    <row r="3545" spans="1:9" x14ac:dyDescent="0.3">
      <c r="A3545" t="s">
        <v>1636</v>
      </c>
      <c r="B3545" t="s">
        <v>1636</v>
      </c>
      <c r="C3545">
        <v>9.7419159690897688E-3</v>
      </c>
      <c r="D3545">
        <v>9.7419159690897688E-3</v>
      </c>
      <c r="E3545">
        <v>4</v>
      </c>
      <c r="F3545">
        <v>4</v>
      </c>
      <c r="G3545">
        <v>4.5040547671018629</v>
      </c>
      <c r="H3545">
        <v>3</v>
      </c>
      <c r="I3545">
        <v>1</v>
      </c>
    </row>
    <row r="3546" spans="1:9" x14ac:dyDescent="0.3">
      <c r="A3546" t="s">
        <v>10798</v>
      </c>
      <c r="B3546" t="s">
        <v>10799</v>
      </c>
      <c r="C3546">
        <v>9.7357114319044473E-3</v>
      </c>
      <c r="D3546">
        <v>4.8678557159522236E-3</v>
      </c>
      <c r="E3546">
        <v>3</v>
      </c>
      <c r="F3546">
        <v>1.5</v>
      </c>
      <c r="G3546">
        <v>2.019148117313863</v>
      </c>
      <c r="H3546">
        <v>47</v>
      </c>
      <c r="I3546">
        <v>2</v>
      </c>
    </row>
    <row r="3547" spans="1:9" x14ac:dyDescent="0.3">
      <c r="A3547" t="s">
        <v>10359</v>
      </c>
      <c r="B3547" t="s">
        <v>10360</v>
      </c>
      <c r="C3547">
        <v>9.7301514334729583E-3</v>
      </c>
      <c r="D3547">
        <v>4.8650757167364792E-3</v>
      </c>
      <c r="E3547">
        <v>2</v>
      </c>
      <c r="F3547">
        <v>1</v>
      </c>
      <c r="G3547">
        <v>2.712295297873808</v>
      </c>
      <c r="H3547">
        <v>23</v>
      </c>
      <c r="I3547">
        <v>2</v>
      </c>
    </row>
    <row r="3548" spans="1:9" x14ac:dyDescent="0.3">
      <c r="A3548" t="s">
        <v>7720</v>
      </c>
      <c r="B3548" t="s">
        <v>7721</v>
      </c>
      <c r="C3548">
        <v>9.7187675697153995E-3</v>
      </c>
      <c r="D3548">
        <v>4.8593837848576998E-3</v>
      </c>
      <c r="E3548">
        <v>5</v>
      </c>
      <c r="F3548">
        <v>2.5</v>
      </c>
      <c r="G3548">
        <v>3.2512917986064949</v>
      </c>
      <c r="H3548">
        <v>13</v>
      </c>
      <c r="I3548">
        <v>2</v>
      </c>
    </row>
    <row r="3549" spans="1:9" x14ac:dyDescent="0.3">
      <c r="A3549" t="s">
        <v>1763</v>
      </c>
      <c r="B3549" t="s">
        <v>11263</v>
      </c>
      <c r="C3549">
        <v>9.688336493634906E-3</v>
      </c>
      <c r="D3549">
        <v>9.688336493634906E-3</v>
      </c>
      <c r="E3549">
        <v>2</v>
      </c>
      <c r="F3549">
        <v>2</v>
      </c>
      <c r="G3549">
        <v>2.3639886036055922</v>
      </c>
      <c r="H3549">
        <v>32</v>
      </c>
      <c r="I3549">
        <v>1</v>
      </c>
    </row>
    <row r="3550" spans="1:9" x14ac:dyDescent="0.3">
      <c r="A3550" t="s">
        <v>663</v>
      </c>
      <c r="B3550" t="s">
        <v>664</v>
      </c>
      <c r="C3550">
        <v>9.680965666352773E-3</v>
      </c>
      <c r="D3550">
        <v>4.8404828331763874E-3</v>
      </c>
      <c r="E3550">
        <v>2</v>
      </c>
      <c r="F3550">
        <v>1</v>
      </c>
      <c r="G3550">
        <v>4.7917368395536446</v>
      </c>
      <c r="H3550">
        <v>2</v>
      </c>
      <c r="I3550">
        <v>2</v>
      </c>
    </row>
    <row r="3551" spans="1:9" x14ac:dyDescent="0.3">
      <c r="A3551" t="s">
        <v>8048</v>
      </c>
      <c r="B3551" t="s">
        <v>8048</v>
      </c>
      <c r="C3551">
        <v>9.6619672213340817E-3</v>
      </c>
      <c r="D3551">
        <v>4.8309836106670409E-3</v>
      </c>
      <c r="E3551">
        <v>4</v>
      </c>
      <c r="F3551">
        <v>2</v>
      </c>
      <c r="G3551">
        <v>3.057135784165538</v>
      </c>
      <c r="H3551">
        <v>16</v>
      </c>
      <c r="I3551">
        <v>2</v>
      </c>
    </row>
    <row r="3552" spans="1:9" x14ac:dyDescent="0.3">
      <c r="A3552" t="s">
        <v>8428</v>
      </c>
      <c r="B3552" t="s">
        <v>8429</v>
      </c>
      <c r="C3552">
        <v>9.6408441585222136E-3</v>
      </c>
      <c r="D3552">
        <v>9.6408441585222136E-3</v>
      </c>
      <c r="E3552">
        <v>1</v>
      </c>
      <c r="F3552">
        <v>1</v>
      </c>
      <c r="G3552">
        <v>4.5040547671018629</v>
      </c>
      <c r="H3552">
        <v>3</v>
      </c>
      <c r="I3552">
        <v>1</v>
      </c>
    </row>
    <row r="3553" spans="1:9" x14ac:dyDescent="0.3">
      <c r="A3553" t="s">
        <v>8435</v>
      </c>
      <c r="B3553" t="s">
        <v>8436</v>
      </c>
      <c r="C3553">
        <v>9.6408441585222136E-3</v>
      </c>
      <c r="D3553">
        <v>9.6408441585222136E-3</v>
      </c>
      <c r="E3553">
        <v>1</v>
      </c>
      <c r="F3553">
        <v>1</v>
      </c>
      <c r="G3553">
        <v>4.5040547671018629</v>
      </c>
      <c r="H3553">
        <v>3</v>
      </c>
      <c r="I3553">
        <v>1</v>
      </c>
    </row>
    <row r="3554" spans="1:9" x14ac:dyDescent="0.3">
      <c r="A3554" t="s">
        <v>8423</v>
      </c>
      <c r="B3554" t="s">
        <v>8424</v>
      </c>
      <c r="C3554">
        <v>9.6408441585222136E-3</v>
      </c>
      <c r="D3554">
        <v>9.6408441585222136E-3</v>
      </c>
      <c r="E3554">
        <v>1</v>
      </c>
      <c r="F3554">
        <v>1</v>
      </c>
      <c r="G3554">
        <v>4.5040547671018629</v>
      </c>
      <c r="H3554">
        <v>3</v>
      </c>
      <c r="I3554">
        <v>1</v>
      </c>
    </row>
    <row r="3555" spans="1:9" x14ac:dyDescent="0.3">
      <c r="A3555" t="s">
        <v>8437</v>
      </c>
      <c r="B3555" t="s">
        <v>8437</v>
      </c>
      <c r="C3555">
        <v>9.6408441585222136E-3</v>
      </c>
      <c r="D3555">
        <v>9.6408441585222136E-3</v>
      </c>
      <c r="E3555">
        <v>1</v>
      </c>
      <c r="F3555">
        <v>1</v>
      </c>
      <c r="G3555">
        <v>4.5040547671018629</v>
      </c>
      <c r="H3555">
        <v>3</v>
      </c>
      <c r="I3555">
        <v>1</v>
      </c>
    </row>
    <row r="3556" spans="1:9" x14ac:dyDescent="0.3">
      <c r="A3556" t="s">
        <v>8438</v>
      </c>
      <c r="B3556" t="s">
        <v>8439</v>
      </c>
      <c r="C3556">
        <v>9.6408441585222136E-3</v>
      </c>
      <c r="D3556">
        <v>9.6408441585222136E-3</v>
      </c>
      <c r="E3556">
        <v>1</v>
      </c>
      <c r="F3556">
        <v>1</v>
      </c>
      <c r="G3556">
        <v>4.5040547671018629</v>
      </c>
      <c r="H3556">
        <v>3</v>
      </c>
      <c r="I3556">
        <v>1</v>
      </c>
    </row>
    <row r="3557" spans="1:9" x14ac:dyDescent="0.3">
      <c r="A3557" t="s">
        <v>11694</v>
      </c>
      <c r="B3557" t="s">
        <v>11694</v>
      </c>
      <c r="C3557">
        <v>9.6408441585222136E-3</v>
      </c>
      <c r="D3557">
        <v>9.6408441585222136E-3</v>
      </c>
      <c r="E3557">
        <v>0</v>
      </c>
      <c r="F3557">
        <v>0</v>
      </c>
      <c r="G3557">
        <v>4.5040547671018629</v>
      </c>
      <c r="H3557">
        <v>2</v>
      </c>
      <c r="I3557">
        <v>1</v>
      </c>
    </row>
    <row r="3558" spans="1:9" x14ac:dyDescent="0.3">
      <c r="A3558" t="s">
        <v>8426</v>
      </c>
      <c r="B3558" t="s">
        <v>8427</v>
      </c>
      <c r="C3558">
        <v>9.6408441585222136E-3</v>
      </c>
      <c r="D3558">
        <v>9.6408441585222136E-3</v>
      </c>
      <c r="E3558">
        <v>1</v>
      </c>
      <c r="F3558">
        <v>1</v>
      </c>
      <c r="G3558">
        <v>4.5040547671018629</v>
      </c>
      <c r="H3558">
        <v>3</v>
      </c>
      <c r="I3558">
        <v>1</v>
      </c>
    </row>
    <row r="3559" spans="1:9" x14ac:dyDescent="0.3">
      <c r="A3559" t="s">
        <v>8432</v>
      </c>
      <c r="B3559" t="s">
        <v>8433</v>
      </c>
      <c r="C3559">
        <v>9.6408441585222136E-3</v>
      </c>
      <c r="D3559">
        <v>9.6408441585222136E-3</v>
      </c>
      <c r="E3559">
        <v>1</v>
      </c>
      <c r="F3559">
        <v>1</v>
      </c>
      <c r="G3559">
        <v>4.5040547671018629</v>
      </c>
      <c r="H3559">
        <v>3</v>
      </c>
      <c r="I3559">
        <v>1</v>
      </c>
    </row>
    <row r="3560" spans="1:9" x14ac:dyDescent="0.3">
      <c r="A3560" t="s">
        <v>8440</v>
      </c>
      <c r="B3560" t="s">
        <v>8440</v>
      </c>
      <c r="C3560">
        <v>9.6408441585222136E-3</v>
      </c>
      <c r="D3560">
        <v>9.6408441585222136E-3</v>
      </c>
      <c r="E3560">
        <v>1</v>
      </c>
      <c r="F3560">
        <v>1</v>
      </c>
      <c r="G3560">
        <v>4.5040547671018629</v>
      </c>
      <c r="H3560">
        <v>3</v>
      </c>
      <c r="I3560">
        <v>1</v>
      </c>
    </row>
    <row r="3561" spans="1:9" x14ac:dyDescent="0.3">
      <c r="A3561" t="s">
        <v>10309</v>
      </c>
      <c r="B3561" t="s">
        <v>10309</v>
      </c>
      <c r="C3561">
        <v>9.6406542107838906E-3</v>
      </c>
      <c r="D3561">
        <v>3.2135514035946302E-3</v>
      </c>
      <c r="E3561">
        <v>3</v>
      </c>
      <c r="F3561">
        <v>1</v>
      </c>
      <c r="G3561">
        <v>1.978326122793608</v>
      </c>
      <c r="H3561">
        <v>48</v>
      </c>
      <c r="I3561">
        <v>3</v>
      </c>
    </row>
    <row r="3562" spans="1:9" x14ac:dyDescent="0.3">
      <c r="A3562" t="s">
        <v>9741</v>
      </c>
      <c r="B3562" t="s">
        <v>9741</v>
      </c>
      <c r="C3562">
        <v>9.6333510759820887E-3</v>
      </c>
      <c r="D3562">
        <v>3.2111170253273629E-3</v>
      </c>
      <c r="E3562">
        <v>3</v>
      </c>
      <c r="F3562">
        <v>1</v>
      </c>
      <c r="G3562">
        <v>2.3350010667323402</v>
      </c>
      <c r="H3562">
        <v>33</v>
      </c>
      <c r="I3562">
        <v>3</v>
      </c>
    </row>
    <row r="3563" spans="1:9" x14ac:dyDescent="0.3">
      <c r="A3563" t="s">
        <v>10291</v>
      </c>
      <c r="B3563" t="s">
        <v>10291</v>
      </c>
      <c r="C3563">
        <v>9.6213236897244522E-3</v>
      </c>
      <c r="D3563">
        <v>9.6213236897244522E-3</v>
      </c>
      <c r="E3563">
        <v>2</v>
      </c>
      <c r="F3563">
        <v>2</v>
      </c>
      <c r="G3563">
        <v>3.2512917986064949</v>
      </c>
      <c r="H3563">
        <v>13</v>
      </c>
      <c r="I3563">
        <v>1</v>
      </c>
    </row>
    <row r="3564" spans="1:9" x14ac:dyDescent="0.3">
      <c r="A3564" t="s">
        <v>9281</v>
      </c>
      <c r="B3564" t="s">
        <v>9281</v>
      </c>
      <c r="C3564">
        <v>9.6038231472005062E-3</v>
      </c>
      <c r="D3564">
        <v>4.8019115736002531E-3</v>
      </c>
      <c r="E3564">
        <v>2</v>
      </c>
      <c r="F3564">
        <v>1</v>
      </c>
      <c r="G3564">
        <v>3.1822989271195441</v>
      </c>
      <c r="H3564">
        <v>14</v>
      </c>
      <c r="I3564">
        <v>2</v>
      </c>
    </row>
    <row r="3565" spans="1:9" x14ac:dyDescent="0.3">
      <c r="A3565" t="s">
        <v>10653</v>
      </c>
      <c r="B3565" t="s">
        <v>10653</v>
      </c>
      <c r="C3565">
        <v>9.591932735948076E-3</v>
      </c>
      <c r="D3565">
        <v>9.591932735948076E-3</v>
      </c>
      <c r="E3565">
        <v>2</v>
      </c>
      <c r="F3565">
        <v>2</v>
      </c>
      <c r="G3565">
        <v>3.117760405981973</v>
      </c>
      <c r="H3565">
        <v>15</v>
      </c>
      <c r="I3565">
        <v>1</v>
      </c>
    </row>
    <row r="3566" spans="1:9" x14ac:dyDescent="0.3">
      <c r="A3566" t="s">
        <v>9275</v>
      </c>
      <c r="B3566" t="s">
        <v>9276</v>
      </c>
      <c r="C3566">
        <v>9.5699514978865793E-3</v>
      </c>
      <c r="D3566">
        <v>3.1899838326288599E-3</v>
      </c>
      <c r="E3566">
        <v>4</v>
      </c>
      <c r="F3566">
        <v>1.333333333333333</v>
      </c>
      <c r="G3566">
        <v>2.3639886036055922</v>
      </c>
      <c r="H3566">
        <v>32</v>
      </c>
      <c r="I3566">
        <v>3</v>
      </c>
    </row>
    <row r="3567" spans="1:9" x14ac:dyDescent="0.3">
      <c r="A3567" t="s">
        <v>10963</v>
      </c>
      <c r="B3567" t="s">
        <v>10963</v>
      </c>
      <c r="C3567">
        <v>9.5691670176184587E-3</v>
      </c>
      <c r="D3567">
        <v>9.5691670176184587E-3</v>
      </c>
      <c r="E3567">
        <v>2</v>
      </c>
      <c r="F3567">
        <v>2</v>
      </c>
      <c r="G3567">
        <v>2.754854912292604</v>
      </c>
      <c r="H3567">
        <v>22</v>
      </c>
      <c r="I3567">
        <v>1</v>
      </c>
    </row>
    <row r="3568" spans="1:9" x14ac:dyDescent="0.3">
      <c r="A3568" t="s">
        <v>9499</v>
      </c>
      <c r="B3568" t="s">
        <v>9499</v>
      </c>
      <c r="C3568">
        <v>9.56714261201181E-3</v>
      </c>
      <c r="D3568">
        <v>3.1890475373372701E-3</v>
      </c>
      <c r="E3568">
        <v>5</v>
      </c>
      <c r="F3568">
        <v>1.666666666666667</v>
      </c>
      <c r="G3568">
        <v>2.0617077317326591</v>
      </c>
      <c r="H3568">
        <v>45</v>
      </c>
      <c r="I3568">
        <v>3</v>
      </c>
    </row>
    <row r="3569" spans="1:9" x14ac:dyDescent="0.3">
      <c r="A3569" t="s">
        <v>10479</v>
      </c>
      <c r="B3569" t="s">
        <v>10480</v>
      </c>
      <c r="C3569">
        <v>9.5669841988670797E-3</v>
      </c>
      <c r="D3569">
        <v>3.1889947329556928E-3</v>
      </c>
      <c r="E3569">
        <v>3</v>
      </c>
      <c r="F3569">
        <v>1</v>
      </c>
      <c r="G3569">
        <v>1.8472978603872039</v>
      </c>
      <c r="H3569">
        <v>55</v>
      </c>
      <c r="I3569">
        <v>3</v>
      </c>
    </row>
    <row r="3570" spans="1:9" x14ac:dyDescent="0.3">
      <c r="A3570" t="s">
        <v>10179</v>
      </c>
      <c r="B3570" t="s">
        <v>10180</v>
      </c>
      <c r="C3570">
        <v>9.5655535238499869E-3</v>
      </c>
      <c r="D3570">
        <v>4.7827767619249926E-3</v>
      </c>
      <c r="E3570">
        <v>4</v>
      </c>
      <c r="F3570">
        <v>2</v>
      </c>
      <c r="G3570">
        <v>2.1526795099383849</v>
      </c>
      <c r="H3570">
        <v>41</v>
      </c>
      <c r="I3570">
        <v>2</v>
      </c>
    </row>
    <row r="3571" spans="1:9" x14ac:dyDescent="0.3">
      <c r="A3571" t="s">
        <v>1675</v>
      </c>
      <c r="B3571" t="s">
        <v>1675</v>
      </c>
      <c r="C3571">
        <v>9.5647521692249771E-3</v>
      </c>
      <c r="D3571">
        <v>4.7823760846124894E-3</v>
      </c>
      <c r="E3571">
        <v>2</v>
      </c>
      <c r="F3571">
        <v>1</v>
      </c>
      <c r="G3571">
        <v>3.693124550885535</v>
      </c>
      <c r="H3571">
        <v>4</v>
      </c>
      <c r="I3571">
        <v>2</v>
      </c>
    </row>
    <row r="3572" spans="1:9" x14ac:dyDescent="0.3">
      <c r="A3572" t="s">
        <v>7970</v>
      </c>
      <c r="B3572" t="s">
        <v>7971</v>
      </c>
      <c r="C3572">
        <v>9.5647521692249771E-3</v>
      </c>
      <c r="D3572">
        <v>4.7823760846124894E-3</v>
      </c>
      <c r="E3572">
        <v>2</v>
      </c>
      <c r="F3572">
        <v>1</v>
      </c>
      <c r="G3572">
        <v>3.693124550885535</v>
      </c>
      <c r="H3572">
        <v>8</v>
      </c>
      <c r="I3572">
        <v>2</v>
      </c>
    </row>
    <row r="3573" spans="1:9" x14ac:dyDescent="0.3">
      <c r="A3573" t="s">
        <v>8107</v>
      </c>
      <c r="B3573" t="s">
        <v>8107</v>
      </c>
      <c r="C3573">
        <v>9.5647521692249771E-3</v>
      </c>
      <c r="D3573">
        <v>4.7823760846124894E-3</v>
      </c>
      <c r="E3573">
        <v>2</v>
      </c>
      <c r="F3573">
        <v>1</v>
      </c>
      <c r="G3573">
        <v>3.693124550885535</v>
      </c>
      <c r="H3573">
        <v>8</v>
      </c>
      <c r="I3573">
        <v>2</v>
      </c>
    </row>
    <row r="3574" spans="1:9" x14ac:dyDescent="0.3">
      <c r="A3574" t="s">
        <v>8974</v>
      </c>
      <c r="B3574" t="s">
        <v>8975</v>
      </c>
      <c r="C3574">
        <v>9.563669506877457E-3</v>
      </c>
      <c r="D3574">
        <v>4.7818347534387294E-3</v>
      </c>
      <c r="E3574">
        <v>4</v>
      </c>
      <c r="F3574">
        <v>2</v>
      </c>
      <c r="G3574">
        <v>2.712295297873808</v>
      </c>
      <c r="H3574">
        <v>23</v>
      </c>
      <c r="I3574">
        <v>2</v>
      </c>
    </row>
    <row r="3575" spans="1:9" x14ac:dyDescent="0.3">
      <c r="A3575" t="s">
        <v>10581</v>
      </c>
      <c r="B3575" t="s">
        <v>10582</v>
      </c>
      <c r="C3575">
        <v>9.552110279775046E-3</v>
      </c>
      <c r="D3575">
        <v>4.776055139887523E-3</v>
      </c>
      <c r="E3575">
        <v>2</v>
      </c>
      <c r="F3575">
        <v>1</v>
      </c>
      <c r="G3575">
        <v>2.52305329823528</v>
      </c>
      <c r="H3575">
        <v>28</v>
      </c>
      <c r="I3575">
        <v>2</v>
      </c>
    </row>
    <row r="3576" spans="1:9" x14ac:dyDescent="0.3">
      <c r="A3576" t="s">
        <v>9795</v>
      </c>
      <c r="B3576" t="s">
        <v>9796</v>
      </c>
      <c r="C3576">
        <v>9.5229494798236593E-3</v>
      </c>
      <c r="D3576">
        <v>3.1743164932745531E-3</v>
      </c>
      <c r="E3576">
        <v>3</v>
      </c>
      <c r="F3576">
        <v>1</v>
      </c>
      <c r="G3576">
        <v>2.3068301897656438</v>
      </c>
      <c r="H3576">
        <v>35</v>
      </c>
      <c r="I3576">
        <v>3</v>
      </c>
    </row>
    <row r="3577" spans="1:9" x14ac:dyDescent="0.3">
      <c r="A3577" t="s">
        <v>8646</v>
      </c>
      <c r="B3577" t="s">
        <v>8647</v>
      </c>
      <c r="C3577">
        <v>9.4977759841654158E-3</v>
      </c>
      <c r="D3577">
        <v>3.165925328055139E-3</v>
      </c>
      <c r="E3577">
        <v>4</v>
      </c>
      <c r="F3577">
        <v>1.333333333333333</v>
      </c>
      <c r="G3577">
        <v>2.712295297873808</v>
      </c>
      <c r="H3577">
        <v>23</v>
      </c>
      <c r="I3577">
        <v>3</v>
      </c>
    </row>
    <row r="3578" spans="1:9" x14ac:dyDescent="0.3">
      <c r="A3578" t="s">
        <v>9785</v>
      </c>
      <c r="B3578" t="s">
        <v>9786</v>
      </c>
      <c r="C3578">
        <v>9.49292881562319E-3</v>
      </c>
      <c r="D3578">
        <v>4.746464407811595E-3</v>
      </c>
      <c r="E3578">
        <v>3</v>
      </c>
      <c r="F3578">
        <v>1.5</v>
      </c>
      <c r="G3578">
        <v>2.712295297873808</v>
      </c>
      <c r="H3578">
        <v>23</v>
      </c>
      <c r="I3578">
        <v>2</v>
      </c>
    </row>
    <row r="3579" spans="1:9" x14ac:dyDescent="0.3">
      <c r="A3579" t="s">
        <v>10294</v>
      </c>
      <c r="B3579" t="s">
        <v>10294</v>
      </c>
      <c r="C3579">
        <v>9.4897478940994279E-3</v>
      </c>
      <c r="D3579">
        <v>4.744873947049714E-3</v>
      </c>
      <c r="E3579">
        <v>3</v>
      </c>
      <c r="F3579">
        <v>1.5</v>
      </c>
      <c r="G3579">
        <v>2.3639886036055922</v>
      </c>
      <c r="H3579">
        <v>33</v>
      </c>
      <c r="I3579">
        <v>2</v>
      </c>
    </row>
    <row r="3580" spans="1:9" x14ac:dyDescent="0.3">
      <c r="A3580" t="s">
        <v>11254</v>
      </c>
      <c r="B3580" t="s">
        <v>11255</v>
      </c>
      <c r="C3580">
        <v>9.4779525775871339E-3</v>
      </c>
      <c r="D3580">
        <v>9.4779525775871339E-3</v>
      </c>
      <c r="E3580">
        <v>2</v>
      </c>
      <c r="F3580">
        <v>2</v>
      </c>
      <c r="G3580">
        <v>2.4891517465595991</v>
      </c>
      <c r="H3580">
        <v>29</v>
      </c>
      <c r="I3580">
        <v>1</v>
      </c>
    </row>
    <row r="3581" spans="1:9" x14ac:dyDescent="0.3">
      <c r="A3581" t="s">
        <v>11469</v>
      </c>
      <c r="B3581" t="s">
        <v>11469</v>
      </c>
      <c r="C3581">
        <v>9.4430043564495796E-3</v>
      </c>
      <c r="D3581">
        <v>4.7215021782247898E-3</v>
      </c>
      <c r="E3581">
        <v>1</v>
      </c>
      <c r="F3581">
        <v>0.5</v>
      </c>
      <c r="G3581">
        <v>2.632252590200272</v>
      </c>
      <c r="H3581">
        <v>24</v>
      </c>
      <c r="I3581">
        <v>2</v>
      </c>
    </row>
    <row r="3582" spans="1:9" x14ac:dyDescent="0.3">
      <c r="A3582" t="s">
        <v>8114</v>
      </c>
      <c r="B3582" t="s">
        <v>8114</v>
      </c>
      <c r="C3582">
        <v>9.430119655481968E-3</v>
      </c>
      <c r="D3582">
        <v>4.715059827740984E-3</v>
      </c>
      <c r="E3582">
        <v>6</v>
      </c>
      <c r="F3582">
        <v>3</v>
      </c>
      <c r="G3582">
        <v>2.6714733033535532</v>
      </c>
      <c r="H3582">
        <v>24</v>
      </c>
      <c r="I3582">
        <v>2</v>
      </c>
    </row>
    <row r="3583" spans="1:9" x14ac:dyDescent="0.3">
      <c r="A3583" t="s">
        <v>9793</v>
      </c>
      <c r="B3583" t="s">
        <v>9794</v>
      </c>
      <c r="C3583">
        <v>9.4271682960101466E-3</v>
      </c>
      <c r="D3583">
        <v>3.1423894320033821E-3</v>
      </c>
      <c r="E3583">
        <v>4</v>
      </c>
      <c r="F3583">
        <v>1.333333333333333</v>
      </c>
      <c r="G3583">
        <v>2.019148117313863</v>
      </c>
      <c r="H3583">
        <v>47</v>
      </c>
      <c r="I3583">
        <v>3</v>
      </c>
    </row>
    <row r="3584" spans="1:9" x14ac:dyDescent="0.3">
      <c r="A3584" t="s">
        <v>11695</v>
      </c>
      <c r="B3584" t="s">
        <v>11695</v>
      </c>
      <c r="C3584">
        <v>9.4201882714578522E-3</v>
      </c>
      <c r="D3584">
        <v>3.140062757152617E-3</v>
      </c>
      <c r="E3584">
        <v>0</v>
      </c>
      <c r="F3584">
        <v>0</v>
      </c>
      <c r="G3584">
        <v>1.901365081657479</v>
      </c>
      <c r="H3584">
        <v>9</v>
      </c>
      <c r="I3584">
        <v>3</v>
      </c>
    </row>
    <row r="3585" spans="1:9" x14ac:dyDescent="0.3">
      <c r="A3585" t="s">
        <v>9315</v>
      </c>
      <c r="B3585" t="s">
        <v>9316</v>
      </c>
      <c r="C3585">
        <v>9.4027965608906618E-3</v>
      </c>
      <c r="D3585">
        <v>4.7013982804453309E-3</v>
      </c>
      <c r="E3585">
        <v>4</v>
      </c>
      <c r="F3585">
        <v>2</v>
      </c>
      <c r="G3585">
        <v>2.7993066748634381</v>
      </c>
      <c r="H3585">
        <v>21</v>
      </c>
      <c r="I3585">
        <v>2</v>
      </c>
    </row>
    <row r="3586" spans="1:9" x14ac:dyDescent="0.3">
      <c r="A3586" t="s">
        <v>10711</v>
      </c>
      <c r="B3586" t="s">
        <v>9339</v>
      </c>
      <c r="C3586">
        <v>9.4008643754599514E-3</v>
      </c>
      <c r="D3586">
        <v>4.7004321877299757E-3</v>
      </c>
      <c r="E3586">
        <v>2</v>
      </c>
      <c r="F3586">
        <v>1</v>
      </c>
      <c r="G3586">
        <v>2.4246132254220272</v>
      </c>
      <c r="H3586">
        <v>31</v>
      </c>
      <c r="I3586">
        <v>2</v>
      </c>
    </row>
    <row r="3587" spans="1:9" x14ac:dyDescent="0.3">
      <c r="A3587" t="s">
        <v>9225</v>
      </c>
      <c r="B3587" t="s">
        <v>9225</v>
      </c>
      <c r="C3587">
        <v>9.391242653237878E-3</v>
      </c>
      <c r="D3587">
        <v>9.391242653237878E-3</v>
      </c>
      <c r="E3587">
        <v>6</v>
      </c>
      <c r="F3587">
        <v>6</v>
      </c>
      <c r="G3587">
        <v>2.8946168546677629</v>
      </c>
      <c r="H3587">
        <v>19</v>
      </c>
      <c r="I3587">
        <v>1</v>
      </c>
    </row>
    <row r="3588" spans="1:9" x14ac:dyDescent="0.3">
      <c r="A3588" t="s">
        <v>10588</v>
      </c>
      <c r="B3588" t="s">
        <v>10589</v>
      </c>
      <c r="C3588">
        <v>9.3766227301837063E-3</v>
      </c>
      <c r="D3588">
        <v>4.6883113650918531E-3</v>
      </c>
      <c r="E3588">
        <v>4</v>
      </c>
      <c r="F3588">
        <v>2</v>
      </c>
      <c r="G3588">
        <v>1.883015942989283</v>
      </c>
      <c r="H3588">
        <v>54</v>
      </c>
      <c r="I3588">
        <v>2</v>
      </c>
    </row>
    <row r="3589" spans="1:9" x14ac:dyDescent="0.3">
      <c r="A3589" t="s">
        <v>1935</v>
      </c>
      <c r="B3589" t="s">
        <v>7957</v>
      </c>
      <c r="C3589">
        <v>9.3640072175387046E-3</v>
      </c>
      <c r="D3589">
        <v>4.6820036087693523E-3</v>
      </c>
      <c r="E3589">
        <v>2</v>
      </c>
      <c r="F3589">
        <v>1</v>
      </c>
      <c r="G3589">
        <v>3.492453855423383</v>
      </c>
      <c r="H3589">
        <v>9</v>
      </c>
      <c r="I3589">
        <v>2</v>
      </c>
    </row>
    <row r="3590" spans="1:9" x14ac:dyDescent="0.3">
      <c r="A3590" t="s">
        <v>1428</v>
      </c>
      <c r="B3590" t="s">
        <v>1428</v>
      </c>
      <c r="C3590">
        <v>9.3639444192782448E-3</v>
      </c>
      <c r="D3590">
        <v>4.6819722096391224E-3</v>
      </c>
      <c r="E3590">
        <v>2</v>
      </c>
      <c r="F3590">
        <v>1</v>
      </c>
      <c r="G3590">
        <v>4.5040547671018629</v>
      </c>
      <c r="H3590">
        <v>3</v>
      </c>
      <c r="I3590">
        <v>2</v>
      </c>
    </row>
    <row r="3591" spans="1:9" x14ac:dyDescent="0.3">
      <c r="A3591" t="s">
        <v>4991</v>
      </c>
      <c r="B3591" t="s">
        <v>4991</v>
      </c>
      <c r="C3591">
        <v>9.3639444192782448E-3</v>
      </c>
      <c r="D3591">
        <v>4.6819722096391224E-3</v>
      </c>
      <c r="E3591">
        <v>1</v>
      </c>
      <c r="F3591">
        <v>0.5</v>
      </c>
      <c r="G3591">
        <v>4.5040547671018629</v>
      </c>
      <c r="H3591">
        <v>1</v>
      </c>
      <c r="I3591">
        <v>2</v>
      </c>
    </row>
    <row r="3592" spans="1:9" x14ac:dyDescent="0.3">
      <c r="A3592" t="s">
        <v>10540</v>
      </c>
      <c r="B3592" t="s">
        <v>10702</v>
      </c>
      <c r="C3592">
        <v>9.3460395559424401E-3</v>
      </c>
      <c r="D3592">
        <v>4.67301977797122E-3</v>
      </c>
      <c r="E3592">
        <v>4</v>
      </c>
      <c r="F3592">
        <v>2</v>
      </c>
      <c r="G3592">
        <v>1.812811684316034</v>
      </c>
      <c r="H3592">
        <v>58</v>
      </c>
      <c r="I3592">
        <v>2</v>
      </c>
    </row>
    <row r="3593" spans="1:9" x14ac:dyDescent="0.3">
      <c r="A3593" t="s">
        <v>1934</v>
      </c>
      <c r="B3593" t="s">
        <v>1935</v>
      </c>
      <c r="C3593">
        <v>9.33459007176159E-3</v>
      </c>
      <c r="D3593">
        <v>4.667295035880795E-3</v>
      </c>
      <c r="E3593">
        <v>2</v>
      </c>
      <c r="F3593">
        <v>1</v>
      </c>
      <c r="G3593">
        <v>4.0985896589936992</v>
      </c>
      <c r="H3593">
        <v>4</v>
      </c>
      <c r="I3593">
        <v>2</v>
      </c>
    </row>
    <row r="3594" spans="1:9" x14ac:dyDescent="0.3">
      <c r="A3594" t="s">
        <v>7705</v>
      </c>
      <c r="B3594" t="s">
        <v>7705</v>
      </c>
      <c r="C3594">
        <v>9.316076952589087E-3</v>
      </c>
      <c r="D3594">
        <v>4.6580384762945426E-3</v>
      </c>
      <c r="E3594">
        <v>2</v>
      </c>
      <c r="F3594">
        <v>1</v>
      </c>
      <c r="G3594">
        <v>3.810907586541918</v>
      </c>
      <c r="H3594">
        <v>7</v>
      </c>
      <c r="I3594">
        <v>2</v>
      </c>
    </row>
    <row r="3595" spans="1:9" x14ac:dyDescent="0.3">
      <c r="A3595" t="s">
        <v>10037</v>
      </c>
      <c r="B3595" t="s">
        <v>10038</v>
      </c>
      <c r="C3595">
        <v>9.3010119991229368E-3</v>
      </c>
      <c r="D3595">
        <v>4.6505059995614684E-3</v>
      </c>
      <c r="E3595">
        <v>6</v>
      </c>
      <c r="F3595">
        <v>3</v>
      </c>
      <c r="G3595">
        <v>1.920057214669632</v>
      </c>
      <c r="H3595">
        <v>52</v>
      </c>
      <c r="I3595">
        <v>2</v>
      </c>
    </row>
    <row r="3596" spans="1:9" x14ac:dyDescent="0.3">
      <c r="A3596" t="s">
        <v>7848</v>
      </c>
      <c r="B3596" t="s">
        <v>7849</v>
      </c>
      <c r="C3596">
        <v>9.2918809982683349E-3</v>
      </c>
      <c r="D3596">
        <v>4.6459404991341666E-3</v>
      </c>
      <c r="E3596">
        <v>2</v>
      </c>
      <c r="F3596">
        <v>1</v>
      </c>
      <c r="G3596">
        <v>3.5877640352277078</v>
      </c>
      <c r="H3596">
        <v>7</v>
      </c>
      <c r="I3596">
        <v>2</v>
      </c>
    </row>
    <row r="3597" spans="1:9" x14ac:dyDescent="0.3">
      <c r="A3597" t="s">
        <v>7968</v>
      </c>
      <c r="B3597" t="s">
        <v>7969</v>
      </c>
      <c r="C3597">
        <v>9.2918809982683349E-3</v>
      </c>
      <c r="D3597">
        <v>4.6459404991341666E-3</v>
      </c>
      <c r="E3597">
        <v>2</v>
      </c>
      <c r="F3597">
        <v>1</v>
      </c>
      <c r="G3597">
        <v>3.5877640352277078</v>
      </c>
      <c r="H3597">
        <v>8</v>
      </c>
      <c r="I3597">
        <v>2</v>
      </c>
    </row>
    <row r="3598" spans="1:9" x14ac:dyDescent="0.3">
      <c r="A3598" t="s">
        <v>10288</v>
      </c>
      <c r="B3598" t="s">
        <v>10289</v>
      </c>
      <c r="C3598">
        <v>9.2602971528647146E-3</v>
      </c>
      <c r="D3598">
        <v>4.6301485764323573E-3</v>
      </c>
      <c r="E3598">
        <v>3</v>
      </c>
      <c r="F3598">
        <v>1.5</v>
      </c>
      <c r="G3598">
        <v>2.3068301897656438</v>
      </c>
      <c r="H3598">
        <v>35</v>
      </c>
      <c r="I3598">
        <v>2</v>
      </c>
    </row>
    <row r="3599" spans="1:9" x14ac:dyDescent="0.3">
      <c r="A3599" t="s">
        <v>6250</v>
      </c>
      <c r="B3599" t="s">
        <v>6250</v>
      </c>
      <c r="C3599">
        <v>9.2592740301361588E-3</v>
      </c>
      <c r="D3599">
        <v>9.2592740301361588E-3</v>
      </c>
      <c r="E3599">
        <v>4</v>
      </c>
      <c r="F3599">
        <v>4</v>
      </c>
      <c r="G3599">
        <v>4.2809112157876541</v>
      </c>
      <c r="H3599">
        <v>4</v>
      </c>
      <c r="I3599">
        <v>1</v>
      </c>
    </row>
    <row r="3600" spans="1:9" x14ac:dyDescent="0.3">
      <c r="A3600" t="s">
        <v>1924</v>
      </c>
      <c r="B3600" t="s">
        <v>1924</v>
      </c>
      <c r="C3600">
        <v>9.2592740301361588E-3</v>
      </c>
      <c r="D3600">
        <v>9.2592740301361588E-3</v>
      </c>
      <c r="E3600">
        <v>4</v>
      </c>
      <c r="F3600">
        <v>4</v>
      </c>
      <c r="G3600">
        <v>4.2809112157876541</v>
      </c>
      <c r="H3600">
        <v>4</v>
      </c>
      <c r="I3600">
        <v>1</v>
      </c>
    </row>
    <row r="3601" spans="1:9" x14ac:dyDescent="0.3">
      <c r="A3601" t="s">
        <v>1457</v>
      </c>
      <c r="B3601" t="s">
        <v>1457</v>
      </c>
      <c r="C3601">
        <v>9.2356380277295435E-3</v>
      </c>
      <c r="D3601">
        <v>9.2356380277295435E-3</v>
      </c>
      <c r="E3601">
        <v>3</v>
      </c>
      <c r="F3601">
        <v>3</v>
      </c>
      <c r="G3601">
        <v>4.5040547671018629</v>
      </c>
      <c r="H3601">
        <v>2</v>
      </c>
      <c r="I3601">
        <v>1</v>
      </c>
    </row>
    <row r="3602" spans="1:9" x14ac:dyDescent="0.3">
      <c r="A3602" t="s">
        <v>1719</v>
      </c>
      <c r="B3602" t="s">
        <v>1720</v>
      </c>
      <c r="C3602">
        <v>9.2356380277295435E-3</v>
      </c>
      <c r="D3602">
        <v>9.2356380277295435E-3</v>
      </c>
      <c r="E3602">
        <v>3</v>
      </c>
      <c r="F3602">
        <v>3</v>
      </c>
      <c r="G3602">
        <v>4.5040547671018629</v>
      </c>
      <c r="H3602">
        <v>3</v>
      </c>
      <c r="I3602">
        <v>1</v>
      </c>
    </row>
    <row r="3603" spans="1:9" x14ac:dyDescent="0.3">
      <c r="A3603" t="s">
        <v>6149</v>
      </c>
      <c r="B3603" t="s">
        <v>6149</v>
      </c>
      <c r="C3603">
        <v>9.2356380277295435E-3</v>
      </c>
      <c r="D3603">
        <v>9.2356380277295435E-3</v>
      </c>
      <c r="E3603">
        <v>3</v>
      </c>
      <c r="F3603">
        <v>3</v>
      </c>
      <c r="G3603">
        <v>4.5040547671018629</v>
      </c>
      <c r="H3603">
        <v>3</v>
      </c>
      <c r="I3603">
        <v>1</v>
      </c>
    </row>
    <row r="3604" spans="1:9" x14ac:dyDescent="0.3">
      <c r="A3604" t="s">
        <v>9021</v>
      </c>
      <c r="B3604" t="s">
        <v>9022</v>
      </c>
      <c r="C3604">
        <v>9.2329487256434285E-3</v>
      </c>
      <c r="D3604">
        <v>9.2329487256434285E-3</v>
      </c>
      <c r="E3604">
        <v>6</v>
      </c>
      <c r="F3604">
        <v>6</v>
      </c>
      <c r="G3604">
        <v>2.8458266904983311</v>
      </c>
      <c r="H3604">
        <v>20</v>
      </c>
      <c r="I3604">
        <v>1</v>
      </c>
    </row>
    <row r="3605" spans="1:9" x14ac:dyDescent="0.3">
      <c r="A3605" t="s">
        <v>10869</v>
      </c>
      <c r="B3605" t="s">
        <v>10870</v>
      </c>
      <c r="C3605">
        <v>9.2295678302663723E-3</v>
      </c>
      <c r="D3605">
        <v>9.2295678302663723E-3</v>
      </c>
      <c r="E3605">
        <v>2</v>
      </c>
      <c r="F3605">
        <v>2</v>
      </c>
      <c r="G3605">
        <v>2.9999773703255892</v>
      </c>
      <c r="H3605">
        <v>17</v>
      </c>
      <c r="I3605">
        <v>1</v>
      </c>
    </row>
    <row r="3606" spans="1:9" x14ac:dyDescent="0.3">
      <c r="A3606" t="s">
        <v>8466</v>
      </c>
      <c r="B3606" t="s">
        <v>8467</v>
      </c>
      <c r="C3606">
        <v>9.2294857307873065E-3</v>
      </c>
      <c r="D3606">
        <v>9.2294857307873065E-3</v>
      </c>
      <c r="E3606">
        <v>1</v>
      </c>
      <c r="F3606">
        <v>1</v>
      </c>
      <c r="G3606">
        <v>4.5040547671018629</v>
      </c>
      <c r="H3606">
        <v>3</v>
      </c>
      <c r="I3606">
        <v>1</v>
      </c>
    </row>
    <row r="3607" spans="1:9" x14ac:dyDescent="0.3">
      <c r="A3607" t="s">
        <v>8477</v>
      </c>
      <c r="B3607" t="s">
        <v>8478</v>
      </c>
      <c r="C3607">
        <v>9.2294857307873065E-3</v>
      </c>
      <c r="D3607">
        <v>9.2294857307873065E-3</v>
      </c>
      <c r="E3607">
        <v>1</v>
      </c>
      <c r="F3607">
        <v>1</v>
      </c>
      <c r="G3607">
        <v>4.5040547671018629</v>
      </c>
      <c r="H3607">
        <v>3</v>
      </c>
      <c r="I3607">
        <v>1</v>
      </c>
    </row>
    <row r="3608" spans="1:9" x14ac:dyDescent="0.3">
      <c r="A3608" t="s">
        <v>8441</v>
      </c>
      <c r="B3608" t="s">
        <v>8442</v>
      </c>
      <c r="C3608">
        <v>9.2294857307873065E-3</v>
      </c>
      <c r="D3608">
        <v>9.2294857307873065E-3</v>
      </c>
      <c r="E3608">
        <v>1</v>
      </c>
      <c r="F3608">
        <v>1</v>
      </c>
      <c r="G3608">
        <v>4.5040547671018629</v>
      </c>
      <c r="H3608">
        <v>3</v>
      </c>
      <c r="I3608">
        <v>1</v>
      </c>
    </row>
    <row r="3609" spans="1:9" x14ac:dyDescent="0.3">
      <c r="A3609" t="s">
        <v>8447</v>
      </c>
      <c r="B3609" t="s">
        <v>8447</v>
      </c>
      <c r="C3609">
        <v>9.2294857307873065E-3</v>
      </c>
      <c r="D3609">
        <v>9.2294857307873065E-3</v>
      </c>
      <c r="E3609">
        <v>1</v>
      </c>
      <c r="F3609">
        <v>1</v>
      </c>
      <c r="G3609">
        <v>4.5040547671018629</v>
      </c>
      <c r="H3609">
        <v>3</v>
      </c>
      <c r="I3609">
        <v>1</v>
      </c>
    </row>
    <row r="3610" spans="1:9" x14ac:dyDescent="0.3">
      <c r="A3610" t="s">
        <v>11696</v>
      </c>
      <c r="B3610" t="s">
        <v>11696</v>
      </c>
      <c r="C3610">
        <v>9.2294857307873065E-3</v>
      </c>
      <c r="D3610">
        <v>9.2294857307873065E-3</v>
      </c>
      <c r="E3610">
        <v>0</v>
      </c>
      <c r="F3610">
        <v>0</v>
      </c>
      <c r="G3610">
        <v>4.5040547671018629</v>
      </c>
      <c r="H3610">
        <v>2</v>
      </c>
      <c r="I3610">
        <v>1</v>
      </c>
    </row>
    <row r="3611" spans="1:9" x14ac:dyDescent="0.3">
      <c r="A3611" t="s">
        <v>8458</v>
      </c>
      <c r="B3611" t="s">
        <v>8459</v>
      </c>
      <c r="C3611">
        <v>9.2294857307873065E-3</v>
      </c>
      <c r="D3611">
        <v>9.2294857307873065E-3</v>
      </c>
      <c r="E3611">
        <v>1</v>
      </c>
      <c r="F3611">
        <v>1</v>
      </c>
      <c r="G3611">
        <v>4.5040547671018629</v>
      </c>
      <c r="H3611">
        <v>3</v>
      </c>
      <c r="I3611">
        <v>1</v>
      </c>
    </row>
    <row r="3612" spans="1:9" x14ac:dyDescent="0.3">
      <c r="A3612" t="s">
        <v>8465</v>
      </c>
      <c r="B3612" t="s">
        <v>8465</v>
      </c>
      <c r="C3612">
        <v>9.2294857307873065E-3</v>
      </c>
      <c r="D3612">
        <v>9.2294857307873065E-3</v>
      </c>
      <c r="E3612">
        <v>1</v>
      </c>
      <c r="F3612">
        <v>1</v>
      </c>
      <c r="G3612">
        <v>4.5040547671018629</v>
      </c>
      <c r="H3612">
        <v>3</v>
      </c>
      <c r="I3612">
        <v>1</v>
      </c>
    </row>
    <row r="3613" spans="1:9" x14ac:dyDescent="0.3">
      <c r="A3613" t="s">
        <v>8470</v>
      </c>
      <c r="B3613" t="s">
        <v>8470</v>
      </c>
      <c r="C3613">
        <v>9.2294857307873065E-3</v>
      </c>
      <c r="D3613">
        <v>9.2294857307873065E-3</v>
      </c>
      <c r="E3613">
        <v>1</v>
      </c>
      <c r="F3613">
        <v>1</v>
      </c>
      <c r="G3613">
        <v>4.5040547671018629</v>
      </c>
      <c r="H3613">
        <v>3</v>
      </c>
      <c r="I3613">
        <v>1</v>
      </c>
    </row>
    <row r="3614" spans="1:9" x14ac:dyDescent="0.3">
      <c r="A3614" t="s">
        <v>8471</v>
      </c>
      <c r="B3614" t="s">
        <v>8471</v>
      </c>
      <c r="C3614">
        <v>9.2294857307873065E-3</v>
      </c>
      <c r="D3614">
        <v>9.2294857307873065E-3</v>
      </c>
      <c r="E3614">
        <v>1</v>
      </c>
      <c r="F3614">
        <v>1</v>
      </c>
      <c r="G3614">
        <v>4.5040547671018629</v>
      </c>
      <c r="H3614">
        <v>3</v>
      </c>
      <c r="I3614">
        <v>1</v>
      </c>
    </row>
    <row r="3615" spans="1:9" x14ac:dyDescent="0.3">
      <c r="A3615" t="s">
        <v>7438</v>
      </c>
      <c r="B3615" t="s">
        <v>7439</v>
      </c>
      <c r="C3615">
        <v>9.2294857307873065E-3</v>
      </c>
      <c r="D3615">
        <v>9.2294857307873065E-3</v>
      </c>
      <c r="E3615">
        <v>1</v>
      </c>
      <c r="F3615">
        <v>1</v>
      </c>
      <c r="G3615">
        <v>4.5040547671018629</v>
      </c>
      <c r="H3615">
        <v>2</v>
      </c>
      <c r="I3615">
        <v>1</v>
      </c>
    </row>
    <row r="3616" spans="1:9" x14ac:dyDescent="0.3">
      <c r="A3616" t="s">
        <v>8476</v>
      </c>
      <c r="B3616" t="s">
        <v>8476</v>
      </c>
      <c r="C3616">
        <v>9.2294857307873065E-3</v>
      </c>
      <c r="D3616">
        <v>9.2294857307873065E-3</v>
      </c>
      <c r="E3616">
        <v>1</v>
      </c>
      <c r="F3616">
        <v>1</v>
      </c>
      <c r="G3616">
        <v>4.5040547671018629</v>
      </c>
      <c r="H3616">
        <v>3</v>
      </c>
      <c r="I3616">
        <v>1</v>
      </c>
    </row>
    <row r="3617" spans="1:9" x14ac:dyDescent="0.3">
      <c r="A3617" t="s">
        <v>8473</v>
      </c>
      <c r="B3617" t="s">
        <v>8473</v>
      </c>
      <c r="C3617">
        <v>9.2294857307873065E-3</v>
      </c>
      <c r="D3617">
        <v>9.2294857307873065E-3</v>
      </c>
      <c r="E3617">
        <v>1</v>
      </c>
      <c r="F3617">
        <v>1</v>
      </c>
      <c r="G3617">
        <v>4.5040547671018629</v>
      </c>
      <c r="H3617">
        <v>3</v>
      </c>
      <c r="I3617">
        <v>1</v>
      </c>
    </row>
    <row r="3618" spans="1:9" x14ac:dyDescent="0.3">
      <c r="A3618" t="s">
        <v>8005</v>
      </c>
      <c r="B3618" t="s">
        <v>8005</v>
      </c>
      <c r="C3618">
        <v>9.2294857307873065E-3</v>
      </c>
      <c r="D3618">
        <v>9.2294857307873065E-3</v>
      </c>
      <c r="E3618">
        <v>1</v>
      </c>
      <c r="F3618">
        <v>1</v>
      </c>
      <c r="G3618">
        <v>4.5040547671018629</v>
      </c>
      <c r="H3618">
        <v>3</v>
      </c>
      <c r="I3618">
        <v>1</v>
      </c>
    </row>
    <row r="3619" spans="1:9" x14ac:dyDescent="0.3">
      <c r="A3619" t="s">
        <v>8460</v>
      </c>
      <c r="B3619" t="s">
        <v>8461</v>
      </c>
      <c r="C3619">
        <v>9.2294857307873065E-3</v>
      </c>
      <c r="D3619">
        <v>9.2294857307873065E-3</v>
      </c>
      <c r="E3619">
        <v>1</v>
      </c>
      <c r="F3619">
        <v>1</v>
      </c>
      <c r="G3619">
        <v>4.5040547671018629</v>
      </c>
      <c r="H3619">
        <v>3</v>
      </c>
      <c r="I3619">
        <v>1</v>
      </c>
    </row>
    <row r="3620" spans="1:9" x14ac:dyDescent="0.3">
      <c r="A3620" t="s">
        <v>8002</v>
      </c>
      <c r="B3620" t="s">
        <v>8002</v>
      </c>
      <c r="C3620">
        <v>9.2294857307873065E-3</v>
      </c>
      <c r="D3620">
        <v>9.2294857307873065E-3</v>
      </c>
      <c r="E3620">
        <v>1</v>
      </c>
      <c r="F3620">
        <v>1</v>
      </c>
      <c r="G3620">
        <v>4.5040547671018629</v>
      </c>
      <c r="H3620">
        <v>3</v>
      </c>
      <c r="I3620">
        <v>1</v>
      </c>
    </row>
    <row r="3621" spans="1:9" x14ac:dyDescent="0.3">
      <c r="A3621" t="s">
        <v>8003</v>
      </c>
      <c r="B3621" t="s">
        <v>8004</v>
      </c>
      <c r="C3621">
        <v>9.2294857307873065E-3</v>
      </c>
      <c r="D3621">
        <v>9.2294857307873065E-3</v>
      </c>
      <c r="E3621">
        <v>1</v>
      </c>
      <c r="F3621">
        <v>1</v>
      </c>
      <c r="G3621">
        <v>4.5040547671018629</v>
      </c>
      <c r="H3621">
        <v>3</v>
      </c>
      <c r="I3621">
        <v>1</v>
      </c>
    </row>
    <row r="3622" spans="1:9" x14ac:dyDescent="0.3">
      <c r="A3622" t="s">
        <v>8475</v>
      </c>
      <c r="B3622" t="s">
        <v>8475</v>
      </c>
      <c r="C3622">
        <v>9.2294857307873065E-3</v>
      </c>
      <c r="D3622">
        <v>9.2294857307873065E-3</v>
      </c>
      <c r="E3622">
        <v>1</v>
      </c>
      <c r="F3622">
        <v>1</v>
      </c>
      <c r="G3622">
        <v>4.5040547671018629</v>
      </c>
      <c r="H3622">
        <v>3</v>
      </c>
      <c r="I3622">
        <v>1</v>
      </c>
    </row>
    <row r="3623" spans="1:9" x14ac:dyDescent="0.3">
      <c r="A3623" t="s">
        <v>8453</v>
      </c>
      <c r="B3623" t="s">
        <v>8453</v>
      </c>
      <c r="C3623">
        <v>9.2294857307873065E-3</v>
      </c>
      <c r="D3623">
        <v>9.2294857307873065E-3</v>
      </c>
      <c r="E3623">
        <v>1</v>
      </c>
      <c r="F3623">
        <v>1</v>
      </c>
      <c r="G3623">
        <v>4.5040547671018629</v>
      </c>
      <c r="H3623">
        <v>3</v>
      </c>
      <c r="I3623">
        <v>1</v>
      </c>
    </row>
    <row r="3624" spans="1:9" x14ac:dyDescent="0.3">
      <c r="A3624" t="s">
        <v>8454</v>
      </c>
      <c r="B3624" t="s">
        <v>8455</v>
      </c>
      <c r="C3624">
        <v>9.2294857307873065E-3</v>
      </c>
      <c r="D3624">
        <v>9.2294857307873065E-3</v>
      </c>
      <c r="E3624">
        <v>1</v>
      </c>
      <c r="F3624">
        <v>1</v>
      </c>
      <c r="G3624">
        <v>4.5040547671018629</v>
      </c>
      <c r="H3624">
        <v>3</v>
      </c>
      <c r="I3624">
        <v>1</v>
      </c>
    </row>
    <row r="3625" spans="1:9" x14ac:dyDescent="0.3">
      <c r="A3625" t="s">
        <v>8474</v>
      </c>
      <c r="B3625" t="s">
        <v>8474</v>
      </c>
      <c r="C3625">
        <v>9.2294857307873065E-3</v>
      </c>
      <c r="D3625">
        <v>9.2294857307873065E-3</v>
      </c>
      <c r="E3625">
        <v>1</v>
      </c>
      <c r="F3625">
        <v>1</v>
      </c>
      <c r="G3625">
        <v>4.5040547671018629</v>
      </c>
      <c r="H3625">
        <v>3</v>
      </c>
      <c r="I3625">
        <v>1</v>
      </c>
    </row>
    <row r="3626" spans="1:9" x14ac:dyDescent="0.3">
      <c r="A3626" t="s">
        <v>8472</v>
      </c>
      <c r="B3626" t="s">
        <v>8472</v>
      </c>
      <c r="C3626">
        <v>9.2294857307873065E-3</v>
      </c>
      <c r="D3626">
        <v>9.2294857307873065E-3</v>
      </c>
      <c r="E3626">
        <v>1</v>
      </c>
      <c r="F3626">
        <v>1</v>
      </c>
      <c r="G3626">
        <v>4.5040547671018629</v>
      </c>
      <c r="H3626">
        <v>3</v>
      </c>
      <c r="I3626">
        <v>1</v>
      </c>
    </row>
    <row r="3627" spans="1:9" x14ac:dyDescent="0.3">
      <c r="A3627" t="s">
        <v>8452</v>
      </c>
      <c r="B3627" t="s">
        <v>8452</v>
      </c>
      <c r="C3627">
        <v>9.2294857307873065E-3</v>
      </c>
      <c r="D3627">
        <v>9.2294857307873065E-3</v>
      </c>
      <c r="E3627">
        <v>1</v>
      </c>
      <c r="F3627">
        <v>1</v>
      </c>
      <c r="G3627">
        <v>4.5040547671018629</v>
      </c>
      <c r="H3627">
        <v>3</v>
      </c>
      <c r="I3627">
        <v>1</v>
      </c>
    </row>
    <row r="3628" spans="1:9" x14ac:dyDescent="0.3">
      <c r="A3628" t="s">
        <v>6368</v>
      </c>
      <c r="B3628" t="s">
        <v>6368</v>
      </c>
      <c r="C3628">
        <v>9.2071300688849195E-3</v>
      </c>
      <c r="D3628">
        <v>9.2071300688849195E-3</v>
      </c>
      <c r="E3628">
        <v>5</v>
      </c>
      <c r="F3628">
        <v>5</v>
      </c>
      <c r="G3628">
        <v>3.4054424784337529</v>
      </c>
      <c r="H3628">
        <v>5</v>
      </c>
      <c r="I3628">
        <v>1</v>
      </c>
    </row>
    <row r="3629" spans="1:9" x14ac:dyDescent="0.3">
      <c r="A3629" t="s">
        <v>8602</v>
      </c>
      <c r="B3629" t="s">
        <v>8603</v>
      </c>
      <c r="C3629">
        <v>9.2071300688849195E-3</v>
      </c>
      <c r="D3629">
        <v>9.2071300688849195E-3</v>
      </c>
      <c r="E3629">
        <v>5</v>
      </c>
      <c r="F3629">
        <v>5</v>
      </c>
      <c r="G3629">
        <v>3.4054424784337529</v>
      </c>
      <c r="H3629">
        <v>11</v>
      </c>
      <c r="I3629">
        <v>1</v>
      </c>
    </row>
    <row r="3630" spans="1:9" x14ac:dyDescent="0.3">
      <c r="A3630" t="s">
        <v>10583</v>
      </c>
      <c r="B3630" t="s">
        <v>10584</v>
      </c>
      <c r="C3630">
        <v>9.1855143691439069E-3</v>
      </c>
      <c r="D3630">
        <v>4.5927571845719526E-3</v>
      </c>
      <c r="E3630">
        <v>2</v>
      </c>
      <c r="F3630">
        <v>1</v>
      </c>
      <c r="G3630">
        <v>2.52305329823528</v>
      </c>
      <c r="H3630">
        <v>28</v>
      </c>
      <c r="I3630">
        <v>2</v>
      </c>
    </row>
    <row r="3631" spans="1:9" x14ac:dyDescent="0.3">
      <c r="A3631" t="s">
        <v>10796</v>
      </c>
      <c r="B3631" t="s">
        <v>10797</v>
      </c>
      <c r="C3631">
        <v>9.1794227776446045E-3</v>
      </c>
      <c r="D3631">
        <v>4.5897113888223023E-3</v>
      </c>
      <c r="E3631">
        <v>2</v>
      </c>
      <c r="F3631">
        <v>1</v>
      </c>
      <c r="G3631">
        <v>2.4246132254220272</v>
      </c>
      <c r="H3631">
        <v>31</v>
      </c>
      <c r="I3631">
        <v>2</v>
      </c>
    </row>
    <row r="3632" spans="1:9" x14ac:dyDescent="0.3">
      <c r="A3632" t="s">
        <v>9937</v>
      </c>
      <c r="B3632" t="s">
        <v>9937</v>
      </c>
      <c r="C3632">
        <v>9.1691757854016221E-3</v>
      </c>
      <c r="D3632">
        <v>3.0563919284672079E-3</v>
      </c>
      <c r="E3632">
        <v>3</v>
      </c>
      <c r="F3632">
        <v>1</v>
      </c>
      <c r="G3632">
        <v>2.1767770615174462</v>
      </c>
      <c r="H3632">
        <v>40</v>
      </c>
      <c r="I3632">
        <v>3</v>
      </c>
    </row>
    <row r="3633" spans="1:9" x14ac:dyDescent="0.3">
      <c r="A3633" t="s">
        <v>10161</v>
      </c>
      <c r="B3633" t="s">
        <v>10161</v>
      </c>
      <c r="C3633">
        <v>9.1678841681675401E-3</v>
      </c>
      <c r="D3633">
        <v>4.58394208408377E-3</v>
      </c>
      <c r="E3633">
        <v>2</v>
      </c>
      <c r="F3633">
        <v>1</v>
      </c>
      <c r="G3633">
        <v>2.7993066748634381</v>
      </c>
      <c r="H3633">
        <v>21</v>
      </c>
      <c r="I3633">
        <v>2</v>
      </c>
    </row>
    <row r="3634" spans="1:9" x14ac:dyDescent="0.3">
      <c r="A3634" t="s">
        <v>9164</v>
      </c>
      <c r="B3634" t="s">
        <v>9165</v>
      </c>
      <c r="C3634">
        <v>9.1632096015641634E-3</v>
      </c>
      <c r="D3634">
        <v>9.1632096015641634E-3</v>
      </c>
      <c r="E3634">
        <v>1</v>
      </c>
      <c r="F3634">
        <v>1</v>
      </c>
      <c r="G3634">
        <v>4.2809112157876541</v>
      </c>
      <c r="H3634">
        <v>4</v>
      </c>
      <c r="I3634">
        <v>1</v>
      </c>
    </row>
    <row r="3635" spans="1:9" x14ac:dyDescent="0.3">
      <c r="A3635" t="s">
        <v>8877</v>
      </c>
      <c r="B3635" t="s">
        <v>8878</v>
      </c>
      <c r="C3635">
        <v>9.1632096015641634E-3</v>
      </c>
      <c r="D3635">
        <v>9.1632096015641634E-3</v>
      </c>
      <c r="E3635">
        <v>1</v>
      </c>
      <c r="F3635">
        <v>1</v>
      </c>
      <c r="G3635">
        <v>4.2809112157876541</v>
      </c>
      <c r="H3635">
        <v>4</v>
      </c>
      <c r="I3635">
        <v>1</v>
      </c>
    </row>
    <row r="3636" spans="1:9" x14ac:dyDescent="0.3">
      <c r="A3636" t="s">
        <v>8055</v>
      </c>
      <c r="B3636" t="s">
        <v>8056</v>
      </c>
      <c r="C3636">
        <v>9.1492985579211886E-3</v>
      </c>
      <c r="D3636">
        <v>4.5746492789605943E-3</v>
      </c>
      <c r="E3636">
        <v>3</v>
      </c>
      <c r="F3636">
        <v>1.5</v>
      </c>
      <c r="G3636">
        <v>3.492453855423383</v>
      </c>
      <c r="H3636">
        <v>10</v>
      </c>
      <c r="I3636">
        <v>2</v>
      </c>
    </row>
    <row r="3637" spans="1:9" x14ac:dyDescent="0.3">
      <c r="A3637" t="s">
        <v>8130</v>
      </c>
      <c r="B3637" t="s">
        <v>8130</v>
      </c>
      <c r="C3637">
        <v>9.1383960455652981E-3</v>
      </c>
      <c r="D3637">
        <v>4.569198022782649E-3</v>
      </c>
      <c r="E3637">
        <v>5</v>
      </c>
      <c r="F3637">
        <v>2.5</v>
      </c>
      <c r="G3637">
        <v>3.057135784165538</v>
      </c>
      <c r="H3637">
        <v>16</v>
      </c>
      <c r="I3637">
        <v>2</v>
      </c>
    </row>
    <row r="3638" spans="1:9" x14ac:dyDescent="0.3">
      <c r="A3638" t="s">
        <v>8986</v>
      </c>
      <c r="B3638" t="s">
        <v>8987</v>
      </c>
      <c r="C3638">
        <v>9.1265058239544169E-3</v>
      </c>
      <c r="D3638">
        <v>4.5632529119772076E-3</v>
      </c>
      <c r="E3638">
        <v>3</v>
      </c>
      <c r="F3638">
        <v>1.5</v>
      </c>
      <c r="G3638">
        <v>3.057135784165538</v>
      </c>
      <c r="H3638">
        <v>16</v>
      </c>
      <c r="I3638">
        <v>2</v>
      </c>
    </row>
    <row r="3639" spans="1:9" x14ac:dyDescent="0.3">
      <c r="A3639" t="s">
        <v>7610</v>
      </c>
      <c r="B3639" t="s">
        <v>7611</v>
      </c>
      <c r="C3639">
        <v>9.1227572992162061E-3</v>
      </c>
      <c r="D3639">
        <v>9.1227572992162061E-3</v>
      </c>
      <c r="E3639">
        <v>1</v>
      </c>
      <c r="F3639">
        <v>1</v>
      </c>
      <c r="G3639">
        <v>4.7917368395536446</v>
      </c>
      <c r="H3639">
        <v>2</v>
      </c>
      <c r="I3639">
        <v>1</v>
      </c>
    </row>
    <row r="3640" spans="1:9" x14ac:dyDescent="0.3">
      <c r="A3640" t="s">
        <v>7617</v>
      </c>
      <c r="B3640" t="s">
        <v>7618</v>
      </c>
      <c r="C3640">
        <v>9.1227572992162061E-3</v>
      </c>
      <c r="D3640">
        <v>9.1227572992162061E-3</v>
      </c>
      <c r="E3640">
        <v>1</v>
      </c>
      <c r="F3640">
        <v>1</v>
      </c>
      <c r="G3640">
        <v>4.7917368395536446</v>
      </c>
      <c r="H3640">
        <v>2</v>
      </c>
      <c r="I3640">
        <v>1</v>
      </c>
    </row>
    <row r="3641" spans="1:9" x14ac:dyDescent="0.3">
      <c r="A3641" t="s">
        <v>7586</v>
      </c>
      <c r="B3641" t="s">
        <v>7587</v>
      </c>
      <c r="C3641">
        <v>9.1227572992162061E-3</v>
      </c>
      <c r="D3641">
        <v>9.1227572992162061E-3</v>
      </c>
      <c r="E3641">
        <v>1</v>
      </c>
      <c r="F3641">
        <v>1</v>
      </c>
      <c r="G3641">
        <v>4.7917368395536446</v>
      </c>
      <c r="H3641">
        <v>2</v>
      </c>
      <c r="I3641">
        <v>1</v>
      </c>
    </row>
    <row r="3642" spans="1:9" x14ac:dyDescent="0.3">
      <c r="A3642" t="s">
        <v>7577</v>
      </c>
      <c r="B3642" t="s">
        <v>7578</v>
      </c>
      <c r="C3642">
        <v>9.1227572992162061E-3</v>
      </c>
      <c r="D3642">
        <v>9.1227572992162061E-3</v>
      </c>
      <c r="E3642">
        <v>1</v>
      </c>
      <c r="F3642">
        <v>1</v>
      </c>
      <c r="G3642">
        <v>4.7917368395536446</v>
      </c>
      <c r="H3642">
        <v>2</v>
      </c>
      <c r="I3642">
        <v>1</v>
      </c>
    </row>
    <row r="3643" spans="1:9" x14ac:dyDescent="0.3">
      <c r="A3643" t="s">
        <v>7612</v>
      </c>
      <c r="B3643" t="s">
        <v>7613</v>
      </c>
      <c r="C3643">
        <v>9.1227572992162061E-3</v>
      </c>
      <c r="D3643">
        <v>9.1227572992162061E-3</v>
      </c>
      <c r="E3643">
        <v>1</v>
      </c>
      <c r="F3643">
        <v>1</v>
      </c>
      <c r="G3643">
        <v>4.7917368395536446</v>
      </c>
      <c r="H3643">
        <v>2</v>
      </c>
      <c r="I3643">
        <v>1</v>
      </c>
    </row>
    <row r="3644" spans="1:9" x14ac:dyDescent="0.3">
      <c r="A3644" t="s">
        <v>7580</v>
      </c>
      <c r="B3644" t="s">
        <v>7581</v>
      </c>
      <c r="C3644">
        <v>9.1227572992162061E-3</v>
      </c>
      <c r="D3644">
        <v>9.1227572992162061E-3</v>
      </c>
      <c r="E3644">
        <v>1</v>
      </c>
      <c r="F3644">
        <v>1</v>
      </c>
      <c r="G3644">
        <v>4.7917368395536446</v>
      </c>
      <c r="H3644">
        <v>2</v>
      </c>
      <c r="I3644">
        <v>1</v>
      </c>
    </row>
    <row r="3645" spans="1:9" x14ac:dyDescent="0.3">
      <c r="A3645" t="s">
        <v>7570</v>
      </c>
      <c r="B3645" t="s">
        <v>7571</v>
      </c>
      <c r="C3645">
        <v>9.1227572992162061E-3</v>
      </c>
      <c r="D3645">
        <v>9.1227572992162061E-3</v>
      </c>
      <c r="E3645">
        <v>1</v>
      </c>
      <c r="F3645">
        <v>1</v>
      </c>
      <c r="G3645">
        <v>4.7917368395536446</v>
      </c>
      <c r="H3645">
        <v>2</v>
      </c>
      <c r="I3645">
        <v>1</v>
      </c>
    </row>
    <row r="3646" spans="1:9" x14ac:dyDescent="0.3">
      <c r="A3646" t="s">
        <v>7566</v>
      </c>
      <c r="B3646" t="s">
        <v>7567</v>
      </c>
      <c r="C3646">
        <v>9.1227572992162061E-3</v>
      </c>
      <c r="D3646">
        <v>9.1227572992162061E-3</v>
      </c>
      <c r="E3646">
        <v>1</v>
      </c>
      <c r="F3646">
        <v>1</v>
      </c>
      <c r="G3646">
        <v>4.7917368395536446</v>
      </c>
      <c r="H3646">
        <v>2</v>
      </c>
      <c r="I3646">
        <v>1</v>
      </c>
    </row>
    <row r="3647" spans="1:9" x14ac:dyDescent="0.3">
      <c r="A3647" t="s">
        <v>7597</v>
      </c>
      <c r="B3647" t="s">
        <v>7598</v>
      </c>
      <c r="C3647">
        <v>9.1227572992162061E-3</v>
      </c>
      <c r="D3647">
        <v>9.1227572992162061E-3</v>
      </c>
      <c r="E3647">
        <v>1</v>
      </c>
      <c r="F3647">
        <v>1</v>
      </c>
      <c r="G3647">
        <v>4.7917368395536446</v>
      </c>
      <c r="H3647">
        <v>2</v>
      </c>
      <c r="I3647">
        <v>1</v>
      </c>
    </row>
    <row r="3648" spans="1:9" x14ac:dyDescent="0.3">
      <c r="A3648" t="s">
        <v>7595</v>
      </c>
      <c r="B3648" t="s">
        <v>7596</v>
      </c>
      <c r="C3648">
        <v>9.1227572992162061E-3</v>
      </c>
      <c r="D3648">
        <v>9.1227572992162061E-3</v>
      </c>
      <c r="E3648">
        <v>1</v>
      </c>
      <c r="F3648">
        <v>1</v>
      </c>
      <c r="G3648">
        <v>4.7917368395536446</v>
      </c>
      <c r="H3648">
        <v>2</v>
      </c>
      <c r="I3648">
        <v>1</v>
      </c>
    </row>
    <row r="3649" spans="1:9" x14ac:dyDescent="0.3">
      <c r="A3649" t="s">
        <v>7589</v>
      </c>
      <c r="B3649" t="s">
        <v>7590</v>
      </c>
      <c r="C3649">
        <v>9.1227572992162061E-3</v>
      </c>
      <c r="D3649">
        <v>9.1227572992162061E-3</v>
      </c>
      <c r="E3649">
        <v>1</v>
      </c>
      <c r="F3649">
        <v>1</v>
      </c>
      <c r="G3649">
        <v>4.7917368395536446</v>
      </c>
      <c r="H3649">
        <v>2</v>
      </c>
      <c r="I3649">
        <v>1</v>
      </c>
    </row>
    <row r="3650" spans="1:9" x14ac:dyDescent="0.3">
      <c r="A3650" t="s">
        <v>7591</v>
      </c>
      <c r="B3650" t="s">
        <v>7592</v>
      </c>
      <c r="C3650">
        <v>9.1227572992162061E-3</v>
      </c>
      <c r="D3650">
        <v>9.1227572992162061E-3</v>
      </c>
      <c r="E3650">
        <v>1</v>
      </c>
      <c r="F3650">
        <v>1</v>
      </c>
      <c r="G3650">
        <v>4.7917368395536446</v>
      </c>
      <c r="H3650">
        <v>2</v>
      </c>
      <c r="I3650">
        <v>1</v>
      </c>
    </row>
    <row r="3651" spans="1:9" x14ac:dyDescent="0.3">
      <c r="A3651" t="s">
        <v>7604</v>
      </c>
      <c r="B3651" t="s">
        <v>7605</v>
      </c>
      <c r="C3651">
        <v>9.1227572992162061E-3</v>
      </c>
      <c r="D3651">
        <v>9.1227572992162061E-3</v>
      </c>
      <c r="E3651">
        <v>1</v>
      </c>
      <c r="F3651">
        <v>1</v>
      </c>
      <c r="G3651">
        <v>4.7917368395536446</v>
      </c>
      <c r="H3651">
        <v>2</v>
      </c>
      <c r="I3651">
        <v>1</v>
      </c>
    </row>
    <row r="3652" spans="1:9" x14ac:dyDescent="0.3">
      <c r="A3652" t="s">
        <v>7582</v>
      </c>
      <c r="B3652" t="s">
        <v>7582</v>
      </c>
      <c r="C3652">
        <v>9.1227572992162061E-3</v>
      </c>
      <c r="D3652">
        <v>9.1227572992162061E-3</v>
      </c>
      <c r="E3652">
        <v>1</v>
      </c>
      <c r="F3652">
        <v>1</v>
      </c>
      <c r="G3652">
        <v>4.7917368395536446</v>
      </c>
      <c r="H3652">
        <v>2</v>
      </c>
      <c r="I3652">
        <v>1</v>
      </c>
    </row>
    <row r="3653" spans="1:9" x14ac:dyDescent="0.3">
      <c r="A3653" t="s">
        <v>7584</v>
      </c>
      <c r="B3653" t="s">
        <v>7585</v>
      </c>
      <c r="C3653">
        <v>9.1227572992162061E-3</v>
      </c>
      <c r="D3653">
        <v>9.1227572992162061E-3</v>
      </c>
      <c r="E3653">
        <v>1</v>
      </c>
      <c r="F3653">
        <v>1</v>
      </c>
      <c r="G3653">
        <v>4.7917368395536446</v>
      </c>
      <c r="H3653">
        <v>2</v>
      </c>
      <c r="I3653">
        <v>1</v>
      </c>
    </row>
    <row r="3654" spans="1:9" x14ac:dyDescent="0.3">
      <c r="A3654" t="s">
        <v>7583</v>
      </c>
      <c r="B3654" t="s">
        <v>7583</v>
      </c>
      <c r="C3654">
        <v>9.1227572992162061E-3</v>
      </c>
      <c r="D3654">
        <v>9.1227572992162061E-3</v>
      </c>
      <c r="E3654">
        <v>1</v>
      </c>
      <c r="F3654">
        <v>1</v>
      </c>
      <c r="G3654">
        <v>4.7917368395536446</v>
      </c>
      <c r="H3654">
        <v>2</v>
      </c>
      <c r="I3654">
        <v>1</v>
      </c>
    </row>
    <row r="3655" spans="1:9" x14ac:dyDescent="0.3">
      <c r="A3655" t="s">
        <v>7588</v>
      </c>
      <c r="B3655" t="s">
        <v>7588</v>
      </c>
      <c r="C3655">
        <v>9.1227572992162061E-3</v>
      </c>
      <c r="D3655">
        <v>9.1227572992162061E-3</v>
      </c>
      <c r="E3655">
        <v>1</v>
      </c>
      <c r="F3655">
        <v>1</v>
      </c>
      <c r="G3655">
        <v>4.7917368395536446</v>
      </c>
      <c r="H3655">
        <v>2</v>
      </c>
      <c r="I3655">
        <v>1</v>
      </c>
    </row>
    <row r="3656" spans="1:9" x14ac:dyDescent="0.3">
      <c r="A3656" t="s">
        <v>7593</v>
      </c>
      <c r="B3656" t="s">
        <v>7594</v>
      </c>
      <c r="C3656">
        <v>9.1227572992162061E-3</v>
      </c>
      <c r="D3656">
        <v>9.1227572992162061E-3</v>
      </c>
      <c r="E3656">
        <v>1</v>
      </c>
      <c r="F3656">
        <v>1</v>
      </c>
      <c r="G3656">
        <v>4.7917368395536446</v>
      </c>
      <c r="H3656">
        <v>2</v>
      </c>
      <c r="I3656">
        <v>1</v>
      </c>
    </row>
    <row r="3657" spans="1:9" x14ac:dyDescent="0.3">
      <c r="A3657" t="s">
        <v>7599</v>
      </c>
      <c r="B3657" t="s">
        <v>7599</v>
      </c>
      <c r="C3657">
        <v>9.1227572992162061E-3</v>
      </c>
      <c r="D3657">
        <v>9.1227572992162061E-3</v>
      </c>
      <c r="E3657">
        <v>1</v>
      </c>
      <c r="F3657">
        <v>1</v>
      </c>
      <c r="G3657">
        <v>4.7917368395536446</v>
      </c>
      <c r="H3657">
        <v>2</v>
      </c>
      <c r="I3657">
        <v>1</v>
      </c>
    </row>
    <row r="3658" spans="1:9" x14ac:dyDescent="0.3">
      <c r="A3658" t="s">
        <v>7606</v>
      </c>
      <c r="B3658" t="s">
        <v>7606</v>
      </c>
      <c r="C3658">
        <v>9.1227572992162061E-3</v>
      </c>
      <c r="D3658">
        <v>9.1227572992162061E-3</v>
      </c>
      <c r="E3658">
        <v>1</v>
      </c>
      <c r="F3658">
        <v>1</v>
      </c>
      <c r="G3658">
        <v>4.7917368395536446</v>
      </c>
      <c r="H3658">
        <v>2</v>
      </c>
      <c r="I3658">
        <v>1</v>
      </c>
    </row>
    <row r="3659" spans="1:9" x14ac:dyDescent="0.3">
      <c r="A3659" t="s">
        <v>7575</v>
      </c>
      <c r="B3659" t="s">
        <v>7576</v>
      </c>
      <c r="C3659">
        <v>9.1227572992162061E-3</v>
      </c>
      <c r="D3659">
        <v>9.1227572992162061E-3</v>
      </c>
      <c r="E3659">
        <v>1</v>
      </c>
      <c r="F3659">
        <v>1</v>
      </c>
      <c r="G3659">
        <v>4.7917368395536446</v>
      </c>
      <c r="H3659">
        <v>2</v>
      </c>
      <c r="I3659">
        <v>1</v>
      </c>
    </row>
    <row r="3660" spans="1:9" x14ac:dyDescent="0.3">
      <c r="A3660" t="s">
        <v>7564</v>
      </c>
      <c r="B3660" t="s">
        <v>7565</v>
      </c>
      <c r="C3660">
        <v>9.1227572992162061E-3</v>
      </c>
      <c r="D3660">
        <v>9.1227572992162061E-3</v>
      </c>
      <c r="E3660">
        <v>1</v>
      </c>
      <c r="F3660">
        <v>1</v>
      </c>
      <c r="G3660">
        <v>4.7917368395536446</v>
      </c>
      <c r="H3660">
        <v>2</v>
      </c>
      <c r="I3660">
        <v>1</v>
      </c>
    </row>
    <row r="3661" spans="1:9" x14ac:dyDescent="0.3">
      <c r="A3661" t="s">
        <v>7600</v>
      </c>
      <c r="B3661" t="s">
        <v>7601</v>
      </c>
      <c r="C3661">
        <v>9.1227572992162061E-3</v>
      </c>
      <c r="D3661">
        <v>9.1227572992162061E-3</v>
      </c>
      <c r="E3661">
        <v>1</v>
      </c>
      <c r="F3661">
        <v>1</v>
      </c>
      <c r="G3661">
        <v>4.7917368395536446</v>
      </c>
      <c r="H3661">
        <v>2</v>
      </c>
      <c r="I3661">
        <v>1</v>
      </c>
    </row>
    <row r="3662" spans="1:9" x14ac:dyDescent="0.3">
      <c r="A3662" t="s">
        <v>7616</v>
      </c>
      <c r="B3662" t="s">
        <v>7616</v>
      </c>
      <c r="C3662">
        <v>9.1227572992162061E-3</v>
      </c>
      <c r="D3662">
        <v>9.1227572992162061E-3</v>
      </c>
      <c r="E3662">
        <v>1</v>
      </c>
      <c r="F3662">
        <v>1</v>
      </c>
      <c r="G3662">
        <v>4.7917368395536446</v>
      </c>
      <c r="H3662">
        <v>2</v>
      </c>
      <c r="I3662">
        <v>1</v>
      </c>
    </row>
    <row r="3663" spans="1:9" x14ac:dyDescent="0.3">
      <c r="A3663" t="s">
        <v>6046</v>
      </c>
      <c r="B3663" t="s">
        <v>6046</v>
      </c>
      <c r="C3663">
        <v>9.1227572992162061E-3</v>
      </c>
      <c r="D3663">
        <v>9.1227572992162061E-3</v>
      </c>
      <c r="E3663">
        <v>1</v>
      </c>
      <c r="F3663">
        <v>1</v>
      </c>
      <c r="G3663">
        <v>4.7917368395536446</v>
      </c>
      <c r="H3663">
        <v>1</v>
      </c>
      <c r="I3663">
        <v>1</v>
      </c>
    </row>
    <row r="3664" spans="1:9" x14ac:dyDescent="0.3">
      <c r="A3664" t="s">
        <v>7568</v>
      </c>
      <c r="B3664" t="s">
        <v>7569</v>
      </c>
      <c r="C3664">
        <v>9.1227572992162061E-3</v>
      </c>
      <c r="D3664">
        <v>9.1227572992162061E-3</v>
      </c>
      <c r="E3664">
        <v>1</v>
      </c>
      <c r="F3664">
        <v>1</v>
      </c>
      <c r="G3664">
        <v>4.7917368395536446</v>
      </c>
      <c r="H3664">
        <v>2</v>
      </c>
      <c r="I3664">
        <v>1</v>
      </c>
    </row>
    <row r="3665" spans="1:9" x14ac:dyDescent="0.3">
      <c r="A3665" t="s">
        <v>7563</v>
      </c>
      <c r="B3665" t="s">
        <v>7563</v>
      </c>
      <c r="C3665">
        <v>9.1227572992162061E-3</v>
      </c>
      <c r="D3665">
        <v>9.1227572992162061E-3</v>
      </c>
      <c r="E3665">
        <v>1</v>
      </c>
      <c r="F3665">
        <v>1</v>
      </c>
      <c r="G3665">
        <v>4.7917368395536446</v>
      </c>
      <c r="H3665">
        <v>2</v>
      </c>
      <c r="I3665">
        <v>1</v>
      </c>
    </row>
    <row r="3666" spans="1:9" x14ac:dyDescent="0.3">
      <c r="A3666" t="s">
        <v>7574</v>
      </c>
      <c r="B3666" t="s">
        <v>7574</v>
      </c>
      <c r="C3666">
        <v>9.1227572992162061E-3</v>
      </c>
      <c r="D3666">
        <v>9.1227572992162061E-3</v>
      </c>
      <c r="E3666">
        <v>1</v>
      </c>
      <c r="F3666">
        <v>1</v>
      </c>
      <c r="G3666">
        <v>4.7917368395536446</v>
      </c>
      <c r="H3666">
        <v>2</v>
      </c>
      <c r="I3666">
        <v>1</v>
      </c>
    </row>
    <row r="3667" spans="1:9" x14ac:dyDescent="0.3">
      <c r="A3667" t="s">
        <v>7602</v>
      </c>
      <c r="B3667" t="s">
        <v>7603</v>
      </c>
      <c r="C3667">
        <v>9.1227572992162061E-3</v>
      </c>
      <c r="D3667">
        <v>9.1227572992162061E-3</v>
      </c>
      <c r="E3667">
        <v>1</v>
      </c>
      <c r="F3667">
        <v>1</v>
      </c>
      <c r="G3667">
        <v>4.7917368395536446</v>
      </c>
      <c r="H3667">
        <v>2</v>
      </c>
      <c r="I3667">
        <v>1</v>
      </c>
    </row>
    <row r="3668" spans="1:9" x14ac:dyDescent="0.3">
      <c r="A3668" t="s">
        <v>7614</v>
      </c>
      <c r="B3668" t="s">
        <v>7615</v>
      </c>
      <c r="C3668">
        <v>9.1227572992162061E-3</v>
      </c>
      <c r="D3668">
        <v>9.1227572992162061E-3</v>
      </c>
      <c r="E3668">
        <v>1</v>
      </c>
      <c r="F3668">
        <v>1</v>
      </c>
      <c r="G3668">
        <v>4.7917368395536446</v>
      </c>
      <c r="H3668">
        <v>2</v>
      </c>
      <c r="I3668">
        <v>1</v>
      </c>
    </row>
    <row r="3669" spans="1:9" x14ac:dyDescent="0.3">
      <c r="A3669" t="s">
        <v>7572</v>
      </c>
      <c r="B3669" t="s">
        <v>7573</v>
      </c>
      <c r="C3669">
        <v>9.1227572992162061E-3</v>
      </c>
      <c r="D3669">
        <v>9.1227572992162061E-3</v>
      </c>
      <c r="E3669">
        <v>1</v>
      </c>
      <c r="F3669">
        <v>1</v>
      </c>
      <c r="G3669">
        <v>4.7917368395536446</v>
      </c>
      <c r="H3669">
        <v>2</v>
      </c>
      <c r="I3669">
        <v>1</v>
      </c>
    </row>
    <row r="3670" spans="1:9" x14ac:dyDescent="0.3">
      <c r="A3670" t="s">
        <v>7607</v>
      </c>
      <c r="B3670" t="s">
        <v>7607</v>
      </c>
      <c r="C3670">
        <v>9.1227572992162061E-3</v>
      </c>
      <c r="D3670">
        <v>9.1227572992162061E-3</v>
      </c>
      <c r="E3670">
        <v>1</v>
      </c>
      <c r="F3670">
        <v>1</v>
      </c>
      <c r="G3670">
        <v>4.7917368395536446</v>
      </c>
      <c r="H3670">
        <v>2</v>
      </c>
      <c r="I3670">
        <v>1</v>
      </c>
    </row>
    <row r="3671" spans="1:9" x14ac:dyDescent="0.3">
      <c r="A3671" t="s">
        <v>7579</v>
      </c>
      <c r="B3671" t="s">
        <v>7579</v>
      </c>
      <c r="C3671">
        <v>9.1227572992162061E-3</v>
      </c>
      <c r="D3671">
        <v>9.1227572992162061E-3</v>
      </c>
      <c r="E3671">
        <v>1</v>
      </c>
      <c r="F3671">
        <v>1</v>
      </c>
      <c r="G3671">
        <v>4.7917368395536446</v>
      </c>
      <c r="H3671">
        <v>2</v>
      </c>
      <c r="I3671">
        <v>1</v>
      </c>
    </row>
    <row r="3672" spans="1:9" x14ac:dyDescent="0.3">
      <c r="A3672" t="s">
        <v>10915</v>
      </c>
      <c r="B3672" t="s">
        <v>10916</v>
      </c>
      <c r="C3672">
        <v>9.1198938224160871E-3</v>
      </c>
      <c r="D3672">
        <v>4.5599469112080444E-3</v>
      </c>
      <c r="E3672">
        <v>2</v>
      </c>
      <c r="F3672">
        <v>1</v>
      </c>
      <c r="G3672">
        <v>2.1767770615174462</v>
      </c>
      <c r="H3672">
        <v>40</v>
      </c>
      <c r="I3672">
        <v>2</v>
      </c>
    </row>
    <row r="3673" spans="1:9" x14ac:dyDescent="0.3">
      <c r="A3673" t="s">
        <v>1427</v>
      </c>
      <c r="B3673" t="s">
        <v>1427</v>
      </c>
      <c r="C3673">
        <v>9.0997483834582595E-3</v>
      </c>
      <c r="D3673">
        <v>4.5498741917291297E-3</v>
      </c>
      <c r="E3673">
        <v>2</v>
      </c>
      <c r="F3673">
        <v>1</v>
      </c>
      <c r="G3673">
        <v>4.5040547671018629</v>
      </c>
      <c r="H3673">
        <v>3</v>
      </c>
      <c r="I3673">
        <v>2</v>
      </c>
    </row>
    <row r="3674" spans="1:9" x14ac:dyDescent="0.3">
      <c r="A3674" t="s">
        <v>1426</v>
      </c>
      <c r="B3674" t="s">
        <v>1426</v>
      </c>
      <c r="C3674">
        <v>9.0997483834582595E-3</v>
      </c>
      <c r="D3674">
        <v>4.5498741917291297E-3</v>
      </c>
      <c r="E3674">
        <v>2</v>
      </c>
      <c r="F3674">
        <v>1</v>
      </c>
      <c r="G3674">
        <v>4.5040547671018629</v>
      </c>
      <c r="H3674">
        <v>3</v>
      </c>
      <c r="I3674">
        <v>2</v>
      </c>
    </row>
    <row r="3675" spans="1:9" x14ac:dyDescent="0.3">
      <c r="A3675" t="s">
        <v>1517</v>
      </c>
      <c r="B3675" t="s">
        <v>1517</v>
      </c>
      <c r="C3675">
        <v>9.0946788630092493E-3</v>
      </c>
      <c r="D3675">
        <v>4.5473394315046246E-3</v>
      </c>
      <c r="E3675">
        <v>4</v>
      </c>
      <c r="F3675">
        <v>2</v>
      </c>
      <c r="G3675">
        <v>3.9444389791664398</v>
      </c>
      <c r="H3675">
        <v>6</v>
      </c>
      <c r="I3675">
        <v>2</v>
      </c>
    </row>
    <row r="3676" spans="1:9" x14ac:dyDescent="0.3">
      <c r="A3676" t="s">
        <v>10861</v>
      </c>
      <c r="B3676" t="s">
        <v>10862</v>
      </c>
      <c r="C3676">
        <v>9.0632275468215447E-3</v>
      </c>
      <c r="D3676">
        <v>9.0632275468215447E-3</v>
      </c>
      <c r="E3676">
        <v>2</v>
      </c>
      <c r="F3676">
        <v>2</v>
      </c>
      <c r="G3676">
        <v>2.945910149055313</v>
      </c>
      <c r="H3676">
        <v>18</v>
      </c>
      <c r="I3676">
        <v>1</v>
      </c>
    </row>
    <row r="3677" spans="1:9" x14ac:dyDescent="0.3">
      <c r="A3677" t="s">
        <v>10780</v>
      </c>
      <c r="B3677" t="s">
        <v>10781</v>
      </c>
      <c r="C3677">
        <v>9.0632275468215447E-3</v>
      </c>
      <c r="D3677">
        <v>9.0632275468215447E-3</v>
      </c>
      <c r="E3677">
        <v>2</v>
      </c>
      <c r="F3677">
        <v>2</v>
      </c>
      <c r="G3677">
        <v>2.945910149055313</v>
      </c>
      <c r="H3677">
        <v>18</v>
      </c>
      <c r="I3677">
        <v>1</v>
      </c>
    </row>
    <row r="3678" spans="1:9" x14ac:dyDescent="0.3">
      <c r="A3678" t="s">
        <v>10774</v>
      </c>
      <c r="B3678" t="s">
        <v>10775</v>
      </c>
      <c r="C3678">
        <v>9.0363513041124919E-3</v>
      </c>
      <c r="D3678">
        <v>4.5181756520562459E-3</v>
      </c>
      <c r="E3678">
        <v>2</v>
      </c>
      <c r="F3678">
        <v>1</v>
      </c>
      <c r="G3678">
        <v>2.456361923736607</v>
      </c>
      <c r="H3678">
        <v>30</v>
      </c>
      <c r="I3678">
        <v>2</v>
      </c>
    </row>
    <row r="3679" spans="1:9" x14ac:dyDescent="0.3">
      <c r="A3679" t="s">
        <v>5463</v>
      </c>
      <c r="B3679" t="s">
        <v>5464</v>
      </c>
      <c r="C3679">
        <v>9.0264088390919709E-3</v>
      </c>
      <c r="D3679">
        <v>9.0264088390919709E-3</v>
      </c>
      <c r="E3679">
        <v>1</v>
      </c>
      <c r="F3679">
        <v>1</v>
      </c>
      <c r="G3679">
        <v>5.1972019476618083</v>
      </c>
      <c r="H3679">
        <v>1</v>
      </c>
      <c r="I3679">
        <v>1</v>
      </c>
    </row>
    <row r="3680" spans="1:9" x14ac:dyDescent="0.3">
      <c r="A3680" t="s">
        <v>5466</v>
      </c>
      <c r="B3680" t="s">
        <v>5466</v>
      </c>
      <c r="C3680">
        <v>9.0264088390919709E-3</v>
      </c>
      <c r="D3680">
        <v>9.0264088390919709E-3</v>
      </c>
      <c r="E3680">
        <v>1</v>
      </c>
      <c r="F3680">
        <v>1</v>
      </c>
      <c r="G3680">
        <v>5.1972019476618083</v>
      </c>
      <c r="H3680">
        <v>1</v>
      </c>
      <c r="I3680">
        <v>1</v>
      </c>
    </row>
    <row r="3681" spans="1:9" x14ac:dyDescent="0.3">
      <c r="A3681" t="s">
        <v>5624</v>
      </c>
      <c r="B3681" t="s">
        <v>5624</v>
      </c>
      <c r="C3681">
        <v>9.0264088390919709E-3</v>
      </c>
      <c r="D3681">
        <v>9.0264088390919709E-3</v>
      </c>
      <c r="E3681">
        <v>1</v>
      </c>
      <c r="F3681">
        <v>1</v>
      </c>
      <c r="G3681">
        <v>5.1972019476618083</v>
      </c>
      <c r="H3681">
        <v>1</v>
      </c>
      <c r="I3681">
        <v>1</v>
      </c>
    </row>
    <row r="3682" spans="1:9" x14ac:dyDescent="0.3">
      <c r="A3682" t="s">
        <v>5437</v>
      </c>
      <c r="B3682" t="s">
        <v>5437</v>
      </c>
      <c r="C3682">
        <v>9.0264088390919709E-3</v>
      </c>
      <c r="D3682">
        <v>9.0264088390919709E-3</v>
      </c>
      <c r="E3682">
        <v>1</v>
      </c>
      <c r="F3682">
        <v>1</v>
      </c>
      <c r="G3682">
        <v>5.1972019476618083</v>
      </c>
      <c r="H3682">
        <v>1</v>
      </c>
      <c r="I3682">
        <v>1</v>
      </c>
    </row>
    <row r="3683" spans="1:9" x14ac:dyDescent="0.3">
      <c r="A3683" t="s">
        <v>5442</v>
      </c>
      <c r="B3683" t="s">
        <v>5442</v>
      </c>
      <c r="C3683">
        <v>9.0264088390919709E-3</v>
      </c>
      <c r="D3683">
        <v>9.0264088390919709E-3</v>
      </c>
      <c r="E3683">
        <v>1</v>
      </c>
      <c r="F3683">
        <v>1</v>
      </c>
      <c r="G3683">
        <v>5.1972019476618083</v>
      </c>
      <c r="H3683">
        <v>1</v>
      </c>
      <c r="I3683">
        <v>1</v>
      </c>
    </row>
    <row r="3684" spans="1:9" x14ac:dyDescent="0.3">
      <c r="A3684" t="s">
        <v>5510</v>
      </c>
      <c r="B3684" t="s">
        <v>5510</v>
      </c>
      <c r="C3684">
        <v>9.0264088390919709E-3</v>
      </c>
      <c r="D3684">
        <v>9.0264088390919709E-3</v>
      </c>
      <c r="E3684">
        <v>1</v>
      </c>
      <c r="F3684">
        <v>1</v>
      </c>
      <c r="G3684">
        <v>5.1972019476618083</v>
      </c>
      <c r="H3684">
        <v>1</v>
      </c>
      <c r="I3684">
        <v>1</v>
      </c>
    </row>
    <row r="3685" spans="1:9" x14ac:dyDescent="0.3">
      <c r="A3685" t="s">
        <v>5623</v>
      </c>
      <c r="B3685" t="s">
        <v>5623</v>
      </c>
      <c r="C3685">
        <v>9.0264088390919709E-3</v>
      </c>
      <c r="D3685">
        <v>9.0264088390919709E-3</v>
      </c>
      <c r="E3685">
        <v>1</v>
      </c>
      <c r="F3685">
        <v>1</v>
      </c>
      <c r="G3685">
        <v>5.1972019476618083</v>
      </c>
      <c r="H3685">
        <v>1</v>
      </c>
      <c r="I3685">
        <v>1</v>
      </c>
    </row>
    <row r="3686" spans="1:9" x14ac:dyDescent="0.3">
      <c r="A3686" t="s">
        <v>5417</v>
      </c>
      <c r="B3686" t="s">
        <v>5417</v>
      </c>
      <c r="C3686">
        <v>9.0264088390919709E-3</v>
      </c>
      <c r="D3686">
        <v>9.0264088390919709E-3</v>
      </c>
      <c r="E3686">
        <v>1</v>
      </c>
      <c r="F3686">
        <v>1</v>
      </c>
      <c r="G3686">
        <v>5.1972019476618083</v>
      </c>
      <c r="H3686">
        <v>1</v>
      </c>
      <c r="I3686">
        <v>1</v>
      </c>
    </row>
    <row r="3687" spans="1:9" x14ac:dyDescent="0.3">
      <c r="A3687" t="s">
        <v>5573</v>
      </c>
      <c r="B3687" t="s">
        <v>5573</v>
      </c>
      <c r="C3687">
        <v>9.0264088390919709E-3</v>
      </c>
      <c r="D3687">
        <v>9.0264088390919709E-3</v>
      </c>
      <c r="E3687">
        <v>1</v>
      </c>
      <c r="F3687">
        <v>1</v>
      </c>
      <c r="G3687">
        <v>5.1972019476618083</v>
      </c>
      <c r="H3687">
        <v>1</v>
      </c>
      <c r="I3687">
        <v>1</v>
      </c>
    </row>
    <row r="3688" spans="1:9" x14ac:dyDescent="0.3">
      <c r="A3688" t="s">
        <v>5485</v>
      </c>
      <c r="B3688" t="s">
        <v>5485</v>
      </c>
      <c r="C3688">
        <v>9.0264088390919709E-3</v>
      </c>
      <c r="D3688">
        <v>9.0264088390919709E-3</v>
      </c>
      <c r="E3688">
        <v>1</v>
      </c>
      <c r="F3688">
        <v>1</v>
      </c>
      <c r="G3688">
        <v>5.1972019476618083</v>
      </c>
      <c r="H3688">
        <v>1</v>
      </c>
      <c r="I3688">
        <v>1</v>
      </c>
    </row>
    <row r="3689" spans="1:9" x14ac:dyDescent="0.3">
      <c r="A3689" t="s">
        <v>5585</v>
      </c>
      <c r="B3689" t="s">
        <v>5585</v>
      </c>
      <c r="C3689">
        <v>9.0264088390919709E-3</v>
      </c>
      <c r="D3689">
        <v>9.0264088390919709E-3</v>
      </c>
      <c r="E3689">
        <v>1</v>
      </c>
      <c r="F3689">
        <v>1</v>
      </c>
      <c r="G3689">
        <v>5.1972019476618083</v>
      </c>
      <c r="H3689">
        <v>1</v>
      </c>
      <c r="I3689">
        <v>1</v>
      </c>
    </row>
    <row r="3690" spans="1:9" x14ac:dyDescent="0.3">
      <c r="A3690" t="s">
        <v>5484</v>
      </c>
      <c r="B3690" t="s">
        <v>5484</v>
      </c>
      <c r="C3690">
        <v>9.0264088390919709E-3</v>
      </c>
      <c r="D3690">
        <v>9.0264088390919709E-3</v>
      </c>
      <c r="E3690">
        <v>1</v>
      </c>
      <c r="F3690">
        <v>1</v>
      </c>
      <c r="G3690">
        <v>5.1972019476618083</v>
      </c>
      <c r="H3690">
        <v>1</v>
      </c>
      <c r="I3690">
        <v>1</v>
      </c>
    </row>
    <row r="3691" spans="1:9" x14ac:dyDescent="0.3">
      <c r="A3691" t="s">
        <v>5621</v>
      </c>
      <c r="B3691" t="s">
        <v>5622</v>
      </c>
      <c r="C3691">
        <v>9.0264088390919709E-3</v>
      </c>
      <c r="D3691">
        <v>9.0264088390919709E-3</v>
      </c>
      <c r="E3691">
        <v>1</v>
      </c>
      <c r="F3691">
        <v>1</v>
      </c>
      <c r="G3691">
        <v>5.1972019476618083</v>
      </c>
      <c r="H3691">
        <v>1</v>
      </c>
      <c r="I3691">
        <v>1</v>
      </c>
    </row>
    <row r="3692" spans="1:9" x14ac:dyDescent="0.3">
      <c r="A3692" t="s">
        <v>5569</v>
      </c>
      <c r="B3692" t="s">
        <v>5570</v>
      </c>
      <c r="C3692">
        <v>9.0264088390919709E-3</v>
      </c>
      <c r="D3692">
        <v>9.0264088390919709E-3</v>
      </c>
      <c r="E3692">
        <v>1</v>
      </c>
      <c r="F3692">
        <v>1</v>
      </c>
      <c r="G3692">
        <v>5.1972019476618083</v>
      </c>
      <c r="H3692">
        <v>1</v>
      </c>
      <c r="I3692">
        <v>1</v>
      </c>
    </row>
    <row r="3693" spans="1:9" x14ac:dyDescent="0.3">
      <c r="A3693" t="s">
        <v>5580</v>
      </c>
      <c r="B3693" t="s">
        <v>5581</v>
      </c>
      <c r="C3693">
        <v>9.0264088390919709E-3</v>
      </c>
      <c r="D3693">
        <v>9.0264088390919709E-3</v>
      </c>
      <c r="E3693">
        <v>1</v>
      </c>
      <c r="F3693">
        <v>1</v>
      </c>
      <c r="G3693">
        <v>5.1972019476618083</v>
      </c>
      <c r="H3693">
        <v>1</v>
      </c>
      <c r="I3693">
        <v>1</v>
      </c>
    </row>
    <row r="3694" spans="1:9" x14ac:dyDescent="0.3">
      <c r="A3694" t="s">
        <v>5571</v>
      </c>
      <c r="B3694" t="s">
        <v>5572</v>
      </c>
      <c r="C3694">
        <v>9.0264088390919709E-3</v>
      </c>
      <c r="D3694">
        <v>9.0264088390919709E-3</v>
      </c>
      <c r="E3694">
        <v>1</v>
      </c>
      <c r="F3694">
        <v>1</v>
      </c>
      <c r="G3694">
        <v>5.1972019476618083</v>
      </c>
      <c r="H3694">
        <v>1</v>
      </c>
      <c r="I3694">
        <v>1</v>
      </c>
    </row>
    <row r="3695" spans="1:9" x14ac:dyDescent="0.3">
      <c r="A3695" t="s">
        <v>5641</v>
      </c>
      <c r="B3695" t="s">
        <v>5641</v>
      </c>
      <c r="C3695">
        <v>9.0264088390919709E-3</v>
      </c>
      <c r="D3695">
        <v>9.0264088390919709E-3</v>
      </c>
      <c r="E3695">
        <v>1</v>
      </c>
      <c r="F3695">
        <v>1</v>
      </c>
      <c r="G3695">
        <v>5.1972019476618083</v>
      </c>
      <c r="H3695">
        <v>1</v>
      </c>
      <c r="I3695">
        <v>1</v>
      </c>
    </row>
    <row r="3696" spans="1:9" x14ac:dyDescent="0.3">
      <c r="A3696" t="s">
        <v>5620</v>
      </c>
      <c r="B3696" t="s">
        <v>5620</v>
      </c>
      <c r="C3696">
        <v>9.0264088390919709E-3</v>
      </c>
      <c r="D3696">
        <v>9.0264088390919709E-3</v>
      </c>
      <c r="E3696">
        <v>1</v>
      </c>
      <c r="F3696">
        <v>1</v>
      </c>
      <c r="G3696">
        <v>5.1972019476618083</v>
      </c>
      <c r="H3696">
        <v>1</v>
      </c>
      <c r="I3696">
        <v>1</v>
      </c>
    </row>
    <row r="3697" spans="1:9" x14ac:dyDescent="0.3">
      <c r="A3697" t="s">
        <v>5414</v>
      </c>
      <c r="B3697" t="s">
        <v>5414</v>
      </c>
      <c r="C3697">
        <v>9.0264088390919709E-3</v>
      </c>
      <c r="D3697">
        <v>9.0264088390919709E-3</v>
      </c>
      <c r="E3697">
        <v>1</v>
      </c>
      <c r="F3697">
        <v>1</v>
      </c>
      <c r="G3697">
        <v>5.1972019476618083</v>
      </c>
      <c r="H3697">
        <v>1</v>
      </c>
      <c r="I3697">
        <v>1</v>
      </c>
    </row>
    <row r="3698" spans="1:9" x14ac:dyDescent="0.3">
      <c r="A3698" t="s">
        <v>5431</v>
      </c>
      <c r="B3698" t="s">
        <v>5431</v>
      </c>
      <c r="C3698">
        <v>9.0264088390919709E-3</v>
      </c>
      <c r="D3698">
        <v>9.0264088390919709E-3</v>
      </c>
      <c r="E3698">
        <v>1</v>
      </c>
      <c r="F3698">
        <v>1</v>
      </c>
      <c r="G3698">
        <v>5.1972019476618083</v>
      </c>
      <c r="H3698">
        <v>1</v>
      </c>
      <c r="I3698">
        <v>1</v>
      </c>
    </row>
    <row r="3699" spans="1:9" x14ac:dyDescent="0.3">
      <c r="A3699" t="s">
        <v>5452</v>
      </c>
      <c r="B3699" t="s">
        <v>5452</v>
      </c>
      <c r="C3699">
        <v>9.0264088390919709E-3</v>
      </c>
      <c r="D3699">
        <v>9.0264088390919709E-3</v>
      </c>
      <c r="E3699">
        <v>1</v>
      </c>
      <c r="F3699">
        <v>1</v>
      </c>
      <c r="G3699">
        <v>5.1972019476618083</v>
      </c>
      <c r="H3699">
        <v>1</v>
      </c>
      <c r="I3699">
        <v>1</v>
      </c>
    </row>
    <row r="3700" spans="1:9" x14ac:dyDescent="0.3">
      <c r="A3700" t="s">
        <v>5574</v>
      </c>
      <c r="B3700" t="s">
        <v>5575</v>
      </c>
      <c r="C3700">
        <v>9.0264088390919709E-3</v>
      </c>
      <c r="D3700">
        <v>9.0264088390919709E-3</v>
      </c>
      <c r="E3700">
        <v>1</v>
      </c>
      <c r="F3700">
        <v>1</v>
      </c>
      <c r="G3700">
        <v>5.1972019476618083</v>
      </c>
      <c r="H3700">
        <v>1</v>
      </c>
      <c r="I3700">
        <v>1</v>
      </c>
    </row>
    <row r="3701" spans="1:9" x14ac:dyDescent="0.3">
      <c r="A3701" t="s">
        <v>5612</v>
      </c>
      <c r="B3701" t="s">
        <v>5613</v>
      </c>
      <c r="C3701">
        <v>9.0264088390919709E-3</v>
      </c>
      <c r="D3701">
        <v>9.0264088390919709E-3</v>
      </c>
      <c r="E3701">
        <v>1</v>
      </c>
      <c r="F3701">
        <v>1</v>
      </c>
      <c r="G3701">
        <v>5.1972019476618083</v>
      </c>
      <c r="H3701">
        <v>1</v>
      </c>
      <c r="I3701">
        <v>1</v>
      </c>
    </row>
    <row r="3702" spans="1:9" x14ac:dyDescent="0.3">
      <c r="A3702" t="s">
        <v>5429</v>
      </c>
      <c r="B3702" t="s">
        <v>5430</v>
      </c>
      <c r="C3702">
        <v>9.0264088390919709E-3</v>
      </c>
      <c r="D3702">
        <v>9.0264088390919709E-3</v>
      </c>
      <c r="E3702">
        <v>1</v>
      </c>
      <c r="F3702">
        <v>1</v>
      </c>
      <c r="G3702">
        <v>5.1972019476618083</v>
      </c>
      <c r="H3702">
        <v>1</v>
      </c>
      <c r="I3702">
        <v>1</v>
      </c>
    </row>
    <row r="3703" spans="1:9" x14ac:dyDescent="0.3">
      <c r="A3703" t="s">
        <v>5506</v>
      </c>
      <c r="B3703" t="s">
        <v>5506</v>
      </c>
      <c r="C3703">
        <v>9.0264088390919709E-3</v>
      </c>
      <c r="D3703">
        <v>9.0264088390919709E-3</v>
      </c>
      <c r="E3703">
        <v>1</v>
      </c>
      <c r="F3703">
        <v>1</v>
      </c>
      <c r="G3703">
        <v>5.1972019476618083</v>
      </c>
      <c r="H3703">
        <v>1</v>
      </c>
      <c r="I3703">
        <v>1</v>
      </c>
    </row>
    <row r="3704" spans="1:9" x14ac:dyDescent="0.3">
      <c r="A3704" t="s">
        <v>5503</v>
      </c>
      <c r="B3704" t="s">
        <v>5503</v>
      </c>
      <c r="C3704">
        <v>9.0264088390919709E-3</v>
      </c>
      <c r="D3704">
        <v>9.0264088390919709E-3</v>
      </c>
      <c r="E3704">
        <v>1</v>
      </c>
      <c r="F3704">
        <v>1</v>
      </c>
      <c r="G3704">
        <v>5.1972019476618083</v>
      </c>
      <c r="H3704">
        <v>1</v>
      </c>
      <c r="I3704">
        <v>1</v>
      </c>
    </row>
    <row r="3705" spans="1:9" x14ac:dyDescent="0.3">
      <c r="A3705" t="s">
        <v>5415</v>
      </c>
      <c r="B3705" t="s">
        <v>5415</v>
      </c>
      <c r="C3705">
        <v>9.0264088390919709E-3</v>
      </c>
      <c r="D3705">
        <v>9.0264088390919709E-3</v>
      </c>
      <c r="E3705">
        <v>1</v>
      </c>
      <c r="F3705">
        <v>1</v>
      </c>
      <c r="G3705">
        <v>5.1972019476618083</v>
      </c>
      <c r="H3705">
        <v>1</v>
      </c>
      <c r="I3705">
        <v>1</v>
      </c>
    </row>
    <row r="3706" spans="1:9" x14ac:dyDescent="0.3">
      <c r="A3706" t="s">
        <v>5508</v>
      </c>
      <c r="B3706" t="s">
        <v>5509</v>
      </c>
      <c r="C3706">
        <v>9.0264088390919709E-3</v>
      </c>
      <c r="D3706">
        <v>9.0264088390919709E-3</v>
      </c>
      <c r="E3706">
        <v>1</v>
      </c>
      <c r="F3706">
        <v>1</v>
      </c>
      <c r="G3706">
        <v>5.1972019476618083</v>
      </c>
      <c r="H3706">
        <v>1</v>
      </c>
      <c r="I3706">
        <v>1</v>
      </c>
    </row>
    <row r="3707" spans="1:9" x14ac:dyDescent="0.3">
      <c r="A3707" t="s">
        <v>5582</v>
      </c>
      <c r="B3707" t="s">
        <v>5582</v>
      </c>
      <c r="C3707">
        <v>9.0264088390919709E-3</v>
      </c>
      <c r="D3707">
        <v>9.0264088390919709E-3</v>
      </c>
      <c r="E3707">
        <v>1</v>
      </c>
      <c r="F3707">
        <v>1</v>
      </c>
      <c r="G3707">
        <v>5.1972019476618083</v>
      </c>
      <c r="H3707">
        <v>1</v>
      </c>
      <c r="I3707">
        <v>1</v>
      </c>
    </row>
    <row r="3708" spans="1:9" x14ac:dyDescent="0.3">
      <c r="A3708" t="s">
        <v>5605</v>
      </c>
      <c r="B3708" t="s">
        <v>5606</v>
      </c>
      <c r="C3708">
        <v>9.0264088390919709E-3</v>
      </c>
      <c r="D3708">
        <v>9.0264088390919709E-3</v>
      </c>
      <c r="E3708">
        <v>1</v>
      </c>
      <c r="F3708">
        <v>1</v>
      </c>
      <c r="G3708">
        <v>5.1972019476618083</v>
      </c>
      <c r="H3708">
        <v>1</v>
      </c>
      <c r="I3708">
        <v>1</v>
      </c>
    </row>
    <row r="3709" spans="1:9" x14ac:dyDescent="0.3">
      <c r="A3709" t="s">
        <v>5542</v>
      </c>
      <c r="B3709" t="s">
        <v>5542</v>
      </c>
      <c r="C3709">
        <v>9.0264088390919709E-3</v>
      </c>
      <c r="D3709">
        <v>9.0264088390919709E-3</v>
      </c>
      <c r="E3709">
        <v>1</v>
      </c>
      <c r="F3709">
        <v>1</v>
      </c>
      <c r="G3709">
        <v>5.1972019476618083</v>
      </c>
      <c r="H3709">
        <v>1</v>
      </c>
      <c r="I3709">
        <v>1</v>
      </c>
    </row>
    <row r="3710" spans="1:9" x14ac:dyDescent="0.3">
      <c r="A3710" t="s">
        <v>5540</v>
      </c>
      <c r="B3710" t="s">
        <v>5541</v>
      </c>
      <c r="C3710">
        <v>9.0264088390919709E-3</v>
      </c>
      <c r="D3710">
        <v>9.0264088390919709E-3</v>
      </c>
      <c r="E3710">
        <v>1</v>
      </c>
      <c r="F3710">
        <v>1</v>
      </c>
      <c r="G3710">
        <v>5.1972019476618083</v>
      </c>
      <c r="H3710">
        <v>1</v>
      </c>
      <c r="I3710">
        <v>1</v>
      </c>
    </row>
    <row r="3711" spans="1:9" x14ac:dyDescent="0.3">
      <c r="A3711" t="s">
        <v>5609</v>
      </c>
      <c r="B3711" t="s">
        <v>5609</v>
      </c>
      <c r="C3711">
        <v>9.0264088390919709E-3</v>
      </c>
      <c r="D3711">
        <v>9.0264088390919709E-3</v>
      </c>
      <c r="E3711">
        <v>1</v>
      </c>
      <c r="F3711">
        <v>1</v>
      </c>
      <c r="G3711">
        <v>5.1972019476618083</v>
      </c>
      <c r="H3711">
        <v>1</v>
      </c>
      <c r="I3711">
        <v>1</v>
      </c>
    </row>
    <row r="3712" spans="1:9" x14ac:dyDescent="0.3">
      <c r="A3712" t="s">
        <v>5611</v>
      </c>
      <c r="B3712" t="s">
        <v>5611</v>
      </c>
      <c r="C3712">
        <v>9.0264088390919709E-3</v>
      </c>
      <c r="D3712">
        <v>9.0264088390919709E-3</v>
      </c>
      <c r="E3712">
        <v>1</v>
      </c>
      <c r="F3712">
        <v>1</v>
      </c>
      <c r="G3712">
        <v>5.1972019476618083</v>
      </c>
      <c r="H3712">
        <v>1</v>
      </c>
      <c r="I3712">
        <v>1</v>
      </c>
    </row>
    <row r="3713" spans="1:9" x14ac:dyDescent="0.3">
      <c r="A3713" t="s">
        <v>5434</v>
      </c>
      <c r="B3713" t="s">
        <v>5435</v>
      </c>
      <c r="C3713">
        <v>9.0264088390919709E-3</v>
      </c>
      <c r="D3713">
        <v>9.0264088390919709E-3</v>
      </c>
      <c r="E3713">
        <v>1</v>
      </c>
      <c r="F3713">
        <v>1</v>
      </c>
      <c r="G3713">
        <v>5.1972019476618083</v>
      </c>
      <c r="H3713">
        <v>1</v>
      </c>
      <c r="I3713">
        <v>1</v>
      </c>
    </row>
    <row r="3714" spans="1:9" x14ac:dyDescent="0.3">
      <c r="A3714" t="s">
        <v>5614</v>
      </c>
      <c r="B3714" t="s">
        <v>5615</v>
      </c>
      <c r="C3714">
        <v>9.0264088390919709E-3</v>
      </c>
      <c r="D3714">
        <v>9.0264088390919709E-3</v>
      </c>
      <c r="E3714">
        <v>1</v>
      </c>
      <c r="F3714">
        <v>1</v>
      </c>
      <c r="G3714">
        <v>5.1972019476618083</v>
      </c>
      <c r="H3714">
        <v>1</v>
      </c>
      <c r="I3714">
        <v>1</v>
      </c>
    </row>
    <row r="3715" spans="1:9" x14ac:dyDescent="0.3">
      <c r="A3715" t="s">
        <v>5639</v>
      </c>
      <c r="B3715" t="s">
        <v>5639</v>
      </c>
      <c r="C3715">
        <v>9.0264088390919709E-3</v>
      </c>
      <c r="D3715">
        <v>9.0264088390919709E-3</v>
      </c>
      <c r="E3715">
        <v>1</v>
      </c>
      <c r="F3715">
        <v>1</v>
      </c>
      <c r="G3715">
        <v>5.1972019476618083</v>
      </c>
      <c r="H3715">
        <v>1</v>
      </c>
      <c r="I3715">
        <v>1</v>
      </c>
    </row>
    <row r="3716" spans="1:9" x14ac:dyDescent="0.3">
      <c r="A3716" t="s">
        <v>5593</v>
      </c>
      <c r="B3716" t="s">
        <v>5593</v>
      </c>
      <c r="C3716">
        <v>9.0264088390919709E-3</v>
      </c>
      <c r="D3716">
        <v>9.0264088390919709E-3</v>
      </c>
      <c r="E3716">
        <v>1</v>
      </c>
      <c r="F3716">
        <v>1</v>
      </c>
      <c r="G3716">
        <v>5.1972019476618083</v>
      </c>
      <c r="H3716">
        <v>1</v>
      </c>
      <c r="I3716">
        <v>1</v>
      </c>
    </row>
    <row r="3717" spans="1:9" x14ac:dyDescent="0.3">
      <c r="A3717" t="s">
        <v>5449</v>
      </c>
      <c r="B3717" t="s">
        <v>5449</v>
      </c>
      <c r="C3717">
        <v>9.0264088390919709E-3</v>
      </c>
      <c r="D3717">
        <v>9.0264088390919709E-3</v>
      </c>
      <c r="E3717">
        <v>1</v>
      </c>
      <c r="F3717">
        <v>1</v>
      </c>
      <c r="G3717">
        <v>5.1972019476618083</v>
      </c>
      <c r="H3717">
        <v>1</v>
      </c>
      <c r="I3717">
        <v>1</v>
      </c>
    </row>
    <row r="3718" spans="1:9" x14ac:dyDescent="0.3">
      <c r="A3718" t="s">
        <v>5576</v>
      </c>
      <c r="B3718" t="s">
        <v>5576</v>
      </c>
      <c r="C3718">
        <v>9.0264088390919709E-3</v>
      </c>
      <c r="D3718">
        <v>9.0264088390919709E-3</v>
      </c>
      <c r="E3718">
        <v>1</v>
      </c>
      <c r="F3718">
        <v>1</v>
      </c>
      <c r="G3718">
        <v>5.1972019476618083</v>
      </c>
      <c r="H3718">
        <v>1</v>
      </c>
      <c r="I3718">
        <v>1</v>
      </c>
    </row>
    <row r="3719" spans="1:9" x14ac:dyDescent="0.3">
      <c r="A3719" t="s">
        <v>5616</v>
      </c>
      <c r="B3719" t="s">
        <v>5617</v>
      </c>
      <c r="C3719">
        <v>9.0264088390919709E-3</v>
      </c>
      <c r="D3719">
        <v>9.0264088390919709E-3</v>
      </c>
      <c r="E3719">
        <v>1</v>
      </c>
      <c r="F3719">
        <v>1</v>
      </c>
      <c r="G3719">
        <v>5.1972019476618083</v>
      </c>
      <c r="H3719">
        <v>1</v>
      </c>
      <c r="I3719">
        <v>1</v>
      </c>
    </row>
    <row r="3720" spans="1:9" x14ac:dyDescent="0.3">
      <c r="A3720" t="s">
        <v>5517</v>
      </c>
      <c r="B3720" t="s">
        <v>5518</v>
      </c>
      <c r="C3720">
        <v>9.0264088390919709E-3</v>
      </c>
      <c r="D3720">
        <v>9.0264088390919709E-3</v>
      </c>
      <c r="E3720">
        <v>1</v>
      </c>
      <c r="F3720">
        <v>1</v>
      </c>
      <c r="G3720">
        <v>5.1972019476618083</v>
      </c>
      <c r="H3720">
        <v>1</v>
      </c>
      <c r="I3720">
        <v>1</v>
      </c>
    </row>
    <row r="3721" spans="1:9" x14ac:dyDescent="0.3">
      <c r="A3721" t="s">
        <v>5471</v>
      </c>
      <c r="B3721" t="s">
        <v>5471</v>
      </c>
      <c r="C3721">
        <v>9.0264088390919709E-3</v>
      </c>
      <c r="D3721">
        <v>9.0264088390919709E-3</v>
      </c>
      <c r="E3721">
        <v>1</v>
      </c>
      <c r="F3721">
        <v>1</v>
      </c>
      <c r="G3721">
        <v>5.1972019476618083</v>
      </c>
      <c r="H3721">
        <v>1</v>
      </c>
      <c r="I3721">
        <v>1</v>
      </c>
    </row>
    <row r="3722" spans="1:9" x14ac:dyDescent="0.3">
      <c r="A3722" t="s">
        <v>5472</v>
      </c>
      <c r="B3722" t="s">
        <v>5472</v>
      </c>
      <c r="C3722">
        <v>9.0264088390919709E-3</v>
      </c>
      <c r="D3722">
        <v>9.0264088390919709E-3</v>
      </c>
      <c r="E3722">
        <v>1</v>
      </c>
      <c r="F3722">
        <v>1</v>
      </c>
      <c r="G3722">
        <v>5.1972019476618083</v>
      </c>
      <c r="H3722">
        <v>1</v>
      </c>
      <c r="I3722">
        <v>1</v>
      </c>
    </row>
    <row r="3723" spans="1:9" x14ac:dyDescent="0.3">
      <c r="A3723" t="s">
        <v>5450</v>
      </c>
      <c r="B3723" t="s">
        <v>5451</v>
      </c>
      <c r="C3723">
        <v>9.0264088390919709E-3</v>
      </c>
      <c r="D3723">
        <v>9.0264088390919709E-3</v>
      </c>
      <c r="E3723">
        <v>1</v>
      </c>
      <c r="F3723">
        <v>1</v>
      </c>
      <c r="G3723">
        <v>5.1972019476618083</v>
      </c>
      <c r="H3723">
        <v>1</v>
      </c>
      <c r="I3723">
        <v>1</v>
      </c>
    </row>
    <row r="3724" spans="1:9" x14ac:dyDescent="0.3">
      <c r="A3724" t="s">
        <v>5413</v>
      </c>
      <c r="B3724" t="s">
        <v>5413</v>
      </c>
      <c r="C3724">
        <v>9.0264088390919709E-3</v>
      </c>
      <c r="D3724">
        <v>9.0264088390919709E-3</v>
      </c>
      <c r="E3724">
        <v>1</v>
      </c>
      <c r="F3724">
        <v>1</v>
      </c>
      <c r="G3724">
        <v>5.1972019476618083</v>
      </c>
      <c r="H3724">
        <v>1</v>
      </c>
      <c r="I3724">
        <v>1</v>
      </c>
    </row>
    <row r="3725" spans="1:9" x14ac:dyDescent="0.3">
      <c r="A3725" t="s">
        <v>5631</v>
      </c>
      <c r="B3725" t="s">
        <v>5632</v>
      </c>
      <c r="C3725">
        <v>9.0264088390919709E-3</v>
      </c>
      <c r="D3725">
        <v>9.0264088390919709E-3</v>
      </c>
      <c r="E3725">
        <v>1</v>
      </c>
      <c r="F3725">
        <v>1</v>
      </c>
      <c r="G3725">
        <v>5.1972019476618083</v>
      </c>
      <c r="H3725">
        <v>1</v>
      </c>
      <c r="I3725">
        <v>1</v>
      </c>
    </row>
    <row r="3726" spans="1:9" x14ac:dyDescent="0.3">
      <c r="A3726" t="s">
        <v>5530</v>
      </c>
      <c r="B3726" t="s">
        <v>5531</v>
      </c>
      <c r="C3726">
        <v>9.0264088390919709E-3</v>
      </c>
      <c r="D3726">
        <v>9.0264088390919709E-3</v>
      </c>
      <c r="E3726">
        <v>1</v>
      </c>
      <c r="F3726">
        <v>1</v>
      </c>
      <c r="G3726">
        <v>5.1972019476618083</v>
      </c>
      <c r="H3726">
        <v>1</v>
      </c>
      <c r="I3726">
        <v>1</v>
      </c>
    </row>
    <row r="3727" spans="1:9" x14ac:dyDescent="0.3">
      <c r="A3727" t="s">
        <v>5594</v>
      </c>
      <c r="B3727" t="s">
        <v>5595</v>
      </c>
      <c r="C3727">
        <v>9.0264088390919709E-3</v>
      </c>
      <c r="D3727">
        <v>9.0264088390919709E-3</v>
      </c>
      <c r="E3727">
        <v>1</v>
      </c>
      <c r="F3727">
        <v>1</v>
      </c>
      <c r="G3727">
        <v>5.1972019476618083</v>
      </c>
      <c r="H3727">
        <v>1</v>
      </c>
      <c r="I3727">
        <v>1</v>
      </c>
    </row>
    <row r="3728" spans="1:9" x14ac:dyDescent="0.3">
      <c r="A3728" t="s">
        <v>5628</v>
      </c>
      <c r="B3728" t="s">
        <v>5628</v>
      </c>
      <c r="C3728">
        <v>9.0264088390919709E-3</v>
      </c>
      <c r="D3728">
        <v>9.0264088390919709E-3</v>
      </c>
      <c r="E3728">
        <v>1</v>
      </c>
      <c r="F3728">
        <v>1</v>
      </c>
      <c r="G3728">
        <v>5.1972019476618083</v>
      </c>
      <c r="H3728">
        <v>1</v>
      </c>
      <c r="I3728">
        <v>1</v>
      </c>
    </row>
    <row r="3729" spans="1:9" x14ac:dyDescent="0.3">
      <c r="A3729" t="s">
        <v>5626</v>
      </c>
      <c r="B3729" t="s">
        <v>5626</v>
      </c>
      <c r="C3729">
        <v>9.0264088390919709E-3</v>
      </c>
      <c r="D3729">
        <v>9.0264088390919709E-3</v>
      </c>
      <c r="E3729">
        <v>1</v>
      </c>
      <c r="F3729">
        <v>1</v>
      </c>
      <c r="G3729">
        <v>5.1972019476618083</v>
      </c>
      <c r="H3729">
        <v>1</v>
      </c>
      <c r="I3729">
        <v>1</v>
      </c>
    </row>
    <row r="3730" spans="1:9" x14ac:dyDescent="0.3">
      <c r="A3730" t="s">
        <v>5607</v>
      </c>
      <c r="B3730" t="s">
        <v>5608</v>
      </c>
      <c r="C3730">
        <v>9.0264088390919709E-3</v>
      </c>
      <c r="D3730">
        <v>9.0264088390919709E-3</v>
      </c>
      <c r="E3730">
        <v>1</v>
      </c>
      <c r="F3730">
        <v>1</v>
      </c>
      <c r="G3730">
        <v>5.1972019476618083</v>
      </c>
      <c r="H3730">
        <v>1</v>
      </c>
      <c r="I3730">
        <v>1</v>
      </c>
    </row>
    <row r="3731" spans="1:9" x14ac:dyDescent="0.3">
      <c r="A3731" t="s">
        <v>5523</v>
      </c>
      <c r="B3731" t="s">
        <v>5524</v>
      </c>
      <c r="C3731">
        <v>9.0264088390919709E-3</v>
      </c>
      <c r="D3731">
        <v>9.0264088390919709E-3</v>
      </c>
      <c r="E3731">
        <v>1</v>
      </c>
      <c r="F3731">
        <v>1</v>
      </c>
      <c r="G3731">
        <v>5.1972019476618083</v>
      </c>
      <c r="H3731">
        <v>1</v>
      </c>
      <c r="I3731">
        <v>1</v>
      </c>
    </row>
    <row r="3732" spans="1:9" x14ac:dyDescent="0.3">
      <c r="A3732" t="s">
        <v>5638</v>
      </c>
      <c r="B3732" t="s">
        <v>5638</v>
      </c>
      <c r="C3732">
        <v>9.0264088390919709E-3</v>
      </c>
      <c r="D3732">
        <v>9.0264088390919709E-3</v>
      </c>
      <c r="E3732">
        <v>1</v>
      </c>
      <c r="F3732">
        <v>1</v>
      </c>
      <c r="G3732">
        <v>5.1972019476618083</v>
      </c>
      <c r="H3732">
        <v>1</v>
      </c>
      <c r="I3732">
        <v>1</v>
      </c>
    </row>
    <row r="3733" spans="1:9" x14ac:dyDescent="0.3">
      <c r="A3733" t="s">
        <v>5586</v>
      </c>
      <c r="B3733" t="s">
        <v>5587</v>
      </c>
      <c r="C3733">
        <v>9.0264088390919709E-3</v>
      </c>
      <c r="D3733">
        <v>9.0264088390919709E-3</v>
      </c>
      <c r="E3733">
        <v>1</v>
      </c>
      <c r="F3733">
        <v>1</v>
      </c>
      <c r="G3733">
        <v>5.1972019476618083</v>
      </c>
      <c r="H3733">
        <v>1</v>
      </c>
      <c r="I3733">
        <v>1</v>
      </c>
    </row>
    <row r="3734" spans="1:9" x14ac:dyDescent="0.3">
      <c r="A3734" t="s">
        <v>5555</v>
      </c>
      <c r="B3734" t="s">
        <v>5555</v>
      </c>
      <c r="C3734">
        <v>9.0264088390919709E-3</v>
      </c>
      <c r="D3734">
        <v>9.0264088390919709E-3</v>
      </c>
      <c r="E3734">
        <v>1</v>
      </c>
      <c r="F3734">
        <v>1</v>
      </c>
      <c r="G3734">
        <v>5.1972019476618083</v>
      </c>
      <c r="H3734">
        <v>1</v>
      </c>
      <c r="I3734">
        <v>1</v>
      </c>
    </row>
    <row r="3735" spans="1:9" x14ac:dyDescent="0.3">
      <c r="A3735" t="s">
        <v>5590</v>
      </c>
      <c r="B3735" t="s">
        <v>5591</v>
      </c>
      <c r="C3735">
        <v>9.0264088390919709E-3</v>
      </c>
      <c r="D3735">
        <v>9.0264088390919709E-3</v>
      </c>
      <c r="E3735">
        <v>1</v>
      </c>
      <c r="F3735">
        <v>1</v>
      </c>
      <c r="G3735">
        <v>5.1972019476618083</v>
      </c>
      <c r="H3735">
        <v>1</v>
      </c>
      <c r="I3735">
        <v>1</v>
      </c>
    </row>
    <row r="3736" spans="1:9" x14ac:dyDescent="0.3">
      <c r="A3736" t="s">
        <v>5469</v>
      </c>
      <c r="B3736" t="s">
        <v>5469</v>
      </c>
      <c r="C3736">
        <v>9.0264088390919709E-3</v>
      </c>
      <c r="D3736">
        <v>9.0264088390919709E-3</v>
      </c>
      <c r="E3736">
        <v>1</v>
      </c>
      <c r="F3736">
        <v>1</v>
      </c>
      <c r="G3736">
        <v>5.1972019476618083</v>
      </c>
      <c r="H3736">
        <v>1</v>
      </c>
      <c r="I3736">
        <v>1</v>
      </c>
    </row>
    <row r="3737" spans="1:9" x14ac:dyDescent="0.3">
      <c r="A3737" t="s">
        <v>5500</v>
      </c>
      <c r="B3737" t="s">
        <v>5501</v>
      </c>
      <c r="C3737">
        <v>9.0264088390919709E-3</v>
      </c>
      <c r="D3737">
        <v>9.0264088390919709E-3</v>
      </c>
      <c r="E3737">
        <v>1</v>
      </c>
      <c r="F3737">
        <v>1</v>
      </c>
      <c r="G3737">
        <v>5.1972019476618083</v>
      </c>
      <c r="H3737">
        <v>1</v>
      </c>
      <c r="I3737">
        <v>1</v>
      </c>
    </row>
    <row r="3738" spans="1:9" x14ac:dyDescent="0.3">
      <c r="A3738" t="s">
        <v>5486</v>
      </c>
      <c r="B3738" t="s">
        <v>5487</v>
      </c>
      <c r="C3738">
        <v>9.0264088390919709E-3</v>
      </c>
      <c r="D3738">
        <v>9.0264088390919709E-3</v>
      </c>
      <c r="E3738">
        <v>1</v>
      </c>
      <c r="F3738">
        <v>1</v>
      </c>
      <c r="G3738">
        <v>5.1972019476618083</v>
      </c>
      <c r="H3738">
        <v>1</v>
      </c>
      <c r="I3738">
        <v>1</v>
      </c>
    </row>
    <row r="3739" spans="1:9" x14ac:dyDescent="0.3">
      <c r="A3739" t="s">
        <v>5577</v>
      </c>
      <c r="B3739" t="s">
        <v>5578</v>
      </c>
      <c r="C3739">
        <v>9.0264088390919709E-3</v>
      </c>
      <c r="D3739">
        <v>9.0264088390919709E-3</v>
      </c>
      <c r="E3739">
        <v>1</v>
      </c>
      <c r="F3739">
        <v>1</v>
      </c>
      <c r="G3739">
        <v>5.1972019476618083</v>
      </c>
      <c r="H3739">
        <v>1</v>
      </c>
      <c r="I3739">
        <v>1</v>
      </c>
    </row>
    <row r="3740" spans="1:9" x14ac:dyDescent="0.3">
      <c r="A3740" t="s">
        <v>5588</v>
      </c>
      <c r="B3740" t="s">
        <v>5589</v>
      </c>
      <c r="C3740">
        <v>9.0264088390919709E-3</v>
      </c>
      <c r="D3740">
        <v>9.0264088390919709E-3</v>
      </c>
      <c r="E3740">
        <v>1</v>
      </c>
      <c r="F3740">
        <v>1</v>
      </c>
      <c r="G3740">
        <v>5.1972019476618083</v>
      </c>
      <c r="H3740">
        <v>1</v>
      </c>
      <c r="I3740">
        <v>1</v>
      </c>
    </row>
    <row r="3741" spans="1:9" x14ac:dyDescent="0.3">
      <c r="A3741" t="s">
        <v>5636</v>
      </c>
      <c r="B3741" t="s">
        <v>5636</v>
      </c>
      <c r="C3741">
        <v>9.0264088390919709E-3</v>
      </c>
      <c r="D3741">
        <v>9.0264088390919709E-3</v>
      </c>
      <c r="E3741">
        <v>1</v>
      </c>
      <c r="F3741">
        <v>1</v>
      </c>
      <c r="G3741">
        <v>5.1972019476618083</v>
      </c>
      <c r="H3741">
        <v>1</v>
      </c>
      <c r="I3741">
        <v>1</v>
      </c>
    </row>
    <row r="3742" spans="1:9" x14ac:dyDescent="0.3">
      <c r="A3742" t="s">
        <v>5438</v>
      </c>
      <c r="B3742" t="s">
        <v>5439</v>
      </c>
      <c r="C3742">
        <v>9.0264088390919709E-3</v>
      </c>
      <c r="D3742">
        <v>9.0264088390919709E-3</v>
      </c>
      <c r="E3742">
        <v>1</v>
      </c>
      <c r="F3742">
        <v>1</v>
      </c>
      <c r="G3742">
        <v>5.1972019476618083</v>
      </c>
      <c r="H3742">
        <v>1</v>
      </c>
      <c r="I3742">
        <v>1</v>
      </c>
    </row>
    <row r="3743" spans="1:9" x14ac:dyDescent="0.3">
      <c r="A3743" t="s">
        <v>5599</v>
      </c>
      <c r="B3743" t="s">
        <v>5599</v>
      </c>
      <c r="C3743">
        <v>9.0264088390919709E-3</v>
      </c>
      <c r="D3743">
        <v>9.0264088390919709E-3</v>
      </c>
      <c r="E3743">
        <v>1</v>
      </c>
      <c r="F3743">
        <v>1</v>
      </c>
      <c r="G3743">
        <v>5.1972019476618083</v>
      </c>
      <c r="H3743">
        <v>1</v>
      </c>
      <c r="I3743">
        <v>1</v>
      </c>
    </row>
    <row r="3744" spans="1:9" x14ac:dyDescent="0.3">
      <c r="A3744" t="s">
        <v>5603</v>
      </c>
      <c r="B3744" t="s">
        <v>5604</v>
      </c>
      <c r="C3744">
        <v>9.0264088390919709E-3</v>
      </c>
      <c r="D3744">
        <v>9.0264088390919709E-3</v>
      </c>
      <c r="E3744">
        <v>1</v>
      </c>
      <c r="F3744">
        <v>1</v>
      </c>
      <c r="G3744">
        <v>5.1972019476618083</v>
      </c>
      <c r="H3744">
        <v>1</v>
      </c>
      <c r="I3744">
        <v>1</v>
      </c>
    </row>
    <row r="3745" spans="1:9" x14ac:dyDescent="0.3">
      <c r="A3745" t="s">
        <v>5473</v>
      </c>
      <c r="B3745" t="s">
        <v>5474</v>
      </c>
      <c r="C3745">
        <v>9.0264088390919709E-3</v>
      </c>
      <c r="D3745">
        <v>9.0264088390919709E-3</v>
      </c>
      <c r="E3745">
        <v>1</v>
      </c>
      <c r="F3745">
        <v>1</v>
      </c>
      <c r="G3745">
        <v>5.1972019476618083</v>
      </c>
      <c r="H3745">
        <v>1</v>
      </c>
      <c r="I3745">
        <v>1</v>
      </c>
    </row>
    <row r="3746" spans="1:9" x14ac:dyDescent="0.3">
      <c r="A3746" t="s">
        <v>5546</v>
      </c>
      <c r="B3746" t="s">
        <v>5547</v>
      </c>
      <c r="C3746">
        <v>9.0264088390919709E-3</v>
      </c>
      <c r="D3746">
        <v>9.0264088390919709E-3</v>
      </c>
      <c r="E3746">
        <v>1</v>
      </c>
      <c r="F3746">
        <v>1</v>
      </c>
      <c r="G3746">
        <v>5.1972019476618083</v>
      </c>
      <c r="H3746">
        <v>1</v>
      </c>
      <c r="I3746">
        <v>1</v>
      </c>
    </row>
    <row r="3747" spans="1:9" x14ac:dyDescent="0.3">
      <c r="A3747" t="s">
        <v>5550</v>
      </c>
      <c r="B3747" t="s">
        <v>5551</v>
      </c>
      <c r="C3747">
        <v>9.0264088390919709E-3</v>
      </c>
      <c r="D3747">
        <v>9.0264088390919709E-3</v>
      </c>
      <c r="E3747">
        <v>1</v>
      </c>
      <c r="F3747">
        <v>1</v>
      </c>
      <c r="G3747">
        <v>5.1972019476618083</v>
      </c>
      <c r="H3747">
        <v>1</v>
      </c>
      <c r="I3747">
        <v>1</v>
      </c>
    </row>
    <row r="3748" spans="1:9" x14ac:dyDescent="0.3">
      <c r="A3748" t="s">
        <v>5492</v>
      </c>
      <c r="B3748" t="s">
        <v>5492</v>
      </c>
      <c r="C3748">
        <v>9.0264088390919709E-3</v>
      </c>
      <c r="D3748">
        <v>9.0264088390919709E-3</v>
      </c>
      <c r="E3748">
        <v>1</v>
      </c>
      <c r="F3748">
        <v>1</v>
      </c>
      <c r="G3748">
        <v>5.1972019476618083</v>
      </c>
      <c r="H3748">
        <v>1</v>
      </c>
      <c r="I3748">
        <v>1</v>
      </c>
    </row>
    <row r="3749" spans="1:9" x14ac:dyDescent="0.3">
      <c r="A3749" t="s">
        <v>5496</v>
      </c>
      <c r="B3749" t="s">
        <v>5497</v>
      </c>
      <c r="C3749">
        <v>9.0264088390919709E-3</v>
      </c>
      <c r="D3749">
        <v>9.0264088390919709E-3</v>
      </c>
      <c r="E3749">
        <v>1</v>
      </c>
      <c r="F3749">
        <v>1</v>
      </c>
      <c r="G3749">
        <v>5.1972019476618083</v>
      </c>
      <c r="H3749">
        <v>1</v>
      </c>
      <c r="I3749">
        <v>1</v>
      </c>
    </row>
    <row r="3750" spans="1:9" x14ac:dyDescent="0.3">
      <c r="A3750" t="s">
        <v>5514</v>
      </c>
      <c r="B3750" t="s">
        <v>5514</v>
      </c>
      <c r="C3750">
        <v>9.0264088390919709E-3</v>
      </c>
      <c r="D3750">
        <v>9.0264088390919709E-3</v>
      </c>
      <c r="E3750">
        <v>1</v>
      </c>
      <c r="F3750">
        <v>1</v>
      </c>
      <c r="G3750">
        <v>5.1972019476618083</v>
      </c>
      <c r="H3750">
        <v>1</v>
      </c>
      <c r="I3750">
        <v>1</v>
      </c>
    </row>
    <row r="3751" spans="1:9" x14ac:dyDescent="0.3">
      <c r="A3751" t="s">
        <v>5445</v>
      </c>
      <c r="B3751" t="s">
        <v>5446</v>
      </c>
      <c r="C3751">
        <v>9.0264088390919709E-3</v>
      </c>
      <c r="D3751">
        <v>9.0264088390919709E-3</v>
      </c>
      <c r="E3751">
        <v>1</v>
      </c>
      <c r="F3751">
        <v>1</v>
      </c>
      <c r="G3751">
        <v>5.1972019476618083</v>
      </c>
      <c r="H3751">
        <v>1</v>
      </c>
      <c r="I3751">
        <v>1</v>
      </c>
    </row>
    <row r="3752" spans="1:9" x14ac:dyDescent="0.3">
      <c r="A3752" t="s">
        <v>5543</v>
      </c>
      <c r="B3752" t="s">
        <v>5543</v>
      </c>
      <c r="C3752">
        <v>9.0264088390919709E-3</v>
      </c>
      <c r="D3752">
        <v>9.0264088390919709E-3</v>
      </c>
      <c r="E3752">
        <v>1</v>
      </c>
      <c r="F3752">
        <v>1</v>
      </c>
      <c r="G3752">
        <v>5.1972019476618083</v>
      </c>
      <c r="H3752">
        <v>1</v>
      </c>
      <c r="I3752">
        <v>1</v>
      </c>
    </row>
    <row r="3753" spans="1:9" x14ac:dyDescent="0.3">
      <c r="A3753" t="s">
        <v>5511</v>
      </c>
      <c r="B3753" t="s">
        <v>5511</v>
      </c>
      <c r="C3753">
        <v>9.0264088390919709E-3</v>
      </c>
      <c r="D3753">
        <v>9.0264088390919709E-3</v>
      </c>
      <c r="E3753">
        <v>1</v>
      </c>
      <c r="F3753">
        <v>1</v>
      </c>
      <c r="G3753">
        <v>5.1972019476618083</v>
      </c>
      <c r="H3753">
        <v>1</v>
      </c>
      <c r="I3753">
        <v>1</v>
      </c>
    </row>
    <row r="3754" spans="1:9" x14ac:dyDescent="0.3">
      <c r="A3754" t="s">
        <v>5536</v>
      </c>
      <c r="B3754" t="s">
        <v>5537</v>
      </c>
      <c r="C3754">
        <v>9.0264088390919709E-3</v>
      </c>
      <c r="D3754">
        <v>9.0264088390919709E-3</v>
      </c>
      <c r="E3754">
        <v>1</v>
      </c>
      <c r="F3754">
        <v>1</v>
      </c>
      <c r="G3754">
        <v>5.1972019476618083</v>
      </c>
      <c r="H3754">
        <v>1</v>
      </c>
      <c r="I3754">
        <v>1</v>
      </c>
    </row>
    <row r="3755" spans="1:9" x14ac:dyDescent="0.3">
      <c r="A3755" t="s">
        <v>5454</v>
      </c>
      <c r="B3755" t="s">
        <v>5454</v>
      </c>
      <c r="C3755">
        <v>9.0264088390919709E-3</v>
      </c>
      <c r="D3755">
        <v>9.0264088390919709E-3</v>
      </c>
      <c r="E3755">
        <v>1</v>
      </c>
      <c r="F3755">
        <v>1</v>
      </c>
      <c r="G3755">
        <v>5.1972019476618083</v>
      </c>
      <c r="H3755">
        <v>1</v>
      </c>
      <c r="I3755">
        <v>1</v>
      </c>
    </row>
    <row r="3756" spans="1:9" x14ac:dyDescent="0.3">
      <c r="A3756" t="s">
        <v>5525</v>
      </c>
      <c r="B3756" t="s">
        <v>5525</v>
      </c>
      <c r="C3756">
        <v>9.0264088390919709E-3</v>
      </c>
      <c r="D3756">
        <v>9.0264088390919709E-3</v>
      </c>
      <c r="E3756">
        <v>1</v>
      </c>
      <c r="F3756">
        <v>1</v>
      </c>
      <c r="G3756">
        <v>5.1972019476618083</v>
      </c>
      <c r="H3756">
        <v>1</v>
      </c>
      <c r="I3756">
        <v>1</v>
      </c>
    </row>
    <row r="3757" spans="1:9" x14ac:dyDescent="0.3">
      <c r="A3757" t="s">
        <v>5548</v>
      </c>
      <c r="B3757" t="s">
        <v>5549</v>
      </c>
      <c r="C3757">
        <v>9.0264088390919709E-3</v>
      </c>
      <c r="D3757">
        <v>9.0264088390919709E-3</v>
      </c>
      <c r="E3757">
        <v>1</v>
      </c>
      <c r="F3757">
        <v>1</v>
      </c>
      <c r="G3757">
        <v>5.1972019476618083</v>
      </c>
      <c r="H3757">
        <v>1</v>
      </c>
      <c r="I3757">
        <v>1</v>
      </c>
    </row>
    <row r="3758" spans="1:9" x14ac:dyDescent="0.3">
      <c r="A3758" t="s">
        <v>5640</v>
      </c>
      <c r="B3758" t="s">
        <v>5640</v>
      </c>
      <c r="C3758">
        <v>9.0264088390919709E-3</v>
      </c>
      <c r="D3758">
        <v>9.0264088390919709E-3</v>
      </c>
      <c r="E3758">
        <v>1</v>
      </c>
      <c r="F3758">
        <v>1</v>
      </c>
      <c r="G3758">
        <v>5.1972019476618083</v>
      </c>
      <c r="H3758">
        <v>1</v>
      </c>
      <c r="I3758">
        <v>1</v>
      </c>
    </row>
    <row r="3759" spans="1:9" x14ac:dyDescent="0.3">
      <c r="A3759" t="s">
        <v>5618</v>
      </c>
      <c r="B3759" t="s">
        <v>5618</v>
      </c>
      <c r="C3759">
        <v>9.0264088390919709E-3</v>
      </c>
      <c r="D3759">
        <v>9.0264088390919709E-3</v>
      </c>
      <c r="E3759">
        <v>1</v>
      </c>
      <c r="F3759">
        <v>1</v>
      </c>
      <c r="G3759">
        <v>5.1972019476618083</v>
      </c>
      <c r="H3759">
        <v>1</v>
      </c>
      <c r="I3759">
        <v>1</v>
      </c>
    </row>
    <row r="3760" spans="1:9" x14ac:dyDescent="0.3">
      <c r="A3760" t="s">
        <v>5619</v>
      </c>
      <c r="B3760" t="s">
        <v>5619</v>
      </c>
      <c r="C3760">
        <v>9.0264088390919709E-3</v>
      </c>
      <c r="D3760">
        <v>9.0264088390919709E-3</v>
      </c>
      <c r="E3760">
        <v>1</v>
      </c>
      <c r="F3760">
        <v>1</v>
      </c>
      <c r="G3760">
        <v>5.1972019476618083</v>
      </c>
      <c r="H3760">
        <v>1</v>
      </c>
      <c r="I3760">
        <v>1</v>
      </c>
    </row>
    <row r="3761" spans="1:9" x14ac:dyDescent="0.3">
      <c r="A3761" t="s">
        <v>5467</v>
      </c>
      <c r="B3761" t="s">
        <v>5468</v>
      </c>
      <c r="C3761">
        <v>9.0264088390919709E-3</v>
      </c>
      <c r="D3761">
        <v>9.0264088390919709E-3</v>
      </c>
      <c r="E3761">
        <v>1</v>
      </c>
      <c r="F3761">
        <v>1</v>
      </c>
      <c r="G3761">
        <v>5.1972019476618083</v>
      </c>
      <c r="H3761">
        <v>1</v>
      </c>
      <c r="I3761">
        <v>1</v>
      </c>
    </row>
    <row r="3762" spans="1:9" x14ac:dyDescent="0.3">
      <c r="A3762" t="s">
        <v>5583</v>
      </c>
      <c r="B3762" t="s">
        <v>5584</v>
      </c>
      <c r="C3762">
        <v>9.0264088390919709E-3</v>
      </c>
      <c r="D3762">
        <v>9.0264088390919709E-3</v>
      </c>
      <c r="E3762">
        <v>1</v>
      </c>
      <c r="F3762">
        <v>1</v>
      </c>
      <c r="G3762">
        <v>5.1972019476618083</v>
      </c>
      <c r="H3762">
        <v>1</v>
      </c>
      <c r="I3762">
        <v>1</v>
      </c>
    </row>
    <row r="3763" spans="1:9" x14ac:dyDescent="0.3">
      <c r="A3763" t="s">
        <v>5507</v>
      </c>
      <c r="B3763" t="s">
        <v>5507</v>
      </c>
      <c r="C3763">
        <v>9.0264088390919709E-3</v>
      </c>
      <c r="D3763">
        <v>9.0264088390919709E-3</v>
      </c>
      <c r="E3763">
        <v>1</v>
      </c>
      <c r="F3763">
        <v>1</v>
      </c>
      <c r="G3763">
        <v>5.1972019476618083</v>
      </c>
      <c r="H3763">
        <v>1</v>
      </c>
      <c r="I3763">
        <v>1</v>
      </c>
    </row>
    <row r="3764" spans="1:9" x14ac:dyDescent="0.3">
      <c r="A3764" t="s">
        <v>5424</v>
      </c>
      <c r="B3764" t="s">
        <v>5424</v>
      </c>
      <c r="C3764">
        <v>9.0264088390919709E-3</v>
      </c>
      <c r="D3764">
        <v>9.0264088390919709E-3</v>
      </c>
      <c r="E3764">
        <v>1</v>
      </c>
      <c r="F3764">
        <v>1</v>
      </c>
      <c r="G3764">
        <v>5.1972019476618083</v>
      </c>
      <c r="H3764">
        <v>1</v>
      </c>
      <c r="I3764">
        <v>1</v>
      </c>
    </row>
    <row r="3765" spans="1:9" x14ac:dyDescent="0.3">
      <c r="A3765" t="s">
        <v>5560</v>
      </c>
      <c r="B3765" t="s">
        <v>5561</v>
      </c>
      <c r="C3765">
        <v>9.0264088390919709E-3</v>
      </c>
      <c r="D3765">
        <v>9.0264088390919709E-3</v>
      </c>
      <c r="E3765">
        <v>1</v>
      </c>
      <c r="F3765">
        <v>1</v>
      </c>
      <c r="G3765">
        <v>5.1972019476618083</v>
      </c>
      <c r="H3765">
        <v>1</v>
      </c>
      <c r="I3765">
        <v>1</v>
      </c>
    </row>
    <row r="3766" spans="1:9" x14ac:dyDescent="0.3">
      <c r="A3766" t="s">
        <v>5526</v>
      </c>
      <c r="B3766" t="s">
        <v>5527</v>
      </c>
      <c r="C3766">
        <v>9.0264088390919709E-3</v>
      </c>
      <c r="D3766">
        <v>9.0264088390919709E-3</v>
      </c>
      <c r="E3766">
        <v>1</v>
      </c>
      <c r="F3766">
        <v>1</v>
      </c>
      <c r="G3766">
        <v>5.1972019476618083</v>
      </c>
      <c r="H3766">
        <v>1</v>
      </c>
      <c r="I3766">
        <v>1</v>
      </c>
    </row>
    <row r="3767" spans="1:9" x14ac:dyDescent="0.3">
      <c r="A3767" t="s">
        <v>5610</v>
      </c>
      <c r="B3767" t="s">
        <v>5610</v>
      </c>
      <c r="C3767">
        <v>9.0264088390919709E-3</v>
      </c>
      <c r="D3767">
        <v>9.0264088390919709E-3</v>
      </c>
      <c r="E3767">
        <v>1</v>
      </c>
      <c r="F3767">
        <v>1</v>
      </c>
      <c r="G3767">
        <v>5.1972019476618083</v>
      </c>
      <c r="H3767">
        <v>1</v>
      </c>
      <c r="I3767">
        <v>1</v>
      </c>
    </row>
    <row r="3768" spans="1:9" x14ac:dyDescent="0.3">
      <c r="A3768" t="s">
        <v>5600</v>
      </c>
      <c r="B3768" t="s">
        <v>5600</v>
      </c>
      <c r="C3768">
        <v>9.0264088390919709E-3</v>
      </c>
      <c r="D3768">
        <v>9.0264088390919709E-3</v>
      </c>
      <c r="E3768">
        <v>1</v>
      </c>
      <c r="F3768">
        <v>1</v>
      </c>
      <c r="G3768">
        <v>5.1972019476618083</v>
      </c>
      <c r="H3768">
        <v>1</v>
      </c>
      <c r="I3768">
        <v>1</v>
      </c>
    </row>
    <row r="3769" spans="1:9" x14ac:dyDescent="0.3">
      <c r="A3769" t="s">
        <v>5502</v>
      </c>
      <c r="B3769" t="s">
        <v>5502</v>
      </c>
      <c r="C3769">
        <v>9.0264088390919709E-3</v>
      </c>
      <c r="D3769">
        <v>9.0264088390919709E-3</v>
      </c>
      <c r="E3769">
        <v>1</v>
      </c>
      <c r="F3769">
        <v>1</v>
      </c>
      <c r="G3769">
        <v>5.1972019476618083</v>
      </c>
      <c r="H3769">
        <v>1</v>
      </c>
      <c r="I3769">
        <v>1</v>
      </c>
    </row>
    <row r="3770" spans="1:9" x14ac:dyDescent="0.3">
      <c r="A3770" t="s">
        <v>5418</v>
      </c>
      <c r="B3770" t="s">
        <v>5419</v>
      </c>
      <c r="C3770">
        <v>9.0264088390919709E-3</v>
      </c>
      <c r="D3770">
        <v>9.0264088390919709E-3</v>
      </c>
      <c r="E3770">
        <v>1</v>
      </c>
      <c r="F3770">
        <v>1</v>
      </c>
      <c r="G3770">
        <v>5.1972019476618083</v>
      </c>
      <c r="H3770">
        <v>1</v>
      </c>
      <c r="I3770">
        <v>1</v>
      </c>
    </row>
    <row r="3771" spans="1:9" x14ac:dyDescent="0.3">
      <c r="A3771" t="s">
        <v>5461</v>
      </c>
      <c r="B3771" t="s">
        <v>5462</v>
      </c>
      <c r="C3771">
        <v>9.0264088390919709E-3</v>
      </c>
      <c r="D3771">
        <v>9.0264088390919709E-3</v>
      </c>
      <c r="E3771">
        <v>1</v>
      </c>
      <c r="F3771">
        <v>1</v>
      </c>
      <c r="G3771">
        <v>5.1972019476618083</v>
      </c>
      <c r="H3771">
        <v>1</v>
      </c>
      <c r="I3771">
        <v>1</v>
      </c>
    </row>
    <row r="3772" spans="1:9" x14ac:dyDescent="0.3">
      <c r="A3772" t="s">
        <v>5596</v>
      </c>
      <c r="B3772" t="s">
        <v>5596</v>
      </c>
      <c r="C3772">
        <v>9.0264088390919709E-3</v>
      </c>
      <c r="D3772">
        <v>9.0264088390919709E-3</v>
      </c>
      <c r="E3772">
        <v>1</v>
      </c>
      <c r="F3772">
        <v>1</v>
      </c>
      <c r="G3772">
        <v>5.1972019476618083</v>
      </c>
      <c r="H3772">
        <v>1</v>
      </c>
      <c r="I3772">
        <v>1</v>
      </c>
    </row>
    <row r="3773" spans="1:9" x14ac:dyDescent="0.3">
      <c r="A3773" t="s">
        <v>5494</v>
      </c>
      <c r="B3773" t="s">
        <v>5495</v>
      </c>
      <c r="C3773">
        <v>9.0264088390919709E-3</v>
      </c>
      <c r="D3773">
        <v>9.0264088390919709E-3</v>
      </c>
      <c r="E3773">
        <v>1</v>
      </c>
      <c r="F3773">
        <v>1</v>
      </c>
      <c r="G3773">
        <v>5.1972019476618083</v>
      </c>
      <c r="H3773">
        <v>1</v>
      </c>
      <c r="I3773">
        <v>1</v>
      </c>
    </row>
    <row r="3774" spans="1:9" x14ac:dyDescent="0.3">
      <c r="A3774" t="s">
        <v>5453</v>
      </c>
      <c r="B3774" t="s">
        <v>5453</v>
      </c>
      <c r="C3774">
        <v>9.0264088390919709E-3</v>
      </c>
      <c r="D3774">
        <v>9.0264088390919709E-3</v>
      </c>
      <c r="E3774">
        <v>1</v>
      </c>
      <c r="F3774">
        <v>1</v>
      </c>
      <c r="G3774">
        <v>5.1972019476618083</v>
      </c>
      <c r="H3774">
        <v>1</v>
      </c>
      <c r="I3774">
        <v>1</v>
      </c>
    </row>
    <row r="3775" spans="1:9" x14ac:dyDescent="0.3">
      <c r="A3775" t="s">
        <v>5420</v>
      </c>
      <c r="B3775" t="s">
        <v>5421</v>
      </c>
      <c r="C3775">
        <v>9.0264088390919709E-3</v>
      </c>
      <c r="D3775">
        <v>9.0264088390919709E-3</v>
      </c>
      <c r="E3775">
        <v>1</v>
      </c>
      <c r="F3775">
        <v>1</v>
      </c>
      <c r="G3775">
        <v>5.1972019476618083</v>
      </c>
      <c r="H3775">
        <v>1</v>
      </c>
      <c r="I3775">
        <v>1</v>
      </c>
    </row>
    <row r="3776" spans="1:9" x14ac:dyDescent="0.3">
      <c r="A3776" t="s">
        <v>5436</v>
      </c>
      <c r="B3776" t="s">
        <v>5436</v>
      </c>
      <c r="C3776">
        <v>9.0264088390919709E-3</v>
      </c>
      <c r="D3776">
        <v>9.0264088390919709E-3</v>
      </c>
      <c r="E3776">
        <v>1</v>
      </c>
      <c r="F3776">
        <v>1</v>
      </c>
      <c r="G3776">
        <v>5.1972019476618083</v>
      </c>
      <c r="H3776">
        <v>1</v>
      </c>
      <c r="I3776">
        <v>1</v>
      </c>
    </row>
    <row r="3777" spans="1:9" x14ac:dyDescent="0.3">
      <c r="A3777" t="s">
        <v>5532</v>
      </c>
      <c r="B3777" t="s">
        <v>5533</v>
      </c>
      <c r="C3777">
        <v>9.0264088390919709E-3</v>
      </c>
      <c r="D3777">
        <v>9.0264088390919709E-3</v>
      </c>
      <c r="E3777">
        <v>1</v>
      </c>
      <c r="F3777">
        <v>1</v>
      </c>
      <c r="G3777">
        <v>5.1972019476618083</v>
      </c>
      <c r="H3777">
        <v>1</v>
      </c>
      <c r="I3777">
        <v>1</v>
      </c>
    </row>
    <row r="3778" spans="1:9" x14ac:dyDescent="0.3">
      <c r="A3778" t="s">
        <v>5544</v>
      </c>
      <c r="B3778" t="s">
        <v>5545</v>
      </c>
      <c r="C3778">
        <v>9.0264088390919709E-3</v>
      </c>
      <c r="D3778">
        <v>9.0264088390919709E-3</v>
      </c>
      <c r="E3778">
        <v>1</v>
      </c>
      <c r="F3778">
        <v>1</v>
      </c>
      <c r="G3778">
        <v>5.1972019476618083</v>
      </c>
      <c r="H3778">
        <v>1</v>
      </c>
      <c r="I3778">
        <v>1</v>
      </c>
    </row>
    <row r="3779" spans="1:9" x14ac:dyDescent="0.3">
      <c r="A3779" t="s">
        <v>5597</v>
      </c>
      <c r="B3779" t="s">
        <v>5598</v>
      </c>
      <c r="C3779">
        <v>9.0264088390919709E-3</v>
      </c>
      <c r="D3779">
        <v>9.0264088390919709E-3</v>
      </c>
      <c r="E3779">
        <v>1</v>
      </c>
      <c r="F3779">
        <v>1</v>
      </c>
      <c r="G3779">
        <v>5.1972019476618083</v>
      </c>
      <c r="H3779">
        <v>1</v>
      </c>
      <c r="I3779">
        <v>1</v>
      </c>
    </row>
    <row r="3780" spans="1:9" x14ac:dyDescent="0.3">
      <c r="A3780" t="s">
        <v>5455</v>
      </c>
      <c r="B3780" t="s">
        <v>5456</v>
      </c>
      <c r="C3780">
        <v>9.0264088390919709E-3</v>
      </c>
      <c r="D3780">
        <v>9.0264088390919709E-3</v>
      </c>
      <c r="E3780">
        <v>1</v>
      </c>
      <c r="F3780">
        <v>1</v>
      </c>
      <c r="G3780">
        <v>5.1972019476618083</v>
      </c>
      <c r="H3780">
        <v>1</v>
      </c>
      <c r="I3780">
        <v>1</v>
      </c>
    </row>
    <row r="3781" spans="1:9" x14ac:dyDescent="0.3">
      <c r="A3781" t="s">
        <v>5512</v>
      </c>
      <c r="B3781" t="s">
        <v>5513</v>
      </c>
      <c r="C3781">
        <v>9.0264088390919709E-3</v>
      </c>
      <c r="D3781">
        <v>9.0264088390919709E-3</v>
      </c>
      <c r="E3781">
        <v>1</v>
      </c>
      <c r="F3781">
        <v>1</v>
      </c>
      <c r="G3781">
        <v>5.1972019476618083</v>
      </c>
      <c r="H3781">
        <v>1</v>
      </c>
      <c r="I3781">
        <v>1</v>
      </c>
    </row>
    <row r="3782" spans="1:9" x14ac:dyDescent="0.3">
      <c r="A3782" t="s">
        <v>5422</v>
      </c>
      <c r="B3782" t="s">
        <v>5423</v>
      </c>
      <c r="C3782">
        <v>9.0264088390919709E-3</v>
      </c>
      <c r="D3782">
        <v>9.0264088390919709E-3</v>
      </c>
      <c r="E3782">
        <v>1</v>
      </c>
      <c r="F3782">
        <v>1</v>
      </c>
      <c r="G3782">
        <v>5.1972019476618083</v>
      </c>
      <c r="H3782">
        <v>1</v>
      </c>
      <c r="I3782">
        <v>1</v>
      </c>
    </row>
    <row r="3783" spans="1:9" x14ac:dyDescent="0.3">
      <c r="A3783" t="s">
        <v>5412</v>
      </c>
      <c r="B3783" t="s">
        <v>5412</v>
      </c>
      <c r="C3783">
        <v>9.0264088390919709E-3</v>
      </c>
      <c r="D3783">
        <v>9.0264088390919709E-3</v>
      </c>
      <c r="E3783">
        <v>1</v>
      </c>
      <c r="F3783">
        <v>1</v>
      </c>
      <c r="G3783">
        <v>5.1972019476618083</v>
      </c>
      <c r="H3783">
        <v>1</v>
      </c>
      <c r="I3783">
        <v>1</v>
      </c>
    </row>
    <row r="3784" spans="1:9" x14ac:dyDescent="0.3">
      <c r="A3784" t="s">
        <v>5443</v>
      </c>
      <c r="B3784" t="s">
        <v>5444</v>
      </c>
      <c r="C3784">
        <v>9.0264088390919709E-3</v>
      </c>
      <c r="D3784">
        <v>9.0264088390919709E-3</v>
      </c>
      <c r="E3784">
        <v>1</v>
      </c>
      <c r="F3784">
        <v>1</v>
      </c>
      <c r="G3784">
        <v>5.1972019476618083</v>
      </c>
      <c r="H3784">
        <v>1</v>
      </c>
      <c r="I3784">
        <v>1</v>
      </c>
    </row>
    <row r="3785" spans="1:9" x14ac:dyDescent="0.3">
      <c r="A3785" t="s">
        <v>5504</v>
      </c>
      <c r="B3785" t="s">
        <v>5505</v>
      </c>
      <c r="C3785">
        <v>9.0264088390919709E-3</v>
      </c>
      <c r="D3785">
        <v>9.0264088390919709E-3</v>
      </c>
      <c r="E3785">
        <v>1</v>
      </c>
      <c r="F3785">
        <v>1</v>
      </c>
      <c r="G3785">
        <v>5.1972019476618083</v>
      </c>
      <c r="H3785">
        <v>1</v>
      </c>
      <c r="I3785">
        <v>1</v>
      </c>
    </row>
    <row r="3786" spans="1:9" x14ac:dyDescent="0.3">
      <c r="A3786" t="s">
        <v>5440</v>
      </c>
      <c r="B3786" t="s">
        <v>5441</v>
      </c>
      <c r="C3786">
        <v>9.0264088390919709E-3</v>
      </c>
      <c r="D3786">
        <v>9.0264088390919709E-3</v>
      </c>
      <c r="E3786">
        <v>1</v>
      </c>
      <c r="F3786">
        <v>1</v>
      </c>
      <c r="G3786">
        <v>5.1972019476618083</v>
      </c>
      <c r="H3786">
        <v>1</v>
      </c>
      <c r="I3786">
        <v>1</v>
      </c>
    </row>
    <row r="3787" spans="1:9" x14ac:dyDescent="0.3">
      <c r="A3787" t="s">
        <v>5637</v>
      </c>
      <c r="B3787" t="s">
        <v>5637</v>
      </c>
      <c r="C3787">
        <v>9.0264088390919709E-3</v>
      </c>
      <c r="D3787">
        <v>9.0264088390919709E-3</v>
      </c>
      <c r="E3787">
        <v>1</v>
      </c>
      <c r="F3787">
        <v>1</v>
      </c>
      <c r="G3787">
        <v>5.1972019476618083</v>
      </c>
      <c r="H3787">
        <v>1</v>
      </c>
      <c r="I3787">
        <v>1</v>
      </c>
    </row>
    <row r="3788" spans="1:9" x14ac:dyDescent="0.3">
      <c r="A3788" t="s">
        <v>5488</v>
      </c>
      <c r="B3788" t="s">
        <v>5489</v>
      </c>
      <c r="C3788">
        <v>9.0264088390919709E-3</v>
      </c>
      <c r="D3788">
        <v>9.0264088390919709E-3</v>
      </c>
      <c r="E3788">
        <v>1</v>
      </c>
      <c r="F3788">
        <v>1</v>
      </c>
      <c r="G3788">
        <v>5.1972019476618083</v>
      </c>
      <c r="H3788">
        <v>1</v>
      </c>
      <c r="I3788">
        <v>1</v>
      </c>
    </row>
    <row r="3789" spans="1:9" x14ac:dyDescent="0.3">
      <c r="A3789" t="s">
        <v>5535</v>
      </c>
      <c r="B3789" t="s">
        <v>5535</v>
      </c>
      <c r="C3789">
        <v>9.0264088390919709E-3</v>
      </c>
      <c r="D3789">
        <v>9.0264088390919709E-3</v>
      </c>
      <c r="E3789">
        <v>1</v>
      </c>
      <c r="F3789">
        <v>1</v>
      </c>
      <c r="G3789">
        <v>5.1972019476618083</v>
      </c>
      <c r="H3789">
        <v>1</v>
      </c>
      <c r="I3789">
        <v>1</v>
      </c>
    </row>
    <row r="3790" spans="1:9" x14ac:dyDescent="0.3">
      <c r="A3790" t="s">
        <v>10186</v>
      </c>
      <c r="B3790" t="s">
        <v>10187</v>
      </c>
      <c r="C3790">
        <v>9.0009670317946783E-3</v>
      </c>
      <c r="D3790">
        <v>4.5004835158973392E-3</v>
      </c>
      <c r="E3790">
        <v>3</v>
      </c>
      <c r="F3790">
        <v>1.5</v>
      </c>
      <c r="G3790">
        <v>2.393841566755273</v>
      </c>
      <c r="H3790">
        <v>31</v>
      </c>
      <c r="I3790">
        <v>2</v>
      </c>
    </row>
    <row r="3791" spans="1:9" x14ac:dyDescent="0.3">
      <c r="A3791" t="s">
        <v>1440</v>
      </c>
      <c r="B3791" t="s">
        <v>1440</v>
      </c>
      <c r="C3791">
        <v>8.9835099380591778E-3</v>
      </c>
      <c r="D3791">
        <v>4.4917549690295889E-3</v>
      </c>
      <c r="E3791">
        <v>2</v>
      </c>
      <c r="F3791">
        <v>1</v>
      </c>
      <c r="G3791">
        <v>3.9444389791664398</v>
      </c>
      <c r="H3791">
        <v>3</v>
      </c>
      <c r="I3791">
        <v>2</v>
      </c>
    </row>
    <row r="3792" spans="1:9" x14ac:dyDescent="0.3">
      <c r="A3792" t="s">
        <v>6867</v>
      </c>
      <c r="B3792" t="s">
        <v>6868</v>
      </c>
      <c r="C3792">
        <v>8.9835099380591778E-3</v>
      </c>
      <c r="D3792">
        <v>4.4917549690295889E-3</v>
      </c>
      <c r="E3792">
        <v>2</v>
      </c>
      <c r="F3792">
        <v>1</v>
      </c>
      <c r="G3792">
        <v>3.9444389791664398</v>
      </c>
      <c r="H3792">
        <v>6</v>
      </c>
      <c r="I3792">
        <v>2</v>
      </c>
    </row>
    <row r="3793" spans="1:9" x14ac:dyDescent="0.3">
      <c r="A3793" t="s">
        <v>9984</v>
      </c>
      <c r="B3793" t="s">
        <v>9984</v>
      </c>
      <c r="C3793">
        <v>8.9733988686288499E-3</v>
      </c>
      <c r="D3793">
        <v>4.4866994343144249E-3</v>
      </c>
      <c r="E3793">
        <v>8</v>
      </c>
      <c r="F3793">
        <v>4</v>
      </c>
      <c r="G3793">
        <v>1.685656508830788</v>
      </c>
      <c r="H3793">
        <v>66</v>
      </c>
      <c r="I3793">
        <v>2</v>
      </c>
    </row>
    <row r="3794" spans="1:9" x14ac:dyDescent="0.3">
      <c r="A3794" t="s">
        <v>6179</v>
      </c>
      <c r="B3794" t="s">
        <v>6180</v>
      </c>
      <c r="C3794">
        <v>8.9684918061211823E-3</v>
      </c>
      <c r="D3794">
        <v>4.4842459030605911E-3</v>
      </c>
      <c r="E3794">
        <v>3</v>
      </c>
      <c r="F3794">
        <v>1.5</v>
      </c>
      <c r="G3794">
        <v>3.1822989271195441</v>
      </c>
      <c r="H3794">
        <v>6</v>
      </c>
      <c r="I3794">
        <v>2</v>
      </c>
    </row>
    <row r="3795" spans="1:9" x14ac:dyDescent="0.3">
      <c r="A3795" t="s">
        <v>6533</v>
      </c>
      <c r="B3795" t="s">
        <v>6534</v>
      </c>
      <c r="C3795">
        <v>8.9684918061211823E-3</v>
      </c>
      <c r="D3795">
        <v>4.4842459030605911E-3</v>
      </c>
      <c r="E3795">
        <v>3</v>
      </c>
      <c r="F3795">
        <v>1.5</v>
      </c>
      <c r="G3795">
        <v>3.1822989271195441</v>
      </c>
      <c r="H3795">
        <v>7</v>
      </c>
      <c r="I3795">
        <v>2</v>
      </c>
    </row>
    <row r="3796" spans="1:9" x14ac:dyDescent="0.3">
      <c r="A3796" t="s">
        <v>9040</v>
      </c>
      <c r="B3796" t="s">
        <v>9041</v>
      </c>
      <c r="C3796">
        <v>8.9558700937718682E-3</v>
      </c>
      <c r="D3796">
        <v>4.4779350468859341E-3</v>
      </c>
      <c r="E3796">
        <v>3</v>
      </c>
      <c r="F3796">
        <v>1.5</v>
      </c>
      <c r="G3796">
        <v>2.9999773703255892</v>
      </c>
      <c r="H3796">
        <v>17</v>
      </c>
      <c r="I3796">
        <v>2</v>
      </c>
    </row>
    <row r="3797" spans="1:9" x14ac:dyDescent="0.3">
      <c r="A3797" t="s">
        <v>1772</v>
      </c>
      <c r="B3797" t="s">
        <v>1773</v>
      </c>
      <c r="C3797">
        <v>8.9444403775485754E-3</v>
      </c>
      <c r="D3797">
        <v>4.4722201887742877E-3</v>
      </c>
      <c r="E3797">
        <v>3</v>
      </c>
      <c r="F3797">
        <v>1.5</v>
      </c>
      <c r="G3797">
        <v>3.492453855423383</v>
      </c>
      <c r="H3797">
        <v>5</v>
      </c>
      <c r="I3797">
        <v>2</v>
      </c>
    </row>
    <row r="3798" spans="1:9" x14ac:dyDescent="0.3">
      <c r="A3798" t="s">
        <v>10876</v>
      </c>
      <c r="B3798" t="s">
        <v>10877</v>
      </c>
      <c r="C3798">
        <v>8.9441885096657701E-3</v>
      </c>
      <c r="D3798">
        <v>4.4720942548328851E-3</v>
      </c>
      <c r="E3798">
        <v>2</v>
      </c>
      <c r="F3798">
        <v>1</v>
      </c>
      <c r="G3798">
        <v>2.3068301897656438</v>
      </c>
      <c r="H3798">
        <v>35</v>
      </c>
      <c r="I3798">
        <v>2</v>
      </c>
    </row>
    <row r="3799" spans="1:9" x14ac:dyDescent="0.3">
      <c r="A3799" t="s">
        <v>7697</v>
      </c>
      <c r="B3799" t="s">
        <v>7697</v>
      </c>
      <c r="C3799">
        <v>8.9213519338655206E-3</v>
      </c>
      <c r="D3799">
        <v>4.4606759669327603E-3</v>
      </c>
      <c r="E3799">
        <v>3</v>
      </c>
      <c r="F3799">
        <v>1.5</v>
      </c>
      <c r="G3799">
        <v>3.4054424784337529</v>
      </c>
      <c r="H3799">
        <v>11</v>
      </c>
      <c r="I3799">
        <v>2</v>
      </c>
    </row>
    <row r="3800" spans="1:9" x14ac:dyDescent="0.3">
      <c r="A3800" t="s">
        <v>10268</v>
      </c>
      <c r="B3800" t="s">
        <v>10269</v>
      </c>
      <c r="C3800">
        <v>8.9203148489660836E-3</v>
      </c>
      <c r="D3800">
        <v>2.9734382829886951E-3</v>
      </c>
      <c r="E3800">
        <v>3</v>
      </c>
      <c r="F3800">
        <v>1</v>
      </c>
      <c r="G3800">
        <v>2.0617077317326591</v>
      </c>
      <c r="H3800">
        <v>45</v>
      </c>
      <c r="I3800">
        <v>3</v>
      </c>
    </row>
    <row r="3801" spans="1:9" x14ac:dyDescent="0.3">
      <c r="A3801" t="s">
        <v>4511</v>
      </c>
      <c r="B3801" t="s">
        <v>4511</v>
      </c>
      <c r="C3801">
        <v>8.9000282548282496E-3</v>
      </c>
      <c r="D3801">
        <v>4.4500141274141248E-3</v>
      </c>
      <c r="E3801">
        <v>1</v>
      </c>
      <c r="F3801">
        <v>0.5</v>
      </c>
      <c r="G3801">
        <v>4.2809112157876541</v>
      </c>
      <c r="H3801">
        <v>1</v>
      </c>
      <c r="I3801">
        <v>2</v>
      </c>
    </row>
    <row r="3802" spans="1:9" x14ac:dyDescent="0.3">
      <c r="A3802" t="s">
        <v>11697</v>
      </c>
      <c r="B3802" t="s">
        <v>11697</v>
      </c>
      <c r="C3802">
        <v>8.8891027387977984E-3</v>
      </c>
      <c r="D3802">
        <v>8.8891027387977984E-3</v>
      </c>
      <c r="E3802">
        <v>0</v>
      </c>
      <c r="F3802">
        <v>0</v>
      </c>
      <c r="G3802">
        <v>3.2512917986064949</v>
      </c>
      <c r="H3802">
        <v>2</v>
      </c>
      <c r="I3802">
        <v>1</v>
      </c>
    </row>
    <row r="3803" spans="1:9" x14ac:dyDescent="0.3">
      <c r="A3803" t="s">
        <v>9598</v>
      </c>
      <c r="B3803" t="s">
        <v>9599</v>
      </c>
      <c r="C3803">
        <v>8.8875519977744972E-3</v>
      </c>
      <c r="D3803">
        <v>4.4437759988872486E-3</v>
      </c>
      <c r="E3803">
        <v>7</v>
      </c>
      <c r="F3803">
        <v>3.5</v>
      </c>
      <c r="G3803">
        <v>2.0402015265116948</v>
      </c>
      <c r="H3803">
        <v>46</v>
      </c>
      <c r="I3803">
        <v>2</v>
      </c>
    </row>
    <row r="3804" spans="1:9" x14ac:dyDescent="0.3">
      <c r="A3804" t="s">
        <v>9445</v>
      </c>
      <c r="B3804" t="s">
        <v>9445</v>
      </c>
      <c r="C3804">
        <v>8.8846616487966296E-3</v>
      </c>
      <c r="D3804">
        <v>4.4423308243983148E-3</v>
      </c>
      <c r="E3804">
        <v>1</v>
      </c>
      <c r="F3804">
        <v>0.5</v>
      </c>
      <c r="G3804">
        <v>3.2512917986064949</v>
      </c>
      <c r="H3804">
        <v>5</v>
      </c>
      <c r="I3804">
        <v>2</v>
      </c>
    </row>
    <row r="3805" spans="1:9" x14ac:dyDescent="0.3">
      <c r="A3805" t="s">
        <v>9971</v>
      </c>
      <c r="B3805" t="s">
        <v>9971</v>
      </c>
      <c r="C3805">
        <v>8.8776262266345544E-3</v>
      </c>
      <c r="D3805">
        <v>8.8776262266345544E-3</v>
      </c>
      <c r="E3805">
        <v>2</v>
      </c>
      <c r="F3805">
        <v>2</v>
      </c>
      <c r="G3805">
        <v>2.9999773703255892</v>
      </c>
      <c r="H3805">
        <v>11</v>
      </c>
      <c r="I3805">
        <v>1</v>
      </c>
    </row>
    <row r="3806" spans="1:9" x14ac:dyDescent="0.3">
      <c r="A3806" t="s">
        <v>10789</v>
      </c>
      <c r="B3806" t="s">
        <v>10789</v>
      </c>
      <c r="C3806">
        <v>8.8776262266345544E-3</v>
      </c>
      <c r="D3806">
        <v>8.8776262266345544E-3</v>
      </c>
      <c r="E3806">
        <v>2</v>
      </c>
      <c r="F3806">
        <v>2</v>
      </c>
      <c r="G3806">
        <v>2.9999773703255892</v>
      </c>
      <c r="H3806">
        <v>17</v>
      </c>
      <c r="I3806">
        <v>1</v>
      </c>
    </row>
    <row r="3807" spans="1:9" x14ac:dyDescent="0.3">
      <c r="A3807" t="s">
        <v>9752</v>
      </c>
      <c r="B3807" t="s">
        <v>9753</v>
      </c>
      <c r="C3807">
        <v>8.8759820844209105E-3</v>
      </c>
      <c r="D3807">
        <v>4.4379910422104553E-3</v>
      </c>
      <c r="E3807">
        <v>3</v>
      </c>
      <c r="F3807">
        <v>1.5</v>
      </c>
      <c r="G3807">
        <v>2.754854912292604</v>
      </c>
      <c r="H3807">
        <v>22</v>
      </c>
      <c r="I3807">
        <v>2</v>
      </c>
    </row>
    <row r="3808" spans="1:9" x14ac:dyDescent="0.3">
      <c r="A3808" t="s">
        <v>10282</v>
      </c>
      <c r="B3808" t="s">
        <v>10283</v>
      </c>
      <c r="C3808">
        <v>8.827264743548743E-3</v>
      </c>
      <c r="D3808">
        <v>2.942421581182914E-3</v>
      </c>
      <c r="E3808">
        <v>3</v>
      </c>
      <c r="F3808">
        <v>1</v>
      </c>
      <c r="G3808">
        <v>2.0402015265116948</v>
      </c>
      <c r="H3808">
        <v>46</v>
      </c>
      <c r="I3808">
        <v>3</v>
      </c>
    </row>
    <row r="3809" spans="1:9" x14ac:dyDescent="0.3">
      <c r="A3809" t="s">
        <v>10149</v>
      </c>
      <c r="B3809" t="s">
        <v>10150</v>
      </c>
      <c r="C3809">
        <v>8.7894542785493281E-3</v>
      </c>
      <c r="D3809">
        <v>2.9298180928497759E-3</v>
      </c>
      <c r="E3809">
        <v>3</v>
      </c>
      <c r="F3809">
        <v>1</v>
      </c>
      <c r="G3809">
        <v>2.1291490125281909</v>
      </c>
      <c r="H3809">
        <v>42</v>
      </c>
      <c r="I3809">
        <v>3</v>
      </c>
    </row>
    <row r="3810" spans="1:9" x14ac:dyDescent="0.3">
      <c r="A3810" t="s">
        <v>11330</v>
      </c>
      <c r="B3810" t="s">
        <v>11330</v>
      </c>
      <c r="C3810">
        <v>8.7837260919767721E-3</v>
      </c>
      <c r="D3810">
        <v>8.7837260919767721E-3</v>
      </c>
      <c r="E3810">
        <v>2</v>
      </c>
      <c r="F3810">
        <v>2</v>
      </c>
      <c r="G3810">
        <v>2.3068301897656438</v>
      </c>
      <c r="H3810">
        <v>35</v>
      </c>
      <c r="I3810">
        <v>1</v>
      </c>
    </row>
    <row r="3811" spans="1:9" x14ac:dyDescent="0.3">
      <c r="A3811" t="s">
        <v>10514</v>
      </c>
      <c r="B3811" t="s">
        <v>10515</v>
      </c>
      <c r="C3811">
        <v>8.7784477486021143E-3</v>
      </c>
      <c r="D3811">
        <v>4.3892238743010572E-3</v>
      </c>
      <c r="E3811">
        <v>2</v>
      </c>
      <c r="F3811">
        <v>1</v>
      </c>
      <c r="G3811">
        <v>2.594512262217425</v>
      </c>
      <c r="H3811">
        <v>24</v>
      </c>
      <c r="I3811">
        <v>2</v>
      </c>
    </row>
    <row r="3812" spans="1:9" x14ac:dyDescent="0.3">
      <c r="A3812" t="s">
        <v>9443</v>
      </c>
      <c r="B3812" t="s">
        <v>9444</v>
      </c>
      <c r="C3812">
        <v>8.7729537528501624E-3</v>
      </c>
      <c r="D3812">
        <v>8.7729537528501624E-3</v>
      </c>
      <c r="E3812">
        <v>1</v>
      </c>
      <c r="F3812">
        <v>1</v>
      </c>
      <c r="G3812">
        <v>4.0985896589936992</v>
      </c>
      <c r="H3812">
        <v>5</v>
      </c>
      <c r="I3812">
        <v>1</v>
      </c>
    </row>
    <row r="3813" spans="1:9" x14ac:dyDescent="0.3">
      <c r="A3813" t="s">
        <v>8892</v>
      </c>
      <c r="B3813" t="s">
        <v>8892</v>
      </c>
      <c r="C3813">
        <v>8.7722310282436072E-3</v>
      </c>
      <c r="D3813">
        <v>8.7722310282436072E-3</v>
      </c>
      <c r="E3813">
        <v>1</v>
      </c>
      <c r="F3813">
        <v>1</v>
      </c>
      <c r="G3813">
        <v>4.2809112157876541</v>
      </c>
      <c r="H3813">
        <v>4</v>
      </c>
      <c r="I3813">
        <v>1</v>
      </c>
    </row>
    <row r="3814" spans="1:9" x14ac:dyDescent="0.3">
      <c r="A3814" t="s">
        <v>9172</v>
      </c>
      <c r="B3814" t="s">
        <v>9173</v>
      </c>
      <c r="C3814">
        <v>8.7722310282436072E-3</v>
      </c>
      <c r="D3814">
        <v>8.7722310282436072E-3</v>
      </c>
      <c r="E3814">
        <v>1</v>
      </c>
      <c r="F3814">
        <v>1</v>
      </c>
      <c r="G3814">
        <v>4.2809112157876541</v>
      </c>
      <c r="H3814">
        <v>4</v>
      </c>
      <c r="I3814">
        <v>1</v>
      </c>
    </row>
    <row r="3815" spans="1:9" x14ac:dyDescent="0.3">
      <c r="A3815" t="s">
        <v>8883</v>
      </c>
      <c r="B3815" t="s">
        <v>8884</v>
      </c>
      <c r="C3815">
        <v>8.7722310282436072E-3</v>
      </c>
      <c r="D3815">
        <v>8.7722310282436072E-3</v>
      </c>
      <c r="E3815">
        <v>1</v>
      </c>
      <c r="F3815">
        <v>1</v>
      </c>
      <c r="G3815">
        <v>4.2809112157876541</v>
      </c>
      <c r="H3815">
        <v>4</v>
      </c>
      <c r="I3815">
        <v>1</v>
      </c>
    </row>
    <row r="3816" spans="1:9" x14ac:dyDescent="0.3">
      <c r="A3816" t="s">
        <v>8880</v>
      </c>
      <c r="B3816" t="s">
        <v>8880</v>
      </c>
      <c r="C3816">
        <v>8.7722310282436072E-3</v>
      </c>
      <c r="D3816">
        <v>8.7722310282436072E-3</v>
      </c>
      <c r="E3816">
        <v>1</v>
      </c>
      <c r="F3816">
        <v>1</v>
      </c>
      <c r="G3816">
        <v>4.2809112157876541</v>
      </c>
      <c r="H3816">
        <v>4</v>
      </c>
      <c r="I3816">
        <v>1</v>
      </c>
    </row>
    <row r="3817" spans="1:9" x14ac:dyDescent="0.3">
      <c r="A3817" t="s">
        <v>8464</v>
      </c>
      <c r="B3817" t="s">
        <v>8464</v>
      </c>
      <c r="C3817">
        <v>8.7722310282436072E-3</v>
      </c>
      <c r="D3817">
        <v>8.7722310282436072E-3</v>
      </c>
      <c r="E3817">
        <v>1</v>
      </c>
      <c r="F3817">
        <v>1</v>
      </c>
      <c r="G3817">
        <v>4.2809112157876541</v>
      </c>
      <c r="H3817">
        <v>3</v>
      </c>
      <c r="I3817">
        <v>1</v>
      </c>
    </row>
    <row r="3818" spans="1:9" x14ac:dyDescent="0.3">
      <c r="A3818" t="s">
        <v>7436</v>
      </c>
      <c r="B3818" t="s">
        <v>7437</v>
      </c>
      <c r="C3818">
        <v>8.7722310282436072E-3</v>
      </c>
      <c r="D3818">
        <v>8.7722310282436072E-3</v>
      </c>
      <c r="E3818">
        <v>1</v>
      </c>
      <c r="F3818">
        <v>1</v>
      </c>
      <c r="G3818">
        <v>4.2809112157876541</v>
      </c>
      <c r="H3818">
        <v>2</v>
      </c>
      <c r="I3818">
        <v>1</v>
      </c>
    </row>
    <row r="3819" spans="1:9" x14ac:dyDescent="0.3">
      <c r="A3819" t="s">
        <v>7491</v>
      </c>
      <c r="B3819" t="s">
        <v>7492</v>
      </c>
      <c r="C3819">
        <v>8.7722310282436072E-3</v>
      </c>
      <c r="D3819">
        <v>8.7722310282436072E-3</v>
      </c>
      <c r="E3819">
        <v>1</v>
      </c>
      <c r="F3819">
        <v>1</v>
      </c>
      <c r="G3819">
        <v>4.2809112157876541</v>
      </c>
      <c r="H3819">
        <v>2</v>
      </c>
      <c r="I3819">
        <v>1</v>
      </c>
    </row>
    <row r="3820" spans="1:9" x14ac:dyDescent="0.3">
      <c r="A3820" t="s">
        <v>9176</v>
      </c>
      <c r="B3820" t="s">
        <v>9177</v>
      </c>
      <c r="C3820">
        <v>8.7722310282436072E-3</v>
      </c>
      <c r="D3820">
        <v>8.7722310282436072E-3</v>
      </c>
      <c r="E3820">
        <v>1</v>
      </c>
      <c r="F3820">
        <v>1</v>
      </c>
      <c r="G3820">
        <v>4.2809112157876541</v>
      </c>
      <c r="H3820">
        <v>4</v>
      </c>
      <c r="I3820">
        <v>1</v>
      </c>
    </row>
    <row r="3821" spans="1:9" x14ac:dyDescent="0.3">
      <c r="A3821" t="s">
        <v>8889</v>
      </c>
      <c r="B3821" t="s">
        <v>8889</v>
      </c>
      <c r="C3821">
        <v>8.7722310282436072E-3</v>
      </c>
      <c r="D3821">
        <v>8.7722310282436072E-3</v>
      </c>
      <c r="E3821">
        <v>1</v>
      </c>
      <c r="F3821">
        <v>1</v>
      </c>
      <c r="G3821">
        <v>4.2809112157876541</v>
      </c>
      <c r="H3821">
        <v>4</v>
      </c>
      <c r="I3821">
        <v>1</v>
      </c>
    </row>
    <row r="3822" spans="1:9" x14ac:dyDescent="0.3">
      <c r="A3822" t="s">
        <v>9174</v>
      </c>
      <c r="B3822" t="s">
        <v>9175</v>
      </c>
      <c r="C3822">
        <v>8.7722310282436072E-3</v>
      </c>
      <c r="D3822">
        <v>8.7722310282436072E-3</v>
      </c>
      <c r="E3822">
        <v>1</v>
      </c>
      <c r="F3822">
        <v>1</v>
      </c>
      <c r="G3822">
        <v>4.2809112157876541</v>
      </c>
      <c r="H3822">
        <v>4</v>
      </c>
      <c r="I3822">
        <v>1</v>
      </c>
    </row>
    <row r="3823" spans="1:9" x14ac:dyDescent="0.3">
      <c r="A3823" t="s">
        <v>9179</v>
      </c>
      <c r="B3823" t="s">
        <v>9180</v>
      </c>
      <c r="C3823">
        <v>8.7722310282436072E-3</v>
      </c>
      <c r="D3823">
        <v>8.7722310282436072E-3</v>
      </c>
      <c r="E3823">
        <v>1</v>
      </c>
      <c r="F3823">
        <v>1</v>
      </c>
      <c r="G3823">
        <v>4.2809112157876541</v>
      </c>
      <c r="H3823">
        <v>4</v>
      </c>
      <c r="I3823">
        <v>1</v>
      </c>
    </row>
    <row r="3824" spans="1:9" x14ac:dyDescent="0.3">
      <c r="A3824" t="s">
        <v>9169</v>
      </c>
      <c r="B3824" t="s">
        <v>9170</v>
      </c>
      <c r="C3824">
        <v>8.7722310282436072E-3</v>
      </c>
      <c r="D3824">
        <v>8.7722310282436072E-3</v>
      </c>
      <c r="E3824">
        <v>1</v>
      </c>
      <c r="F3824">
        <v>1</v>
      </c>
      <c r="G3824">
        <v>4.2809112157876541</v>
      </c>
      <c r="H3824">
        <v>4</v>
      </c>
      <c r="I3824">
        <v>1</v>
      </c>
    </row>
    <row r="3825" spans="1:9" x14ac:dyDescent="0.3">
      <c r="A3825" t="s">
        <v>8890</v>
      </c>
      <c r="B3825" t="s">
        <v>8891</v>
      </c>
      <c r="C3825">
        <v>8.7722310282436072E-3</v>
      </c>
      <c r="D3825">
        <v>8.7722310282436072E-3</v>
      </c>
      <c r="E3825">
        <v>1</v>
      </c>
      <c r="F3825">
        <v>1</v>
      </c>
      <c r="G3825">
        <v>4.2809112157876541</v>
      </c>
      <c r="H3825">
        <v>4</v>
      </c>
      <c r="I3825">
        <v>1</v>
      </c>
    </row>
    <row r="3826" spans="1:9" x14ac:dyDescent="0.3">
      <c r="A3826" t="s">
        <v>9166</v>
      </c>
      <c r="B3826" t="s">
        <v>9167</v>
      </c>
      <c r="C3826">
        <v>8.7722310282436072E-3</v>
      </c>
      <c r="D3826">
        <v>8.7722310282436072E-3</v>
      </c>
      <c r="E3826">
        <v>1</v>
      </c>
      <c r="F3826">
        <v>1</v>
      </c>
      <c r="G3826">
        <v>4.2809112157876541</v>
      </c>
      <c r="H3826">
        <v>4</v>
      </c>
      <c r="I3826">
        <v>1</v>
      </c>
    </row>
    <row r="3827" spans="1:9" x14ac:dyDescent="0.3">
      <c r="A3827" t="s">
        <v>9181</v>
      </c>
      <c r="B3827" t="s">
        <v>9182</v>
      </c>
      <c r="C3827">
        <v>8.7722310282436072E-3</v>
      </c>
      <c r="D3827">
        <v>8.7722310282436072E-3</v>
      </c>
      <c r="E3827">
        <v>1</v>
      </c>
      <c r="F3827">
        <v>1</v>
      </c>
      <c r="G3827">
        <v>4.2809112157876541</v>
      </c>
      <c r="H3827">
        <v>4</v>
      </c>
      <c r="I3827">
        <v>1</v>
      </c>
    </row>
    <row r="3828" spans="1:9" x14ac:dyDescent="0.3">
      <c r="A3828" t="s">
        <v>8881</v>
      </c>
      <c r="B3828" t="s">
        <v>8882</v>
      </c>
      <c r="C3828">
        <v>8.7722310282436072E-3</v>
      </c>
      <c r="D3828">
        <v>8.7722310282436072E-3</v>
      </c>
      <c r="E3828">
        <v>1</v>
      </c>
      <c r="F3828">
        <v>1</v>
      </c>
      <c r="G3828">
        <v>4.2809112157876541</v>
      </c>
      <c r="H3828">
        <v>4</v>
      </c>
      <c r="I3828">
        <v>1</v>
      </c>
    </row>
    <row r="3829" spans="1:9" x14ac:dyDescent="0.3">
      <c r="A3829" t="s">
        <v>8887</v>
      </c>
      <c r="B3829" t="s">
        <v>8888</v>
      </c>
      <c r="C3829">
        <v>8.7722310282436072E-3</v>
      </c>
      <c r="D3829">
        <v>8.7722310282436072E-3</v>
      </c>
      <c r="E3829">
        <v>1</v>
      </c>
      <c r="F3829">
        <v>1</v>
      </c>
      <c r="G3829">
        <v>4.2809112157876541</v>
      </c>
      <c r="H3829">
        <v>4</v>
      </c>
      <c r="I3829">
        <v>1</v>
      </c>
    </row>
    <row r="3830" spans="1:9" x14ac:dyDescent="0.3">
      <c r="A3830" t="s">
        <v>9178</v>
      </c>
      <c r="B3830" t="s">
        <v>9178</v>
      </c>
      <c r="C3830">
        <v>8.7722310282436072E-3</v>
      </c>
      <c r="D3830">
        <v>8.7722310282436072E-3</v>
      </c>
      <c r="E3830">
        <v>1</v>
      </c>
      <c r="F3830">
        <v>1</v>
      </c>
      <c r="G3830">
        <v>4.2809112157876541</v>
      </c>
      <c r="H3830">
        <v>4</v>
      </c>
      <c r="I3830">
        <v>1</v>
      </c>
    </row>
    <row r="3831" spans="1:9" x14ac:dyDescent="0.3">
      <c r="A3831" t="s">
        <v>8988</v>
      </c>
      <c r="B3831" t="s">
        <v>8989</v>
      </c>
      <c r="C3831">
        <v>8.7620636965363204E-3</v>
      </c>
      <c r="D3831">
        <v>2.9206878988454399E-3</v>
      </c>
      <c r="E3831">
        <v>5</v>
      </c>
      <c r="F3831">
        <v>1.666666666666667</v>
      </c>
      <c r="G3831">
        <v>2.2794312155775289</v>
      </c>
      <c r="H3831">
        <v>36</v>
      </c>
      <c r="I3831">
        <v>3</v>
      </c>
    </row>
    <row r="3832" spans="1:9" x14ac:dyDescent="0.3">
      <c r="A3832" t="s">
        <v>9335</v>
      </c>
      <c r="B3832" t="s">
        <v>9336</v>
      </c>
      <c r="C3832">
        <v>8.749580916727194E-3</v>
      </c>
      <c r="D3832">
        <v>4.374790458363597E-3</v>
      </c>
      <c r="E3832">
        <v>5</v>
      </c>
      <c r="F3832">
        <v>2.5</v>
      </c>
      <c r="G3832">
        <v>2.3639886036055922</v>
      </c>
      <c r="H3832">
        <v>31</v>
      </c>
      <c r="I3832">
        <v>2</v>
      </c>
    </row>
    <row r="3833" spans="1:9" x14ac:dyDescent="0.3">
      <c r="A3833" t="s">
        <v>10429</v>
      </c>
      <c r="B3833" t="s">
        <v>10430</v>
      </c>
      <c r="C3833">
        <v>8.749222806998129E-3</v>
      </c>
      <c r="D3833">
        <v>4.3746114034990636E-3</v>
      </c>
      <c r="E3833">
        <v>2</v>
      </c>
      <c r="F3833">
        <v>1</v>
      </c>
      <c r="G3833">
        <v>2.6714733033535532</v>
      </c>
      <c r="H3833">
        <v>24</v>
      </c>
      <c r="I3833">
        <v>2</v>
      </c>
    </row>
    <row r="3834" spans="1:9" x14ac:dyDescent="0.3">
      <c r="A3834" t="s">
        <v>9735</v>
      </c>
      <c r="B3834" t="s">
        <v>9736</v>
      </c>
      <c r="C3834">
        <v>8.7388574854391377E-3</v>
      </c>
      <c r="D3834">
        <v>4.3694287427195689E-3</v>
      </c>
      <c r="E3834">
        <v>3</v>
      </c>
      <c r="F3834">
        <v>1.5</v>
      </c>
      <c r="G3834">
        <v>2.712295297873808</v>
      </c>
      <c r="H3834">
        <v>23</v>
      </c>
      <c r="I3834">
        <v>2</v>
      </c>
    </row>
    <row r="3835" spans="1:9" x14ac:dyDescent="0.3">
      <c r="A3835" t="s">
        <v>10548</v>
      </c>
      <c r="B3835" t="s">
        <v>10548</v>
      </c>
      <c r="C3835">
        <v>8.7383873411668311E-3</v>
      </c>
      <c r="D3835">
        <v>2.9127957803889441E-3</v>
      </c>
      <c r="E3835">
        <v>3</v>
      </c>
      <c r="F3835">
        <v>1</v>
      </c>
      <c r="G3835">
        <v>1.8472978603872039</v>
      </c>
      <c r="H3835">
        <v>56</v>
      </c>
      <c r="I3835">
        <v>3</v>
      </c>
    </row>
    <row r="3836" spans="1:9" x14ac:dyDescent="0.3">
      <c r="A3836" t="s">
        <v>9588</v>
      </c>
      <c r="B3836" t="s">
        <v>9589</v>
      </c>
      <c r="C3836">
        <v>8.7196560650594172E-3</v>
      </c>
      <c r="D3836">
        <v>4.3598280325297086E-3</v>
      </c>
      <c r="E3836">
        <v>5</v>
      </c>
      <c r="F3836">
        <v>2.5</v>
      </c>
      <c r="G3836">
        <v>2.393841566755273</v>
      </c>
      <c r="H3836">
        <v>32</v>
      </c>
      <c r="I3836">
        <v>2</v>
      </c>
    </row>
    <row r="3837" spans="1:9" x14ac:dyDescent="0.3">
      <c r="A3837" t="s">
        <v>9510</v>
      </c>
      <c r="B3837" t="s">
        <v>9511</v>
      </c>
      <c r="C3837">
        <v>8.7196560650594172E-3</v>
      </c>
      <c r="D3837">
        <v>4.3598280325297086E-3</v>
      </c>
      <c r="E3837">
        <v>5</v>
      </c>
      <c r="F3837">
        <v>2.5</v>
      </c>
      <c r="G3837">
        <v>2.393841566755273</v>
      </c>
      <c r="H3837">
        <v>32</v>
      </c>
      <c r="I3837">
        <v>2</v>
      </c>
    </row>
    <row r="3838" spans="1:9" x14ac:dyDescent="0.3">
      <c r="A3838" t="s">
        <v>10860</v>
      </c>
      <c r="B3838" t="s">
        <v>10860</v>
      </c>
      <c r="C3838">
        <v>8.7176288258881077E-3</v>
      </c>
      <c r="D3838">
        <v>8.7176288258881077E-3</v>
      </c>
      <c r="E3838">
        <v>2</v>
      </c>
      <c r="F3838">
        <v>2</v>
      </c>
      <c r="G3838">
        <v>2.945910149055313</v>
      </c>
      <c r="H3838">
        <v>18</v>
      </c>
      <c r="I3838">
        <v>1</v>
      </c>
    </row>
    <row r="3839" spans="1:9" x14ac:dyDescent="0.3">
      <c r="A3839" t="s">
        <v>9773</v>
      </c>
      <c r="B3839" t="s">
        <v>9773</v>
      </c>
      <c r="C3839">
        <v>8.7066194442415538E-3</v>
      </c>
      <c r="D3839">
        <v>4.3533097221207769E-3</v>
      </c>
      <c r="E3839">
        <v>3</v>
      </c>
      <c r="F3839">
        <v>1.5</v>
      </c>
      <c r="G3839">
        <v>2.754854912292604</v>
      </c>
      <c r="H3839">
        <v>15</v>
      </c>
      <c r="I3839">
        <v>2</v>
      </c>
    </row>
    <row r="3840" spans="1:9" x14ac:dyDescent="0.3">
      <c r="A3840" t="s">
        <v>9005</v>
      </c>
      <c r="B3840" t="s">
        <v>9005</v>
      </c>
      <c r="C3840">
        <v>8.6961278728977104E-3</v>
      </c>
      <c r="D3840">
        <v>4.3480639364488552E-3</v>
      </c>
      <c r="E3840">
        <v>2</v>
      </c>
      <c r="F3840">
        <v>1</v>
      </c>
      <c r="G3840">
        <v>3.1822989271195441</v>
      </c>
      <c r="H3840">
        <v>14</v>
      </c>
      <c r="I3840">
        <v>2</v>
      </c>
    </row>
    <row r="3841" spans="1:9" x14ac:dyDescent="0.3">
      <c r="A3841" t="s">
        <v>7706</v>
      </c>
      <c r="B3841" t="s">
        <v>7707</v>
      </c>
      <c r="C3841">
        <v>8.6793904931847174E-3</v>
      </c>
      <c r="D3841">
        <v>4.3396952465923587E-3</v>
      </c>
      <c r="E3841">
        <v>2</v>
      </c>
      <c r="F3841">
        <v>1</v>
      </c>
      <c r="G3841">
        <v>3.810907586541918</v>
      </c>
      <c r="H3841">
        <v>7</v>
      </c>
      <c r="I3841">
        <v>2</v>
      </c>
    </row>
    <row r="3842" spans="1:9" x14ac:dyDescent="0.3">
      <c r="A3842" t="s">
        <v>6505</v>
      </c>
      <c r="B3842" t="s">
        <v>6505</v>
      </c>
      <c r="C3842">
        <v>8.6793904931847174E-3</v>
      </c>
      <c r="D3842">
        <v>4.3396952465923587E-3</v>
      </c>
      <c r="E3842">
        <v>2</v>
      </c>
      <c r="F3842">
        <v>1</v>
      </c>
      <c r="G3842">
        <v>3.810907586541918</v>
      </c>
      <c r="H3842">
        <v>5</v>
      </c>
      <c r="I3842">
        <v>2</v>
      </c>
    </row>
    <row r="3843" spans="1:9" x14ac:dyDescent="0.3">
      <c r="A3843" t="s">
        <v>7850</v>
      </c>
      <c r="B3843" t="s">
        <v>7851</v>
      </c>
      <c r="C3843">
        <v>8.6793904931847174E-3</v>
      </c>
      <c r="D3843">
        <v>4.3396952465923587E-3</v>
      </c>
      <c r="E3843">
        <v>2</v>
      </c>
      <c r="F3843">
        <v>1</v>
      </c>
      <c r="G3843">
        <v>3.810907586541918</v>
      </c>
      <c r="H3843">
        <v>7</v>
      </c>
      <c r="I3843">
        <v>2</v>
      </c>
    </row>
    <row r="3844" spans="1:9" x14ac:dyDescent="0.3">
      <c r="A3844" t="s">
        <v>11217</v>
      </c>
      <c r="B3844" t="s">
        <v>11218</v>
      </c>
      <c r="C3844">
        <v>8.6462298572388754E-3</v>
      </c>
      <c r="D3844">
        <v>8.6462298572388754E-3</v>
      </c>
      <c r="E3844">
        <v>2</v>
      </c>
      <c r="F3844">
        <v>2</v>
      </c>
      <c r="G3844">
        <v>2.4891517465595991</v>
      </c>
      <c r="H3844">
        <v>29</v>
      </c>
      <c r="I3844">
        <v>1</v>
      </c>
    </row>
    <row r="3845" spans="1:9" x14ac:dyDescent="0.3">
      <c r="A3845" t="s">
        <v>9592</v>
      </c>
      <c r="B3845" t="s">
        <v>9593</v>
      </c>
      <c r="C3845">
        <v>8.6356915375994884E-3</v>
      </c>
      <c r="D3845">
        <v>2.878563845866496E-3</v>
      </c>
      <c r="E3845">
        <v>5</v>
      </c>
      <c r="F3845">
        <v>1.666666666666667</v>
      </c>
      <c r="G3845">
        <v>1.920057214669632</v>
      </c>
      <c r="H3845">
        <v>52</v>
      </c>
      <c r="I3845">
        <v>3</v>
      </c>
    </row>
    <row r="3846" spans="1:9" x14ac:dyDescent="0.3">
      <c r="A3846" t="s">
        <v>10166</v>
      </c>
      <c r="B3846" t="s">
        <v>10167</v>
      </c>
      <c r="C3846">
        <v>8.6293727709042499E-3</v>
      </c>
      <c r="D3846">
        <v>2.8764575903014161E-3</v>
      </c>
      <c r="E3846">
        <v>4</v>
      </c>
      <c r="F3846">
        <v>1.333333333333333</v>
      </c>
      <c r="G3846">
        <v>1.812811684316034</v>
      </c>
      <c r="H3846">
        <v>58</v>
      </c>
      <c r="I3846">
        <v>3</v>
      </c>
    </row>
    <row r="3847" spans="1:9" x14ac:dyDescent="0.3">
      <c r="A3847" t="s">
        <v>9750</v>
      </c>
      <c r="B3847" t="s">
        <v>9751</v>
      </c>
      <c r="C3847">
        <v>8.6243792856193213E-3</v>
      </c>
      <c r="D3847">
        <v>4.3121896428096607E-3</v>
      </c>
      <c r="E3847">
        <v>3</v>
      </c>
      <c r="F3847">
        <v>1.5</v>
      </c>
      <c r="G3847">
        <v>2.754854912292604</v>
      </c>
      <c r="H3847">
        <v>22</v>
      </c>
      <c r="I3847">
        <v>2</v>
      </c>
    </row>
    <row r="3848" spans="1:9" x14ac:dyDescent="0.3">
      <c r="A3848" t="s">
        <v>10561</v>
      </c>
      <c r="B3848" t="s">
        <v>10561</v>
      </c>
      <c r="C3848">
        <v>8.6207728024269951E-3</v>
      </c>
      <c r="D3848">
        <v>4.3103864012134976E-3</v>
      </c>
      <c r="E3848">
        <v>2</v>
      </c>
      <c r="F3848">
        <v>1</v>
      </c>
      <c r="G3848">
        <v>2.632252590200272</v>
      </c>
      <c r="H3848">
        <v>25</v>
      </c>
      <c r="I3848">
        <v>2</v>
      </c>
    </row>
    <row r="3849" spans="1:9" x14ac:dyDescent="0.3">
      <c r="A3849" t="s">
        <v>9980</v>
      </c>
      <c r="B3849" t="s">
        <v>9981</v>
      </c>
      <c r="C3849">
        <v>8.618609307665755E-3</v>
      </c>
      <c r="D3849">
        <v>2.8728697692219181E-3</v>
      </c>
      <c r="E3849">
        <v>4</v>
      </c>
      <c r="F3849">
        <v>1.333333333333333</v>
      </c>
      <c r="G3849">
        <v>1.978326122793608</v>
      </c>
      <c r="H3849">
        <v>49</v>
      </c>
      <c r="I3849">
        <v>3</v>
      </c>
    </row>
    <row r="3850" spans="1:9" x14ac:dyDescent="0.3">
      <c r="A3850" t="s">
        <v>8946</v>
      </c>
      <c r="B3850" t="s">
        <v>8947</v>
      </c>
      <c r="C3850">
        <v>8.6123888411216605E-3</v>
      </c>
      <c r="D3850">
        <v>4.3061944205608303E-3</v>
      </c>
      <c r="E3850">
        <v>2</v>
      </c>
      <c r="F3850">
        <v>1</v>
      </c>
      <c r="G3850">
        <v>3.325399770760217</v>
      </c>
      <c r="H3850">
        <v>12</v>
      </c>
      <c r="I3850">
        <v>2</v>
      </c>
    </row>
    <row r="3851" spans="1:9" x14ac:dyDescent="0.3">
      <c r="A3851" t="s">
        <v>11011</v>
      </c>
      <c r="B3851" t="s">
        <v>11012</v>
      </c>
      <c r="C3851">
        <v>8.6121952415145978E-3</v>
      </c>
      <c r="D3851">
        <v>8.6121952415145978E-3</v>
      </c>
      <c r="E3851">
        <v>2</v>
      </c>
      <c r="F3851">
        <v>2</v>
      </c>
      <c r="G3851">
        <v>2.7993066748634381</v>
      </c>
      <c r="H3851">
        <v>21</v>
      </c>
      <c r="I3851">
        <v>1</v>
      </c>
    </row>
    <row r="3852" spans="1:9" x14ac:dyDescent="0.3">
      <c r="A3852" t="s">
        <v>6309</v>
      </c>
      <c r="B3852" t="s">
        <v>6310</v>
      </c>
      <c r="C3852">
        <v>8.6044631302244715E-3</v>
      </c>
      <c r="D3852">
        <v>2.8681543767414899E-3</v>
      </c>
      <c r="E3852">
        <v>2</v>
      </c>
      <c r="F3852">
        <v>0.66666666666666663</v>
      </c>
      <c r="G3852">
        <v>3.1822989271195441</v>
      </c>
      <c r="H3852">
        <v>5</v>
      </c>
      <c r="I3852">
        <v>3</v>
      </c>
    </row>
    <row r="3853" spans="1:9" x14ac:dyDescent="0.3">
      <c r="A3853" t="s">
        <v>8963</v>
      </c>
      <c r="B3853" t="s">
        <v>8964</v>
      </c>
      <c r="C3853">
        <v>8.603827645192904E-3</v>
      </c>
      <c r="D3853">
        <v>8.603827645192904E-3</v>
      </c>
      <c r="E3853">
        <v>5</v>
      </c>
      <c r="F3853">
        <v>5</v>
      </c>
      <c r="G3853">
        <v>3.1822989271195441</v>
      </c>
      <c r="H3853">
        <v>14</v>
      </c>
      <c r="I3853">
        <v>1</v>
      </c>
    </row>
    <row r="3854" spans="1:9" x14ac:dyDescent="0.3">
      <c r="A3854" t="s">
        <v>10566</v>
      </c>
      <c r="B3854" t="s">
        <v>10567</v>
      </c>
      <c r="C3854">
        <v>8.5752552492136744E-3</v>
      </c>
      <c r="D3854">
        <v>2.8584184164045581E-3</v>
      </c>
      <c r="E3854">
        <v>3</v>
      </c>
      <c r="F3854">
        <v>1</v>
      </c>
      <c r="G3854">
        <v>1.812811684316034</v>
      </c>
      <c r="H3854">
        <v>58</v>
      </c>
      <c r="I3854">
        <v>3</v>
      </c>
    </row>
    <row r="3855" spans="1:9" x14ac:dyDescent="0.3">
      <c r="A3855" t="s">
        <v>8514</v>
      </c>
      <c r="B3855" t="s">
        <v>8514</v>
      </c>
      <c r="C3855">
        <v>8.5750532382065439E-3</v>
      </c>
      <c r="D3855">
        <v>8.5750532382065439E-3</v>
      </c>
      <c r="E3855">
        <v>1</v>
      </c>
      <c r="F3855">
        <v>1</v>
      </c>
      <c r="G3855">
        <v>4.5040547671018629</v>
      </c>
      <c r="H3855">
        <v>3</v>
      </c>
      <c r="I3855">
        <v>1</v>
      </c>
    </row>
    <row r="3856" spans="1:9" x14ac:dyDescent="0.3">
      <c r="A3856" t="s">
        <v>8519</v>
      </c>
      <c r="B3856" t="s">
        <v>8519</v>
      </c>
      <c r="C3856">
        <v>8.5750532382065439E-3</v>
      </c>
      <c r="D3856">
        <v>8.5750532382065439E-3</v>
      </c>
      <c r="E3856">
        <v>1</v>
      </c>
      <c r="F3856">
        <v>1</v>
      </c>
      <c r="G3856">
        <v>4.5040547671018629</v>
      </c>
      <c r="H3856">
        <v>3</v>
      </c>
      <c r="I3856">
        <v>1</v>
      </c>
    </row>
    <row r="3857" spans="1:9" x14ac:dyDescent="0.3">
      <c r="A3857" t="s">
        <v>8510</v>
      </c>
      <c r="B3857" t="s">
        <v>8510</v>
      </c>
      <c r="C3857">
        <v>8.5750532382065439E-3</v>
      </c>
      <c r="D3857">
        <v>8.5750532382065439E-3</v>
      </c>
      <c r="E3857">
        <v>1</v>
      </c>
      <c r="F3857">
        <v>1</v>
      </c>
      <c r="G3857">
        <v>4.5040547671018629</v>
      </c>
      <c r="H3857">
        <v>3</v>
      </c>
      <c r="I3857">
        <v>1</v>
      </c>
    </row>
    <row r="3858" spans="1:9" x14ac:dyDescent="0.3">
      <c r="A3858" t="s">
        <v>8506</v>
      </c>
      <c r="B3858" t="s">
        <v>8507</v>
      </c>
      <c r="C3858">
        <v>8.5750532382065439E-3</v>
      </c>
      <c r="D3858">
        <v>8.5750532382065439E-3</v>
      </c>
      <c r="E3858">
        <v>1</v>
      </c>
      <c r="F3858">
        <v>1</v>
      </c>
      <c r="G3858">
        <v>4.5040547671018629</v>
      </c>
      <c r="H3858">
        <v>3</v>
      </c>
      <c r="I3858">
        <v>1</v>
      </c>
    </row>
    <row r="3859" spans="1:9" x14ac:dyDescent="0.3">
      <c r="A3859" t="s">
        <v>8517</v>
      </c>
      <c r="B3859" t="s">
        <v>8518</v>
      </c>
      <c r="C3859">
        <v>8.5750532382065439E-3</v>
      </c>
      <c r="D3859">
        <v>8.5750532382065439E-3</v>
      </c>
      <c r="E3859">
        <v>1</v>
      </c>
      <c r="F3859">
        <v>1</v>
      </c>
      <c r="G3859">
        <v>4.5040547671018629</v>
      </c>
      <c r="H3859">
        <v>3</v>
      </c>
      <c r="I3859">
        <v>1</v>
      </c>
    </row>
    <row r="3860" spans="1:9" x14ac:dyDescent="0.3">
      <c r="A3860" t="s">
        <v>8511</v>
      </c>
      <c r="B3860" t="s">
        <v>8511</v>
      </c>
      <c r="C3860">
        <v>8.5750532382065439E-3</v>
      </c>
      <c r="D3860">
        <v>8.5750532382065439E-3</v>
      </c>
      <c r="E3860">
        <v>1</v>
      </c>
      <c r="F3860">
        <v>1</v>
      </c>
      <c r="G3860">
        <v>4.5040547671018629</v>
      </c>
      <c r="H3860">
        <v>3</v>
      </c>
      <c r="I3860">
        <v>1</v>
      </c>
    </row>
    <row r="3861" spans="1:9" x14ac:dyDescent="0.3">
      <c r="A3861" t="s">
        <v>8516</v>
      </c>
      <c r="B3861" t="s">
        <v>8516</v>
      </c>
      <c r="C3861">
        <v>8.5750532382065439E-3</v>
      </c>
      <c r="D3861">
        <v>8.5750532382065439E-3</v>
      </c>
      <c r="E3861">
        <v>1</v>
      </c>
      <c r="F3861">
        <v>1</v>
      </c>
      <c r="G3861">
        <v>4.5040547671018629</v>
      </c>
      <c r="H3861">
        <v>3</v>
      </c>
      <c r="I3861">
        <v>1</v>
      </c>
    </row>
    <row r="3862" spans="1:9" x14ac:dyDescent="0.3">
      <c r="A3862" t="s">
        <v>8513</v>
      </c>
      <c r="B3862" t="s">
        <v>8513</v>
      </c>
      <c r="C3862">
        <v>8.5750532382065439E-3</v>
      </c>
      <c r="D3862">
        <v>8.5750532382065439E-3</v>
      </c>
      <c r="E3862">
        <v>1</v>
      </c>
      <c r="F3862">
        <v>1</v>
      </c>
      <c r="G3862">
        <v>4.5040547671018629</v>
      </c>
      <c r="H3862">
        <v>3</v>
      </c>
      <c r="I3862">
        <v>1</v>
      </c>
    </row>
    <row r="3863" spans="1:9" x14ac:dyDescent="0.3">
      <c r="A3863" t="s">
        <v>8508</v>
      </c>
      <c r="B3863" t="s">
        <v>8508</v>
      </c>
      <c r="C3863">
        <v>8.5750532382065439E-3</v>
      </c>
      <c r="D3863">
        <v>8.5750532382065439E-3</v>
      </c>
      <c r="E3863">
        <v>1</v>
      </c>
      <c r="F3863">
        <v>1</v>
      </c>
      <c r="G3863">
        <v>4.5040547671018629</v>
      </c>
      <c r="H3863">
        <v>3</v>
      </c>
      <c r="I3863">
        <v>1</v>
      </c>
    </row>
    <row r="3864" spans="1:9" x14ac:dyDescent="0.3">
      <c r="A3864" t="s">
        <v>8515</v>
      </c>
      <c r="B3864" t="s">
        <v>8515</v>
      </c>
      <c r="C3864">
        <v>8.5750532382065439E-3</v>
      </c>
      <c r="D3864">
        <v>8.5750532382065439E-3</v>
      </c>
      <c r="E3864">
        <v>1</v>
      </c>
      <c r="F3864">
        <v>1</v>
      </c>
      <c r="G3864">
        <v>4.5040547671018629</v>
      </c>
      <c r="H3864">
        <v>3</v>
      </c>
      <c r="I3864">
        <v>1</v>
      </c>
    </row>
    <row r="3865" spans="1:9" x14ac:dyDescent="0.3">
      <c r="A3865" t="s">
        <v>8509</v>
      </c>
      <c r="B3865" t="s">
        <v>8509</v>
      </c>
      <c r="C3865">
        <v>8.5750532382065439E-3</v>
      </c>
      <c r="D3865">
        <v>8.5750532382065439E-3</v>
      </c>
      <c r="E3865">
        <v>1</v>
      </c>
      <c r="F3865">
        <v>1</v>
      </c>
      <c r="G3865">
        <v>4.5040547671018629</v>
      </c>
      <c r="H3865">
        <v>3</v>
      </c>
      <c r="I3865">
        <v>1</v>
      </c>
    </row>
    <row r="3866" spans="1:9" x14ac:dyDescent="0.3">
      <c r="A3866" t="s">
        <v>8512</v>
      </c>
      <c r="B3866" t="s">
        <v>8512</v>
      </c>
      <c r="C3866">
        <v>8.5750532382065439E-3</v>
      </c>
      <c r="D3866">
        <v>8.5750532382065439E-3</v>
      </c>
      <c r="E3866">
        <v>1</v>
      </c>
      <c r="F3866">
        <v>1</v>
      </c>
      <c r="G3866">
        <v>4.5040547671018629</v>
      </c>
      <c r="H3866">
        <v>3</v>
      </c>
      <c r="I3866">
        <v>1</v>
      </c>
    </row>
    <row r="3867" spans="1:9" x14ac:dyDescent="0.3">
      <c r="A3867" t="s">
        <v>8006</v>
      </c>
      <c r="B3867" t="s">
        <v>8007</v>
      </c>
      <c r="C3867">
        <v>8.5750532382065439E-3</v>
      </c>
      <c r="D3867">
        <v>8.5750532382065439E-3</v>
      </c>
      <c r="E3867">
        <v>1</v>
      </c>
      <c r="F3867">
        <v>1</v>
      </c>
      <c r="G3867">
        <v>4.5040547671018629</v>
      </c>
      <c r="H3867">
        <v>3</v>
      </c>
      <c r="I3867">
        <v>1</v>
      </c>
    </row>
    <row r="3868" spans="1:9" x14ac:dyDescent="0.3">
      <c r="A3868" t="s">
        <v>10307</v>
      </c>
      <c r="B3868" t="s">
        <v>10308</v>
      </c>
      <c r="C3868">
        <v>8.5355743139443035E-3</v>
      </c>
      <c r="D3868">
        <v>2.8451914379814341E-3</v>
      </c>
      <c r="E3868">
        <v>3</v>
      </c>
      <c r="F3868">
        <v>1</v>
      </c>
      <c r="G3868">
        <v>1.998528830111127</v>
      </c>
      <c r="H3868">
        <v>48</v>
      </c>
      <c r="I3868">
        <v>3</v>
      </c>
    </row>
    <row r="3869" spans="1:9" x14ac:dyDescent="0.3">
      <c r="A3869" t="s">
        <v>9490</v>
      </c>
      <c r="B3869" t="s">
        <v>9491</v>
      </c>
      <c r="C3869">
        <v>8.5240249969590412E-3</v>
      </c>
      <c r="D3869">
        <v>8.5240249969590412E-3</v>
      </c>
      <c r="E3869">
        <v>4</v>
      </c>
      <c r="F3869">
        <v>4</v>
      </c>
      <c r="G3869">
        <v>3.117760405981973</v>
      </c>
      <c r="H3869">
        <v>15</v>
      </c>
      <c r="I3869">
        <v>1</v>
      </c>
    </row>
    <row r="3870" spans="1:9" x14ac:dyDescent="0.3">
      <c r="A3870" t="s">
        <v>6313</v>
      </c>
      <c r="B3870" t="s">
        <v>6314</v>
      </c>
      <c r="C3870">
        <v>8.5209811489349516E-3</v>
      </c>
      <c r="D3870">
        <v>4.2604905744674758E-3</v>
      </c>
      <c r="E3870">
        <v>2</v>
      </c>
      <c r="F3870">
        <v>1</v>
      </c>
      <c r="G3870">
        <v>4.0985896589936992</v>
      </c>
      <c r="H3870">
        <v>5</v>
      </c>
      <c r="I3870">
        <v>2</v>
      </c>
    </row>
    <row r="3871" spans="1:9" x14ac:dyDescent="0.3">
      <c r="A3871" t="s">
        <v>9492</v>
      </c>
      <c r="B3871" t="s">
        <v>9493</v>
      </c>
      <c r="C3871">
        <v>8.5197663036695077E-3</v>
      </c>
      <c r="D3871">
        <v>4.2598831518347539E-3</v>
      </c>
      <c r="E3871">
        <v>2</v>
      </c>
      <c r="F3871">
        <v>1</v>
      </c>
      <c r="G3871">
        <v>3.117760405981973</v>
      </c>
      <c r="H3871">
        <v>15</v>
      </c>
      <c r="I3871">
        <v>2</v>
      </c>
    </row>
    <row r="3872" spans="1:9" x14ac:dyDescent="0.3">
      <c r="A3872" t="s">
        <v>8570</v>
      </c>
      <c r="B3872" t="s">
        <v>8571</v>
      </c>
      <c r="C3872">
        <v>8.5175182252380018E-3</v>
      </c>
      <c r="D3872">
        <v>4.2587591126190009E-3</v>
      </c>
      <c r="E3872">
        <v>3</v>
      </c>
      <c r="F3872">
        <v>1.5</v>
      </c>
      <c r="G3872">
        <v>3.2512917986064949</v>
      </c>
      <c r="H3872">
        <v>13</v>
      </c>
      <c r="I3872">
        <v>2</v>
      </c>
    </row>
    <row r="3873" spans="1:9" x14ac:dyDescent="0.3">
      <c r="A3873" t="s">
        <v>10438</v>
      </c>
      <c r="B3873" t="s">
        <v>10438</v>
      </c>
      <c r="C3873">
        <v>8.497171141157684E-3</v>
      </c>
      <c r="D3873">
        <v>4.248585570578842E-3</v>
      </c>
      <c r="E3873">
        <v>2</v>
      </c>
      <c r="F3873">
        <v>1</v>
      </c>
      <c r="G3873">
        <v>2.594512262217425</v>
      </c>
      <c r="H3873">
        <v>26</v>
      </c>
      <c r="I3873">
        <v>2</v>
      </c>
    </row>
    <row r="3874" spans="1:9" x14ac:dyDescent="0.3">
      <c r="A3874" t="s">
        <v>9946</v>
      </c>
      <c r="B3874" t="s">
        <v>9947</v>
      </c>
      <c r="C3874">
        <v>8.4809645430091469E-3</v>
      </c>
      <c r="D3874">
        <v>4.2404822715045726E-3</v>
      </c>
      <c r="E3874">
        <v>3</v>
      </c>
      <c r="F3874">
        <v>1.5</v>
      </c>
      <c r="G3874">
        <v>2.632252590200272</v>
      </c>
      <c r="H3874">
        <v>25</v>
      </c>
      <c r="I3874">
        <v>2</v>
      </c>
    </row>
    <row r="3875" spans="1:9" x14ac:dyDescent="0.3">
      <c r="A3875" t="s">
        <v>11070</v>
      </c>
      <c r="B3875" t="s">
        <v>11071</v>
      </c>
      <c r="C3875">
        <v>8.4754373573116652E-3</v>
      </c>
      <c r="D3875">
        <v>8.4754373573116652E-3</v>
      </c>
      <c r="E3875">
        <v>2</v>
      </c>
      <c r="F3875">
        <v>2</v>
      </c>
      <c r="G3875">
        <v>2.754854912292604</v>
      </c>
      <c r="H3875">
        <v>22</v>
      </c>
      <c r="I3875">
        <v>1</v>
      </c>
    </row>
    <row r="3876" spans="1:9" x14ac:dyDescent="0.3">
      <c r="A3876" t="s">
        <v>9758</v>
      </c>
      <c r="B3876" t="s">
        <v>9759</v>
      </c>
      <c r="C3876">
        <v>8.4693873272037763E-3</v>
      </c>
      <c r="D3876">
        <v>2.1173468318009441E-3</v>
      </c>
      <c r="E3876">
        <v>5</v>
      </c>
      <c r="F3876">
        <v>1.25</v>
      </c>
      <c r="G3876">
        <v>1.599889687073363</v>
      </c>
      <c r="H3876">
        <v>72</v>
      </c>
      <c r="I3876">
        <v>4</v>
      </c>
    </row>
    <row r="3877" spans="1:9" x14ac:dyDescent="0.3">
      <c r="A3877" t="s">
        <v>375</v>
      </c>
      <c r="B3877" t="s">
        <v>376</v>
      </c>
      <c r="C3877">
        <v>8.4572531003488174E-3</v>
      </c>
      <c r="D3877">
        <v>4.2286265501744087E-3</v>
      </c>
      <c r="E3877">
        <v>3</v>
      </c>
      <c r="F3877">
        <v>1.5</v>
      </c>
      <c r="G3877">
        <v>4.7917368395536446</v>
      </c>
      <c r="H3877">
        <v>2</v>
      </c>
      <c r="I3877">
        <v>2</v>
      </c>
    </row>
    <row r="3878" spans="1:9" x14ac:dyDescent="0.3">
      <c r="A3878" t="s">
        <v>9488</v>
      </c>
      <c r="B3878" t="s">
        <v>9489</v>
      </c>
      <c r="C3878">
        <v>8.4429971342051546E-3</v>
      </c>
      <c r="D3878">
        <v>8.4429971342051546E-3</v>
      </c>
      <c r="E3878">
        <v>1</v>
      </c>
      <c r="F3878">
        <v>1</v>
      </c>
      <c r="G3878">
        <v>3.9444389791664398</v>
      </c>
      <c r="H3878">
        <v>6</v>
      </c>
      <c r="I3878">
        <v>1</v>
      </c>
    </row>
    <row r="3879" spans="1:9" x14ac:dyDescent="0.3">
      <c r="A3879" t="s">
        <v>10026</v>
      </c>
      <c r="B3879" t="s">
        <v>10027</v>
      </c>
      <c r="C3879">
        <v>8.4429971342051546E-3</v>
      </c>
      <c r="D3879">
        <v>8.4429971342051546E-3</v>
      </c>
      <c r="E3879">
        <v>1</v>
      </c>
      <c r="F3879">
        <v>1</v>
      </c>
      <c r="G3879">
        <v>3.9444389791664398</v>
      </c>
      <c r="H3879">
        <v>6</v>
      </c>
      <c r="I3879">
        <v>1</v>
      </c>
    </row>
    <row r="3880" spans="1:9" x14ac:dyDescent="0.3">
      <c r="A3880" t="s">
        <v>11698</v>
      </c>
      <c r="B3880" t="s">
        <v>11698</v>
      </c>
      <c r="C3880">
        <v>8.4429971342051546E-3</v>
      </c>
      <c r="D3880">
        <v>8.4429971342051546E-3</v>
      </c>
      <c r="E3880">
        <v>0</v>
      </c>
      <c r="F3880">
        <v>0</v>
      </c>
      <c r="G3880">
        <v>3.9444389791664398</v>
      </c>
      <c r="H3880">
        <v>2</v>
      </c>
      <c r="I3880">
        <v>1</v>
      </c>
    </row>
    <row r="3881" spans="1:9" x14ac:dyDescent="0.3">
      <c r="A3881" t="s">
        <v>585</v>
      </c>
      <c r="B3881" t="s">
        <v>585</v>
      </c>
      <c r="C3881">
        <v>8.4308540748089158E-3</v>
      </c>
      <c r="D3881">
        <v>8.4308540748089158E-3</v>
      </c>
      <c r="E3881">
        <v>3</v>
      </c>
      <c r="F3881">
        <v>3</v>
      </c>
      <c r="G3881">
        <v>5.1972019476618083</v>
      </c>
      <c r="H3881">
        <v>1</v>
      </c>
      <c r="I3881">
        <v>1</v>
      </c>
    </row>
    <row r="3882" spans="1:9" x14ac:dyDescent="0.3">
      <c r="A3882" t="s">
        <v>584</v>
      </c>
      <c r="B3882" t="s">
        <v>584</v>
      </c>
      <c r="C3882">
        <v>8.4308540748089158E-3</v>
      </c>
      <c r="D3882">
        <v>8.4308540748089158E-3</v>
      </c>
      <c r="E3882">
        <v>3</v>
      </c>
      <c r="F3882">
        <v>3</v>
      </c>
      <c r="G3882">
        <v>5.1972019476618083</v>
      </c>
      <c r="H3882">
        <v>1</v>
      </c>
      <c r="I3882">
        <v>1</v>
      </c>
    </row>
    <row r="3883" spans="1:9" x14ac:dyDescent="0.3">
      <c r="A3883" t="s">
        <v>591</v>
      </c>
      <c r="B3883" t="s">
        <v>592</v>
      </c>
      <c r="C3883">
        <v>8.4308540748089158E-3</v>
      </c>
      <c r="D3883">
        <v>8.4308540748089158E-3</v>
      </c>
      <c r="E3883">
        <v>3</v>
      </c>
      <c r="F3883">
        <v>3</v>
      </c>
      <c r="G3883">
        <v>5.1972019476618083</v>
      </c>
      <c r="H3883">
        <v>1</v>
      </c>
      <c r="I3883">
        <v>1</v>
      </c>
    </row>
    <row r="3884" spans="1:9" x14ac:dyDescent="0.3">
      <c r="A3884" t="s">
        <v>579</v>
      </c>
      <c r="B3884" t="s">
        <v>579</v>
      </c>
      <c r="C3884">
        <v>8.4308540748089158E-3</v>
      </c>
      <c r="D3884">
        <v>8.4308540748089158E-3</v>
      </c>
      <c r="E3884">
        <v>3</v>
      </c>
      <c r="F3884">
        <v>3</v>
      </c>
      <c r="G3884">
        <v>5.1972019476618083</v>
      </c>
      <c r="H3884">
        <v>1</v>
      </c>
      <c r="I3884">
        <v>1</v>
      </c>
    </row>
    <row r="3885" spans="1:9" x14ac:dyDescent="0.3">
      <c r="A3885" t="s">
        <v>578</v>
      </c>
      <c r="B3885" t="s">
        <v>578</v>
      </c>
      <c r="C3885">
        <v>8.4308540748089158E-3</v>
      </c>
      <c r="D3885">
        <v>8.4308540748089158E-3</v>
      </c>
      <c r="E3885">
        <v>3</v>
      </c>
      <c r="F3885">
        <v>3</v>
      </c>
      <c r="G3885">
        <v>5.1972019476618083</v>
      </c>
      <c r="H3885">
        <v>1</v>
      </c>
      <c r="I3885">
        <v>1</v>
      </c>
    </row>
    <row r="3886" spans="1:9" x14ac:dyDescent="0.3">
      <c r="A3886" t="s">
        <v>593</v>
      </c>
      <c r="B3886" t="s">
        <v>593</v>
      </c>
      <c r="C3886">
        <v>8.4308540748089158E-3</v>
      </c>
      <c r="D3886">
        <v>8.4308540748089158E-3</v>
      </c>
      <c r="E3886">
        <v>3</v>
      </c>
      <c r="F3886">
        <v>3</v>
      </c>
      <c r="G3886">
        <v>5.1972019476618083</v>
      </c>
      <c r="H3886">
        <v>1</v>
      </c>
      <c r="I3886">
        <v>1</v>
      </c>
    </row>
    <row r="3887" spans="1:9" x14ac:dyDescent="0.3">
      <c r="A3887" t="s">
        <v>602</v>
      </c>
      <c r="B3887" t="s">
        <v>602</v>
      </c>
      <c r="C3887">
        <v>8.4308540748089158E-3</v>
      </c>
      <c r="D3887">
        <v>8.4308540748089158E-3</v>
      </c>
      <c r="E3887">
        <v>3</v>
      </c>
      <c r="F3887">
        <v>3</v>
      </c>
      <c r="G3887">
        <v>5.1972019476618083</v>
      </c>
      <c r="H3887">
        <v>1</v>
      </c>
      <c r="I3887">
        <v>1</v>
      </c>
    </row>
    <row r="3888" spans="1:9" x14ac:dyDescent="0.3">
      <c r="A3888" t="s">
        <v>580</v>
      </c>
      <c r="B3888" t="s">
        <v>580</v>
      </c>
      <c r="C3888">
        <v>8.4308540748089158E-3</v>
      </c>
      <c r="D3888">
        <v>8.4308540748089158E-3</v>
      </c>
      <c r="E3888">
        <v>3</v>
      </c>
      <c r="F3888">
        <v>3</v>
      </c>
      <c r="G3888">
        <v>5.1972019476618083</v>
      </c>
      <c r="H3888">
        <v>1</v>
      </c>
      <c r="I3888">
        <v>1</v>
      </c>
    </row>
    <row r="3889" spans="1:9" x14ac:dyDescent="0.3">
      <c r="A3889" t="s">
        <v>596</v>
      </c>
      <c r="B3889" t="s">
        <v>597</v>
      </c>
      <c r="C3889">
        <v>8.4308540748089158E-3</v>
      </c>
      <c r="D3889">
        <v>8.4308540748089158E-3</v>
      </c>
      <c r="E3889">
        <v>3</v>
      </c>
      <c r="F3889">
        <v>3</v>
      </c>
      <c r="G3889">
        <v>5.1972019476618083</v>
      </c>
      <c r="H3889">
        <v>1</v>
      </c>
      <c r="I3889">
        <v>1</v>
      </c>
    </row>
    <row r="3890" spans="1:9" x14ac:dyDescent="0.3">
      <c r="A3890" t="s">
        <v>600</v>
      </c>
      <c r="B3890" t="s">
        <v>600</v>
      </c>
      <c r="C3890">
        <v>8.4308540748089158E-3</v>
      </c>
      <c r="D3890">
        <v>8.4308540748089158E-3</v>
      </c>
      <c r="E3890">
        <v>3</v>
      </c>
      <c r="F3890">
        <v>3</v>
      </c>
      <c r="G3890">
        <v>5.1972019476618083</v>
      </c>
      <c r="H3890">
        <v>1</v>
      </c>
      <c r="I3890">
        <v>1</v>
      </c>
    </row>
    <row r="3891" spans="1:9" x14ac:dyDescent="0.3">
      <c r="A3891" t="s">
        <v>581</v>
      </c>
      <c r="B3891" t="s">
        <v>582</v>
      </c>
      <c r="C3891">
        <v>8.4308540748089158E-3</v>
      </c>
      <c r="D3891">
        <v>8.4308540748089158E-3</v>
      </c>
      <c r="E3891">
        <v>3</v>
      </c>
      <c r="F3891">
        <v>3</v>
      </c>
      <c r="G3891">
        <v>5.1972019476618083</v>
      </c>
      <c r="H3891">
        <v>1</v>
      </c>
      <c r="I3891">
        <v>1</v>
      </c>
    </row>
    <row r="3892" spans="1:9" x14ac:dyDescent="0.3">
      <c r="A3892" t="s">
        <v>588</v>
      </c>
      <c r="B3892" t="s">
        <v>589</v>
      </c>
      <c r="C3892">
        <v>8.4308540748089158E-3</v>
      </c>
      <c r="D3892">
        <v>8.4308540748089158E-3</v>
      </c>
      <c r="E3892">
        <v>3</v>
      </c>
      <c r="F3892">
        <v>3</v>
      </c>
      <c r="G3892">
        <v>5.1972019476618083</v>
      </c>
      <c r="H3892">
        <v>1</v>
      </c>
      <c r="I3892">
        <v>1</v>
      </c>
    </row>
    <row r="3893" spans="1:9" x14ac:dyDescent="0.3">
      <c r="A3893" t="s">
        <v>583</v>
      </c>
      <c r="B3893" t="s">
        <v>583</v>
      </c>
      <c r="C3893">
        <v>8.4308540748089158E-3</v>
      </c>
      <c r="D3893">
        <v>8.4308540748089158E-3</v>
      </c>
      <c r="E3893">
        <v>3</v>
      </c>
      <c r="F3893">
        <v>3</v>
      </c>
      <c r="G3893">
        <v>5.1972019476618083</v>
      </c>
      <c r="H3893">
        <v>1</v>
      </c>
      <c r="I3893">
        <v>1</v>
      </c>
    </row>
    <row r="3894" spans="1:9" x14ac:dyDescent="0.3">
      <c r="A3894" t="s">
        <v>601</v>
      </c>
      <c r="B3894" t="s">
        <v>601</v>
      </c>
      <c r="C3894">
        <v>8.4308540748089158E-3</v>
      </c>
      <c r="D3894">
        <v>8.4308540748089158E-3</v>
      </c>
      <c r="E3894">
        <v>3</v>
      </c>
      <c r="F3894">
        <v>3</v>
      </c>
      <c r="G3894">
        <v>5.1972019476618083</v>
      </c>
      <c r="H3894">
        <v>1</v>
      </c>
      <c r="I3894">
        <v>1</v>
      </c>
    </row>
    <row r="3895" spans="1:9" x14ac:dyDescent="0.3">
      <c r="A3895" t="s">
        <v>10803</v>
      </c>
      <c r="B3895" t="s">
        <v>10804</v>
      </c>
      <c r="C3895">
        <v>8.42145874629803E-3</v>
      </c>
      <c r="D3895">
        <v>8.42145874629803E-3</v>
      </c>
      <c r="E3895">
        <v>2</v>
      </c>
      <c r="F3895">
        <v>2</v>
      </c>
      <c r="G3895">
        <v>2.8458266904983311</v>
      </c>
      <c r="H3895">
        <v>19</v>
      </c>
      <c r="I3895">
        <v>1</v>
      </c>
    </row>
    <row r="3896" spans="1:9" x14ac:dyDescent="0.3">
      <c r="A3896" t="s">
        <v>8939</v>
      </c>
      <c r="B3896" t="s">
        <v>8939</v>
      </c>
      <c r="C3896">
        <v>8.4204580308693475E-3</v>
      </c>
      <c r="D3896">
        <v>4.2102290154346737E-3</v>
      </c>
      <c r="E3896">
        <v>2</v>
      </c>
      <c r="F3896">
        <v>1</v>
      </c>
      <c r="G3896">
        <v>3.2512917986064949</v>
      </c>
      <c r="H3896">
        <v>13</v>
      </c>
      <c r="I3896">
        <v>2</v>
      </c>
    </row>
    <row r="3897" spans="1:9" x14ac:dyDescent="0.3">
      <c r="A3897" t="s">
        <v>7862</v>
      </c>
      <c r="B3897" t="s">
        <v>7863</v>
      </c>
      <c r="C3897">
        <v>8.4111381315833469E-3</v>
      </c>
      <c r="D3897">
        <v>4.2055690657916726E-3</v>
      </c>
      <c r="E3897">
        <v>2</v>
      </c>
      <c r="F3897">
        <v>1</v>
      </c>
      <c r="G3897">
        <v>3.693124550885535</v>
      </c>
      <c r="H3897">
        <v>8</v>
      </c>
      <c r="I3897">
        <v>2</v>
      </c>
    </row>
    <row r="3898" spans="1:9" x14ac:dyDescent="0.3">
      <c r="A3898" t="s">
        <v>1936</v>
      </c>
      <c r="B3898" t="s">
        <v>1936</v>
      </c>
      <c r="C3898">
        <v>8.4111381315833469E-3</v>
      </c>
      <c r="D3898">
        <v>4.2055690657916726E-3</v>
      </c>
      <c r="E3898">
        <v>2</v>
      </c>
      <c r="F3898">
        <v>1</v>
      </c>
      <c r="G3898">
        <v>3.693124550885535</v>
      </c>
      <c r="H3898">
        <v>4</v>
      </c>
      <c r="I3898">
        <v>2</v>
      </c>
    </row>
    <row r="3899" spans="1:9" x14ac:dyDescent="0.3">
      <c r="A3899" t="s">
        <v>9135</v>
      </c>
      <c r="B3899" t="s">
        <v>9136</v>
      </c>
      <c r="C3899">
        <v>8.4111381315833469E-3</v>
      </c>
      <c r="D3899">
        <v>4.2055690657916726E-3</v>
      </c>
      <c r="E3899">
        <v>1</v>
      </c>
      <c r="F3899">
        <v>0.5</v>
      </c>
      <c r="G3899">
        <v>3.693124550885535</v>
      </c>
      <c r="H3899">
        <v>4</v>
      </c>
      <c r="I3899">
        <v>2</v>
      </c>
    </row>
    <row r="3900" spans="1:9" x14ac:dyDescent="0.3">
      <c r="A3900" t="s">
        <v>11256</v>
      </c>
      <c r="B3900" t="s">
        <v>11257</v>
      </c>
      <c r="C3900">
        <v>8.4104534014113868E-3</v>
      </c>
      <c r="D3900">
        <v>4.2052267007056934E-3</v>
      </c>
      <c r="E3900">
        <v>3</v>
      </c>
      <c r="F3900">
        <v>1.5</v>
      </c>
      <c r="G3900">
        <v>1.4360018319682459</v>
      </c>
      <c r="H3900">
        <v>85</v>
      </c>
      <c r="I3900">
        <v>2</v>
      </c>
    </row>
    <row r="3901" spans="1:9" x14ac:dyDescent="0.3">
      <c r="A3901" t="s">
        <v>9383</v>
      </c>
      <c r="B3901" t="s">
        <v>9384</v>
      </c>
      <c r="C3901">
        <v>8.4096835169740342E-3</v>
      </c>
      <c r="D3901">
        <v>4.2048417584870171E-3</v>
      </c>
      <c r="E3901">
        <v>3</v>
      </c>
      <c r="F3901">
        <v>1.5</v>
      </c>
      <c r="G3901">
        <v>2.8946168546677629</v>
      </c>
      <c r="H3901">
        <v>19</v>
      </c>
      <c r="I3901">
        <v>2</v>
      </c>
    </row>
    <row r="3902" spans="1:9" x14ac:dyDescent="0.3">
      <c r="A3902" t="s">
        <v>9916</v>
      </c>
      <c r="B3902" t="s">
        <v>9916</v>
      </c>
      <c r="C3902">
        <v>8.4065920032993496E-3</v>
      </c>
      <c r="D3902">
        <v>2.8021973344331159E-3</v>
      </c>
      <c r="E3902">
        <v>5</v>
      </c>
      <c r="F3902">
        <v>1.666666666666667</v>
      </c>
      <c r="G3902">
        <v>1.7794752640484419</v>
      </c>
      <c r="H3902">
        <v>59</v>
      </c>
      <c r="I3902">
        <v>3</v>
      </c>
    </row>
    <row r="3903" spans="1:9" x14ac:dyDescent="0.3">
      <c r="A3903" t="s">
        <v>6891</v>
      </c>
      <c r="B3903" t="s">
        <v>6891</v>
      </c>
      <c r="C3903">
        <v>8.4042251864130581E-3</v>
      </c>
      <c r="D3903">
        <v>8.4042251864130581E-3</v>
      </c>
      <c r="E3903">
        <v>3</v>
      </c>
      <c r="F3903">
        <v>3</v>
      </c>
      <c r="G3903">
        <v>4.0985896589936992</v>
      </c>
      <c r="H3903">
        <v>5</v>
      </c>
      <c r="I3903">
        <v>1</v>
      </c>
    </row>
    <row r="3904" spans="1:9" x14ac:dyDescent="0.3">
      <c r="A3904" t="s">
        <v>9270</v>
      </c>
      <c r="B3904" t="s">
        <v>9270</v>
      </c>
      <c r="C3904">
        <v>8.3986267330348509E-3</v>
      </c>
      <c r="D3904">
        <v>8.3986267330348509E-3</v>
      </c>
      <c r="E3904">
        <v>1</v>
      </c>
      <c r="F3904">
        <v>1</v>
      </c>
      <c r="G3904">
        <v>4.0985896589936992</v>
      </c>
      <c r="H3904">
        <v>5</v>
      </c>
      <c r="I3904">
        <v>1</v>
      </c>
    </row>
    <row r="3905" spans="1:9" x14ac:dyDescent="0.3">
      <c r="A3905" t="s">
        <v>7460</v>
      </c>
      <c r="B3905" t="s">
        <v>7460</v>
      </c>
      <c r="C3905">
        <v>8.3986267330348509E-3</v>
      </c>
      <c r="D3905">
        <v>8.3986267330348509E-3</v>
      </c>
      <c r="E3905">
        <v>1</v>
      </c>
      <c r="F3905">
        <v>1</v>
      </c>
      <c r="G3905">
        <v>4.0985896589936992</v>
      </c>
      <c r="H3905">
        <v>2</v>
      </c>
      <c r="I3905">
        <v>1</v>
      </c>
    </row>
    <row r="3906" spans="1:9" x14ac:dyDescent="0.3">
      <c r="A3906" t="s">
        <v>9450</v>
      </c>
      <c r="B3906" t="s">
        <v>9451</v>
      </c>
      <c r="C3906">
        <v>8.3986267330348509E-3</v>
      </c>
      <c r="D3906">
        <v>8.3986267330348509E-3</v>
      </c>
      <c r="E3906">
        <v>1</v>
      </c>
      <c r="F3906">
        <v>1</v>
      </c>
      <c r="G3906">
        <v>4.0985896589936992</v>
      </c>
      <c r="H3906">
        <v>5</v>
      </c>
      <c r="I3906">
        <v>1</v>
      </c>
    </row>
    <row r="3907" spans="1:9" x14ac:dyDescent="0.3">
      <c r="A3907" t="s">
        <v>9654</v>
      </c>
      <c r="B3907" t="s">
        <v>9654</v>
      </c>
      <c r="C3907">
        <v>8.3986267330348509E-3</v>
      </c>
      <c r="D3907">
        <v>8.3986267330348509E-3</v>
      </c>
      <c r="E3907">
        <v>1</v>
      </c>
      <c r="F3907">
        <v>1</v>
      </c>
      <c r="G3907">
        <v>4.0985896589936992</v>
      </c>
      <c r="H3907">
        <v>5</v>
      </c>
      <c r="I3907">
        <v>1</v>
      </c>
    </row>
    <row r="3908" spans="1:9" x14ac:dyDescent="0.3">
      <c r="A3908" t="s">
        <v>9652</v>
      </c>
      <c r="B3908" t="s">
        <v>9653</v>
      </c>
      <c r="C3908">
        <v>8.3986267330348509E-3</v>
      </c>
      <c r="D3908">
        <v>8.3986267330348509E-3</v>
      </c>
      <c r="E3908">
        <v>1</v>
      </c>
      <c r="F3908">
        <v>1</v>
      </c>
      <c r="G3908">
        <v>4.0985896589936992</v>
      </c>
      <c r="H3908">
        <v>5</v>
      </c>
      <c r="I3908">
        <v>1</v>
      </c>
    </row>
    <row r="3909" spans="1:9" x14ac:dyDescent="0.3">
      <c r="A3909" t="s">
        <v>9656</v>
      </c>
      <c r="B3909" t="s">
        <v>9656</v>
      </c>
      <c r="C3909">
        <v>8.3986267330348509E-3</v>
      </c>
      <c r="D3909">
        <v>8.3986267330348509E-3</v>
      </c>
      <c r="E3909">
        <v>1</v>
      </c>
      <c r="F3909">
        <v>1</v>
      </c>
      <c r="G3909">
        <v>4.0985896589936992</v>
      </c>
      <c r="H3909">
        <v>5</v>
      </c>
      <c r="I3909">
        <v>1</v>
      </c>
    </row>
    <row r="3910" spans="1:9" x14ac:dyDescent="0.3">
      <c r="A3910" t="s">
        <v>9454</v>
      </c>
      <c r="B3910" t="s">
        <v>9454</v>
      </c>
      <c r="C3910">
        <v>8.3986267330348509E-3</v>
      </c>
      <c r="D3910">
        <v>8.3986267330348509E-3</v>
      </c>
      <c r="E3910">
        <v>1</v>
      </c>
      <c r="F3910">
        <v>1</v>
      </c>
      <c r="G3910">
        <v>4.0985896589936992</v>
      </c>
      <c r="H3910">
        <v>5</v>
      </c>
      <c r="I3910">
        <v>1</v>
      </c>
    </row>
    <row r="3911" spans="1:9" x14ac:dyDescent="0.3">
      <c r="A3911" t="s">
        <v>9657</v>
      </c>
      <c r="B3911" t="s">
        <v>9657</v>
      </c>
      <c r="C3911">
        <v>8.3986267330348509E-3</v>
      </c>
      <c r="D3911">
        <v>8.3986267330348509E-3</v>
      </c>
      <c r="E3911">
        <v>1</v>
      </c>
      <c r="F3911">
        <v>1</v>
      </c>
      <c r="G3911">
        <v>4.0985896589936992</v>
      </c>
      <c r="H3911">
        <v>5</v>
      </c>
      <c r="I3911">
        <v>1</v>
      </c>
    </row>
    <row r="3912" spans="1:9" x14ac:dyDescent="0.3">
      <c r="A3912" t="s">
        <v>9446</v>
      </c>
      <c r="B3912" t="s">
        <v>9446</v>
      </c>
      <c r="C3912">
        <v>8.3986267330348509E-3</v>
      </c>
      <c r="D3912">
        <v>8.3986267330348509E-3</v>
      </c>
      <c r="E3912">
        <v>1</v>
      </c>
      <c r="F3912">
        <v>1</v>
      </c>
      <c r="G3912">
        <v>4.0985896589936992</v>
      </c>
      <c r="H3912">
        <v>5</v>
      </c>
      <c r="I3912">
        <v>1</v>
      </c>
    </row>
    <row r="3913" spans="1:9" x14ac:dyDescent="0.3">
      <c r="A3913" t="s">
        <v>9271</v>
      </c>
      <c r="B3913" t="s">
        <v>9271</v>
      </c>
      <c r="C3913">
        <v>8.3986267330348509E-3</v>
      </c>
      <c r="D3913">
        <v>8.3986267330348509E-3</v>
      </c>
      <c r="E3913">
        <v>1</v>
      </c>
      <c r="F3913">
        <v>1</v>
      </c>
      <c r="G3913">
        <v>4.0985896589936992</v>
      </c>
      <c r="H3913">
        <v>5</v>
      </c>
      <c r="I3913">
        <v>1</v>
      </c>
    </row>
    <row r="3914" spans="1:9" x14ac:dyDescent="0.3">
      <c r="A3914" t="s">
        <v>9655</v>
      </c>
      <c r="B3914" t="s">
        <v>9655</v>
      </c>
      <c r="C3914">
        <v>8.3986267330348509E-3</v>
      </c>
      <c r="D3914">
        <v>8.3986267330348509E-3</v>
      </c>
      <c r="E3914">
        <v>1</v>
      </c>
      <c r="F3914">
        <v>1</v>
      </c>
      <c r="G3914">
        <v>4.0985896589936992</v>
      </c>
      <c r="H3914">
        <v>5</v>
      </c>
      <c r="I3914">
        <v>1</v>
      </c>
    </row>
    <row r="3915" spans="1:9" x14ac:dyDescent="0.3">
      <c r="A3915" t="s">
        <v>9452</v>
      </c>
      <c r="B3915" t="s">
        <v>9453</v>
      </c>
      <c r="C3915">
        <v>8.3986267330348509E-3</v>
      </c>
      <c r="D3915">
        <v>8.3986267330348509E-3</v>
      </c>
      <c r="E3915">
        <v>1</v>
      </c>
      <c r="F3915">
        <v>1</v>
      </c>
      <c r="G3915">
        <v>4.0985896589936992</v>
      </c>
      <c r="H3915">
        <v>5</v>
      </c>
      <c r="I3915">
        <v>1</v>
      </c>
    </row>
    <row r="3916" spans="1:9" x14ac:dyDescent="0.3">
      <c r="A3916" t="s">
        <v>9978</v>
      </c>
      <c r="B3916" t="s">
        <v>9979</v>
      </c>
      <c r="C3916">
        <v>8.3919101030552005E-3</v>
      </c>
      <c r="D3916">
        <v>4.1959550515276002E-3</v>
      </c>
      <c r="E3916">
        <v>6</v>
      </c>
      <c r="F3916">
        <v>3</v>
      </c>
      <c r="G3916">
        <v>1.978326122793608</v>
      </c>
      <c r="H3916">
        <v>49</v>
      </c>
      <c r="I3916">
        <v>2</v>
      </c>
    </row>
    <row r="3917" spans="1:9" x14ac:dyDescent="0.3">
      <c r="A3917" t="s">
        <v>10955</v>
      </c>
      <c r="B3917" t="s">
        <v>10956</v>
      </c>
      <c r="C3917">
        <v>8.3854667500241706E-3</v>
      </c>
      <c r="D3917">
        <v>4.1927333750120853E-3</v>
      </c>
      <c r="E3917">
        <v>2</v>
      </c>
      <c r="F3917">
        <v>1</v>
      </c>
      <c r="G3917">
        <v>2.2794312155775289</v>
      </c>
      <c r="H3917">
        <v>36</v>
      </c>
      <c r="I3917">
        <v>2</v>
      </c>
    </row>
    <row r="3918" spans="1:9" x14ac:dyDescent="0.3">
      <c r="A3918" t="s">
        <v>10417</v>
      </c>
      <c r="B3918" t="s">
        <v>10418</v>
      </c>
      <c r="C3918">
        <v>8.3780650952850998E-3</v>
      </c>
      <c r="D3918">
        <v>4.1890325476425499E-3</v>
      </c>
      <c r="E3918">
        <v>2</v>
      </c>
      <c r="F3918">
        <v>1</v>
      </c>
      <c r="G3918">
        <v>2.5581446180465499</v>
      </c>
      <c r="H3918">
        <v>27</v>
      </c>
      <c r="I3918">
        <v>2</v>
      </c>
    </row>
    <row r="3919" spans="1:9" x14ac:dyDescent="0.3">
      <c r="A3919" t="s">
        <v>9832</v>
      </c>
      <c r="B3919" t="s">
        <v>9832</v>
      </c>
      <c r="C3919">
        <v>8.3634982674565886E-3</v>
      </c>
      <c r="D3919">
        <v>2.7878327558188629E-3</v>
      </c>
      <c r="E3919">
        <v>4</v>
      </c>
      <c r="F3919">
        <v>1.333333333333333</v>
      </c>
      <c r="G3919">
        <v>2.0402015265116948</v>
      </c>
      <c r="H3919">
        <v>46</v>
      </c>
      <c r="I3919">
        <v>3</v>
      </c>
    </row>
    <row r="3920" spans="1:9" x14ac:dyDescent="0.3">
      <c r="A3920" t="s">
        <v>9532</v>
      </c>
      <c r="B3920" t="s">
        <v>9532</v>
      </c>
      <c r="C3920">
        <v>8.3633438976114978E-3</v>
      </c>
      <c r="D3920">
        <v>4.1816719488057489E-3</v>
      </c>
      <c r="E3920">
        <v>3</v>
      </c>
      <c r="F3920">
        <v>1.5</v>
      </c>
      <c r="G3920">
        <v>2.6714733033535532</v>
      </c>
      <c r="H3920">
        <v>22</v>
      </c>
      <c r="I3920">
        <v>2</v>
      </c>
    </row>
    <row r="3921" spans="1:9" x14ac:dyDescent="0.3">
      <c r="A3921" t="s">
        <v>11699</v>
      </c>
      <c r="B3921" t="s">
        <v>11699</v>
      </c>
      <c r="C3921">
        <v>8.3369935598365877E-3</v>
      </c>
      <c r="D3921">
        <v>2.778997853278863E-3</v>
      </c>
      <c r="E3921">
        <v>0</v>
      </c>
      <c r="F3921">
        <v>0</v>
      </c>
      <c r="G3921">
        <v>1.599889687073363</v>
      </c>
      <c r="H3921">
        <v>7</v>
      </c>
      <c r="I3921">
        <v>3</v>
      </c>
    </row>
    <row r="3922" spans="1:9" x14ac:dyDescent="0.3">
      <c r="A3922" t="s">
        <v>8713</v>
      </c>
      <c r="B3922" t="s">
        <v>8713</v>
      </c>
      <c r="C3922">
        <v>8.3367752846771198E-3</v>
      </c>
      <c r="D3922">
        <v>4.1683876423385599E-3</v>
      </c>
      <c r="E3922">
        <v>2</v>
      </c>
      <c r="F3922">
        <v>1</v>
      </c>
      <c r="G3922">
        <v>3.1822989271195441</v>
      </c>
      <c r="H3922">
        <v>6</v>
      </c>
      <c r="I3922">
        <v>2</v>
      </c>
    </row>
    <row r="3923" spans="1:9" x14ac:dyDescent="0.3">
      <c r="A3923" t="s">
        <v>7562</v>
      </c>
      <c r="B3923" t="s">
        <v>7562</v>
      </c>
      <c r="C3923">
        <v>8.3222041780786592E-3</v>
      </c>
      <c r="D3923">
        <v>8.3222041780786592E-3</v>
      </c>
      <c r="E3923">
        <v>1</v>
      </c>
      <c r="F3923">
        <v>1</v>
      </c>
      <c r="G3923">
        <v>4.7917368395536446</v>
      </c>
      <c r="H3923">
        <v>2</v>
      </c>
      <c r="I3923">
        <v>1</v>
      </c>
    </row>
    <row r="3924" spans="1:9" x14ac:dyDescent="0.3">
      <c r="A3924" t="s">
        <v>5459</v>
      </c>
      <c r="B3924" t="s">
        <v>5460</v>
      </c>
      <c r="C3924">
        <v>8.3222041780786592E-3</v>
      </c>
      <c r="D3924">
        <v>8.3222041780786592E-3</v>
      </c>
      <c r="E3924">
        <v>1</v>
      </c>
      <c r="F3924">
        <v>1</v>
      </c>
      <c r="G3924">
        <v>4.7917368395536446</v>
      </c>
      <c r="H3924">
        <v>1</v>
      </c>
      <c r="I3924">
        <v>1</v>
      </c>
    </row>
    <row r="3925" spans="1:9" x14ac:dyDescent="0.3">
      <c r="A3925" t="s">
        <v>7537</v>
      </c>
      <c r="B3925" t="s">
        <v>7537</v>
      </c>
      <c r="C3925">
        <v>8.3222041780786592E-3</v>
      </c>
      <c r="D3925">
        <v>8.3222041780786592E-3</v>
      </c>
      <c r="E3925">
        <v>1</v>
      </c>
      <c r="F3925">
        <v>1</v>
      </c>
      <c r="G3925">
        <v>4.7917368395536446</v>
      </c>
      <c r="H3925">
        <v>2</v>
      </c>
      <c r="I3925">
        <v>1</v>
      </c>
    </row>
    <row r="3926" spans="1:9" x14ac:dyDescent="0.3">
      <c r="A3926" t="s">
        <v>7522</v>
      </c>
      <c r="B3926" t="s">
        <v>7523</v>
      </c>
      <c r="C3926">
        <v>8.3222041780786592E-3</v>
      </c>
      <c r="D3926">
        <v>8.3222041780786592E-3</v>
      </c>
      <c r="E3926">
        <v>1</v>
      </c>
      <c r="F3926">
        <v>1</v>
      </c>
      <c r="G3926">
        <v>4.7917368395536446</v>
      </c>
      <c r="H3926">
        <v>2</v>
      </c>
      <c r="I3926">
        <v>1</v>
      </c>
    </row>
    <row r="3927" spans="1:9" x14ac:dyDescent="0.3">
      <c r="A3927" t="s">
        <v>7559</v>
      </c>
      <c r="B3927" t="s">
        <v>7559</v>
      </c>
      <c r="C3927">
        <v>8.3222041780786592E-3</v>
      </c>
      <c r="D3927">
        <v>8.3222041780786592E-3</v>
      </c>
      <c r="E3927">
        <v>1</v>
      </c>
      <c r="F3927">
        <v>1</v>
      </c>
      <c r="G3927">
        <v>4.7917368395536446</v>
      </c>
      <c r="H3927">
        <v>2</v>
      </c>
      <c r="I3927">
        <v>1</v>
      </c>
    </row>
    <row r="3928" spans="1:9" x14ac:dyDescent="0.3">
      <c r="A3928" t="s">
        <v>7543</v>
      </c>
      <c r="B3928" t="s">
        <v>7544</v>
      </c>
      <c r="C3928">
        <v>8.3222041780786592E-3</v>
      </c>
      <c r="D3928">
        <v>8.3222041780786592E-3</v>
      </c>
      <c r="E3928">
        <v>1</v>
      </c>
      <c r="F3928">
        <v>1</v>
      </c>
      <c r="G3928">
        <v>4.7917368395536446</v>
      </c>
      <c r="H3928">
        <v>2</v>
      </c>
      <c r="I3928">
        <v>1</v>
      </c>
    </row>
    <row r="3929" spans="1:9" x14ac:dyDescent="0.3">
      <c r="A3929" t="s">
        <v>7552</v>
      </c>
      <c r="B3929" t="s">
        <v>7552</v>
      </c>
      <c r="C3929">
        <v>8.3222041780786592E-3</v>
      </c>
      <c r="D3929">
        <v>8.3222041780786592E-3</v>
      </c>
      <c r="E3929">
        <v>1</v>
      </c>
      <c r="F3929">
        <v>1</v>
      </c>
      <c r="G3929">
        <v>4.7917368395536446</v>
      </c>
      <c r="H3929">
        <v>2</v>
      </c>
      <c r="I3929">
        <v>1</v>
      </c>
    </row>
    <row r="3930" spans="1:9" x14ac:dyDescent="0.3">
      <c r="A3930" t="s">
        <v>7560</v>
      </c>
      <c r="B3930" t="s">
        <v>7560</v>
      </c>
      <c r="C3930">
        <v>8.3222041780786592E-3</v>
      </c>
      <c r="D3930">
        <v>8.3222041780786592E-3</v>
      </c>
      <c r="E3930">
        <v>1</v>
      </c>
      <c r="F3930">
        <v>1</v>
      </c>
      <c r="G3930">
        <v>4.7917368395536446</v>
      </c>
      <c r="H3930">
        <v>2</v>
      </c>
      <c r="I3930">
        <v>1</v>
      </c>
    </row>
    <row r="3931" spans="1:9" x14ac:dyDescent="0.3">
      <c r="A3931" t="s">
        <v>7530</v>
      </c>
      <c r="B3931" t="s">
        <v>7531</v>
      </c>
      <c r="C3931">
        <v>8.3222041780786592E-3</v>
      </c>
      <c r="D3931">
        <v>8.3222041780786592E-3</v>
      </c>
      <c r="E3931">
        <v>1</v>
      </c>
      <c r="F3931">
        <v>1</v>
      </c>
      <c r="G3931">
        <v>4.7917368395536446</v>
      </c>
      <c r="H3931">
        <v>2</v>
      </c>
      <c r="I3931">
        <v>1</v>
      </c>
    </row>
    <row r="3932" spans="1:9" x14ac:dyDescent="0.3">
      <c r="A3932" t="s">
        <v>5425</v>
      </c>
      <c r="B3932" t="s">
        <v>5426</v>
      </c>
      <c r="C3932">
        <v>8.3222041780786592E-3</v>
      </c>
      <c r="D3932">
        <v>8.3222041780786592E-3</v>
      </c>
      <c r="E3932">
        <v>1</v>
      </c>
      <c r="F3932">
        <v>1</v>
      </c>
      <c r="G3932">
        <v>4.7917368395536446</v>
      </c>
      <c r="H3932">
        <v>1</v>
      </c>
      <c r="I3932">
        <v>1</v>
      </c>
    </row>
    <row r="3933" spans="1:9" x14ac:dyDescent="0.3">
      <c r="A3933" t="s">
        <v>7550</v>
      </c>
      <c r="B3933" t="s">
        <v>7551</v>
      </c>
      <c r="C3933">
        <v>8.3222041780786592E-3</v>
      </c>
      <c r="D3933">
        <v>8.3222041780786592E-3</v>
      </c>
      <c r="E3933">
        <v>1</v>
      </c>
      <c r="F3933">
        <v>1</v>
      </c>
      <c r="G3933">
        <v>4.7917368395536446</v>
      </c>
      <c r="H3933">
        <v>2</v>
      </c>
      <c r="I3933">
        <v>1</v>
      </c>
    </row>
    <row r="3934" spans="1:9" x14ac:dyDescent="0.3">
      <c r="A3934" t="s">
        <v>7540</v>
      </c>
      <c r="B3934" t="s">
        <v>7540</v>
      </c>
      <c r="C3934">
        <v>8.3222041780786592E-3</v>
      </c>
      <c r="D3934">
        <v>8.3222041780786592E-3</v>
      </c>
      <c r="E3934">
        <v>1</v>
      </c>
      <c r="F3934">
        <v>1</v>
      </c>
      <c r="G3934">
        <v>4.7917368395536446</v>
      </c>
      <c r="H3934">
        <v>2</v>
      </c>
      <c r="I3934">
        <v>1</v>
      </c>
    </row>
    <row r="3935" spans="1:9" x14ac:dyDescent="0.3">
      <c r="A3935" t="s">
        <v>7546</v>
      </c>
      <c r="B3935" t="s">
        <v>7547</v>
      </c>
      <c r="C3935">
        <v>8.3222041780786592E-3</v>
      </c>
      <c r="D3935">
        <v>8.3222041780786592E-3</v>
      </c>
      <c r="E3935">
        <v>1</v>
      </c>
      <c r="F3935">
        <v>1</v>
      </c>
      <c r="G3935">
        <v>4.7917368395536446</v>
      </c>
      <c r="H3935">
        <v>2</v>
      </c>
      <c r="I3935">
        <v>1</v>
      </c>
    </row>
    <row r="3936" spans="1:9" x14ac:dyDescent="0.3">
      <c r="A3936" t="s">
        <v>5562</v>
      </c>
      <c r="B3936" t="s">
        <v>5562</v>
      </c>
      <c r="C3936">
        <v>8.3222041780786592E-3</v>
      </c>
      <c r="D3936">
        <v>8.3222041780786592E-3</v>
      </c>
      <c r="E3936">
        <v>1</v>
      </c>
      <c r="F3936">
        <v>1</v>
      </c>
      <c r="G3936">
        <v>4.7917368395536446</v>
      </c>
      <c r="H3936">
        <v>1</v>
      </c>
      <c r="I3936">
        <v>1</v>
      </c>
    </row>
    <row r="3937" spans="1:9" x14ac:dyDescent="0.3">
      <c r="A3937" t="s">
        <v>7518</v>
      </c>
      <c r="B3937" t="s">
        <v>7518</v>
      </c>
      <c r="C3937">
        <v>8.3222041780786592E-3</v>
      </c>
      <c r="D3937">
        <v>8.3222041780786592E-3</v>
      </c>
      <c r="E3937">
        <v>1</v>
      </c>
      <c r="F3937">
        <v>1</v>
      </c>
      <c r="G3937">
        <v>4.7917368395536446</v>
      </c>
      <c r="H3937">
        <v>2</v>
      </c>
      <c r="I3937">
        <v>1</v>
      </c>
    </row>
    <row r="3938" spans="1:9" x14ac:dyDescent="0.3">
      <c r="A3938" t="s">
        <v>5625</v>
      </c>
      <c r="B3938" t="s">
        <v>5625</v>
      </c>
      <c r="C3938">
        <v>8.3222041780786592E-3</v>
      </c>
      <c r="D3938">
        <v>8.3222041780786592E-3</v>
      </c>
      <c r="E3938">
        <v>1</v>
      </c>
      <c r="F3938">
        <v>1</v>
      </c>
      <c r="G3938">
        <v>4.7917368395536446</v>
      </c>
      <c r="H3938">
        <v>1</v>
      </c>
      <c r="I3938">
        <v>1</v>
      </c>
    </row>
    <row r="3939" spans="1:9" x14ac:dyDescent="0.3">
      <c r="A3939" t="s">
        <v>7505</v>
      </c>
      <c r="B3939" t="s">
        <v>7505</v>
      </c>
      <c r="C3939">
        <v>8.3222041780786592E-3</v>
      </c>
      <c r="D3939">
        <v>8.3222041780786592E-3</v>
      </c>
      <c r="E3939">
        <v>1</v>
      </c>
      <c r="F3939">
        <v>1</v>
      </c>
      <c r="G3939">
        <v>4.7917368395536446</v>
      </c>
      <c r="H3939">
        <v>2</v>
      </c>
      <c r="I3939">
        <v>1</v>
      </c>
    </row>
    <row r="3940" spans="1:9" x14ac:dyDescent="0.3">
      <c r="A3940" t="s">
        <v>7519</v>
      </c>
      <c r="B3940" t="s">
        <v>7520</v>
      </c>
      <c r="C3940">
        <v>8.3222041780786592E-3</v>
      </c>
      <c r="D3940">
        <v>8.3222041780786592E-3</v>
      </c>
      <c r="E3940">
        <v>1</v>
      </c>
      <c r="F3940">
        <v>1</v>
      </c>
      <c r="G3940">
        <v>4.7917368395536446</v>
      </c>
      <c r="H3940">
        <v>2</v>
      </c>
      <c r="I3940">
        <v>1</v>
      </c>
    </row>
    <row r="3941" spans="1:9" x14ac:dyDescent="0.3">
      <c r="A3941" t="s">
        <v>7555</v>
      </c>
      <c r="B3941" t="s">
        <v>7555</v>
      </c>
      <c r="C3941">
        <v>8.3222041780786592E-3</v>
      </c>
      <c r="D3941">
        <v>8.3222041780786592E-3</v>
      </c>
      <c r="E3941">
        <v>1</v>
      </c>
      <c r="F3941">
        <v>1</v>
      </c>
      <c r="G3941">
        <v>4.7917368395536446</v>
      </c>
      <c r="H3941">
        <v>2</v>
      </c>
      <c r="I3941">
        <v>1</v>
      </c>
    </row>
    <row r="3942" spans="1:9" x14ac:dyDescent="0.3">
      <c r="A3942" t="s">
        <v>7513</v>
      </c>
      <c r="B3942" t="s">
        <v>7513</v>
      </c>
      <c r="C3942">
        <v>8.3222041780786592E-3</v>
      </c>
      <c r="D3942">
        <v>8.3222041780786592E-3</v>
      </c>
      <c r="E3942">
        <v>1</v>
      </c>
      <c r="F3942">
        <v>1</v>
      </c>
      <c r="G3942">
        <v>4.7917368395536446</v>
      </c>
      <c r="H3942">
        <v>2</v>
      </c>
      <c r="I3942">
        <v>1</v>
      </c>
    </row>
    <row r="3943" spans="1:9" x14ac:dyDescent="0.3">
      <c r="A3943" t="s">
        <v>7545</v>
      </c>
      <c r="B3943" t="s">
        <v>7545</v>
      </c>
      <c r="C3943">
        <v>8.3222041780786592E-3</v>
      </c>
      <c r="D3943">
        <v>8.3222041780786592E-3</v>
      </c>
      <c r="E3943">
        <v>1</v>
      </c>
      <c r="F3943">
        <v>1</v>
      </c>
      <c r="G3943">
        <v>4.7917368395536446</v>
      </c>
      <c r="H3943">
        <v>2</v>
      </c>
      <c r="I3943">
        <v>1</v>
      </c>
    </row>
    <row r="3944" spans="1:9" x14ac:dyDescent="0.3">
      <c r="A3944" t="s">
        <v>7506</v>
      </c>
      <c r="B3944" t="s">
        <v>7506</v>
      </c>
      <c r="C3944">
        <v>8.3222041780786592E-3</v>
      </c>
      <c r="D3944">
        <v>8.3222041780786592E-3</v>
      </c>
      <c r="E3944">
        <v>1</v>
      </c>
      <c r="F3944">
        <v>1</v>
      </c>
      <c r="G3944">
        <v>4.7917368395536446</v>
      </c>
      <c r="H3944">
        <v>2</v>
      </c>
      <c r="I3944">
        <v>1</v>
      </c>
    </row>
    <row r="3945" spans="1:9" x14ac:dyDescent="0.3">
      <c r="A3945" t="s">
        <v>7525</v>
      </c>
      <c r="B3945" t="s">
        <v>7526</v>
      </c>
      <c r="C3945">
        <v>8.3222041780786592E-3</v>
      </c>
      <c r="D3945">
        <v>8.3222041780786592E-3</v>
      </c>
      <c r="E3945">
        <v>1</v>
      </c>
      <c r="F3945">
        <v>1</v>
      </c>
      <c r="G3945">
        <v>4.7917368395536446</v>
      </c>
      <c r="H3945">
        <v>2</v>
      </c>
      <c r="I3945">
        <v>1</v>
      </c>
    </row>
    <row r="3946" spans="1:9" x14ac:dyDescent="0.3">
      <c r="A3946" t="s">
        <v>7532</v>
      </c>
      <c r="B3946" t="s">
        <v>7533</v>
      </c>
      <c r="C3946">
        <v>8.3222041780786592E-3</v>
      </c>
      <c r="D3946">
        <v>8.3222041780786592E-3</v>
      </c>
      <c r="E3946">
        <v>1</v>
      </c>
      <c r="F3946">
        <v>1</v>
      </c>
      <c r="G3946">
        <v>4.7917368395536446</v>
      </c>
      <c r="H3946">
        <v>2</v>
      </c>
      <c r="I3946">
        <v>1</v>
      </c>
    </row>
    <row r="3947" spans="1:9" x14ac:dyDescent="0.3">
      <c r="A3947" t="s">
        <v>5416</v>
      </c>
      <c r="B3947" t="s">
        <v>5416</v>
      </c>
      <c r="C3947">
        <v>8.3222041780786592E-3</v>
      </c>
      <c r="D3947">
        <v>8.3222041780786592E-3</v>
      </c>
      <c r="E3947">
        <v>1</v>
      </c>
      <c r="F3947">
        <v>1</v>
      </c>
      <c r="G3947">
        <v>4.7917368395536446</v>
      </c>
      <c r="H3947">
        <v>1</v>
      </c>
      <c r="I3947">
        <v>1</v>
      </c>
    </row>
    <row r="3948" spans="1:9" x14ac:dyDescent="0.3">
      <c r="A3948" t="s">
        <v>11700</v>
      </c>
      <c r="B3948" t="s">
        <v>11700</v>
      </c>
      <c r="C3948">
        <v>8.3222041780786592E-3</v>
      </c>
      <c r="D3948">
        <v>8.3222041780786592E-3</v>
      </c>
      <c r="E3948">
        <v>0</v>
      </c>
      <c r="F3948">
        <v>0</v>
      </c>
      <c r="G3948">
        <v>4.7917368395536446</v>
      </c>
      <c r="H3948">
        <v>1</v>
      </c>
      <c r="I3948">
        <v>1</v>
      </c>
    </row>
    <row r="3949" spans="1:9" x14ac:dyDescent="0.3">
      <c r="A3949" t="s">
        <v>7534</v>
      </c>
      <c r="B3949" t="s">
        <v>7534</v>
      </c>
      <c r="C3949">
        <v>8.3222041780786592E-3</v>
      </c>
      <c r="D3949">
        <v>8.3222041780786592E-3</v>
      </c>
      <c r="E3949">
        <v>1</v>
      </c>
      <c r="F3949">
        <v>1</v>
      </c>
      <c r="G3949">
        <v>4.7917368395536446</v>
      </c>
      <c r="H3949">
        <v>2</v>
      </c>
      <c r="I3949">
        <v>1</v>
      </c>
    </row>
    <row r="3950" spans="1:9" x14ac:dyDescent="0.3">
      <c r="A3950" t="s">
        <v>7507</v>
      </c>
      <c r="B3950" t="s">
        <v>7507</v>
      </c>
      <c r="C3950">
        <v>8.3222041780786592E-3</v>
      </c>
      <c r="D3950">
        <v>8.3222041780786592E-3</v>
      </c>
      <c r="E3950">
        <v>1</v>
      </c>
      <c r="F3950">
        <v>1</v>
      </c>
      <c r="G3950">
        <v>4.7917368395536446</v>
      </c>
      <c r="H3950">
        <v>2</v>
      </c>
      <c r="I3950">
        <v>1</v>
      </c>
    </row>
    <row r="3951" spans="1:9" x14ac:dyDescent="0.3">
      <c r="A3951" t="s">
        <v>7503</v>
      </c>
      <c r="B3951" t="s">
        <v>7504</v>
      </c>
      <c r="C3951">
        <v>8.3222041780786592E-3</v>
      </c>
      <c r="D3951">
        <v>8.3222041780786592E-3</v>
      </c>
      <c r="E3951">
        <v>1</v>
      </c>
      <c r="F3951">
        <v>1</v>
      </c>
      <c r="G3951">
        <v>4.7917368395536446</v>
      </c>
      <c r="H3951">
        <v>2</v>
      </c>
      <c r="I3951">
        <v>1</v>
      </c>
    </row>
    <row r="3952" spans="1:9" x14ac:dyDescent="0.3">
      <c r="A3952" t="s">
        <v>7528</v>
      </c>
      <c r="B3952" t="s">
        <v>7529</v>
      </c>
      <c r="C3952">
        <v>8.3222041780786592E-3</v>
      </c>
      <c r="D3952">
        <v>8.3222041780786592E-3</v>
      </c>
      <c r="E3952">
        <v>1</v>
      </c>
      <c r="F3952">
        <v>1</v>
      </c>
      <c r="G3952">
        <v>4.7917368395536446</v>
      </c>
      <c r="H3952">
        <v>2</v>
      </c>
      <c r="I3952">
        <v>1</v>
      </c>
    </row>
    <row r="3953" spans="1:9" x14ac:dyDescent="0.3">
      <c r="A3953" t="s">
        <v>5475</v>
      </c>
      <c r="B3953" t="s">
        <v>5476</v>
      </c>
      <c r="C3953">
        <v>8.3222041780786592E-3</v>
      </c>
      <c r="D3953">
        <v>8.3222041780786592E-3</v>
      </c>
      <c r="E3953">
        <v>1</v>
      </c>
      <c r="F3953">
        <v>1</v>
      </c>
      <c r="G3953">
        <v>4.7917368395536446</v>
      </c>
      <c r="H3953">
        <v>1</v>
      </c>
      <c r="I3953">
        <v>1</v>
      </c>
    </row>
    <row r="3954" spans="1:9" x14ac:dyDescent="0.3">
      <c r="A3954" t="s">
        <v>7561</v>
      </c>
      <c r="B3954" t="s">
        <v>7561</v>
      </c>
      <c r="C3954">
        <v>8.3222041780786592E-3</v>
      </c>
      <c r="D3954">
        <v>8.3222041780786592E-3</v>
      </c>
      <c r="E3954">
        <v>1</v>
      </c>
      <c r="F3954">
        <v>1</v>
      </c>
      <c r="G3954">
        <v>4.7917368395536446</v>
      </c>
      <c r="H3954">
        <v>2</v>
      </c>
      <c r="I3954">
        <v>1</v>
      </c>
    </row>
    <row r="3955" spans="1:9" x14ac:dyDescent="0.3">
      <c r="A3955" t="s">
        <v>7541</v>
      </c>
      <c r="B3955" t="s">
        <v>7541</v>
      </c>
      <c r="C3955">
        <v>8.3222041780786592E-3</v>
      </c>
      <c r="D3955">
        <v>8.3222041780786592E-3</v>
      </c>
      <c r="E3955">
        <v>1</v>
      </c>
      <c r="F3955">
        <v>1</v>
      </c>
      <c r="G3955">
        <v>4.7917368395536446</v>
      </c>
      <c r="H3955">
        <v>2</v>
      </c>
      <c r="I3955">
        <v>1</v>
      </c>
    </row>
    <row r="3956" spans="1:9" x14ac:dyDescent="0.3">
      <c r="A3956" t="s">
        <v>5447</v>
      </c>
      <c r="B3956" t="s">
        <v>5448</v>
      </c>
      <c r="C3956">
        <v>8.3222041780786592E-3</v>
      </c>
      <c r="D3956">
        <v>8.3222041780786592E-3</v>
      </c>
      <c r="E3956">
        <v>1</v>
      </c>
      <c r="F3956">
        <v>1</v>
      </c>
      <c r="G3956">
        <v>4.7917368395536446</v>
      </c>
      <c r="H3956">
        <v>1</v>
      </c>
      <c r="I3956">
        <v>1</v>
      </c>
    </row>
    <row r="3957" spans="1:9" x14ac:dyDescent="0.3">
      <c r="A3957" t="s">
        <v>7511</v>
      </c>
      <c r="B3957" t="s">
        <v>7512</v>
      </c>
      <c r="C3957">
        <v>8.3222041780786592E-3</v>
      </c>
      <c r="D3957">
        <v>8.3222041780786592E-3</v>
      </c>
      <c r="E3957">
        <v>1</v>
      </c>
      <c r="F3957">
        <v>1</v>
      </c>
      <c r="G3957">
        <v>4.7917368395536446</v>
      </c>
      <c r="H3957">
        <v>2</v>
      </c>
      <c r="I3957">
        <v>1</v>
      </c>
    </row>
    <row r="3958" spans="1:9" x14ac:dyDescent="0.3">
      <c r="A3958" t="s">
        <v>7556</v>
      </c>
      <c r="B3958" t="s">
        <v>7557</v>
      </c>
      <c r="C3958">
        <v>8.3222041780786592E-3</v>
      </c>
      <c r="D3958">
        <v>8.3222041780786592E-3</v>
      </c>
      <c r="E3958">
        <v>1</v>
      </c>
      <c r="F3958">
        <v>1</v>
      </c>
      <c r="G3958">
        <v>4.7917368395536446</v>
      </c>
      <c r="H3958">
        <v>2</v>
      </c>
      <c r="I3958">
        <v>1</v>
      </c>
    </row>
    <row r="3959" spans="1:9" x14ac:dyDescent="0.3">
      <c r="A3959" t="s">
        <v>7509</v>
      </c>
      <c r="B3959" t="s">
        <v>7510</v>
      </c>
      <c r="C3959">
        <v>8.3222041780786592E-3</v>
      </c>
      <c r="D3959">
        <v>8.3222041780786592E-3</v>
      </c>
      <c r="E3959">
        <v>1</v>
      </c>
      <c r="F3959">
        <v>1</v>
      </c>
      <c r="G3959">
        <v>4.7917368395536446</v>
      </c>
      <c r="H3959">
        <v>2</v>
      </c>
      <c r="I3959">
        <v>1</v>
      </c>
    </row>
    <row r="3960" spans="1:9" x14ac:dyDescent="0.3">
      <c r="A3960" t="s">
        <v>5529</v>
      </c>
      <c r="B3960" t="s">
        <v>5529</v>
      </c>
      <c r="C3960">
        <v>8.3222041780786592E-3</v>
      </c>
      <c r="D3960">
        <v>8.3222041780786592E-3</v>
      </c>
      <c r="E3960">
        <v>1</v>
      </c>
      <c r="F3960">
        <v>1</v>
      </c>
      <c r="G3960">
        <v>4.7917368395536446</v>
      </c>
      <c r="H3960">
        <v>1</v>
      </c>
      <c r="I3960">
        <v>1</v>
      </c>
    </row>
    <row r="3961" spans="1:9" x14ac:dyDescent="0.3">
      <c r="A3961" t="s">
        <v>5481</v>
      </c>
      <c r="B3961" t="s">
        <v>5481</v>
      </c>
      <c r="C3961">
        <v>8.3222041780786592E-3</v>
      </c>
      <c r="D3961">
        <v>8.3222041780786592E-3</v>
      </c>
      <c r="E3961">
        <v>1</v>
      </c>
      <c r="F3961">
        <v>1</v>
      </c>
      <c r="G3961">
        <v>4.7917368395536446</v>
      </c>
      <c r="H3961">
        <v>1</v>
      </c>
      <c r="I3961">
        <v>1</v>
      </c>
    </row>
    <row r="3962" spans="1:9" x14ac:dyDescent="0.3">
      <c r="A3962" t="s">
        <v>7516</v>
      </c>
      <c r="B3962" t="s">
        <v>7517</v>
      </c>
      <c r="C3962">
        <v>8.3222041780786592E-3</v>
      </c>
      <c r="D3962">
        <v>8.3222041780786592E-3</v>
      </c>
      <c r="E3962">
        <v>1</v>
      </c>
      <c r="F3962">
        <v>1</v>
      </c>
      <c r="G3962">
        <v>4.7917368395536446</v>
      </c>
      <c r="H3962">
        <v>2</v>
      </c>
      <c r="I3962">
        <v>1</v>
      </c>
    </row>
    <row r="3963" spans="1:9" x14ac:dyDescent="0.3">
      <c r="A3963" t="s">
        <v>7549</v>
      </c>
      <c r="B3963" t="s">
        <v>7549</v>
      </c>
      <c r="C3963">
        <v>8.3222041780786592E-3</v>
      </c>
      <c r="D3963">
        <v>8.3222041780786592E-3</v>
      </c>
      <c r="E3963">
        <v>1</v>
      </c>
      <c r="F3963">
        <v>1</v>
      </c>
      <c r="G3963">
        <v>4.7917368395536446</v>
      </c>
      <c r="H3963">
        <v>2</v>
      </c>
      <c r="I3963">
        <v>1</v>
      </c>
    </row>
    <row r="3964" spans="1:9" x14ac:dyDescent="0.3">
      <c r="A3964" t="s">
        <v>7558</v>
      </c>
      <c r="B3964" t="s">
        <v>7558</v>
      </c>
      <c r="C3964">
        <v>8.3222041780786592E-3</v>
      </c>
      <c r="D3964">
        <v>8.3222041780786592E-3</v>
      </c>
      <c r="E3964">
        <v>1</v>
      </c>
      <c r="F3964">
        <v>1</v>
      </c>
      <c r="G3964">
        <v>4.7917368395536446</v>
      </c>
      <c r="H3964">
        <v>2</v>
      </c>
      <c r="I3964">
        <v>1</v>
      </c>
    </row>
    <row r="3965" spans="1:9" x14ac:dyDescent="0.3">
      <c r="A3965" t="s">
        <v>10543</v>
      </c>
      <c r="B3965" t="s">
        <v>10543</v>
      </c>
      <c r="C3965">
        <v>8.3142770955354963E-3</v>
      </c>
      <c r="D3965">
        <v>4.1571385477677482E-3</v>
      </c>
      <c r="E3965">
        <v>6</v>
      </c>
      <c r="F3965">
        <v>3</v>
      </c>
      <c r="G3965">
        <v>1.520901275754732</v>
      </c>
      <c r="H3965">
        <v>75</v>
      </c>
      <c r="I3965">
        <v>2</v>
      </c>
    </row>
    <row r="3966" spans="1:9" x14ac:dyDescent="0.3">
      <c r="A3966" t="s">
        <v>11313</v>
      </c>
      <c r="B3966" t="s">
        <v>11313</v>
      </c>
      <c r="C3966">
        <v>8.2995982046498232E-3</v>
      </c>
      <c r="D3966">
        <v>8.2995982046498232E-3</v>
      </c>
      <c r="E3966">
        <v>1</v>
      </c>
      <c r="F3966">
        <v>1</v>
      </c>
      <c r="G3966">
        <v>2.5581446180465499</v>
      </c>
      <c r="H3966">
        <v>19</v>
      </c>
      <c r="I3966">
        <v>1</v>
      </c>
    </row>
    <row r="3967" spans="1:9" x14ac:dyDescent="0.3">
      <c r="A3967" t="s">
        <v>10130</v>
      </c>
      <c r="B3967" t="s">
        <v>10131</v>
      </c>
      <c r="C3967">
        <v>8.2908678162886881E-3</v>
      </c>
      <c r="D3967">
        <v>2.7636226054295631E-3</v>
      </c>
      <c r="E3967">
        <v>7</v>
      </c>
      <c r="F3967">
        <v>2.333333333333333</v>
      </c>
      <c r="G3967">
        <v>1.3053816495511821</v>
      </c>
      <c r="H3967">
        <v>97</v>
      </c>
      <c r="I3967">
        <v>3</v>
      </c>
    </row>
    <row r="3968" spans="1:9" x14ac:dyDescent="0.3">
      <c r="A3968" t="s">
        <v>11325</v>
      </c>
      <c r="B3968" t="s">
        <v>11325</v>
      </c>
      <c r="C3968">
        <v>8.2885223006422433E-3</v>
      </c>
      <c r="D3968">
        <v>8.2885223006422433E-3</v>
      </c>
      <c r="E3968">
        <v>2</v>
      </c>
      <c r="F3968">
        <v>2</v>
      </c>
      <c r="G3968">
        <v>2.1767770615174462</v>
      </c>
      <c r="H3968">
        <v>40</v>
      </c>
      <c r="I3968">
        <v>1</v>
      </c>
    </row>
    <row r="3969" spans="1:9" x14ac:dyDescent="0.3">
      <c r="A3969" t="s">
        <v>10574</v>
      </c>
      <c r="B3969" t="s">
        <v>10575</v>
      </c>
      <c r="C3969">
        <v>8.277638851847206E-3</v>
      </c>
      <c r="D3969">
        <v>4.138819425923603E-3</v>
      </c>
      <c r="E3969">
        <v>3</v>
      </c>
      <c r="F3969">
        <v>1.5</v>
      </c>
      <c r="G3969">
        <v>2.201469674107817</v>
      </c>
      <c r="H3969">
        <v>39</v>
      </c>
      <c r="I3969">
        <v>2</v>
      </c>
    </row>
    <row r="3970" spans="1:9" x14ac:dyDescent="0.3">
      <c r="A3970" t="s">
        <v>10505</v>
      </c>
      <c r="B3970" t="s">
        <v>10505</v>
      </c>
      <c r="C3970">
        <v>8.242151054698799E-3</v>
      </c>
      <c r="D3970">
        <v>4.1210755273493986E-3</v>
      </c>
      <c r="E3970">
        <v>1</v>
      </c>
      <c r="F3970">
        <v>0.5</v>
      </c>
      <c r="G3970">
        <v>3.4054424784337529</v>
      </c>
      <c r="H3970">
        <v>8</v>
      </c>
      <c r="I3970">
        <v>2</v>
      </c>
    </row>
    <row r="3971" spans="1:9" x14ac:dyDescent="0.3">
      <c r="A3971" t="s">
        <v>8118</v>
      </c>
      <c r="B3971" t="s">
        <v>8118</v>
      </c>
      <c r="C3971">
        <v>8.241774721350948E-3</v>
      </c>
      <c r="D3971">
        <v>4.120887360675474E-3</v>
      </c>
      <c r="E3971">
        <v>2</v>
      </c>
      <c r="F3971">
        <v>1</v>
      </c>
      <c r="G3971">
        <v>3.1822989271195441</v>
      </c>
      <c r="H3971">
        <v>9</v>
      </c>
      <c r="I3971">
        <v>2</v>
      </c>
    </row>
    <row r="3972" spans="1:9" x14ac:dyDescent="0.3">
      <c r="A3972" t="s">
        <v>8108</v>
      </c>
      <c r="B3972" t="s">
        <v>8108</v>
      </c>
      <c r="C3972">
        <v>8.241774721350948E-3</v>
      </c>
      <c r="D3972">
        <v>4.120887360675474E-3</v>
      </c>
      <c r="E3972">
        <v>2</v>
      </c>
      <c r="F3972">
        <v>1</v>
      </c>
      <c r="G3972">
        <v>3.1822989271195441</v>
      </c>
      <c r="H3972">
        <v>8</v>
      </c>
      <c r="I3972">
        <v>2</v>
      </c>
    </row>
    <row r="3973" spans="1:9" x14ac:dyDescent="0.3">
      <c r="A3973" t="s">
        <v>11074</v>
      </c>
      <c r="B3973" t="s">
        <v>11075</v>
      </c>
      <c r="C3973">
        <v>8.2189100171016979E-3</v>
      </c>
      <c r="D3973">
        <v>8.2189100171016979E-3</v>
      </c>
      <c r="E3973">
        <v>2</v>
      </c>
      <c r="F3973">
        <v>2</v>
      </c>
      <c r="G3973">
        <v>2.6714733033535532</v>
      </c>
      <c r="H3973">
        <v>24</v>
      </c>
      <c r="I3973">
        <v>1</v>
      </c>
    </row>
    <row r="3974" spans="1:9" x14ac:dyDescent="0.3">
      <c r="A3974" t="s">
        <v>11073</v>
      </c>
      <c r="B3974" t="s">
        <v>11073</v>
      </c>
      <c r="C3974">
        <v>8.2189100171016979E-3</v>
      </c>
      <c r="D3974">
        <v>8.2189100171016979E-3</v>
      </c>
      <c r="E3974">
        <v>2</v>
      </c>
      <c r="F3974">
        <v>2</v>
      </c>
      <c r="G3974">
        <v>2.6714733033535532</v>
      </c>
      <c r="H3974">
        <v>24</v>
      </c>
      <c r="I3974">
        <v>1</v>
      </c>
    </row>
    <row r="3975" spans="1:9" x14ac:dyDescent="0.3">
      <c r="A3975" t="s">
        <v>9360</v>
      </c>
      <c r="B3975" t="s">
        <v>9360</v>
      </c>
      <c r="C3975">
        <v>8.2020036067885823E-3</v>
      </c>
      <c r="D3975">
        <v>8.2020036067885823E-3</v>
      </c>
      <c r="E3975">
        <v>4</v>
      </c>
      <c r="F3975">
        <v>4</v>
      </c>
      <c r="G3975">
        <v>2.9999773703255892</v>
      </c>
      <c r="H3975">
        <v>17</v>
      </c>
      <c r="I3975">
        <v>1</v>
      </c>
    </row>
    <row r="3976" spans="1:9" x14ac:dyDescent="0.3">
      <c r="A3976" t="s">
        <v>6527</v>
      </c>
      <c r="B3976" t="s">
        <v>6528</v>
      </c>
      <c r="C3976">
        <v>8.2005013873122472E-3</v>
      </c>
      <c r="D3976">
        <v>4.1002506936561236E-3</v>
      </c>
      <c r="E3976">
        <v>2</v>
      </c>
      <c r="F3976">
        <v>1</v>
      </c>
      <c r="G3976">
        <v>3.9444389791664398</v>
      </c>
      <c r="H3976">
        <v>6</v>
      </c>
      <c r="I3976">
        <v>2</v>
      </c>
    </row>
    <row r="3977" spans="1:9" x14ac:dyDescent="0.3">
      <c r="A3977" t="s">
        <v>11403</v>
      </c>
      <c r="B3977" t="s">
        <v>11404</v>
      </c>
      <c r="C3977">
        <v>8.1967659617938893E-3</v>
      </c>
      <c r="D3977">
        <v>8.1967659617938893E-3</v>
      </c>
      <c r="E3977">
        <v>2</v>
      </c>
      <c r="F3977">
        <v>2</v>
      </c>
      <c r="G3977">
        <v>2.1526795099383849</v>
      </c>
      <c r="H3977">
        <v>41</v>
      </c>
      <c r="I3977">
        <v>1</v>
      </c>
    </row>
    <row r="3978" spans="1:9" x14ac:dyDescent="0.3">
      <c r="A3978" t="s">
        <v>9949</v>
      </c>
      <c r="B3978" t="s">
        <v>9949</v>
      </c>
      <c r="C3978">
        <v>8.1926673374639498E-3</v>
      </c>
      <c r="D3978">
        <v>2.7308891124879831E-3</v>
      </c>
      <c r="E3978">
        <v>4</v>
      </c>
      <c r="F3978">
        <v>1.333333333333333</v>
      </c>
      <c r="G3978">
        <v>1.998528830111127</v>
      </c>
      <c r="H3978">
        <v>48</v>
      </c>
      <c r="I3978">
        <v>3</v>
      </c>
    </row>
    <row r="3979" spans="1:9" x14ac:dyDescent="0.3">
      <c r="A3979" t="s">
        <v>6878</v>
      </c>
      <c r="B3979" t="s">
        <v>6878</v>
      </c>
      <c r="C3979">
        <v>8.1711782172608424E-3</v>
      </c>
      <c r="D3979">
        <v>4.0855891086304212E-3</v>
      </c>
      <c r="E3979">
        <v>2</v>
      </c>
      <c r="F3979">
        <v>1</v>
      </c>
      <c r="G3979">
        <v>3.5877640352277078</v>
      </c>
      <c r="H3979">
        <v>7</v>
      </c>
      <c r="I3979">
        <v>2</v>
      </c>
    </row>
    <row r="3980" spans="1:9" x14ac:dyDescent="0.3">
      <c r="A3980" t="s">
        <v>8537</v>
      </c>
      <c r="B3980" t="s">
        <v>8538</v>
      </c>
      <c r="C3980">
        <v>8.1711782172608424E-3</v>
      </c>
      <c r="D3980">
        <v>4.0855891086304212E-3</v>
      </c>
      <c r="E3980">
        <v>2</v>
      </c>
      <c r="F3980">
        <v>1</v>
      </c>
      <c r="G3980">
        <v>3.5877640352277078</v>
      </c>
      <c r="H3980">
        <v>9</v>
      </c>
      <c r="I3980">
        <v>2</v>
      </c>
    </row>
    <row r="3981" spans="1:9" x14ac:dyDescent="0.3">
      <c r="A3981" t="s">
        <v>7967</v>
      </c>
      <c r="B3981" t="s">
        <v>7967</v>
      </c>
      <c r="C3981">
        <v>8.1711782172608424E-3</v>
      </c>
      <c r="D3981">
        <v>4.0855891086304212E-3</v>
      </c>
      <c r="E3981">
        <v>2</v>
      </c>
      <c r="F3981">
        <v>1</v>
      </c>
      <c r="G3981">
        <v>3.5877640352277078</v>
      </c>
      <c r="H3981">
        <v>8</v>
      </c>
      <c r="I3981">
        <v>2</v>
      </c>
    </row>
    <row r="3982" spans="1:9" x14ac:dyDescent="0.3">
      <c r="A3982" t="s">
        <v>9681</v>
      </c>
      <c r="B3982" t="s">
        <v>9681</v>
      </c>
      <c r="C3982">
        <v>8.1571757103702461E-3</v>
      </c>
      <c r="D3982">
        <v>8.1571757103702461E-3</v>
      </c>
      <c r="E3982">
        <v>1</v>
      </c>
      <c r="F3982">
        <v>1</v>
      </c>
      <c r="G3982">
        <v>3.810907586541918</v>
      </c>
      <c r="H3982">
        <v>7</v>
      </c>
      <c r="I3982">
        <v>1</v>
      </c>
    </row>
    <row r="3983" spans="1:9" x14ac:dyDescent="0.3">
      <c r="A3983" t="s">
        <v>10219</v>
      </c>
      <c r="B3983" t="s">
        <v>10219</v>
      </c>
      <c r="C3983">
        <v>8.1571757103702461E-3</v>
      </c>
      <c r="D3983">
        <v>8.1571757103702461E-3</v>
      </c>
      <c r="E3983">
        <v>1</v>
      </c>
      <c r="F3983">
        <v>1</v>
      </c>
      <c r="G3983">
        <v>3.810907586541918</v>
      </c>
      <c r="H3983">
        <v>7</v>
      </c>
      <c r="I3983">
        <v>1</v>
      </c>
    </row>
    <row r="3984" spans="1:9" x14ac:dyDescent="0.3">
      <c r="A3984" t="s">
        <v>11132</v>
      </c>
      <c r="B3984" t="s">
        <v>11133</v>
      </c>
      <c r="C3984">
        <v>8.1522522342518788E-3</v>
      </c>
      <c r="D3984">
        <v>8.1522522342518788E-3</v>
      </c>
      <c r="E3984">
        <v>2</v>
      </c>
      <c r="F3984">
        <v>2</v>
      </c>
      <c r="G3984">
        <v>2.754854912292604</v>
      </c>
      <c r="H3984">
        <v>22</v>
      </c>
      <c r="I3984">
        <v>1</v>
      </c>
    </row>
    <row r="3985" spans="1:9" x14ac:dyDescent="0.3">
      <c r="A3985" t="s">
        <v>10668</v>
      </c>
      <c r="B3985" t="s">
        <v>10669</v>
      </c>
      <c r="C3985">
        <v>8.1521096257035144E-3</v>
      </c>
      <c r="D3985">
        <v>4.0760548128517572E-3</v>
      </c>
      <c r="E3985">
        <v>2</v>
      </c>
      <c r="F3985">
        <v>1</v>
      </c>
      <c r="G3985">
        <v>2.4891517465595991</v>
      </c>
      <c r="H3985">
        <v>29</v>
      </c>
      <c r="I3985">
        <v>2</v>
      </c>
    </row>
    <row r="3986" spans="1:9" x14ac:dyDescent="0.3">
      <c r="A3986" t="s">
        <v>9211</v>
      </c>
      <c r="B3986" t="s">
        <v>9212</v>
      </c>
      <c r="C3986">
        <v>8.1502209634620165E-3</v>
      </c>
      <c r="D3986">
        <v>8.1502209634620165E-3</v>
      </c>
      <c r="E3986">
        <v>1</v>
      </c>
      <c r="F3986">
        <v>1</v>
      </c>
      <c r="G3986">
        <v>4.2809112157876541</v>
      </c>
      <c r="H3986">
        <v>4</v>
      </c>
      <c r="I3986">
        <v>1</v>
      </c>
    </row>
    <row r="3987" spans="1:9" x14ac:dyDescent="0.3">
      <c r="A3987" t="s">
        <v>8907</v>
      </c>
      <c r="B3987" t="s">
        <v>8907</v>
      </c>
      <c r="C3987">
        <v>8.1502209634620165E-3</v>
      </c>
      <c r="D3987">
        <v>8.1502209634620165E-3</v>
      </c>
      <c r="E3987">
        <v>1</v>
      </c>
      <c r="F3987">
        <v>1</v>
      </c>
      <c r="G3987">
        <v>4.2809112157876541</v>
      </c>
      <c r="H3987">
        <v>4</v>
      </c>
      <c r="I3987">
        <v>1</v>
      </c>
    </row>
    <row r="3988" spans="1:9" x14ac:dyDescent="0.3">
      <c r="A3988" t="s">
        <v>8908</v>
      </c>
      <c r="B3988" t="s">
        <v>8909</v>
      </c>
      <c r="C3988">
        <v>8.1502209634620165E-3</v>
      </c>
      <c r="D3988">
        <v>8.1502209634620165E-3</v>
      </c>
      <c r="E3988">
        <v>1</v>
      </c>
      <c r="F3988">
        <v>1</v>
      </c>
      <c r="G3988">
        <v>4.2809112157876541</v>
      </c>
      <c r="H3988">
        <v>4</v>
      </c>
      <c r="I3988">
        <v>1</v>
      </c>
    </row>
    <row r="3989" spans="1:9" x14ac:dyDescent="0.3">
      <c r="A3989" t="s">
        <v>9213</v>
      </c>
      <c r="B3989" t="s">
        <v>9213</v>
      </c>
      <c r="C3989">
        <v>8.1502209634620165E-3</v>
      </c>
      <c r="D3989">
        <v>8.1502209634620165E-3</v>
      </c>
      <c r="E3989">
        <v>1</v>
      </c>
      <c r="F3989">
        <v>1</v>
      </c>
      <c r="G3989">
        <v>4.2809112157876541</v>
      </c>
      <c r="H3989">
        <v>4</v>
      </c>
      <c r="I3989">
        <v>1</v>
      </c>
    </row>
    <row r="3990" spans="1:9" x14ac:dyDescent="0.3">
      <c r="A3990" t="s">
        <v>9210</v>
      </c>
      <c r="B3990" t="s">
        <v>9210</v>
      </c>
      <c r="C3990">
        <v>8.1502209634620165E-3</v>
      </c>
      <c r="D3990">
        <v>8.1502209634620165E-3</v>
      </c>
      <c r="E3990">
        <v>1</v>
      </c>
      <c r="F3990">
        <v>1</v>
      </c>
      <c r="G3990">
        <v>4.2809112157876541</v>
      </c>
      <c r="H3990">
        <v>4</v>
      </c>
      <c r="I3990">
        <v>1</v>
      </c>
    </row>
    <row r="3991" spans="1:9" x14ac:dyDescent="0.3">
      <c r="A3991" t="s">
        <v>8906</v>
      </c>
      <c r="B3991" t="s">
        <v>8906</v>
      </c>
      <c r="C3991">
        <v>8.1502209634620165E-3</v>
      </c>
      <c r="D3991">
        <v>8.1502209634620165E-3</v>
      </c>
      <c r="E3991">
        <v>1</v>
      </c>
      <c r="F3991">
        <v>1</v>
      </c>
      <c r="G3991">
        <v>4.2809112157876541</v>
      </c>
      <c r="H3991">
        <v>4</v>
      </c>
      <c r="I3991">
        <v>1</v>
      </c>
    </row>
    <row r="3992" spans="1:9" x14ac:dyDescent="0.3">
      <c r="A3992" t="s">
        <v>10871</v>
      </c>
      <c r="B3992" t="s">
        <v>10872</v>
      </c>
      <c r="C3992">
        <v>8.1402638377999874E-3</v>
      </c>
      <c r="D3992">
        <v>4.0701319188999937E-3</v>
      </c>
      <c r="E3992">
        <v>2</v>
      </c>
      <c r="F3992">
        <v>1</v>
      </c>
      <c r="G3992">
        <v>2.3068301897656438</v>
      </c>
      <c r="H3992">
        <v>35</v>
      </c>
      <c r="I3992">
        <v>2</v>
      </c>
    </row>
    <row r="3993" spans="1:9" x14ac:dyDescent="0.3">
      <c r="A3993" t="s">
        <v>10476</v>
      </c>
      <c r="B3993" t="s">
        <v>10476</v>
      </c>
      <c r="C3993">
        <v>8.1151433952708647E-3</v>
      </c>
      <c r="D3993">
        <v>4.0575716976354323E-3</v>
      </c>
      <c r="E3993">
        <v>2</v>
      </c>
      <c r="F3993">
        <v>1</v>
      </c>
      <c r="G3993">
        <v>2.52305329823528</v>
      </c>
      <c r="H3993">
        <v>27</v>
      </c>
      <c r="I3993">
        <v>2</v>
      </c>
    </row>
    <row r="3994" spans="1:9" x14ac:dyDescent="0.3">
      <c r="A3994" t="s">
        <v>9948</v>
      </c>
      <c r="B3994" t="s">
        <v>9948</v>
      </c>
      <c r="C3994">
        <v>8.1121831891797572E-3</v>
      </c>
      <c r="D3994">
        <v>2.7040610630599191E-3</v>
      </c>
      <c r="E3994">
        <v>4</v>
      </c>
      <c r="F3994">
        <v>1.333333333333333</v>
      </c>
      <c r="G3994">
        <v>1.939105409640326</v>
      </c>
      <c r="H3994">
        <v>51</v>
      </c>
      <c r="I3994">
        <v>3</v>
      </c>
    </row>
    <row r="3995" spans="1:9" x14ac:dyDescent="0.3">
      <c r="A3995" t="s">
        <v>8043</v>
      </c>
      <c r="B3995" t="s">
        <v>8043</v>
      </c>
      <c r="C3995">
        <v>8.0881366941034788E-3</v>
      </c>
      <c r="D3995">
        <v>8.0881366941034788E-3</v>
      </c>
      <c r="E3995">
        <v>3</v>
      </c>
      <c r="F3995">
        <v>3</v>
      </c>
      <c r="G3995">
        <v>3.9444389791664398</v>
      </c>
      <c r="H3995">
        <v>6</v>
      </c>
      <c r="I3995">
        <v>1</v>
      </c>
    </row>
    <row r="3996" spans="1:9" x14ac:dyDescent="0.3">
      <c r="A3996" t="s">
        <v>7886</v>
      </c>
      <c r="B3996" t="s">
        <v>7887</v>
      </c>
      <c r="C3996">
        <v>8.0881366941034788E-3</v>
      </c>
      <c r="D3996">
        <v>8.0881366941034788E-3</v>
      </c>
      <c r="E3996">
        <v>3</v>
      </c>
      <c r="F3996">
        <v>3</v>
      </c>
      <c r="G3996">
        <v>3.9444389791664398</v>
      </c>
      <c r="H3996">
        <v>6</v>
      </c>
      <c r="I3996">
        <v>1</v>
      </c>
    </row>
    <row r="3997" spans="1:9" x14ac:dyDescent="0.3">
      <c r="A3997" t="s">
        <v>9723</v>
      </c>
      <c r="B3997" t="s">
        <v>9723</v>
      </c>
      <c r="C3997">
        <v>8.0827488022759599E-3</v>
      </c>
      <c r="D3997">
        <v>8.0827488022759599E-3</v>
      </c>
      <c r="E3997">
        <v>1</v>
      </c>
      <c r="F3997">
        <v>1</v>
      </c>
      <c r="G3997">
        <v>3.9444389791664398</v>
      </c>
      <c r="H3997">
        <v>6</v>
      </c>
      <c r="I3997">
        <v>1</v>
      </c>
    </row>
    <row r="3998" spans="1:9" x14ac:dyDescent="0.3">
      <c r="A3998" t="s">
        <v>9887</v>
      </c>
      <c r="B3998" t="s">
        <v>9887</v>
      </c>
      <c r="C3998">
        <v>8.0827488022759599E-3</v>
      </c>
      <c r="D3998">
        <v>8.0827488022759599E-3</v>
      </c>
      <c r="E3998">
        <v>1</v>
      </c>
      <c r="F3998">
        <v>1</v>
      </c>
      <c r="G3998">
        <v>3.9444389791664398</v>
      </c>
      <c r="H3998">
        <v>6</v>
      </c>
      <c r="I3998">
        <v>1</v>
      </c>
    </row>
    <row r="3999" spans="1:9" x14ac:dyDescent="0.3">
      <c r="A3999" t="s">
        <v>9722</v>
      </c>
      <c r="B3999" t="s">
        <v>9722</v>
      </c>
      <c r="C3999">
        <v>8.0827488022759599E-3</v>
      </c>
      <c r="D3999">
        <v>8.0827488022759599E-3</v>
      </c>
      <c r="E3999">
        <v>1</v>
      </c>
      <c r="F3999">
        <v>1</v>
      </c>
      <c r="G3999">
        <v>3.9444389791664398</v>
      </c>
      <c r="H3999">
        <v>6</v>
      </c>
      <c r="I3999">
        <v>1</v>
      </c>
    </row>
    <row r="4000" spans="1:9" x14ac:dyDescent="0.3">
      <c r="A4000" t="s">
        <v>10030</v>
      </c>
      <c r="B4000" t="s">
        <v>10031</v>
      </c>
      <c r="C4000">
        <v>8.0827488022759599E-3</v>
      </c>
      <c r="D4000">
        <v>8.0827488022759599E-3</v>
      </c>
      <c r="E4000">
        <v>1</v>
      </c>
      <c r="F4000">
        <v>1</v>
      </c>
      <c r="G4000">
        <v>3.9444389791664398</v>
      </c>
      <c r="H4000">
        <v>6</v>
      </c>
      <c r="I4000">
        <v>1</v>
      </c>
    </row>
    <row r="4001" spans="1:9" x14ac:dyDescent="0.3">
      <c r="A4001" t="s">
        <v>9724</v>
      </c>
      <c r="B4001" t="s">
        <v>9724</v>
      </c>
      <c r="C4001">
        <v>8.0827488022759599E-3</v>
      </c>
      <c r="D4001">
        <v>8.0827488022759599E-3</v>
      </c>
      <c r="E4001">
        <v>1</v>
      </c>
      <c r="F4001">
        <v>1</v>
      </c>
      <c r="G4001">
        <v>3.9444389791664398</v>
      </c>
      <c r="H4001">
        <v>6</v>
      </c>
      <c r="I4001">
        <v>1</v>
      </c>
    </row>
    <row r="4002" spans="1:9" x14ac:dyDescent="0.3">
      <c r="A4002" t="s">
        <v>9889</v>
      </c>
      <c r="B4002" t="s">
        <v>9889</v>
      </c>
      <c r="C4002">
        <v>8.0827488022759599E-3</v>
      </c>
      <c r="D4002">
        <v>8.0827488022759599E-3</v>
      </c>
      <c r="E4002">
        <v>1</v>
      </c>
      <c r="F4002">
        <v>1</v>
      </c>
      <c r="G4002">
        <v>3.9444389791664398</v>
      </c>
      <c r="H4002">
        <v>6</v>
      </c>
      <c r="I4002">
        <v>1</v>
      </c>
    </row>
    <row r="4003" spans="1:9" x14ac:dyDescent="0.3">
      <c r="A4003" t="s">
        <v>9651</v>
      </c>
      <c r="B4003" t="s">
        <v>9651</v>
      </c>
      <c r="C4003">
        <v>8.0827488022759599E-3</v>
      </c>
      <c r="D4003">
        <v>8.0827488022759599E-3</v>
      </c>
      <c r="E4003">
        <v>1</v>
      </c>
      <c r="F4003">
        <v>1</v>
      </c>
      <c r="G4003">
        <v>3.9444389791664398</v>
      </c>
      <c r="H4003">
        <v>5</v>
      </c>
      <c r="I4003">
        <v>1</v>
      </c>
    </row>
    <row r="4004" spans="1:9" x14ac:dyDescent="0.3">
      <c r="A4004" t="s">
        <v>7461</v>
      </c>
      <c r="B4004" t="s">
        <v>7462</v>
      </c>
      <c r="C4004">
        <v>8.0827488022759599E-3</v>
      </c>
      <c r="D4004">
        <v>8.0827488022759599E-3</v>
      </c>
      <c r="E4004">
        <v>1</v>
      </c>
      <c r="F4004">
        <v>1</v>
      </c>
      <c r="G4004">
        <v>3.9444389791664398</v>
      </c>
      <c r="H4004">
        <v>2</v>
      </c>
      <c r="I4004">
        <v>1</v>
      </c>
    </row>
    <row r="4005" spans="1:9" x14ac:dyDescent="0.3">
      <c r="A4005" t="s">
        <v>10571</v>
      </c>
      <c r="B4005" t="s">
        <v>10571</v>
      </c>
      <c r="C4005">
        <v>8.0789955471713363E-3</v>
      </c>
      <c r="D4005">
        <v>8.0789955471713363E-3</v>
      </c>
      <c r="E4005">
        <v>5</v>
      </c>
      <c r="F4005">
        <v>5</v>
      </c>
      <c r="G4005">
        <v>2.3639886036055922</v>
      </c>
      <c r="H4005">
        <v>32</v>
      </c>
      <c r="I4005">
        <v>1</v>
      </c>
    </row>
    <row r="4006" spans="1:9" x14ac:dyDescent="0.3">
      <c r="A4006" t="s">
        <v>8106</v>
      </c>
      <c r="B4006" t="s">
        <v>8106</v>
      </c>
      <c r="C4006">
        <v>8.0746276480411286E-3</v>
      </c>
      <c r="D4006">
        <v>4.0373138240205643E-3</v>
      </c>
      <c r="E4006">
        <v>2</v>
      </c>
      <c r="F4006">
        <v>1</v>
      </c>
      <c r="G4006">
        <v>3.117760405981973</v>
      </c>
      <c r="H4006">
        <v>8</v>
      </c>
      <c r="I4006">
        <v>2</v>
      </c>
    </row>
    <row r="4007" spans="1:9" x14ac:dyDescent="0.3">
      <c r="A4007" t="s">
        <v>9573</v>
      </c>
      <c r="B4007" t="s">
        <v>9574</v>
      </c>
      <c r="C4007">
        <v>8.0746276480411286E-3</v>
      </c>
      <c r="D4007">
        <v>4.0373138240205643E-3</v>
      </c>
      <c r="E4007">
        <v>2</v>
      </c>
      <c r="F4007">
        <v>1</v>
      </c>
      <c r="G4007">
        <v>3.117760405981973</v>
      </c>
      <c r="H4007">
        <v>15</v>
      </c>
      <c r="I4007">
        <v>2</v>
      </c>
    </row>
    <row r="4008" spans="1:9" x14ac:dyDescent="0.3">
      <c r="A4008" t="s">
        <v>10689</v>
      </c>
      <c r="B4008" t="s">
        <v>10690</v>
      </c>
      <c r="C4008">
        <v>8.0447211426068616E-3</v>
      </c>
      <c r="D4008">
        <v>4.0223605713034308E-3</v>
      </c>
      <c r="E4008">
        <v>2</v>
      </c>
      <c r="F4008">
        <v>1</v>
      </c>
      <c r="G4008">
        <v>2.456361923736607</v>
      </c>
      <c r="H4008">
        <v>30</v>
      </c>
      <c r="I4008">
        <v>2</v>
      </c>
    </row>
    <row r="4009" spans="1:9" x14ac:dyDescent="0.3">
      <c r="A4009" t="s">
        <v>10667</v>
      </c>
      <c r="B4009" t="s">
        <v>10667</v>
      </c>
      <c r="C4009">
        <v>8.0366531243900186E-3</v>
      </c>
      <c r="D4009">
        <v>2.6788843747966732E-3</v>
      </c>
      <c r="E4009">
        <v>2</v>
      </c>
      <c r="F4009">
        <v>0.66666666666666663</v>
      </c>
      <c r="G4009">
        <v>2.1061594943034931</v>
      </c>
      <c r="H4009">
        <v>29</v>
      </c>
      <c r="I4009">
        <v>3</v>
      </c>
    </row>
    <row r="4010" spans="1:9" x14ac:dyDescent="0.3">
      <c r="A4010" t="s">
        <v>10353</v>
      </c>
      <c r="B4010" t="s">
        <v>10354</v>
      </c>
      <c r="C4010">
        <v>8.0258344621936834E-3</v>
      </c>
      <c r="D4010">
        <v>4.0129172310968417E-3</v>
      </c>
      <c r="E4010">
        <v>5</v>
      </c>
      <c r="F4010">
        <v>2.5</v>
      </c>
      <c r="G4010">
        <v>1.864997437486605</v>
      </c>
      <c r="H4010">
        <v>55</v>
      </c>
      <c r="I4010">
        <v>2</v>
      </c>
    </row>
    <row r="4011" spans="1:9" x14ac:dyDescent="0.3">
      <c r="A4011" t="s">
        <v>10351</v>
      </c>
      <c r="B4011" t="s">
        <v>10352</v>
      </c>
      <c r="C4011">
        <v>8.0240868393840464E-3</v>
      </c>
      <c r="D4011">
        <v>2.6746956131280149E-3</v>
      </c>
      <c r="E4011">
        <v>4</v>
      </c>
      <c r="F4011">
        <v>1.333333333333333</v>
      </c>
      <c r="G4011">
        <v>1.685656508830788</v>
      </c>
      <c r="H4011">
        <v>66</v>
      </c>
      <c r="I4011">
        <v>3</v>
      </c>
    </row>
    <row r="4012" spans="1:9" x14ac:dyDescent="0.3">
      <c r="A4012" t="s">
        <v>9502</v>
      </c>
      <c r="B4012" t="s">
        <v>9503</v>
      </c>
      <c r="C4012">
        <v>8.0202312667330602E-3</v>
      </c>
      <c r="D4012">
        <v>4.0101156333665301E-3</v>
      </c>
      <c r="E4012">
        <v>3</v>
      </c>
      <c r="F4012">
        <v>1.5</v>
      </c>
      <c r="G4012">
        <v>2.8458266904983311</v>
      </c>
      <c r="H4012">
        <v>20</v>
      </c>
      <c r="I4012">
        <v>2</v>
      </c>
    </row>
    <row r="4013" spans="1:9" x14ac:dyDescent="0.3">
      <c r="A4013" t="s">
        <v>10794</v>
      </c>
      <c r="B4013" t="s">
        <v>10795</v>
      </c>
      <c r="C4013">
        <v>8.0049250846390176E-3</v>
      </c>
      <c r="D4013">
        <v>2.6683083615463392E-3</v>
      </c>
      <c r="E4013">
        <v>2</v>
      </c>
      <c r="F4013">
        <v>0.66666666666666663</v>
      </c>
      <c r="G4013">
        <v>1.939105409640326</v>
      </c>
      <c r="H4013">
        <v>33</v>
      </c>
      <c r="I4013">
        <v>3</v>
      </c>
    </row>
    <row r="4014" spans="1:9" x14ac:dyDescent="0.3">
      <c r="A4014" t="s">
        <v>3845</v>
      </c>
      <c r="B4014" t="s">
        <v>3845</v>
      </c>
      <c r="C4014">
        <v>7.9947149565216848E-3</v>
      </c>
      <c r="D4014">
        <v>7.9947149565216848E-3</v>
      </c>
      <c r="E4014">
        <v>1</v>
      </c>
      <c r="F4014">
        <v>1</v>
      </c>
      <c r="G4014">
        <v>5.1972019476618083</v>
      </c>
      <c r="H4014">
        <v>1</v>
      </c>
      <c r="I4014">
        <v>1</v>
      </c>
    </row>
    <row r="4015" spans="1:9" x14ac:dyDescent="0.3">
      <c r="A4015" t="s">
        <v>3494</v>
      </c>
      <c r="B4015" t="s">
        <v>3495</v>
      </c>
      <c r="C4015">
        <v>7.9947149565216848E-3</v>
      </c>
      <c r="D4015">
        <v>7.9947149565216848E-3</v>
      </c>
      <c r="E4015">
        <v>1</v>
      </c>
      <c r="F4015">
        <v>1</v>
      </c>
      <c r="G4015">
        <v>5.1972019476618083</v>
      </c>
      <c r="H4015">
        <v>1</v>
      </c>
      <c r="I4015">
        <v>1</v>
      </c>
    </row>
    <row r="4016" spans="1:9" x14ac:dyDescent="0.3">
      <c r="A4016" t="s">
        <v>3844</v>
      </c>
      <c r="B4016" t="s">
        <v>3844</v>
      </c>
      <c r="C4016">
        <v>7.9947149565216848E-3</v>
      </c>
      <c r="D4016">
        <v>7.9947149565216848E-3</v>
      </c>
      <c r="E4016">
        <v>1</v>
      </c>
      <c r="F4016">
        <v>1</v>
      </c>
      <c r="G4016">
        <v>5.1972019476618083</v>
      </c>
      <c r="H4016">
        <v>1</v>
      </c>
      <c r="I4016">
        <v>1</v>
      </c>
    </row>
    <row r="4017" spans="1:9" x14ac:dyDescent="0.3">
      <c r="A4017" t="s">
        <v>3823</v>
      </c>
      <c r="B4017" t="s">
        <v>3824</v>
      </c>
      <c r="C4017">
        <v>7.9947149565216848E-3</v>
      </c>
      <c r="D4017">
        <v>7.9947149565216848E-3</v>
      </c>
      <c r="E4017">
        <v>1</v>
      </c>
      <c r="F4017">
        <v>1</v>
      </c>
      <c r="G4017">
        <v>5.1972019476618083</v>
      </c>
      <c r="H4017">
        <v>1</v>
      </c>
      <c r="I4017">
        <v>1</v>
      </c>
    </row>
    <row r="4018" spans="1:9" x14ac:dyDescent="0.3">
      <c r="A4018" t="s">
        <v>3557</v>
      </c>
      <c r="B4018" t="s">
        <v>3558</v>
      </c>
      <c r="C4018">
        <v>7.9947149565216848E-3</v>
      </c>
      <c r="D4018">
        <v>7.9947149565216848E-3</v>
      </c>
      <c r="E4018">
        <v>1</v>
      </c>
      <c r="F4018">
        <v>1</v>
      </c>
      <c r="G4018">
        <v>5.1972019476618083</v>
      </c>
      <c r="H4018">
        <v>1</v>
      </c>
      <c r="I4018">
        <v>1</v>
      </c>
    </row>
    <row r="4019" spans="1:9" x14ac:dyDescent="0.3">
      <c r="A4019" t="s">
        <v>3862</v>
      </c>
      <c r="B4019" t="s">
        <v>3862</v>
      </c>
      <c r="C4019">
        <v>7.9947149565216848E-3</v>
      </c>
      <c r="D4019">
        <v>7.9947149565216848E-3</v>
      </c>
      <c r="E4019">
        <v>1</v>
      </c>
      <c r="F4019">
        <v>1</v>
      </c>
      <c r="G4019">
        <v>5.1972019476618083</v>
      </c>
      <c r="H4019">
        <v>1</v>
      </c>
      <c r="I4019">
        <v>1</v>
      </c>
    </row>
    <row r="4020" spans="1:9" x14ac:dyDescent="0.3">
      <c r="A4020" t="s">
        <v>3624</v>
      </c>
      <c r="B4020" t="s">
        <v>3625</v>
      </c>
      <c r="C4020">
        <v>7.9947149565216848E-3</v>
      </c>
      <c r="D4020">
        <v>7.9947149565216848E-3</v>
      </c>
      <c r="E4020">
        <v>1</v>
      </c>
      <c r="F4020">
        <v>1</v>
      </c>
      <c r="G4020">
        <v>5.1972019476618083</v>
      </c>
      <c r="H4020">
        <v>1</v>
      </c>
      <c r="I4020">
        <v>1</v>
      </c>
    </row>
    <row r="4021" spans="1:9" x14ac:dyDescent="0.3">
      <c r="A4021" t="s">
        <v>3822</v>
      </c>
      <c r="B4021" t="s">
        <v>3822</v>
      </c>
      <c r="C4021">
        <v>7.9947149565216848E-3</v>
      </c>
      <c r="D4021">
        <v>7.9947149565216848E-3</v>
      </c>
      <c r="E4021">
        <v>1</v>
      </c>
      <c r="F4021">
        <v>1</v>
      </c>
      <c r="G4021">
        <v>5.1972019476618083</v>
      </c>
      <c r="H4021">
        <v>1</v>
      </c>
      <c r="I4021">
        <v>1</v>
      </c>
    </row>
    <row r="4022" spans="1:9" x14ac:dyDescent="0.3">
      <c r="A4022" t="s">
        <v>3838</v>
      </c>
      <c r="B4022" t="s">
        <v>3839</v>
      </c>
      <c r="C4022">
        <v>7.9947149565216848E-3</v>
      </c>
      <c r="D4022">
        <v>7.9947149565216848E-3</v>
      </c>
      <c r="E4022">
        <v>1</v>
      </c>
      <c r="F4022">
        <v>1</v>
      </c>
      <c r="G4022">
        <v>5.1972019476618083</v>
      </c>
      <c r="H4022">
        <v>1</v>
      </c>
      <c r="I4022">
        <v>1</v>
      </c>
    </row>
    <row r="4023" spans="1:9" x14ac:dyDescent="0.3">
      <c r="A4023" t="s">
        <v>3842</v>
      </c>
      <c r="B4023" t="s">
        <v>3843</v>
      </c>
      <c r="C4023">
        <v>7.9947149565216848E-3</v>
      </c>
      <c r="D4023">
        <v>7.9947149565216848E-3</v>
      </c>
      <c r="E4023">
        <v>1</v>
      </c>
      <c r="F4023">
        <v>1</v>
      </c>
      <c r="G4023">
        <v>5.1972019476618083</v>
      </c>
      <c r="H4023">
        <v>1</v>
      </c>
      <c r="I4023">
        <v>1</v>
      </c>
    </row>
    <row r="4024" spans="1:9" x14ac:dyDescent="0.3">
      <c r="A4024" t="s">
        <v>3649</v>
      </c>
      <c r="B4024" t="s">
        <v>3649</v>
      </c>
      <c r="C4024">
        <v>7.9947149565216848E-3</v>
      </c>
      <c r="D4024">
        <v>7.9947149565216848E-3</v>
      </c>
      <c r="E4024">
        <v>1</v>
      </c>
      <c r="F4024">
        <v>1</v>
      </c>
      <c r="G4024">
        <v>5.1972019476618083</v>
      </c>
      <c r="H4024">
        <v>1</v>
      </c>
      <c r="I4024">
        <v>1</v>
      </c>
    </row>
    <row r="4025" spans="1:9" x14ac:dyDescent="0.3">
      <c r="A4025" t="s">
        <v>3500</v>
      </c>
      <c r="B4025" t="s">
        <v>3501</v>
      </c>
      <c r="C4025">
        <v>7.9947149565216848E-3</v>
      </c>
      <c r="D4025">
        <v>7.9947149565216848E-3</v>
      </c>
      <c r="E4025">
        <v>1</v>
      </c>
      <c r="F4025">
        <v>1</v>
      </c>
      <c r="G4025">
        <v>5.1972019476618083</v>
      </c>
      <c r="H4025">
        <v>1</v>
      </c>
      <c r="I4025">
        <v>1</v>
      </c>
    </row>
    <row r="4026" spans="1:9" x14ac:dyDescent="0.3">
      <c r="A4026" t="s">
        <v>3615</v>
      </c>
      <c r="B4026" t="s">
        <v>3616</v>
      </c>
      <c r="C4026">
        <v>7.9947149565216848E-3</v>
      </c>
      <c r="D4026">
        <v>7.9947149565216848E-3</v>
      </c>
      <c r="E4026">
        <v>1</v>
      </c>
      <c r="F4026">
        <v>1</v>
      </c>
      <c r="G4026">
        <v>5.1972019476618083</v>
      </c>
      <c r="H4026">
        <v>1</v>
      </c>
      <c r="I4026">
        <v>1</v>
      </c>
    </row>
    <row r="4027" spans="1:9" x14ac:dyDescent="0.3">
      <c r="A4027" t="s">
        <v>3833</v>
      </c>
      <c r="B4027" t="s">
        <v>3834</v>
      </c>
      <c r="C4027">
        <v>7.9947149565216848E-3</v>
      </c>
      <c r="D4027">
        <v>7.9947149565216848E-3</v>
      </c>
      <c r="E4027">
        <v>1</v>
      </c>
      <c r="F4027">
        <v>1</v>
      </c>
      <c r="G4027">
        <v>5.1972019476618083</v>
      </c>
      <c r="H4027">
        <v>1</v>
      </c>
      <c r="I4027">
        <v>1</v>
      </c>
    </row>
    <row r="4028" spans="1:9" x14ac:dyDescent="0.3">
      <c r="A4028" t="s">
        <v>3734</v>
      </c>
      <c r="B4028" t="s">
        <v>3735</v>
      </c>
      <c r="C4028">
        <v>7.9947149565216848E-3</v>
      </c>
      <c r="D4028">
        <v>7.9947149565216848E-3</v>
      </c>
      <c r="E4028">
        <v>1</v>
      </c>
      <c r="F4028">
        <v>1</v>
      </c>
      <c r="G4028">
        <v>5.1972019476618083</v>
      </c>
      <c r="H4028">
        <v>1</v>
      </c>
      <c r="I4028">
        <v>1</v>
      </c>
    </row>
    <row r="4029" spans="1:9" x14ac:dyDescent="0.3">
      <c r="A4029" t="s">
        <v>3569</v>
      </c>
      <c r="B4029" t="s">
        <v>3570</v>
      </c>
      <c r="C4029">
        <v>7.9947149565216848E-3</v>
      </c>
      <c r="D4029">
        <v>7.9947149565216848E-3</v>
      </c>
      <c r="E4029">
        <v>1</v>
      </c>
      <c r="F4029">
        <v>1</v>
      </c>
      <c r="G4029">
        <v>5.1972019476618083</v>
      </c>
      <c r="H4029">
        <v>1</v>
      </c>
      <c r="I4029">
        <v>1</v>
      </c>
    </row>
    <row r="4030" spans="1:9" x14ac:dyDescent="0.3">
      <c r="A4030" t="s">
        <v>3604</v>
      </c>
      <c r="B4030" t="s">
        <v>3605</v>
      </c>
      <c r="C4030">
        <v>7.9947149565216848E-3</v>
      </c>
      <c r="D4030">
        <v>7.9947149565216848E-3</v>
      </c>
      <c r="E4030">
        <v>1</v>
      </c>
      <c r="F4030">
        <v>1</v>
      </c>
      <c r="G4030">
        <v>5.1972019476618083</v>
      </c>
      <c r="H4030">
        <v>1</v>
      </c>
      <c r="I4030">
        <v>1</v>
      </c>
    </row>
    <row r="4031" spans="1:9" x14ac:dyDescent="0.3">
      <c r="A4031" t="s">
        <v>3853</v>
      </c>
      <c r="B4031" t="s">
        <v>3854</v>
      </c>
      <c r="C4031">
        <v>7.9947149565216848E-3</v>
      </c>
      <c r="D4031">
        <v>7.9947149565216848E-3</v>
      </c>
      <c r="E4031">
        <v>1</v>
      </c>
      <c r="F4031">
        <v>1</v>
      </c>
      <c r="G4031">
        <v>5.1972019476618083</v>
      </c>
      <c r="H4031">
        <v>1</v>
      </c>
      <c r="I4031">
        <v>1</v>
      </c>
    </row>
    <row r="4032" spans="1:9" x14ac:dyDescent="0.3">
      <c r="A4032" t="s">
        <v>3664</v>
      </c>
      <c r="B4032" t="s">
        <v>3664</v>
      </c>
      <c r="C4032">
        <v>7.9947149565216848E-3</v>
      </c>
      <c r="D4032">
        <v>7.9947149565216848E-3</v>
      </c>
      <c r="E4032">
        <v>1</v>
      </c>
      <c r="F4032">
        <v>1</v>
      </c>
      <c r="G4032">
        <v>5.1972019476618083</v>
      </c>
      <c r="H4032">
        <v>1</v>
      </c>
      <c r="I4032">
        <v>1</v>
      </c>
    </row>
    <row r="4033" spans="1:9" x14ac:dyDescent="0.3">
      <c r="A4033" t="s">
        <v>3751</v>
      </c>
      <c r="B4033" t="s">
        <v>3752</v>
      </c>
      <c r="C4033">
        <v>7.9947149565216848E-3</v>
      </c>
      <c r="D4033">
        <v>7.9947149565216848E-3</v>
      </c>
      <c r="E4033">
        <v>1</v>
      </c>
      <c r="F4033">
        <v>1</v>
      </c>
      <c r="G4033">
        <v>5.1972019476618083</v>
      </c>
      <c r="H4033">
        <v>1</v>
      </c>
      <c r="I4033">
        <v>1</v>
      </c>
    </row>
    <row r="4034" spans="1:9" x14ac:dyDescent="0.3">
      <c r="A4034" t="s">
        <v>3849</v>
      </c>
      <c r="B4034" t="s">
        <v>3850</v>
      </c>
      <c r="C4034">
        <v>7.9947149565216848E-3</v>
      </c>
      <c r="D4034">
        <v>7.9947149565216848E-3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3744</v>
      </c>
      <c r="B4035" t="s">
        <v>3745</v>
      </c>
      <c r="C4035">
        <v>7.9947149565216848E-3</v>
      </c>
      <c r="D4035">
        <v>7.9947149565216848E-3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3781</v>
      </c>
      <c r="B4036" t="s">
        <v>3782</v>
      </c>
      <c r="C4036">
        <v>7.9947149565216848E-3</v>
      </c>
      <c r="D4036">
        <v>7.9947149565216848E-3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3568</v>
      </c>
      <c r="B4037" t="s">
        <v>3568</v>
      </c>
      <c r="C4037">
        <v>7.9947149565216848E-3</v>
      </c>
      <c r="D4037">
        <v>7.9947149565216848E-3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3840</v>
      </c>
      <c r="B4038" t="s">
        <v>3841</v>
      </c>
      <c r="C4038">
        <v>7.9947149565216848E-3</v>
      </c>
      <c r="D4038">
        <v>7.9947149565216848E-3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3835</v>
      </c>
      <c r="B4039" t="s">
        <v>3836</v>
      </c>
      <c r="C4039">
        <v>7.9947149565216848E-3</v>
      </c>
      <c r="D4039">
        <v>7.9947149565216848E-3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3800</v>
      </c>
      <c r="B4040" t="s">
        <v>3801</v>
      </c>
      <c r="C4040">
        <v>7.9947149565216848E-3</v>
      </c>
      <c r="D4040">
        <v>7.9947149565216848E-3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3764</v>
      </c>
      <c r="B4041" t="s">
        <v>3765</v>
      </c>
      <c r="C4041">
        <v>7.9947149565216848E-3</v>
      </c>
      <c r="D4041">
        <v>7.9947149565216848E-3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3656</v>
      </c>
      <c r="B4042" t="s">
        <v>3657</v>
      </c>
      <c r="C4042">
        <v>7.9947149565216848E-3</v>
      </c>
      <c r="D4042">
        <v>7.9947149565216848E-3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3901</v>
      </c>
      <c r="B4043" t="s">
        <v>3901</v>
      </c>
      <c r="C4043">
        <v>7.9947149565216848E-3</v>
      </c>
      <c r="D4043">
        <v>7.9947149565216848E-3</v>
      </c>
      <c r="E4043">
        <v>1</v>
      </c>
      <c r="F4043">
        <v>1</v>
      </c>
      <c r="G4043">
        <v>5.1972019476618083</v>
      </c>
      <c r="H4043">
        <v>1</v>
      </c>
      <c r="I4043">
        <v>1</v>
      </c>
    </row>
    <row r="4044" spans="1:9" x14ac:dyDescent="0.3">
      <c r="A4044" t="s">
        <v>3762</v>
      </c>
      <c r="B4044" t="s">
        <v>3763</v>
      </c>
      <c r="C4044">
        <v>7.9947149565216848E-3</v>
      </c>
      <c r="D4044">
        <v>7.9947149565216848E-3</v>
      </c>
      <c r="E4044">
        <v>1</v>
      </c>
      <c r="F4044">
        <v>1</v>
      </c>
      <c r="G4044">
        <v>5.1972019476618083</v>
      </c>
      <c r="H4044">
        <v>1</v>
      </c>
      <c r="I4044">
        <v>1</v>
      </c>
    </row>
    <row r="4045" spans="1:9" x14ac:dyDescent="0.3">
      <c r="A4045" t="s">
        <v>3675</v>
      </c>
      <c r="B4045" t="s">
        <v>3675</v>
      </c>
      <c r="C4045">
        <v>7.9947149565216848E-3</v>
      </c>
      <c r="D4045">
        <v>7.9947149565216848E-3</v>
      </c>
      <c r="E4045">
        <v>1</v>
      </c>
      <c r="F4045">
        <v>1</v>
      </c>
      <c r="G4045">
        <v>5.1972019476618083</v>
      </c>
      <c r="H4045">
        <v>1</v>
      </c>
      <c r="I4045">
        <v>1</v>
      </c>
    </row>
    <row r="4046" spans="1:9" x14ac:dyDescent="0.3">
      <c r="A4046" t="s">
        <v>3758</v>
      </c>
      <c r="B4046" t="s">
        <v>3759</v>
      </c>
      <c r="C4046">
        <v>7.9947149565216848E-3</v>
      </c>
      <c r="D4046">
        <v>7.9947149565216848E-3</v>
      </c>
      <c r="E4046">
        <v>1</v>
      </c>
      <c r="F4046">
        <v>1</v>
      </c>
      <c r="G4046">
        <v>5.1972019476618083</v>
      </c>
      <c r="H4046">
        <v>1</v>
      </c>
      <c r="I4046">
        <v>1</v>
      </c>
    </row>
    <row r="4047" spans="1:9" x14ac:dyDescent="0.3">
      <c r="A4047" t="s">
        <v>3900</v>
      </c>
      <c r="B4047" t="s">
        <v>3900</v>
      </c>
      <c r="C4047">
        <v>7.9947149565216848E-3</v>
      </c>
      <c r="D4047">
        <v>7.9947149565216848E-3</v>
      </c>
      <c r="E4047">
        <v>1</v>
      </c>
      <c r="F4047">
        <v>1</v>
      </c>
      <c r="G4047">
        <v>5.1972019476618083</v>
      </c>
      <c r="H4047">
        <v>1</v>
      </c>
      <c r="I4047">
        <v>1</v>
      </c>
    </row>
    <row r="4048" spans="1:9" x14ac:dyDescent="0.3">
      <c r="A4048" t="s">
        <v>3661</v>
      </c>
      <c r="B4048" t="s">
        <v>3662</v>
      </c>
      <c r="C4048">
        <v>7.9947149565216848E-3</v>
      </c>
      <c r="D4048">
        <v>7.9947149565216848E-3</v>
      </c>
      <c r="E4048">
        <v>1</v>
      </c>
      <c r="F4048">
        <v>1</v>
      </c>
      <c r="G4048">
        <v>5.1972019476618083</v>
      </c>
      <c r="H4048">
        <v>1</v>
      </c>
      <c r="I4048">
        <v>1</v>
      </c>
    </row>
    <row r="4049" spans="1:9" x14ac:dyDescent="0.3">
      <c r="A4049" t="s">
        <v>3549</v>
      </c>
      <c r="B4049" t="s">
        <v>3550</v>
      </c>
      <c r="C4049">
        <v>7.9947149565216848E-3</v>
      </c>
      <c r="D4049">
        <v>7.9947149565216848E-3</v>
      </c>
      <c r="E4049">
        <v>1</v>
      </c>
      <c r="F4049">
        <v>1</v>
      </c>
      <c r="G4049">
        <v>5.1972019476618083</v>
      </c>
      <c r="H4049">
        <v>1</v>
      </c>
      <c r="I4049">
        <v>1</v>
      </c>
    </row>
    <row r="4050" spans="1:9" x14ac:dyDescent="0.3">
      <c r="A4050" t="s">
        <v>3718</v>
      </c>
      <c r="B4050" t="s">
        <v>3719</v>
      </c>
      <c r="C4050">
        <v>7.9947149565216848E-3</v>
      </c>
      <c r="D4050">
        <v>7.9947149565216848E-3</v>
      </c>
      <c r="E4050">
        <v>1</v>
      </c>
      <c r="F4050">
        <v>1</v>
      </c>
      <c r="G4050">
        <v>5.1972019476618083</v>
      </c>
      <c r="H4050">
        <v>1</v>
      </c>
      <c r="I4050">
        <v>1</v>
      </c>
    </row>
    <row r="4051" spans="1:9" x14ac:dyDescent="0.3">
      <c r="A4051" t="s">
        <v>3539</v>
      </c>
      <c r="B4051" t="s">
        <v>3540</v>
      </c>
      <c r="C4051">
        <v>7.9947149565216848E-3</v>
      </c>
      <c r="D4051">
        <v>7.9947149565216848E-3</v>
      </c>
      <c r="E4051">
        <v>1</v>
      </c>
      <c r="F4051">
        <v>1</v>
      </c>
      <c r="G4051">
        <v>5.1972019476618083</v>
      </c>
      <c r="H4051">
        <v>1</v>
      </c>
      <c r="I4051">
        <v>1</v>
      </c>
    </row>
    <row r="4052" spans="1:9" x14ac:dyDescent="0.3">
      <c r="A4052" t="s">
        <v>3807</v>
      </c>
      <c r="B4052" t="s">
        <v>3808</v>
      </c>
      <c r="C4052">
        <v>7.9947149565216848E-3</v>
      </c>
      <c r="D4052">
        <v>7.9947149565216848E-3</v>
      </c>
      <c r="E4052">
        <v>1</v>
      </c>
      <c r="F4052">
        <v>1</v>
      </c>
      <c r="G4052">
        <v>5.1972019476618083</v>
      </c>
      <c r="H4052">
        <v>1</v>
      </c>
      <c r="I4052">
        <v>1</v>
      </c>
    </row>
    <row r="4053" spans="1:9" x14ac:dyDescent="0.3">
      <c r="A4053" t="s">
        <v>3522</v>
      </c>
      <c r="B4053" t="s">
        <v>3523</v>
      </c>
      <c r="C4053">
        <v>7.9947149565216848E-3</v>
      </c>
      <c r="D4053">
        <v>7.9947149565216848E-3</v>
      </c>
      <c r="E4053">
        <v>1</v>
      </c>
      <c r="F4053">
        <v>1</v>
      </c>
      <c r="G4053">
        <v>5.1972019476618083</v>
      </c>
      <c r="H4053">
        <v>1</v>
      </c>
      <c r="I4053">
        <v>1</v>
      </c>
    </row>
    <row r="4054" spans="1:9" x14ac:dyDescent="0.3">
      <c r="A4054" t="s">
        <v>3847</v>
      </c>
      <c r="B4054" t="s">
        <v>3847</v>
      </c>
      <c r="C4054">
        <v>7.9947149565216848E-3</v>
      </c>
      <c r="D4054">
        <v>7.9947149565216848E-3</v>
      </c>
      <c r="E4054">
        <v>1</v>
      </c>
      <c r="F4054">
        <v>1</v>
      </c>
      <c r="G4054">
        <v>5.1972019476618083</v>
      </c>
      <c r="H4054">
        <v>1</v>
      </c>
      <c r="I4054">
        <v>1</v>
      </c>
    </row>
    <row r="4055" spans="1:9" x14ac:dyDescent="0.3">
      <c r="A4055" t="s">
        <v>3516</v>
      </c>
      <c r="B4055" t="s">
        <v>3516</v>
      </c>
      <c r="C4055">
        <v>7.9947149565216848E-3</v>
      </c>
      <c r="D4055">
        <v>7.9947149565216848E-3</v>
      </c>
      <c r="E4055">
        <v>1</v>
      </c>
      <c r="F4055">
        <v>1</v>
      </c>
      <c r="G4055">
        <v>5.1972019476618083</v>
      </c>
      <c r="H4055">
        <v>1</v>
      </c>
      <c r="I4055">
        <v>1</v>
      </c>
    </row>
    <row r="4056" spans="1:9" x14ac:dyDescent="0.3">
      <c r="A4056" t="s">
        <v>3650</v>
      </c>
      <c r="B4056" t="s">
        <v>3651</v>
      </c>
      <c r="C4056">
        <v>7.9947149565216848E-3</v>
      </c>
      <c r="D4056">
        <v>7.9947149565216848E-3</v>
      </c>
      <c r="E4056">
        <v>1</v>
      </c>
      <c r="F4056">
        <v>1</v>
      </c>
      <c r="G4056">
        <v>5.1972019476618083</v>
      </c>
      <c r="H4056">
        <v>1</v>
      </c>
      <c r="I4056">
        <v>1</v>
      </c>
    </row>
    <row r="4057" spans="1:9" x14ac:dyDescent="0.3">
      <c r="A4057" t="s">
        <v>3584</v>
      </c>
      <c r="B4057" t="s">
        <v>3585</v>
      </c>
      <c r="C4057">
        <v>7.9947149565216848E-3</v>
      </c>
      <c r="D4057">
        <v>7.9947149565216848E-3</v>
      </c>
      <c r="E4057">
        <v>1</v>
      </c>
      <c r="F4057">
        <v>1</v>
      </c>
      <c r="G4057">
        <v>5.1972019476618083</v>
      </c>
      <c r="H4057">
        <v>1</v>
      </c>
      <c r="I4057">
        <v>1</v>
      </c>
    </row>
    <row r="4058" spans="1:9" x14ac:dyDescent="0.3">
      <c r="A4058" t="s">
        <v>3879</v>
      </c>
      <c r="B4058" t="s">
        <v>3880</v>
      </c>
      <c r="C4058">
        <v>7.9947149565216848E-3</v>
      </c>
      <c r="D4058">
        <v>7.9947149565216848E-3</v>
      </c>
      <c r="E4058">
        <v>1</v>
      </c>
      <c r="F4058">
        <v>1</v>
      </c>
      <c r="G4058">
        <v>5.1972019476618083</v>
      </c>
      <c r="H4058">
        <v>1</v>
      </c>
      <c r="I4058">
        <v>1</v>
      </c>
    </row>
    <row r="4059" spans="1:9" x14ac:dyDescent="0.3">
      <c r="A4059" t="s">
        <v>3716</v>
      </c>
      <c r="B4059" t="s">
        <v>3717</v>
      </c>
      <c r="C4059">
        <v>7.9947149565216848E-3</v>
      </c>
      <c r="D4059">
        <v>7.9947149565216848E-3</v>
      </c>
      <c r="E4059">
        <v>1</v>
      </c>
      <c r="F4059">
        <v>1</v>
      </c>
      <c r="G4059">
        <v>5.1972019476618083</v>
      </c>
      <c r="H4059">
        <v>1</v>
      </c>
      <c r="I4059">
        <v>1</v>
      </c>
    </row>
    <row r="4060" spans="1:9" x14ac:dyDescent="0.3">
      <c r="A4060" t="s">
        <v>3743</v>
      </c>
      <c r="B4060" t="s">
        <v>3743</v>
      </c>
      <c r="C4060">
        <v>7.9947149565216848E-3</v>
      </c>
      <c r="D4060">
        <v>7.9947149565216848E-3</v>
      </c>
      <c r="E4060">
        <v>1</v>
      </c>
      <c r="F4060">
        <v>1</v>
      </c>
      <c r="G4060">
        <v>5.1972019476618083</v>
      </c>
      <c r="H4060">
        <v>1</v>
      </c>
      <c r="I4060">
        <v>1</v>
      </c>
    </row>
    <row r="4061" spans="1:9" x14ac:dyDescent="0.3">
      <c r="A4061" t="s">
        <v>3541</v>
      </c>
      <c r="B4061" t="s">
        <v>3542</v>
      </c>
      <c r="C4061">
        <v>7.9947149565216848E-3</v>
      </c>
      <c r="D4061">
        <v>7.9947149565216848E-3</v>
      </c>
      <c r="E4061">
        <v>1</v>
      </c>
      <c r="F4061">
        <v>1</v>
      </c>
      <c r="G4061">
        <v>5.1972019476618083</v>
      </c>
      <c r="H4061">
        <v>1</v>
      </c>
      <c r="I4061">
        <v>1</v>
      </c>
    </row>
    <row r="4062" spans="1:9" x14ac:dyDescent="0.3">
      <c r="A4062" t="s">
        <v>3520</v>
      </c>
      <c r="B4062" t="s">
        <v>3521</v>
      </c>
      <c r="C4062">
        <v>7.9947149565216848E-3</v>
      </c>
      <c r="D4062">
        <v>7.9947149565216848E-3</v>
      </c>
      <c r="E4062">
        <v>1</v>
      </c>
      <c r="F4062">
        <v>1</v>
      </c>
      <c r="G4062">
        <v>5.1972019476618083</v>
      </c>
      <c r="H4062">
        <v>1</v>
      </c>
      <c r="I4062">
        <v>1</v>
      </c>
    </row>
    <row r="4063" spans="1:9" x14ac:dyDescent="0.3">
      <c r="A4063" t="s">
        <v>3601</v>
      </c>
      <c r="B4063" t="s">
        <v>3601</v>
      </c>
      <c r="C4063">
        <v>7.9947149565216848E-3</v>
      </c>
      <c r="D4063">
        <v>7.9947149565216848E-3</v>
      </c>
      <c r="E4063">
        <v>1</v>
      </c>
      <c r="F4063">
        <v>1</v>
      </c>
      <c r="G4063">
        <v>5.1972019476618083</v>
      </c>
      <c r="H4063">
        <v>1</v>
      </c>
      <c r="I4063">
        <v>1</v>
      </c>
    </row>
    <row r="4064" spans="1:9" x14ac:dyDescent="0.3">
      <c r="A4064" t="s">
        <v>3861</v>
      </c>
      <c r="B4064" t="s">
        <v>3861</v>
      </c>
      <c r="C4064">
        <v>7.9947149565216848E-3</v>
      </c>
      <c r="D4064">
        <v>7.9947149565216848E-3</v>
      </c>
      <c r="E4064">
        <v>1</v>
      </c>
      <c r="F4064">
        <v>1</v>
      </c>
      <c r="G4064">
        <v>5.1972019476618083</v>
      </c>
      <c r="H4064">
        <v>1</v>
      </c>
      <c r="I4064">
        <v>1</v>
      </c>
    </row>
    <row r="4065" spans="1:9" x14ac:dyDescent="0.3">
      <c r="A4065" t="s">
        <v>3877</v>
      </c>
      <c r="B4065" t="s">
        <v>3877</v>
      </c>
      <c r="C4065">
        <v>7.9947149565216848E-3</v>
      </c>
      <c r="D4065">
        <v>7.9947149565216848E-3</v>
      </c>
      <c r="E4065">
        <v>1</v>
      </c>
      <c r="F4065">
        <v>1</v>
      </c>
      <c r="G4065">
        <v>5.1972019476618083</v>
      </c>
      <c r="H4065">
        <v>1</v>
      </c>
      <c r="I4065">
        <v>1</v>
      </c>
    </row>
    <row r="4066" spans="1:9" x14ac:dyDescent="0.3">
      <c r="A4066" t="s">
        <v>3732</v>
      </c>
      <c r="B4066" t="s">
        <v>3733</v>
      </c>
      <c r="C4066">
        <v>7.9947149565216848E-3</v>
      </c>
      <c r="D4066">
        <v>7.9947149565216848E-3</v>
      </c>
      <c r="E4066">
        <v>1</v>
      </c>
      <c r="F4066">
        <v>1</v>
      </c>
      <c r="G4066">
        <v>5.1972019476618083</v>
      </c>
      <c r="H4066">
        <v>1</v>
      </c>
      <c r="I4066">
        <v>1</v>
      </c>
    </row>
    <row r="4067" spans="1:9" x14ac:dyDescent="0.3">
      <c r="A4067" t="s">
        <v>3787</v>
      </c>
      <c r="B4067" t="s">
        <v>3788</v>
      </c>
      <c r="C4067">
        <v>7.9947149565216848E-3</v>
      </c>
      <c r="D4067">
        <v>7.9947149565216848E-3</v>
      </c>
      <c r="E4067">
        <v>1</v>
      </c>
      <c r="F4067">
        <v>1</v>
      </c>
      <c r="G4067">
        <v>5.1972019476618083</v>
      </c>
      <c r="H4067">
        <v>1</v>
      </c>
      <c r="I4067">
        <v>1</v>
      </c>
    </row>
    <row r="4068" spans="1:9" x14ac:dyDescent="0.3">
      <c r="A4068" t="s">
        <v>3526</v>
      </c>
      <c r="B4068" t="s">
        <v>3526</v>
      </c>
      <c r="C4068">
        <v>7.9947149565216848E-3</v>
      </c>
      <c r="D4068">
        <v>7.9947149565216848E-3</v>
      </c>
      <c r="E4068">
        <v>1</v>
      </c>
      <c r="F4068">
        <v>1</v>
      </c>
      <c r="G4068">
        <v>5.1972019476618083</v>
      </c>
      <c r="H4068">
        <v>1</v>
      </c>
      <c r="I4068">
        <v>1</v>
      </c>
    </row>
    <row r="4069" spans="1:9" x14ac:dyDescent="0.3">
      <c r="A4069" t="s">
        <v>3831</v>
      </c>
      <c r="B4069" t="s">
        <v>3832</v>
      </c>
      <c r="C4069">
        <v>7.9947149565216848E-3</v>
      </c>
      <c r="D4069">
        <v>7.9947149565216848E-3</v>
      </c>
      <c r="E4069">
        <v>1</v>
      </c>
      <c r="F4069">
        <v>1</v>
      </c>
      <c r="G4069">
        <v>5.1972019476618083</v>
      </c>
      <c r="H4069">
        <v>1</v>
      </c>
      <c r="I4069">
        <v>1</v>
      </c>
    </row>
    <row r="4070" spans="1:9" x14ac:dyDescent="0.3">
      <c r="A4070" t="s">
        <v>3545</v>
      </c>
      <c r="B4070" t="s">
        <v>3546</v>
      </c>
      <c r="C4070">
        <v>7.9947149565216848E-3</v>
      </c>
      <c r="D4070">
        <v>7.9947149565216848E-3</v>
      </c>
      <c r="E4070">
        <v>1</v>
      </c>
      <c r="F4070">
        <v>1</v>
      </c>
      <c r="G4070">
        <v>5.1972019476618083</v>
      </c>
      <c r="H4070">
        <v>1</v>
      </c>
      <c r="I4070">
        <v>1</v>
      </c>
    </row>
    <row r="4071" spans="1:9" x14ac:dyDescent="0.3">
      <c r="A4071" t="s">
        <v>3703</v>
      </c>
      <c r="B4071" t="s">
        <v>3704</v>
      </c>
      <c r="C4071">
        <v>7.9947149565216848E-3</v>
      </c>
      <c r="D4071">
        <v>7.9947149565216848E-3</v>
      </c>
      <c r="E4071">
        <v>1</v>
      </c>
      <c r="F4071">
        <v>1</v>
      </c>
      <c r="G4071">
        <v>5.1972019476618083</v>
      </c>
      <c r="H4071">
        <v>1</v>
      </c>
      <c r="I4071">
        <v>1</v>
      </c>
    </row>
    <row r="4072" spans="1:9" x14ac:dyDescent="0.3">
      <c r="A4072" t="s">
        <v>3707</v>
      </c>
      <c r="B4072" t="s">
        <v>3707</v>
      </c>
      <c r="C4072">
        <v>7.9947149565216848E-3</v>
      </c>
      <c r="D4072">
        <v>7.9947149565216848E-3</v>
      </c>
      <c r="E4072">
        <v>1</v>
      </c>
      <c r="F4072">
        <v>1</v>
      </c>
      <c r="G4072">
        <v>5.1972019476618083</v>
      </c>
      <c r="H4072">
        <v>1</v>
      </c>
      <c r="I4072">
        <v>1</v>
      </c>
    </row>
    <row r="4073" spans="1:9" x14ac:dyDescent="0.3">
      <c r="A4073" t="s">
        <v>3810</v>
      </c>
      <c r="B4073" t="s">
        <v>3811</v>
      </c>
      <c r="C4073">
        <v>7.9947149565216848E-3</v>
      </c>
      <c r="D4073">
        <v>7.9947149565216848E-3</v>
      </c>
      <c r="E4073">
        <v>1</v>
      </c>
      <c r="F4073">
        <v>1</v>
      </c>
      <c r="G4073">
        <v>5.1972019476618083</v>
      </c>
      <c r="H4073">
        <v>1</v>
      </c>
      <c r="I4073">
        <v>1</v>
      </c>
    </row>
    <row r="4074" spans="1:9" x14ac:dyDescent="0.3">
      <c r="A4074" t="s">
        <v>3705</v>
      </c>
      <c r="B4074" t="s">
        <v>3706</v>
      </c>
      <c r="C4074">
        <v>7.9947149565216848E-3</v>
      </c>
      <c r="D4074">
        <v>7.9947149565216848E-3</v>
      </c>
      <c r="E4074">
        <v>1</v>
      </c>
      <c r="F4074">
        <v>1</v>
      </c>
      <c r="G4074">
        <v>5.1972019476618083</v>
      </c>
      <c r="H4074">
        <v>1</v>
      </c>
      <c r="I4074">
        <v>1</v>
      </c>
    </row>
    <row r="4075" spans="1:9" x14ac:dyDescent="0.3">
      <c r="A4075" t="s">
        <v>3778</v>
      </c>
      <c r="B4075" t="s">
        <v>3778</v>
      </c>
      <c r="C4075">
        <v>7.9947149565216848E-3</v>
      </c>
      <c r="D4075">
        <v>7.9947149565216848E-3</v>
      </c>
      <c r="E4075">
        <v>1</v>
      </c>
      <c r="F4075">
        <v>1</v>
      </c>
      <c r="G4075">
        <v>5.1972019476618083</v>
      </c>
      <c r="H4075">
        <v>1</v>
      </c>
      <c r="I4075">
        <v>1</v>
      </c>
    </row>
    <row r="4076" spans="1:9" x14ac:dyDescent="0.3">
      <c r="A4076" t="s">
        <v>3512</v>
      </c>
      <c r="B4076" t="s">
        <v>3512</v>
      </c>
      <c r="C4076">
        <v>7.9947149565216848E-3</v>
      </c>
      <c r="D4076">
        <v>7.9947149565216848E-3</v>
      </c>
      <c r="E4076">
        <v>1</v>
      </c>
      <c r="F4076">
        <v>1</v>
      </c>
      <c r="G4076">
        <v>5.1972019476618083</v>
      </c>
      <c r="H4076">
        <v>1</v>
      </c>
      <c r="I4076">
        <v>1</v>
      </c>
    </row>
    <row r="4077" spans="1:9" x14ac:dyDescent="0.3">
      <c r="A4077" t="s">
        <v>3728</v>
      </c>
      <c r="B4077" t="s">
        <v>3729</v>
      </c>
      <c r="C4077">
        <v>7.9947149565216848E-3</v>
      </c>
      <c r="D4077">
        <v>7.9947149565216848E-3</v>
      </c>
      <c r="E4077">
        <v>1</v>
      </c>
      <c r="F4077">
        <v>1</v>
      </c>
      <c r="G4077">
        <v>5.1972019476618083</v>
      </c>
      <c r="H4077">
        <v>1</v>
      </c>
      <c r="I4077">
        <v>1</v>
      </c>
    </row>
    <row r="4078" spans="1:9" x14ac:dyDescent="0.3">
      <c r="A4078" t="s">
        <v>3591</v>
      </c>
      <c r="B4078" t="s">
        <v>3592</v>
      </c>
      <c r="C4078">
        <v>7.9947149565216848E-3</v>
      </c>
      <c r="D4078">
        <v>7.9947149565216848E-3</v>
      </c>
      <c r="E4078">
        <v>1</v>
      </c>
      <c r="F4078">
        <v>1</v>
      </c>
      <c r="G4078">
        <v>5.1972019476618083</v>
      </c>
      <c r="H4078">
        <v>1</v>
      </c>
      <c r="I4078">
        <v>1</v>
      </c>
    </row>
    <row r="4079" spans="1:9" x14ac:dyDescent="0.3">
      <c r="A4079" t="s">
        <v>3583</v>
      </c>
      <c r="B4079" t="s">
        <v>3583</v>
      </c>
      <c r="C4079">
        <v>7.9947149565216848E-3</v>
      </c>
      <c r="D4079">
        <v>7.9947149565216848E-3</v>
      </c>
      <c r="E4079">
        <v>1</v>
      </c>
      <c r="F4079">
        <v>1</v>
      </c>
      <c r="G4079">
        <v>5.1972019476618083</v>
      </c>
      <c r="H4079">
        <v>1</v>
      </c>
      <c r="I4079">
        <v>1</v>
      </c>
    </row>
    <row r="4080" spans="1:9" x14ac:dyDescent="0.3">
      <c r="A4080" t="s">
        <v>3602</v>
      </c>
      <c r="B4080" t="s">
        <v>3603</v>
      </c>
      <c r="C4080">
        <v>7.9947149565216848E-3</v>
      </c>
      <c r="D4080">
        <v>7.9947149565216848E-3</v>
      </c>
      <c r="E4080">
        <v>1</v>
      </c>
      <c r="F4080">
        <v>1</v>
      </c>
      <c r="G4080">
        <v>5.1972019476618083</v>
      </c>
      <c r="H4080">
        <v>1</v>
      </c>
      <c r="I4080">
        <v>1</v>
      </c>
    </row>
    <row r="4081" spans="1:9" x14ac:dyDescent="0.3">
      <c r="A4081" t="s">
        <v>3805</v>
      </c>
      <c r="B4081" t="s">
        <v>3806</v>
      </c>
      <c r="C4081">
        <v>7.9947149565216848E-3</v>
      </c>
      <c r="D4081">
        <v>7.9947149565216848E-3</v>
      </c>
      <c r="E4081">
        <v>1</v>
      </c>
      <c r="F4081">
        <v>1</v>
      </c>
      <c r="G4081">
        <v>5.1972019476618083</v>
      </c>
      <c r="H4081">
        <v>1</v>
      </c>
      <c r="I4081">
        <v>1</v>
      </c>
    </row>
    <row r="4082" spans="1:9" x14ac:dyDescent="0.3">
      <c r="A4082" t="s">
        <v>3730</v>
      </c>
      <c r="B4082" t="s">
        <v>3731</v>
      </c>
      <c r="C4082">
        <v>7.9947149565216848E-3</v>
      </c>
      <c r="D4082">
        <v>7.9947149565216848E-3</v>
      </c>
      <c r="E4082">
        <v>1</v>
      </c>
      <c r="F4082">
        <v>1</v>
      </c>
      <c r="G4082">
        <v>5.1972019476618083</v>
      </c>
      <c r="H4082">
        <v>1</v>
      </c>
      <c r="I4082">
        <v>1</v>
      </c>
    </row>
    <row r="4083" spans="1:9" x14ac:dyDescent="0.3">
      <c r="A4083" t="s">
        <v>3829</v>
      </c>
      <c r="B4083" t="s">
        <v>3830</v>
      </c>
      <c r="C4083">
        <v>7.9947149565216848E-3</v>
      </c>
      <c r="D4083">
        <v>7.9947149565216848E-3</v>
      </c>
      <c r="E4083">
        <v>1</v>
      </c>
      <c r="F4083">
        <v>1</v>
      </c>
      <c r="G4083">
        <v>5.1972019476618083</v>
      </c>
      <c r="H4083">
        <v>1</v>
      </c>
      <c r="I4083">
        <v>1</v>
      </c>
    </row>
    <row r="4084" spans="1:9" x14ac:dyDescent="0.3">
      <c r="A4084" t="s">
        <v>3738</v>
      </c>
      <c r="B4084" t="s">
        <v>3738</v>
      </c>
      <c r="C4084">
        <v>7.9947149565216848E-3</v>
      </c>
      <c r="D4084">
        <v>7.9947149565216848E-3</v>
      </c>
      <c r="E4084">
        <v>1</v>
      </c>
      <c r="F4084">
        <v>1</v>
      </c>
      <c r="G4084">
        <v>5.1972019476618083</v>
      </c>
      <c r="H4084">
        <v>1</v>
      </c>
      <c r="I4084">
        <v>1</v>
      </c>
    </row>
    <row r="4085" spans="1:9" x14ac:dyDescent="0.3">
      <c r="A4085" t="s">
        <v>3582</v>
      </c>
      <c r="B4085" t="s">
        <v>3582</v>
      </c>
      <c r="C4085">
        <v>7.9947149565216848E-3</v>
      </c>
      <c r="D4085">
        <v>7.9947149565216848E-3</v>
      </c>
      <c r="E4085">
        <v>1</v>
      </c>
      <c r="F4085">
        <v>1</v>
      </c>
      <c r="G4085">
        <v>5.1972019476618083</v>
      </c>
      <c r="H4085">
        <v>1</v>
      </c>
      <c r="I4085">
        <v>1</v>
      </c>
    </row>
    <row r="4086" spans="1:9" x14ac:dyDescent="0.3">
      <c r="A4086" t="s">
        <v>3695</v>
      </c>
      <c r="B4086" t="s">
        <v>3696</v>
      </c>
      <c r="C4086">
        <v>7.9947149565216848E-3</v>
      </c>
      <c r="D4086">
        <v>7.9947149565216848E-3</v>
      </c>
      <c r="E4086">
        <v>1</v>
      </c>
      <c r="F4086">
        <v>1</v>
      </c>
      <c r="G4086">
        <v>5.1972019476618083</v>
      </c>
      <c r="H4086">
        <v>1</v>
      </c>
      <c r="I4086">
        <v>1</v>
      </c>
    </row>
    <row r="4087" spans="1:9" x14ac:dyDescent="0.3">
      <c r="A4087" t="s">
        <v>3596</v>
      </c>
      <c r="B4087" t="s">
        <v>3597</v>
      </c>
      <c r="C4087">
        <v>7.9947149565216848E-3</v>
      </c>
      <c r="D4087">
        <v>7.9947149565216848E-3</v>
      </c>
      <c r="E4087">
        <v>1</v>
      </c>
      <c r="F4087">
        <v>1</v>
      </c>
      <c r="G4087">
        <v>5.1972019476618083</v>
      </c>
      <c r="H4087">
        <v>1</v>
      </c>
      <c r="I4087">
        <v>1</v>
      </c>
    </row>
    <row r="4088" spans="1:9" x14ac:dyDescent="0.3">
      <c r="A4088" t="s">
        <v>3513</v>
      </c>
      <c r="B4088" t="s">
        <v>3513</v>
      </c>
      <c r="C4088">
        <v>7.9947149565216848E-3</v>
      </c>
      <c r="D4088">
        <v>7.9947149565216848E-3</v>
      </c>
      <c r="E4088">
        <v>1</v>
      </c>
      <c r="F4088">
        <v>1</v>
      </c>
      <c r="G4088">
        <v>5.1972019476618083</v>
      </c>
      <c r="H4088">
        <v>1</v>
      </c>
      <c r="I4088">
        <v>1</v>
      </c>
    </row>
    <row r="4089" spans="1:9" x14ac:dyDescent="0.3">
      <c r="A4089" t="s">
        <v>3768</v>
      </c>
      <c r="B4089" t="s">
        <v>3768</v>
      </c>
      <c r="C4089">
        <v>7.9947149565216848E-3</v>
      </c>
      <c r="D4089">
        <v>7.9947149565216848E-3</v>
      </c>
      <c r="E4089">
        <v>1</v>
      </c>
      <c r="F4089">
        <v>1</v>
      </c>
      <c r="G4089">
        <v>5.1972019476618083</v>
      </c>
      <c r="H4089">
        <v>1</v>
      </c>
      <c r="I4089">
        <v>1</v>
      </c>
    </row>
    <row r="4090" spans="1:9" x14ac:dyDescent="0.3">
      <c r="A4090" t="s">
        <v>3633</v>
      </c>
      <c r="B4090" t="s">
        <v>3634</v>
      </c>
      <c r="C4090">
        <v>7.9947149565216848E-3</v>
      </c>
      <c r="D4090">
        <v>7.9947149565216848E-3</v>
      </c>
      <c r="E4090">
        <v>1</v>
      </c>
      <c r="F4090">
        <v>1</v>
      </c>
      <c r="G4090">
        <v>5.1972019476618083</v>
      </c>
      <c r="H4090">
        <v>1</v>
      </c>
      <c r="I4090">
        <v>1</v>
      </c>
    </row>
    <row r="4091" spans="1:9" x14ac:dyDescent="0.3">
      <c r="A4091" t="s">
        <v>3827</v>
      </c>
      <c r="B4091" t="s">
        <v>3828</v>
      </c>
      <c r="C4091">
        <v>7.9947149565216848E-3</v>
      </c>
      <c r="D4091">
        <v>7.9947149565216848E-3</v>
      </c>
      <c r="E4091">
        <v>1</v>
      </c>
      <c r="F4091">
        <v>1</v>
      </c>
      <c r="G4091">
        <v>5.1972019476618083</v>
      </c>
      <c r="H4091">
        <v>1</v>
      </c>
      <c r="I4091">
        <v>1</v>
      </c>
    </row>
    <row r="4092" spans="1:9" x14ac:dyDescent="0.3">
      <c r="A4092" t="s">
        <v>3796</v>
      </c>
      <c r="B4092" t="s">
        <v>3797</v>
      </c>
      <c r="C4092">
        <v>7.9947149565216848E-3</v>
      </c>
      <c r="D4092">
        <v>7.9947149565216848E-3</v>
      </c>
      <c r="E4092">
        <v>1</v>
      </c>
      <c r="F4092">
        <v>1</v>
      </c>
      <c r="G4092">
        <v>5.1972019476618083</v>
      </c>
      <c r="H4092">
        <v>1</v>
      </c>
      <c r="I4092">
        <v>1</v>
      </c>
    </row>
    <row r="4093" spans="1:9" x14ac:dyDescent="0.3">
      <c r="A4093" t="s">
        <v>3607</v>
      </c>
      <c r="B4093" t="s">
        <v>3608</v>
      </c>
      <c r="C4093">
        <v>7.9947149565216848E-3</v>
      </c>
      <c r="D4093">
        <v>7.9947149565216848E-3</v>
      </c>
      <c r="E4093">
        <v>1</v>
      </c>
      <c r="F4093">
        <v>1</v>
      </c>
      <c r="G4093">
        <v>5.1972019476618083</v>
      </c>
      <c r="H4093">
        <v>1</v>
      </c>
      <c r="I4093">
        <v>1</v>
      </c>
    </row>
    <row r="4094" spans="1:9" x14ac:dyDescent="0.3">
      <c r="A4094" t="s">
        <v>3883</v>
      </c>
      <c r="B4094" t="s">
        <v>3883</v>
      </c>
      <c r="C4094">
        <v>7.9947149565216848E-3</v>
      </c>
      <c r="D4094">
        <v>7.9947149565216848E-3</v>
      </c>
      <c r="E4094">
        <v>1</v>
      </c>
      <c r="F4094">
        <v>1</v>
      </c>
      <c r="G4094">
        <v>5.1972019476618083</v>
      </c>
      <c r="H4094">
        <v>1</v>
      </c>
      <c r="I4094">
        <v>1</v>
      </c>
    </row>
    <row r="4095" spans="1:9" x14ac:dyDescent="0.3">
      <c r="A4095" t="s">
        <v>3741</v>
      </c>
      <c r="B4095" t="s">
        <v>3741</v>
      </c>
      <c r="C4095">
        <v>7.9947149565216848E-3</v>
      </c>
      <c r="D4095">
        <v>7.9947149565216848E-3</v>
      </c>
      <c r="E4095">
        <v>1</v>
      </c>
      <c r="F4095">
        <v>1</v>
      </c>
      <c r="G4095">
        <v>5.1972019476618083</v>
      </c>
      <c r="H4095">
        <v>1</v>
      </c>
      <c r="I4095">
        <v>1</v>
      </c>
    </row>
    <row r="4096" spans="1:9" x14ac:dyDescent="0.3">
      <c r="A4096" t="s">
        <v>3894</v>
      </c>
      <c r="B4096" t="s">
        <v>3895</v>
      </c>
      <c r="C4096">
        <v>7.9947149565216848E-3</v>
      </c>
      <c r="D4096">
        <v>7.9947149565216848E-3</v>
      </c>
      <c r="E4096">
        <v>1</v>
      </c>
      <c r="F4096">
        <v>1</v>
      </c>
      <c r="G4096">
        <v>5.1972019476618083</v>
      </c>
      <c r="H4096">
        <v>1</v>
      </c>
      <c r="I4096">
        <v>1</v>
      </c>
    </row>
    <row r="4097" spans="1:9" x14ac:dyDescent="0.3">
      <c r="A4097" t="s">
        <v>3848</v>
      </c>
      <c r="B4097" t="s">
        <v>3848</v>
      </c>
      <c r="C4097">
        <v>7.9947149565216848E-3</v>
      </c>
      <c r="D4097">
        <v>7.9947149565216848E-3</v>
      </c>
      <c r="E4097">
        <v>1</v>
      </c>
      <c r="F4097">
        <v>1</v>
      </c>
      <c r="G4097">
        <v>5.1972019476618083</v>
      </c>
      <c r="H4097">
        <v>1</v>
      </c>
      <c r="I4097">
        <v>1</v>
      </c>
    </row>
    <row r="4098" spans="1:9" x14ac:dyDescent="0.3">
      <c r="A4098" t="s">
        <v>3816</v>
      </c>
      <c r="B4098" t="s">
        <v>3816</v>
      </c>
      <c r="C4098">
        <v>7.9947149565216848E-3</v>
      </c>
      <c r="D4098">
        <v>7.9947149565216848E-3</v>
      </c>
      <c r="E4098">
        <v>1</v>
      </c>
      <c r="F4098">
        <v>1</v>
      </c>
      <c r="G4098">
        <v>5.1972019476618083</v>
      </c>
      <c r="H4098">
        <v>1</v>
      </c>
      <c r="I4098">
        <v>1</v>
      </c>
    </row>
    <row r="4099" spans="1:9" x14ac:dyDescent="0.3">
      <c r="A4099" t="s">
        <v>3553</v>
      </c>
      <c r="B4099" t="s">
        <v>3554</v>
      </c>
      <c r="C4099">
        <v>7.9947149565216848E-3</v>
      </c>
      <c r="D4099">
        <v>7.9947149565216848E-3</v>
      </c>
      <c r="E4099">
        <v>1</v>
      </c>
      <c r="F4099">
        <v>1</v>
      </c>
      <c r="G4099">
        <v>5.1972019476618083</v>
      </c>
      <c r="H4099">
        <v>1</v>
      </c>
      <c r="I4099">
        <v>1</v>
      </c>
    </row>
    <row r="4100" spans="1:9" x14ac:dyDescent="0.3">
      <c r="A4100" t="s">
        <v>3666</v>
      </c>
      <c r="B4100" t="s">
        <v>3666</v>
      </c>
      <c r="C4100">
        <v>7.9947149565216848E-3</v>
      </c>
      <c r="D4100">
        <v>7.9947149565216848E-3</v>
      </c>
      <c r="E4100">
        <v>1</v>
      </c>
      <c r="F4100">
        <v>1</v>
      </c>
      <c r="G4100">
        <v>5.1972019476618083</v>
      </c>
      <c r="H4100">
        <v>1</v>
      </c>
      <c r="I4100">
        <v>1</v>
      </c>
    </row>
    <row r="4101" spans="1:9" x14ac:dyDescent="0.3">
      <c r="A4101" t="s">
        <v>3682</v>
      </c>
      <c r="B4101" t="s">
        <v>3683</v>
      </c>
      <c r="C4101">
        <v>7.9947149565216848E-3</v>
      </c>
      <c r="D4101">
        <v>7.9947149565216848E-3</v>
      </c>
      <c r="E4101">
        <v>1</v>
      </c>
      <c r="F4101">
        <v>1</v>
      </c>
      <c r="G4101">
        <v>5.1972019476618083</v>
      </c>
      <c r="H4101">
        <v>1</v>
      </c>
      <c r="I4101">
        <v>1</v>
      </c>
    </row>
    <row r="4102" spans="1:9" x14ac:dyDescent="0.3">
      <c r="A4102" t="s">
        <v>3688</v>
      </c>
      <c r="B4102" t="s">
        <v>3688</v>
      </c>
      <c r="C4102">
        <v>7.9947149565216848E-3</v>
      </c>
      <c r="D4102">
        <v>7.9947149565216848E-3</v>
      </c>
      <c r="E4102">
        <v>1</v>
      </c>
      <c r="F4102">
        <v>1</v>
      </c>
      <c r="G4102">
        <v>5.1972019476618083</v>
      </c>
      <c r="H4102">
        <v>1</v>
      </c>
      <c r="I4102">
        <v>1</v>
      </c>
    </row>
    <row r="4103" spans="1:9" x14ac:dyDescent="0.3">
      <c r="A4103" t="s">
        <v>3697</v>
      </c>
      <c r="B4103" t="s">
        <v>3698</v>
      </c>
      <c r="C4103">
        <v>7.9947149565216848E-3</v>
      </c>
      <c r="D4103">
        <v>7.9947149565216848E-3</v>
      </c>
      <c r="E4103">
        <v>1</v>
      </c>
      <c r="F4103">
        <v>1</v>
      </c>
      <c r="G4103">
        <v>5.1972019476618083</v>
      </c>
      <c r="H4103">
        <v>1</v>
      </c>
      <c r="I4103">
        <v>1</v>
      </c>
    </row>
    <row r="4104" spans="1:9" x14ac:dyDescent="0.3">
      <c r="A4104" t="s">
        <v>3813</v>
      </c>
      <c r="B4104" t="s">
        <v>3813</v>
      </c>
      <c r="C4104">
        <v>7.9947149565216848E-3</v>
      </c>
      <c r="D4104">
        <v>7.9947149565216848E-3</v>
      </c>
      <c r="E4104">
        <v>1</v>
      </c>
      <c r="F4104">
        <v>1</v>
      </c>
      <c r="G4104">
        <v>5.1972019476618083</v>
      </c>
      <c r="H4104">
        <v>1</v>
      </c>
      <c r="I4104">
        <v>1</v>
      </c>
    </row>
    <row r="4105" spans="1:9" x14ac:dyDescent="0.3">
      <c r="A4105" t="s">
        <v>3680</v>
      </c>
      <c r="B4105" t="s">
        <v>3681</v>
      </c>
      <c r="C4105">
        <v>7.9947149565216848E-3</v>
      </c>
      <c r="D4105">
        <v>7.9947149565216848E-3</v>
      </c>
      <c r="E4105">
        <v>1</v>
      </c>
      <c r="F4105">
        <v>1</v>
      </c>
      <c r="G4105">
        <v>5.1972019476618083</v>
      </c>
      <c r="H4105">
        <v>1</v>
      </c>
      <c r="I4105">
        <v>1</v>
      </c>
    </row>
    <row r="4106" spans="1:9" x14ac:dyDescent="0.3">
      <c r="A4106" t="s">
        <v>3498</v>
      </c>
      <c r="B4106" t="s">
        <v>3499</v>
      </c>
      <c r="C4106">
        <v>7.9947149565216848E-3</v>
      </c>
      <c r="D4106">
        <v>7.9947149565216848E-3</v>
      </c>
      <c r="E4106">
        <v>1</v>
      </c>
      <c r="F4106">
        <v>1</v>
      </c>
      <c r="G4106">
        <v>5.1972019476618083</v>
      </c>
      <c r="H4106">
        <v>1</v>
      </c>
      <c r="I4106">
        <v>1</v>
      </c>
    </row>
    <row r="4107" spans="1:9" x14ac:dyDescent="0.3">
      <c r="A4107" t="s">
        <v>3654</v>
      </c>
      <c r="B4107" t="s">
        <v>3655</v>
      </c>
      <c r="C4107">
        <v>7.9947149565216848E-3</v>
      </c>
      <c r="D4107">
        <v>7.9947149565216848E-3</v>
      </c>
      <c r="E4107">
        <v>1</v>
      </c>
      <c r="F4107">
        <v>1</v>
      </c>
      <c r="G4107">
        <v>5.1972019476618083</v>
      </c>
      <c r="H4107">
        <v>1</v>
      </c>
      <c r="I4107">
        <v>1</v>
      </c>
    </row>
    <row r="4108" spans="1:9" x14ac:dyDescent="0.3">
      <c r="A4108" t="s">
        <v>3547</v>
      </c>
      <c r="B4108" t="s">
        <v>3548</v>
      </c>
      <c r="C4108">
        <v>7.9947149565216848E-3</v>
      </c>
      <c r="D4108">
        <v>7.9947149565216848E-3</v>
      </c>
      <c r="E4108">
        <v>1</v>
      </c>
      <c r="F4108">
        <v>1</v>
      </c>
      <c r="G4108">
        <v>5.1972019476618083</v>
      </c>
      <c r="H4108">
        <v>1</v>
      </c>
      <c r="I4108">
        <v>1</v>
      </c>
    </row>
    <row r="4109" spans="1:9" x14ac:dyDescent="0.3">
      <c r="A4109" t="s">
        <v>3637</v>
      </c>
      <c r="B4109" t="s">
        <v>3638</v>
      </c>
      <c r="C4109">
        <v>7.9947149565216848E-3</v>
      </c>
      <c r="D4109">
        <v>7.9947149565216848E-3</v>
      </c>
      <c r="E4109">
        <v>1</v>
      </c>
      <c r="F4109">
        <v>1</v>
      </c>
      <c r="G4109">
        <v>5.1972019476618083</v>
      </c>
      <c r="H4109">
        <v>1</v>
      </c>
      <c r="I4109">
        <v>1</v>
      </c>
    </row>
    <row r="4110" spans="1:9" x14ac:dyDescent="0.3">
      <c r="A4110" t="s">
        <v>3652</v>
      </c>
      <c r="B4110" t="s">
        <v>3653</v>
      </c>
      <c r="C4110">
        <v>7.9947149565216848E-3</v>
      </c>
      <c r="D4110">
        <v>7.9947149565216848E-3</v>
      </c>
      <c r="E4110">
        <v>1</v>
      </c>
      <c r="F4110">
        <v>1</v>
      </c>
      <c r="G4110">
        <v>5.1972019476618083</v>
      </c>
      <c r="H4110">
        <v>1</v>
      </c>
      <c r="I4110">
        <v>1</v>
      </c>
    </row>
    <row r="4111" spans="1:9" x14ac:dyDescent="0.3">
      <c r="A4111" t="s">
        <v>3736</v>
      </c>
      <c r="B4111" t="s">
        <v>3737</v>
      </c>
      <c r="C4111">
        <v>7.9947149565216848E-3</v>
      </c>
      <c r="D4111">
        <v>7.9947149565216848E-3</v>
      </c>
      <c r="E4111">
        <v>1</v>
      </c>
      <c r="F4111">
        <v>1</v>
      </c>
      <c r="G4111">
        <v>5.1972019476618083</v>
      </c>
      <c r="H4111">
        <v>1</v>
      </c>
      <c r="I4111">
        <v>1</v>
      </c>
    </row>
    <row r="4112" spans="1:9" x14ac:dyDescent="0.3">
      <c r="A4112" t="s">
        <v>3640</v>
      </c>
      <c r="B4112" t="s">
        <v>3641</v>
      </c>
      <c r="C4112">
        <v>7.9947149565216848E-3</v>
      </c>
      <c r="D4112">
        <v>7.9947149565216848E-3</v>
      </c>
      <c r="E4112">
        <v>1</v>
      </c>
      <c r="F4112">
        <v>1</v>
      </c>
      <c r="G4112">
        <v>5.1972019476618083</v>
      </c>
      <c r="H4112">
        <v>1</v>
      </c>
      <c r="I4112">
        <v>1</v>
      </c>
    </row>
    <row r="4113" spans="1:9" x14ac:dyDescent="0.3">
      <c r="A4113" t="s">
        <v>3899</v>
      </c>
      <c r="B4113" t="s">
        <v>3899</v>
      </c>
      <c r="C4113">
        <v>7.9947149565216848E-3</v>
      </c>
      <c r="D4113">
        <v>7.9947149565216848E-3</v>
      </c>
      <c r="E4113">
        <v>1</v>
      </c>
      <c r="F4113">
        <v>1</v>
      </c>
      <c r="G4113">
        <v>5.1972019476618083</v>
      </c>
      <c r="H4113">
        <v>1</v>
      </c>
      <c r="I4113">
        <v>1</v>
      </c>
    </row>
    <row r="4114" spans="1:9" x14ac:dyDescent="0.3">
      <c r="A4114" t="s">
        <v>3882</v>
      </c>
      <c r="B4114" t="s">
        <v>3882</v>
      </c>
      <c r="C4114">
        <v>7.9947149565216848E-3</v>
      </c>
      <c r="D4114">
        <v>7.9947149565216848E-3</v>
      </c>
      <c r="E4114">
        <v>1</v>
      </c>
      <c r="F4114">
        <v>1</v>
      </c>
      <c r="G4114">
        <v>5.1972019476618083</v>
      </c>
      <c r="H4114">
        <v>1</v>
      </c>
      <c r="I4114">
        <v>1</v>
      </c>
    </row>
    <row r="4115" spans="1:9" x14ac:dyDescent="0.3">
      <c r="A4115" t="s">
        <v>3884</v>
      </c>
      <c r="B4115" t="s">
        <v>3885</v>
      </c>
      <c r="C4115">
        <v>7.9947149565216848E-3</v>
      </c>
      <c r="D4115">
        <v>7.9947149565216848E-3</v>
      </c>
      <c r="E4115">
        <v>1</v>
      </c>
      <c r="F4115">
        <v>1</v>
      </c>
      <c r="G4115">
        <v>5.1972019476618083</v>
      </c>
      <c r="H4115">
        <v>1</v>
      </c>
      <c r="I4115">
        <v>1</v>
      </c>
    </row>
    <row r="4116" spans="1:9" x14ac:dyDescent="0.3">
      <c r="A4116" t="s">
        <v>3791</v>
      </c>
      <c r="B4116" t="s">
        <v>3791</v>
      </c>
      <c r="C4116">
        <v>7.9947149565216848E-3</v>
      </c>
      <c r="D4116">
        <v>7.9947149565216848E-3</v>
      </c>
      <c r="E4116">
        <v>1</v>
      </c>
      <c r="F4116">
        <v>1</v>
      </c>
      <c r="G4116">
        <v>5.1972019476618083</v>
      </c>
      <c r="H4116">
        <v>1</v>
      </c>
      <c r="I4116">
        <v>1</v>
      </c>
    </row>
    <row r="4117" spans="1:9" x14ac:dyDescent="0.3">
      <c r="A4117" t="s">
        <v>3587</v>
      </c>
      <c r="B4117" t="s">
        <v>3588</v>
      </c>
      <c r="C4117">
        <v>7.9947149565216848E-3</v>
      </c>
      <c r="D4117">
        <v>7.9947149565216848E-3</v>
      </c>
      <c r="E4117">
        <v>1</v>
      </c>
      <c r="F4117">
        <v>1</v>
      </c>
      <c r="G4117">
        <v>5.1972019476618083</v>
      </c>
      <c r="H4117">
        <v>1</v>
      </c>
      <c r="I4117">
        <v>1</v>
      </c>
    </row>
    <row r="4118" spans="1:9" x14ac:dyDescent="0.3">
      <c r="A4118" t="s">
        <v>3626</v>
      </c>
      <c r="B4118" t="s">
        <v>3626</v>
      </c>
      <c r="C4118">
        <v>7.9947149565216848E-3</v>
      </c>
      <c r="D4118">
        <v>7.9947149565216848E-3</v>
      </c>
      <c r="E4118">
        <v>1</v>
      </c>
      <c r="F4118">
        <v>1</v>
      </c>
      <c r="G4118">
        <v>5.1972019476618083</v>
      </c>
      <c r="H4118">
        <v>1</v>
      </c>
      <c r="I4118">
        <v>1</v>
      </c>
    </row>
    <row r="4119" spans="1:9" x14ac:dyDescent="0.3">
      <c r="A4119" t="s">
        <v>3722</v>
      </c>
      <c r="B4119" t="s">
        <v>3723</v>
      </c>
      <c r="C4119">
        <v>7.9947149565216848E-3</v>
      </c>
      <c r="D4119">
        <v>7.9947149565216848E-3</v>
      </c>
      <c r="E4119">
        <v>1</v>
      </c>
      <c r="F4119">
        <v>1</v>
      </c>
      <c r="G4119">
        <v>5.1972019476618083</v>
      </c>
      <c r="H4119">
        <v>1</v>
      </c>
      <c r="I4119">
        <v>1</v>
      </c>
    </row>
    <row r="4120" spans="1:9" x14ac:dyDescent="0.3">
      <c r="A4120" t="s">
        <v>3773</v>
      </c>
      <c r="B4120" t="s">
        <v>3773</v>
      </c>
      <c r="C4120">
        <v>7.9947149565216848E-3</v>
      </c>
      <c r="D4120">
        <v>7.9947149565216848E-3</v>
      </c>
      <c r="E4120">
        <v>1</v>
      </c>
      <c r="F4120">
        <v>1</v>
      </c>
      <c r="G4120">
        <v>5.1972019476618083</v>
      </c>
      <c r="H4120">
        <v>1</v>
      </c>
      <c r="I4120">
        <v>1</v>
      </c>
    </row>
    <row r="4121" spans="1:9" x14ac:dyDescent="0.3">
      <c r="A4121" t="s">
        <v>3693</v>
      </c>
      <c r="B4121" t="s">
        <v>3694</v>
      </c>
      <c r="C4121">
        <v>7.9947149565216848E-3</v>
      </c>
      <c r="D4121">
        <v>7.9947149565216848E-3</v>
      </c>
      <c r="E4121">
        <v>1</v>
      </c>
      <c r="F4121">
        <v>1</v>
      </c>
      <c r="G4121">
        <v>5.1972019476618083</v>
      </c>
      <c r="H4121">
        <v>1</v>
      </c>
      <c r="I4121">
        <v>1</v>
      </c>
    </row>
    <row r="4122" spans="1:9" x14ac:dyDescent="0.3">
      <c r="A4122" t="s">
        <v>3713</v>
      </c>
      <c r="B4122" t="s">
        <v>3714</v>
      </c>
      <c r="C4122">
        <v>7.9947149565216848E-3</v>
      </c>
      <c r="D4122">
        <v>7.9947149565216848E-3</v>
      </c>
      <c r="E4122">
        <v>1</v>
      </c>
      <c r="F4122">
        <v>1</v>
      </c>
      <c r="G4122">
        <v>5.1972019476618083</v>
      </c>
      <c r="H4122">
        <v>1</v>
      </c>
      <c r="I4122">
        <v>1</v>
      </c>
    </row>
    <row r="4123" spans="1:9" x14ac:dyDescent="0.3">
      <c r="A4123" t="s">
        <v>3518</v>
      </c>
      <c r="B4123" t="s">
        <v>3518</v>
      </c>
      <c r="C4123">
        <v>7.9947149565216848E-3</v>
      </c>
      <c r="D4123">
        <v>7.9947149565216848E-3</v>
      </c>
      <c r="E4123">
        <v>1</v>
      </c>
      <c r="F4123">
        <v>1</v>
      </c>
      <c r="G4123">
        <v>5.1972019476618083</v>
      </c>
      <c r="H4123">
        <v>1</v>
      </c>
      <c r="I4123">
        <v>1</v>
      </c>
    </row>
    <row r="4124" spans="1:9" x14ac:dyDescent="0.3">
      <c r="A4124" t="s">
        <v>3631</v>
      </c>
      <c r="B4124" t="s">
        <v>3632</v>
      </c>
      <c r="C4124">
        <v>7.9947149565216848E-3</v>
      </c>
      <c r="D4124">
        <v>7.9947149565216848E-3</v>
      </c>
      <c r="E4124">
        <v>1</v>
      </c>
      <c r="F4124">
        <v>1</v>
      </c>
      <c r="G4124">
        <v>5.1972019476618083</v>
      </c>
      <c r="H4124">
        <v>1</v>
      </c>
      <c r="I4124">
        <v>1</v>
      </c>
    </row>
    <row r="4125" spans="1:9" x14ac:dyDescent="0.3">
      <c r="A4125" t="s">
        <v>3757</v>
      </c>
      <c r="B4125" t="s">
        <v>3757</v>
      </c>
      <c r="C4125">
        <v>7.9947149565216848E-3</v>
      </c>
      <c r="D4125">
        <v>7.9947149565216848E-3</v>
      </c>
      <c r="E4125">
        <v>1</v>
      </c>
      <c r="F4125">
        <v>1</v>
      </c>
      <c r="G4125">
        <v>5.1972019476618083</v>
      </c>
      <c r="H4125">
        <v>1</v>
      </c>
      <c r="I4125">
        <v>1</v>
      </c>
    </row>
    <row r="4126" spans="1:9" x14ac:dyDescent="0.3">
      <c r="A4126" t="s">
        <v>3896</v>
      </c>
      <c r="B4126" t="s">
        <v>3896</v>
      </c>
      <c r="C4126">
        <v>7.9947149565216848E-3</v>
      </c>
      <c r="D4126">
        <v>7.9947149565216848E-3</v>
      </c>
      <c r="E4126">
        <v>1</v>
      </c>
      <c r="F4126">
        <v>1</v>
      </c>
      <c r="G4126">
        <v>5.1972019476618083</v>
      </c>
      <c r="H4126">
        <v>1</v>
      </c>
      <c r="I4126">
        <v>1</v>
      </c>
    </row>
    <row r="4127" spans="1:9" x14ac:dyDescent="0.3">
      <c r="A4127" t="s">
        <v>3798</v>
      </c>
      <c r="B4127" t="s">
        <v>3798</v>
      </c>
      <c r="C4127">
        <v>7.9947149565216848E-3</v>
      </c>
      <c r="D4127">
        <v>7.9947149565216848E-3</v>
      </c>
      <c r="E4127">
        <v>1</v>
      </c>
      <c r="F4127">
        <v>1</v>
      </c>
      <c r="G4127">
        <v>5.1972019476618083</v>
      </c>
      <c r="H4127">
        <v>1</v>
      </c>
      <c r="I4127">
        <v>1</v>
      </c>
    </row>
    <row r="4128" spans="1:9" x14ac:dyDescent="0.3">
      <c r="A4128" t="s">
        <v>3598</v>
      </c>
      <c r="B4128" t="s">
        <v>3598</v>
      </c>
      <c r="C4128">
        <v>7.9947149565216848E-3</v>
      </c>
      <c r="D4128">
        <v>7.9947149565216848E-3</v>
      </c>
      <c r="E4128">
        <v>1</v>
      </c>
      <c r="F4128">
        <v>1</v>
      </c>
      <c r="G4128">
        <v>5.1972019476618083</v>
      </c>
      <c r="H4128">
        <v>1</v>
      </c>
      <c r="I4128">
        <v>1</v>
      </c>
    </row>
    <row r="4129" spans="1:9" x14ac:dyDescent="0.3">
      <c r="A4129" t="s">
        <v>3881</v>
      </c>
      <c r="B4129" t="s">
        <v>3881</v>
      </c>
      <c r="C4129">
        <v>7.9947149565216848E-3</v>
      </c>
      <c r="D4129">
        <v>7.9947149565216848E-3</v>
      </c>
      <c r="E4129">
        <v>1</v>
      </c>
      <c r="F4129">
        <v>1</v>
      </c>
      <c r="G4129">
        <v>5.1972019476618083</v>
      </c>
      <c r="H4129">
        <v>1</v>
      </c>
      <c r="I4129">
        <v>1</v>
      </c>
    </row>
    <row r="4130" spans="1:9" x14ac:dyDescent="0.3">
      <c r="A4130" t="s">
        <v>3814</v>
      </c>
      <c r="B4130" t="s">
        <v>3815</v>
      </c>
      <c r="C4130">
        <v>7.9947149565216848E-3</v>
      </c>
      <c r="D4130">
        <v>7.9947149565216848E-3</v>
      </c>
      <c r="E4130">
        <v>1</v>
      </c>
      <c r="F4130">
        <v>1</v>
      </c>
      <c r="G4130">
        <v>5.1972019476618083</v>
      </c>
      <c r="H4130">
        <v>1</v>
      </c>
      <c r="I4130">
        <v>1</v>
      </c>
    </row>
    <row r="4131" spans="1:9" x14ac:dyDescent="0.3">
      <c r="A4131" t="s">
        <v>3623</v>
      </c>
      <c r="B4131" t="s">
        <v>3623</v>
      </c>
      <c r="C4131">
        <v>7.9947149565216848E-3</v>
      </c>
      <c r="D4131">
        <v>7.9947149565216848E-3</v>
      </c>
      <c r="E4131">
        <v>1</v>
      </c>
      <c r="F4131">
        <v>1</v>
      </c>
      <c r="G4131">
        <v>5.1972019476618083</v>
      </c>
      <c r="H4131">
        <v>1</v>
      </c>
      <c r="I4131">
        <v>1</v>
      </c>
    </row>
    <row r="4132" spans="1:9" x14ac:dyDescent="0.3">
      <c r="A4132" t="s">
        <v>3799</v>
      </c>
      <c r="B4132" t="s">
        <v>3799</v>
      </c>
      <c r="C4132">
        <v>7.9947149565216848E-3</v>
      </c>
      <c r="D4132">
        <v>7.9947149565216848E-3</v>
      </c>
      <c r="E4132">
        <v>1</v>
      </c>
      <c r="F4132">
        <v>1</v>
      </c>
      <c r="G4132">
        <v>5.1972019476618083</v>
      </c>
      <c r="H4132">
        <v>1</v>
      </c>
      <c r="I4132">
        <v>1</v>
      </c>
    </row>
    <row r="4133" spans="1:9" x14ac:dyDescent="0.3">
      <c r="A4133" t="s">
        <v>3756</v>
      </c>
      <c r="B4133" t="s">
        <v>3756</v>
      </c>
      <c r="C4133">
        <v>7.9947149565216848E-3</v>
      </c>
      <c r="D4133">
        <v>7.9947149565216848E-3</v>
      </c>
      <c r="E4133">
        <v>1</v>
      </c>
      <c r="F4133">
        <v>1</v>
      </c>
      <c r="G4133">
        <v>5.1972019476618083</v>
      </c>
      <c r="H4133">
        <v>1</v>
      </c>
      <c r="I4133">
        <v>1</v>
      </c>
    </row>
    <row r="4134" spans="1:9" x14ac:dyDescent="0.3">
      <c r="A4134" t="s">
        <v>3658</v>
      </c>
      <c r="B4134" t="s">
        <v>3658</v>
      </c>
      <c r="C4134">
        <v>7.9947149565216848E-3</v>
      </c>
      <c r="D4134">
        <v>7.9947149565216848E-3</v>
      </c>
      <c r="E4134">
        <v>1</v>
      </c>
      <c r="F4134">
        <v>1</v>
      </c>
      <c r="G4134">
        <v>5.1972019476618083</v>
      </c>
      <c r="H4134">
        <v>1</v>
      </c>
      <c r="I4134">
        <v>1</v>
      </c>
    </row>
    <row r="4135" spans="1:9" x14ac:dyDescent="0.3">
      <c r="A4135" t="s">
        <v>3510</v>
      </c>
      <c r="B4135" t="s">
        <v>3511</v>
      </c>
      <c r="C4135">
        <v>7.9947149565216848E-3</v>
      </c>
      <c r="D4135">
        <v>7.9947149565216848E-3</v>
      </c>
      <c r="E4135">
        <v>1</v>
      </c>
      <c r="F4135">
        <v>1</v>
      </c>
      <c r="G4135">
        <v>5.1972019476618083</v>
      </c>
      <c r="H4135">
        <v>1</v>
      </c>
      <c r="I4135">
        <v>1</v>
      </c>
    </row>
    <row r="4136" spans="1:9" x14ac:dyDescent="0.3">
      <c r="A4136" t="s">
        <v>3678</v>
      </c>
      <c r="B4136" t="s">
        <v>3679</v>
      </c>
      <c r="C4136">
        <v>7.9947149565216848E-3</v>
      </c>
      <c r="D4136">
        <v>7.9947149565216848E-3</v>
      </c>
      <c r="E4136">
        <v>1</v>
      </c>
      <c r="F4136">
        <v>1</v>
      </c>
      <c r="G4136">
        <v>5.1972019476618083</v>
      </c>
      <c r="H4136">
        <v>1</v>
      </c>
      <c r="I4136">
        <v>1</v>
      </c>
    </row>
    <row r="4137" spans="1:9" x14ac:dyDescent="0.3">
      <c r="A4137" t="s">
        <v>3771</v>
      </c>
      <c r="B4137" t="s">
        <v>3772</v>
      </c>
      <c r="C4137">
        <v>7.9947149565216848E-3</v>
      </c>
      <c r="D4137">
        <v>7.9947149565216848E-3</v>
      </c>
      <c r="E4137">
        <v>1</v>
      </c>
      <c r="F4137">
        <v>1</v>
      </c>
      <c r="G4137">
        <v>5.1972019476618083</v>
      </c>
      <c r="H4137">
        <v>1</v>
      </c>
      <c r="I4137">
        <v>1</v>
      </c>
    </row>
    <row r="4138" spans="1:9" x14ac:dyDescent="0.3">
      <c r="A4138" t="s">
        <v>3564</v>
      </c>
      <c r="B4138" t="s">
        <v>3564</v>
      </c>
      <c r="C4138">
        <v>7.9947149565216848E-3</v>
      </c>
      <c r="D4138">
        <v>7.9947149565216848E-3</v>
      </c>
      <c r="E4138">
        <v>1</v>
      </c>
      <c r="F4138">
        <v>1</v>
      </c>
      <c r="G4138">
        <v>5.1972019476618083</v>
      </c>
      <c r="H4138">
        <v>1</v>
      </c>
      <c r="I4138">
        <v>1</v>
      </c>
    </row>
    <row r="4139" spans="1:9" x14ac:dyDescent="0.3">
      <c r="A4139" t="s">
        <v>3785</v>
      </c>
      <c r="B4139" t="s">
        <v>3786</v>
      </c>
      <c r="C4139">
        <v>7.9947149565216848E-3</v>
      </c>
      <c r="D4139">
        <v>7.9947149565216848E-3</v>
      </c>
      <c r="E4139">
        <v>1</v>
      </c>
      <c r="F4139">
        <v>1</v>
      </c>
      <c r="G4139">
        <v>5.1972019476618083</v>
      </c>
      <c r="H4139">
        <v>1</v>
      </c>
      <c r="I4139">
        <v>1</v>
      </c>
    </row>
    <row r="4140" spans="1:9" x14ac:dyDescent="0.3">
      <c r="A4140" t="s">
        <v>3517</v>
      </c>
      <c r="B4140" t="s">
        <v>3517</v>
      </c>
      <c r="C4140">
        <v>7.9947149565216848E-3</v>
      </c>
      <c r="D4140">
        <v>7.9947149565216848E-3</v>
      </c>
      <c r="E4140">
        <v>1</v>
      </c>
      <c r="F4140">
        <v>1</v>
      </c>
      <c r="G4140">
        <v>5.1972019476618083</v>
      </c>
      <c r="H4140">
        <v>1</v>
      </c>
      <c r="I4140">
        <v>1</v>
      </c>
    </row>
    <row r="4141" spans="1:9" x14ac:dyDescent="0.3">
      <c r="A4141" t="s">
        <v>3855</v>
      </c>
      <c r="B4141" t="s">
        <v>3855</v>
      </c>
      <c r="C4141">
        <v>7.9947149565216848E-3</v>
      </c>
      <c r="D4141">
        <v>7.9947149565216848E-3</v>
      </c>
      <c r="E4141">
        <v>1</v>
      </c>
      <c r="F4141">
        <v>1</v>
      </c>
      <c r="G4141">
        <v>5.1972019476618083</v>
      </c>
      <c r="H4141">
        <v>1</v>
      </c>
      <c r="I4141">
        <v>1</v>
      </c>
    </row>
    <row r="4142" spans="1:9" x14ac:dyDescent="0.3">
      <c r="A4142" t="s">
        <v>3852</v>
      </c>
      <c r="B4142" t="s">
        <v>3852</v>
      </c>
      <c r="C4142">
        <v>7.9947149565216848E-3</v>
      </c>
      <c r="D4142">
        <v>7.9947149565216848E-3</v>
      </c>
      <c r="E4142">
        <v>1</v>
      </c>
      <c r="F4142">
        <v>1</v>
      </c>
      <c r="G4142">
        <v>5.1972019476618083</v>
      </c>
      <c r="H4142">
        <v>1</v>
      </c>
      <c r="I4142">
        <v>1</v>
      </c>
    </row>
    <row r="4143" spans="1:9" x14ac:dyDescent="0.3">
      <c r="A4143" t="s">
        <v>3742</v>
      </c>
      <c r="B4143" t="s">
        <v>3742</v>
      </c>
      <c r="C4143">
        <v>7.9947149565216848E-3</v>
      </c>
      <c r="D4143">
        <v>7.9947149565216848E-3</v>
      </c>
      <c r="E4143">
        <v>1</v>
      </c>
      <c r="F4143">
        <v>1</v>
      </c>
      <c r="G4143">
        <v>5.1972019476618083</v>
      </c>
      <c r="H4143">
        <v>1</v>
      </c>
      <c r="I4143">
        <v>1</v>
      </c>
    </row>
    <row r="4144" spans="1:9" x14ac:dyDescent="0.3">
      <c r="A4144" t="s">
        <v>3566</v>
      </c>
      <c r="B4144" t="s">
        <v>3567</v>
      </c>
      <c r="C4144">
        <v>7.9947149565216848E-3</v>
      </c>
      <c r="D4144">
        <v>7.9947149565216848E-3</v>
      </c>
      <c r="E4144">
        <v>1</v>
      </c>
      <c r="F4144">
        <v>1</v>
      </c>
      <c r="G4144">
        <v>5.1972019476618083</v>
      </c>
      <c r="H4144">
        <v>1</v>
      </c>
      <c r="I4144">
        <v>1</v>
      </c>
    </row>
    <row r="4145" spans="1:9" x14ac:dyDescent="0.3">
      <c r="A4145" t="s">
        <v>3639</v>
      </c>
      <c r="B4145" t="s">
        <v>3639</v>
      </c>
      <c r="C4145">
        <v>7.9947149565216848E-3</v>
      </c>
      <c r="D4145">
        <v>7.9947149565216848E-3</v>
      </c>
      <c r="E4145">
        <v>1</v>
      </c>
      <c r="F4145">
        <v>1</v>
      </c>
      <c r="G4145">
        <v>5.1972019476618083</v>
      </c>
      <c r="H4145">
        <v>1</v>
      </c>
      <c r="I4145">
        <v>1</v>
      </c>
    </row>
    <row r="4146" spans="1:9" x14ac:dyDescent="0.3">
      <c r="A4146" t="s">
        <v>3859</v>
      </c>
      <c r="B4146" t="s">
        <v>3860</v>
      </c>
      <c r="C4146">
        <v>7.9947149565216848E-3</v>
      </c>
      <c r="D4146">
        <v>7.9947149565216848E-3</v>
      </c>
      <c r="E4146">
        <v>1</v>
      </c>
      <c r="F4146">
        <v>1</v>
      </c>
      <c r="G4146">
        <v>5.1972019476618083</v>
      </c>
      <c r="H4146">
        <v>1</v>
      </c>
      <c r="I4146">
        <v>1</v>
      </c>
    </row>
    <row r="4147" spans="1:9" x14ac:dyDescent="0.3">
      <c r="A4147" t="s">
        <v>3629</v>
      </c>
      <c r="B4147" t="s">
        <v>3630</v>
      </c>
      <c r="C4147">
        <v>7.9947149565216848E-3</v>
      </c>
      <c r="D4147">
        <v>7.9947149565216848E-3</v>
      </c>
      <c r="E4147">
        <v>1</v>
      </c>
      <c r="F4147">
        <v>1</v>
      </c>
      <c r="G4147">
        <v>5.1972019476618083</v>
      </c>
      <c r="H4147">
        <v>1</v>
      </c>
      <c r="I4147">
        <v>1</v>
      </c>
    </row>
    <row r="4148" spans="1:9" x14ac:dyDescent="0.3">
      <c r="A4148" t="s">
        <v>3617</v>
      </c>
      <c r="B4148" t="s">
        <v>3618</v>
      </c>
      <c r="C4148">
        <v>7.9947149565216848E-3</v>
      </c>
      <c r="D4148">
        <v>7.9947149565216848E-3</v>
      </c>
      <c r="E4148">
        <v>1</v>
      </c>
      <c r="F4148">
        <v>1</v>
      </c>
      <c r="G4148">
        <v>5.1972019476618083</v>
      </c>
      <c r="H4148">
        <v>1</v>
      </c>
      <c r="I4148">
        <v>1</v>
      </c>
    </row>
    <row r="4149" spans="1:9" x14ac:dyDescent="0.3">
      <c r="A4149" t="s">
        <v>3898</v>
      </c>
      <c r="B4149" t="s">
        <v>3898</v>
      </c>
      <c r="C4149">
        <v>7.9947149565216848E-3</v>
      </c>
      <c r="D4149">
        <v>7.9947149565216848E-3</v>
      </c>
      <c r="E4149">
        <v>1</v>
      </c>
      <c r="F4149">
        <v>1</v>
      </c>
      <c r="G4149">
        <v>5.1972019476618083</v>
      </c>
      <c r="H4149">
        <v>1</v>
      </c>
      <c r="I4149">
        <v>1</v>
      </c>
    </row>
    <row r="4150" spans="1:9" x14ac:dyDescent="0.3">
      <c r="A4150" t="s">
        <v>3506</v>
      </c>
      <c r="B4150" t="s">
        <v>3507</v>
      </c>
      <c r="C4150">
        <v>7.9947149565216848E-3</v>
      </c>
      <c r="D4150">
        <v>7.9947149565216848E-3</v>
      </c>
      <c r="E4150">
        <v>1</v>
      </c>
      <c r="F4150">
        <v>1</v>
      </c>
      <c r="G4150">
        <v>5.1972019476618083</v>
      </c>
      <c r="H4150">
        <v>1</v>
      </c>
      <c r="I4150">
        <v>1</v>
      </c>
    </row>
    <row r="4151" spans="1:9" x14ac:dyDescent="0.3">
      <c r="A4151" t="s">
        <v>3789</v>
      </c>
      <c r="B4151" t="s">
        <v>3790</v>
      </c>
      <c r="C4151">
        <v>7.9947149565216848E-3</v>
      </c>
      <c r="D4151">
        <v>7.9947149565216848E-3</v>
      </c>
      <c r="E4151">
        <v>1</v>
      </c>
      <c r="F4151">
        <v>1</v>
      </c>
      <c r="G4151">
        <v>5.1972019476618083</v>
      </c>
      <c r="H4151">
        <v>1</v>
      </c>
      <c r="I4151">
        <v>1</v>
      </c>
    </row>
    <row r="4152" spans="1:9" x14ac:dyDescent="0.3">
      <c r="A4152" t="s">
        <v>3769</v>
      </c>
      <c r="B4152" t="s">
        <v>3770</v>
      </c>
      <c r="C4152">
        <v>7.9947149565216848E-3</v>
      </c>
      <c r="D4152">
        <v>7.9947149565216848E-3</v>
      </c>
      <c r="E4152">
        <v>1</v>
      </c>
      <c r="F4152">
        <v>1</v>
      </c>
      <c r="G4152">
        <v>5.1972019476618083</v>
      </c>
      <c r="H4152">
        <v>1</v>
      </c>
      <c r="I4152">
        <v>1</v>
      </c>
    </row>
    <row r="4153" spans="1:9" x14ac:dyDescent="0.3">
      <c r="A4153" t="s">
        <v>3803</v>
      </c>
      <c r="B4153" t="s">
        <v>3804</v>
      </c>
      <c r="C4153">
        <v>7.9947149565216848E-3</v>
      </c>
      <c r="D4153">
        <v>7.9947149565216848E-3</v>
      </c>
      <c r="E4153">
        <v>1</v>
      </c>
      <c r="F4153">
        <v>1</v>
      </c>
      <c r="G4153">
        <v>5.1972019476618083</v>
      </c>
      <c r="H4153">
        <v>1</v>
      </c>
      <c r="I4153">
        <v>1</v>
      </c>
    </row>
    <row r="4154" spans="1:9" x14ac:dyDescent="0.3">
      <c r="A4154" t="s">
        <v>3574</v>
      </c>
      <c r="B4154" t="s">
        <v>3574</v>
      </c>
      <c r="C4154">
        <v>7.9947149565216848E-3</v>
      </c>
      <c r="D4154">
        <v>7.9947149565216848E-3</v>
      </c>
      <c r="E4154">
        <v>1</v>
      </c>
      <c r="F4154">
        <v>1</v>
      </c>
      <c r="G4154">
        <v>5.1972019476618083</v>
      </c>
      <c r="H4154">
        <v>1</v>
      </c>
      <c r="I4154">
        <v>1</v>
      </c>
    </row>
    <row r="4155" spans="1:9" x14ac:dyDescent="0.3">
      <c r="A4155" t="s">
        <v>3648</v>
      </c>
      <c r="B4155" t="s">
        <v>3648</v>
      </c>
      <c r="C4155">
        <v>7.9947149565216848E-3</v>
      </c>
      <c r="D4155">
        <v>7.9947149565216848E-3</v>
      </c>
      <c r="E4155">
        <v>1</v>
      </c>
      <c r="F4155">
        <v>1</v>
      </c>
      <c r="G4155">
        <v>5.1972019476618083</v>
      </c>
      <c r="H4155">
        <v>1</v>
      </c>
      <c r="I4155">
        <v>1</v>
      </c>
    </row>
    <row r="4156" spans="1:9" x14ac:dyDescent="0.3">
      <c r="A4156" t="s">
        <v>3644</v>
      </c>
      <c r="B4156" t="s">
        <v>3645</v>
      </c>
      <c r="C4156">
        <v>7.9947149565216848E-3</v>
      </c>
      <c r="D4156">
        <v>7.9947149565216848E-3</v>
      </c>
      <c r="E4156">
        <v>1</v>
      </c>
      <c r="F4156">
        <v>1</v>
      </c>
      <c r="G4156">
        <v>5.1972019476618083</v>
      </c>
      <c r="H4156">
        <v>1</v>
      </c>
      <c r="I4156">
        <v>1</v>
      </c>
    </row>
    <row r="4157" spans="1:9" x14ac:dyDescent="0.3">
      <c r="A4157" t="s">
        <v>3514</v>
      </c>
      <c r="B4157" t="s">
        <v>3515</v>
      </c>
      <c r="C4157">
        <v>7.9947149565216848E-3</v>
      </c>
      <c r="D4157">
        <v>7.9947149565216848E-3</v>
      </c>
      <c r="E4157">
        <v>1</v>
      </c>
      <c r="F4157">
        <v>1</v>
      </c>
      <c r="G4157">
        <v>5.1972019476618083</v>
      </c>
      <c r="H4157">
        <v>1</v>
      </c>
      <c r="I4157">
        <v>1</v>
      </c>
    </row>
    <row r="4158" spans="1:9" x14ac:dyDescent="0.3">
      <c r="A4158" t="s">
        <v>3586</v>
      </c>
      <c r="B4158" t="s">
        <v>3586</v>
      </c>
      <c r="C4158">
        <v>7.9947149565216848E-3</v>
      </c>
      <c r="D4158">
        <v>7.9947149565216848E-3</v>
      </c>
      <c r="E4158">
        <v>1</v>
      </c>
      <c r="F4158">
        <v>1</v>
      </c>
      <c r="G4158">
        <v>5.1972019476618083</v>
      </c>
      <c r="H4158">
        <v>1</v>
      </c>
      <c r="I4158">
        <v>1</v>
      </c>
    </row>
    <row r="4159" spans="1:9" x14ac:dyDescent="0.3">
      <c r="A4159" t="s">
        <v>3748</v>
      </c>
      <c r="B4159" t="s">
        <v>3748</v>
      </c>
      <c r="C4159">
        <v>7.9947149565216848E-3</v>
      </c>
      <c r="D4159">
        <v>7.9947149565216848E-3</v>
      </c>
      <c r="E4159">
        <v>1</v>
      </c>
      <c r="F4159">
        <v>1</v>
      </c>
      <c r="G4159">
        <v>5.1972019476618083</v>
      </c>
      <c r="H4159">
        <v>1</v>
      </c>
      <c r="I4159">
        <v>1</v>
      </c>
    </row>
    <row r="4160" spans="1:9" x14ac:dyDescent="0.3">
      <c r="A4160" t="s">
        <v>3619</v>
      </c>
      <c r="B4160" t="s">
        <v>3620</v>
      </c>
      <c r="C4160">
        <v>7.9947149565216848E-3</v>
      </c>
      <c r="D4160">
        <v>7.9947149565216848E-3</v>
      </c>
      <c r="E4160">
        <v>1</v>
      </c>
      <c r="F4160">
        <v>1</v>
      </c>
      <c r="G4160">
        <v>5.1972019476618083</v>
      </c>
      <c r="H4160">
        <v>1</v>
      </c>
      <c r="I4160">
        <v>1</v>
      </c>
    </row>
    <row r="4161" spans="1:9" x14ac:dyDescent="0.3">
      <c r="A4161" t="s">
        <v>3820</v>
      </c>
      <c r="B4161" t="s">
        <v>3821</v>
      </c>
      <c r="C4161">
        <v>7.9947149565216848E-3</v>
      </c>
      <c r="D4161">
        <v>7.9947149565216848E-3</v>
      </c>
      <c r="E4161">
        <v>1</v>
      </c>
      <c r="F4161">
        <v>1</v>
      </c>
      <c r="G4161">
        <v>5.1972019476618083</v>
      </c>
      <c r="H4161">
        <v>1</v>
      </c>
      <c r="I4161">
        <v>1</v>
      </c>
    </row>
    <row r="4162" spans="1:9" x14ac:dyDescent="0.3">
      <c r="A4162" t="s">
        <v>3609</v>
      </c>
      <c r="B4162" t="s">
        <v>3610</v>
      </c>
      <c r="C4162">
        <v>7.9947149565216848E-3</v>
      </c>
      <c r="D4162">
        <v>7.9947149565216848E-3</v>
      </c>
      <c r="E4162">
        <v>1</v>
      </c>
      <c r="F4162">
        <v>1</v>
      </c>
      <c r="G4162">
        <v>5.1972019476618083</v>
      </c>
      <c r="H4162">
        <v>1</v>
      </c>
      <c r="I4162">
        <v>1</v>
      </c>
    </row>
    <row r="4163" spans="1:9" x14ac:dyDescent="0.3">
      <c r="A4163" t="s">
        <v>3606</v>
      </c>
      <c r="B4163" t="s">
        <v>3606</v>
      </c>
      <c r="C4163">
        <v>7.9947149565216848E-3</v>
      </c>
      <c r="D4163">
        <v>7.9947149565216848E-3</v>
      </c>
      <c r="E4163">
        <v>1</v>
      </c>
      <c r="F4163">
        <v>1</v>
      </c>
      <c r="G4163">
        <v>5.1972019476618083</v>
      </c>
      <c r="H4163">
        <v>1</v>
      </c>
      <c r="I4163">
        <v>1</v>
      </c>
    </row>
    <row r="4164" spans="1:9" x14ac:dyDescent="0.3">
      <c r="A4164" t="s">
        <v>3560</v>
      </c>
      <c r="B4164" t="s">
        <v>3561</v>
      </c>
      <c r="C4164">
        <v>7.9947149565216848E-3</v>
      </c>
      <c r="D4164">
        <v>7.9947149565216848E-3</v>
      </c>
      <c r="E4164">
        <v>1</v>
      </c>
      <c r="F4164">
        <v>1</v>
      </c>
      <c r="G4164">
        <v>5.1972019476618083</v>
      </c>
      <c r="H4164">
        <v>1</v>
      </c>
      <c r="I4164">
        <v>1</v>
      </c>
    </row>
    <row r="4165" spans="1:9" x14ac:dyDescent="0.3">
      <c r="A4165" t="s">
        <v>3529</v>
      </c>
      <c r="B4165" t="s">
        <v>3529</v>
      </c>
      <c r="C4165">
        <v>7.9947149565216848E-3</v>
      </c>
      <c r="D4165">
        <v>7.9947149565216848E-3</v>
      </c>
      <c r="E4165">
        <v>1</v>
      </c>
      <c r="F4165">
        <v>1</v>
      </c>
      <c r="G4165">
        <v>5.1972019476618083</v>
      </c>
      <c r="H4165">
        <v>1</v>
      </c>
      <c r="I4165">
        <v>1</v>
      </c>
    </row>
    <row r="4166" spans="1:9" x14ac:dyDescent="0.3">
      <c r="A4166" t="s">
        <v>3508</v>
      </c>
      <c r="B4166" t="s">
        <v>3509</v>
      </c>
      <c r="C4166">
        <v>7.9947149565216848E-3</v>
      </c>
      <c r="D4166">
        <v>7.9947149565216848E-3</v>
      </c>
      <c r="E4166">
        <v>1</v>
      </c>
      <c r="F4166">
        <v>1</v>
      </c>
      <c r="G4166">
        <v>5.1972019476618083</v>
      </c>
      <c r="H4166">
        <v>1</v>
      </c>
      <c r="I4166">
        <v>1</v>
      </c>
    </row>
    <row r="4167" spans="1:9" x14ac:dyDescent="0.3">
      <c r="A4167" t="s">
        <v>3502</v>
      </c>
      <c r="B4167" t="s">
        <v>3503</v>
      </c>
      <c r="C4167">
        <v>7.9947149565216848E-3</v>
      </c>
      <c r="D4167">
        <v>7.9947149565216848E-3</v>
      </c>
      <c r="E4167">
        <v>1</v>
      </c>
      <c r="F4167">
        <v>1</v>
      </c>
      <c r="G4167">
        <v>5.1972019476618083</v>
      </c>
      <c r="H4167">
        <v>1</v>
      </c>
      <c r="I4167">
        <v>1</v>
      </c>
    </row>
    <row r="4168" spans="1:9" x14ac:dyDescent="0.3">
      <c r="A4168" t="s">
        <v>3867</v>
      </c>
      <c r="B4168" t="s">
        <v>3868</v>
      </c>
      <c r="C4168">
        <v>7.9947149565216848E-3</v>
      </c>
      <c r="D4168">
        <v>7.9947149565216848E-3</v>
      </c>
      <c r="E4168">
        <v>1</v>
      </c>
      <c r="F4168">
        <v>1</v>
      </c>
      <c r="G4168">
        <v>5.1972019476618083</v>
      </c>
      <c r="H4168">
        <v>1</v>
      </c>
      <c r="I4168">
        <v>1</v>
      </c>
    </row>
    <row r="4169" spans="1:9" x14ac:dyDescent="0.3">
      <c r="A4169" t="s">
        <v>3699</v>
      </c>
      <c r="B4169" t="s">
        <v>3700</v>
      </c>
      <c r="C4169">
        <v>7.9947149565216848E-3</v>
      </c>
      <c r="D4169">
        <v>7.9947149565216848E-3</v>
      </c>
      <c r="E4169">
        <v>1</v>
      </c>
      <c r="F4169">
        <v>1</v>
      </c>
      <c r="G4169">
        <v>5.1972019476618083</v>
      </c>
      <c r="H4169">
        <v>1</v>
      </c>
      <c r="I4169">
        <v>1</v>
      </c>
    </row>
    <row r="4170" spans="1:9" x14ac:dyDescent="0.3">
      <c r="A4170" t="s">
        <v>3858</v>
      </c>
      <c r="B4170" t="s">
        <v>3858</v>
      </c>
      <c r="C4170">
        <v>7.9947149565216848E-3</v>
      </c>
      <c r="D4170">
        <v>7.9947149565216848E-3</v>
      </c>
      <c r="E4170">
        <v>1</v>
      </c>
      <c r="F4170">
        <v>1</v>
      </c>
      <c r="G4170">
        <v>5.1972019476618083</v>
      </c>
      <c r="H4170">
        <v>1</v>
      </c>
      <c r="I4170">
        <v>1</v>
      </c>
    </row>
    <row r="4171" spans="1:9" x14ac:dyDescent="0.3">
      <c r="A4171" t="s">
        <v>3817</v>
      </c>
      <c r="B4171" t="s">
        <v>3817</v>
      </c>
      <c r="C4171">
        <v>7.9947149565216848E-3</v>
      </c>
      <c r="D4171">
        <v>7.9947149565216848E-3</v>
      </c>
      <c r="E4171">
        <v>1</v>
      </c>
      <c r="F4171">
        <v>1</v>
      </c>
      <c r="G4171">
        <v>5.1972019476618083</v>
      </c>
      <c r="H4171">
        <v>1</v>
      </c>
      <c r="I4171">
        <v>1</v>
      </c>
    </row>
    <row r="4172" spans="1:9" x14ac:dyDescent="0.3">
      <c r="A4172" t="s">
        <v>3665</v>
      </c>
      <c r="B4172" t="s">
        <v>3665</v>
      </c>
      <c r="C4172">
        <v>7.9947149565216848E-3</v>
      </c>
      <c r="D4172">
        <v>7.9947149565216848E-3</v>
      </c>
      <c r="E4172">
        <v>1</v>
      </c>
      <c r="F4172">
        <v>1</v>
      </c>
      <c r="G4172">
        <v>5.1972019476618083</v>
      </c>
      <c r="H4172">
        <v>1</v>
      </c>
      <c r="I4172">
        <v>1</v>
      </c>
    </row>
    <row r="4173" spans="1:9" x14ac:dyDescent="0.3">
      <c r="A4173" t="s">
        <v>3863</v>
      </c>
      <c r="B4173" t="s">
        <v>3864</v>
      </c>
      <c r="C4173">
        <v>7.9947149565216848E-3</v>
      </c>
      <c r="D4173">
        <v>7.9947149565216848E-3</v>
      </c>
      <c r="E4173">
        <v>1</v>
      </c>
      <c r="F4173">
        <v>1</v>
      </c>
      <c r="G4173">
        <v>5.1972019476618083</v>
      </c>
      <c r="H4173">
        <v>1</v>
      </c>
      <c r="I4173">
        <v>1</v>
      </c>
    </row>
    <row r="4174" spans="1:9" x14ac:dyDescent="0.3">
      <c r="A4174" t="s">
        <v>3712</v>
      </c>
      <c r="B4174" t="s">
        <v>3712</v>
      </c>
      <c r="C4174">
        <v>7.9947149565216848E-3</v>
      </c>
      <c r="D4174">
        <v>7.9947149565216848E-3</v>
      </c>
      <c r="E4174">
        <v>1</v>
      </c>
      <c r="F4174">
        <v>1</v>
      </c>
      <c r="G4174">
        <v>5.1972019476618083</v>
      </c>
      <c r="H4174">
        <v>1</v>
      </c>
      <c r="I4174">
        <v>1</v>
      </c>
    </row>
    <row r="4175" spans="1:9" x14ac:dyDescent="0.3">
      <c r="A4175" t="s">
        <v>3575</v>
      </c>
      <c r="B4175" t="s">
        <v>3576</v>
      </c>
      <c r="C4175">
        <v>7.9947149565216848E-3</v>
      </c>
      <c r="D4175">
        <v>7.9947149565216848E-3</v>
      </c>
      <c r="E4175">
        <v>1</v>
      </c>
      <c r="F4175">
        <v>1</v>
      </c>
      <c r="G4175">
        <v>5.1972019476618083</v>
      </c>
      <c r="H4175">
        <v>1</v>
      </c>
      <c r="I4175">
        <v>1</v>
      </c>
    </row>
    <row r="4176" spans="1:9" x14ac:dyDescent="0.3">
      <c r="A4176" t="s">
        <v>3589</v>
      </c>
      <c r="B4176" t="s">
        <v>3590</v>
      </c>
      <c r="C4176">
        <v>7.9947149565216848E-3</v>
      </c>
      <c r="D4176">
        <v>7.9947149565216848E-3</v>
      </c>
      <c r="E4176">
        <v>1</v>
      </c>
      <c r="F4176">
        <v>1</v>
      </c>
      <c r="G4176">
        <v>5.1972019476618083</v>
      </c>
      <c r="H4176">
        <v>1</v>
      </c>
      <c r="I4176">
        <v>1</v>
      </c>
    </row>
    <row r="4177" spans="1:9" x14ac:dyDescent="0.3">
      <c r="A4177" t="s">
        <v>3766</v>
      </c>
      <c r="B4177" t="s">
        <v>3767</v>
      </c>
      <c r="C4177">
        <v>7.9947149565216848E-3</v>
      </c>
      <c r="D4177">
        <v>7.9947149565216848E-3</v>
      </c>
      <c r="E4177">
        <v>1</v>
      </c>
      <c r="F4177">
        <v>1</v>
      </c>
      <c r="G4177">
        <v>5.1972019476618083</v>
      </c>
      <c r="H4177">
        <v>1</v>
      </c>
      <c r="I4177">
        <v>1</v>
      </c>
    </row>
    <row r="4178" spans="1:9" x14ac:dyDescent="0.3">
      <c r="A4178" t="s">
        <v>3708</v>
      </c>
      <c r="B4178" t="s">
        <v>3708</v>
      </c>
      <c r="C4178">
        <v>7.9947149565216848E-3</v>
      </c>
      <c r="D4178">
        <v>7.9947149565216848E-3</v>
      </c>
      <c r="E4178">
        <v>1</v>
      </c>
      <c r="F4178">
        <v>1</v>
      </c>
      <c r="G4178">
        <v>5.1972019476618083</v>
      </c>
      <c r="H4178">
        <v>1</v>
      </c>
      <c r="I4178">
        <v>1</v>
      </c>
    </row>
    <row r="4179" spans="1:9" x14ac:dyDescent="0.3">
      <c r="A4179" t="s">
        <v>3519</v>
      </c>
      <c r="B4179" t="s">
        <v>3519</v>
      </c>
      <c r="C4179">
        <v>7.9947149565216848E-3</v>
      </c>
      <c r="D4179">
        <v>7.9947149565216848E-3</v>
      </c>
      <c r="E4179">
        <v>1</v>
      </c>
      <c r="F4179">
        <v>1</v>
      </c>
      <c r="G4179">
        <v>5.1972019476618083</v>
      </c>
      <c r="H4179">
        <v>1</v>
      </c>
      <c r="I4179">
        <v>1</v>
      </c>
    </row>
    <row r="4180" spans="1:9" x14ac:dyDescent="0.3">
      <c r="A4180" t="s">
        <v>3551</v>
      </c>
      <c r="B4180" t="s">
        <v>3552</v>
      </c>
      <c r="C4180">
        <v>7.9947149565216848E-3</v>
      </c>
      <c r="D4180">
        <v>7.9947149565216848E-3</v>
      </c>
      <c r="E4180">
        <v>1</v>
      </c>
      <c r="F4180">
        <v>1</v>
      </c>
      <c r="G4180">
        <v>5.1972019476618083</v>
      </c>
      <c r="H4180">
        <v>1</v>
      </c>
      <c r="I4180">
        <v>1</v>
      </c>
    </row>
    <row r="4181" spans="1:9" x14ac:dyDescent="0.3">
      <c r="A4181" t="s">
        <v>3627</v>
      </c>
      <c r="B4181" t="s">
        <v>3628</v>
      </c>
      <c r="C4181">
        <v>7.9947149565216848E-3</v>
      </c>
      <c r="D4181">
        <v>7.9947149565216848E-3</v>
      </c>
      <c r="E4181">
        <v>1</v>
      </c>
      <c r="F4181">
        <v>1</v>
      </c>
      <c r="G4181">
        <v>5.1972019476618083</v>
      </c>
      <c r="H4181">
        <v>1</v>
      </c>
      <c r="I4181">
        <v>1</v>
      </c>
    </row>
    <row r="4182" spans="1:9" x14ac:dyDescent="0.3">
      <c r="A4182" t="s">
        <v>3673</v>
      </c>
      <c r="B4182" t="s">
        <v>3674</v>
      </c>
      <c r="C4182">
        <v>7.9947149565216848E-3</v>
      </c>
      <c r="D4182">
        <v>7.9947149565216848E-3</v>
      </c>
      <c r="E4182">
        <v>1</v>
      </c>
      <c r="F4182">
        <v>1</v>
      </c>
      <c r="G4182">
        <v>5.1972019476618083</v>
      </c>
      <c r="H4182">
        <v>1</v>
      </c>
      <c r="I4182">
        <v>1</v>
      </c>
    </row>
    <row r="4183" spans="1:9" x14ac:dyDescent="0.3">
      <c r="A4183" t="s">
        <v>3686</v>
      </c>
      <c r="B4183" t="s">
        <v>3687</v>
      </c>
      <c r="C4183">
        <v>7.9947149565216848E-3</v>
      </c>
      <c r="D4183">
        <v>7.9947149565216848E-3</v>
      </c>
      <c r="E4183">
        <v>1</v>
      </c>
      <c r="F4183">
        <v>1</v>
      </c>
      <c r="G4183">
        <v>5.1972019476618083</v>
      </c>
      <c r="H4183">
        <v>1</v>
      </c>
      <c r="I4183">
        <v>1</v>
      </c>
    </row>
    <row r="4184" spans="1:9" x14ac:dyDescent="0.3">
      <c r="A4184" t="s">
        <v>3888</v>
      </c>
      <c r="B4184" t="s">
        <v>3888</v>
      </c>
      <c r="C4184">
        <v>7.9947149565216848E-3</v>
      </c>
      <c r="D4184">
        <v>7.9947149565216848E-3</v>
      </c>
      <c r="E4184">
        <v>1</v>
      </c>
      <c r="F4184">
        <v>1</v>
      </c>
      <c r="G4184">
        <v>5.1972019476618083</v>
      </c>
      <c r="H4184">
        <v>1</v>
      </c>
      <c r="I4184">
        <v>1</v>
      </c>
    </row>
    <row r="4185" spans="1:9" x14ac:dyDescent="0.3">
      <c r="A4185" t="s">
        <v>3892</v>
      </c>
      <c r="B4185" t="s">
        <v>3893</v>
      </c>
      <c r="C4185">
        <v>7.9947149565216848E-3</v>
      </c>
      <c r="D4185">
        <v>7.9947149565216848E-3</v>
      </c>
      <c r="E4185">
        <v>1</v>
      </c>
      <c r="F4185">
        <v>1</v>
      </c>
      <c r="G4185">
        <v>5.1972019476618083</v>
      </c>
      <c r="H4185">
        <v>1</v>
      </c>
      <c r="I4185">
        <v>1</v>
      </c>
    </row>
    <row r="4186" spans="1:9" x14ac:dyDescent="0.3">
      <c r="A4186" t="s">
        <v>3887</v>
      </c>
      <c r="B4186" t="s">
        <v>3887</v>
      </c>
      <c r="C4186">
        <v>7.9947149565216848E-3</v>
      </c>
      <c r="D4186">
        <v>7.9947149565216848E-3</v>
      </c>
      <c r="E4186">
        <v>1</v>
      </c>
      <c r="F4186">
        <v>1</v>
      </c>
      <c r="G4186">
        <v>5.1972019476618083</v>
      </c>
      <c r="H4186">
        <v>1</v>
      </c>
      <c r="I4186">
        <v>1</v>
      </c>
    </row>
    <row r="4187" spans="1:9" x14ac:dyDescent="0.3">
      <c r="A4187" t="s">
        <v>3889</v>
      </c>
      <c r="B4187" t="s">
        <v>3890</v>
      </c>
      <c r="C4187">
        <v>7.9947149565216848E-3</v>
      </c>
      <c r="D4187">
        <v>7.9947149565216848E-3</v>
      </c>
      <c r="E4187">
        <v>1</v>
      </c>
      <c r="F4187">
        <v>1</v>
      </c>
      <c r="G4187">
        <v>5.1972019476618083</v>
      </c>
      <c r="H4187">
        <v>1</v>
      </c>
      <c r="I4187">
        <v>1</v>
      </c>
    </row>
    <row r="4188" spans="1:9" x14ac:dyDescent="0.3">
      <c r="A4188" t="s">
        <v>3496</v>
      </c>
      <c r="B4188" t="s">
        <v>3497</v>
      </c>
      <c r="C4188">
        <v>7.9947149565216848E-3</v>
      </c>
      <c r="D4188">
        <v>7.9947149565216848E-3</v>
      </c>
      <c r="E4188">
        <v>1</v>
      </c>
      <c r="F4188">
        <v>1</v>
      </c>
      <c r="G4188">
        <v>5.1972019476618083</v>
      </c>
      <c r="H4188">
        <v>1</v>
      </c>
      <c r="I4188">
        <v>1</v>
      </c>
    </row>
    <row r="4189" spans="1:9" x14ac:dyDescent="0.3">
      <c r="A4189" t="s">
        <v>3581</v>
      </c>
      <c r="B4189" t="s">
        <v>3581</v>
      </c>
      <c r="C4189">
        <v>7.9947149565216848E-3</v>
      </c>
      <c r="D4189">
        <v>7.9947149565216848E-3</v>
      </c>
      <c r="E4189">
        <v>1</v>
      </c>
      <c r="F4189">
        <v>1</v>
      </c>
      <c r="G4189">
        <v>5.1972019476618083</v>
      </c>
      <c r="H4189">
        <v>1</v>
      </c>
      <c r="I4189">
        <v>1</v>
      </c>
    </row>
    <row r="4190" spans="1:9" x14ac:dyDescent="0.3">
      <c r="A4190" t="s">
        <v>3774</v>
      </c>
      <c r="B4190" t="s">
        <v>3775</v>
      </c>
      <c r="C4190">
        <v>7.9947149565216848E-3</v>
      </c>
      <c r="D4190">
        <v>7.9947149565216848E-3</v>
      </c>
      <c r="E4190">
        <v>1</v>
      </c>
      <c r="F4190">
        <v>1</v>
      </c>
      <c r="G4190">
        <v>5.1972019476618083</v>
      </c>
      <c r="H4190">
        <v>1</v>
      </c>
      <c r="I4190">
        <v>1</v>
      </c>
    </row>
    <row r="4191" spans="1:9" x14ac:dyDescent="0.3">
      <c r="A4191" t="s">
        <v>3726</v>
      </c>
      <c r="B4191" t="s">
        <v>3727</v>
      </c>
      <c r="C4191">
        <v>7.9947149565216848E-3</v>
      </c>
      <c r="D4191">
        <v>7.9947149565216848E-3</v>
      </c>
      <c r="E4191">
        <v>1</v>
      </c>
      <c r="F4191">
        <v>1</v>
      </c>
      <c r="G4191">
        <v>5.1972019476618083</v>
      </c>
      <c r="H4191">
        <v>1</v>
      </c>
      <c r="I4191">
        <v>1</v>
      </c>
    </row>
    <row r="4192" spans="1:9" x14ac:dyDescent="0.3">
      <c r="A4192" t="s">
        <v>3794</v>
      </c>
      <c r="B4192" t="s">
        <v>3795</v>
      </c>
      <c r="C4192">
        <v>7.9947149565216848E-3</v>
      </c>
      <c r="D4192">
        <v>7.9947149565216848E-3</v>
      </c>
      <c r="E4192">
        <v>1</v>
      </c>
      <c r="F4192">
        <v>1</v>
      </c>
      <c r="G4192">
        <v>5.1972019476618083</v>
      </c>
      <c r="H4192">
        <v>1</v>
      </c>
      <c r="I4192">
        <v>1</v>
      </c>
    </row>
    <row r="4193" spans="1:9" x14ac:dyDescent="0.3">
      <c r="A4193" t="s">
        <v>3837</v>
      </c>
      <c r="B4193" t="s">
        <v>3837</v>
      </c>
      <c r="C4193">
        <v>7.9947149565216848E-3</v>
      </c>
      <c r="D4193">
        <v>7.9947149565216848E-3</v>
      </c>
      <c r="E4193">
        <v>1</v>
      </c>
      <c r="F4193">
        <v>1</v>
      </c>
      <c r="G4193">
        <v>5.1972019476618083</v>
      </c>
      <c r="H4193">
        <v>1</v>
      </c>
      <c r="I4193">
        <v>1</v>
      </c>
    </row>
    <row r="4194" spans="1:9" x14ac:dyDescent="0.3">
      <c r="A4194" t="s">
        <v>3875</v>
      </c>
      <c r="B4194" t="s">
        <v>3876</v>
      </c>
      <c r="C4194">
        <v>7.9947149565216848E-3</v>
      </c>
      <c r="D4194">
        <v>7.9947149565216848E-3</v>
      </c>
      <c r="E4194">
        <v>1</v>
      </c>
      <c r="F4194">
        <v>1</v>
      </c>
      <c r="G4194">
        <v>5.1972019476618083</v>
      </c>
      <c r="H4194">
        <v>1</v>
      </c>
      <c r="I4194">
        <v>1</v>
      </c>
    </row>
    <row r="4195" spans="1:9" x14ac:dyDescent="0.3">
      <c r="A4195" t="s">
        <v>3684</v>
      </c>
      <c r="B4195" t="s">
        <v>3685</v>
      </c>
      <c r="C4195">
        <v>7.9947149565216848E-3</v>
      </c>
      <c r="D4195">
        <v>7.9947149565216848E-3</v>
      </c>
      <c r="E4195">
        <v>1</v>
      </c>
      <c r="F4195">
        <v>1</v>
      </c>
      <c r="G4195">
        <v>5.1972019476618083</v>
      </c>
      <c r="H4195">
        <v>1</v>
      </c>
      <c r="I4195">
        <v>1</v>
      </c>
    </row>
    <row r="4196" spans="1:9" x14ac:dyDescent="0.3">
      <c r="A4196" t="s">
        <v>3740</v>
      </c>
      <c r="B4196" t="s">
        <v>3740</v>
      </c>
      <c r="C4196">
        <v>7.9947149565216848E-3</v>
      </c>
      <c r="D4196">
        <v>7.9947149565216848E-3</v>
      </c>
      <c r="E4196">
        <v>1</v>
      </c>
      <c r="F4196">
        <v>1</v>
      </c>
      <c r="G4196">
        <v>5.1972019476618083</v>
      </c>
      <c r="H4196">
        <v>1</v>
      </c>
      <c r="I4196">
        <v>1</v>
      </c>
    </row>
    <row r="4197" spans="1:9" x14ac:dyDescent="0.3">
      <c r="A4197" t="s">
        <v>3622</v>
      </c>
      <c r="B4197" t="s">
        <v>3622</v>
      </c>
      <c r="C4197">
        <v>7.9947149565216848E-3</v>
      </c>
      <c r="D4197">
        <v>7.9947149565216848E-3</v>
      </c>
      <c r="E4197">
        <v>1</v>
      </c>
      <c r="F4197">
        <v>1</v>
      </c>
      <c r="G4197">
        <v>5.1972019476618083</v>
      </c>
      <c r="H4197">
        <v>1</v>
      </c>
      <c r="I4197">
        <v>1</v>
      </c>
    </row>
    <row r="4198" spans="1:9" x14ac:dyDescent="0.3">
      <c r="A4198" t="s">
        <v>3599</v>
      </c>
      <c r="B4198" t="s">
        <v>3600</v>
      </c>
      <c r="C4198">
        <v>7.9947149565216848E-3</v>
      </c>
      <c r="D4198">
        <v>7.9947149565216848E-3</v>
      </c>
      <c r="E4198">
        <v>1</v>
      </c>
      <c r="F4198">
        <v>1</v>
      </c>
      <c r="G4198">
        <v>5.1972019476618083</v>
      </c>
      <c r="H4198">
        <v>1</v>
      </c>
      <c r="I4198">
        <v>1</v>
      </c>
    </row>
    <row r="4199" spans="1:9" x14ac:dyDescent="0.3">
      <c r="A4199" t="s">
        <v>3559</v>
      </c>
      <c r="B4199" t="s">
        <v>3559</v>
      </c>
      <c r="C4199">
        <v>7.9947149565216848E-3</v>
      </c>
      <c r="D4199">
        <v>7.9947149565216848E-3</v>
      </c>
      <c r="E4199">
        <v>1</v>
      </c>
      <c r="F4199">
        <v>1</v>
      </c>
      <c r="G4199">
        <v>5.1972019476618083</v>
      </c>
      <c r="H4199">
        <v>1</v>
      </c>
      <c r="I4199">
        <v>1</v>
      </c>
    </row>
    <row r="4200" spans="1:9" x14ac:dyDescent="0.3">
      <c r="A4200" t="s">
        <v>3543</v>
      </c>
      <c r="B4200" t="s">
        <v>3544</v>
      </c>
      <c r="C4200">
        <v>7.9947149565216848E-3</v>
      </c>
      <c r="D4200">
        <v>7.9947149565216848E-3</v>
      </c>
      <c r="E4200">
        <v>1</v>
      </c>
      <c r="F4200">
        <v>1</v>
      </c>
      <c r="G4200">
        <v>5.1972019476618083</v>
      </c>
      <c r="H4200">
        <v>1</v>
      </c>
      <c r="I4200">
        <v>1</v>
      </c>
    </row>
    <row r="4201" spans="1:9" x14ac:dyDescent="0.3">
      <c r="A4201" t="s">
        <v>3865</v>
      </c>
      <c r="B4201" t="s">
        <v>3866</v>
      </c>
      <c r="C4201">
        <v>7.9947149565216848E-3</v>
      </c>
      <c r="D4201">
        <v>7.9947149565216848E-3</v>
      </c>
      <c r="E4201">
        <v>1</v>
      </c>
      <c r="F4201">
        <v>1</v>
      </c>
      <c r="G4201">
        <v>5.1972019476618083</v>
      </c>
      <c r="H4201">
        <v>1</v>
      </c>
      <c r="I4201">
        <v>1</v>
      </c>
    </row>
    <row r="4202" spans="1:9" x14ac:dyDescent="0.3">
      <c r="A4202" t="s">
        <v>3754</v>
      </c>
      <c r="B4202" t="s">
        <v>3755</v>
      </c>
      <c r="C4202">
        <v>7.9947149565216848E-3</v>
      </c>
      <c r="D4202">
        <v>7.9947149565216848E-3</v>
      </c>
      <c r="E4202">
        <v>1</v>
      </c>
      <c r="F4202">
        <v>1</v>
      </c>
      <c r="G4202">
        <v>5.1972019476618083</v>
      </c>
      <c r="H4202">
        <v>1</v>
      </c>
      <c r="I4202">
        <v>1</v>
      </c>
    </row>
    <row r="4203" spans="1:9" x14ac:dyDescent="0.3">
      <c r="A4203" t="s">
        <v>3886</v>
      </c>
      <c r="B4203" t="s">
        <v>3886</v>
      </c>
      <c r="C4203">
        <v>7.9947149565216848E-3</v>
      </c>
      <c r="D4203">
        <v>7.9947149565216848E-3</v>
      </c>
      <c r="E4203">
        <v>1</v>
      </c>
      <c r="F4203">
        <v>1</v>
      </c>
      <c r="G4203">
        <v>5.1972019476618083</v>
      </c>
      <c r="H4203">
        <v>1</v>
      </c>
      <c r="I4203">
        <v>1</v>
      </c>
    </row>
    <row r="4204" spans="1:9" x14ac:dyDescent="0.3">
      <c r="A4204" t="s">
        <v>3739</v>
      </c>
      <c r="B4204" t="s">
        <v>3739</v>
      </c>
      <c r="C4204">
        <v>7.9947149565216848E-3</v>
      </c>
      <c r="D4204">
        <v>7.9947149565216848E-3</v>
      </c>
      <c r="E4204">
        <v>1</v>
      </c>
      <c r="F4204">
        <v>1</v>
      </c>
      <c r="G4204">
        <v>5.1972019476618083</v>
      </c>
      <c r="H4204">
        <v>1</v>
      </c>
      <c r="I4204">
        <v>1</v>
      </c>
    </row>
    <row r="4205" spans="1:9" x14ac:dyDescent="0.3">
      <c r="A4205" t="s">
        <v>3753</v>
      </c>
      <c r="B4205" t="s">
        <v>3753</v>
      </c>
      <c r="C4205">
        <v>7.9947149565216848E-3</v>
      </c>
      <c r="D4205">
        <v>7.9947149565216848E-3</v>
      </c>
      <c r="E4205">
        <v>1</v>
      </c>
      <c r="F4205">
        <v>1</v>
      </c>
      <c r="G4205">
        <v>5.1972019476618083</v>
      </c>
      <c r="H4205">
        <v>1</v>
      </c>
      <c r="I4205">
        <v>1</v>
      </c>
    </row>
    <row r="4206" spans="1:9" x14ac:dyDescent="0.3">
      <c r="A4206" t="s">
        <v>3527</v>
      </c>
      <c r="B4206" t="s">
        <v>3528</v>
      </c>
      <c r="C4206">
        <v>7.9947149565216848E-3</v>
      </c>
      <c r="D4206">
        <v>7.9947149565216848E-3</v>
      </c>
      <c r="E4206">
        <v>1</v>
      </c>
      <c r="F4206">
        <v>1</v>
      </c>
      <c r="G4206">
        <v>5.1972019476618083</v>
      </c>
      <c r="H4206">
        <v>1</v>
      </c>
      <c r="I4206">
        <v>1</v>
      </c>
    </row>
    <row r="4207" spans="1:9" x14ac:dyDescent="0.3">
      <c r="A4207" t="s">
        <v>3691</v>
      </c>
      <c r="B4207" t="s">
        <v>3692</v>
      </c>
      <c r="C4207">
        <v>7.9947149565216848E-3</v>
      </c>
      <c r="D4207">
        <v>7.9947149565216848E-3</v>
      </c>
      <c r="E4207">
        <v>1</v>
      </c>
      <c r="F4207">
        <v>1</v>
      </c>
      <c r="G4207">
        <v>5.1972019476618083</v>
      </c>
      <c r="H4207">
        <v>1</v>
      </c>
      <c r="I4207">
        <v>1</v>
      </c>
    </row>
    <row r="4208" spans="1:9" x14ac:dyDescent="0.3">
      <c r="A4208" t="s">
        <v>3825</v>
      </c>
      <c r="B4208" t="s">
        <v>3826</v>
      </c>
      <c r="C4208">
        <v>7.9947149565216848E-3</v>
      </c>
      <c r="D4208">
        <v>7.9947149565216848E-3</v>
      </c>
      <c r="E4208">
        <v>1</v>
      </c>
      <c r="F4208">
        <v>1</v>
      </c>
      <c r="G4208">
        <v>5.1972019476618083</v>
      </c>
      <c r="H4208">
        <v>1</v>
      </c>
      <c r="I4208">
        <v>1</v>
      </c>
    </row>
    <row r="4209" spans="1:9" x14ac:dyDescent="0.3">
      <c r="A4209" t="s">
        <v>3532</v>
      </c>
      <c r="B4209" t="s">
        <v>3533</v>
      </c>
      <c r="C4209">
        <v>7.9947149565216848E-3</v>
      </c>
      <c r="D4209">
        <v>7.9947149565216848E-3</v>
      </c>
      <c r="E4209">
        <v>1</v>
      </c>
      <c r="F4209">
        <v>1</v>
      </c>
      <c r="G4209">
        <v>5.1972019476618083</v>
      </c>
      <c r="H4209">
        <v>1</v>
      </c>
      <c r="I4209">
        <v>1</v>
      </c>
    </row>
    <row r="4210" spans="1:9" x14ac:dyDescent="0.3">
      <c r="A4210" t="s">
        <v>3535</v>
      </c>
      <c r="B4210" t="s">
        <v>3535</v>
      </c>
      <c r="C4210">
        <v>7.9947149565216848E-3</v>
      </c>
      <c r="D4210">
        <v>7.9947149565216848E-3</v>
      </c>
      <c r="E4210">
        <v>1</v>
      </c>
      <c r="F4210">
        <v>1</v>
      </c>
      <c r="G4210">
        <v>5.1972019476618083</v>
      </c>
      <c r="H4210">
        <v>1</v>
      </c>
      <c r="I4210">
        <v>1</v>
      </c>
    </row>
    <row r="4211" spans="1:9" x14ac:dyDescent="0.3">
      <c r="A4211" t="s">
        <v>3663</v>
      </c>
      <c r="B4211" t="s">
        <v>3663</v>
      </c>
      <c r="C4211">
        <v>7.9947149565216848E-3</v>
      </c>
      <c r="D4211">
        <v>7.9947149565216848E-3</v>
      </c>
      <c r="E4211">
        <v>1</v>
      </c>
      <c r="F4211">
        <v>1</v>
      </c>
      <c r="G4211">
        <v>5.1972019476618083</v>
      </c>
      <c r="H4211">
        <v>1</v>
      </c>
      <c r="I4211">
        <v>1</v>
      </c>
    </row>
    <row r="4212" spans="1:9" x14ac:dyDescent="0.3">
      <c r="A4212" t="s">
        <v>3720</v>
      </c>
      <c r="B4212" t="s">
        <v>3721</v>
      </c>
      <c r="C4212">
        <v>7.9947149565216848E-3</v>
      </c>
      <c r="D4212">
        <v>7.9947149565216848E-3</v>
      </c>
      <c r="E4212">
        <v>1</v>
      </c>
      <c r="F4212">
        <v>1</v>
      </c>
      <c r="G4212">
        <v>5.1972019476618083</v>
      </c>
      <c r="H4212">
        <v>1</v>
      </c>
      <c r="I4212">
        <v>1</v>
      </c>
    </row>
    <row r="4213" spans="1:9" x14ac:dyDescent="0.3">
      <c r="A4213" t="s">
        <v>3760</v>
      </c>
      <c r="B4213" t="s">
        <v>3761</v>
      </c>
      <c r="C4213">
        <v>7.9947149565216848E-3</v>
      </c>
      <c r="D4213">
        <v>7.9947149565216848E-3</v>
      </c>
      <c r="E4213">
        <v>1</v>
      </c>
      <c r="F4213">
        <v>1</v>
      </c>
      <c r="G4213">
        <v>5.1972019476618083</v>
      </c>
      <c r="H4213">
        <v>1</v>
      </c>
      <c r="I4213">
        <v>1</v>
      </c>
    </row>
    <row r="4214" spans="1:9" x14ac:dyDescent="0.3">
      <c r="A4214" t="s">
        <v>3565</v>
      </c>
      <c r="B4214" t="s">
        <v>3565</v>
      </c>
      <c r="C4214">
        <v>7.9947149565216848E-3</v>
      </c>
      <c r="D4214">
        <v>7.9947149565216848E-3</v>
      </c>
      <c r="E4214">
        <v>1</v>
      </c>
      <c r="F4214">
        <v>1</v>
      </c>
      <c r="G4214">
        <v>5.1972019476618083</v>
      </c>
      <c r="H4214">
        <v>1</v>
      </c>
      <c r="I4214">
        <v>1</v>
      </c>
    </row>
    <row r="4215" spans="1:9" x14ac:dyDescent="0.3">
      <c r="A4215" t="s">
        <v>3776</v>
      </c>
      <c r="B4215" t="s">
        <v>3777</v>
      </c>
      <c r="C4215">
        <v>7.9947149565216848E-3</v>
      </c>
      <c r="D4215">
        <v>7.9947149565216848E-3</v>
      </c>
      <c r="E4215">
        <v>1</v>
      </c>
      <c r="F4215">
        <v>1</v>
      </c>
      <c r="G4215">
        <v>5.1972019476618083</v>
      </c>
      <c r="H4215">
        <v>1</v>
      </c>
      <c r="I4215">
        <v>1</v>
      </c>
    </row>
    <row r="4216" spans="1:9" x14ac:dyDescent="0.3">
      <c r="A4216" t="s">
        <v>3646</v>
      </c>
      <c r="B4216" t="s">
        <v>3647</v>
      </c>
      <c r="C4216">
        <v>7.9947149565216848E-3</v>
      </c>
      <c r="D4216">
        <v>7.9947149565216848E-3</v>
      </c>
      <c r="E4216">
        <v>1</v>
      </c>
      <c r="F4216">
        <v>1</v>
      </c>
      <c r="G4216">
        <v>5.1972019476618083</v>
      </c>
      <c r="H4216">
        <v>1</v>
      </c>
      <c r="I4216">
        <v>1</v>
      </c>
    </row>
    <row r="4217" spans="1:9" x14ac:dyDescent="0.3">
      <c r="A4217" t="s">
        <v>3724</v>
      </c>
      <c r="B4217" t="s">
        <v>3725</v>
      </c>
      <c r="C4217">
        <v>7.9947149565216848E-3</v>
      </c>
      <c r="D4217">
        <v>7.9947149565216848E-3</v>
      </c>
      <c r="E4217">
        <v>1</v>
      </c>
      <c r="F4217">
        <v>1</v>
      </c>
      <c r="G4217">
        <v>5.1972019476618083</v>
      </c>
      <c r="H4217">
        <v>1</v>
      </c>
      <c r="I4217">
        <v>1</v>
      </c>
    </row>
    <row r="4218" spans="1:9" x14ac:dyDescent="0.3">
      <c r="A4218" t="s">
        <v>3856</v>
      </c>
      <c r="B4218" t="s">
        <v>3857</v>
      </c>
      <c r="C4218">
        <v>7.9947149565216848E-3</v>
      </c>
      <c r="D4218">
        <v>7.9947149565216848E-3</v>
      </c>
      <c r="E4218">
        <v>1</v>
      </c>
      <c r="F4218">
        <v>1</v>
      </c>
      <c r="G4218">
        <v>5.1972019476618083</v>
      </c>
      <c r="H4218">
        <v>1</v>
      </c>
      <c r="I4218">
        <v>1</v>
      </c>
    </row>
    <row r="4219" spans="1:9" x14ac:dyDescent="0.3">
      <c r="A4219" t="s">
        <v>3667</v>
      </c>
      <c r="B4219" t="s">
        <v>3668</v>
      </c>
      <c r="C4219">
        <v>7.9947149565216848E-3</v>
      </c>
      <c r="D4219">
        <v>7.9947149565216848E-3</v>
      </c>
      <c r="E4219">
        <v>1</v>
      </c>
      <c r="F4219">
        <v>1</v>
      </c>
      <c r="G4219">
        <v>5.1972019476618083</v>
      </c>
      <c r="H4219">
        <v>1</v>
      </c>
      <c r="I4219">
        <v>1</v>
      </c>
    </row>
    <row r="4220" spans="1:9" x14ac:dyDescent="0.3">
      <c r="A4220" t="s">
        <v>3571</v>
      </c>
      <c r="B4220" t="s">
        <v>3572</v>
      </c>
      <c r="C4220">
        <v>7.9947149565216848E-3</v>
      </c>
      <c r="D4220">
        <v>7.9947149565216848E-3</v>
      </c>
      <c r="E4220">
        <v>1</v>
      </c>
      <c r="F4220">
        <v>1</v>
      </c>
      <c r="G4220">
        <v>5.1972019476618083</v>
      </c>
      <c r="H4220">
        <v>1</v>
      </c>
      <c r="I4220">
        <v>1</v>
      </c>
    </row>
    <row r="4221" spans="1:9" x14ac:dyDescent="0.3">
      <c r="A4221" t="s">
        <v>3792</v>
      </c>
      <c r="B4221" t="s">
        <v>3793</v>
      </c>
      <c r="C4221">
        <v>7.9947149565216848E-3</v>
      </c>
      <c r="D4221">
        <v>7.9947149565216848E-3</v>
      </c>
      <c r="E4221">
        <v>1</v>
      </c>
      <c r="F4221">
        <v>1</v>
      </c>
      <c r="G4221">
        <v>5.1972019476618083</v>
      </c>
      <c r="H4221">
        <v>1</v>
      </c>
      <c r="I4221">
        <v>1</v>
      </c>
    </row>
    <row r="4222" spans="1:9" x14ac:dyDescent="0.3">
      <c r="A4222" t="s">
        <v>3891</v>
      </c>
      <c r="B4222" t="s">
        <v>3891</v>
      </c>
      <c r="C4222">
        <v>7.9947149565216848E-3</v>
      </c>
      <c r="D4222">
        <v>7.9947149565216848E-3</v>
      </c>
      <c r="E4222">
        <v>1</v>
      </c>
      <c r="F4222">
        <v>1</v>
      </c>
      <c r="G4222">
        <v>5.1972019476618083</v>
      </c>
      <c r="H4222">
        <v>1</v>
      </c>
      <c r="I4222">
        <v>1</v>
      </c>
    </row>
    <row r="4223" spans="1:9" x14ac:dyDescent="0.3">
      <c r="A4223" t="s">
        <v>3873</v>
      </c>
      <c r="B4223" t="s">
        <v>3874</v>
      </c>
      <c r="C4223">
        <v>7.9947149565216848E-3</v>
      </c>
      <c r="D4223">
        <v>7.9947149565216848E-3</v>
      </c>
      <c r="E4223">
        <v>1</v>
      </c>
      <c r="F4223">
        <v>1</v>
      </c>
      <c r="G4223">
        <v>5.1972019476618083</v>
      </c>
      <c r="H4223">
        <v>1</v>
      </c>
      <c r="I4223">
        <v>1</v>
      </c>
    </row>
    <row r="4224" spans="1:9" x14ac:dyDescent="0.3">
      <c r="A4224" t="s">
        <v>3621</v>
      </c>
      <c r="B4224" t="s">
        <v>3621</v>
      </c>
      <c r="C4224">
        <v>7.9947149565216848E-3</v>
      </c>
      <c r="D4224">
        <v>7.9947149565216848E-3</v>
      </c>
      <c r="E4224">
        <v>1</v>
      </c>
      <c r="F4224">
        <v>1</v>
      </c>
      <c r="G4224">
        <v>5.1972019476618083</v>
      </c>
      <c r="H4224">
        <v>1</v>
      </c>
      <c r="I4224">
        <v>1</v>
      </c>
    </row>
    <row r="4225" spans="1:9" x14ac:dyDescent="0.3">
      <c r="A4225" t="s">
        <v>3676</v>
      </c>
      <c r="B4225" t="s">
        <v>3677</v>
      </c>
      <c r="C4225">
        <v>7.9947149565216848E-3</v>
      </c>
      <c r="D4225">
        <v>7.9947149565216848E-3</v>
      </c>
      <c r="E4225">
        <v>1</v>
      </c>
      <c r="F4225">
        <v>1</v>
      </c>
      <c r="G4225">
        <v>5.1972019476618083</v>
      </c>
      <c r="H4225">
        <v>1</v>
      </c>
      <c r="I4225">
        <v>1</v>
      </c>
    </row>
    <row r="4226" spans="1:9" x14ac:dyDescent="0.3">
      <c r="A4226" t="s">
        <v>3579</v>
      </c>
      <c r="B4226" t="s">
        <v>3580</v>
      </c>
      <c r="C4226">
        <v>7.9947149565216848E-3</v>
      </c>
      <c r="D4226">
        <v>7.9947149565216848E-3</v>
      </c>
      <c r="E4226">
        <v>1</v>
      </c>
      <c r="F4226">
        <v>1</v>
      </c>
      <c r="G4226">
        <v>5.1972019476618083</v>
      </c>
      <c r="H4226">
        <v>1</v>
      </c>
      <c r="I4226">
        <v>1</v>
      </c>
    </row>
    <row r="4227" spans="1:9" x14ac:dyDescent="0.3">
      <c r="A4227" t="s">
        <v>3642</v>
      </c>
      <c r="B4227" t="s">
        <v>3643</v>
      </c>
      <c r="C4227">
        <v>7.9947149565216848E-3</v>
      </c>
      <c r="D4227">
        <v>7.9947149565216848E-3</v>
      </c>
      <c r="E4227">
        <v>1</v>
      </c>
      <c r="F4227">
        <v>1</v>
      </c>
      <c r="G4227">
        <v>5.1972019476618083</v>
      </c>
      <c r="H4227">
        <v>1</v>
      </c>
      <c r="I4227">
        <v>1</v>
      </c>
    </row>
    <row r="4228" spans="1:9" x14ac:dyDescent="0.3">
      <c r="A4228" t="s">
        <v>3746</v>
      </c>
      <c r="B4228" t="s">
        <v>3747</v>
      </c>
      <c r="C4228">
        <v>7.9947149565216848E-3</v>
      </c>
      <c r="D4228">
        <v>7.9947149565216848E-3</v>
      </c>
      <c r="E4228">
        <v>1</v>
      </c>
      <c r="F4228">
        <v>1</v>
      </c>
      <c r="G4228">
        <v>5.1972019476618083</v>
      </c>
      <c r="H4228">
        <v>1</v>
      </c>
      <c r="I4228">
        <v>1</v>
      </c>
    </row>
    <row r="4229" spans="1:9" x14ac:dyDescent="0.3">
      <c r="A4229" t="s">
        <v>3711</v>
      </c>
      <c r="B4229" t="s">
        <v>3711</v>
      </c>
      <c r="C4229">
        <v>7.9947149565216848E-3</v>
      </c>
      <c r="D4229">
        <v>7.9947149565216848E-3</v>
      </c>
      <c r="E4229">
        <v>1</v>
      </c>
      <c r="F4229">
        <v>1</v>
      </c>
      <c r="G4229">
        <v>5.1972019476618083</v>
      </c>
      <c r="H4229">
        <v>1</v>
      </c>
      <c r="I4229">
        <v>1</v>
      </c>
    </row>
    <row r="4230" spans="1:9" x14ac:dyDescent="0.3">
      <c r="A4230" t="s">
        <v>3593</v>
      </c>
      <c r="B4230" t="s">
        <v>3593</v>
      </c>
      <c r="C4230">
        <v>7.9947149565216848E-3</v>
      </c>
      <c r="D4230">
        <v>7.9947149565216848E-3</v>
      </c>
      <c r="E4230">
        <v>1</v>
      </c>
      <c r="F4230">
        <v>1</v>
      </c>
      <c r="G4230">
        <v>5.1972019476618083</v>
      </c>
      <c r="H4230">
        <v>1</v>
      </c>
      <c r="I4230">
        <v>1</v>
      </c>
    </row>
    <row r="4231" spans="1:9" x14ac:dyDescent="0.3">
      <c r="A4231" t="s">
        <v>3689</v>
      </c>
      <c r="B4231" t="s">
        <v>3690</v>
      </c>
      <c r="C4231">
        <v>7.9947149565216848E-3</v>
      </c>
      <c r="D4231">
        <v>7.9947149565216848E-3</v>
      </c>
      <c r="E4231">
        <v>1</v>
      </c>
      <c r="F4231">
        <v>1</v>
      </c>
      <c r="G4231">
        <v>5.1972019476618083</v>
      </c>
      <c r="H4231">
        <v>1</v>
      </c>
      <c r="I4231">
        <v>1</v>
      </c>
    </row>
    <row r="4232" spans="1:9" x14ac:dyDescent="0.3">
      <c r="A4232" t="s">
        <v>3851</v>
      </c>
      <c r="B4232" t="s">
        <v>3851</v>
      </c>
      <c r="C4232">
        <v>7.9947149565216848E-3</v>
      </c>
      <c r="D4232">
        <v>7.9947149565216848E-3</v>
      </c>
      <c r="E4232">
        <v>1</v>
      </c>
      <c r="F4232">
        <v>1</v>
      </c>
      <c r="G4232">
        <v>5.1972019476618083</v>
      </c>
      <c r="H4232">
        <v>1</v>
      </c>
      <c r="I4232">
        <v>1</v>
      </c>
    </row>
    <row r="4233" spans="1:9" x14ac:dyDescent="0.3">
      <c r="A4233" t="s">
        <v>3749</v>
      </c>
      <c r="B4233" t="s">
        <v>3750</v>
      </c>
      <c r="C4233">
        <v>7.9947149565216848E-3</v>
      </c>
      <c r="D4233">
        <v>7.9947149565216848E-3</v>
      </c>
      <c r="E4233">
        <v>1</v>
      </c>
      <c r="F4233">
        <v>1</v>
      </c>
      <c r="G4233">
        <v>5.1972019476618083</v>
      </c>
      <c r="H4233">
        <v>1</v>
      </c>
      <c r="I4233">
        <v>1</v>
      </c>
    </row>
    <row r="4234" spans="1:9" x14ac:dyDescent="0.3">
      <c r="A4234" t="s">
        <v>7964</v>
      </c>
      <c r="B4234" t="s">
        <v>7964</v>
      </c>
      <c r="C4234">
        <v>7.987937735770341E-3</v>
      </c>
      <c r="D4234">
        <v>7.987937735770341E-3</v>
      </c>
      <c r="E4234">
        <v>4</v>
      </c>
      <c r="F4234">
        <v>4</v>
      </c>
      <c r="G4234">
        <v>3.693124550885535</v>
      </c>
      <c r="H4234">
        <v>8</v>
      </c>
      <c r="I4234">
        <v>1</v>
      </c>
    </row>
    <row r="4235" spans="1:9" x14ac:dyDescent="0.3">
      <c r="A4235" t="s">
        <v>8104</v>
      </c>
      <c r="B4235" t="s">
        <v>8105</v>
      </c>
      <c r="C4235">
        <v>7.987937735770341E-3</v>
      </c>
      <c r="D4235">
        <v>7.987937735770341E-3</v>
      </c>
      <c r="E4235">
        <v>4</v>
      </c>
      <c r="F4235">
        <v>4</v>
      </c>
      <c r="G4235">
        <v>3.693124550885535</v>
      </c>
      <c r="H4235">
        <v>8</v>
      </c>
      <c r="I4235">
        <v>1</v>
      </c>
    </row>
    <row r="4236" spans="1:9" x14ac:dyDescent="0.3">
      <c r="A4236" t="s">
        <v>8530</v>
      </c>
      <c r="B4236" t="s">
        <v>8531</v>
      </c>
      <c r="C4236">
        <v>7.9541080706588291E-3</v>
      </c>
      <c r="D4236">
        <v>3.9770540353294146E-3</v>
      </c>
      <c r="E4236">
        <v>2</v>
      </c>
      <c r="F4236">
        <v>1</v>
      </c>
      <c r="G4236">
        <v>3.492453855423383</v>
      </c>
      <c r="H4236">
        <v>10</v>
      </c>
      <c r="I4236">
        <v>2</v>
      </c>
    </row>
    <row r="4237" spans="1:9" x14ac:dyDescent="0.3">
      <c r="A4237" t="s">
        <v>7403</v>
      </c>
      <c r="B4237" t="s">
        <v>7403</v>
      </c>
      <c r="C4237">
        <v>7.9228891904318324E-3</v>
      </c>
      <c r="D4237">
        <v>3.9614445952159162E-3</v>
      </c>
      <c r="E4237">
        <v>1</v>
      </c>
      <c r="F4237">
        <v>0.5</v>
      </c>
      <c r="G4237">
        <v>3.810907586541918</v>
      </c>
      <c r="H4237">
        <v>2</v>
      </c>
      <c r="I4237">
        <v>2</v>
      </c>
    </row>
    <row r="4238" spans="1:9" x14ac:dyDescent="0.3">
      <c r="A4238" t="s">
        <v>10256</v>
      </c>
      <c r="B4238" t="s">
        <v>10257</v>
      </c>
      <c r="C4238">
        <v>7.9050633471781113E-3</v>
      </c>
      <c r="D4238">
        <v>7.9050633471781113E-3</v>
      </c>
      <c r="E4238">
        <v>1</v>
      </c>
      <c r="F4238">
        <v>1</v>
      </c>
      <c r="G4238">
        <v>3.693124550885535</v>
      </c>
      <c r="H4238">
        <v>8</v>
      </c>
      <c r="I4238">
        <v>1</v>
      </c>
    </row>
    <row r="4239" spans="1:9" x14ac:dyDescent="0.3">
      <c r="A4239" t="s">
        <v>6930</v>
      </c>
      <c r="B4239" t="s">
        <v>6931</v>
      </c>
      <c r="C4239">
        <v>7.8986985865274733E-3</v>
      </c>
      <c r="D4239">
        <v>3.9493492932637366E-3</v>
      </c>
      <c r="E4239">
        <v>3</v>
      </c>
      <c r="F4239">
        <v>1.5</v>
      </c>
      <c r="G4239">
        <v>2.52305329823528</v>
      </c>
      <c r="H4239">
        <v>10</v>
      </c>
      <c r="I4239">
        <v>2</v>
      </c>
    </row>
    <row r="4240" spans="1:9" x14ac:dyDescent="0.3">
      <c r="A4240" t="s">
        <v>11170</v>
      </c>
      <c r="B4240" t="s">
        <v>11171</v>
      </c>
      <c r="C4240">
        <v>7.8702491243555703E-3</v>
      </c>
      <c r="D4240">
        <v>7.8702491243555703E-3</v>
      </c>
      <c r="E4240">
        <v>2</v>
      </c>
      <c r="F4240">
        <v>2</v>
      </c>
      <c r="G4240">
        <v>2.5581446180465499</v>
      </c>
      <c r="H4240">
        <v>27</v>
      </c>
      <c r="I4240">
        <v>1</v>
      </c>
    </row>
    <row r="4241" spans="1:9" x14ac:dyDescent="0.3">
      <c r="A4241" t="s">
        <v>8774</v>
      </c>
      <c r="B4241" t="s">
        <v>8775</v>
      </c>
      <c r="C4241">
        <v>7.8616209590498254E-3</v>
      </c>
      <c r="D4241">
        <v>2.6205403196832748E-3</v>
      </c>
      <c r="E4241">
        <v>3</v>
      </c>
      <c r="F4241">
        <v>1</v>
      </c>
      <c r="G4241">
        <v>2.8458266904983311</v>
      </c>
      <c r="H4241">
        <v>20</v>
      </c>
      <c r="I4241">
        <v>3</v>
      </c>
    </row>
    <row r="4242" spans="1:9" x14ac:dyDescent="0.3">
      <c r="A4242" t="s">
        <v>5465</v>
      </c>
      <c r="B4242" t="s">
        <v>5465</v>
      </c>
      <c r="C4242">
        <v>7.8225630196673869E-3</v>
      </c>
      <c r="D4242">
        <v>7.8225630196673869E-3</v>
      </c>
      <c r="E4242">
        <v>1</v>
      </c>
      <c r="F4242">
        <v>1</v>
      </c>
      <c r="G4242">
        <v>4.5040547671018629</v>
      </c>
      <c r="H4242">
        <v>1</v>
      </c>
      <c r="I4242">
        <v>1</v>
      </c>
    </row>
    <row r="4243" spans="1:9" x14ac:dyDescent="0.3">
      <c r="A4243" t="s">
        <v>8481</v>
      </c>
      <c r="B4243" t="s">
        <v>8481</v>
      </c>
      <c r="C4243">
        <v>7.8225630196673869E-3</v>
      </c>
      <c r="D4243">
        <v>7.8225630196673869E-3</v>
      </c>
      <c r="E4243">
        <v>1</v>
      </c>
      <c r="F4243">
        <v>1</v>
      </c>
      <c r="G4243">
        <v>4.5040547671018629</v>
      </c>
      <c r="H4243">
        <v>3</v>
      </c>
      <c r="I4243">
        <v>1</v>
      </c>
    </row>
    <row r="4244" spans="1:9" x14ac:dyDescent="0.3">
      <c r="A4244" t="s">
        <v>8502</v>
      </c>
      <c r="B4244" t="s">
        <v>8502</v>
      </c>
      <c r="C4244">
        <v>7.8225630196673869E-3</v>
      </c>
      <c r="D4244">
        <v>7.8225630196673869E-3</v>
      </c>
      <c r="E4244">
        <v>1</v>
      </c>
      <c r="F4244">
        <v>1</v>
      </c>
      <c r="G4244">
        <v>4.5040547671018629</v>
      </c>
      <c r="H4244">
        <v>3</v>
      </c>
      <c r="I4244">
        <v>1</v>
      </c>
    </row>
    <row r="4245" spans="1:9" x14ac:dyDescent="0.3">
      <c r="A4245" t="s">
        <v>5528</v>
      </c>
      <c r="B4245" t="s">
        <v>5528</v>
      </c>
      <c r="C4245">
        <v>7.8225630196673869E-3</v>
      </c>
      <c r="D4245">
        <v>7.8225630196673869E-3</v>
      </c>
      <c r="E4245">
        <v>1</v>
      </c>
      <c r="F4245">
        <v>1</v>
      </c>
      <c r="G4245">
        <v>4.5040547671018629</v>
      </c>
      <c r="H4245">
        <v>1</v>
      </c>
      <c r="I4245">
        <v>1</v>
      </c>
    </row>
    <row r="4246" spans="1:9" x14ac:dyDescent="0.3">
      <c r="A4246" t="s">
        <v>7542</v>
      </c>
      <c r="B4246" t="s">
        <v>7542</v>
      </c>
      <c r="C4246">
        <v>7.8225630196673869E-3</v>
      </c>
      <c r="D4246">
        <v>7.8225630196673869E-3</v>
      </c>
      <c r="E4246">
        <v>1</v>
      </c>
      <c r="F4246">
        <v>1</v>
      </c>
      <c r="G4246">
        <v>4.5040547671018629</v>
      </c>
      <c r="H4246">
        <v>2</v>
      </c>
      <c r="I4246">
        <v>1</v>
      </c>
    </row>
    <row r="4247" spans="1:9" x14ac:dyDescent="0.3">
      <c r="A4247" t="s">
        <v>8495</v>
      </c>
      <c r="B4247" t="s">
        <v>8495</v>
      </c>
      <c r="C4247">
        <v>7.8225630196673869E-3</v>
      </c>
      <c r="D4247">
        <v>7.8225630196673869E-3</v>
      </c>
      <c r="E4247">
        <v>1</v>
      </c>
      <c r="F4247">
        <v>1</v>
      </c>
      <c r="G4247">
        <v>4.5040547671018629</v>
      </c>
      <c r="H4247">
        <v>3</v>
      </c>
      <c r="I4247">
        <v>1</v>
      </c>
    </row>
    <row r="4248" spans="1:9" x14ac:dyDescent="0.3">
      <c r="A4248" t="s">
        <v>7514</v>
      </c>
      <c r="B4248" t="s">
        <v>7515</v>
      </c>
      <c r="C4248">
        <v>7.8225630196673869E-3</v>
      </c>
      <c r="D4248">
        <v>7.8225630196673869E-3</v>
      </c>
      <c r="E4248">
        <v>1</v>
      </c>
      <c r="F4248">
        <v>1</v>
      </c>
      <c r="G4248">
        <v>4.5040547671018629</v>
      </c>
      <c r="H4248">
        <v>2</v>
      </c>
      <c r="I4248">
        <v>1</v>
      </c>
    </row>
    <row r="4249" spans="1:9" x14ac:dyDescent="0.3">
      <c r="A4249" t="s">
        <v>8501</v>
      </c>
      <c r="B4249" t="s">
        <v>8501</v>
      </c>
      <c r="C4249">
        <v>7.8225630196673869E-3</v>
      </c>
      <c r="D4249">
        <v>7.8225630196673869E-3</v>
      </c>
      <c r="E4249">
        <v>1</v>
      </c>
      <c r="F4249">
        <v>1</v>
      </c>
      <c r="G4249">
        <v>4.5040547671018629</v>
      </c>
      <c r="H4249">
        <v>3</v>
      </c>
      <c r="I4249">
        <v>1</v>
      </c>
    </row>
    <row r="4250" spans="1:9" x14ac:dyDescent="0.3">
      <c r="A4250" t="s">
        <v>8500</v>
      </c>
      <c r="B4250" t="s">
        <v>8500</v>
      </c>
      <c r="C4250">
        <v>7.8225630196673869E-3</v>
      </c>
      <c r="D4250">
        <v>7.8225630196673869E-3</v>
      </c>
      <c r="E4250">
        <v>1</v>
      </c>
      <c r="F4250">
        <v>1</v>
      </c>
      <c r="G4250">
        <v>4.5040547671018629</v>
      </c>
      <c r="H4250">
        <v>3</v>
      </c>
      <c r="I4250">
        <v>1</v>
      </c>
    </row>
    <row r="4251" spans="1:9" x14ac:dyDescent="0.3">
      <c r="A4251" t="s">
        <v>8504</v>
      </c>
      <c r="B4251" t="s">
        <v>8505</v>
      </c>
      <c r="C4251">
        <v>7.8225630196673869E-3</v>
      </c>
      <c r="D4251">
        <v>7.8225630196673869E-3</v>
      </c>
      <c r="E4251">
        <v>1</v>
      </c>
      <c r="F4251">
        <v>1</v>
      </c>
      <c r="G4251">
        <v>4.5040547671018629</v>
      </c>
      <c r="H4251">
        <v>3</v>
      </c>
      <c r="I4251">
        <v>1</v>
      </c>
    </row>
    <row r="4252" spans="1:9" x14ac:dyDescent="0.3">
      <c r="A4252" t="s">
        <v>8479</v>
      </c>
      <c r="B4252" t="s">
        <v>8479</v>
      </c>
      <c r="C4252">
        <v>7.8225630196673869E-3</v>
      </c>
      <c r="D4252">
        <v>7.8225630196673869E-3</v>
      </c>
      <c r="E4252">
        <v>1</v>
      </c>
      <c r="F4252">
        <v>1</v>
      </c>
      <c r="G4252">
        <v>4.5040547671018629</v>
      </c>
      <c r="H4252">
        <v>3</v>
      </c>
      <c r="I4252">
        <v>1</v>
      </c>
    </row>
    <row r="4253" spans="1:9" x14ac:dyDescent="0.3">
      <c r="A4253" t="s">
        <v>7536</v>
      </c>
      <c r="B4253" t="s">
        <v>7536</v>
      </c>
      <c r="C4253">
        <v>7.8225630196673869E-3</v>
      </c>
      <c r="D4253">
        <v>7.8225630196673869E-3</v>
      </c>
      <c r="E4253">
        <v>1</v>
      </c>
      <c r="F4253">
        <v>1</v>
      </c>
      <c r="G4253">
        <v>4.5040547671018629</v>
      </c>
      <c r="H4253">
        <v>2</v>
      </c>
      <c r="I4253">
        <v>1</v>
      </c>
    </row>
    <row r="4254" spans="1:9" x14ac:dyDescent="0.3">
      <c r="A4254" t="s">
        <v>5554</v>
      </c>
      <c r="B4254" t="s">
        <v>5554</v>
      </c>
      <c r="C4254">
        <v>7.8225630196673869E-3</v>
      </c>
      <c r="D4254">
        <v>7.8225630196673869E-3</v>
      </c>
      <c r="E4254">
        <v>1</v>
      </c>
      <c r="F4254">
        <v>1</v>
      </c>
      <c r="G4254">
        <v>4.5040547671018629</v>
      </c>
      <c r="H4254">
        <v>1</v>
      </c>
      <c r="I4254">
        <v>1</v>
      </c>
    </row>
    <row r="4255" spans="1:9" x14ac:dyDescent="0.3">
      <c r="A4255" t="s">
        <v>8499</v>
      </c>
      <c r="B4255" t="s">
        <v>8499</v>
      </c>
      <c r="C4255">
        <v>7.8225630196673869E-3</v>
      </c>
      <c r="D4255">
        <v>7.8225630196673869E-3</v>
      </c>
      <c r="E4255">
        <v>1</v>
      </c>
      <c r="F4255">
        <v>1</v>
      </c>
      <c r="G4255">
        <v>4.5040547671018629</v>
      </c>
      <c r="H4255">
        <v>3</v>
      </c>
      <c r="I4255">
        <v>1</v>
      </c>
    </row>
    <row r="4256" spans="1:9" x14ac:dyDescent="0.3">
      <c r="A4256" t="s">
        <v>5479</v>
      </c>
      <c r="B4256" t="s">
        <v>5480</v>
      </c>
      <c r="C4256">
        <v>7.8225630196673869E-3</v>
      </c>
      <c r="D4256">
        <v>7.8225630196673869E-3</v>
      </c>
      <c r="E4256">
        <v>1</v>
      </c>
      <c r="F4256">
        <v>1</v>
      </c>
      <c r="G4256">
        <v>4.5040547671018629</v>
      </c>
      <c r="H4256">
        <v>1</v>
      </c>
      <c r="I4256">
        <v>1</v>
      </c>
    </row>
    <row r="4257" spans="1:9" x14ac:dyDescent="0.3">
      <c r="A4257" t="s">
        <v>8482</v>
      </c>
      <c r="B4257" t="s">
        <v>8482</v>
      </c>
      <c r="C4257">
        <v>7.8225630196673869E-3</v>
      </c>
      <c r="D4257">
        <v>7.8225630196673869E-3</v>
      </c>
      <c r="E4257">
        <v>1</v>
      </c>
      <c r="F4257">
        <v>1</v>
      </c>
      <c r="G4257">
        <v>4.5040547671018629</v>
      </c>
      <c r="H4257">
        <v>3</v>
      </c>
      <c r="I4257">
        <v>1</v>
      </c>
    </row>
    <row r="4258" spans="1:9" x14ac:dyDescent="0.3">
      <c r="A4258" t="s">
        <v>8480</v>
      </c>
      <c r="B4258" t="s">
        <v>8480</v>
      </c>
      <c r="C4258">
        <v>7.8225630196673869E-3</v>
      </c>
      <c r="D4258">
        <v>7.8225630196673869E-3</v>
      </c>
      <c r="E4258">
        <v>1</v>
      </c>
      <c r="F4258">
        <v>1</v>
      </c>
      <c r="G4258">
        <v>4.5040547671018629</v>
      </c>
      <c r="H4258">
        <v>3</v>
      </c>
      <c r="I4258">
        <v>1</v>
      </c>
    </row>
    <row r="4259" spans="1:9" x14ac:dyDescent="0.3">
      <c r="A4259" t="s">
        <v>8483</v>
      </c>
      <c r="B4259" t="s">
        <v>8484</v>
      </c>
      <c r="C4259">
        <v>7.8225630196673869E-3</v>
      </c>
      <c r="D4259">
        <v>7.8225630196673869E-3</v>
      </c>
      <c r="E4259">
        <v>1</v>
      </c>
      <c r="F4259">
        <v>1</v>
      </c>
      <c r="G4259">
        <v>4.5040547671018629</v>
      </c>
      <c r="H4259">
        <v>3</v>
      </c>
      <c r="I4259">
        <v>1</v>
      </c>
    </row>
    <row r="4260" spans="1:9" x14ac:dyDescent="0.3">
      <c r="A4260" t="s">
        <v>8490</v>
      </c>
      <c r="B4260" t="s">
        <v>8491</v>
      </c>
      <c r="C4260">
        <v>7.8225630196673869E-3</v>
      </c>
      <c r="D4260">
        <v>7.8225630196673869E-3</v>
      </c>
      <c r="E4260">
        <v>1</v>
      </c>
      <c r="F4260">
        <v>1</v>
      </c>
      <c r="G4260">
        <v>4.5040547671018629</v>
      </c>
      <c r="H4260">
        <v>3</v>
      </c>
      <c r="I4260">
        <v>1</v>
      </c>
    </row>
    <row r="4261" spans="1:9" x14ac:dyDescent="0.3">
      <c r="A4261" t="s">
        <v>8487</v>
      </c>
      <c r="B4261" t="s">
        <v>8488</v>
      </c>
      <c r="C4261">
        <v>7.8225630196673869E-3</v>
      </c>
      <c r="D4261">
        <v>7.8225630196673869E-3</v>
      </c>
      <c r="E4261">
        <v>1</v>
      </c>
      <c r="F4261">
        <v>1</v>
      </c>
      <c r="G4261">
        <v>4.5040547671018629</v>
      </c>
      <c r="H4261">
        <v>3</v>
      </c>
      <c r="I4261">
        <v>1</v>
      </c>
    </row>
    <row r="4262" spans="1:9" x14ac:dyDescent="0.3">
      <c r="A4262" t="s">
        <v>10220</v>
      </c>
      <c r="B4262" t="s">
        <v>10221</v>
      </c>
      <c r="C4262">
        <v>7.809122892608527E-3</v>
      </c>
      <c r="D4262">
        <v>7.809122892608527E-3</v>
      </c>
      <c r="E4262">
        <v>1</v>
      </c>
      <c r="F4262">
        <v>1</v>
      </c>
      <c r="G4262">
        <v>3.810907586541918</v>
      </c>
      <c r="H4262">
        <v>7</v>
      </c>
      <c r="I4262">
        <v>1</v>
      </c>
    </row>
    <row r="4263" spans="1:9" x14ac:dyDescent="0.3">
      <c r="A4263" t="s">
        <v>10226</v>
      </c>
      <c r="B4263" t="s">
        <v>10227</v>
      </c>
      <c r="C4263">
        <v>7.809122892608527E-3</v>
      </c>
      <c r="D4263">
        <v>7.809122892608527E-3</v>
      </c>
      <c r="E4263">
        <v>1</v>
      </c>
      <c r="F4263">
        <v>1</v>
      </c>
      <c r="G4263">
        <v>3.810907586541918</v>
      </c>
      <c r="H4263">
        <v>7</v>
      </c>
      <c r="I4263">
        <v>1</v>
      </c>
    </row>
    <row r="4264" spans="1:9" x14ac:dyDescent="0.3">
      <c r="A4264" t="s">
        <v>10084</v>
      </c>
      <c r="B4264" t="s">
        <v>10085</v>
      </c>
      <c r="C4264">
        <v>7.809122892608527E-3</v>
      </c>
      <c r="D4264">
        <v>7.809122892608527E-3</v>
      </c>
      <c r="E4264">
        <v>1</v>
      </c>
      <c r="F4264">
        <v>1</v>
      </c>
      <c r="G4264">
        <v>3.810907586541918</v>
      </c>
      <c r="H4264">
        <v>7</v>
      </c>
      <c r="I4264">
        <v>1</v>
      </c>
    </row>
    <row r="4265" spans="1:9" x14ac:dyDescent="0.3">
      <c r="A4265" t="s">
        <v>10222</v>
      </c>
      <c r="B4265" t="s">
        <v>10223</v>
      </c>
      <c r="C4265">
        <v>7.809122892608527E-3</v>
      </c>
      <c r="D4265">
        <v>7.809122892608527E-3</v>
      </c>
      <c r="E4265">
        <v>1</v>
      </c>
      <c r="F4265">
        <v>1</v>
      </c>
      <c r="G4265">
        <v>3.810907586541918</v>
      </c>
      <c r="H4265">
        <v>7</v>
      </c>
      <c r="I4265">
        <v>1</v>
      </c>
    </row>
    <row r="4266" spans="1:9" x14ac:dyDescent="0.3">
      <c r="A4266" t="s">
        <v>10082</v>
      </c>
      <c r="B4266" t="s">
        <v>10083</v>
      </c>
      <c r="C4266">
        <v>7.809122892608527E-3</v>
      </c>
      <c r="D4266">
        <v>7.809122892608527E-3</v>
      </c>
      <c r="E4266">
        <v>1</v>
      </c>
      <c r="F4266">
        <v>1</v>
      </c>
      <c r="G4266">
        <v>3.810907586541918</v>
      </c>
      <c r="H4266">
        <v>7</v>
      </c>
      <c r="I4266">
        <v>1</v>
      </c>
    </row>
    <row r="4267" spans="1:9" x14ac:dyDescent="0.3">
      <c r="A4267" t="s">
        <v>9927</v>
      </c>
      <c r="B4267" t="s">
        <v>9928</v>
      </c>
      <c r="C4267">
        <v>7.809122892608527E-3</v>
      </c>
      <c r="D4267">
        <v>7.809122892608527E-3</v>
      </c>
      <c r="E4267">
        <v>1</v>
      </c>
      <c r="F4267">
        <v>1</v>
      </c>
      <c r="G4267">
        <v>3.810907586541918</v>
      </c>
      <c r="H4267">
        <v>7</v>
      </c>
      <c r="I4267">
        <v>1</v>
      </c>
    </row>
    <row r="4268" spans="1:9" x14ac:dyDescent="0.3">
      <c r="A4268" t="s">
        <v>10228</v>
      </c>
      <c r="B4268" t="s">
        <v>10228</v>
      </c>
      <c r="C4268">
        <v>7.809122892608527E-3</v>
      </c>
      <c r="D4268">
        <v>7.809122892608527E-3</v>
      </c>
      <c r="E4268">
        <v>1</v>
      </c>
      <c r="F4268">
        <v>1</v>
      </c>
      <c r="G4268">
        <v>3.810907586541918</v>
      </c>
      <c r="H4268">
        <v>7</v>
      </c>
      <c r="I4268">
        <v>1</v>
      </c>
    </row>
    <row r="4269" spans="1:9" x14ac:dyDescent="0.3">
      <c r="A4269" t="s">
        <v>10093</v>
      </c>
      <c r="B4269" t="s">
        <v>10093</v>
      </c>
      <c r="C4269">
        <v>7.809122892608527E-3</v>
      </c>
      <c r="D4269">
        <v>7.809122892608527E-3</v>
      </c>
      <c r="E4269">
        <v>1</v>
      </c>
      <c r="F4269">
        <v>1</v>
      </c>
      <c r="G4269">
        <v>3.810907586541918</v>
      </c>
      <c r="H4269">
        <v>7</v>
      </c>
      <c r="I4269">
        <v>1</v>
      </c>
    </row>
    <row r="4270" spans="1:9" x14ac:dyDescent="0.3">
      <c r="A4270" t="s">
        <v>10086</v>
      </c>
      <c r="B4270" t="s">
        <v>10087</v>
      </c>
      <c r="C4270">
        <v>7.809122892608527E-3</v>
      </c>
      <c r="D4270">
        <v>7.809122892608527E-3</v>
      </c>
      <c r="E4270">
        <v>1</v>
      </c>
      <c r="F4270">
        <v>1</v>
      </c>
      <c r="G4270">
        <v>3.810907586541918</v>
      </c>
      <c r="H4270">
        <v>7</v>
      </c>
      <c r="I4270">
        <v>1</v>
      </c>
    </row>
    <row r="4271" spans="1:9" x14ac:dyDescent="0.3">
      <c r="A4271" t="s">
        <v>10229</v>
      </c>
      <c r="B4271" t="s">
        <v>10229</v>
      </c>
      <c r="C4271">
        <v>7.809122892608527E-3</v>
      </c>
      <c r="D4271">
        <v>7.809122892608527E-3</v>
      </c>
      <c r="E4271">
        <v>1</v>
      </c>
      <c r="F4271">
        <v>1</v>
      </c>
      <c r="G4271">
        <v>3.810907586541918</v>
      </c>
      <c r="H4271">
        <v>7</v>
      </c>
      <c r="I4271">
        <v>1</v>
      </c>
    </row>
    <row r="4272" spans="1:9" x14ac:dyDescent="0.3">
      <c r="A4272" t="s">
        <v>10081</v>
      </c>
      <c r="B4272" t="s">
        <v>10081</v>
      </c>
      <c r="C4272">
        <v>7.809122892608527E-3</v>
      </c>
      <c r="D4272">
        <v>7.809122892608527E-3</v>
      </c>
      <c r="E4272">
        <v>1</v>
      </c>
      <c r="F4272">
        <v>1</v>
      </c>
      <c r="G4272">
        <v>3.810907586541918</v>
      </c>
      <c r="H4272">
        <v>7</v>
      </c>
      <c r="I4272">
        <v>1</v>
      </c>
    </row>
    <row r="4273" spans="1:9" x14ac:dyDescent="0.3">
      <c r="A4273" t="s">
        <v>10224</v>
      </c>
      <c r="B4273" t="s">
        <v>10225</v>
      </c>
      <c r="C4273">
        <v>7.809122892608527E-3</v>
      </c>
      <c r="D4273">
        <v>7.809122892608527E-3</v>
      </c>
      <c r="E4273">
        <v>1</v>
      </c>
      <c r="F4273">
        <v>1</v>
      </c>
      <c r="G4273">
        <v>3.810907586541918</v>
      </c>
      <c r="H4273">
        <v>7</v>
      </c>
      <c r="I4273">
        <v>1</v>
      </c>
    </row>
    <row r="4274" spans="1:9" x14ac:dyDescent="0.3">
      <c r="A4274" t="s">
        <v>8451</v>
      </c>
      <c r="B4274" t="s">
        <v>8451</v>
      </c>
      <c r="C4274">
        <v>7.809122892608527E-3</v>
      </c>
      <c r="D4274">
        <v>7.809122892608527E-3</v>
      </c>
      <c r="E4274">
        <v>1</v>
      </c>
      <c r="F4274">
        <v>1</v>
      </c>
      <c r="G4274">
        <v>3.810907586541918</v>
      </c>
      <c r="H4274">
        <v>3</v>
      </c>
      <c r="I4274">
        <v>1</v>
      </c>
    </row>
    <row r="4275" spans="1:9" x14ac:dyDescent="0.3">
      <c r="A4275" t="s">
        <v>10088</v>
      </c>
      <c r="B4275" t="s">
        <v>10088</v>
      </c>
      <c r="C4275">
        <v>7.809122892608527E-3</v>
      </c>
      <c r="D4275">
        <v>7.809122892608527E-3</v>
      </c>
      <c r="E4275">
        <v>1</v>
      </c>
      <c r="F4275">
        <v>1</v>
      </c>
      <c r="G4275">
        <v>3.810907586541918</v>
      </c>
      <c r="H4275">
        <v>7</v>
      </c>
      <c r="I4275">
        <v>1</v>
      </c>
    </row>
    <row r="4276" spans="1:9" x14ac:dyDescent="0.3">
      <c r="A4276" t="s">
        <v>11701</v>
      </c>
      <c r="B4276" t="s">
        <v>11701</v>
      </c>
      <c r="C4276">
        <v>7.809122892608527E-3</v>
      </c>
      <c r="D4276">
        <v>7.809122892608527E-3</v>
      </c>
      <c r="E4276">
        <v>0</v>
      </c>
      <c r="F4276">
        <v>0</v>
      </c>
      <c r="G4276">
        <v>3.810907586541918</v>
      </c>
      <c r="H4276">
        <v>2</v>
      </c>
      <c r="I4276">
        <v>1</v>
      </c>
    </row>
    <row r="4277" spans="1:9" x14ac:dyDescent="0.3">
      <c r="A4277" t="s">
        <v>10230</v>
      </c>
      <c r="B4277" t="s">
        <v>10231</v>
      </c>
      <c r="C4277">
        <v>7.809122892608527E-3</v>
      </c>
      <c r="D4277">
        <v>7.809122892608527E-3</v>
      </c>
      <c r="E4277">
        <v>1</v>
      </c>
      <c r="F4277">
        <v>1</v>
      </c>
      <c r="G4277">
        <v>3.810907586541918</v>
      </c>
      <c r="H4277">
        <v>7</v>
      </c>
      <c r="I4277">
        <v>1</v>
      </c>
    </row>
    <row r="4278" spans="1:9" x14ac:dyDescent="0.3">
      <c r="A4278" t="s">
        <v>10028</v>
      </c>
      <c r="B4278" t="s">
        <v>10029</v>
      </c>
      <c r="C4278">
        <v>7.809122892608527E-3</v>
      </c>
      <c r="D4278">
        <v>7.809122892608527E-3</v>
      </c>
      <c r="E4278">
        <v>1</v>
      </c>
      <c r="F4278">
        <v>1</v>
      </c>
      <c r="G4278">
        <v>3.810907586541918</v>
      </c>
      <c r="H4278">
        <v>6</v>
      </c>
      <c r="I4278">
        <v>1</v>
      </c>
    </row>
    <row r="4279" spans="1:9" x14ac:dyDescent="0.3">
      <c r="A4279" t="s">
        <v>9467</v>
      </c>
      <c r="B4279" t="s">
        <v>9468</v>
      </c>
      <c r="C4279">
        <v>7.8031077206568364E-3</v>
      </c>
      <c r="D4279">
        <v>7.8031077206568364E-3</v>
      </c>
      <c r="E4279">
        <v>1</v>
      </c>
      <c r="F4279">
        <v>1</v>
      </c>
      <c r="G4279">
        <v>4.0985896589936992</v>
      </c>
      <c r="H4279">
        <v>5</v>
      </c>
      <c r="I4279">
        <v>1</v>
      </c>
    </row>
    <row r="4280" spans="1:9" x14ac:dyDescent="0.3">
      <c r="A4280" t="s">
        <v>9670</v>
      </c>
      <c r="B4280" t="s">
        <v>9670</v>
      </c>
      <c r="C4280">
        <v>7.8031077206568364E-3</v>
      </c>
      <c r="D4280">
        <v>7.8031077206568364E-3</v>
      </c>
      <c r="E4280">
        <v>1</v>
      </c>
      <c r="F4280">
        <v>1</v>
      </c>
      <c r="G4280">
        <v>4.0985896589936992</v>
      </c>
      <c r="H4280">
        <v>5</v>
      </c>
      <c r="I4280">
        <v>1</v>
      </c>
    </row>
    <row r="4281" spans="1:9" x14ac:dyDescent="0.3">
      <c r="A4281" t="s">
        <v>9669</v>
      </c>
      <c r="B4281" t="s">
        <v>9669</v>
      </c>
      <c r="C4281">
        <v>7.8031077206568364E-3</v>
      </c>
      <c r="D4281">
        <v>7.8031077206568364E-3</v>
      </c>
      <c r="E4281">
        <v>1</v>
      </c>
      <c r="F4281">
        <v>1</v>
      </c>
      <c r="G4281">
        <v>4.0985896589936992</v>
      </c>
      <c r="H4281">
        <v>5</v>
      </c>
      <c r="I4281">
        <v>1</v>
      </c>
    </row>
    <row r="4282" spans="1:9" x14ac:dyDescent="0.3">
      <c r="A4282" t="s">
        <v>9476</v>
      </c>
      <c r="B4282" t="s">
        <v>9477</v>
      </c>
      <c r="C4282">
        <v>7.8031077206568364E-3</v>
      </c>
      <c r="D4282">
        <v>7.8031077206568364E-3</v>
      </c>
      <c r="E4282">
        <v>1</v>
      </c>
      <c r="F4282">
        <v>1</v>
      </c>
      <c r="G4282">
        <v>4.0985896589936992</v>
      </c>
      <c r="H4282">
        <v>5</v>
      </c>
      <c r="I4282">
        <v>1</v>
      </c>
    </row>
    <row r="4283" spans="1:9" x14ac:dyDescent="0.3">
      <c r="A4283" t="s">
        <v>9474</v>
      </c>
      <c r="B4283" t="s">
        <v>9475</v>
      </c>
      <c r="C4283">
        <v>7.8031077206568364E-3</v>
      </c>
      <c r="D4283">
        <v>7.8031077206568364E-3</v>
      </c>
      <c r="E4283">
        <v>1</v>
      </c>
      <c r="F4283">
        <v>1</v>
      </c>
      <c r="G4283">
        <v>4.0985896589936992</v>
      </c>
      <c r="H4283">
        <v>5</v>
      </c>
      <c r="I4283">
        <v>1</v>
      </c>
    </row>
    <row r="4284" spans="1:9" x14ac:dyDescent="0.3">
      <c r="A4284" t="s">
        <v>9471</v>
      </c>
      <c r="B4284" t="s">
        <v>9472</v>
      </c>
      <c r="C4284">
        <v>7.8031077206568364E-3</v>
      </c>
      <c r="D4284">
        <v>7.8031077206568364E-3</v>
      </c>
      <c r="E4284">
        <v>1</v>
      </c>
      <c r="F4284">
        <v>1</v>
      </c>
      <c r="G4284">
        <v>4.0985896589936992</v>
      </c>
      <c r="H4284">
        <v>5</v>
      </c>
      <c r="I4284">
        <v>1</v>
      </c>
    </row>
    <row r="4285" spans="1:9" x14ac:dyDescent="0.3">
      <c r="A4285" t="s">
        <v>9667</v>
      </c>
      <c r="B4285" t="s">
        <v>9668</v>
      </c>
      <c r="C4285">
        <v>7.8031077206568364E-3</v>
      </c>
      <c r="D4285">
        <v>7.8031077206568364E-3</v>
      </c>
      <c r="E4285">
        <v>1</v>
      </c>
      <c r="F4285">
        <v>1</v>
      </c>
      <c r="G4285">
        <v>4.0985896589936992</v>
      </c>
      <c r="H4285">
        <v>5</v>
      </c>
      <c r="I4285">
        <v>1</v>
      </c>
    </row>
    <row r="4286" spans="1:9" x14ac:dyDescent="0.3">
      <c r="A4286" t="s">
        <v>9473</v>
      </c>
      <c r="B4286" t="s">
        <v>9473</v>
      </c>
      <c r="C4286">
        <v>7.8031077206568364E-3</v>
      </c>
      <c r="D4286">
        <v>7.8031077206568364E-3</v>
      </c>
      <c r="E4286">
        <v>1</v>
      </c>
      <c r="F4286">
        <v>1</v>
      </c>
      <c r="G4286">
        <v>4.0985896589936992</v>
      </c>
      <c r="H4286">
        <v>5</v>
      </c>
      <c r="I4286">
        <v>1</v>
      </c>
    </row>
    <row r="4287" spans="1:9" x14ac:dyDescent="0.3">
      <c r="A4287" t="s">
        <v>9343</v>
      </c>
      <c r="B4287" t="s">
        <v>9344</v>
      </c>
      <c r="C4287">
        <v>7.7959660611670008E-3</v>
      </c>
      <c r="D4287">
        <v>3.8979830305835E-3</v>
      </c>
      <c r="E4287">
        <v>5</v>
      </c>
      <c r="F4287">
        <v>2.5</v>
      </c>
      <c r="G4287">
        <v>2.4891517465595991</v>
      </c>
      <c r="H4287">
        <v>29</v>
      </c>
      <c r="I4287">
        <v>2</v>
      </c>
    </row>
    <row r="4288" spans="1:9" x14ac:dyDescent="0.3">
      <c r="A4288" t="s">
        <v>8575</v>
      </c>
      <c r="B4288" t="s">
        <v>8575</v>
      </c>
      <c r="C4288">
        <v>7.7925660135496899E-3</v>
      </c>
      <c r="D4288">
        <v>3.896283006774845E-3</v>
      </c>
      <c r="E4288">
        <v>3</v>
      </c>
      <c r="F4288">
        <v>1.5</v>
      </c>
      <c r="G4288">
        <v>2.4891517465595991</v>
      </c>
      <c r="H4288">
        <v>13</v>
      </c>
      <c r="I4288">
        <v>2</v>
      </c>
    </row>
    <row r="4289" spans="1:9" x14ac:dyDescent="0.3">
      <c r="A4289" t="s">
        <v>10177</v>
      </c>
      <c r="B4289" t="s">
        <v>10178</v>
      </c>
      <c r="C4289">
        <v>7.7805522837091461E-3</v>
      </c>
      <c r="D4289">
        <v>7.7805522837091461E-3</v>
      </c>
      <c r="E4289">
        <v>4</v>
      </c>
      <c r="F4289">
        <v>4</v>
      </c>
      <c r="G4289">
        <v>2.8458266904983311</v>
      </c>
      <c r="H4289">
        <v>20</v>
      </c>
      <c r="I4289">
        <v>1</v>
      </c>
    </row>
    <row r="4290" spans="1:9" x14ac:dyDescent="0.3">
      <c r="A4290" t="s">
        <v>1458</v>
      </c>
      <c r="B4290" t="s">
        <v>1458</v>
      </c>
      <c r="C4290">
        <v>7.7731122373141306E-3</v>
      </c>
      <c r="D4290">
        <v>7.7731122373141306E-3</v>
      </c>
      <c r="E4290">
        <v>3</v>
      </c>
      <c r="F4290">
        <v>3</v>
      </c>
      <c r="G4290">
        <v>4.7917368395536446</v>
      </c>
      <c r="H4290">
        <v>2</v>
      </c>
      <c r="I4290">
        <v>1</v>
      </c>
    </row>
    <row r="4291" spans="1:9" x14ac:dyDescent="0.3">
      <c r="A4291" t="s">
        <v>1459</v>
      </c>
      <c r="B4291" t="s">
        <v>1459</v>
      </c>
      <c r="C4291">
        <v>7.7731122373141306E-3</v>
      </c>
      <c r="D4291">
        <v>7.7731122373141306E-3</v>
      </c>
      <c r="E4291">
        <v>3</v>
      </c>
      <c r="F4291">
        <v>3</v>
      </c>
      <c r="G4291">
        <v>4.7917368395536446</v>
      </c>
      <c r="H4291">
        <v>2</v>
      </c>
      <c r="I4291">
        <v>1</v>
      </c>
    </row>
    <row r="4292" spans="1:9" x14ac:dyDescent="0.3">
      <c r="A4292" t="s">
        <v>1462</v>
      </c>
      <c r="B4292" t="s">
        <v>1463</v>
      </c>
      <c r="C4292">
        <v>7.7731122373141306E-3</v>
      </c>
      <c r="D4292">
        <v>7.7731122373141306E-3</v>
      </c>
      <c r="E4292">
        <v>3</v>
      </c>
      <c r="F4292">
        <v>3</v>
      </c>
      <c r="G4292">
        <v>4.7917368395536446</v>
      </c>
      <c r="H4292">
        <v>2</v>
      </c>
      <c r="I4292">
        <v>1</v>
      </c>
    </row>
    <row r="4293" spans="1:9" x14ac:dyDescent="0.3">
      <c r="A4293" t="s">
        <v>1461</v>
      </c>
      <c r="B4293" t="s">
        <v>1461</v>
      </c>
      <c r="C4293">
        <v>7.7731122373141306E-3</v>
      </c>
      <c r="D4293">
        <v>7.7731122373141306E-3</v>
      </c>
      <c r="E4293">
        <v>3</v>
      </c>
      <c r="F4293">
        <v>3</v>
      </c>
      <c r="G4293">
        <v>4.7917368395536446</v>
      </c>
      <c r="H4293">
        <v>2</v>
      </c>
      <c r="I4293">
        <v>1</v>
      </c>
    </row>
    <row r="4294" spans="1:9" x14ac:dyDescent="0.3">
      <c r="A4294" t="s">
        <v>598</v>
      </c>
      <c r="B4294" t="s">
        <v>599</v>
      </c>
      <c r="C4294">
        <v>7.7731122373141306E-3</v>
      </c>
      <c r="D4294">
        <v>7.7731122373141306E-3</v>
      </c>
      <c r="E4294">
        <v>3</v>
      </c>
      <c r="F4294">
        <v>3</v>
      </c>
      <c r="G4294">
        <v>4.7917368395536446</v>
      </c>
      <c r="H4294">
        <v>1</v>
      </c>
      <c r="I4294">
        <v>1</v>
      </c>
    </row>
    <row r="4295" spans="1:9" x14ac:dyDescent="0.3">
      <c r="A4295" t="s">
        <v>1464</v>
      </c>
      <c r="B4295" t="s">
        <v>1464</v>
      </c>
      <c r="C4295">
        <v>7.7731122373141306E-3</v>
      </c>
      <c r="D4295">
        <v>7.7731122373141306E-3</v>
      </c>
      <c r="E4295">
        <v>3</v>
      </c>
      <c r="F4295">
        <v>3</v>
      </c>
      <c r="G4295">
        <v>4.7917368395536446</v>
      </c>
      <c r="H4295">
        <v>2</v>
      </c>
      <c r="I4295">
        <v>1</v>
      </c>
    </row>
    <row r="4296" spans="1:9" x14ac:dyDescent="0.3">
      <c r="A4296" t="s">
        <v>8102</v>
      </c>
      <c r="B4296" t="s">
        <v>8103</v>
      </c>
      <c r="C4296">
        <v>7.7600512328140376E-3</v>
      </c>
      <c r="D4296">
        <v>7.7600512328140376E-3</v>
      </c>
      <c r="E4296">
        <v>4</v>
      </c>
      <c r="F4296">
        <v>4</v>
      </c>
      <c r="G4296">
        <v>3.5877640352277078</v>
      </c>
      <c r="H4296">
        <v>8</v>
      </c>
      <c r="I4296">
        <v>1</v>
      </c>
    </row>
    <row r="4297" spans="1:9" x14ac:dyDescent="0.3">
      <c r="A4297" t="s">
        <v>7690</v>
      </c>
      <c r="B4297" t="s">
        <v>7691</v>
      </c>
      <c r="C4297">
        <v>7.7600512328140376E-3</v>
      </c>
      <c r="D4297">
        <v>7.7600512328140376E-3</v>
      </c>
      <c r="E4297">
        <v>4</v>
      </c>
      <c r="F4297">
        <v>4</v>
      </c>
      <c r="G4297">
        <v>3.5877640352277078</v>
      </c>
      <c r="H4297">
        <v>7</v>
      </c>
      <c r="I4297">
        <v>1</v>
      </c>
    </row>
    <row r="4298" spans="1:9" x14ac:dyDescent="0.3">
      <c r="A4298" t="s">
        <v>11702</v>
      </c>
      <c r="B4298" t="s">
        <v>11702</v>
      </c>
      <c r="C4298">
        <v>7.7594584166838692E-3</v>
      </c>
      <c r="D4298">
        <v>3.879729208341935E-3</v>
      </c>
      <c r="E4298">
        <v>0</v>
      </c>
      <c r="F4298">
        <v>0</v>
      </c>
      <c r="G4298">
        <v>3.492453855423383</v>
      </c>
      <c r="H4298">
        <v>6</v>
      </c>
      <c r="I4298">
        <v>2</v>
      </c>
    </row>
    <row r="4299" spans="1:9" x14ac:dyDescent="0.3">
      <c r="A4299" t="s">
        <v>8972</v>
      </c>
      <c r="B4299" t="s">
        <v>8973</v>
      </c>
      <c r="C4299">
        <v>7.7559385530064752E-3</v>
      </c>
      <c r="D4299">
        <v>3.877969276503238E-3</v>
      </c>
      <c r="E4299">
        <v>2</v>
      </c>
      <c r="F4299">
        <v>1</v>
      </c>
      <c r="G4299">
        <v>3.4054424784337529</v>
      </c>
      <c r="H4299">
        <v>11</v>
      </c>
      <c r="I4299">
        <v>2</v>
      </c>
    </row>
    <row r="4300" spans="1:9" x14ac:dyDescent="0.3">
      <c r="A4300" t="s">
        <v>8943</v>
      </c>
      <c r="B4300" t="s">
        <v>8944</v>
      </c>
      <c r="C4300">
        <v>7.7203498932534153E-3</v>
      </c>
      <c r="D4300">
        <v>3.8601749466267081E-3</v>
      </c>
      <c r="E4300">
        <v>5</v>
      </c>
      <c r="F4300">
        <v>2.5</v>
      </c>
      <c r="G4300">
        <v>2.712295297873808</v>
      </c>
      <c r="H4300">
        <v>23</v>
      </c>
      <c r="I4300">
        <v>2</v>
      </c>
    </row>
    <row r="4301" spans="1:9" x14ac:dyDescent="0.3">
      <c r="A4301" t="s">
        <v>1949</v>
      </c>
      <c r="B4301" t="s">
        <v>1949</v>
      </c>
      <c r="C4301">
        <v>7.6898607256279394E-3</v>
      </c>
      <c r="D4301">
        <v>7.6898607256279394E-3</v>
      </c>
      <c r="E4301">
        <v>1</v>
      </c>
      <c r="F4301">
        <v>1</v>
      </c>
      <c r="G4301">
        <v>5.1972019476618083</v>
      </c>
      <c r="H4301">
        <v>1</v>
      </c>
      <c r="I4301">
        <v>1</v>
      </c>
    </row>
    <row r="4302" spans="1:9" x14ac:dyDescent="0.3">
      <c r="A4302" t="s">
        <v>2031</v>
      </c>
      <c r="B4302" t="s">
        <v>2032</v>
      </c>
      <c r="C4302">
        <v>7.6898607256279394E-3</v>
      </c>
      <c r="D4302">
        <v>7.6898607256279394E-3</v>
      </c>
      <c r="E4302">
        <v>1</v>
      </c>
      <c r="F4302">
        <v>1</v>
      </c>
      <c r="G4302">
        <v>5.1972019476618083</v>
      </c>
      <c r="H4302">
        <v>1</v>
      </c>
      <c r="I4302">
        <v>1</v>
      </c>
    </row>
    <row r="4303" spans="1:9" x14ac:dyDescent="0.3">
      <c r="A4303" t="s">
        <v>2025</v>
      </c>
      <c r="B4303" t="s">
        <v>2026</v>
      </c>
      <c r="C4303">
        <v>7.6898607256279394E-3</v>
      </c>
      <c r="D4303">
        <v>7.6898607256279394E-3</v>
      </c>
      <c r="E4303">
        <v>1</v>
      </c>
      <c r="F4303">
        <v>1</v>
      </c>
      <c r="G4303">
        <v>5.1972019476618083</v>
      </c>
      <c r="H4303">
        <v>1</v>
      </c>
      <c r="I4303">
        <v>1</v>
      </c>
    </row>
    <row r="4304" spans="1:9" x14ac:dyDescent="0.3">
      <c r="A4304" t="s">
        <v>1981</v>
      </c>
      <c r="B4304" t="s">
        <v>1982</v>
      </c>
      <c r="C4304">
        <v>7.6898607256279394E-3</v>
      </c>
      <c r="D4304">
        <v>7.6898607256279394E-3</v>
      </c>
      <c r="E4304">
        <v>1</v>
      </c>
      <c r="F4304">
        <v>1</v>
      </c>
      <c r="G4304">
        <v>5.1972019476618083</v>
      </c>
      <c r="H4304">
        <v>1</v>
      </c>
      <c r="I4304">
        <v>1</v>
      </c>
    </row>
    <row r="4305" spans="1:9" x14ac:dyDescent="0.3">
      <c r="A4305" t="s">
        <v>2007</v>
      </c>
      <c r="B4305" t="s">
        <v>2007</v>
      </c>
      <c r="C4305">
        <v>7.6898607256279394E-3</v>
      </c>
      <c r="D4305">
        <v>7.6898607256279394E-3</v>
      </c>
      <c r="E4305">
        <v>1</v>
      </c>
      <c r="F4305">
        <v>1</v>
      </c>
      <c r="G4305">
        <v>5.1972019476618083</v>
      </c>
      <c r="H4305">
        <v>1</v>
      </c>
      <c r="I4305">
        <v>1</v>
      </c>
    </row>
    <row r="4306" spans="1:9" x14ac:dyDescent="0.3">
      <c r="A4306" t="s">
        <v>2013</v>
      </c>
      <c r="B4306" t="s">
        <v>2013</v>
      </c>
      <c r="C4306">
        <v>7.6898607256279394E-3</v>
      </c>
      <c r="D4306">
        <v>7.6898607256279394E-3</v>
      </c>
      <c r="E4306">
        <v>1</v>
      </c>
      <c r="F4306">
        <v>1</v>
      </c>
      <c r="G4306">
        <v>5.1972019476618083</v>
      </c>
      <c r="H4306">
        <v>1</v>
      </c>
      <c r="I4306">
        <v>1</v>
      </c>
    </row>
    <row r="4307" spans="1:9" x14ac:dyDescent="0.3">
      <c r="A4307" t="s">
        <v>2059</v>
      </c>
      <c r="B4307" t="s">
        <v>2059</v>
      </c>
      <c r="C4307">
        <v>7.6898607256279394E-3</v>
      </c>
      <c r="D4307">
        <v>7.6898607256279394E-3</v>
      </c>
      <c r="E4307">
        <v>1</v>
      </c>
      <c r="F4307">
        <v>1</v>
      </c>
      <c r="G4307">
        <v>5.1972019476618083</v>
      </c>
      <c r="H4307">
        <v>1</v>
      </c>
      <c r="I4307">
        <v>1</v>
      </c>
    </row>
    <row r="4308" spans="1:9" x14ac:dyDescent="0.3">
      <c r="A4308" t="s">
        <v>2066</v>
      </c>
      <c r="B4308" t="s">
        <v>2067</v>
      </c>
      <c r="C4308">
        <v>7.6898607256279394E-3</v>
      </c>
      <c r="D4308">
        <v>7.6898607256279394E-3</v>
      </c>
      <c r="E4308">
        <v>1</v>
      </c>
      <c r="F4308">
        <v>1</v>
      </c>
      <c r="G4308">
        <v>5.1972019476618083</v>
      </c>
      <c r="H4308">
        <v>1</v>
      </c>
      <c r="I4308">
        <v>1</v>
      </c>
    </row>
    <row r="4309" spans="1:9" x14ac:dyDescent="0.3">
      <c r="A4309" t="s">
        <v>1953</v>
      </c>
      <c r="B4309" t="s">
        <v>1954</v>
      </c>
      <c r="C4309">
        <v>7.6898607256279394E-3</v>
      </c>
      <c r="D4309">
        <v>7.6898607256279394E-3</v>
      </c>
      <c r="E4309">
        <v>1</v>
      </c>
      <c r="F4309">
        <v>1</v>
      </c>
      <c r="G4309">
        <v>5.1972019476618083</v>
      </c>
      <c r="H4309">
        <v>1</v>
      </c>
      <c r="I4309">
        <v>1</v>
      </c>
    </row>
    <row r="4310" spans="1:9" x14ac:dyDescent="0.3">
      <c r="A4310" t="s">
        <v>2003</v>
      </c>
      <c r="B4310" t="s">
        <v>2004</v>
      </c>
      <c r="C4310">
        <v>7.6898607256279394E-3</v>
      </c>
      <c r="D4310">
        <v>7.6898607256279394E-3</v>
      </c>
      <c r="E4310">
        <v>1</v>
      </c>
      <c r="F4310">
        <v>1</v>
      </c>
      <c r="G4310">
        <v>5.1972019476618083</v>
      </c>
      <c r="H4310">
        <v>1</v>
      </c>
      <c r="I4310">
        <v>1</v>
      </c>
    </row>
    <row r="4311" spans="1:9" x14ac:dyDescent="0.3">
      <c r="A4311" t="s">
        <v>2050</v>
      </c>
      <c r="B4311" t="s">
        <v>2050</v>
      </c>
      <c r="C4311">
        <v>7.6898607256279394E-3</v>
      </c>
      <c r="D4311">
        <v>7.6898607256279394E-3</v>
      </c>
      <c r="E4311">
        <v>1</v>
      </c>
      <c r="F4311">
        <v>1</v>
      </c>
      <c r="G4311">
        <v>5.1972019476618083</v>
      </c>
      <c r="H4311">
        <v>1</v>
      </c>
      <c r="I4311">
        <v>1</v>
      </c>
    </row>
    <row r="4312" spans="1:9" x14ac:dyDescent="0.3">
      <c r="A4312" t="s">
        <v>2051</v>
      </c>
      <c r="B4312" t="s">
        <v>2052</v>
      </c>
      <c r="C4312">
        <v>7.6898607256279394E-3</v>
      </c>
      <c r="D4312">
        <v>7.6898607256279394E-3</v>
      </c>
      <c r="E4312">
        <v>1</v>
      </c>
      <c r="F4312">
        <v>1</v>
      </c>
      <c r="G4312">
        <v>5.1972019476618083</v>
      </c>
      <c r="H4312">
        <v>1</v>
      </c>
      <c r="I4312">
        <v>1</v>
      </c>
    </row>
    <row r="4313" spans="1:9" x14ac:dyDescent="0.3">
      <c r="A4313" t="s">
        <v>1960</v>
      </c>
      <c r="B4313" t="s">
        <v>1960</v>
      </c>
      <c r="C4313">
        <v>7.6898607256279394E-3</v>
      </c>
      <c r="D4313">
        <v>7.6898607256279394E-3</v>
      </c>
      <c r="E4313">
        <v>1</v>
      </c>
      <c r="F4313">
        <v>1</v>
      </c>
      <c r="G4313">
        <v>5.1972019476618083</v>
      </c>
      <c r="H4313">
        <v>1</v>
      </c>
      <c r="I4313">
        <v>1</v>
      </c>
    </row>
    <row r="4314" spans="1:9" x14ac:dyDescent="0.3">
      <c r="A4314" t="s">
        <v>2009</v>
      </c>
      <c r="B4314" t="s">
        <v>2010</v>
      </c>
      <c r="C4314">
        <v>7.6898607256279394E-3</v>
      </c>
      <c r="D4314">
        <v>7.6898607256279394E-3</v>
      </c>
      <c r="E4314">
        <v>1</v>
      </c>
      <c r="F4314">
        <v>1</v>
      </c>
      <c r="G4314">
        <v>5.1972019476618083</v>
      </c>
      <c r="H4314">
        <v>1</v>
      </c>
      <c r="I4314">
        <v>1</v>
      </c>
    </row>
    <row r="4315" spans="1:9" x14ac:dyDescent="0.3">
      <c r="A4315" t="s">
        <v>2040</v>
      </c>
      <c r="B4315" t="s">
        <v>2041</v>
      </c>
      <c r="C4315">
        <v>7.6898607256279394E-3</v>
      </c>
      <c r="D4315">
        <v>7.6898607256279394E-3</v>
      </c>
      <c r="E4315">
        <v>1</v>
      </c>
      <c r="F4315">
        <v>1</v>
      </c>
      <c r="G4315">
        <v>5.1972019476618083</v>
      </c>
      <c r="H4315">
        <v>1</v>
      </c>
      <c r="I4315">
        <v>1</v>
      </c>
    </row>
    <row r="4316" spans="1:9" x14ac:dyDescent="0.3">
      <c r="A4316" t="s">
        <v>1999</v>
      </c>
      <c r="B4316" t="s">
        <v>1999</v>
      </c>
      <c r="C4316">
        <v>7.6898607256279394E-3</v>
      </c>
      <c r="D4316">
        <v>7.6898607256279394E-3</v>
      </c>
      <c r="E4316">
        <v>1</v>
      </c>
      <c r="F4316">
        <v>1</v>
      </c>
      <c r="G4316">
        <v>5.1972019476618083</v>
      </c>
      <c r="H4316">
        <v>1</v>
      </c>
      <c r="I4316">
        <v>1</v>
      </c>
    </row>
    <row r="4317" spans="1:9" x14ac:dyDescent="0.3">
      <c r="A4317" t="s">
        <v>1956</v>
      </c>
      <c r="B4317" t="s">
        <v>1957</v>
      </c>
      <c r="C4317">
        <v>7.6898607256279394E-3</v>
      </c>
      <c r="D4317">
        <v>7.6898607256279394E-3</v>
      </c>
      <c r="E4317">
        <v>1</v>
      </c>
      <c r="F4317">
        <v>1</v>
      </c>
      <c r="G4317">
        <v>5.1972019476618083</v>
      </c>
      <c r="H4317">
        <v>1</v>
      </c>
      <c r="I4317">
        <v>1</v>
      </c>
    </row>
    <row r="4318" spans="1:9" x14ac:dyDescent="0.3">
      <c r="A4318" t="s">
        <v>1978</v>
      </c>
      <c r="B4318" t="s">
        <v>1978</v>
      </c>
      <c r="C4318">
        <v>7.6898607256279394E-3</v>
      </c>
      <c r="D4318">
        <v>7.6898607256279394E-3</v>
      </c>
      <c r="E4318">
        <v>1</v>
      </c>
      <c r="F4318">
        <v>1</v>
      </c>
      <c r="G4318">
        <v>5.1972019476618083</v>
      </c>
      <c r="H4318">
        <v>1</v>
      </c>
      <c r="I4318">
        <v>1</v>
      </c>
    </row>
    <row r="4319" spans="1:9" x14ac:dyDescent="0.3">
      <c r="A4319" t="s">
        <v>1989</v>
      </c>
      <c r="B4319" t="s">
        <v>1990</v>
      </c>
      <c r="C4319">
        <v>7.6898607256279394E-3</v>
      </c>
      <c r="D4319">
        <v>7.6898607256279394E-3</v>
      </c>
      <c r="E4319">
        <v>1</v>
      </c>
      <c r="F4319">
        <v>1</v>
      </c>
      <c r="G4319">
        <v>5.1972019476618083</v>
      </c>
      <c r="H4319">
        <v>1</v>
      </c>
      <c r="I4319">
        <v>1</v>
      </c>
    </row>
    <row r="4320" spans="1:9" x14ac:dyDescent="0.3">
      <c r="A4320" t="s">
        <v>2019</v>
      </c>
      <c r="B4320" t="s">
        <v>2019</v>
      </c>
      <c r="C4320">
        <v>7.6898607256279394E-3</v>
      </c>
      <c r="D4320">
        <v>7.6898607256279394E-3</v>
      </c>
      <c r="E4320">
        <v>1</v>
      </c>
      <c r="F4320">
        <v>1</v>
      </c>
      <c r="G4320">
        <v>5.1972019476618083</v>
      </c>
      <c r="H4320">
        <v>1</v>
      </c>
      <c r="I4320">
        <v>1</v>
      </c>
    </row>
    <row r="4321" spans="1:9" x14ac:dyDescent="0.3">
      <c r="A4321" t="s">
        <v>2021</v>
      </c>
      <c r="B4321" t="s">
        <v>2022</v>
      </c>
      <c r="C4321">
        <v>7.6898607256279394E-3</v>
      </c>
      <c r="D4321">
        <v>7.6898607256279394E-3</v>
      </c>
      <c r="E4321">
        <v>1</v>
      </c>
      <c r="F4321">
        <v>1</v>
      </c>
      <c r="G4321">
        <v>5.1972019476618083</v>
      </c>
      <c r="H4321">
        <v>1</v>
      </c>
      <c r="I4321">
        <v>1</v>
      </c>
    </row>
    <row r="4322" spans="1:9" x14ac:dyDescent="0.3">
      <c r="A4322" t="s">
        <v>1987</v>
      </c>
      <c r="B4322" t="s">
        <v>1987</v>
      </c>
      <c r="C4322">
        <v>7.6898607256279394E-3</v>
      </c>
      <c r="D4322">
        <v>7.6898607256279394E-3</v>
      </c>
      <c r="E4322">
        <v>1</v>
      </c>
      <c r="F4322">
        <v>1</v>
      </c>
      <c r="G4322">
        <v>5.1972019476618083</v>
      </c>
      <c r="H4322">
        <v>1</v>
      </c>
      <c r="I4322">
        <v>1</v>
      </c>
    </row>
    <row r="4323" spans="1:9" x14ac:dyDescent="0.3">
      <c r="A4323" t="s">
        <v>1986</v>
      </c>
      <c r="B4323" t="s">
        <v>1986</v>
      </c>
      <c r="C4323">
        <v>7.6898607256279394E-3</v>
      </c>
      <c r="D4323">
        <v>7.6898607256279394E-3</v>
      </c>
      <c r="E4323">
        <v>1</v>
      </c>
      <c r="F4323">
        <v>1</v>
      </c>
      <c r="G4323">
        <v>5.1972019476618083</v>
      </c>
      <c r="H4323">
        <v>1</v>
      </c>
      <c r="I4323">
        <v>1</v>
      </c>
    </row>
    <row r="4324" spans="1:9" x14ac:dyDescent="0.3">
      <c r="A4324" t="s">
        <v>2027</v>
      </c>
      <c r="B4324" t="s">
        <v>2028</v>
      </c>
      <c r="C4324">
        <v>7.6898607256279394E-3</v>
      </c>
      <c r="D4324">
        <v>7.6898607256279394E-3</v>
      </c>
      <c r="E4324">
        <v>1</v>
      </c>
      <c r="F4324">
        <v>1</v>
      </c>
      <c r="G4324">
        <v>5.1972019476618083</v>
      </c>
      <c r="H4324">
        <v>1</v>
      </c>
      <c r="I4324">
        <v>1</v>
      </c>
    </row>
    <row r="4325" spans="1:9" x14ac:dyDescent="0.3">
      <c r="A4325" t="s">
        <v>2023</v>
      </c>
      <c r="B4325" t="s">
        <v>2024</v>
      </c>
      <c r="C4325">
        <v>7.6898607256279394E-3</v>
      </c>
      <c r="D4325">
        <v>7.6898607256279394E-3</v>
      </c>
      <c r="E4325">
        <v>1</v>
      </c>
      <c r="F4325">
        <v>1</v>
      </c>
      <c r="G4325">
        <v>5.1972019476618083</v>
      </c>
      <c r="H4325">
        <v>1</v>
      </c>
      <c r="I4325">
        <v>1</v>
      </c>
    </row>
    <row r="4326" spans="1:9" x14ac:dyDescent="0.3">
      <c r="A4326" t="s">
        <v>1979</v>
      </c>
      <c r="B4326" t="s">
        <v>1979</v>
      </c>
      <c r="C4326">
        <v>7.6898607256279394E-3</v>
      </c>
      <c r="D4326">
        <v>7.6898607256279394E-3</v>
      </c>
      <c r="E4326">
        <v>1</v>
      </c>
      <c r="F4326">
        <v>1</v>
      </c>
      <c r="G4326">
        <v>5.1972019476618083</v>
      </c>
      <c r="H4326">
        <v>1</v>
      </c>
      <c r="I4326">
        <v>1</v>
      </c>
    </row>
    <row r="4327" spans="1:9" x14ac:dyDescent="0.3">
      <c r="A4327" t="s">
        <v>1974</v>
      </c>
      <c r="B4327" t="s">
        <v>1974</v>
      </c>
      <c r="C4327">
        <v>7.6898607256279394E-3</v>
      </c>
      <c r="D4327">
        <v>7.6898607256279394E-3</v>
      </c>
      <c r="E4327">
        <v>1</v>
      </c>
      <c r="F4327">
        <v>1</v>
      </c>
      <c r="G4327">
        <v>5.1972019476618083</v>
      </c>
      <c r="H4327">
        <v>1</v>
      </c>
      <c r="I4327">
        <v>1</v>
      </c>
    </row>
    <row r="4328" spans="1:9" x14ac:dyDescent="0.3">
      <c r="A4328" t="s">
        <v>1976</v>
      </c>
      <c r="B4328" t="s">
        <v>1976</v>
      </c>
      <c r="C4328">
        <v>7.6898607256279394E-3</v>
      </c>
      <c r="D4328">
        <v>7.6898607256279394E-3</v>
      </c>
      <c r="E4328">
        <v>1</v>
      </c>
      <c r="F4328">
        <v>1</v>
      </c>
      <c r="G4328">
        <v>5.1972019476618083</v>
      </c>
      <c r="H4328">
        <v>1</v>
      </c>
      <c r="I4328">
        <v>1</v>
      </c>
    </row>
    <row r="4329" spans="1:9" x14ac:dyDescent="0.3">
      <c r="A4329" t="s">
        <v>1983</v>
      </c>
      <c r="B4329" t="s">
        <v>1983</v>
      </c>
      <c r="C4329">
        <v>7.6898607256279394E-3</v>
      </c>
      <c r="D4329">
        <v>7.6898607256279394E-3</v>
      </c>
      <c r="E4329">
        <v>1</v>
      </c>
      <c r="F4329">
        <v>1</v>
      </c>
      <c r="G4329">
        <v>5.1972019476618083</v>
      </c>
      <c r="H4329">
        <v>1</v>
      </c>
      <c r="I4329">
        <v>1</v>
      </c>
    </row>
    <row r="4330" spans="1:9" x14ac:dyDescent="0.3">
      <c r="A4330" t="s">
        <v>1963</v>
      </c>
      <c r="B4330" t="s">
        <v>1963</v>
      </c>
      <c r="C4330">
        <v>7.6898607256279394E-3</v>
      </c>
      <c r="D4330">
        <v>7.6898607256279394E-3</v>
      </c>
      <c r="E4330">
        <v>1</v>
      </c>
      <c r="F4330">
        <v>1</v>
      </c>
      <c r="G4330">
        <v>5.1972019476618083</v>
      </c>
      <c r="H4330">
        <v>1</v>
      </c>
      <c r="I4330">
        <v>1</v>
      </c>
    </row>
    <row r="4331" spans="1:9" x14ac:dyDescent="0.3">
      <c r="A4331" t="s">
        <v>2048</v>
      </c>
      <c r="B4331" t="s">
        <v>2048</v>
      </c>
      <c r="C4331">
        <v>7.6898607256279394E-3</v>
      </c>
      <c r="D4331">
        <v>7.6898607256279394E-3</v>
      </c>
      <c r="E4331">
        <v>1</v>
      </c>
      <c r="F4331">
        <v>1</v>
      </c>
      <c r="G4331">
        <v>5.1972019476618083</v>
      </c>
      <c r="H4331">
        <v>1</v>
      </c>
      <c r="I4331">
        <v>1</v>
      </c>
    </row>
    <row r="4332" spans="1:9" x14ac:dyDescent="0.3">
      <c r="A4332" t="s">
        <v>1958</v>
      </c>
      <c r="B4332" t="s">
        <v>1958</v>
      </c>
      <c r="C4332">
        <v>7.6898607256279394E-3</v>
      </c>
      <c r="D4332">
        <v>7.6898607256279394E-3</v>
      </c>
      <c r="E4332">
        <v>1</v>
      </c>
      <c r="F4332">
        <v>1</v>
      </c>
      <c r="G4332">
        <v>5.1972019476618083</v>
      </c>
      <c r="H4332">
        <v>1</v>
      </c>
      <c r="I4332">
        <v>1</v>
      </c>
    </row>
    <row r="4333" spans="1:9" x14ac:dyDescent="0.3">
      <c r="A4333" t="s">
        <v>1969</v>
      </c>
      <c r="B4333" t="s">
        <v>1970</v>
      </c>
      <c r="C4333">
        <v>7.6898607256279394E-3</v>
      </c>
      <c r="D4333">
        <v>7.6898607256279394E-3</v>
      </c>
      <c r="E4333">
        <v>1</v>
      </c>
      <c r="F4333">
        <v>1</v>
      </c>
      <c r="G4333">
        <v>5.1972019476618083</v>
      </c>
      <c r="H4333">
        <v>1</v>
      </c>
      <c r="I4333">
        <v>1</v>
      </c>
    </row>
    <row r="4334" spans="1:9" x14ac:dyDescent="0.3">
      <c r="A4334" t="s">
        <v>2017</v>
      </c>
      <c r="B4334" t="s">
        <v>2017</v>
      </c>
      <c r="C4334">
        <v>7.6898607256279394E-3</v>
      </c>
      <c r="D4334">
        <v>7.6898607256279394E-3</v>
      </c>
      <c r="E4334">
        <v>1</v>
      </c>
      <c r="F4334">
        <v>1</v>
      </c>
      <c r="G4334">
        <v>5.1972019476618083</v>
      </c>
      <c r="H4334">
        <v>1</v>
      </c>
      <c r="I4334">
        <v>1</v>
      </c>
    </row>
    <row r="4335" spans="1:9" x14ac:dyDescent="0.3">
      <c r="A4335" t="s">
        <v>2061</v>
      </c>
      <c r="B4335" t="s">
        <v>2061</v>
      </c>
      <c r="C4335">
        <v>7.6898607256279394E-3</v>
      </c>
      <c r="D4335">
        <v>7.6898607256279394E-3</v>
      </c>
      <c r="E4335">
        <v>1</v>
      </c>
      <c r="F4335">
        <v>1</v>
      </c>
      <c r="G4335">
        <v>5.1972019476618083</v>
      </c>
      <c r="H4335">
        <v>1</v>
      </c>
      <c r="I4335">
        <v>1</v>
      </c>
    </row>
    <row r="4336" spans="1:9" x14ac:dyDescent="0.3">
      <c r="A4336" t="s">
        <v>1988</v>
      </c>
      <c r="B4336" t="s">
        <v>1988</v>
      </c>
      <c r="C4336">
        <v>7.6898607256279394E-3</v>
      </c>
      <c r="D4336">
        <v>7.6898607256279394E-3</v>
      </c>
      <c r="E4336">
        <v>1</v>
      </c>
      <c r="F4336">
        <v>1</v>
      </c>
      <c r="G4336">
        <v>5.1972019476618083</v>
      </c>
      <c r="H4336">
        <v>1</v>
      </c>
      <c r="I4336">
        <v>1</v>
      </c>
    </row>
    <row r="4337" spans="1:9" x14ac:dyDescent="0.3">
      <c r="A4337" t="s">
        <v>2065</v>
      </c>
      <c r="B4337" t="s">
        <v>2065</v>
      </c>
      <c r="C4337">
        <v>7.6898607256279394E-3</v>
      </c>
      <c r="D4337">
        <v>7.6898607256279394E-3</v>
      </c>
      <c r="E4337">
        <v>1</v>
      </c>
      <c r="F4337">
        <v>1</v>
      </c>
      <c r="G4337">
        <v>5.1972019476618083</v>
      </c>
      <c r="H4337">
        <v>1</v>
      </c>
      <c r="I4337">
        <v>1</v>
      </c>
    </row>
    <row r="4338" spans="1:9" x14ac:dyDescent="0.3">
      <c r="A4338" t="s">
        <v>2015</v>
      </c>
      <c r="B4338" t="s">
        <v>2016</v>
      </c>
      <c r="C4338">
        <v>7.6898607256279394E-3</v>
      </c>
      <c r="D4338">
        <v>7.6898607256279394E-3</v>
      </c>
      <c r="E4338">
        <v>1</v>
      </c>
      <c r="F4338">
        <v>1</v>
      </c>
      <c r="G4338">
        <v>5.1972019476618083</v>
      </c>
      <c r="H4338">
        <v>1</v>
      </c>
      <c r="I4338">
        <v>1</v>
      </c>
    </row>
    <row r="4339" spans="1:9" x14ac:dyDescent="0.3">
      <c r="A4339" t="s">
        <v>1959</v>
      </c>
      <c r="B4339" t="s">
        <v>1959</v>
      </c>
      <c r="C4339">
        <v>7.6898607256279394E-3</v>
      </c>
      <c r="D4339">
        <v>7.6898607256279394E-3</v>
      </c>
      <c r="E4339">
        <v>1</v>
      </c>
      <c r="F4339">
        <v>1</v>
      </c>
      <c r="G4339">
        <v>5.1972019476618083</v>
      </c>
      <c r="H4339">
        <v>1</v>
      </c>
      <c r="I4339">
        <v>1</v>
      </c>
    </row>
    <row r="4340" spans="1:9" x14ac:dyDescent="0.3">
      <c r="A4340" t="s">
        <v>1994</v>
      </c>
      <c r="B4340" t="s">
        <v>1995</v>
      </c>
      <c r="C4340">
        <v>7.6898607256279394E-3</v>
      </c>
      <c r="D4340">
        <v>7.6898607256279394E-3</v>
      </c>
      <c r="E4340">
        <v>1</v>
      </c>
      <c r="F4340">
        <v>1</v>
      </c>
      <c r="G4340">
        <v>5.1972019476618083</v>
      </c>
      <c r="H4340">
        <v>1</v>
      </c>
      <c r="I4340">
        <v>1</v>
      </c>
    </row>
    <row r="4341" spans="1:9" x14ac:dyDescent="0.3">
      <c r="A4341" t="s">
        <v>1971</v>
      </c>
      <c r="B4341" t="s">
        <v>1971</v>
      </c>
      <c r="C4341">
        <v>7.6898607256279394E-3</v>
      </c>
      <c r="D4341">
        <v>7.6898607256279394E-3</v>
      </c>
      <c r="E4341">
        <v>1</v>
      </c>
      <c r="F4341">
        <v>1</v>
      </c>
      <c r="G4341">
        <v>5.1972019476618083</v>
      </c>
      <c r="H4341">
        <v>1</v>
      </c>
      <c r="I4341">
        <v>1</v>
      </c>
    </row>
    <row r="4342" spans="1:9" x14ac:dyDescent="0.3">
      <c r="A4342" t="s">
        <v>2054</v>
      </c>
      <c r="B4342" t="s">
        <v>2055</v>
      </c>
      <c r="C4342">
        <v>7.6898607256279394E-3</v>
      </c>
      <c r="D4342">
        <v>7.6898607256279394E-3</v>
      </c>
      <c r="E4342">
        <v>1</v>
      </c>
      <c r="F4342">
        <v>1</v>
      </c>
      <c r="G4342">
        <v>5.1972019476618083</v>
      </c>
      <c r="H4342">
        <v>1</v>
      </c>
      <c r="I4342">
        <v>1</v>
      </c>
    </row>
    <row r="4343" spans="1:9" x14ac:dyDescent="0.3">
      <c r="A4343" t="s">
        <v>2029</v>
      </c>
      <c r="B4343" t="s">
        <v>2030</v>
      </c>
      <c r="C4343">
        <v>7.6898607256279394E-3</v>
      </c>
      <c r="D4343">
        <v>7.6898607256279394E-3</v>
      </c>
      <c r="E4343">
        <v>1</v>
      </c>
      <c r="F4343">
        <v>1</v>
      </c>
      <c r="G4343">
        <v>5.1972019476618083</v>
      </c>
      <c r="H4343">
        <v>1</v>
      </c>
      <c r="I4343">
        <v>1</v>
      </c>
    </row>
    <row r="4344" spans="1:9" x14ac:dyDescent="0.3">
      <c r="A4344" t="s">
        <v>2056</v>
      </c>
      <c r="B4344" t="s">
        <v>2056</v>
      </c>
      <c r="C4344">
        <v>7.6898607256279394E-3</v>
      </c>
      <c r="D4344">
        <v>7.6898607256279394E-3</v>
      </c>
      <c r="E4344">
        <v>1</v>
      </c>
      <c r="F4344">
        <v>1</v>
      </c>
      <c r="G4344">
        <v>5.1972019476618083</v>
      </c>
      <c r="H4344">
        <v>1</v>
      </c>
      <c r="I4344">
        <v>1</v>
      </c>
    </row>
    <row r="4345" spans="1:9" x14ac:dyDescent="0.3">
      <c r="A4345" t="s">
        <v>1946</v>
      </c>
      <c r="B4345" t="s">
        <v>1946</v>
      </c>
      <c r="C4345">
        <v>7.6898607256279394E-3</v>
      </c>
      <c r="D4345">
        <v>7.6898607256279394E-3</v>
      </c>
      <c r="E4345">
        <v>1</v>
      </c>
      <c r="F4345">
        <v>1</v>
      </c>
      <c r="G4345">
        <v>5.1972019476618083</v>
      </c>
      <c r="H4345">
        <v>1</v>
      </c>
      <c r="I4345">
        <v>1</v>
      </c>
    </row>
    <row r="4346" spans="1:9" x14ac:dyDescent="0.3">
      <c r="A4346" t="s">
        <v>2068</v>
      </c>
      <c r="B4346" t="s">
        <v>2068</v>
      </c>
      <c r="C4346">
        <v>7.6898607256279394E-3</v>
      </c>
      <c r="D4346">
        <v>7.6898607256279394E-3</v>
      </c>
      <c r="E4346">
        <v>1</v>
      </c>
      <c r="F4346">
        <v>1</v>
      </c>
      <c r="G4346">
        <v>5.1972019476618083</v>
      </c>
      <c r="H4346">
        <v>1</v>
      </c>
      <c r="I4346">
        <v>1</v>
      </c>
    </row>
    <row r="4347" spans="1:9" x14ac:dyDescent="0.3">
      <c r="A4347" t="s">
        <v>2063</v>
      </c>
      <c r="B4347" t="s">
        <v>2063</v>
      </c>
      <c r="C4347">
        <v>7.6898607256279394E-3</v>
      </c>
      <c r="D4347">
        <v>7.6898607256279394E-3</v>
      </c>
      <c r="E4347">
        <v>1</v>
      </c>
      <c r="F4347">
        <v>1</v>
      </c>
      <c r="G4347">
        <v>5.1972019476618083</v>
      </c>
      <c r="H4347">
        <v>1</v>
      </c>
      <c r="I4347">
        <v>1</v>
      </c>
    </row>
    <row r="4348" spans="1:9" x14ac:dyDescent="0.3">
      <c r="A4348" t="s">
        <v>2038</v>
      </c>
      <c r="B4348" t="s">
        <v>2038</v>
      </c>
      <c r="C4348">
        <v>7.6898607256279394E-3</v>
      </c>
      <c r="D4348">
        <v>7.6898607256279394E-3</v>
      </c>
      <c r="E4348">
        <v>1</v>
      </c>
      <c r="F4348">
        <v>1</v>
      </c>
      <c r="G4348">
        <v>5.1972019476618083</v>
      </c>
      <c r="H4348">
        <v>1</v>
      </c>
      <c r="I4348">
        <v>1</v>
      </c>
    </row>
    <row r="4349" spans="1:9" x14ac:dyDescent="0.3">
      <c r="A4349" t="s">
        <v>1952</v>
      </c>
      <c r="B4349" t="s">
        <v>1952</v>
      </c>
      <c r="C4349">
        <v>7.6898607256279394E-3</v>
      </c>
      <c r="D4349">
        <v>7.6898607256279394E-3</v>
      </c>
      <c r="E4349">
        <v>1</v>
      </c>
      <c r="F4349">
        <v>1</v>
      </c>
      <c r="G4349">
        <v>5.1972019476618083</v>
      </c>
      <c r="H4349">
        <v>1</v>
      </c>
      <c r="I4349">
        <v>1</v>
      </c>
    </row>
    <row r="4350" spans="1:9" x14ac:dyDescent="0.3">
      <c r="A4350" t="s">
        <v>2000</v>
      </c>
      <c r="B4350" t="s">
        <v>2000</v>
      </c>
      <c r="C4350">
        <v>7.6898607256279394E-3</v>
      </c>
      <c r="D4350">
        <v>7.6898607256279394E-3</v>
      </c>
      <c r="E4350">
        <v>1</v>
      </c>
      <c r="F4350">
        <v>1</v>
      </c>
      <c r="G4350">
        <v>5.1972019476618083</v>
      </c>
      <c r="H4350">
        <v>1</v>
      </c>
      <c r="I4350">
        <v>1</v>
      </c>
    </row>
    <row r="4351" spans="1:9" x14ac:dyDescent="0.3">
      <c r="A4351" t="s">
        <v>2042</v>
      </c>
      <c r="B4351" t="s">
        <v>2042</v>
      </c>
      <c r="C4351">
        <v>7.6898607256279394E-3</v>
      </c>
      <c r="D4351">
        <v>7.6898607256279394E-3</v>
      </c>
      <c r="E4351">
        <v>1</v>
      </c>
      <c r="F4351">
        <v>1</v>
      </c>
      <c r="G4351">
        <v>5.1972019476618083</v>
      </c>
      <c r="H4351">
        <v>1</v>
      </c>
      <c r="I4351">
        <v>1</v>
      </c>
    </row>
    <row r="4352" spans="1:9" x14ac:dyDescent="0.3">
      <c r="A4352" t="s">
        <v>2064</v>
      </c>
      <c r="B4352" t="s">
        <v>2064</v>
      </c>
      <c r="C4352">
        <v>7.6898607256279394E-3</v>
      </c>
      <c r="D4352">
        <v>7.6898607256279394E-3</v>
      </c>
      <c r="E4352">
        <v>1</v>
      </c>
      <c r="F4352">
        <v>1</v>
      </c>
      <c r="G4352">
        <v>5.1972019476618083</v>
      </c>
      <c r="H4352">
        <v>1</v>
      </c>
      <c r="I4352">
        <v>1</v>
      </c>
    </row>
    <row r="4353" spans="1:9" x14ac:dyDescent="0.3">
      <c r="A4353" t="s">
        <v>1991</v>
      </c>
      <c r="B4353" t="s">
        <v>1992</v>
      </c>
      <c r="C4353">
        <v>7.6898607256279394E-3</v>
      </c>
      <c r="D4353">
        <v>7.6898607256279394E-3</v>
      </c>
      <c r="E4353">
        <v>1</v>
      </c>
      <c r="F4353">
        <v>1</v>
      </c>
      <c r="G4353">
        <v>5.1972019476618083</v>
      </c>
      <c r="H4353">
        <v>1</v>
      </c>
      <c r="I4353">
        <v>1</v>
      </c>
    </row>
    <row r="4354" spans="1:9" x14ac:dyDescent="0.3">
      <c r="A4354" t="s">
        <v>2039</v>
      </c>
      <c r="B4354" t="s">
        <v>2039</v>
      </c>
      <c r="C4354">
        <v>7.6898607256279394E-3</v>
      </c>
      <c r="D4354">
        <v>7.6898607256279394E-3</v>
      </c>
      <c r="E4354">
        <v>1</v>
      </c>
      <c r="F4354">
        <v>1</v>
      </c>
      <c r="G4354">
        <v>5.1972019476618083</v>
      </c>
      <c r="H4354">
        <v>1</v>
      </c>
      <c r="I4354">
        <v>1</v>
      </c>
    </row>
    <row r="4355" spans="1:9" x14ac:dyDescent="0.3">
      <c r="A4355" t="s">
        <v>1980</v>
      </c>
      <c r="B4355" t="s">
        <v>1980</v>
      </c>
      <c r="C4355">
        <v>7.6898607256279394E-3</v>
      </c>
      <c r="D4355">
        <v>7.6898607256279394E-3</v>
      </c>
      <c r="E4355">
        <v>1</v>
      </c>
      <c r="F4355">
        <v>1</v>
      </c>
      <c r="G4355">
        <v>5.1972019476618083</v>
      </c>
      <c r="H4355">
        <v>1</v>
      </c>
      <c r="I4355">
        <v>1</v>
      </c>
    </row>
    <row r="4356" spans="1:9" x14ac:dyDescent="0.3">
      <c r="A4356" t="s">
        <v>1998</v>
      </c>
      <c r="B4356" t="s">
        <v>1998</v>
      </c>
      <c r="C4356">
        <v>7.6898607256279394E-3</v>
      </c>
      <c r="D4356">
        <v>7.6898607256279394E-3</v>
      </c>
      <c r="E4356">
        <v>1</v>
      </c>
      <c r="F4356">
        <v>1</v>
      </c>
      <c r="G4356">
        <v>5.1972019476618083</v>
      </c>
      <c r="H4356">
        <v>1</v>
      </c>
      <c r="I4356">
        <v>1</v>
      </c>
    </row>
    <row r="4357" spans="1:9" x14ac:dyDescent="0.3">
      <c r="A4357" t="s">
        <v>2008</v>
      </c>
      <c r="B4357" t="s">
        <v>2008</v>
      </c>
      <c r="C4357">
        <v>7.6898607256279394E-3</v>
      </c>
      <c r="D4357">
        <v>7.6898607256279394E-3</v>
      </c>
      <c r="E4357">
        <v>1</v>
      </c>
      <c r="F4357">
        <v>1</v>
      </c>
      <c r="G4357">
        <v>5.1972019476618083</v>
      </c>
      <c r="H4357">
        <v>1</v>
      </c>
      <c r="I4357">
        <v>1</v>
      </c>
    </row>
    <row r="4358" spans="1:9" x14ac:dyDescent="0.3">
      <c r="A4358" t="s">
        <v>1966</v>
      </c>
      <c r="B4358" t="s">
        <v>1966</v>
      </c>
      <c r="C4358">
        <v>7.6898607256279394E-3</v>
      </c>
      <c r="D4358">
        <v>7.6898607256279394E-3</v>
      </c>
      <c r="E4358">
        <v>1</v>
      </c>
      <c r="F4358">
        <v>1</v>
      </c>
      <c r="G4358">
        <v>5.1972019476618083</v>
      </c>
      <c r="H4358">
        <v>1</v>
      </c>
      <c r="I4358">
        <v>1</v>
      </c>
    </row>
    <row r="4359" spans="1:9" x14ac:dyDescent="0.3">
      <c r="A4359" t="s">
        <v>2020</v>
      </c>
      <c r="B4359" t="s">
        <v>2020</v>
      </c>
      <c r="C4359">
        <v>7.6898607256279394E-3</v>
      </c>
      <c r="D4359">
        <v>7.6898607256279394E-3</v>
      </c>
      <c r="E4359">
        <v>1</v>
      </c>
      <c r="F4359">
        <v>1</v>
      </c>
      <c r="G4359">
        <v>5.1972019476618083</v>
      </c>
      <c r="H4359">
        <v>1</v>
      </c>
      <c r="I4359">
        <v>1</v>
      </c>
    </row>
    <row r="4360" spans="1:9" x14ac:dyDescent="0.3">
      <c r="A4360" t="s">
        <v>1951</v>
      </c>
      <c r="B4360" t="s">
        <v>1951</v>
      </c>
      <c r="C4360">
        <v>7.6898607256279394E-3</v>
      </c>
      <c r="D4360">
        <v>7.6898607256279394E-3</v>
      </c>
      <c r="E4360">
        <v>1</v>
      </c>
      <c r="F4360">
        <v>1</v>
      </c>
      <c r="G4360">
        <v>5.1972019476618083</v>
      </c>
      <c r="H4360">
        <v>1</v>
      </c>
      <c r="I4360">
        <v>1</v>
      </c>
    </row>
    <row r="4361" spans="1:9" x14ac:dyDescent="0.3">
      <c r="A4361" t="s">
        <v>2049</v>
      </c>
      <c r="B4361" t="s">
        <v>2049</v>
      </c>
      <c r="C4361">
        <v>7.6898607256279394E-3</v>
      </c>
      <c r="D4361">
        <v>7.6898607256279394E-3</v>
      </c>
      <c r="E4361">
        <v>1</v>
      </c>
      <c r="F4361">
        <v>1</v>
      </c>
      <c r="G4361">
        <v>5.1972019476618083</v>
      </c>
      <c r="H4361">
        <v>1</v>
      </c>
      <c r="I4361">
        <v>1</v>
      </c>
    </row>
    <row r="4362" spans="1:9" x14ac:dyDescent="0.3">
      <c r="A4362" t="s">
        <v>1964</v>
      </c>
      <c r="B4362" t="s">
        <v>1964</v>
      </c>
      <c r="C4362">
        <v>7.6898607256279394E-3</v>
      </c>
      <c r="D4362">
        <v>7.6898607256279394E-3</v>
      </c>
      <c r="E4362">
        <v>1</v>
      </c>
      <c r="F4362">
        <v>1</v>
      </c>
      <c r="G4362">
        <v>5.1972019476618083</v>
      </c>
      <c r="H4362">
        <v>1</v>
      </c>
      <c r="I4362">
        <v>1</v>
      </c>
    </row>
    <row r="4363" spans="1:9" x14ac:dyDescent="0.3">
      <c r="A4363" t="s">
        <v>1967</v>
      </c>
      <c r="B4363" t="s">
        <v>1968</v>
      </c>
      <c r="C4363">
        <v>7.6898607256279394E-3</v>
      </c>
      <c r="D4363">
        <v>7.6898607256279394E-3</v>
      </c>
      <c r="E4363">
        <v>1</v>
      </c>
      <c r="F4363">
        <v>1</v>
      </c>
      <c r="G4363">
        <v>5.1972019476618083</v>
      </c>
      <c r="H4363">
        <v>1</v>
      </c>
      <c r="I4363">
        <v>1</v>
      </c>
    </row>
    <row r="4364" spans="1:9" x14ac:dyDescent="0.3">
      <c r="A4364" t="s">
        <v>1975</v>
      </c>
      <c r="B4364" t="s">
        <v>1975</v>
      </c>
      <c r="C4364">
        <v>7.6898607256279394E-3</v>
      </c>
      <c r="D4364">
        <v>7.6898607256279394E-3</v>
      </c>
      <c r="E4364">
        <v>1</v>
      </c>
      <c r="F4364">
        <v>1</v>
      </c>
      <c r="G4364">
        <v>5.1972019476618083</v>
      </c>
      <c r="H4364">
        <v>1</v>
      </c>
      <c r="I4364">
        <v>1</v>
      </c>
    </row>
    <row r="4365" spans="1:9" x14ac:dyDescent="0.3">
      <c r="A4365" t="s">
        <v>2062</v>
      </c>
      <c r="B4365" t="s">
        <v>2062</v>
      </c>
      <c r="C4365">
        <v>7.6898607256279394E-3</v>
      </c>
      <c r="D4365">
        <v>7.6898607256279394E-3</v>
      </c>
      <c r="E4365">
        <v>1</v>
      </c>
      <c r="F4365">
        <v>1</v>
      </c>
      <c r="G4365">
        <v>5.1972019476618083</v>
      </c>
      <c r="H4365">
        <v>1</v>
      </c>
      <c r="I4365">
        <v>1</v>
      </c>
    </row>
    <row r="4366" spans="1:9" x14ac:dyDescent="0.3">
      <c r="A4366" t="s">
        <v>2043</v>
      </c>
      <c r="B4366" t="s">
        <v>2044</v>
      </c>
      <c r="C4366">
        <v>7.6898607256279394E-3</v>
      </c>
      <c r="D4366">
        <v>7.6898607256279394E-3</v>
      </c>
      <c r="E4366">
        <v>1</v>
      </c>
      <c r="F4366">
        <v>1</v>
      </c>
      <c r="G4366">
        <v>5.1972019476618083</v>
      </c>
      <c r="H4366">
        <v>1</v>
      </c>
      <c r="I4366">
        <v>1</v>
      </c>
    </row>
    <row r="4367" spans="1:9" x14ac:dyDescent="0.3">
      <c r="A4367" t="s">
        <v>2018</v>
      </c>
      <c r="B4367" t="s">
        <v>2018</v>
      </c>
      <c r="C4367">
        <v>7.6898607256279394E-3</v>
      </c>
      <c r="D4367">
        <v>7.6898607256279394E-3</v>
      </c>
      <c r="E4367">
        <v>1</v>
      </c>
      <c r="F4367">
        <v>1</v>
      </c>
      <c r="G4367">
        <v>5.1972019476618083</v>
      </c>
      <c r="H4367">
        <v>1</v>
      </c>
      <c r="I4367">
        <v>1</v>
      </c>
    </row>
    <row r="4368" spans="1:9" x14ac:dyDescent="0.3">
      <c r="A4368" t="s">
        <v>1965</v>
      </c>
      <c r="B4368" t="s">
        <v>1965</v>
      </c>
      <c r="C4368">
        <v>7.6898607256279394E-3</v>
      </c>
      <c r="D4368">
        <v>7.6898607256279394E-3</v>
      </c>
      <c r="E4368">
        <v>1</v>
      </c>
      <c r="F4368">
        <v>1</v>
      </c>
      <c r="G4368">
        <v>5.1972019476618083</v>
      </c>
      <c r="H4368">
        <v>1</v>
      </c>
      <c r="I4368">
        <v>1</v>
      </c>
    </row>
    <row r="4369" spans="1:9" x14ac:dyDescent="0.3">
      <c r="A4369" t="s">
        <v>2033</v>
      </c>
      <c r="B4369" t="s">
        <v>2034</v>
      </c>
      <c r="C4369">
        <v>7.6898607256279394E-3</v>
      </c>
      <c r="D4369">
        <v>7.6898607256279394E-3</v>
      </c>
      <c r="E4369">
        <v>1</v>
      </c>
      <c r="F4369">
        <v>1</v>
      </c>
      <c r="G4369">
        <v>5.1972019476618083</v>
      </c>
      <c r="H4369">
        <v>1</v>
      </c>
      <c r="I4369">
        <v>1</v>
      </c>
    </row>
    <row r="4370" spans="1:9" x14ac:dyDescent="0.3">
      <c r="A4370" t="s">
        <v>1977</v>
      </c>
      <c r="B4370" t="s">
        <v>1977</v>
      </c>
      <c r="C4370">
        <v>7.6898607256279394E-3</v>
      </c>
      <c r="D4370">
        <v>7.6898607256279394E-3</v>
      </c>
      <c r="E4370">
        <v>1</v>
      </c>
      <c r="F4370">
        <v>1</v>
      </c>
      <c r="G4370">
        <v>5.1972019476618083</v>
      </c>
      <c r="H4370">
        <v>1</v>
      </c>
      <c r="I4370">
        <v>1</v>
      </c>
    </row>
    <row r="4371" spans="1:9" x14ac:dyDescent="0.3">
      <c r="A4371" t="s">
        <v>2045</v>
      </c>
      <c r="B4371" t="s">
        <v>2045</v>
      </c>
      <c r="C4371">
        <v>7.6898607256279394E-3</v>
      </c>
      <c r="D4371">
        <v>7.6898607256279394E-3</v>
      </c>
      <c r="E4371">
        <v>1</v>
      </c>
      <c r="F4371">
        <v>1</v>
      </c>
      <c r="G4371">
        <v>5.1972019476618083</v>
      </c>
      <c r="H4371">
        <v>1</v>
      </c>
      <c r="I4371">
        <v>1</v>
      </c>
    </row>
    <row r="4372" spans="1:9" x14ac:dyDescent="0.3">
      <c r="A4372" t="s">
        <v>2005</v>
      </c>
      <c r="B4372" t="s">
        <v>2006</v>
      </c>
      <c r="C4372">
        <v>7.6898607256279394E-3</v>
      </c>
      <c r="D4372">
        <v>7.6898607256279394E-3</v>
      </c>
      <c r="E4372">
        <v>1</v>
      </c>
      <c r="F4372">
        <v>1</v>
      </c>
      <c r="G4372">
        <v>5.1972019476618083</v>
      </c>
      <c r="H4372">
        <v>1</v>
      </c>
      <c r="I4372">
        <v>1</v>
      </c>
    </row>
    <row r="4373" spans="1:9" x14ac:dyDescent="0.3">
      <c r="A4373" t="s">
        <v>1947</v>
      </c>
      <c r="B4373" t="s">
        <v>1948</v>
      </c>
      <c r="C4373">
        <v>7.6898607256279394E-3</v>
      </c>
      <c r="D4373">
        <v>7.6898607256279394E-3</v>
      </c>
      <c r="E4373">
        <v>1</v>
      </c>
      <c r="F4373">
        <v>1</v>
      </c>
      <c r="G4373">
        <v>5.1972019476618083</v>
      </c>
      <c r="H4373">
        <v>1</v>
      </c>
      <c r="I4373">
        <v>1</v>
      </c>
    </row>
    <row r="4374" spans="1:9" x14ac:dyDescent="0.3">
      <c r="A4374" t="s">
        <v>2057</v>
      </c>
      <c r="B4374" t="s">
        <v>2058</v>
      </c>
      <c r="C4374">
        <v>7.6898607256279394E-3</v>
      </c>
      <c r="D4374">
        <v>7.6898607256279394E-3</v>
      </c>
      <c r="E4374">
        <v>1</v>
      </c>
      <c r="F4374">
        <v>1</v>
      </c>
      <c r="G4374">
        <v>5.1972019476618083</v>
      </c>
      <c r="H4374">
        <v>1</v>
      </c>
      <c r="I4374">
        <v>1</v>
      </c>
    </row>
    <row r="4375" spans="1:9" x14ac:dyDescent="0.3">
      <c r="A4375" t="s">
        <v>1993</v>
      </c>
      <c r="B4375" t="s">
        <v>1993</v>
      </c>
      <c r="C4375">
        <v>7.6898607256279394E-3</v>
      </c>
      <c r="D4375">
        <v>7.6898607256279394E-3</v>
      </c>
      <c r="E4375">
        <v>1</v>
      </c>
      <c r="F4375">
        <v>1</v>
      </c>
      <c r="G4375">
        <v>5.1972019476618083</v>
      </c>
      <c r="H4375">
        <v>1</v>
      </c>
      <c r="I4375">
        <v>1</v>
      </c>
    </row>
    <row r="4376" spans="1:9" x14ac:dyDescent="0.3">
      <c r="A4376" t="s">
        <v>1972</v>
      </c>
      <c r="B4376" t="s">
        <v>1973</v>
      </c>
      <c r="C4376">
        <v>7.6898607256279394E-3</v>
      </c>
      <c r="D4376">
        <v>7.6898607256279394E-3</v>
      </c>
      <c r="E4376">
        <v>1</v>
      </c>
      <c r="F4376">
        <v>1</v>
      </c>
      <c r="G4376">
        <v>5.1972019476618083</v>
      </c>
      <c r="H4376">
        <v>1</v>
      </c>
      <c r="I4376">
        <v>1</v>
      </c>
    </row>
    <row r="4377" spans="1:9" x14ac:dyDescent="0.3">
      <c r="A4377" t="s">
        <v>1955</v>
      </c>
      <c r="B4377" t="s">
        <v>1955</v>
      </c>
      <c r="C4377">
        <v>7.6898607256279394E-3</v>
      </c>
      <c r="D4377">
        <v>7.6898607256279394E-3</v>
      </c>
      <c r="E4377">
        <v>1</v>
      </c>
      <c r="F4377">
        <v>1</v>
      </c>
      <c r="G4377">
        <v>5.1972019476618083</v>
      </c>
      <c r="H4377">
        <v>1</v>
      </c>
      <c r="I4377">
        <v>1</v>
      </c>
    </row>
    <row r="4378" spans="1:9" x14ac:dyDescent="0.3">
      <c r="A4378" t="s">
        <v>1961</v>
      </c>
      <c r="B4378" t="s">
        <v>1962</v>
      </c>
      <c r="C4378">
        <v>7.6898607256279394E-3</v>
      </c>
      <c r="D4378">
        <v>7.6898607256279394E-3</v>
      </c>
      <c r="E4378">
        <v>1</v>
      </c>
      <c r="F4378">
        <v>1</v>
      </c>
      <c r="G4378">
        <v>5.1972019476618083</v>
      </c>
      <c r="H4378">
        <v>1</v>
      </c>
      <c r="I4378">
        <v>1</v>
      </c>
    </row>
    <row r="4379" spans="1:9" x14ac:dyDescent="0.3">
      <c r="A4379" t="s">
        <v>2053</v>
      </c>
      <c r="B4379" t="s">
        <v>2053</v>
      </c>
      <c r="C4379">
        <v>7.6898607256279394E-3</v>
      </c>
      <c r="D4379">
        <v>7.6898607256279394E-3</v>
      </c>
      <c r="E4379">
        <v>1</v>
      </c>
      <c r="F4379">
        <v>1</v>
      </c>
      <c r="G4379">
        <v>5.1972019476618083</v>
      </c>
      <c r="H4379">
        <v>1</v>
      </c>
      <c r="I4379">
        <v>1</v>
      </c>
    </row>
    <row r="4380" spans="1:9" x14ac:dyDescent="0.3">
      <c r="A4380" t="s">
        <v>1984</v>
      </c>
      <c r="B4380" t="s">
        <v>1985</v>
      </c>
      <c r="C4380">
        <v>7.6898607256279394E-3</v>
      </c>
      <c r="D4380">
        <v>7.6898607256279394E-3</v>
      </c>
      <c r="E4380">
        <v>1</v>
      </c>
      <c r="F4380">
        <v>1</v>
      </c>
      <c r="G4380">
        <v>5.1972019476618083</v>
      </c>
      <c r="H4380">
        <v>1</v>
      </c>
      <c r="I4380">
        <v>1</v>
      </c>
    </row>
    <row r="4381" spans="1:9" x14ac:dyDescent="0.3">
      <c r="A4381" t="s">
        <v>2001</v>
      </c>
      <c r="B4381" t="s">
        <v>2002</v>
      </c>
      <c r="C4381">
        <v>7.6898607256279394E-3</v>
      </c>
      <c r="D4381">
        <v>7.6898607256279394E-3</v>
      </c>
      <c r="E4381">
        <v>1</v>
      </c>
      <c r="F4381">
        <v>1</v>
      </c>
      <c r="G4381">
        <v>5.1972019476618083</v>
      </c>
      <c r="H4381">
        <v>1</v>
      </c>
      <c r="I4381">
        <v>1</v>
      </c>
    </row>
    <row r="4382" spans="1:9" x14ac:dyDescent="0.3">
      <c r="A4382" t="s">
        <v>2014</v>
      </c>
      <c r="B4382" t="s">
        <v>2014</v>
      </c>
      <c r="C4382">
        <v>7.6898607256279394E-3</v>
      </c>
      <c r="D4382">
        <v>7.6898607256279394E-3</v>
      </c>
      <c r="E4382">
        <v>1</v>
      </c>
      <c r="F4382">
        <v>1</v>
      </c>
      <c r="G4382">
        <v>5.1972019476618083</v>
      </c>
      <c r="H4382">
        <v>1</v>
      </c>
      <c r="I4382">
        <v>1</v>
      </c>
    </row>
    <row r="4383" spans="1:9" x14ac:dyDescent="0.3">
      <c r="A4383" t="s">
        <v>2046</v>
      </c>
      <c r="B4383" t="s">
        <v>2047</v>
      </c>
      <c r="C4383">
        <v>7.6898607256279394E-3</v>
      </c>
      <c r="D4383">
        <v>7.6898607256279394E-3</v>
      </c>
      <c r="E4383">
        <v>1</v>
      </c>
      <c r="F4383">
        <v>1</v>
      </c>
      <c r="G4383">
        <v>5.1972019476618083</v>
      </c>
      <c r="H4383">
        <v>1</v>
      </c>
      <c r="I4383">
        <v>1</v>
      </c>
    </row>
    <row r="4384" spans="1:9" x14ac:dyDescent="0.3">
      <c r="A4384" t="s">
        <v>1950</v>
      </c>
      <c r="B4384" t="s">
        <v>1950</v>
      </c>
      <c r="C4384">
        <v>7.6898607256279394E-3</v>
      </c>
      <c r="D4384">
        <v>7.6898607256279394E-3</v>
      </c>
      <c r="E4384">
        <v>1</v>
      </c>
      <c r="F4384">
        <v>1</v>
      </c>
      <c r="G4384">
        <v>5.1972019476618083</v>
      </c>
      <c r="H4384">
        <v>1</v>
      </c>
      <c r="I4384">
        <v>1</v>
      </c>
    </row>
    <row r="4385" spans="1:9" x14ac:dyDescent="0.3">
      <c r="A4385" t="s">
        <v>10531</v>
      </c>
      <c r="B4385" t="s">
        <v>10532</v>
      </c>
      <c r="C4385">
        <v>7.6795411534121951E-3</v>
      </c>
      <c r="D4385">
        <v>7.6795411534121951E-3</v>
      </c>
      <c r="E4385">
        <v>1</v>
      </c>
      <c r="F4385">
        <v>1</v>
      </c>
      <c r="G4385">
        <v>3.5877640352277078</v>
      </c>
      <c r="H4385">
        <v>9</v>
      </c>
      <c r="I4385">
        <v>1</v>
      </c>
    </row>
    <row r="4386" spans="1:9" x14ac:dyDescent="0.3">
      <c r="A4386" t="s">
        <v>10346</v>
      </c>
      <c r="B4386" t="s">
        <v>10347</v>
      </c>
      <c r="C4386">
        <v>7.6795411534121951E-3</v>
      </c>
      <c r="D4386">
        <v>7.6795411534121951E-3</v>
      </c>
      <c r="E4386">
        <v>1</v>
      </c>
      <c r="F4386">
        <v>1</v>
      </c>
      <c r="G4386">
        <v>3.5877640352277078</v>
      </c>
      <c r="H4386">
        <v>7</v>
      </c>
      <c r="I4386">
        <v>1</v>
      </c>
    </row>
    <row r="4387" spans="1:9" x14ac:dyDescent="0.3">
      <c r="A4387" t="s">
        <v>10717</v>
      </c>
      <c r="B4387" t="s">
        <v>10718</v>
      </c>
      <c r="C4387">
        <v>7.6795411534121951E-3</v>
      </c>
      <c r="D4387">
        <v>7.6795411534121951E-3</v>
      </c>
      <c r="E4387">
        <v>1</v>
      </c>
      <c r="F4387">
        <v>1</v>
      </c>
      <c r="G4387">
        <v>3.5877640352277078</v>
      </c>
      <c r="H4387">
        <v>9</v>
      </c>
      <c r="I4387">
        <v>1</v>
      </c>
    </row>
    <row r="4388" spans="1:9" x14ac:dyDescent="0.3">
      <c r="A4388" t="s">
        <v>10399</v>
      </c>
      <c r="B4388" t="s">
        <v>10399</v>
      </c>
      <c r="C4388">
        <v>7.6795411534121951E-3</v>
      </c>
      <c r="D4388">
        <v>7.6795411534121951E-3</v>
      </c>
      <c r="E4388">
        <v>1</v>
      </c>
      <c r="F4388">
        <v>1</v>
      </c>
      <c r="G4388">
        <v>3.5877640352277078</v>
      </c>
      <c r="H4388">
        <v>8</v>
      </c>
      <c r="I4388">
        <v>1</v>
      </c>
    </row>
    <row r="4389" spans="1:9" x14ac:dyDescent="0.3">
      <c r="A4389" t="s">
        <v>11104</v>
      </c>
      <c r="B4389" t="s">
        <v>11105</v>
      </c>
      <c r="C4389">
        <v>7.677761283208134E-3</v>
      </c>
      <c r="D4389">
        <v>7.677761283208134E-3</v>
      </c>
      <c r="E4389">
        <v>2</v>
      </c>
      <c r="F4389">
        <v>2</v>
      </c>
      <c r="G4389">
        <v>2.594512262217425</v>
      </c>
      <c r="H4389">
        <v>25</v>
      </c>
      <c r="I4389">
        <v>1</v>
      </c>
    </row>
    <row r="4390" spans="1:9" x14ac:dyDescent="0.3">
      <c r="A4390" t="s">
        <v>11183</v>
      </c>
      <c r="B4390" t="s">
        <v>11184</v>
      </c>
      <c r="C4390">
        <v>7.677761283208134E-3</v>
      </c>
      <c r="D4390">
        <v>7.677761283208134E-3</v>
      </c>
      <c r="E4390">
        <v>2</v>
      </c>
      <c r="F4390">
        <v>2</v>
      </c>
      <c r="G4390">
        <v>2.594512262217425</v>
      </c>
      <c r="H4390">
        <v>26</v>
      </c>
      <c r="I4390">
        <v>1</v>
      </c>
    </row>
    <row r="4391" spans="1:9" x14ac:dyDescent="0.3">
      <c r="A4391" t="s">
        <v>10681</v>
      </c>
      <c r="B4391" t="s">
        <v>10682</v>
      </c>
      <c r="C4391">
        <v>7.6693856045822644E-3</v>
      </c>
      <c r="D4391">
        <v>2.5564618681940881E-3</v>
      </c>
      <c r="E4391">
        <v>3</v>
      </c>
      <c r="F4391">
        <v>1</v>
      </c>
      <c r="G4391">
        <v>1.715961858326116</v>
      </c>
      <c r="H4391">
        <v>64</v>
      </c>
      <c r="I4391">
        <v>3</v>
      </c>
    </row>
    <row r="4392" spans="1:9" x14ac:dyDescent="0.3">
      <c r="A4392" t="s">
        <v>7796</v>
      </c>
      <c r="B4392" t="s">
        <v>7796</v>
      </c>
      <c r="C4392">
        <v>7.6673623716648166E-3</v>
      </c>
      <c r="D4392">
        <v>3.8336811858324079E-3</v>
      </c>
      <c r="E4392">
        <v>4</v>
      </c>
      <c r="F4392">
        <v>2</v>
      </c>
      <c r="G4392">
        <v>3.325399770760217</v>
      </c>
      <c r="H4392">
        <v>12</v>
      </c>
      <c r="I4392">
        <v>2</v>
      </c>
    </row>
    <row r="4393" spans="1:9" x14ac:dyDescent="0.3">
      <c r="A4393" t="s">
        <v>10949</v>
      </c>
      <c r="B4393" t="s">
        <v>10949</v>
      </c>
      <c r="C4393">
        <v>7.6484155481761681E-3</v>
      </c>
      <c r="D4393">
        <v>7.6484155481761681E-3</v>
      </c>
      <c r="E4393">
        <v>6</v>
      </c>
      <c r="F4393">
        <v>6</v>
      </c>
      <c r="G4393">
        <v>1.864997437486605</v>
      </c>
      <c r="H4393">
        <v>54</v>
      </c>
      <c r="I4393">
        <v>1</v>
      </c>
    </row>
    <row r="4394" spans="1:9" x14ac:dyDescent="0.3">
      <c r="A4394" t="s">
        <v>10435</v>
      </c>
      <c r="B4394" t="s">
        <v>10435</v>
      </c>
      <c r="C4394">
        <v>7.6473097369458157E-3</v>
      </c>
      <c r="D4394">
        <v>2.5491032456486048E-3</v>
      </c>
      <c r="E4394">
        <v>3</v>
      </c>
      <c r="F4394">
        <v>1</v>
      </c>
      <c r="G4394">
        <v>1.920057214669632</v>
      </c>
      <c r="H4394">
        <v>52</v>
      </c>
      <c r="I4394">
        <v>3</v>
      </c>
    </row>
    <row r="4395" spans="1:9" x14ac:dyDescent="0.3">
      <c r="A4395" t="s">
        <v>9494</v>
      </c>
      <c r="B4395" t="s">
        <v>9494</v>
      </c>
      <c r="C4395">
        <v>7.6216216746991866E-3</v>
      </c>
      <c r="D4395">
        <v>3.8108108373495929E-3</v>
      </c>
      <c r="E4395">
        <v>2</v>
      </c>
      <c r="F4395">
        <v>1</v>
      </c>
      <c r="G4395">
        <v>3.117760405981973</v>
      </c>
      <c r="H4395">
        <v>15</v>
      </c>
      <c r="I4395">
        <v>2</v>
      </c>
    </row>
    <row r="4396" spans="1:9" x14ac:dyDescent="0.3">
      <c r="A4396" t="s">
        <v>10147</v>
      </c>
      <c r="B4396" t="s">
        <v>10148</v>
      </c>
      <c r="C4396">
        <v>7.5768296283615063E-3</v>
      </c>
      <c r="D4396">
        <v>2.5256098761205019E-3</v>
      </c>
      <c r="E4396">
        <v>3</v>
      </c>
      <c r="F4396">
        <v>1</v>
      </c>
      <c r="G4396">
        <v>2.1291490125281909</v>
      </c>
      <c r="H4396">
        <v>42</v>
      </c>
      <c r="I4396">
        <v>3</v>
      </c>
    </row>
    <row r="4397" spans="1:9" x14ac:dyDescent="0.3">
      <c r="A4397" t="s">
        <v>8770</v>
      </c>
      <c r="B4397" t="s">
        <v>8771</v>
      </c>
      <c r="C4397">
        <v>7.5736402683448788E-3</v>
      </c>
      <c r="D4397">
        <v>3.786820134172439E-3</v>
      </c>
      <c r="E4397">
        <v>2</v>
      </c>
      <c r="F4397">
        <v>1</v>
      </c>
      <c r="G4397">
        <v>3.325399770760217</v>
      </c>
      <c r="H4397">
        <v>12</v>
      </c>
      <c r="I4397">
        <v>2</v>
      </c>
    </row>
    <row r="4398" spans="1:9" x14ac:dyDescent="0.3">
      <c r="A4398" t="s">
        <v>8203</v>
      </c>
      <c r="B4398" t="s">
        <v>8204</v>
      </c>
      <c r="C4398">
        <v>7.5728123450965676E-3</v>
      </c>
      <c r="D4398">
        <v>7.5728123450965676E-3</v>
      </c>
      <c r="E4398">
        <v>3</v>
      </c>
      <c r="F4398">
        <v>3</v>
      </c>
      <c r="G4398">
        <v>3.693124550885535</v>
      </c>
      <c r="H4398">
        <v>8</v>
      </c>
      <c r="I4398">
        <v>1</v>
      </c>
    </row>
    <row r="4399" spans="1:9" x14ac:dyDescent="0.3">
      <c r="A4399" t="s">
        <v>10504</v>
      </c>
      <c r="B4399" t="s">
        <v>10504</v>
      </c>
      <c r="C4399">
        <v>7.5677677352823909E-3</v>
      </c>
      <c r="D4399">
        <v>7.5677677352823909E-3</v>
      </c>
      <c r="E4399">
        <v>1</v>
      </c>
      <c r="F4399">
        <v>1</v>
      </c>
      <c r="G4399">
        <v>3.693124550885535</v>
      </c>
      <c r="H4399">
        <v>8</v>
      </c>
      <c r="I4399">
        <v>1</v>
      </c>
    </row>
    <row r="4400" spans="1:9" x14ac:dyDescent="0.3">
      <c r="A4400" t="s">
        <v>8457</v>
      </c>
      <c r="B4400" t="s">
        <v>8457</v>
      </c>
      <c r="C4400">
        <v>7.5677677352823909E-3</v>
      </c>
      <c r="D4400">
        <v>7.5677677352823909E-3</v>
      </c>
      <c r="E4400">
        <v>1</v>
      </c>
      <c r="F4400">
        <v>1</v>
      </c>
      <c r="G4400">
        <v>3.693124550885535</v>
      </c>
      <c r="H4400">
        <v>3</v>
      </c>
      <c r="I4400">
        <v>1</v>
      </c>
    </row>
    <row r="4401" spans="1:9" x14ac:dyDescent="0.3">
      <c r="A4401" t="s">
        <v>10260</v>
      </c>
      <c r="B4401" t="s">
        <v>10260</v>
      </c>
      <c r="C4401">
        <v>7.5677677352823909E-3</v>
      </c>
      <c r="D4401">
        <v>7.5677677352823909E-3</v>
      </c>
      <c r="E4401">
        <v>1</v>
      </c>
      <c r="F4401">
        <v>1</v>
      </c>
      <c r="G4401">
        <v>3.693124550885535</v>
      </c>
      <c r="H4401">
        <v>8</v>
      </c>
      <c r="I4401">
        <v>1</v>
      </c>
    </row>
    <row r="4402" spans="1:9" x14ac:dyDescent="0.3">
      <c r="A4402" t="s">
        <v>10404</v>
      </c>
      <c r="B4402" t="s">
        <v>10404</v>
      </c>
      <c r="C4402">
        <v>7.5677677352823909E-3</v>
      </c>
      <c r="D4402">
        <v>7.5677677352823909E-3</v>
      </c>
      <c r="E4402">
        <v>1</v>
      </c>
      <c r="F4402">
        <v>1</v>
      </c>
      <c r="G4402">
        <v>3.693124550885535</v>
      </c>
      <c r="H4402">
        <v>8</v>
      </c>
      <c r="I4402">
        <v>1</v>
      </c>
    </row>
    <row r="4403" spans="1:9" x14ac:dyDescent="0.3">
      <c r="A4403" t="s">
        <v>10261</v>
      </c>
      <c r="B4403" t="s">
        <v>10262</v>
      </c>
      <c r="C4403">
        <v>7.5677677352823909E-3</v>
      </c>
      <c r="D4403">
        <v>7.5677677352823909E-3</v>
      </c>
      <c r="E4403">
        <v>1</v>
      </c>
      <c r="F4403">
        <v>1</v>
      </c>
      <c r="G4403">
        <v>3.693124550885535</v>
      </c>
      <c r="H4403">
        <v>8</v>
      </c>
      <c r="I4403">
        <v>1</v>
      </c>
    </row>
    <row r="4404" spans="1:9" x14ac:dyDescent="0.3">
      <c r="A4404" t="s">
        <v>10400</v>
      </c>
      <c r="B4404" t="s">
        <v>10401</v>
      </c>
      <c r="C4404">
        <v>7.5677677352823909E-3</v>
      </c>
      <c r="D4404">
        <v>7.5677677352823909E-3</v>
      </c>
      <c r="E4404">
        <v>1</v>
      </c>
      <c r="F4404">
        <v>1</v>
      </c>
      <c r="G4404">
        <v>3.693124550885535</v>
      </c>
      <c r="H4404">
        <v>8</v>
      </c>
      <c r="I4404">
        <v>1</v>
      </c>
    </row>
    <row r="4405" spans="1:9" x14ac:dyDescent="0.3">
      <c r="A4405" t="s">
        <v>10263</v>
      </c>
      <c r="B4405" t="s">
        <v>10263</v>
      </c>
      <c r="C4405">
        <v>7.5677677352823909E-3</v>
      </c>
      <c r="D4405">
        <v>7.5677677352823909E-3</v>
      </c>
      <c r="E4405">
        <v>1</v>
      </c>
      <c r="F4405">
        <v>1</v>
      </c>
      <c r="G4405">
        <v>3.693124550885535</v>
      </c>
      <c r="H4405">
        <v>8</v>
      </c>
      <c r="I4405">
        <v>1</v>
      </c>
    </row>
    <row r="4406" spans="1:9" x14ac:dyDescent="0.3">
      <c r="A4406" t="s">
        <v>10405</v>
      </c>
      <c r="B4406" t="s">
        <v>10406</v>
      </c>
      <c r="C4406">
        <v>7.5677677352823909E-3</v>
      </c>
      <c r="D4406">
        <v>7.5677677352823909E-3</v>
      </c>
      <c r="E4406">
        <v>1</v>
      </c>
      <c r="F4406">
        <v>1</v>
      </c>
      <c r="G4406">
        <v>3.693124550885535</v>
      </c>
      <c r="H4406">
        <v>8</v>
      </c>
      <c r="I4406">
        <v>1</v>
      </c>
    </row>
    <row r="4407" spans="1:9" x14ac:dyDescent="0.3">
      <c r="A4407" t="s">
        <v>11015</v>
      </c>
      <c r="B4407" t="s">
        <v>11016</v>
      </c>
      <c r="C4407">
        <v>7.5556857096956403E-3</v>
      </c>
      <c r="D4407">
        <v>3.7778428548478201E-3</v>
      </c>
      <c r="E4407">
        <v>2</v>
      </c>
      <c r="F4407">
        <v>1</v>
      </c>
      <c r="G4407">
        <v>2.1061594943034931</v>
      </c>
      <c r="H4407">
        <v>43</v>
      </c>
      <c r="I4407">
        <v>2</v>
      </c>
    </row>
    <row r="4408" spans="1:9" x14ac:dyDescent="0.3">
      <c r="A4408" t="s">
        <v>9326</v>
      </c>
      <c r="B4408" t="s">
        <v>9327</v>
      </c>
      <c r="C4408">
        <v>7.5447003100478143E-3</v>
      </c>
      <c r="D4408">
        <v>3.7723501550239072E-3</v>
      </c>
      <c r="E4408">
        <v>3</v>
      </c>
      <c r="F4408">
        <v>1.5</v>
      </c>
      <c r="G4408">
        <v>2.945910149055313</v>
      </c>
      <c r="H4408">
        <v>18</v>
      </c>
      <c r="I4408">
        <v>2</v>
      </c>
    </row>
    <row r="4409" spans="1:9" x14ac:dyDescent="0.3">
      <c r="A4409" t="s">
        <v>11703</v>
      </c>
      <c r="B4409" t="s">
        <v>11703</v>
      </c>
      <c r="C4409">
        <v>7.5280704727073416E-3</v>
      </c>
      <c r="D4409">
        <v>3.7640352363536708E-3</v>
      </c>
      <c r="E4409">
        <v>0</v>
      </c>
      <c r="F4409">
        <v>0</v>
      </c>
      <c r="G4409">
        <v>2.754854912292604</v>
      </c>
      <c r="H4409">
        <v>1</v>
      </c>
      <c r="I4409">
        <v>2</v>
      </c>
    </row>
    <row r="4410" spans="1:9" x14ac:dyDescent="0.3">
      <c r="A4410" t="s">
        <v>10427</v>
      </c>
      <c r="B4410" t="s">
        <v>10428</v>
      </c>
      <c r="C4410">
        <v>7.5232374463496364E-3</v>
      </c>
      <c r="D4410">
        <v>3.7616187231748182E-3</v>
      </c>
      <c r="E4410">
        <v>3</v>
      </c>
      <c r="F4410">
        <v>1.5</v>
      </c>
      <c r="G4410">
        <v>2.3350010667323402</v>
      </c>
      <c r="H4410">
        <v>34</v>
      </c>
      <c r="I4410">
        <v>2</v>
      </c>
    </row>
    <row r="4411" spans="1:9" x14ac:dyDescent="0.3">
      <c r="A4411" t="s">
        <v>10452</v>
      </c>
      <c r="B4411" t="s">
        <v>10453</v>
      </c>
      <c r="C4411">
        <v>7.5175717686863149E-3</v>
      </c>
      <c r="D4411">
        <v>2.5058572562287711E-3</v>
      </c>
      <c r="E4411">
        <v>3</v>
      </c>
      <c r="F4411">
        <v>1</v>
      </c>
      <c r="G4411">
        <v>1.8472978603872039</v>
      </c>
      <c r="H4411">
        <v>56</v>
      </c>
      <c r="I4411">
        <v>3</v>
      </c>
    </row>
    <row r="4412" spans="1:9" x14ac:dyDescent="0.3">
      <c r="A4412" t="s">
        <v>9729</v>
      </c>
      <c r="B4412" t="s">
        <v>9730</v>
      </c>
      <c r="C4412">
        <v>7.5096276555653933E-3</v>
      </c>
      <c r="D4412">
        <v>7.5096276555653933E-3</v>
      </c>
      <c r="E4412">
        <v>1</v>
      </c>
      <c r="F4412">
        <v>1</v>
      </c>
      <c r="G4412">
        <v>3.9444389791664398</v>
      </c>
      <c r="H4412">
        <v>6</v>
      </c>
      <c r="I4412">
        <v>1</v>
      </c>
    </row>
    <row r="4413" spans="1:9" x14ac:dyDescent="0.3">
      <c r="A4413" t="s">
        <v>9727</v>
      </c>
      <c r="B4413" t="s">
        <v>9728</v>
      </c>
      <c r="C4413">
        <v>7.5096276555653933E-3</v>
      </c>
      <c r="D4413">
        <v>7.5096276555653933E-3</v>
      </c>
      <c r="E4413">
        <v>1</v>
      </c>
      <c r="F4413">
        <v>1</v>
      </c>
      <c r="G4413">
        <v>3.9444389791664398</v>
      </c>
      <c r="H4413">
        <v>6</v>
      </c>
      <c r="I4413">
        <v>1</v>
      </c>
    </row>
    <row r="4414" spans="1:9" x14ac:dyDescent="0.3">
      <c r="A4414" t="s">
        <v>9900</v>
      </c>
      <c r="B4414" t="s">
        <v>9901</v>
      </c>
      <c r="C4414">
        <v>7.5096276555653933E-3</v>
      </c>
      <c r="D4414">
        <v>7.5096276555653933E-3</v>
      </c>
      <c r="E4414">
        <v>1</v>
      </c>
      <c r="F4414">
        <v>1</v>
      </c>
      <c r="G4414">
        <v>3.9444389791664398</v>
      </c>
      <c r="H4414">
        <v>6</v>
      </c>
      <c r="I4414">
        <v>1</v>
      </c>
    </row>
    <row r="4415" spans="1:9" x14ac:dyDescent="0.3">
      <c r="A4415" t="s">
        <v>10034</v>
      </c>
      <c r="B4415" t="s">
        <v>10034</v>
      </c>
      <c r="C4415">
        <v>7.5096276555653933E-3</v>
      </c>
      <c r="D4415">
        <v>7.5096276555653933E-3</v>
      </c>
      <c r="E4415">
        <v>1</v>
      </c>
      <c r="F4415">
        <v>1</v>
      </c>
      <c r="G4415">
        <v>3.9444389791664398</v>
      </c>
      <c r="H4415">
        <v>6</v>
      </c>
      <c r="I4415">
        <v>1</v>
      </c>
    </row>
    <row r="4416" spans="1:9" x14ac:dyDescent="0.3">
      <c r="A4416" t="s">
        <v>9902</v>
      </c>
      <c r="B4416" t="s">
        <v>9903</v>
      </c>
      <c r="C4416">
        <v>7.5096276555653933E-3</v>
      </c>
      <c r="D4416">
        <v>7.5096276555653933E-3</v>
      </c>
      <c r="E4416">
        <v>1</v>
      </c>
      <c r="F4416">
        <v>1</v>
      </c>
      <c r="G4416">
        <v>3.9444389791664398</v>
      </c>
      <c r="H4416">
        <v>6</v>
      </c>
      <c r="I4416">
        <v>1</v>
      </c>
    </row>
    <row r="4417" spans="1:9" x14ac:dyDescent="0.3">
      <c r="A4417" t="s">
        <v>9469</v>
      </c>
      <c r="B4417" t="s">
        <v>9470</v>
      </c>
      <c r="C4417">
        <v>7.5096276555653933E-3</v>
      </c>
      <c r="D4417">
        <v>7.5096276555653933E-3</v>
      </c>
      <c r="E4417">
        <v>1</v>
      </c>
      <c r="F4417">
        <v>1</v>
      </c>
      <c r="G4417">
        <v>3.9444389791664398</v>
      </c>
      <c r="H4417">
        <v>5</v>
      </c>
      <c r="I4417">
        <v>1</v>
      </c>
    </row>
    <row r="4418" spans="1:9" x14ac:dyDescent="0.3">
      <c r="A4418" t="s">
        <v>9955</v>
      </c>
      <c r="B4418" t="s">
        <v>9956</v>
      </c>
      <c r="C4418">
        <v>7.4967124607590247E-3</v>
      </c>
      <c r="D4418">
        <v>3.7483562303795119E-3</v>
      </c>
      <c r="E4418">
        <v>2</v>
      </c>
      <c r="F4418">
        <v>1</v>
      </c>
      <c r="G4418">
        <v>2.8946168546677629</v>
      </c>
      <c r="H4418">
        <v>19</v>
      </c>
      <c r="I4418">
        <v>2</v>
      </c>
    </row>
    <row r="4419" spans="1:9" x14ac:dyDescent="0.3">
      <c r="A4419" t="s">
        <v>9828</v>
      </c>
      <c r="B4419" t="s">
        <v>9828</v>
      </c>
      <c r="C4419">
        <v>7.4967124607590247E-3</v>
      </c>
      <c r="D4419">
        <v>3.7483562303795119E-3</v>
      </c>
      <c r="E4419">
        <v>2</v>
      </c>
      <c r="F4419">
        <v>1</v>
      </c>
      <c r="G4419">
        <v>2.8946168546677629</v>
      </c>
      <c r="H4419">
        <v>18</v>
      </c>
      <c r="I4419">
        <v>2</v>
      </c>
    </row>
    <row r="4420" spans="1:9" x14ac:dyDescent="0.3">
      <c r="A4420" t="s">
        <v>10274</v>
      </c>
      <c r="B4420" t="s">
        <v>10275</v>
      </c>
      <c r="C4420">
        <v>7.4902763165205083E-3</v>
      </c>
      <c r="D4420">
        <v>3.7451381582602541E-3</v>
      </c>
      <c r="E4420">
        <v>4</v>
      </c>
      <c r="F4420">
        <v>2</v>
      </c>
      <c r="G4420">
        <v>2.0402015265116948</v>
      </c>
      <c r="H4420">
        <v>46</v>
      </c>
      <c r="I4420">
        <v>2</v>
      </c>
    </row>
    <row r="4421" spans="1:9" x14ac:dyDescent="0.3">
      <c r="A4421" t="s">
        <v>10601</v>
      </c>
      <c r="B4421" t="s">
        <v>10602</v>
      </c>
      <c r="C4421">
        <v>7.4755315137147024E-3</v>
      </c>
      <c r="D4421">
        <v>7.4755315137147024E-3</v>
      </c>
      <c r="E4421">
        <v>1</v>
      </c>
      <c r="F4421">
        <v>1</v>
      </c>
      <c r="G4421">
        <v>3.492453855423383</v>
      </c>
      <c r="H4421">
        <v>10</v>
      </c>
      <c r="I4421">
        <v>1</v>
      </c>
    </row>
    <row r="4422" spans="1:9" x14ac:dyDescent="0.3">
      <c r="A4422" t="s">
        <v>9391</v>
      </c>
      <c r="B4422" t="s">
        <v>9391</v>
      </c>
      <c r="C4422">
        <v>7.4713005938266096E-3</v>
      </c>
      <c r="D4422">
        <v>3.7356502969133048E-3</v>
      </c>
      <c r="E4422">
        <v>4</v>
      </c>
      <c r="F4422">
        <v>2</v>
      </c>
      <c r="G4422">
        <v>2.3639886036055922</v>
      </c>
      <c r="H4422">
        <v>26</v>
      </c>
      <c r="I4422">
        <v>2</v>
      </c>
    </row>
    <row r="4423" spans="1:9" x14ac:dyDescent="0.3">
      <c r="A4423" t="s">
        <v>9368</v>
      </c>
      <c r="B4423" t="s">
        <v>9369</v>
      </c>
      <c r="C4423">
        <v>7.4553076757297772E-3</v>
      </c>
      <c r="D4423">
        <v>3.7276538378648891E-3</v>
      </c>
      <c r="E4423">
        <v>3</v>
      </c>
      <c r="F4423">
        <v>1.5</v>
      </c>
      <c r="G4423">
        <v>2.8458266904983311</v>
      </c>
      <c r="H4423">
        <v>20</v>
      </c>
      <c r="I4423">
        <v>2</v>
      </c>
    </row>
    <row r="4424" spans="1:9" x14ac:dyDescent="0.3">
      <c r="A4424" t="s">
        <v>10962</v>
      </c>
      <c r="B4424" t="s">
        <v>10962</v>
      </c>
      <c r="C4424">
        <v>7.4486009512134237E-3</v>
      </c>
      <c r="D4424">
        <v>3.7243004756067118E-3</v>
      </c>
      <c r="E4424">
        <v>2</v>
      </c>
      <c r="F4424">
        <v>1</v>
      </c>
      <c r="G4424">
        <v>2.201469674107817</v>
      </c>
      <c r="H4424">
        <v>39</v>
      </c>
      <c r="I4424">
        <v>2</v>
      </c>
    </row>
    <row r="4425" spans="1:9" x14ac:dyDescent="0.3">
      <c r="A4425" t="s">
        <v>7524</v>
      </c>
      <c r="B4425" t="s">
        <v>7524</v>
      </c>
      <c r="C4425">
        <v>7.4350112284819166E-3</v>
      </c>
      <c r="D4425">
        <v>7.4350112284819166E-3</v>
      </c>
      <c r="E4425">
        <v>1</v>
      </c>
      <c r="F4425">
        <v>1</v>
      </c>
      <c r="G4425">
        <v>4.2809112157876541</v>
      </c>
      <c r="H4425">
        <v>2</v>
      </c>
      <c r="I4425">
        <v>1</v>
      </c>
    </row>
    <row r="4426" spans="1:9" x14ac:dyDescent="0.3">
      <c r="A4426" t="s">
        <v>9196</v>
      </c>
      <c r="B4426" t="s">
        <v>9196</v>
      </c>
      <c r="C4426">
        <v>7.4350112284819166E-3</v>
      </c>
      <c r="D4426">
        <v>7.4350112284819166E-3</v>
      </c>
      <c r="E4426">
        <v>1</v>
      </c>
      <c r="F4426">
        <v>1</v>
      </c>
      <c r="G4426">
        <v>4.2809112157876541</v>
      </c>
      <c r="H4426">
        <v>4</v>
      </c>
      <c r="I4426">
        <v>1</v>
      </c>
    </row>
    <row r="4427" spans="1:9" x14ac:dyDescent="0.3">
      <c r="A4427" t="s">
        <v>8489</v>
      </c>
      <c r="B4427" t="s">
        <v>8489</v>
      </c>
      <c r="C4427">
        <v>7.4350112284819166E-3</v>
      </c>
      <c r="D4427">
        <v>7.4350112284819166E-3</v>
      </c>
      <c r="E4427">
        <v>1</v>
      </c>
      <c r="F4427">
        <v>1</v>
      </c>
      <c r="G4427">
        <v>4.2809112157876541</v>
      </c>
      <c r="H4427">
        <v>3</v>
      </c>
      <c r="I4427">
        <v>1</v>
      </c>
    </row>
    <row r="4428" spans="1:9" x14ac:dyDescent="0.3">
      <c r="A4428" t="s">
        <v>8895</v>
      </c>
      <c r="B4428" t="s">
        <v>8896</v>
      </c>
      <c r="C4428">
        <v>7.4350112284819166E-3</v>
      </c>
      <c r="D4428">
        <v>7.4350112284819166E-3</v>
      </c>
      <c r="E4428">
        <v>1</v>
      </c>
      <c r="F4428">
        <v>1</v>
      </c>
      <c r="G4428">
        <v>4.2809112157876541</v>
      </c>
      <c r="H4428">
        <v>4</v>
      </c>
      <c r="I4428">
        <v>1</v>
      </c>
    </row>
    <row r="4429" spans="1:9" x14ac:dyDescent="0.3">
      <c r="A4429" t="s">
        <v>9206</v>
      </c>
      <c r="B4429" t="s">
        <v>9207</v>
      </c>
      <c r="C4429">
        <v>7.4350112284819166E-3</v>
      </c>
      <c r="D4429">
        <v>7.4350112284819166E-3</v>
      </c>
      <c r="E4429">
        <v>1</v>
      </c>
      <c r="F4429">
        <v>1</v>
      </c>
      <c r="G4429">
        <v>4.2809112157876541</v>
      </c>
      <c r="H4429">
        <v>4</v>
      </c>
      <c r="I4429">
        <v>1</v>
      </c>
    </row>
    <row r="4430" spans="1:9" x14ac:dyDescent="0.3">
      <c r="A4430" t="s">
        <v>7548</v>
      </c>
      <c r="B4430" t="s">
        <v>7548</v>
      </c>
      <c r="C4430">
        <v>7.4350112284819166E-3</v>
      </c>
      <c r="D4430">
        <v>7.4350112284819166E-3</v>
      </c>
      <c r="E4430">
        <v>1</v>
      </c>
      <c r="F4430">
        <v>1</v>
      </c>
      <c r="G4430">
        <v>4.2809112157876541</v>
      </c>
      <c r="H4430">
        <v>2</v>
      </c>
      <c r="I4430">
        <v>1</v>
      </c>
    </row>
    <row r="4431" spans="1:9" x14ac:dyDescent="0.3">
      <c r="A4431" t="s">
        <v>9183</v>
      </c>
      <c r="B4431" t="s">
        <v>9184</v>
      </c>
      <c r="C4431">
        <v>7.4350112284819166E-3</v>
      </c>
      <c r="D4431">
        <v>7.4350112284819166E-3</v>
      </c>
      <c r="E4431">
        <v>1</v>
      </c>
      <c r="F4431">
        <v>1</v>
      </c>
      <c r="G4431">
        <v>4.2809112157876541</v>
      </c>
      <c r="H4431">
        <v>4</v>
      </c>
      <c r="I4431">
        <v>1</v>
      </c>
    </row>
    <row r="4432" spans="1:9" x14ac:dyDescent="0.3">
      <c r="A4432" t="s">
        <v>9185</v>
      </c>
      <c r="B4432" t="s">
        <v>9185</v>
      </c>
      <c r="C4432">
        <v>7.4350112284819166E-3</v>
      </c>
      <c r="D4432">
        <v>7.4350112284819166E-3</v>
      </c>
      <c r="E4432">
        <v>1</v>
      </c>
      <c r="F4432">
        <v>1</v>
      </c>
      <c r="G4432">
        <v>4.2809112157876541</v>
      </c>
      <c r="H4432">
        <v>4</v>
      </c>
      <c r="I4432">
        <v>1</v>
      </c>
    </row>
    <row r="4433" spans="1:9" x14ac:dyDescent="0.3">
      <c r="A4433" t="s">
        <v>8503</v>
      </c>
      <c r="B4433" t="s">
        <v>8503</v>
      </c>
      <c r="C4433">
        <v>7.4350112284819166E-3</v>
      </c>
      <c r="D4433">
        <v>7.4350112284819166E-3</v>
      </c>
      <c r="E4433">
        <v>1</v>
      </c>
      <c r="F4433">
        <v>1</v>
      </c>
      <c r="G4433">
        <v>4.2809112157876541</v>
      </c>
      <c r="H4433">
        <v>3</v>
      </c>
      <c r="I4433">
        <v>1</v>
      </c>
    </row>
    <row r="4434" spans="1:9" x14ac:dyDescent="0.3">
      <c r="A4434" t="s">
        <v>8497</v>
      </c>
      <c r="B4434" t="s">
        <v>8497</v>
      </c>
      <c r="C4434">
        <v>7.4350112284819166E-3</v>
      </c>
      <c r="D4434">
        <v>7.4350112284819166E-3</v>
      </c>
      <c r="E4434">
        <v>1</v>
      </c>
      <c r="F4434">
        <v>1</v>
      </c>
      <c r="G4434">
        <v>4.2809112157876541</v>
      </c>
      <c r="H4434">
        <v>3</v>
      </c>
      <c r="I4434">
        <v>1</v>
      </c>
    </row>
    <row r="4435" spans="1:9" x14ac:dyDescent="0.3">
      <c r="A4435" t="s">
        <v>8893</v>
      </c>
      <c r="B4435" t="s">
        <v>8894</v>
      </c>
      <c r="C4435">
        <v>7.4350112284819166E-3</v>
      </c>
      <c r="D4435">
        <v>7.4350112284819166E-3</v>
      </c>
      <c r="E4435">
        <v>1</v>
      </c>
      <c r="F4435">
        <v>1</v>
      </c>
      <c r="G4435">
        <v>4.2809112157876541</v>
      </c>
      <c r="H4435">
        <v>4</v>
      </c>
      <c r="I4435">
        <v>1</v>
      </c>
    </row>
    <row r="4436" spans="1:9" x14ac:dyDescent="0.3">
      <c r="A4436" t="s">
        <v>9189</v>
      </c>
      <c r="B4436" t="s">
        <v>9189</v>
      </c>
      <c r="C4436">
        <v>7.4350112284819166E-3</v>
      </c>
      <c r="D4436">
        <v>7.4350112284819166E-3</v>
      </c>
      <c r="E4436">
        <v>1</v>
      </c>
      <c r="F4436">
        <v>1</v>
      </c>
      <c r="G4436">
        <v>4.2809112157876541</v>
      </c>
      <c r="H4436">
        <v>4</v>
      </c>
      <c r="I4436">
        <v>1</v>
      </c>
    </row>
    <row r="4437" spans="1:9" x14ac:dyDescent="0.3">
      <c r="A4437" t="s">
        <v>9201</v>
      </c>
      <c r="B4437" t="s">
        <v>9202</v>
      </c>
      <c r="C4437">
        <v>7.4350112284819166E-3</v>
      </c>
      <c r="D4437">
        <v>7.4350112284819166E-3</v>
      </c>
      <c r="E4437">
        <v>1</v>
      </c>
      <c r="F4437">
        <v>1</v>
      </c>
      <c r="G4437">
        <v>4.2809112157876541</v>
      </c>
      <c r="H4437">
        <v>4</v>
      </c>
      <c r="I4437">
        <v>1</v>
      </c>
    </row>
    <row r="4438" spans="1:9" x14ac:dyDescent="0.3">
      <c r="A4438" t="s">
        <v>8902</v>
      </c>
      <c r="B4438" t="s">
        <v>8903</v>
      </c>
      <c r="C4438">
        <v>7.4350112284819166E-3</v>
      </c>
      <c r="D4438">
        <v>7.4350112284819166E-3</v>
      </c>
      <c r="E4438">
        <v>1</v>
      </c>
      <c r="F4438">
        <v>1</v>
      </c>
      <c r="G4438">
        <v>4.2809112157876541</v>
      </c>
      <c r="H4438">
        <v>4</v>
      </c>
      <c r="I4438">
        <v>1</v>
      </c>
    </row>
    <row r="4439" spans="1:9" x14ac:dyDescent="0.3">
      <c r="A4439" t="s">
        <v>9208</v>
      </c>
      <c r="B4439" t="s">
        <v>9209</v>
      </c>
      <c r="C4439">
        <v>7.4350112284819166E-3</v>
      </c>
      <c r="D4439">
        <v>7.4350112284819166E-3</v>
      </c>
      <c r="E4439">
        <v>1</v>
      </c>
      <c r="F4439">
        <v>1</v>
      </c>
      <c r="G4439">
        <v>4.2809112157876541</v>
      </c>
      <c r="H4439">
        <v>4</v>
      </c>
      <c r="I4439">
        <v>1</v>
      </c>
    </row>
    <row r="4440" spans="1:9" x14ac:dyDescent="0.3">
      <c r="A4440" t="s">
        <v>8904</v>
      </c>
      <c r="B4440" t="s">
        <v>8905</v>
      </c>
      <c r="C4440">
        <v>7.4350112284819166E-3</v>
      </c>
      <c r="D4440">
        <v>7.4350112284819166E-3</v>
      </c>
      <c r="E4440">
        <v>1</v>
      </c>
      <c r="F4440">
        <v>1</v>
      </c>
      <c r="G4440">
        <v>4.2809112157876541</v>
      </c>
      <c r="H4440">
        <v>4</v>
      </c>
      <c r="I4440">
        <v>1</v>
      </c>
    </row>
    <row r="4441" spans="1:9" x14ac:dyDescent="0.3">
      <c r="A4441" t="s">
        <v>5552</v>
      </c>
      <c r="B4441" t="s">
        <v>5552</v>
      </c>
      <c r="C4441">
        <v>7.4350112284819166E-3</v>
      </c>
      <c r="D4441">
        <v>7.4350112284819166E-3</v>
      </c>
      <c r="E4441">
        <v>1</v>
      </c>
      <c r="F4441">
        <v>1</v>
      </c>
      <c r="G4441">
        <v>4.2809112157876541</v>
      </c>
      <c r="H4441">
        <v>1</v>
      </c>
      <c r="I4441">
        <v>1</v>
      </c>
    </row>
    <row r="4442" spans="1:9" x14ac:dyDescent="0.3">
      <c r="A4442" t="s">
        <v>8492</v>
      </c>
      <c r="B4442" t="s">
        <v>8492</v>
      </c>
      <c r="C4442">
        <v>7.4350112284819166E-3</v>
      </c>
      <c r="D4442">
        <v>7.4350112284819166E-3</v>
      </c>
      <c r="E4442">
        <v>1</v>
      </c>
      <c r="F4442">
        <v>1</v>
      </c>
      <c r="G4442">
        <v>4.2809112157876541</v>
      </c>
      <c r="H4442">
        <v>3</v>
      </c>
      <c r="I4442">
        <v>1</v>
      </c>
    </row>
    <row r="4443" spans="1:9" x14ac:dyDescent="0.3">
      <c r="A4443" t="s">
        <v>5553</v>
      </c>
      <c r="B4443" t="s">
        <v>5553</v>
      </c>
      <c r="C4443">
        <v>7.4350112284819166E-3</v>
      </c>
      <c r="D4443">
        <v>7.4350112284819166E-3</v>
      </c>
      <c r="E4443">
        <v>1</v>
      </c>
      <c r="F4443">
        <v>1</v>
      </c>
      <c r="G4443">
        <v>4.2809112157876541</v>
      </c>
      <c r="H4443">
        <v>1</v>
      </c>
      <c r="I4443">
        <v>1</v>
      </c>
    </row>
    <row r="4444" spans="1:9" x14ac:dyDescent="0.3">
      <c r="A4444" t="s">
        <v>8485</v>
      </c>
      <c r="B4444" t="s">
        <v>8486</v>
      </c>
      <c r="C4444">
        <v>7.4350112284819166E-3</v>
      </c>
      <c r="D4444">
        <v>7.4350112284819166E-3</v>
      </c>
      <c r="E4444">
        <v>1</v>
      </c>
      <c r="F4444">
        <v>1</v>
      </c>
      <c r="G4444">
        <v>4.2809112157876541</v>
      </c>
      <c r="H4444">
        <v>3</v>
      </c>
      <c r="I4444">
        <v>1</v>
      </c>
    </row>
    <row r="4445" spans="1:9" x14ac:dyDescent="0.3">
      <c r="A4445" t="s">
        <v>9187</v>
      </c>
      <c r="B4445" t="s">
        <v>9188</v>
      </c>
      <c r="C4445">
        <v>7.4350112284819166E-3</v>
      </c>
      <c r="D4445">
        <v>7.4350112284819166E-3</v>
      </c>
      <c r="E4445">
        <v>1</v>
      </c>
      <c r="F4445">
        <v>1</v>
      </c>
      <c r="G4445">
        <v>4.2809112157876541</v>
      </c>
      <c r="H4445">
        <v>4</v>
      </c>
      <c r="I4445">
        <v>1</v>
      </c>
    </row>
    <row r="4446" spans="1:9" x14ac:dyDescent="0.3">
      <c r="A4446" t="s">
        <v>9199</v>
      </c>
      <c r="B4446" t="s">
        <v>9200</v>
      </c>
      <c r="C4446">
        <v>7.4350112284819166E-3</v>
      </c>
      <c r="D4446">
        <v>7.4350112284819166E-3</v>
      </c>
      <c r="E4446">
        <v>1</v>
      </c>
      <c r="F4446">
        <v>1</v>
      </c>
      <c r="G4446">
        <v>4.2809112157876541</v>
      </c>
      <c r="H4446">
        <v>4</v>
      </c>
      <c r="I4446">
        <v>1</v>
      </c>
    </row>
    <row r="4447" spans="1:9" x14ac:dyDescent="0.3">
      <c r="A4447" t="s">
        <v>9191</v>
      </c>
      <c r="B4447" t="s">
        <v>9191</v>
      </c>
      <c r="C4447">
        <v>7.4350112284819166E-3</v>
      </c>
      <c r="D4447">
        <v>7.4350112284819166E-3</v>
      </c>
      <c r="E4447">
        <v>1</v>
      </c>
      <c r="F4447">
        <v>1</v>
      </c>
      <c r="G4447">
        <v>4.2809112157876541</v>
      </c>
      <c r="H4447">
        <v>4</v>
      </c>
      <c r="I4447">
        <v>1</v>
      </c>
    </row>
    <row r="4448" spans="1:9" x14ac:dyDescent="0.3">
      <c r="A4448" t="s">
        <v>8899</v>
      </c>
      <c r="B4448" t="s">
        <v>8900</v>
      </c>
      <c r="C4448">
        <v>7.4350112284819166E-3</v>
      </c>
      <c r="D4448">
        <v>7.4350112284819166E-3</v>
      </c>
      <c r="E4448">
        <v>1</v>
      </c>
      <c r="F4448">
        <v>1</v>
      </c>
      <c r="G4448">
        <v>4.2809112157876541</v>
      </c>
      <c r="H4448">
        <v>4</v>
      </c>
      <c r="I4448">
        <v>1</v>
      </c>
    </row>
    <row r="4449" spans="1:9" x14ac:dyDescent="0.3">
      <c r="A4449" t="s">
        <v>9204</v>
      </c>
      <c r="B4449" t="s">
        <v>9205</v>
      </c>
      <c r="C4449">
        <v>7.4350112284819166E-3</v>
      </c>
      <c r="D4449">
        <v>7.4350112284819166E-3</v>
      </c>
      <c r="E4449">
        <v>1</v>
      </c>
      <c r="F4449">
        <v>1</v>
      </c>
      <c r="G4449">
        <v>4.2809112157876541</v>
      </c>
      <c r="H4449">
        <v>4</v>
      </c>
      <c r="I4449">
        <v>1</v>
      </c>
    </row>
    <row r="4450" spans="1:9" x14ac:dyDescent="0.3">
      <c r="A4450" t="s">
        <v>9197</v>
      </c>
      <c r="B4450" t="s">
        <v>9198</v>
      </c>
      <c r="C4450">
        <v>7.4350112284819166E-3</v>
      </c>
      <c r="D4450">
        <v>7.4350112284819166E-3</v>
      </c>
      <c r="E4450">
        <v>1</v>
      </c>
      <c r="F4450">
        <v>1</v>
      </c>
      <c r="G4450">
        <v>4.2809112157876541</v>
      </c>
      <c r="H4450">
        <v>4</v>
      </c>
      <c r="I4450">
        <v>1</v>
      </c>
    </row>
    <row r="4451" spans="1:9" x14ac:dyDescent="0.3">
      <c r="A4451" t="s">
        <v>11185</v>
      </c>
      <c r="B4451" t="s">
        <v>11186</v>
      </c>
      <c r="C4451">
        <v>7.414838373651104E-3</v>
      </c>
      <c r="D4451">
        <v>3.707419186825552E-3</v>
      </c>
      <c r="E4451">
        <v>2</v>
      </c>
      <c r="F4451">
        <v>1</v>
      </c>
      <c r="G4451">
        <v>1.958523495497428</v>
      </c>
      <c r="H4451">
        <v>50</v>
      </c>
      <c r="I4451">
        <v>2</v>
      </c>
    </row>
    <row r="4452" spans="1:9" x14ac:dyDescent="0.3">
      <c r="A4452" t="s">
        <v>10456</v>
      </c>
      <c r="B4452" t="s">
        <v>10457</v>
      </c>
      <c r="C4452">
        <v>7.411769692144886E-3</v>
      </c>
      <c r="D4452">
        <v>3.705884846072443E-3</v>
      </c>
      <c r="E4452">
        <v>2</v>
      </c>
      <c r="F4452">
        <v>1</v>
      </c>
      <c r="G4452">
        <v>2.712295297873808</v>
      </c>
      <c r="H4452">
        <v>23</v>
      </c>
      <c r="I4452">
        <v>2</v>
      </c>
    </row>
    <row r="4453" spans="1:9" x14ac:dyDescent="0.3">
      <c r="A4453" t="s">
        <v>9355</v>
      </c>
      <c r="B4453" t="s">
        <v>9356</v>
      </c>
      <c r="C4453">
        <v>7.411769692144886E-3</v>
      </c>
      <c r="D4453">
        <v>3.705884846072443E-3</v>
      </c>
      <c r="E4453">
        <v>2</v>
      </c>
      <c r="F4453">
        <v>1</v>
      </c>
      <c r="G4453">
        <v>2.712295297873808</v>
      </c>
      <c r="H4453">
        <v>14</v>
      </c>
      <c r="I4453">
        <v>2</v>
      </c>
    </row>
    <row r="4454" spans="1:9" x14ac:dyDescent="0.3">
      <c r="A4454" t="s">
        <v>9295</v>
      </c>
      <c r="B4454" t="s">
        <v>9296</v>
      </c>
      <c r="C4454">
        <v>7.4048584193040657E-3</v>
      </c>
      <c r="D4454">
        <v>3.7024292096520329E-3</v>
      </c>
      <c r="E4454">
        <v>2</v>
      </c>
      <c r="F4454">
        <v>1</v>
      </c>
      <c r="G4454">
        <v>3.2512917986064949</v>
      </c>
      <c r="H4454">
        <v>13</v>
      </c>
      <c r="I4454">
        <v>2</v>
      </c>
    </row>
    <row r="4455" spans="1:9" x14ac:dyDescent="0.3">
      <c r="A4455" t="s">
        <v>9294</v>
      </c>
      <c r="B4455" t="s">
        <v>9294</v>
      </c>
      <c r="C4455">
        <v>7.3991485944599816E-3</v>
      </c>
      <c r="D4455">
        <v>3.6995742972299908E-3</v>
      </c>
      <c r="E4455">
        <v>2</v>
      </c>
      <c r="F4455">
        <v>1</v>
      </c>
      <c r="G4455">
        <v>3.057135784165538</v>
      </c>
      <c r="H4455">
        <v>13</v>
      </c>
      <c r="I4455">
        <v>2</v>
      </c>
    </row>
    <row r="4456" spans="1:9" x14ac:dyDescent="0.3">
      <c r="A4456" t="s">
        <v>11250</v>
      </c>
      <c r="B4456" t="s">
        <v>11250</v>
      </c>
      <c r="C4456">
        <v>7.372339207626903E-3</v>
      </c>
      <c r="D4456">
        <v>3.6861696038134511E-3</v>
      </c>
      <c r="E4456">
        <v>2</v>
      </c>
      <c r="F4456">
        <v>1</v>
      </c>
      <c r="G4456">
        <v>1.864997437486605</v>
      </c>
      <c r="H4456">
        <v>55</v>
      </c>
      <c r="I4456">
        <v>2</v>
      </c>
    </row>
    <row r="4457" spans="1:9" x14ac:dyDescent="0.3">
      <c r="A4457" t="s">
        <v>11226</v>
      </c>
      <c r="B4457" t="s">
        <v>11227</v>
      </c>
      <c r="C4457">
        <v>7.3720934429804047E-3</v>
      </c>
      <c r="D4457">
        <v>3.6860467214902019E-3</v>
      </c>
      <c r="E4457">
        <v>2</v>
      </c>
      <c r="F4457">
        <v>1</v>
      </c>
      <c r="G4457">
        <v>1.901365081657479</v>
      </c>
      <c r="H4457">
        <v>53</v>
      </c>
      <c r="I4457">
        <v>2</v>
      </c>
    </row>
    <row r="4458" spans="1:9" x14ac:dyDescent="0.3">
      <c r="A4458" t="s">
        <v>7104</v>
      </c>
      <c r="B4458" t="s">
        <v>7105</v>
      </c>
      <c r="C4458">
        <v>7.3709989653433193E-3</v>
      </c>
      <c r="D4458">
        <v>7.3709989653433193E-3</v>
      </c>
      <c r="E4458">
        <v>1</v>
      </c>
      <c r="F4458">
        <v>1</v>
      </c>
      <c r="G4458">
        <v>4.7917368395536446</v>
      </c>
      <c r="H4458">
        <v>2</v>
      </c>
      <c r="I4458">
        <v>1</v>
      </c>
    </row>
    <row r="4459" spans="1:9" x14ac:dyDescent="0.3">
      <c r="A4459" t="s">
        <v>7077</v>
      </c>
      <c r="B4459" t="s">
        <v>7078</v>
      </c>
      <c r="C4459">
        <v>7.3709989653433193E-3</v>
      </c>
      <c r="D4459">
        <v>7.3709989653433193E-3</v>
      </c>
      <c r="E4459">
        <v>1</v>
      </c>
      <c r="F4459">
        <v>1</v>
      </c>
      <c r="G4459">
        <v>4.7917368395536446</v>
      </c>
      <c r="H4459">
        <v>2</v>
      </c>
      <c r="I4459">
        <v>1</v>
      </c>
    </row>
    <row r="4460" spans="1:9" x14ac:dyDescent="0.3">
      <c r="A4460" t="s">
        <v>7089</v>
      </c>
      <c r="B4460" t="s">
        <v>7090</v>
      </c>
      <c r="C4460">
        <v>7.3709989653433193E-3</v>
      </c>
      <c r="D4460">
        <v>7.3709989653433193E-3</v>
      </c>
      <c r="E4460">
        <v>1</v>
      </c>
      <c r="F4460">
        <v>1</v>
      </c>
      <c r="G4460">
        <v>4.7917368395536446</v>
      </c>
      <c r="H4460">
        <v>2</v>
      </c>
      <c r="I4460">
        <v>1</v>
      </c>
    </row>
    <row r="4461" spans="1:9" x14ac:dyDescent="0.3">
      <c r="A4461" t="s">
        <v>7065</v>
      </c>
      <c r="B4461" t="s">
        <v>7066</v>
      </c>
      <c r="C4461">
        <v>7.3709989653433193E-3</v>
      </c>
      <c r="D4461">
        <v>7.3709989653433193E-3</v>
      </c>
      <c r="E4461">
        <v>1</v>
      </c>
      <c r="F4461">
        <v>1</v>
      </c>
      <c r="G4461">
        <v>4.7917368395536446</v>
      </c>
      <c r="H4461">
        <v>2</v>
      </c>
      <c r="I4461">
        <v>1</v>
      </c>
    </row>
    <row r="4462" spans="1:9" x14ac:dyDescent="0.3">
      <c r="A4462" t="s">
        <v>7118</v>
      </c>
      <c r="B4462" t="s">
        <v>7118</v>
      </c>
      <c r="C4462">
        <v>7.3709989653433193E-3</v>
      </c>
      <c r="D4462">
        <v>7.3709989653433193E-3</v>
      </c>
      <c r="E4462">
        <v>1</v>
      </c>
      <c r="F4462">
        <v>1</v>
      </c>
      <c r="G4462">
        <v>4.7917368395536446</v>
      </c>
      <c r="H4462">
        <v>2</v>
      </c>
      <c r="I4462">
        <v>1</v>
      </c>
    </row>
    <row r="4463" spans="1:9" x14ac:dyDescent="0.3">
      <c r="A4463" t="s">
        <v>11704</v>
      </c>
      <c r="B4463" t="s">
        <v>11704</v>
      </c>
      <c r="C4463">
        <v>7.3709989653433193E-3</v>
      </c>
      <c r="D4463">
        <v>7.3709989653433193E-3</v>
      </c>
      <c r="E4463">
        <v>0</v>
      </c>
      <c r="F4463">
        <v>0</v>
      </c>
      <c r="G4463">
        <v>4.7917368395536446</v>
      </c>
      <c r="H4463">
        <v>1</v>
      </c>
      <c r="I4463">
        <v>1</v>
      </c>
    </row>
    <row r="4464" spans="1:9" x14ac:dyDescent="0.3">
      <c r="A4464" t="s">
        <v>7070</v>
      </c>
      <c r="B4464" t="s">
        <v>7071</v>
      </c>
      <c r="C4464">
        <v>7.3709989653433193E-3</v>
      </c>
      <c r="D4464">
        <v>7.3709989653433193E-3</v>
      </c>
      <c r="E4464">
        <v>1</v>
      </c>
      <c r="F4464">
        <v>1</v>
      </c>
      <c r="G4464">
        <v>4.7917368395536446</v>
      </c>
      <c r="H4464">
        <v>2</v>
      </c>
      <c r="I4464">
        <v>1</v>
      </c>
    </row>
    <row r="4465" spans="1:9" x14ac:dyDescent="0.3">
      <c r="A4465" t="s">
        <v>7050</v>
      </c>
      <c r="B4465" t="s">
        <v>7051</v>
      </c>
      <c r="C4465">
        <v>7.3709989653433193E-3</v>
      </c>
      <c r="D4465">
        <v>7.3709989653433193E-3</v>
      </c>
      <c r="E4465">
        <v>1</v>
      </c>
      <c r="F4465">
        <v>1</v>
      </c>
      <c r="G4465">
        <v>4.7917368395536446</v>
      </c>
      <c r="H4465">
        <v>2</v>
      </c>
      <c r="I4465">
        <v>1</v>
      </c>
    </row>
    <row r="4466" spans="1:9" x14ac:dyDescent="0.3">
      <c r="A4466" t="s">
        <v>7140</v>
      </c>
      <c r="B4466" t="s">
        <v>7140</v>
      </c>
      <c r="C4466">
        <v>7.3709989653433193E-3</v>
      </c>
      <c r="D4466">
        <v>7.3709989653433193E-3</v>
      </c>
      <c r="E4466">
        <v>1</v>
      </c>
      <c r="F4466">
        <v>1</v>
      </c>
      <c r="G4466">
        <v>4.7917368395536446</v>
      </c>
      <c r="H4466">
        <v>2</v>
      </c>
      <c r="I4466">
        <v>1</v>
      </c>
    </row>
    <row r="4467" spans="1:9" x14ac:dyDescent="0.3">
      <c r="A4467" t="s">
        <v>7067</v>
      </c>
      <c r="B4467" t="s">
        <v>7067</v>
      </c>
      <c r="C4467">
        <v>7.3709989653433193E-3</v>
      </c>
      <c r="D4467">
        <v>7.3709989653433193E-3</v>
      </c>
      <c r="E4467">
        <v>1</v>
      </c>
      <c r="F4467">
        <v>1</v>
      </c>
      <c r="G4467">
        <v>4.7917368395536446</v>
      </c>
      <c r="H4467">
        <v>2</v>
      </c>
      <c r="I4467">
        <v>1</v>
      </c>
    </row>
    <row r="4468" spans="1:9" x14ac:dyDescent="0.3">
      <c r="A4468" t="s">
        <v>7136</v>
      </c>
      <c r="B4468" t="s">
        <v>7136</v>
      </c>
      <c r="C4468">
        <v>7.3709989653433193E-3</v>
      </c>
      <c r="D4468">
        <v>7.3709989653433193E-3</v>
      </c>
      <c r="E4468">
        <v>1</v>
      </c>
      <c r="F4468">
        <v>1</v>
      </c>
      <c r="G4468">
        <v>4.7917368395536446</v>
      </c>
      <c r="H4468">
        <v>2</v>
      </c>
      <c r="I4468">
        <v>1</v>
      </c>
    </row>
    <row r="4469" spans="1:9" x14ac:dyDescent="0.3">
      <c r="A4469" t="s">
        <v>7056</v>
      </c>
      <c r="B4469" t="s">
        <v>7057</v>
      </c>
      <c r="C4469">
        <v>7.3709989653433193E-3</v>
      </c>
      <c r="D4469">
        <v>7.3709989653433193E-3</v>
      </c>
      <c r="E4469">
        <v>1</v>
      </c>
      <c r="F4469">
        <v>1</v>
      </c>
      <c r="G4469">
        <v>4.7917368395536446</v>
      </c>
      <c r="H4469">
        <v>2</v>
      </c>
      <c r="I4469">
        <v>1</v>
      </c>
    </row>
    <row r="4470" spans="1:9" x14ac:dyDescent="0.3">
      <c r="A4470" t="s">
        <v>7127</v>
      </c>
      <c r="B4470" t="s">
        <v>7128</v>
      </c>
      <c r="C4470">
        <v>7.3709989653433193E-3</v>
      </c>
      <c r="D4470">
        <v>7.3709989653433193E-3</v>
      </c>
      <c r="E4470">
        <v>1</v>
      </c>
      <c r="F4470">
        <v>1</v>
      </c>
      <c r="G4470">
        <v>4.7917368395536446</v>
      </c>
      <c r="H4470">
        <v>2</v>
      </c>
      <c r="I4470">
        <v>1</v>
      </c>
    </row>
    <row r="4471" spans="1:9" x14ac:dyDescent="0.3">
      <c r="A4471" t="s">
        <v>7137</v>
      </c>
      <c r="B4471" t="s">
        <v>7137</v>
      </c>
      <c r="C4471">
        <v>7.3709989653433193E-3</v>
      </c>
      <c r="D4471">
        <v>7.3709989653433193E-3</v>
      </c>
      <c r="E4471">
        <v>1</v>
      </c>
      <c r="F4471">
        <v>1</v>
      </c>
      <c r="G4471">
        <v>4.7917368395536446</v>
      </c>
      <c r="H4471">
        <v>2</v>
      </c>
      <c r="I4471">
        <v>1</v>
      </c>
    </row>
    <row r="4472" spans="1:9" x14ac:dyDescent="0.3">
      <c r="A4472" t="s">
        <v>7043</v>
      </c>
      <c r="B4472" t="s">
        <v>7043</v>
      </c>
      <c r="C4472">
        <v>7.3709989653433193E-3</v>
      </c>
      <c r="D4472">
        <v>7.3709989653433193E-3</v>
      </c>
      <c r="E4472">
        <v>1</v>
      </c>
      <c r="F4472">
        <v>1</v>
      </c>
      <c r="G4472">
        <v>4.7917368395536446</v>
      </c>
      <c r="H4472">
        <v>2</v>
      </c>
      <c r="I4472">
        <v>1</v>
      </c>
    </row>
    <row r="4473" spans="1:9" x14ac:dyDescent="0.3">
      <c r="A4473" t="s">
        <v>7108</v>
      </c>
      <c r="B4473" t="s">
        <v>7108</v>
      </c>
      <c r="C4473">
        <v>7.3709989653433193E-3</v>
      </c>
      <c r="D4473">
        <v>7.3709989653433193E-3</v>
      </c>
      <c r="E4473">
        <v>1</v>
      </c>
      <c r="F4473">
        <v>1</v>
      </c>
      <c r="G4473">
        <v>4.7917368395536446</v>
      </c>
      <c r="H4473">
        <v>2</v>
      </c>
      <c r="I4473">
        <v>1</v>
      </c>
    </row>
    <row r="4474" spans="1:9" x14ac:dyDescent="0.3">
      <c r="A4474" t="s">
        <v>7116</v>
      </c>
      <c r="B4474" t="s">
        <v>7117</v>
      </c>
      <c r="C4474">
        <v>7.3709989653433193E-3</v>
      </c>
      <c r="D4474">
        <v>7.3709989653433193E-3</v>
      </c>
      <c r="E4474">
        <v>1</v>
      </c>
      <c r="F4474">
        <v>1</v>
      </c>
      <c r="G4474">
        <v>4.7917368395536446</v>
      </c>
      <c r="H4474">
        <v>2</v>
      </c>
      <c r="I4474">
        <v>1</v>
      </c>
    </row>
    <row r="4475" spans="1:9" x14ac:dyDescent="0.3">
      <c r="A4475" t="s">
        <v>7058</v>
      </c>
      <c r="B4475" t="s">
        <v>7059</v>
      </c>
      <c r="C4475">
        <v>7.3709989653433193E-3</v>
      </c>
      <c r="D4475">
        <v>7.3709989653433193E-3</v>
      </c>
      <c r="E4475">
        <v>1</v>
      </c>
      <c r="F4475">
        <v>1</v>
      </c>
      <c r="G4475">
        <v>4.7917368395536446</v>
      </c>
      <c r="H4475">
        <v>2</v>
      </c>
      <c r="I4475">
        <v>1</v>
      </c>
    </row>
    <row r="4476" spans="1:9" x14ac:dyDescent="0.3">
      <c r="A4476" t="s">
        <v>7143</v>
      </c>
      <c r="B4476" t="s">
        <v>7143</v>
      </c>
      <c r="C4476">
        <v>7.3709989653433193E-3</v>
      </c>
      <c r="D4476">
        <v>7.3709989653433193E-3</v>
      </c>
      <c r="E4476">
        <v>1</v>
      </c>
      <c r="F4476">
        <v>1</v>
      </c>
      <c r="G4476">
        <v>4.7917368395536446</v>
      </c>
      <c r="H4476">
        <v>2</v>
      </c>
      <c r="I4476">
        <v>1</v>
      </c>
    </row>
    <row r="4477" spans="1:9" x14ac:dyDescent="0.3">
      <c r="A4477" t="s">
        <v>7148</v>
      </c>
      <c r="B4477" t="s">
        <v>7148</v>
      </c>
      <c r="C4477">
        <v>7.3709989653433193E-3</v>
      </c>
      <c r="D4477">
        <v>7.3709989653433193E-3</v>
      </c>
      <c r="E4477">
        <v>1</v>
      </c>
      <c r="F4477">
        <v>1</v>
      </c>
      <c r="G4477">
        <v>4.7917368395536446</v>
      </c>
      <c r="H4477">
        <v>2</v>
      </c>
      <c r="I4477">
        <v>1</v>
      </c>
    </row>
    <row r="4478" spans="1:9" x14ac:dyDescent="0.3">
      <c r="A4478" t="s">
        <v>7138</v>
      </c>
      <c r="B4478" t="s">
        <v>7139</v>
      </c>
      <c r="C4478">
        <v>7.3709989653433193E-3</v>
      </c>
      <c r="D4478">
        <v>7.3709989653433193E-3</v>
      </c>
      <c r="E4478">
        <v>1</v>
      </c>
      <c r="F4478">
        <v>1</v>
      </c>
      <c r="G4478">
        <v>4.7917368395536446</v>
      </c>
      <c r="H4478">
        <v>2</v>
      </c>
      <c r="I4478">
        <v>1</v>
      </c>
    </row>
    <row r="4479" spans="1:9" x14ac:dyDescent="0.3">
      <c r="A4479" t="s">
        <v>7073</v>
      </c>
      <c r="B4479" t="s">
        <v>7074</v>
      </c>
      <c r="C4479">
        <v>7.3709989653433193E-3</v>
      </c>
      <c r="D4479">
        <v>7.3709989653433193E-3</v>
      </c>
      <c r="E4479">
        <v>1</v>
      </c>
      <c r="F4479">
        <v>1</v>
      </c>
      <c r="G4479">
        <v>4.7917368395536446</v>
      </c>
      <c r="H4479">
        <v>2</v>
      </c>
      <c r="I4479">
        <v>1</v>
      </c>
    </row>
    <row r="4480" spans="1:9" x14ac:dyDescent="0.3">
      <c r="A4480" t="s">
        <v>7085</v>
      </c>
      <c r="B4480" t="s">
        <v>7086</v>
      </c>
      <c r="C4480">
        <v>7.3709989653433193E-3</v>
      </c>
      <c r="D4480">
        <v>7.3709989653433193E-3</v>
      </c>
      <c r="E4480">
        <v>1</v>
      </c>
      <c r="F4480">
        <v>1</v>
      </c>
      <c r="G4480">
        <v>4.7917368395536446</v>
      </c>
      <c r="H4480">
        <v>2</v>
      </c>
      <c r="I4480">
        <v>1</v>
      </c>
    </row>
    <row r="4481" spans="1:9" x14ac:dyDescent="0.3">
      <c r="A4481" t="s">
        <v>7062</v>
      </c>
      <c r="B4481" t="s">
        <v>7063</v>
      </c>
      <c r="C4481">
        <v>7.3709989653433193E-3</v>
      </c>
      <c r="D4481">
        <v>7.3709989653433193E-3</v>
      </c>
      <c r="E4481">
        <v>1</v>
      </c>
      <c r="F4481">
        <v>1</v>
      </c>
      <c r="G4481">
        <v>4.7917368395536446</v>
      </c>
      <c r="H4481">
        <v>2</v>
      </c>
      <c r="I4481">
        <v>1</v>
      </c>
    </row>
    <row r="4482" spans="1:9" x14ac:dyDescent="0.3">
      <c r="A4482" t="s">
        <v>7133</v>
      </c>
      <c r="B4482" t="s">
        <v>7133</v>
      </c>
      <c r="C4482">
        <v>7.3709989653433193E-3</v>
      </c>
      <c r="D4482">
        <v>7.3709989653433193E-3</v>
      </c>
      <c r="E4482">
        <v>1</v>
      </c>
      <c r="F4482">
        <v>1</v>
      </c>
      <c r="G4482">
        <v>4.7917368395536446</v>
      </c>
      <c r="H4482">
        <v>2</v>
      </c>
      <c r="I4482">
        <v>1</v>
      </c>
    </row>
    <row r="4483" spans="1:9" x14ac:dyDescent="0.3">
      <c r="A4483" t="s">
        <v>7106</v>
      </c>
      <c r="B4483" t="s">
        <v>7107</v>
      </c>
      <c r="C4483">
        <v>7.3709989653433193E-3</v>
      </c>
      <c r="D4483">
        <v>7.3709989653433193E-3</v>
      </c>
      <c r="E4483">
        <v>1</v>
      </c>
      <c r="F4483">
        <v>1</v>
      </c>
      <c r="G4483">
        <v>4.7917368395536446</v>
      </c>
      <c r="H4483">
        <v>2</v>
      </c>
      <c r="I4483">
        <v>1</v>
      </c>
    </row>
    <row r="4484" spans="1:9" x14ac:dyDescent="0.3">
      <c r="A4484" t="s">
        <v>7144</v>
      </c>
      <c r="B4484" t="s">
        <v>7145</v>
      </c>
      <c r="C4484">
        <v>7.3709989653433193E-3</v>
      </c>
      <c r="D4484">
        <v>7.3709989653433193E-3</v>
      </c>
      <c r="E4484">
        <v>1</v>
      </c>
      <c r="F4484">
        <v>1</v>
      </c>
      <c r="G4484">
        <v>4.7917368395536446</v>
      </c>
      <c r="H4484">
        <v>2</v>
      </c>
      <c r="I4484">
        <v>1</v>
      </c>
    </row>
    <row r="4485" spans="1:9" x14ac:dyDescent="0.3">
      <c r="A4485" t="s">
        <v>7101</v>
      </c>
      <c r="B4485" t="s">
        <v>7101</v>
      </c>
      <c r="C4485">
        <v>7.3709989653433193E-3</v>
      </c>
      <c r="D4485">
        <v>7.3709989653433193E-3</v>
      </c>
      <c r="E4485">
        <v>1</v>
      </c>
      <c r="F4485">
        <v>1</v>
      </c>
      <c r="G4485">
        <v>4.7917368395536446</v>
      </c>
      <c r="H4485">
        <v>2</v>
      </c>
      <c r="I4485">
        <v>1</v>
      </c>
    </row>
    <row r="4486" spans="1:9" x14ac:dyDescent="0.3">
      <c r="A4486" t="s">
        <v>7119</v>
      </c>
      <c r="B4486" t="s">
        <v>7120</v>
      </c>
      <c r="C4486">
        <v>7.3709989653433193E-3</v>
      </c>
      <c r="D4486">
        <v>7.3709989653433193E-3</v>
      </c>
      <c r="E4486">
        <v>1</v>
      </c>
      <c r="F4486">
        <v>1</v>
      </c>
      <c r="G4486">
        <v>4.7917368395536446</v>
      </c>
      <c r="H4486">
        <v>2</v>
      </c>
      <c r="I4486">
        <v>1</v>
      </c>
    </row>
    <row r="4487" spans="1:9" x14ac:dyDescent="0.3">
      <c r="A4487" t="s">
        <v>7048</v>
      </c>
      <c r="B4487" t="s">
        <v>7048</v>
      </c>
      <c r="C4487">
        <v>7.3709989653433193E-3</v>
      </c>
      <c r="D4487">
        <v>7.3709989653433193E-3</v>
      </c>
      <c r="E4487">
        <v>1</v>
      </c>
      <c r="F4487">
        <v>1</v>
      </c>
      <c r="G4487">
        <v>4.7917368395536446</v>
      </c>
      <c r="H4487">
        <v>2</v>
      </c>
      <c r="I4487">
        <v>1</v>
      </c>
    </row>
    <row r="4488" spans="1:9" x14ac:dyDescent="0.3">
      <c r="A4488" t="s">
        <v>7149</v>
      </c>
      <c r="B4488" t="s">
        <v>7149</v>
      </c>
      <c r="C4488">
        <v>7.3709989653433193E-3</v>
      </c>
      <c r="D4488">
        <v>7.3709989653433193E-3</v>
      </c>
      <c r="E4488">
        <v>1</v>
      </c>
      <c r="F4488">
        <v>1</v>
      </c>
      <c r="G4488">
        <v>4.7917368395536446</v>
      </c>
      <c r="H4488">
        <v>2</v>
      </c>
      <c r="I4488">
        <v>1</v>
      </c>
    </row>
    <row r="4489" spans="1:9" x14ac:dyDescent="0.3">
      <c r="A4489" t="s">
        <v>7041</v>
      </c>
      <c r="B4489" t="s">
        <v>7042</v>
      </c>
      <c r="C4489">
        <v>7.3709989653433193E-3</v>
      </c>
      <c r="D4489">
        <v>7.3709989653433193E-3</v>
      </c>
      <c r="E4489">
        <v>1</v>
      </c>
      <c r="F4489">
        <v>1</v>
      </c>
      <c r="G4489">
        <v>4.7917368395536446</v>
      </c>
      <c r="H4489">
        <v>2</v>
      </c>
      <c r="I4489">
        <v>1</v>
      </c>
    </row>
    <row r="4490" spans="1:9" x14ac:dyDescent="0.3">
      <c r="A4490" t="s">
        <v>7045</v>
      </c>
      <c r="B4490" t="s">
        <v>7045</v>
      </c>
      <c r="C4490">
        <v>7.3709989653433193E-3</v>
      </c>
      <c r="D4490">
        <v>7.3709989653433193E-3</v>
      </c>
      <c r="E4490">
        <v>1</v>
      </c>
      <c r="F4490">
        <v>1</v>
      </c>
      <c r="G4490">
        <v>4.7917368395536446</v>
      </c>
      <c r="H4490">
        <v>2</v>
      </c>
      <c r="I4490">
        <v>1</v>
      </c>
    </row>
    <row r="4491" spans="1:9" x14ac:dyDescent="0.3">
      <c r="A4491" t="s">
        <v>7110</v>
      </c>
      <c r="B4491" t="s">
        <v>7111</v>
      </c>
      <c r="C4491">
        <v>7.3709989653433193E-3</v>
      </c>
      <c r="D4491">
        <v>7.3709989653433193E-3</v>
      </c>
      <c r="E4491">
        <v>1</v>
      </c>
      <c r="F4491">
        <v>1</v>
      </c>
      <c r="G4491">
        <v>4.7917368395536446</v>
      </c>
      <c r="H4491">
        <v>2</v>
      </c>
      <c r="I4491">
        <v>1</v>
      </c>
    </row>
    <row r="4492" spans="1:9" x14ac:dyDescent="0.3">
      <c r="A4492" t="s">
        <v>7052</v>
      </c>
      <c r="B4492" t="s">
        <v>7053</v>
      </c>
      <c r="C4492">
        <v>7.3709989653433193E-3</v>
      </c>
      <c r="D4492">
        <v>7.3709989653433193E-3</v>
      </c>
      <c r="E4492">
        <v>1</v>
      </c>
      <c r="F4492">
        <v>1</v>
      </c>
      <c r="G4492">
        <v>4.7917368395536446</v>
      </c>
      <c r="H4492">
        <v>2</v>
      </c>
      <c r="I4492">
        <v>1</v>
      </c>
    </row>
    <row r="4493" spans="1:9" x14ac:dyDescent="0.3">
      <c r="A4493" t="s">
        <v>7060</v>
      </c>
      <c r="B4493" t="s">
        <v>7061</v>
      </c>
      <c r="C4493">
        <v>7.3709989653433193E-3</v>
      </c>
      <c r="D4493">
        <v>7.3709989653433193E-3</v>
      </c>
      <c r="E4493">
        <v>1</v>
      </c>
      <c r="F4493">
        <v>1</v>
      </c>
      <c r="G4493">
        <v>4.7917368395536446</v>
      </c>
      <c r="H4493">
        <v>2</v>
      </c>
      <c r="I4493">
        <v>1</v>
      </c>
    </row>
    <row r="4494" spans="1:9" x14ac:dyDescent="0.3">
      <c r="A4494" t="s">
        <v>7102</v>
      </c>
      <c r="B4494" t="s">
        <v>7103</v>
      </c>
      <c r="C4494">
        <v>7.3709989653433193E-3</v>
      </c>
      <c r="D4494">
        <v>7.3709989653433193E-3</v>
      </c>
      <c r="E4494">
        <v>1</v>
      </c>
      <c r="F4494">
        <v>1</v>
      </c>
      <c r="G4494">
        <v>4.7917368395536446</v>
      </c>
      <c r="H4494">
        <v>2</v>
      </c>
      <c r="I4494">
        <v>1</v>
      </c>
    </row>
    <row r="4495" spans="1:9" x14ac:dyDescent="0.3">
      <c r="A4495" t="s">
        <v>7123</v>
      </c>
      <c r="B4495" t="s">
        <v>7124</v>
      </c>
      <c r="C4495">
        <v>7.3709989653433193E-3</v>
      </c>
      <c r="D4495">
        <v>7.3709989653433193E-3</v>
      </c>
      <c r="E4495">
        <v>1</v>
      </c>
      <c r="F4495">
        <v>1</v>
      </c>
      <c r="G4495">
        <v>4.7917368395536446</v>
      </c>
      <c r="H4495">
        <v>2</v>
      </c>
      <c r="I4495">
        <v>1</v>
      </c>
    </row>
    <row r="4496" spans="1:9" x14ac:dyDescent="0.3">
      <c r="A4496" t="s">
        <v>7079</v>
      </c>
      <c r="B4496" t="s">
        <v>7079</v>
      </c>
      <c r="C4496">
        <v>7.3709989653433193E-3</v>
      </c>
      <c r="D4496">
        <v>7.3709989653433193E-3</v>
      </c>
      <c r="E4496">
        <v>1</v>
      </c>
      <c r="F4496">
        <v>1</v>
      </c>
      <c r="G4496">
        <v>4.7917368395536446</v>
      </c>
      <c r="H4496">
        <v>2</v>
      </c>
      <c r="I4496">
        <v>1</v>
      </c>
    </row>
    <row r="4497" spans="1:9" x14ac:dyDescent="0.3">
      <c r="A4497" t="s">
        <v>7080</v>
      </c>
      <c r="B4497" t="s">
        <v>7080</v>
      </c>
      <c r="C4497">
        <v>7.3709989653433193E-3</v>
      </c>
      <c r="D4497">
        <v>7.3709989653433193E-3</v>
      </c>
      <c r="E4497">
        <v>1</v>
      </c>
      <c r="F4497">
        <v>1</v>
      </c>
      <c r="G4497">
        <v>4.7917368395536446</v>
      </c>
      <c r="H4497">
        <v>2</v>
      </c>
      <c r="I4497">
        <v>1</v>
      </c>
    </row>
    <row r="4498" spans="1:9" x14ac:dyDescent="0.3">
      <c r="A4498" t="s">
        <v>7131</v>
      </c>
      <c r="B4498" t="s">
        <v>7132</v>
      </c>
      <c r="C4498">
        <v>7.3709989653433193E-3</v>
      </c>
      <c r="D4498">
        <v>7.3709989653433193E-3</v>
      </c>
      <c r="E4498">
        <v>1</v>
      </c>
      <c r="F4498">
        <v>1</v>
      </c>
      <c r="G4498">
        <v>4.7917368395536446</v>
      </c>
      <c r="H4498">
        <v>2</v>
      </c>
      <c r="I4498">
        <v>1</v>
      </c>
    </row>
    <row r="4499" spans="1:9" x14ac:dyDescent="0.3">
      <c r="A4499" t="s">
        <v>7109</v>
      </c>
      <c r="B4499" t="s">
        <v>7109</v>
      </c>
      <c r="C4499">
        <v>7.3709989653433193E-3</v>
      </c>
      <c r="D4499">
        <v>7.3709989653433193E-3</v>
      </c>
      <c r="E4499">
        <v>1</v>
      </c>
      <c r="F4499">
        <v>1</v>
      </c>
      <c r="G4499">
        <v>4.7917368395536446</v>
      </c>
      <c r="H4499">
        <v>2</v>
      </c>
      <c r="I4499">
        <v>1</v>
      </c>
    </row>
    <row r="4500" spans="1:9" x14ac:dyDescent="0.3">
      <c r="A4500" t="s">
        <v>7075</v>
      </c>
      <c r="B4500" t="s">
        <v>7076</v>
      </c>
      <c r="C4500">
        <v>7.3709989653433193E-3</v>
      </c>
      <c r="D4500">
        <v>7.3709989653433193E-3</v>
      </c>
      <c r="E4500">
        <v>1</v>
      </c>
      <c r="F4500">
        <v>1</v>
      </c>
      <c r="G4500">
        <v>4.7917368395536446</v>
      </c>
      <c r="H4500">
        <v>2</v>
      </c>
      <c r="I4500">
        <v>1</v>
      </c>
    </row>
    <row r="4501" spans="1:9" x14ac:dyDescent="0.3">
      <c r="A4501" t="s">
        <v>7038</v>
      </c>
      <c r="B4501" t="s">
        <v>7038</v>
      </c>
      <c r="C4501">
        <v>7.3709989653433193E-3</v>
      </c>
      <c r="D4501">
        <v>7.3709989653433193E-3</v>
      </c>
      <c r="E4501">
        <v>1</v>
      </c>
      <c r="F4501">
        <v>1</v>
      </c>
      <c r="G4501">
        <v>4.7917368395536446</v>
      </c>
      <c r="H4501">
        <v>2</v>
      </c>
      <c r="I4501">
        <v>1</v>
      </c>
    </row>
    <row r="4502" spans="1:9" x14ac:dyDescent="0.3">
      <c r="A4502" t="s">
        <v>7147</v>
      </c>
      <c r="B4502" t="s">
        <v>7147</v>
      </c>
      <c r="C4502">
        <v>7.3709989653433193E-3</v>
      </c>
      <c r="D4502">
        <v>7.3709989653433193E-3</v>
      </c>
      <c r="E4502">
        <v>1</v>
      </c>
      <c r="F4502">
        <v>1</v>
      </c>
      <c r="G4502">
        <v>4.7917368395536446</v>
      </c>
      <c r="H4502">
        <v>2</v>
      </c>
      <c r="I4502">
        <v>1</v>
      </c>
    </row>
    <row r="4503" spans="1:9" x14ac:dyDescent="0.3">
      <c r="A4503" t="s">
        <v>7081</v>
      </c>
      <c r="B4503" t="s">
        <v>7082</v>
      </c>
      <c r="C4503">
        <v>7.3709989653433193E-3</v>
      </c>
      <c r="D4503">
        <v>7.3709989653433193E-3</v>
      </c>
      <c r="E4503">
        <v>1</v>
      </c>
      <c r="F4503">
        <v>1</v>
      </c>
      <c r="G4503">
        <v>4.7917368395536446</v>
      </c>
      <c r="H4503">
        <v>2</v>
      </c>
      <c r="I4503">
        <v>1</v>
      </c>
    </row>
    <row r="4504" spans="1:9" x14ac:dyDescent="0.3">
      <c r="A4504" t="s">
        <v>7036</v>
      </c>
      <c r="B4504" t="s">
        <v>7037</v>
      </c>
      <c r="C4504">
        <v>7.3709989653433193E-3</v>
      </c>
      <c r="D4504">
        <v>7.3709989653433193E-3</v>
      </c>
      <c r="E4504">
        <v>1</v>
      </c>
      <c r="F4504">
        <v>1</v>
      </c>
      <c r="G4504">
        <v>4.7917368395536446</v>
      </c>
      <c r="H4504">
        <v>2</v>
      </c>
      <c r="I4504">
        <v>1</v>
      </c>
    </row>
    <row r="4505" spans="1:9" x14ac:dyDescent="0.3">
      <c r="A4505" t="s">
        <v>7072</v>
      </c>
      <c r="B4505" t="s">
        <v>7072</v>
      </c>
      <c r="C4505">
        <v>7.3709989653433193E-3</v>
      </c>
      <c r="D4505">
        <v>7.3709989653433193E-3</v>
      </c>
      <c r="E4505">
        <v>1</v>
      </c>
      <c r="F4505">
        <v>1</v>
      </c>
      <c r="G4505">
        <v>4.7917368395536446</v>
      </c>
      <c r="H4505">
        <v>2</v>
      </c>
      <c r="I4505">
        <v>1</v>
      </c>
    </row>
    <row r="4506" spans="1:9" x14ac:dyDescent="0.3">
      <c r="A4506" t="s">
        <v>7099</v>
      </c>
      <c r="B4506" t="s">
        <v>7100</v>
      </c>
      <c r="C4506">
        <v>7.3709989653433193E-3</v>
      </c>
      <c r="D4506">
        <v>7.3709989653433193E-3</v>
      </c>
      <c r="E4506">
        <v>1</v>
      </c>
      <c r="F4506">
        <v>1</v>
      </c>
      <c r="G4506">
        <v>4.7917368395536446</v>
      </c>
      <c r="H4506">
        <v>2</v>
      </c>
      <c r="I4506">
        <v>1</v>
      </c>
    </row>
    <row r="4507" spans="1:9" x14ac:dyDescent="0.3">
      <c r="A4507" t="s">
        <v>7146</v>
      </c>
      <c r="B4507" t="s">
        <v>7146</v>
      </c>
      <c r="C4507">
        <v>7.3709989653433193E-3</v>
      </c>
      <c r="D4507">
        <v>7.3709989653433193E-3</v>
      </c>
      <c r="E4507">
        <v>1</v>
      </c>
      <c r="F4507">
        <v>1</v>
      </c>
      <c r="G4507">
        <v>4.7917368395536446</v>
      </c>
      <c r="H4507">
        <v>2</v>
      </c>
      <c r="I4507">
        <v>1</v>
      </c>
    </row>
    <row r="4508" spans="1:9" x14ac:dyDescent="0.3">
      <c r="A4508" t="s">
        <v>7150</v>
      </c>
      <c r="B4508" t="s">
        <v>7151</v>
      </c>
      <c r="C4508">
        <v>7.3709989653433193E-3</v>
      </c>
      <c r="D4508">
        <v>7.3709989653433193E-3</v>
      </c>
      <c r="E4508">
        <v>1</v>
      </c>
      <c r="F4508">
        <v>1</v>
      </c>
      <c r="G4508">
        <v>4.7917368395536446</v>
      </c>
      <c r="H4508">
        <v>2</v>
      </c>
      <c r="I4508">
        <v>1</v>
      </c>
    </row>
    <row r="4509" spans="1:9" x14ac:dyDescent="0.3">
      <c r="A4509" t="s">
        <v>7031</v>
      </c>
      <c r="B4509" t="s">
        <v>7032</v>
      </c>
      <c r="C4509">
        <v>7.3709989653433193E-3</v>
      </c>
      <c r="D4509">
        <v>7.3709989653433193E-3</v>
      </c>
      <c r="E4509">
        <v>1</v>
      </c>
      <c r="F4509">
        <v>1</v>
      </c>
      <c r="G4509">
        <v>4.7917368395536446</v>
      </c>
      <c r="H4509">
        <v>2</v>
      </c>
      <c r="I4509">
        <v>1</v>
      </c>
    </row>
    <row r="4510" spans="1:9" x14ac:dyDescent="0.3">
      <c r="A4510" t="s">
        <v>7098</v>
      </c>
      <c r="B4510" t="s">
        <v>7098</v>
      </c>
      <c r="C4510">
        <v>7.3709989653433193E-3</v>
      </c>
      <c r="D4510">
        <v>7.3709989653433193E-3</v>
      </c>
      <c r="E4510">
        <v>1</v>
      </c>
      <c r="F4510">
        <v>1</v>
      </c>
      <c r="G4510">
        <v>4.7917368395536446</v>
      </c>
      <c r="H4510">
        <v>2</v>
      </c>
      <c r="I4510">
        <v>1</v>
      </c>
    </row>
    <row r="4511" spans="1:9" x14ac:dyDescent="0.3">
      <c r="A4511" t="s">
        <v>7141</v>
      </c>
      <c r="B4511" t="s">
        <v>7141</v>
      </c>
      <c r="C4511">
        <v>7.3709989653433193E-3</v>
      </c>
      <c r="D4511">
        <v>7.3709989653433193E-3</v>
      </c>
      <c r="E4511">
        <v>1</v>
      </c>
      <c r="F4511">
        <v>1</v>
      </c>
      <c r="G4511">
        <v>4.7917368395536446</v>
      </c>
      <c r="H4511">
        <v>2</v>
      </c>
      <c r="I4511">
        <v>1</v>
      </c>
    </row>
    <row r="4512" spans="1:9" x14ac:dyDescent="0.3">
      <c r="A4512" t="s">
        <v>7046</v>
      </c>
      <c r="B4512" t="s">
        <v>7047</v>
      </c>
      <c r="C4512">
        <v>7.3709989653433193E-3</v>
      </c>
      <c r="D4512">
        <v>7.3709989653433193E-3</v>
      </c>
      <c r="E4512">
        <v>1</v>
      </c>
      <c r="F4512">
        <v>1</v>
      </c>
      <c r="G4512">
        <v>4.7917368395536446</v>
      </c>
      <c r="H4512">
        <v>2</v>
      </c>
      <c r="I4512">
        <v>1</v>
      </c>
    </row>
    <row r="4513" spans="1:9" x14ac:dyDescent="0.3">
      <c r="A4513" t="s">
        <v>7094</v>
      </c>
      <c r="B4513" t="s">
        <v>7095</v>
      </c>
      <c r="C4513">
        <v>7.3709989653433193E-3</v>
      </c>
      <c r="D4513">
        <v>7.3709989653433193E-3</v>
      </c>
      <c r="E4513">
        <v>1</v>
      </c>
      <c r="F4513">
        <v>1</v>
      </c>
      <c r="G4513">
        <v>4.7917368395536446</v>
      </c>
      <c r="H4513">
        <v>2</v>
      </c>
      <c r="I4513">
        <v>1</v>
      </c>
    </row>
    <row r="4514" spans="1:9" x14ac:dyDescent="0.3">
      <c r="A4514" t="s">
        <v>7093</v>
      </c>
      <c r="B4514" t="s">
        <v>7093</v>
      </c>
      <c r="C4514">
        <v>7.3709989653433193E-3</v>
      </c>
      <c r="D4514">
        <v>7.3709989653433193E-3</v>
      </c>
      <c r="E4514">
        <v>1</v>
      </c>
      <c r="F4514">
        <v>1</v>
      </c>
      <c r="G4514">
        <v>4.7917368395536446</v>
      </c>
      <c r="H4514">
        <v>2</v>
      </c>
      <c r="I4514">
        <v>1</v>
      </c>
    </row>
    <row r="4515" spans="1:9" x14ac:dyDescent="0.3">
      <c r="A4515" t="s">
        <v>7114</v>
      </c>
      <c r="B4515" t="s">
        <v>7115</v>
      </c>
      <c r="C4515">
        <v>7.3709989653433193E-3</v>
      </c>
      <c r="D4515">
        <v>7.3709989653433193E-3</v>
      </c>
      <c r="E4515">
        <v>1</v>
      </c>
      <c r="F4515">
        <v>1</v>
      </c>
      <c r="G4515">
        <v>4.7917368395536446</v>
      </c>
      <c r="H4515">
        <v>2</v>
      </c>
      <c r="I4515">
        <v>1</v>
      </c>
    </row>
    <row r="4516" spans="1:9" x14ac:dyDescent="0.3">
      <c r="A4516" t="s">
        <v>7096</v>
      </c>
      <c r="B4516" t="s">
        <v>7097</v>
      </c>
      <c r="C4516">
        <v>7.3709989653433193E-3</v>
      </c>
      <c r="D4516">
        <v>7.3709989653433193E-3</v>
      </c>
      <c r="E4516">
        <v>1</v>
      </c>
      <c r="F4516">
        <v>1</v>
      </c>
      <c r="G4516">
        <v>4.7917368395536446</v>
      </c>
      <c r="H4516">
        <v>2</v>
      </c>
      <c r="I4516">
        <v>1</v>
      </c>
    </row>
    <row r="4517" spans="1:9" x14ac:dyDescent="0.3">
      <c r="A4517" t="s">
        <v>7091</v>
      </c>
      <c r="B4517" t="s">
        <v>7092</v>
      </c>
      <c r="C4517">
        <v>7.3709989653433193E-3</v>
      </c>
      <c r="D4517">
        <v>7.3709989653433193E-3</v>
      </c>
      <c r="E4517">
        <v>1</v>
      </c>
      <c r="F4517">
        <v>1</v>
      </c>
      <c r="G4517">
        <v>4.7917368395536446</v>
      </c>
      <c r="H4517">
        <v>2</v>
      </c>
      <c r="I4517">
        <v>1</v>
      </c>
    </row>
    <row r="4518" spans="1:9" x14ac:dyDescent="0.3">
      <c r="A4518" t="s">
        <v>7142</v>
      </c>
      <c r="B4518" t="s">
        <v>7142</v>
      </c>
      <c r="C4518">
        <v>7.3709989653433193E-3</v>
      </c>
      <c r="D4518">
        <v>7.3709989653433193E-3</v>
      </c>
      <c r="E4518">
        <v>1</v>
      </c>
      <c r="F4518">
        <v>1</v>
      </c>
      <c r="G4518">
        <v>4.7917368395536446</v>
      </c>
      <c r="H4518">
        <v>2</v>
      </c>
      <c r="I4518">
        <v>1</v>
      </c>
    </row>
    <row r="4519" spans="1:9" x14ac:dyDescent="0.3">
      <c r="A4519" t="s">
        <v>7112</v>
      </c>
      <c r="B4519" t="s">
        <v>7113</v>
      </c>
      <c r="C4519">
        <v>7.3709989653433193E-3</v>
      </c>
      <c r="D4519">
        <v>7.3709989653433193E-3</v>
      </c>
      <c r="E4519">
        <v>1</v>
      </c>
      <c r="F4519">
        <v>1</v>
      </c>
      <c r="G4519">
        <v>4.7917368395536446</v>
      </c>
      <c r="H4519">
        <v>2</v>
      </c>
      <c r="I4519">
        <v>1</v>
      </c>
    </row>
    <row r="4520" spans="1:9" x14ac:dyDescent="0.3">
      <c r="A4520" t="s">
        <v>7083</v>
      </c>
      <c r="B4520" t="s">
        <v>7084</v>
      </c>
      <c r="C4520">
        <v>7.3709989653433193E-3</v>
      </c>
      <c r="D4520">
        <v>7.3709989653433193E-3</v>
      </c>
      <c r="E4520">
        <v>1</v>
      </c>
      <c r="F4520">
        <v>1</v>
      </c>
      <c r="G4520">
        <v>4.7917368395536446</v>
      </c>
      <c r="H4520">
        <v>2</v>
      </c>
      <c r="I4520">
        <v>1</v>
      </c>
    </row>
    <row r="4521" spans="1:9" x14ac:dyDescent="0.3">
      <c r="A4521" t="s">
        <v>7134</v>
      </c>
      <c r="B4521" t="s">
        <v>7135</v>
      </c>
      <c r="C4521">
        <v>7.3709989653433193E-3</v>
      </c>
      <c r="D4521">
        <v>7.3709989653433193E-3</v>
      </c>
      <c r="E4521">
        <v>1</v>
      </c>
      <c r="F4521">
        <v>1</v>
      </c>
      <c r="G4521">
        <v>4.7917368395536446</v>
      </c>
      <c r="H4521">
        <v>2</v>
      </c>
      <c r="I4521">
        <v>1</v>
      </c>
    </row>
    <row r="4522" spans="1:9" x14ac:dyDescent="0.3">
      <c r="A4522" t="s">
        <v>7035</v>
      </c>
      <c r="B4522" t="s">
        <v>7035</v>
      </c>
      <c r="C4522">
        <v>7.3709989653433193E-3</v>
      </c>
      <c r="D4522">
        <v>7.3709989653433193E-3</v>
      </c>
      <c r="E4522">
        <v>1</v>
      </c>
      <c r="F4522">
        <v>1</v>
      </c>
      <c r="G4522">
        <v>4.7917368395536446</v>
      </c>
      <c r="H4522">
        <v>2</v>
      </c>
      <c r="I4522">
        <v>1</v>
      </c>
    </row>
    <row r="4523" spans="1:9" x14ac:dyDescent="0.3">
      <c r="A4523" t="s">
        <v>7064</v>
      </c>
      <c r="B4523" t="s">
        <v>7064</v>
      </c>
      <c r="C4523">
        <v>7.3709989653433193E-3</v>
      </c>
      <c r="D4523">
        <v>7.3709989653433193E-3</v>
      </c>
      <c r="E4523">
        <v>1</v>
      </c>
      <c r="F4523">
        <v>1</v>
      </c>
      <c r="G4523">
        <v>4.7917368395536446</v>
      </c>
      <c r="H4523">
        <v>2</v>
      </c>
      <c r="I4523">
        <v>1</v>
      </c>
    </row>
    <row r="4524" spans="1:9" x14ac:dyDescent="0.3">
      <c r="A4524" t="s">
        <v>7044</v>
      </c>
      <c r="B4524" t="s">
        <v>7044</v>
      </c>
      <c r="C4524">
        <v>7.3709989653433193E-3</v>
      </c>
      <c r="D4524">
        <v>7.3709989653433193E-3</v>
      </c>
      <c r="E4524">
        <v>1</v>
      </c>
      <c r="F4524">
        <v>1</v>
      </c>
      <c r="G4524">
        <v>4.7917368395536446</v>
      </c>
      <c r="H4524">
        <v>2</v>
      </c>
      <c r="I4524">
        <v>1</v>
      </c>
    </row>
    <row r="4525" spans="1:9" x14ac:dyDescent="0.3">
      <c r="A4525" t="s">
        <v>7054</v>
      </c>
      <c r="B4525" t="s">
        <v>7055</v>
      </c>
      <c r="C4525">
        <v>7.3709989653433193E-3</v>
      </c>
      <c r="D4525">
        <v>7.3709989653433193E-3</v>
      </c>
      <c r="E4525">
        <v>1</v>
      </c>
      <c r="F4525">
        <v>1</v>
      </c>
      <c r="G4525">
        <v>4.7917368395536446</v>
      </c>
      <c r="H4525">
        <v>2</v>
      </c>
      <c r="I4525">
        <v>1</v>
      </c>
    </row>
    <row r="4526" spans="1:9" x14ac:dyDescent="0.3">
      <c r="A4526" t="s">
        <v>9038</v>
      </c>
      <c r="B4526" t="s">
        <v>9039</v>
      </c>
      <c r="C4526">
        <v>7.3657040551079354E-3</v>
      </c>
      <c r="D4526">
        <v>7.3657040551079354E-3</v>
      </c>
      <c r="E4526">
        <v>4</v>
      </c>
      <c r="F4526">
        <v>4</v>
      </c>
      <c r="G4526">
        <v>3.4054424784337529</v>
      </c>
      <c r="H4526">
        <v>11</v>
      </c>
      <c r="I4526">
        <v>1</v>
      </c>
    </row>
    <row r="4527" spans="1:9" x14ac:dyDescent="0.3">
      <c r="A4527" t="s">
        <v>6493</v>
      </c>
      <c r="B4527" t="s">
        <v>6493</v>
      </c>
      <c r="C4527">
        <v>7.3657040551079354E-3</v>
      </c>
      <c r="D4527">
        <v>7.3657040551079354E-3</v>
      </c>
      <c r="E4527">
        <v>4</v>
      </c>
      <c r="F4527">
        <v>4</v>
      </c>
      <c r="G4527">
        <v>3.4054424784337529</v>
      </c>
      <c r="H4527">
        <v>5</v>
      </c>
      <c r="I4527">
        <v>1</v>
      </c>
    </row>
    <row r="4528" spans="1:9" x14ac:dyDescent="0.3">
      <c r="A4528" t="s">
        <v>11261</v>
      </c>
      <c r="B4528" t="s">
        <v>11262</v>
      </c>
      <c r="C4528">
        <v>7.3647632591578643E-3</v>
      </c>
      <c r="D4528">
        <v>7.3647632591578643E-3</v>
      </c>
      <c r="E4528">
        <v>2</v>
      </c>
      <c r="F4528">
        <v>2</v>
      </c>
      <c r="G4528">
        <v>2.393841566755273</v>
      </c>
      <c r="H4528">
        <v>32</v>
      </c>
      <c r="I4528">
        <v>1</v>
      </c>
    </row>
    <row r="4529" spans="1:9" x14ac:dyDescent="0.3">
      <c r="A4529" t="s">
        <v>10370</v>
      </c>
      <c r="B4529" t="s">
        <v>10371</v>
      </c>
      <c r="C4529">
        <v>7.3584239523959774E-3</v>
      </c>
      <c r="D4529">
        <v>2.452807984131992E-3</v>
      </c>
      <c r="E4529">
        <v>3</v>
      </c>
      <c r="F4529">
        <v>1</v>
      </c>
      <c r="G4529">
        <v>1.958523495497428</v>
      </c>
      <c r="H4529">
        <v>50</v>
      </c>
      <c r="I4529">
        <v>3</v>
      </c>
    </row>
    <row r="4530" spans="1:9" x14ac:dyDescent="0.3">
      <c r="A4530" t="s">
        <v>10366</v>
      </c>
      <c r="B4530" t="s">
        <v>10366</v>
      </c>
      <c r="C4530">
        <v>7.351868190064826E-3</v>
      </c>
      <c r="D4530">
        <v>7.351868190064826E-3</v>
      </c>
      <c r="E4530">
        <v>1</v>
      </c>
      <c r="F4530">
        <v>1</v>
      </c>
      <c r="G4530">
        <v>3.5877640352277078</v>
      </c>
      <c r="H4530">
        <v>9</v>
      </c>
      <c r="I4530">
        <v>1</v>
      </c>
    </row>
    <row r="4531" spans="1:9" x14ac:dyDescent="0.3">
      <c r="A4531" t="s">
        <v>10533</v>
      </c>
      <c r="B4531" t="s">
        <v>10534</v>
      </c>
      <c r="C4531">
        <v>7.351868190064826E-3</v>
      </c>
      <c r="D4531">
        <v>7.351868190064826E-3</v>
      </c>
      <c r="E4531">
        <v>1</v>
      </c>
      <c r="F4531">
        <v>1</v>
      </c>
      <c r="G4531">
        <v>3.5877640352277078</v>
      </c>
      <c r="H4531">
        <v>9</v>
      </c>
      <c r="I4531">
        <v>1</v>
      </c>
    </row>
    <row r="4532" spans="1:9" x14ac:dyDescent="0.3">
      <c r="A4532" t="s">
        <v>10636</v>
      </c>
      <c r="B4532" t="s">
        <v>10637</v>
      </c>
      <c r="C4532">
        <v>7.351868190064826E-3</v>
      </c>
      <c r="D4532">
        <v>7.351868190064826E-3</v>
      </c>
      <c r="E4532">
        <v>1</v>
      </c>
      <c r="F4532">
        <v>1</v>
      </c>
      <c r="G4532">
        <v>3.5877640352277078</v>
      </c>
      <c r="H4532">
        <v>9</v>
      </c>
      <c r="I4532">
        <v>1</v>
      </c>
    </row>
    <row r="4533" spans="1:9" x14ac:dyDescent="0.3">
      <c r="A4533" t="s">
        <v>8885</v>
      </c>
      <c r="B4533" t="s">
        <v>8886</v>
      </c>
      <c r="C4533">
        <v>7.351868190064826E-3</v>
      </c>
      <c r="D4533">
        <v>7.351868190064826E-3</v>
      </c>
      <c r="E4533">
        <v>1</v>
      </c>
      <c r="F4533">
        <v>1</v>
      </c>
      <c r="G4533">
        <v>3.5877640352277078</v>
      </c>
      <c r="H4533">
        <v>4</v>
      </c>
      <c r="I4533">
        <v>1</v>
      </c>
    </row>
    <row r="4534" spans="1:9" x14ac:dyDescent="0.3">
      <c r="A4534" t="s">
        <v>10536</v>
      </c>
      <c r="B4534" t="s">
        <v>10537</v>
      </c>
      <c r="C4534">
        <v>7.351868190064826E-3</v>
      </c>
      <c r="D4534">
        <v>7.351868190064826E-3</v>
      </c>
      <c r="E4534">
        <v>1</v>
      </c>
      <c r="F4534">
        <v>1</v>
      </c>
      <c r="G4534">
        <v>3.5877640352277078</v>
      </c>
      <c r="H4534">
        <v>9</v>
      </c>
      <c r="I4534">
        <v>1</v>
      </c>
    </row>
    <row r="4535" spans="1:9" x14ac:dyDescent="0.3">
      <c r="A4535" t="s">
        <v>9168</v>
      </c>
      <c r="B4535" t="s">
        <v>9168</v>
      </c>
      <c r="C4535">
        <v>7.351868190064826E-3</v>
      </c>
      <c r="D4535">
        <v>7.351868190064826E-3</v>
      </c>
      <c r="E4535">
        <v>1</v>
      </c>
      <c r="F4535">
        <v>1</v>
      </c>
      <c r="G4535">
        <v>3.5877640352277078</v>
      </c>
      <c r="H4535">
        <v>4</v>
      </c>
      <c r="I4535">
        <v>1</v>
      </c>
    </row>
    <row r="4536" spans="1:9" x14ac:dyDescent="0.3">
      <c r="A4536" t="s">
        <v>11705</v>
      </c>
      <c r="B4536" t="s">
        <v>11705</v>
      </c>
      <c r="C4536">
        <v>7.351868190064826E-3</v>
      </c>
      <c r="D4536">
        <v>7.351868190064826E-3</v>
      </c>
      <c r="E4536">
        <v>0</v>
      </c>
      <c r="F4536">
        <v>0</v>
      </c>
      <c r="G4536">
        <v>3.5877640352277078</v>
      </c>
      <c r="H4536">
        <v>2</v>
      </c>
      <c r="I4536">
        <v>1</v>
      </c>
    </row>
    <row r="4537" spans="1:9" x14ac:dyDescent="0.3">
      <c r="A4537" t="s">
        <v>8821</v>
      </c>
      <c r="B4537" t="s">
        <v>8822</v>
      </c>
      <c r="C4537">
        <v>7.3334376297442454E-3</v>
      </c>
      <c r="D4537">
        <v>3.6667188148721218E-3</v>
      </c>
      <c r="E4537">
        <v>3</v>
      </c>
      <c r="F4537">
        <v>1.5</v>
      </c>
      <c r="G4537">
        <v>2.7993066748634381</v>
      </c>
      <c r="H4537">
        <v>16</v>
      </c>
      <c r="I4537">
        <v>2</v>
      </c>
    </row>
    <row r="4538" spans="1:9" x14ac:dyDescent="0.3">
      <c r="A4538" t="s">
        <v>1460</v>
      </c>
      <c r="B4538" t="s">
        <v>1460</v>
      </c>
      <c r="C4538">
        <v>7.3064369768173262E-3</v>
      </c>
      <c r="D4538">
        <v>7.3064369768173262E-3</v>
      </c>
      <c r="E4538">
        <v>3</v>
      </c>
      <c r="F4538">
        <v>3</v>
      </c>
      <c r="G4538">
        <v>4.5040547671018629</v>
      </c>
      <c r="H4538">
        <v>2</v>
      </c>
      <c r="I4538">
        <v>1</v>
      </c>
    </row>
    <row r="4539" spans="1:9" x14ac:dyDescent="0.3">
      <c r="A4539" t="s">
        <v>1721</v>
      </c>
      <c r="B4539" t="s">
        <v>1722</v>
      </c>
      <c r="C4539">
        <v>7.3064369768173262E-3</v>
      </c>
      <c r="D4539">
        <v>7.3064369768173262E-3</v>
      </c>
      <c r="E4539">
        <v>3</v>
      </c>
      <c r="F4539">
        <v>3</v>
      </c>
      <c r="G4539">
        <v>4.5040547671018629</v>
      </c>
      <c r="H4539">
        <v>3</v>
      </c>
      <c r="I4539">
        <v>1</v>
      </c>
    </row>
    <row r="4540" spans="1:9" x14ac:dyDescent="0.3">
      <c r="A4540" t="s">
        <v>6156</v>
      </c>
      <c r="B4540" t="s">
        <v>6156</v>
      </c>
      <c r="C4540">
        <v>7.3064369768173262E-3</v>
      </c>
      <c r="D4540">
        <v>7.3064369768173262E-3</v>
      </c>
      <c r="E4540">
        <v>3</v>
      </c>
      <c r="F4540">
        <v>3</v>
      </c>
      <c r="G4540">
        <v>4.5040547671018629</v>
      </c>
      <c r="H4540">
        <v>3</v>
      </c>
      <c r="I4540">
        <v>1</v>
      </c>
    </row>
    <row r="4541" spans="1:9" x14ac:dyDescent="0.3">
      <c r="A4541" t="s">
        <v>6150</v>
      </c>
      <c r="B4541" t="s">
        <v>6151</v>
      </c>
      <c r="C4541">
        <v>7.3064369768173262E-3</v>
      </c>
      <c r="D4541">
        <v>7.3064369768173262E-3</v>
      </c>
      <c r="E4541">
        <v>3</v>
      </c>
      <c r="F4541">
        <v>3</v>
      </c>
      <c r="G4541">
        <v>4.5040547671018629</v>
      </c>
      <c r="H4541">
        <v>3</v>
      </c>
      <c r="I4541">
        <v>1</v>
      </c>
    </row>
    <row r="4542" spans="1:9" x14ac:dyDescent="0.3">
      <c r="A4542" t="s">
        <v>594</v>
      </c>
      <c r="B4542" t="s">
        <v>595</v>
      </c>
      <c r="C4542">
        <v>7.3064369768173262E-3</v>
      </c>
      <c r="D4542">
        <v>7.3064369768173262E-3</v>
      </c>
      <c r="E4542">
        <v>3</v>
      </c>
      <c r="F4542">
        <v>3</v>
      </c>
      <c r="G4542">
        <v>4.5040547671018629</v>
      </c>
      <c r="H4542">
        <v>1</v>
      </c>
      <c r="I4542">
        <v>1</v>
      </c>
    </row>
    <row r="4543" spans="1:9" x14ac:dyDescent="0.3">
      <c r="A4543" t="s">
        <v>10512</v>
      </c>
      <c r="B4543" t="s">
        <v>10513</v>
      </c>
      <c r="C4543">
        <v>7.3038663178873224E-3</v>
      </c>
      <c r="D4543">
        <v>7.3038663178873224E-3</v>
      </c>
      <c r="E4543">
        <v>4</v>
      </c>
      <c r="F4543">
        <v>4</v>
      </c>
      <c r="G4543">
        <v>2.6714733033535532</v>
      </c>
      <c r="H4543">
        <v>24</v>
      </c>
      <c r="I4543">
        <v>1</v>
      </c>
    </row>
    <row r="4544" spans="1:9" x14ac:dyDescent="0.3">
      <c r="A4544" t="s">
        <v>10952</v>
      </c>
      <c r="B4544" t="s">
        <v>10953</v>
      </c>
      <c r="C4544">
        <v>7.2835210196038397E-3</v>
      </c>
      <c r="D4544">
        <v>3.6417605098019198E-3</v>
      </c>
      <c r="E4544">
        <v>2</v>
      </c>
      <c r="F4544">
        <v>1</v>
      </c>
      <c r="G4544">
        <v>2.1526795099383849</v>
      </c>
      <c r="H4544">
        <v>41</v>
      </c>
      <c r="I4544">
        <v>2</v>
      </c>
    </row>
    <row r="4545" spans="1:9" x14ac:dyDescent="0.3">
      <c r="A4545" t="s">
        <v>6357</v>
      </c>
      <c r="B4545" t="s">
        <v>6358</v>
      </c>
      <c r="C4545">
        <v>7.2702255514248536E-3</v>
      </c>
      <c r="D4545">
        <v>3.6351127757124268E-3</v>
      </c>
      <c r="E4545">
        <v>3</v>
      </c>
      <c r="F4545">
        <v>1.5</v>
      </c>
      <c r="G4545">
        <v>3.810907586541918</v>
      </c>
      <c r="H4545">
        <v>7</v>
      </c>
      <c r="I4545">
        <v>2</v>
      </c>
    </row>
    <row r="4546" spans="1:9" x14ac:dyDescent="0.3">
      <c r="A4546" t="s">
        <v>10033</v>
      </c>
      <c r="B4546" t="s">
        <v>10033</v>
      </c>
      <c r="C4546">
        <v>7.2554036596471742E-3</v>
      </c>
      <c r="D4546">
        <v>7.2554036596471742E-3</v>
      </c>
      <c r="E4546">
        <v>1</v>
      </c>
      <c r="F4546">
        <v>1</v>
      </c>
      <c r="G4546">
        <v>3.810907586541918</v>
      </c>
      <c r="H4546">
        <v>6</v>
      </c>
      <c r="I4546">
        <v>1</v>
      </c>
    </row>
    <row r="4547" spans="1:9" x14ac:dyDescent="0.3">
      <c r="A4547" t="s">
        <v>10240</v>
      </c>
      <c r="B4547" t="s">
        <v>10241</v>
      </c>
      <c r="C4547">
        <v>7.2554036596471742E-3</v>
      </c>
      <c r="D4547">
        <v>7.2554036596471742E-3</v>
      </c>
      <c r="E4547">
        <v>1</v>
      </c>
      <c r="F4547">
        <v>1</v>
      </c>
      <c r="G4547">
        <v>3.810907586541918</v>
      </c>
      <c r="H4547">
        <v>7</v>
      </c>
      <c r="I4547">
        <v>1</v>
      </c>
    </row>
    <row r="4548" spans="1:9" x14ac:dyDescent="0.3">
      <c r="A4548" t="s">
        <v>10102</v>
      </c>
      <c r="B4548" t="s">
        <v>10103</v>
      </c>
      <c r="C4548">
        <v>7.2554036596471742E-3</v>
      </c>
      <c r="D4548">
        <v>7.2554036596471742E-3</v>
      </c>
      <c r="E4548">
        <v>1</v>
      </c>
      <c r="F4548">
        <v>1</v>
      </c>
      <c r="G4548">
        <v>3.810907586541918</v>
      </c>
      <c r="H4548">
        <v>7</v>
      </c>
      <c r="I4548">
        <v>1</v>
      </c>
    </row>
    <row r="4549" spans="1:9" x14ac:dyDescent="0.3">
      <c r="A4549" t="s">
        <v>10237</v>
      </c>
      <c r="B4549" t="s">
        <v>10237</v>
      </c>
      <c r="C4549">
        <v>7.2554036596471742E-3</v>
      </c>
      <c r="D4549">
        <v>7.2554036596471742E-3</v>
      </c>
      <c r="E4549">
        <v>1</v>
      </c>
      <c r="F4549">
        <v>1</v>
      </c>
      <c r="G4549">
        <v>3.810907586541918</v>
      </c>
      <c r="H4549">
        <v>7</v>
      </c>
      <c r="I4549">
        <v>1</v>
      </c>
    </row>
    <row r="4550" spans="1:9" x14ac:dyDescent="0.3">
      <c r="A4550" t="s">
        <v>10100</v>
      </c>
      <c r="B4550" t="s">
        <v>10101</v>
      </c>
      <c r="C4550">
        <v>7.2554036596471742E-3</v>
      </c>
      <c r="D4550">
        <v>7.2554036596471742E-3</v>
      </c>
      <c r="E4550">
        <v>1</v>
      </c>
      <c r="F4550">
        <v>1</v>
      </c>
      <c r="G4550">
        <v>3.810907586541918</v>
      </c>
      <c r="H4550">
        <v>7</v>
      </c>
      <c r="I4550">
        <v>1</v>
      </c>
    </row>
    <row r="4551" spans="1:9" x14ac:dyDescent="0.3">
      <c r="A4551" t="s">
        <v>10238</v>
      </c>
      <c r="B4551" t="s">
        <v>10239</v>
      </c>
      <c r="C4551">
        <v>7.2554036596471742E-3</v>
      </c>
      <c r="D4551">
        <v>7.2554036596471742E-3</v>
      </c>
      <c r="E4551">
        <v>1</v>
      </c>
      <c r="F4551">
        <v>1</v>
      </c>
      <c r="G4551">
        <v>3.810907586541918</v>
      </c>
      <c r="H4551">
        <v>7</v>
      </c>
      <c r="I4551">
        <v>1</v>
      </c>
    </row>
    <row r="4552" spans="1:9" x14ac:dyDescent="0.3">
      <c r="A4552" t="s">
        <v>10048</v>
      </c>
      <c r="B4552" t="s">
        <v>10048</v>
      </c>
      <c r="C4552">
        <v>7.2498704611264767E-3</v>
      </c>
      <c r="D4552">
        <v>3.6249352305632379E-3</v>
      </c>
      <c r="E4552">
        <v>2</v>
      </c>
      <c r="F4552">
        <v>1</v>
      </c>
      <c r="G4552">
        <v>2.7993066748634381</v>
      </c>
      <c r="H4552">
        <v>21</v>
      </c>
      <c r="I4552">
        <v>2</v>
      </c>
    </row>
    <row r="4553" spans="1:9" x14ac:dyDescent="0.3">
      <c r="A4553" t="s">
        <v>11000</v>
      </c>
      <c r="B4553" t="s">
        <v>11000</v>
      </c>
      <c r="C4553">
        <v>7.2099349289547277E-3</v>
      </c>
      <c r="D4553">
        <v>3.6049674644773638E-3</v>
      </c>
      <c r="E4553">
        <v>2</v>
      </c>
      <c r="F4553">
        <v>1</v>
      </c>
      <c r="G4553">
        <v>2.201469674107817</v>
      </c>
      <c r="H4553">
        <v>39</v>
      </c>
      <c r="I4553">
        <v>2</v>
      </c>
    </row>
    <row r="4554" spans="1:9" x14ac:dyDescent="0.3">
      <c r="A4554" t="s">
        <v>9808</v>
      </c>
      <c r="B4554" t="s">
        <v>9808</v>
      </c>
      <c r="C4554">
        <v>7.209473267990589E-3</v>
      </c>
      <c r="D4554">
        <v>3.6047366339952949E-3</v>
      </c>
      <c r="E4554">
        <v>3</v>
      </c>
      <c r="F4554">
        <v>1.5</v>
      </c>
      <c r="G4554">
        <v>2.5581446180465499</v>
      </c>
      <c r="H4554">
        <v>27</v>
      </c>
      <c r="I4554">
        <v>2</v>
      </c>
    </row>
    <row r="4555" spans="1:9" x14ac:dyDescent="0.3">
      <c r="A4555" t="s">
        <v>1730</v>
      </c>
      <c r="B4555" t="s">
        <v>8945</v>
      </c>
      <c r="C4555">
        <v>7.1925779781806436E-3</v>
      </c>
      <c r="D4555">
        <v>7.1925779781806436E-3</v>
      </c>
      <c r="E4555">
        <v>4</v>
      </c>
      <c r="F4555">
        <v>4</v>
      </c>
      <c r="G4555">
        <v>3.325399770760217</v>
      </c>
      <c r="H4555">
        <v>12</v>
      </c>
      <c r="I4555">
        <v>1</v>
      </c>
    </row>
    <row r="4556" spans="1:9" x14ac:dyDescent="0.3">
      <c r="A4556" t="s">
        <v>10119</v>
      </c>
      <c r="B4556" t="s">
        <v>10120</v>
      </c>
      <c r="C4556">
        <v>7.1846143269422829E-3</v>
      </c>
      <c r="D4556">
        <v>3.592307163471141E-3</v>
      </c>
      <c r="E4556">
        <v>6</v>
      </c>
      <c r="F4556">
        <v>3</v>
      </c>
      <c r="G4556">
        <v>1.883015942989283</v>
      </c>
      <c r="H4556">
        <v>54</v>
      </c>
      <c r="I4556">
        <v>2</v>
      </c>
    </row>
    <row r="4557" spans="1:9" x14ac:dyDescent="0.3">
      <c r="A4557" t="s">
        <v>11318</v>
      </c>
      <c r="B4557" t="s">
        <v>11319</v>
      </c>
      <c r="C4557">
        <v>7.1837377649323804E-3</v>
      </c>
      <c r="D4557">
        <v>7.1837377649323804E-3</v>
      </c>
      <c r="E4557">
        <v>2</v>
      </c>
      <c r="F4557">
        <v>2</v>
      </c>
      <c r="G4557">
        <v>2.3350010667323402</v>
      </c>
      <c r="H4557">
        <v>34</v>
      </c>
      <c r="I4557">
        <v>1</v>
      </c>
    </row>
    <row r="4558" spans="1:9" x14ac:dyDescent="0.3">
      <c r="A4558" t="s">
        <v>11706</v>
      </c>
      <c r="B4558" t="s">
        <v>11706</v>
      </c>
      <c r="C4558">
        <v>7.1613337992320614E-3</v>
      </c>
      <c r="D4558">
        <v>7.1613337992320614E-3</v>
      </c>
      <c r="E4558">
        <v>0</v>
      </c>
      <c r="F4558">
        <v>0</v>
      </c>
      <c r="G4558">
        <v>3.492453855423383</v>
      </c>
      <c r="H4558">
        <v>9</v>
      </c>
      <c r="I4558">
        <v>1</v>
      </c>
    </row>
    <row r="4559" spans="1:9" x14ac:dyDescent="0.3">
      <c r="A4559" t="s">
        <v>10759</v>
      </c>
      <c r="B4559" t="s">
        <v>10760</v>
      </c>
      <c r="C4559">
        <v>7.1565632948117847E-3</v>
      </c>
      <c r="D4559">
        <v>7.1565632948117847E-3</v>
      </c>
      <c r="E4559">
        <v>1</v>
      </c>
      <c r="F4559">
        <v>1</v>
      </c>
      <c r="G4559">
        <v>3.492453855423383</v>
      </c>
      <c r="H4559">
        <v>10</v>
      </c>
      <c r="I4559">
        <v>1</v>
      </c>
    </row>
    <row r="4560" spans="1:9" x14ac:dyDescent="0.3">
      <c r="A4560" t="s">
        <v>10605</v>
      </c>
      <c r="B4560" t="s">
        <v>10606</v>
      </c>
      <c r="C4560">
        <v>7.1565632948117847E-3</v>
      </c>
      <c r="D4560">
        <v>7.1565632948117847E-3</v>
      </c>
      <c r="E4560">
        <v>1</v>
      </c>
      <c r="F4560">
        <v>1</v>
      </c>
      <c r="G4560">
        <v>3.492453855423383</v>
      </c>
      <c r="H4560">
        <v>10</v>
      </c>
      <c r="I4560">
        <v>1</v>
      </c>
    </row>
    <row r="4561" spans="1:9" x14ac:dyDescent="0.3">
      <c r="A4561" t="s">
        <v>10834</v>
      </c>
      <c r="B4561" t="s">
        <v>10834</v>
      </c>
      <c r="C4561">
        <v>7.1565632948117847E-3</v>
      </c>
      <c r="D4561">
        <v>7.1565632948117847E-3</v>
      </c>
      <c r="E4561">
        <v>1</v>
      </c>
      <c r="F4561">
        <v>1</v>
      </c>
      <c r="G4561">
        <v>3.492453855423383</v>
      </c>
      <c r="H4561">
        <v>10</v>
      </c>
      <c r="I4561">
        <v>1</v>
      </c>
    </row>
    <row r="4562" spans="1:9" x14ac:dyDescent="0.3">
      <c r="A4562" t="s">
        <v>10603</v>
      </c>
      <c r="B4562" t="s">
        <v>10604</v>
      </c>
      <c r="C4562">
        <v>7.1565632948117847E-3</v>
      </c>
      <c r="D4562">
        <v>7.1565632948117847E-3</v>
      </c>
      <c r="E4562">
        <v>1</v>
      </c>
      <c r="F4562">
        <v>1</v>
      </c>
      <c r="G4562">
        <v>3.492453855423383</v>
      </c>
      <c r="H4562">
        <v>10</v>
      </c>
      <c r="I4562">
        <v>1</v>
      </c>
    </row>
    <row r="4563" spans="1:9" x14ac:dyDescent="0.3">
      <c r="A4563" t="s">
        <v>10761</v>
      </c>
      <c r="B4563" t="s">
        <v>10761</v>
      </c>
      <c r="C4563">
        <v>7.1565632948117847E-3</v>
      </c>
      <c r="D4563">
        <v>7.1565632948117847E-3</v>
      </c>
      <c r="E4563">
        <v>1</v>
      </c>
      <c r="F4563">
        <v>1</v>
      </c>
      <c r="G4563">
        <v>3.492453855423383</v>
      </c>
      <c r="H4563">
        <v>10</v>
      </c>
      <c r="I4563">
        <v>1</v>
      </c>
    </row>
    <row r="4564" spans="1:9" x14ac:dyDescent="0.3">
      <c r="A4564" t="s">
        <v>10763</v>
      </c>
      <c r="B4564" t="s">
        <v>10764</v>
      </c>
      <c r="C4564">
        <v>7.1565632948117847E-3</v>
      </c>
      <c r="D4564">
        <v>7.1565632948117847E-3</v>
      </c>
      <c r="E4564">
        <v>1</v>
      </c>
      <c r="F4564">
        <v>1</v>
      </c>
      <c r="G4564">
        <v>3.492453855423383</v>
      </c>
      <c r="H4564">
        <v>10</v>
      </c>
      <c r="I4564">
        <v>1</v>
      </c>
    </row>
    <row r="4565" spans="1:9" x14ac:dyDescent="0.3">
      <c r="A4565" t="s">
        <v>10770</v>
      </c>
      <c r="B4565" t="s">
        <v>10771</v>
      </c>
      <c r="C4565">
        <v>7.1561518828739791E-3</v>
      </c>
      <c r="D4565">
        <v>3.57807594143699E-3</v>
      </c>
      <c r="E4565">
        <v>3</v>
      </c>
      <c r="F4565">
        <v>1.5</v>
      </c>
      <c r="G4565">
        <v>1.978326122793608</v>
      </c>
      <c r="H4565">
        <v>48</v>
      </c>
      <c r="I4565">
        <v>2</v>
      </c>
    </row>
    <row r="4566" spans="1:9" x14ac:dyDescent="0.3">
      <c r="A4566" t="s">
        <v>10425</v>
      </c>
      <c r="B4566" t="s">
        <v>10426</v>
      </c>
      <c r="C4566">
        <v>7.1360125975784561E-3</v>
      </c>
      <c r="D4566">
        <v>3.568006298789228E-3</v>
      </c>
      <c r="E4566">
        <v>3</v>
      </c>
      <c r="F4566">
        <v>1.5</v>
      </c>
      <c r="G4566">
        <v>2.2794312155775289</v>
      </c>
      <c r="H4566">
        <v>36</v>
      </c>
      <c r="I4566">
        <v>2</v>
      </c>
    </row>
    <row r="4567" spans="1:9" x14ac:dyDescent="0.3">
      <c r="A4567" t="s">
        <v>9908</v>
      </c>
      <c r="B4567" t="s">
        <v>9908</v>
      </c>
      <c r="C4567">
        <v>7.1347456970907476E-3</v>
      </c>
      <c r="D4567">
        <v>3.5673728485453738E-3</v>
      </c>
      <c r="E4567">
        <v>2</v>
      </c>
      <c r="F4567">
        <v>1</v>
      </c>
      <c r="G4567">
        <v>2.754854912292604</v>
      </c>
      <c r="H4567">
        <v>22</v>
      </c>
      <c r="I4567">
        <v>2</v>
      </c>
    </row>
    <row r="4568" spans="1:9" x14ac:dyDescent="0.3">
      <c r="A4568" t="s">
        <v>10776</v>
      </c>
      <c r="B4568" t="s">
        <v>10777</v>
      </c>
      <c r="C4568">
        <v>7.1342538809122807E-3</v>
      </c>
      <c r="D4568">
        <v>3.5671269404561399E-3</v>
      </c>
      <c r="E4568">
        <v>2</v>
      </c>
      <c r="F4568">
        <v>1</v>
      </c>
      <c r="G4568">
        <v>2.3639886036055922</v>
      </c>
      <c r="H4568">
        <v>32</v>
      </c>
      <c r="I4568">
        <v>2</v>
      </c>
    </row>
    <row r="4569" spans="1:9" x14ac:dyDescent="0.3">
      <c r="A4569" t="s">
        <v>9990</v>
      </c>
      <c r="B4569" t="s">
        <v>9991</v>
      </c>
      <c r="C4569">
        <v>7.1205201710908862E-3</v>
      </c>
      <c r="D4569">
        <v>3.5602600855454431E-3</v>
      </c>
      <c r="E4569">
        <v>7</v>
      </c>
      <c r="F4569">
        <v>3.5</v>
      </c>
      <c r="G4569">
        <v>1.812811684316034</v>
      </c>
      <c r="H4569">
        <v>58</v>
      </c>
      <c r="I4569">
        <v>2</v>
      </c>
    </row>
    <row r="4570" spans="1:9" x14ac:dyDescent="0.3">
      <c r="A4570" t="s">
        <v>10049</v>
      </c>
      <c r="B4570" t="s">
        <v>10049</v>
      </c>
      <c r="C4570">
        <v>7.1197759915589409E-3</v>
      </c>
      <c r="D4570">
        <v>3.55988799577947E-3</v>
      </c>
      <c r="E4570">
        <v>4</v>
      </c>
      <c r="F4570">
        <v>2</v>
      </c>
      <c r="G4570">
        <v>2.2527629684953681</v>
      </c>
      <c r="H4570">
        <v>35</v>
      </c>
      <c r="I4570">
        <v>2</v>
      </c>
    </row>
    <row r="4571" spans="1:9" x14ac:dyDescent="0.3">
      <c r="A4571" t="s">
        <v>5534</v>
      </c>
      <c r="B4571" t="s">
        <v>5534</v>
      </c>
      <c r="C4571">
        <v>7.1183583586540752E-3</v>
      </c>
      <c r="D4571">
        <v>7.1183583586540752E-3</v>
      </c>
      <c r="E4571">
        <v>1</v>
      </c>
      <c r="F4571">
        <v>1</v>
      </c>
      <c r="G4571">
        <v>4.0985896589936992</v>
      </c>
      <c r="H4571">
        <v>1</v>
      </c>
      <c r="I4571">
        <v>1</v>
      </c>
    </row>
    <row r="4572" spans="1:9" x14ac:dyDescent="0.3">
      <c r="A4572" t="s">
        <v>7535</v>
      </c>
      <c r="B4572" t="s">
        <v>7535</v>
      </c>
      <c r="C4572">
        <v>7.1183583586540752E-3</v>
      </c>
      <c r="D4572">
        <v>7.1183583586540752E-3</v>
      </c>
      <c r="E4572">
        <v>1</v>
      </c>
      <c r="F4572">
        <v>1</v>
      </c>
      <c r="G4572">
        <v>4.0985896589936992</v>
      </c>
      <c r="H4572">
        <v>2</v>
      </c>
      <c r="I4572">
        <v>1</v>
      </c>
    </row>
    <row r="4573" spans="1:9" x14ac:dyDescent="0.3">
      <c r="A4573" t="s">
        <v>9461</v>
      </c>
      <c r="B4573" t="s">
        <v>9462</v>
      </c>
      <c r="C4573">
        <v>7.1183583586540752E-3</v>
      </c>
      <c r="D4573">
        <v>7.1183583586540752E-3</v>
      </c>
      <c r="E4573">
        <v>1</v>
      </c>
      <c r="F4573">
        <v>1</v>
      </c>
      <c r="G4573">
        <v>4.0985896589936992</v>
      </c>
      <c r="H4573">
        <v>5</v>
      </c>
      <c r="I4573">
        <v>1</v>
      </c>
    </row>
    <row r="4574" spans="1:9" x14ac:dyDescent="0.3">
      <c r="A4574" t="s">
        <v>7527</v>
      </c>
      <c r="B4574" t="s">
        <v>7527</v>
      </c>
      <c r="C4574">
        <v>7.1183583586540752E-3</v>
      </c>
      <c r="D4574">
        <v>7.1183583586540752E-3</v>
      </c>
      <c r="E4574">
        <v>1</v>
      </c>
      <c r="F4574">
        <v>1</v>
      </c>
      <c r="G4574">
        <v>4.0985896589936992</v>
      </c>
      <c r="H4574">
        <v>2</v>
      </c>
      <c r="I4574">
        <v>1</v>
      </c>
    </row>
    <row r="4575" spans="1:9" x14ac:dyDescent="0.3">
      <c r="A4575" t="s">
        <v>9186</v>
      </c>
      <c r="B4575" t="s">
        <v>9186</v>
      </c>
      <c r="C4575">
        <v>7.1183583586540752E-3</v>
      </c>
      <c r="D4575">
        <v>7.1183583586540752E-3</v>
      </c>
      <c r="E4575">
        <v>1</v>
      </c>
      <c r="F4575">
        <v>1</v>
      </c>
      <c r="G4575">
        <v>4.0985896589936992</v>
      </c>
      <c r="H4575">
        <v>4</v>
      </c>
      <c r="I4575">
        <v>1</v>
      </c>
    </row>
    <row r="4576" spans="1:9" x14ac:dyDescent="0.3">
      <c r="A4576" t="s">
        <v>9192</v>
      </c>
      <c r="B4576" t="s">
        <v>9192</v>
      </c>
      <c r="C4576">
        <v>7.1183583586540752E-3</v>
      </c>
      <c r="D4576">
        <v>7.1183583586540752E-3</v>
      </c>
      <c r="E4576">
        <v>1</v>
      </c>
      <c r="F4576">
        <v>1</v>
      </c>
      <c r="G4576">
        <v>4.0985896589936992</v>
      </c>
      <c r="H4576">
        <v>4</v>
      </c>
      <c r="I4576">
        <v>1</v>
      </c>
    </row>
    <row r="4577" spans="1:9" x14ac:dyDescent="0.3">
      <c r="A4577" t="s">
        <v>9274</v>
      </c>
      <c r="B4577" t="s">
        <v>7927</v>
      </c>
      <c r="C4577">
        <v>7.1183583586540752E-3</v>
      </c>
      <c r="D4577">
        <v>7.1183583586540752E-3</v>
      </c>
      <c r="E4577">
        <v>1</v>
      </c>
      <c r="F4577">
        <v>1</v>
      </c>
      <c r="G4577">
        <v>4.0985896589936992</v>
      </c>
      <c r="H4577">
        <v>5</v>
      </c>
      <c r="I4577">
        <v>1</v>
      </c>
    </row>
    <row r="4578" spans="1:9" x14ac:dyDescent="0.3">
      <c r="A4578" t="s">
        <v>11707</v>
      </c>
      <c r="B4578" t="s">
        <v>11707</v>
      </c>
      <c r="C4578">
        <v>7.1183583586540752E-3</v>
      </c>
      <c r="D4578">
        <v>7.1183583586540752E-3</v>
      </c>
      <c r="E4578">
        <v>0</v>
      </c>
      <c r="F4578">
        <v>0</v>
      </c>
      <c r="G4578">
        <v>4.0985896589936992</v>
      </c>
      <c r="H4578">
        <v>3</v>
      </c>
      <c r="I4578">
        <v>1</v>
      </c>
    </row>
    <row r="4579" spans="1:9" x14ac:dyDescent="0.3">
      <c r="A4579" t="s">
        <v>9665</v>
      </c>
      <c r="B4579" t="s">
        <v>9666</v>
      </c>
      <c r="C4579">
        <v>7.1183583586540752E-3</v>
      </c>
      <c r="D4579">
        <v>7.1183583586540752E-3</v>
      </c>
      <c r="E4579">
        <v>1</v>
      </c>
      <c r="F4579">
        <v>1</v>
      </c>
      <c r="G4579">
        <v>4.0985896589936992</v>
      </c>
      <c r="H4579">
        <v>5</v>
      </c>
      <c r="I4579">
        <v>1</v>
      </c>
    </row>
    <row r="4580" spans="1:9" x14ac:dyDescent="0.3">
      <c r="A4580" t="s">
        <v>9203</v>
      </c>
      <c r="B4580" t="s">
        <v>9203</v>
      </c>
      <c r="C4580">
        <v>7.1183583586540752E-3</v>
      </c>
      <c r="D4580">
        <v>7.1183583586540752E-3</v>
      </c>
      <c r="E4580">
        <v>1</v>
      </c>
      <c r="F4580">
        <v>1</v>
      </c>
      <c r="G4580">
        <v>4.0985896589936992</v>
      </c>
      <c r="H4580">
        <v>4</v>
      </c>
      <c r="I4580">
        <v>1</v>
      </c>
    </row>
    <row r="4581" spans="1:9" x14ac:dyDescent="0.3">
      <c r="A4581" t="s">
        <v>9457</v>
      </c>
      <c r="B4581" t="s">
        <v>9457</v>
      </c>
      <c r="C4581">
        <v>7.1183583586540752E-3</v>
      </c>
      <c r="D4581">
        <v>7.1183583586540752E-3</v>
      </c>
      <c r="E4581">
        <v>1</v>
      </c>
      <c r="F4581">
        <v>1</v>
      </c>
      <c r="G4581">
        <v>4.0985896589936992</v>
      </c>
      <c r="H4581">
        <v>5</v>
      </c>
      <c r="I4581">
        <v>1</v>
      </c>
    </row>
    <row r="4582" spans="1:9" x14ac:dyDescent="0.3">
      <c r="A4582" t="s">
        <v>8498</v>
      </c>
      <c r="B4582" t="s">
        <v>8498</v>
      </c>
      <c r="C4582">
        <v>7.1183583586540752E-3</v>
      </c>
      <c r="D4582">
        <v>7.1183583586540752E-3</v>
      </c>
      <c r="E4582">
        <v>1</v>
      </c>
      <c r="F4582">
        <v>1</v>
      </c>
      <c r="G4582">
        <v>4.0985896589936992</v>
      </c>
      <c r="H4582">
        <v>3</v>
      </c>
      <c r="I4582">
        <v>1</v>
      </c>
    </row>
    <row r="4583" spans="1:9" x14ac:dyDescent="0.3">
      <c r="A4583" t="s">
        <v>9458</v>
      </c>
      <c r="B4583" t="s">
        <v>9459</v>
      </c>
      <c r="C4583">
        <v>7.1183583586540752E-3</v>
      </c>
      <c r="D4583">
        <v>7.1183583586540752E-3</v>
      </c>
      <c r="E4583">
        <v>1</v>
      </c>
      <c r="F4583">
        <v>1</v>
      </c>
      <c r="G4583">
        <v>4.0985896589936992</v>
      </c>
      <c r="H4583">
        <v>5</v>
      </c>
      <c r="I4583">
        <v>1</v>
      </c>
    </row>
    <row r="4584" spans="1:9" x14ac:dyDescent="0.3">
      <c r="A4584" t="s">
        <v>9660</v>
      </c>
      <c r="B4584" t="s">
        <v>9661</v>
      </c>
      <c r="C4584">
        <v>7.1183583586540752E-3</v>
      </c>
      <c r="D4584">
        <v>7.1183583586540752E-3</v>
      </c>
      <c r="E4584">
        <v>1</v>
      </c>
      <c r="F4584">
        <v>1</v>
      </c>
      <c r="G4584">
        <v>4.0985896589936992</v>
      </c>
      <c r="H4584">
        <v>5</v>
      </c>
      <c r="I4584">
        <v>1</v>
      </c>
    </row>
    <row r="4585" spans="1:9" x14ac:dyDescent="0.3">
      <c r="A4585" t="s">
        <v>9662</v>
      </c>
      <c r="B4585" t="s">
        <v>9662</v>
      </c>
      <c r="C4585">
        <v>7.1183583586540752E-3</v>
      </c>
      <c r="D4585">
        <v>7.1183583586540752E-3</v>
      </c>
      <c r="E4585">
        <v>1</v>
      </c>
      <c r="F4585">
        <v>1</v>
      </c>
      <c r="G4585">
        <v>4.0985896589936992</v>
      </c>
      <c r="H4585">
        <v>5</v>
      </c>
      <c r="I4585">
        <v>1</v>
      </c>
    </row>
    <row r="4586" spans="1:9" x14ac:dyDescent="0.3">
      <c r="A4586" t="s">
        <v>9659</v>
      </c>
      <c r="B4586" t="s">
        <v>9659</v>
      </c>
      <c r="C4586">
        <v>7.1183583586540752E-3</v>
      </c>
      <c r="D4586">
        <v>7.1183583586540752E-3</v>
      </c>
      <c r="E4586">
        <v>1</v>
      </c>
      <c r="F4586">
        <v>1</v>
      </c>
      <c r="G4586">
        <v>4.0985896589936992</v>
      </c>
      <c r="H4586">
        <v>5</v>
      </c>
      <c r="I4586">
        <v>1</v>
      </c>
    </row>
    <row r="4587" spans="1:9" x14ac:dyDescent="0.3">
      <c r="A4587" t="s">
        <v>9272</v>
      </c>
      <c r="B4587" t="s">
        <v>9273</v>
      </c>
      <c r="C4587">
        <v>7.1183583586540752E-3</v>
      </c>
      <c r="D4587">
        <v>7.1183583586540752E-3</v>
      </c>
      <c r="E4587">
        <v>1</v>
      </c>
      <c r="F4587">
        <v>1</v>
      </c>
      <c r="G4587">
        <v>4.0985896589936992</v>
      </c>
      <c r="H4587">
        <v>5</v>
      </c>
      <c r="I4587">
        <v>1</v>
      </c>
    </row>
    <row r="4588" spans="1:9" x14ac:dyDescent="0.3">
      <c r="A4588" t="s">
        <v>9663</v>
      </c>
      <c r="B4588" t="s">
        <v>9664</v>
      </c>
      <c r="C4588">
        <v>7.1183583586540752E-3</v>
      </c>
      <c r="D4588">
        <v>7.1183583586540752E-3</v>
      </c>
      <c r="E4588">
        <v>1</v>
      </c>
      <c r="F4588">
        <v>1</v>
      </c>
      <c r="G4588">
        <v>4.0985896589936992</v>
      </c>
      <c r="H4588">
        <v>5</v>
      </c>
      <c r="I4588">
        <v>1</v>
      </c>
    </row>
    <row r="4589" spans="1:9" x14ac:dyDescent="0.3">
      <c r="A4589" t="s">
        <v>9463</v>
      </c>
      <c r="B4589" t="s">
        <v>9464</v>
      </c>
      <c r="C4589">
        <v>7.1183583586540752E-3</v>
      </c>
      <c r="D4589">
        <v>7.1183583586540752E-3</v>
      </c>
      <c r="E4589">
        <v>1</v>
      </c>
      <c r="F4589">
        <v>1</v>
      </c>
      <c r="G4589">
        <v>4.0985896589936992</v>
      </c>
      <c r="H4589">
        <v>5</v>
      </c>
      <c r="I4589">
        <v>1</v>
      </c>
    </row>
    <row r="4590" spans="1:9" x14ac:dyDescent="0.3">
      <c r="A4590" t="s">
        <v>10852</v>
      </c>
      <c r="B4590" t="s">
        <v>10853</v>
      </c>
      <c r="C4590">
        <v>7.1179554007318509E-3</v>
      </c>
      <c r="D4590">
        <v>7.1179554007318509E-3</v>
      </c>
      <c r="E4590">
        <v>1</v>
      </c>
      <c r="F4590">
        <v>1</v>
      </c>
      <c r="G4590">
        <v>3.325399770760217</v>
      </c>
      <c r="H4590">
        <v>11</v>
      </c>
      <c r="I4590">
        <v>1</v>
      </c>
    </row>
    <row r="4591" spans="1:9" x14ac:dyDescent="0.3">
      <c r="A4591" t="s">
        <v>11064</v>
      </c>
      <c r="B4591" t="s">
        <v>11065</v>
      </c>
      <c r="C4591">
        <v>7.1179554007318509E-3</v>
      </c>
      <c r="D4591">
        <v>7.1179554007318509E-3</v>
      </c>
      <c r="E4591">
        <v>1</v>
      </c>
      <c r="F4591">
        <v>1</v>
      </c>
      <c r="G4591">
        <v>3.325399770760217</v>
      </c>
      <c r="H4591">
        <v>12</v>
      </c>
      <c r="I4591">
        <v>1</v>
      </c>
    </row>
    <row r="4592" spans="1:9" x14ac:dyDescent="0.3">
      <c r="A4592" t="s">
        <v>952</v>
      </c>
      <c r="B4592" t="s">
        <v>952</v>
      </c>
      <c r="C4592">
        <v>7.1046317784897841E-3</v>
      </c>
      <c r="D4592">
        <v>7.1046317784897841E-3</v>
      </c>
      <c r="E4592">
        <v>2</v>
      </c>
      <c r="F4592">
        <v>2</v>
      </c>
      <c r="G4592">
        <v>5.1972019476618083</v>
      </c>
      <c r="H4592">
        <v>1</v>
      </c>
      <c r="I4592">
        <v>1</v>
      </c>
    </row>
    <row r="4593" spans="1:9" x14ac:dyDescent="0.3">
      <c r="A4593" t="s">
        <v>961</v>
      </c>
      <c r="B4593" t="s">
        <v>961</v>
      </c>
      <c r="C4593">
        <v>7.1046317784897841E-3</v>
      </c>
      <c r="D4593">
        <v>7.1046317784897841E-3</v>
      </c>
      <c r="E4593">
        <v>2</v>
      </c>
      <c r="F4593">
        <v>2</v>
      </c>
      <c r="G4593">
        <v>5.1972019476618083</v>
      </c>
      <c r="H4593">
        <v>1</v>
      </c>
      <c r="I4593">
        <v>1</v>
      </c>
    </row>
    <row r="4594" spans="1:9" x14ac:dyDescent="0.3">
      <c r="A4594" t="s">
        <v>962</v>
      </c>
      <c r="B4594" t="s">
        <v>962</v>
      </c>
      <c r="C4594">
        <v>7.1046317784897841E-3</v>
      </c>
      <c r="D4594">
        <v>7.1046317784897841E-3</v>
      </c>
      <c r="E4594">
        <v>2</v>
      </c>
      <c r="F4594">
        <v>2</v>
      </c>
      <c r="G4594">
        <v>5.1972019476618083</v>
      </c>
      <c r="H4594">
        <v>1</v>
      </c>
      <c r="I4594">
        <v>1</v>
      </c>
    </row>
    <row r="4595" spans="1:9" x14ac:dyDescent="0.3">
      <c r="A4595" t="s">
        <v>950</v>
      </c>
      <c r="B4595" t="s">
        <v>951</v>
      </c>
      <c r="C4595">
        <v>7.1046317784897841E-3</v>
      </c>
      <c r="D4595">
        <v>7.1046317784897841E-3</v>
      </c>
      <c r="E4595">
        <v>2</v>
      </c>
      <c r="F4595">
        <v>2</v>
      </c>
      <c r="G4595">
        <v>5.1972019476618083</v>
      </c>
      <c r="H4595">
        <v>1</v>
      </c>
      <c r="I4595">
        <v>1</v>
      </c>
    </row>
    <row r="4596" spans="1:9" x14ac:dyDescent="0.3">
      <c r="A4596" t="s">
        <v>941</v>
      </c>
      <c r="B4596" t="s">
        <v>941</v>
      </c>
      <c r="C4596">
        <v>7.1046317784897841E-3</v>
      </c>
      <c r="D4596">
        <v>7.1046317784897841E-3</v>
      </c>
      <c r="E4596">
        <v>2</v>
      </c>
      <c r="F4596">
        <v>2</v>
      </c>
      <c r="G4596">
        <v>5.1972019476618083</v>
      </c>
      <c r="H4596">
        <v>1</v>
      </c>
      <c r="I4596">
        <v>1</v>
      </c>
    </row>
    <row r="4597" spans="1:9" x14ac:dyDescent="0.3">
      <c r="A4597" t="s">
        <v>1011</v>
      </c>
      <c r="B4597" t="s">
        <v>1011</v>
      </c>
      <c r="C4597">
        <v>7.1046317784897841E-3</v>
      </c>
      <c r="D4597">
        <v>7.1046317784897841E-3</v>
      </c>
      <c r="E4597">
        <v>2</v>
      </c>
      <c r="F4597">
        <v>2</v>
      </c>
      <c r="G4597">
        <v>5.1972019476618083</v>
      </c>
      <c r="H4597">
        <v>1</v>
      </c>
      <c r="I4597">
        <v>1</v>
      </c>
    </row>
    <row r="4598" spans="1:9" x14ac:dyDescent="0.3">
      <c r="A4598" t="s">
        <v>1007</v>
      </c>
      <c r="B4598" t="s">
        <v>1007</v>
      </c>
      <c r="C4598">
        <v>7.1046317784897841E-3</v>
      </c>
      <c r="D4598">
        <v>7.1046317784897841E-3</v>
      </c>
      <c r="E4598">
        <v>2</v>
      </c>
      <c r="F4598">
        <v>2</v>
      </c>
      <c r="G4598">
        <v>5.1972019476618083</v>
      </c>
      <c r="H4598">
        <v>1</v>
      </c>
      <c r="I4598">
        <v>1</v>
      </c>
    </row>
    <row r="4599" spans="1:9" x14ac:dyDescent="0.3">
      <c r="A4599" t="s">
        <v>992</v>
      </c>
      <c r="B4599" t="s">
        <v>992</v>
      </c>
      <c r="C4599">
        <v>7.1046317784897841E-3</v>
      </c>
      <c r="D4599">
        <v>7.1046317784897841E-3</v>
      </c>
      <c r="E4599">
        <v>2</v>
      </c>
      <c r="F4599">
        <v>2</v>
      </c>
      <c r="G4599">
        <v>5.1972019476618083</v>
      </c>
      <c r="H4599">
        <v>1</v>
      </c>
      <c r="I4599">
        <v>1</v>
      </c>
    </row>
    <row r="4600" spans="1:9" x14ac:dyDescent="0.3">
      <c r="A4600" t="s">
        <v>1016</v>
      </c>
      <c r="B4600" t="s">
        <v>1016</v>
      </c>
      <c r="C4600">
        <v>7.1046317784897841E-3</v>
      </c>
      <c r="D4600">
        <v>7.1046317784897841E-3</v>
      </c>
      <c r="E4600">
        <v>2</v>
      </c>
      <c r="F4600">
        <v>2</v>
      </c>
      <c r="G4600">
        <v>5.1972019476618083</v>
      </c>
      <c r="H4600">
        <v>1</v>
      </c>
      <c r="I4600">
        <v>1</v>
      </c>
    </row>
    <row r="4601" spans="1:9" x14ac:dyDescent="0.3">
      <c r="A4601" t="s">
        <v>989</v>
      </c>
      <c r="B4601" t="s">
        <v>989</v>
      </c>
      <c r="C4601">
        <v>7.1046317784897841E-3</v>
      </c>
      <c r="D4601">
        <v>7.1046317784897841E-3</v>
      </c>
      <c r="E4601">
        <v>2</v>
      </c>
      <c r="F4601">
        <v>2</v>
      </c>
      <c r="G4601">
        <v>5.1972019476618083</v>
      </c>
      <c r="H4601">
        <v>1</v>
      </c>
      <c r="I4601">
        <v>1</v>
      </c>
    </row>
    <row r="4602" spans="1:9" x14ac:dyDescent="0.3">
      <c r="A4602" t="s">
        <v>978</v>
      </c>
      <c r="B4602" t="s">
        <v>978</v>
      </c>
      <c r="C4602">
        <v>7.1046317784897841E-3</v>
      </c>
      <c r="D4602">
        <v>7.1046317784897841E-3</v>
      </c>
      <c r="E4602">
        <v>2</v>
      </c>
      <c r="F4602">
        <v>2</v>
      </c>
      <c r="G4602">
        <v>5.1972019476618083</v>
      </c>
      <c r="H4602">
        <v>1</v>
      </c>
      <c r="I4602">
        <v>1</v>
      </c>
    </row>
    <row r="4603" spans="1:9" x14ac:dyDescent="0.3">
      <c r="A4603" t="s">
        <v>985</v>
      </c>
      <c r="B4603" t="s">
        <v>985</v>
      </c>
      <c r="C4603">
        <v>7.1046317784897841E-3</v>
      </c>
      <c r="D4603">
        <v>7.1046317784897841E-3</v>
      </c>
      <c r="E4603">
        <v>2</v>
      </c>
      <c r="F4603">
        <v>2</v>
      </c>
      <c r="G4603">
        <v>5.1972019476618083</v>
      </c>
      <c r="H4603">
        <v>1</v>
      </c>
      <c r="I4603">
        <v>1</v>
      </c>
    </row>
    <row r="4604" spans="1:9" x14ac:dyDescent="0.3">
      <c r="A4604" t="s">
        <v>986</v>
      </c>
      <c r="B4604" t="s">
        <v>986</v>
      </c>
      <c r="C4604">
        <v>7.1046317784897841E-3</v>
      </c>
      <c r="D4604">
        <v>7.1046317784897841E-3</v>
      </c>
      <c r="E4604">
        <v>2</v>
      </c>
      <c r="F4604">
        <v>2</v>
      </c>
      <c r="G4604">
        <v>5.1972019476618083</v>
      </c>
      <c r="H4604">
        <v>1</v>
      </c>
      <c r="I4604">
        <v>1</v>
      </c>
    </row>
    <row r="4605" spans="1:9" x14ac:dyDescent="0.3">
      <c r="A4605" t="s">
        <v>1000</v>
      </c>
      <c r="B4605" t="s">
        <v>1001</v>
      </c>
      <c r="C4605">
        <v>7.1046317784897841E-3</v>
      </c>
      <c r="D4605">
        <v>7.1046317784897841E-3</v>
      </c>
      <c r="E4605">
        <v>2</v>
      </c>
      <c r="F4605">
        <v>2</v>
      </c>
      <c r="G4605">
        <v>5.1972019476618083</v>
      </c>
      <c r="H4605">
        <v>1</v>
      </c>
      <c r="I4605">
        <v>1</v>
      </c>
    </row>
    <row r="4606" spans="1:9" x14ac:dyDescent="0.3">
      <c r="A4606" t="s">
        <v>1043</v>
      </c>
      <c r="B4606" t="s">
        <v>1044</v>
      </c>
      <c r="C4606">
        <v>7.1046317784897841E-3</v>
      </c>
      <c r="D4606">
        <v>7.1046317784897841E-3</v>
      </c>
      <c r="E4606">
        <v>2</v>
      </c>
      <c r="F4606">
        <v>2</v>
      </c>
      <c r="G4606">
        <v>5.1972019476618083</v>
      </c>
      <c r="H4606">
        <v>1</v>
      </c>
      <c r="I4606">
        <v>1</v>
      </c>
    </row>
    <row r="4607" spans="1:9" x14ac:dyDescent="0.3">
      <c r="A4607" t="s">
        <v>1021</v>
      </c>
      <c r="B4607" t="s">
        <v>1022</v>
      </c>
      <c r="C4607">
        <v>7.1046317784897841E-3</v>
      </c>
      <c r="D4607">
        <v>7.1046317784897841E-3</v>
      </c>
      <c r="E4607">
        <v>2</v>
      </c>
      <c r="F4607">
        <v>2</v>
      </c>
      <c r="G4607">
        <v>5.1972019476618083</v>
      </c>
      <c r="H4607">
        <v>1</v>
      </c>
      <c r="I4607">
        <v>1</v>
      </c>
    </row>
    <row r="4608" spans="1:9" x14ac:dyDescent="0.3">
      <c r="A4608" t="s">
        <v>1025</v>
      </c>
      <c r="B4608" t="s">
        <v>1026</v>
      </c>
      <c r="C4608">
        <v>7.1046317784897841E-3</v>
      </c>
      <c r="D4608">
        <v>7.1046317784897841E-3</v>
      </c>
      <c r="E4608">
        <v>2</v>
      </c>
      <c r="F4608">
        <v>2</v>
      </c>
      <c r="G4608">
        <v>5.1972019476618083</v>
      </c>
      <c r="H4608">
        <v>1</v>
      </c>
      <c r="I4608">
        <v>1</v>
      </c>
    </row>
    <row r="4609" spans="1:9" x14ac:dyDescent="0.3">
      <c r="A4609" t="s">
        <v>947</v>
      </c>
      <c r="B4609" t="s">
        <v>948</v>
      </c>
      <c r="C4609">
        <v>7.1046317784897841E-3</v>
      </c>
      <c r="D4609">
        <v>7.1046317784897841E-3</v>
      </c>
      <c r="E4609">
        <v>2</v>
      </c>
      <c r="F4609">
        <v>2</v>
      </c>
      <c r="G4609">
        <v>5.1972019476618083</v>
      </c>
      <c r="H4609">
        <v>1</v>
      </c>
      <c r="I4609">
        <v>1</v>
      </c>
    </row>
    <row r="4610" spans="1:9" x14ac:dyDescent="0.3">
      <c r="A4610" t="s">
        <v>939</v>
      </c>
      <c r="B4610" t="s">
        <v>940</v>
      </c>
      <c r="C4610">
        <v>7.1046317784897841E-3</v>
      </c>
      <c r="D4610">
        <v>7.1046317784897841E-3</v>
      </c>
      <c r="E4610">
        <v>2</v>
      </c>
      <c r="F4610">
        <v>2</v>
      </c>
      <c r="G4610">
        <v>5.1972019476618083</v>
      </c>
      <c r="H4610">
        <v>1</v>
      </c>
      <c r="I4610">
        <v>1</v>
      </c>
    </row>
    <row r="4611" spans="1:9" x14ac:dyDescent="0.3">
      <c r="A4611" t="s">
        <v>982</v>
      </c>
      <c r="B4611" t="s">
        <v>983</v>
      </c>
      <c r="C4611">
        <v>7.1046317784897841E-3</v>
      </c>
      <c r="D4611">
        <v>7.1046317784897841E-3</v>
      </c>
      <c r="E4611">
        <v>2</v>
      </c>
      <c r="F4611">
        <v>2</v>
      </c>
      <c r="G4611">
        <v>5.1972019476618083</v>
      </c>
      <c r="H4611">
        <v>1</v>
      </c>
      <c r="I4611">
        <v>1</v>
      </c>
    </row>
    <row r="4612" spans="1:9" x14ac:dyDescent="0.3">
      <c r="A4612" t="s">
        <v>1040</v>
      </c>
      <c r="B4612" t="s">
        <v>1041</v>
      </c>
      <c r="C4612">
        <v>7.1046317784897841E-3</v>
      </c>
      <c r="D4612">
        <v>7.1046317784897841E-3</v>
      </c>
      <c r="E4612">
        <v>2</v>
      </c>
      <c r="F4612">
        <v>2</v>
      </c>
      <c r="G4612">
        <v>5.1972019476618083</v>
      </c>
      <c r="H4612">
        <v>1</v>
      </c>
      <c r="I4612">
        <v>1</v>
      </c>
    </row>
    <row r="4613" spans="1:9" x14ac:dyDescent="0.3">
      <c r="A4613" t="s">
        <v>987</v>
      </c>
      <c r="B4613" t="s">
        <v>987</v>
      </c>
      <c r="C4613">
        <v>7.1046317784897841E-3</v>
      </c>
      <c r="D4613">
        <v>7.1046317784897841E-3</v>
      </c>
      <c r="E4613">
        <v>2</v>
      </c>
      <c r="F4613">
        <v>2</v>
      </c>
      <c r="G4613">
        <v>5.1972019476618083</v>
      </c>
      <c r="H4613">
        <v>1</v>
      </c>
      <c r="I4613">
        <v>1</v>
      </c>
    </row>
    <row r="4614" spans="1:9" x14ac:dyDescent="0.3">
      <c r="A4614" t="s">
        <v>1017</v>
      </c>
      <c r="B4614" t="s">
        <v>1018</v>
      </c>
      <c r="C4614">
        <v>7.1046317784897841E-3</v>
      </c>
      <c r="D4614">
        <v>7.1046317784897841E-3</v>
      </c>
      <c r="E4614">
        <v>2</v>
      </c>
      <c r="F4614">
        <v>2</v>
      </c>
      <c r="G4614">
        <v>5.1972019476618083</v>
      </c>
      <c r="H4614">
        <v>1</v>
      </c>
      <c r="I4614">
        <v>1</v>
      </c>
    </row>
    <row r="4615" spans="1:9" x14ac:dyDescent="0.3">
      <c r="A4615" t="s">
        <v>995</v>
      </c>
      <c r="B4615" t="s">
        <v>996</v>
      </c>
      <c r="C4615">
        <v>7.1046317784897841E-3</v>
      </c>
      <c r="D4615">
        <v>7.1046317784897841E-3</v>
      </c>
      <c r="E4615">
        <v>2</v>
      </c>
      <c r="F4615">
        <v>2</v>
      </c>
      <c r="G4615">
        <v>5.1972019476618083</v>
      </c>
      <c r="H4615">
        <v>1</v>
      </c>
      <c r="I4615">
        <v>1</v>
      </c>
    </row>
    <row r="4616" spans="1:9" x14ac:dyDescent="0.3">
      <c r="A4616" t="s">
        <v>1020</v>
      </c>
      <c r="B4616" t="s">
        <v>1020</v>
      </c>
      <c r="C4616">
        <v>7.1046317784897841E-3</v>
      </c>
      <c r="D4616">
        <v>7.1046317784897841E-3</v>
      </c>
      <c r="E4616">
        <v>2</v>
      </c>
      <c r="F4616">
        <v>2</v>
      </c>
      <c r="G4616">
        <v>5.1972019476618083</v>
      </c>
      <c r="H4616">
        <v>1</v>
      </c>
      <c r="I4616">
        <v>1</v>
      </c>
    </row>
    <row r="4617" spans="1:9" x14ac:dyDescent="0.3">
      <c r="A4617" t="s">
        <v>964</v>
      </c>
      <c r="B4617" t="s">
        <v>964</v>
      </c>
      <c r="C4617">
        <v>7.1046317784897841E-3</v>
      </c>
      <c r="D4617">
        <v>7.1046317784897841E-3</v>
      </c>
      <c r="E4617">
        <v>2</v>
      </c>
      <c r="F4617">
        <v>2</v>
      </c>
      <c r="G4617">
        <v>5.1972019476618083</v>
      </c>
      <c r="H4617">
        <v>1</v>
      </c>
      <c r="I4617">
        <v>1</v>
      </c>
    </row>
    <row r="4618" spans="1:9" x14ac:dyDescent="0.3">
      <c r="A4618" t="s">
        <v>1036</v>
      </c>
      <c r="B4618" t="s">
        <v>1037</v>
      </c>
      <c r="C4618">
        <v>7.1046317784897841E-3</v>
      </c>
      <c r="D4618">
        <v>7.1046317784897841E-3</v>
      </c>
      <c r="E4618">
        <v>2</v>
      </c>
      <c r="F4618">
        <v>2</v>
      </c>
      <c r="G4618">
        <v>5.1972019476618083</v>
      </c>
      <c r="H4618">
        <v>1</v>
      </c>
      <c r="I4618">
        <v>1</v>
      </c>
    </row>
    <row r="4619" spans="1:9" x14ac:dyDescent="0.3">
      <c r="A4619" t="s">
        <v>944</v>
      </c>
      <c r="B4619" t="s">
        <v>945</v>
      </c>
      <c r="C4619">
        <v>7.1046317784897841E-3</v>
      </c>
      <c r="D4619">
        <v>7.1046317784897841E-3</v>
      </c>
      <c r="E4619">
        <v>2</v>
      </c>
      <c r="F4619">
        <v>2</v>
      </c>
      <c r="G4619">
        <v>5.1972019476618083</v>
      </c>
      <c r="H4619">
        <v>1</v>
      </c>
      <c r="I4619">
        <v>1</v>
      </c>
    </row>
    <row r="4620" spans="1:9" x14ac:dyDescent="0.3">
      <c r="A4620" t="s">
        <v>935</v>
      </c>
      <c r="B4620" t="s">
        <v>935</v>
      </c>
      <c r="C4620">
        <v>7.1046317784897841E-3</v>
      </c>
      <c r="D4620">
        <v>7.1046317784897841E-3</v>
      </c>
      <c r="E4620">
        <v>2</v>
      </c>
      <c r="F4620">
        <v>2</v>
      </c>
      <c r="G4620">
        <v>5.1972019476618083</v>
      </c>
      <c r="H4620">
        <v>1</v>
      </c>
      <c r="I4620">
        <v>1</v>
      </c>
    </row>
    <row r="4621" spans="1:9" x14ac:dyDescent="0.3">
      <c r="A4621" t="s">
        <v>965</v>
      </c>
      <c r="B4621" t="s">
        <v>966</v>
      </c>
      <c r="C4621">
        <v>7.1046317784897841E-3</v>
      </c>
      <c r="D4621">
        <v>7.1046317784897841E-3</v>
      </c>
      <c r="E4621">
        <v>2</v>
      </c>
      <c r="F4621">
        <v>2</v>
      </c>
      <c r="G4621">
        <v>5.1972019476618083</v>
      </c>
      <c r="H4621">
        <v>1</v>
      </c>
      <c r="I4621">
        <v>1</v>
      </c>
    </row>
    <row r="4622" spans="1:9" x14ac:dyDescent="0.3">
      <c r="A4622" t="s">
        <v>1006</v>
      </c>
      <c r="B4622" t="s">
        <v>1006</v>
      </c>
      <c r="C4622">
        <v>7.1046317784897841E-3</v>
      </c>
      <c r="D4622">
        <v>7.1046317784897841E-3</v>
      </c>
      <c r="E4622">
        <v>2</v>
      </c>
      <c r="F4622">
        <v>2</v>
      </c>
      <c r="G4622">
        <v>5.1972019476618083</v>
      </c>
      <c r="H4622">
        <v>1</v>
      </c>
      <c r="I4622">
        <v>1</v>
      </c>
    </row>
    <row r="4623" spans="1:9" x14ac:dyDescent="0.3">
      <c r="A4623" t="s">
        <v>958</v>
      </c>
      <c r="B4623" t="s">
        <v>958</v>
      </c>
      <c r="C4623">
        <v>7.1046317784897841E-3</v>
      </c>
      <c r="D4623">
        <v>7.1046317784897841E-3</v>
      </c>
      <c r="E4623">
        <v>2</v>
      </c>
      <c r="F4623">
        <v>2</v>
      </c>
      <c r="G4623">
        <v>5.1972019476618083</v>
      </c>
      <c r="H4623">
        <v>1</v>
      </c>
      <c r="I4623">
        <v>1</v>
      </c>
    </row>
    <row r="4624" spans="1:9" x14ac:dyDescent="0.3">
      <c r="A4624" t="s">
        <v>972</v>
      </c>
      <c r="B4624" t="s">
        <v>973</v>
      </c>
      <c r="C4624">
        <v>7.1046317784897841E-3</v>
      </c>
      <c r="D4624">
        <v>7.1046317784897841E-3</v>
      </c>
      <c r="E4624">
        <v>2</v>
      </c>
      <c r="F4624">
        <v>2</v>
      </c>
      <c r="G4624">
        <v>5.1972019476618083</v>
      </c>
      <c r="H4624">
        <v>1</v>
      </c>
      <c r="I4624">
        <v>1</v>
      </c>
    </row>
    <row r="4625" spans="1:9" x14ac:dyDescent="0.3">
      <c r="A4625" t="s">
        <v>977</v>
      </c>
      <c r="B4625" t="s">
        <v>977</v>
      </c>
      <c r="C4625">
        <v>7.1046317784897841E-3</v>
      </c>
      <c r="D4625">
        <v>7.1046317784897841E-3</v>
      </c>
      <c r="E4625">
        <v>2</v>
      </c>
      <c r="F4625">
        <v>2</v>
      </c>
      <c r="G4625">
        <v>5.1972019476618083</v>
      </c>
      <c r="H4625">
        <v>1</v>
      </c>
      <c r="I4625">
        <v>1</v>
      </c>
    </row>
    <row r="4626" spans="1:9" x14ac:dyDescent="0.3">
      <c r="A4626" t="s">
        <v>970</v>
      </c>
      <c r="B4626" t="s">
        <v>970</v>
      </c>
      <c r="C4626">
        <v>7.1046317784897841E-3</v>
      </c>
      <c r="D4626">
        <v>7.1046317784897841E-3</v>
      </c>
      <c r="E4626">
        <v>2</v>
      </c>
      <c r="F4626">
        <v>2</v>
      </c>
      <c r="G4626">
        <v>5.1972019476618083</v>
      </c>
      <c r="H4626">
        <v>1</v>
      </c>
      <c r="I4626">
        <v>1</v>
      </c>
    </row>
    <row r="4627" spans="1:9" x14ac:dyDescent="0.3">
      <c r="A4627" t="s">
        <v>1029</v>
      </c>
      <c r="B4627" t="s">
        <v>1029</v>
      </c>
      <c r="C4627">
        <v>7.1046317784897841E-3</v>
      </c>
      <c r="D4627">
        <v>7.1046317784897841E-3</v>
      </c>
      <c r="E4627">
        <v>2</v>
      </c>
      <c r="F4627">
        <v>2</v>
      </c>
      <c r="G4627">
        <v>5.1972019476618083</v>
      </c>
      <c r="H4627">
        <v>1</v>
      </c>
      <c r="I4627">
        <v>1</v>
      </c>
    </row>
    <row r="4628" spans="1:9" x14ac:dyDescent="0.3">
      <c r="A4628" t="s">
        <v>969</v>
      </c>
      <c r="B4628" t="s">
        <v>969</v>
      </c>
      <c r="C4628">
        <v>7.1046317784897841E-3</v>
      </c>
      <c r="D4628">
        <v>7.1046317784897841E-3</v>
      </c>
      <c r="E4628">
        <v>2</v>
      </c>
      <c r="F4628">
        <v>2</v>
      </c>
      <c r="G4628">
        <v>5.1972019476618083</v>
      </c>
      <c r="H4628">
        <v>1</v>
      </c>
      <c r="I4628">
        <v>1</v>
      </c>
    </row>
    <row r="4629" spans="1:9" x14ac:dyDescent="0.3">
      <c r="A4629" t="s">
        <v>1033</v>
      </c>
      <c r="B4629" t="s">
        <v>1034</v>
      </c>
      <c r="C4629">
        <v>7.1046317784897841E-3</v>
      </c>
      <c r="D4629">
        <v>7.1046317784897841E-3</v>
      </c>
      <c r="E4629">
        <v>2</v>
      </c>
      <c r="F4629">
        <v>2</v>
      </c>
      <c r="G4629">
        <v>5.1972019476618083</v>
      </c>
      <c r="H4629">
        <v>1</v>
      </c>
      <c r="I4629">
        <v>1</v>
      </c>
    </row>
    <row r="4630" spans="1:9" x14ac:dyDescent="0.3">
      <c r="A4630" t="s">
        <v>1045</v>
      </c>
      <c r="B4630" t="s">
        <v>1046</v>
      </c>
      <c r="C4630">
        <v>7.1046317784897841E-3</v>
      </c>
      <c r="D4630">
        <v>7.1046317784897841E-3</v>
      </c>
      <c r="E4630">
        <v>2</v>
      </c>
      <c r="F4630">
        <v>2</v>
      </c>
      <c r="G4630">
        <v>5.1972019476618083</v>
      </c>
      <c r="H4630">
        <v>1</v>
      </c>
      <c r="I4630">
        <v>1</v>
      </c>
    </row>
    <row r="4631" spans="1:9" x14ac:dyDescent="0.3">
      <c r="A4631" t="s">
        <v>971</v>
      </c>
      <c r="B4631" t="s">
        <v>971</v>
      </c>
      <c r="C4631">
        <v>7.1046317784897841E-3</v>
      </c>
      <c r="D4631">
        <v>7.1046317784897841E-3</v>
      </c>
      <c r="E4631">
        <v>2</v>
      </c>
      <c r="F4631">
        <v>2</v>
      </c>
      <c r="G4631">
        <v>5.1972019476618083</v>
      </c>
      <c r="H4631">
        <v>1</v>
      </c>
      <c r="I4631">
        <v>1</v>
      </c>
    </row>
    <row r="4632" spans="1:9" x14ac:dyDescent="0.3">
      <c r="A4632" t="s">
        <v>931</v>
      </c>
      <c r="B4632" t="s">
        <v>931</v>
      </c>
      <c r="C4632">
        <v>7.1046317784897841E-3</v>
      </c>
      <c r="D4632">
        <v>7.1046317784897841E-3</v>
      </c>
      <c r="E4632">
        <v>2</v>
      </c>
      <c r="F4632">
        <v>2</v>
      </c>
      <c r="G4632">
        <v>5.1972019476618083</v>
      </c>
      <c r="H4632">
        <v>1</v>
      </c>
      <c r="I4632">
        <v>1</v>
      </c>
    </row>
    <row r="4633" spans="1:9" x14ac:dyDescent="0.3">
      <c r="A4633" t="s">
        <v>988</v>
      </c>
      <c r="B4633" t="s">
        <v>988</v>
      </c>
      <c r="C4633">
        <v>7.1046317784897841E-3</v>
      </c>
      <c r="D4633">
        <v>7.1046317784897841E-3</v>
      </c>
      <c r="E4633">
        <v>2</v>
      </c>
      <c r="F4633">
        <v>2</v>
      </c>
      <c r="G4633">
        <v>5.1972019476618083</v>
      </c>
      <c r="H4633">
        <v>1</v>
      </c>
      <c r="I4633">
        <v>1</v>
      </c>
    </row>
    <row r="4634" spans="1:9" x14ac:dyDescent="0.3">
      <c r="A4634" t="s">
        <v>1042</v>
      </c>
      <c r="B4634" t="s">
        <v>1042</v>
      </c>
      <c r="C4634">
        <v>7.1046317784897841E-3</v>
      </c>
      <c r="D4634">
        <v>7.1046317784897841E-3</v>
      </c>
      <c r="E4634">
        <v>2</v>
      </c>
      <c r="F4634">
        <v>2</v>
      </c>
      <c r="G4634">
        <v>5.1972019476618083</v>
      </c>
      <c r="H4634">
        <v>1</v>
      </c>
      <c r="I4634">
        <v>1</v>
      </c>
    </row>
    <row r="4635" spans="1:9" x14ac:dyDescent="0.3">
      <c r="A4635" t="s">
        <v>1038</v>
      </c>
      <c r="B4635" t="s">
        <v>1038</v>
      </c>
      <c r="C4635">
        <v>7.1046317784897841E-3</v>
      </c>
      <c r="D4635">
        <v>7.1046317784897841E-3</v>
      </c>
      <c r="E4635">
        <v>2</v>
      </c>
      <c r="F4635">
        <v>2</v>
      </c>
      <c r="G4635">
        <v>5.1972019476618083</v>
      </c>
      <c r="H4635">
        <v>1</v>
      </c>
      <c r="I4635">
        <v>1</v>
      </c>
    </row>
    <row r="4636" spans="1:9" x14ac:dyDescent="0.3">
      <c r="A4636" t="s">
        <v>1019</v>
      </c>
      <c r="B4636" t="s">
        <v>1019</v>
      </c>
      <c r="C4636">
        <v>7.1046317784897841E-3</v>
      </c>
      <c r="D4636">
        <v>7.1046317784897841E-3</v>
      </c>
      <c r="E4636">
        <v>2</v>
      </c>
      <c r="F4636">
        <v>2</v>
      </c>
      <c r="G4636">
        <v>5.1972019476618083</v>
      </c>
      <c r="H4636">
        <v>1</v>
      </c>
      <c r="I4636">
        <v>1</v>
      </c>
    </row>
    <row r="4637" spans="1:9" x14ac:dyDescent="0.3">
      <c r="A4637" t="s">
        <v>936</v>
      </c>
      <c r="B4637" t="s">
        <v>936</v>
      </c>
      <c r="C4637">
        <v>7.1046317784897841E-3</v>
      </c>
      <c r="D4637">
        <v>7.1046317784897841E-3</v>
      </c>
      <c r="E4637">
        <v>2</v>
      </c>
      <c r="F4637">
        <v>2</v>
      </c>
      <c r="G4637">
        <v>5.1972019476618083</v>
      </c>
      <c r="H4637">
        <v>1</v>
      </c>
      <c r="I4637">
        <v>1</v>
      </c>
    </row>
    <row r="4638" spans="1:9" x14ac:dyDescent="0.3">
      <c r="A4638" t="s">
        <v>949</v>
      </c>
      <c r="B4638" t="s">
        <v>949</v>
      </c>
      <c r="C4638">
        <v>7.1046317784897841E-3</v>
      </c>
      <c r="D4638">
        <v>7.1046317784897841E-3</v>
      </c>
      <c r="E4638">
        <v>2</v>
      </c>
      <c r="F4638">
        <v>2</v>
      </c>
      <c r="G4638">
        <v>5.1972019476618083</v>
      </c>
      <c r="H4638">
        <v>1</v>
      </c>
      <c r="I4638">
        <v>1</v>
      </c>
    </row>
    <row r="4639" spans="1:9" x14ac:dyDescent="0.3">
      <c r="A4639" t="s">
        <v>946</v>
      </c>
      <c r="B4639" t="s">
        <v>946</v>
      </c>
      <c r="C4639">
        <v>7.1046317784897841E-3</v>
      </c>
      <c r="D4639">
        <v>7.1046317784897841E-3</v>
      </c>
      <c r="E4639">
        <v>2</v>
      </c>
      <c r="F4639">
        <v>2</v>
      </c>
      <c r="G4639">
        <v>5.1972019476618083</v>
      </c>
      <c r="H4639">
        <v>1</v>
      </c>
      <c r="I4639">
        <v>1</v>
      </c>
    </row>
    <row r="4640" spans="1:9" x14ac:dyDescent="0.3">
      <c r="A4640" t="s">
        <v>997</v>
      </c>
      <c r="B4640" t="s">
        <v>998</v>
      </c>
      <c r="C4640">
        <v>7.1046317784897841E-3</v>
      </c>
      <c r="D4640">
        <v>7.1046317784897841E-3</v>
      </c>
      <c r="E4640">
        <v>2</v>
      </c>
      <c r="F4640">
        <v>2</v>
      </c>
      <c r="G4640">
        <v>5.1972019476618083</v>
      </c>
      <c r="H4640">
        <v>1</v>
      </c>
      <c r="I4640">
        <v>1</v>
      </c>
    </row>
    <row r="4641" spans="1:9" x14ac:dyDescent="0.3">
      <c r="A4641" t="s">
        <v>1008</v>
      </c>
      <c r="B4641" t="s">
        <v>1008</v>
      </c>
      <c r="C4641">
        <v>7.1046317784897841E-3</v>
      </c>
      <c r="D4641">
        <v>7.1046317784897841E-3</v>
      </c>
      <c r="E4641">
        <v>2</v>
      </c>
      <c r="F4641">
        <v>2</v>
      </c>
      <c r="G4641">
        <v>5.1972019476618083</v>
      </c>
      <c r="H4641">
        <v>1</v>
      </c>
      <c r="I4641">
        <v>1</v>
      </c>
    </row>
    <row r="4642" spans="1:9" x14ac:dyDescent="0.3">
      <c r="A4642" t="s">
        <v>1002</v>
      </c>
      <c r="B4642" t="s">
        <v>1003</v>
      </c>
      <c r="C4642">
        <v>7.1046317784897841E-3</v>
      </c>
      <c r="D4642">
        <v>7.1046317784897841E-3</v>
      </c>
      <c r="E4642">
        <v>2</v>
      </c>
      <c r="F4642">
        <v>2</v>
      </c>
      <c r="G4642">
        <v>5.1972019476618083</v>
      </c>
      <c r="H4642">
        <v>1</v>
      </c>
      <c r="I4642">
        <v>1</v>
      </c>
    </row>
    <row r="4643" spans="1:9" x14ac:dyDescent="0.3">
      <c r="A4643" t="s">
        <v>1013</v>
      </c>
      <c r="B4643" t="s">
        <v>1013</v>
      </c>
      <c r="C4643">
        <v>7.1046317784897841E-3</v>
      </c>
      <c r="D4643">
        <v>7.1046317784897841E-3</v>
      </c>
      <c r="E4643">
        <v>2</v>
      </c>
      <c r="F4643">
        <v>2</v>
      </c>
      <c r="G4643">
        <v>5.1972019476618083</v>
      </c>
      <c r="H4643">
        <v>1</v>
      </c>
      <c r="I4643">
        <v>1</v>
      </c>
    </row>
    <row r="4644" spans="1:9" x14ac:dyDescent="0.3">
      <c r="A4644" t="s">
        <v>934</v>
      </c>
      <c r="B4644" t="s">
        <v>934</v>
      </c>
      <c r="C4644">
        <v>7.1046317784897841E-3</v>
      </c>
      <c r="D4644">
        <v>7.1046317784897841E-3</v>
      </c>
      <c r="E4644">
        <v>2</v>
      </c>
      <c r="F4644">
        <v>2</v>
      </c>
      <c r="G4644">
        <v>5.1972019476618083</v>
      </c>
      <c r="H4644">
        <v>1</v>
      </c>
      <c r="I4644">
        <v>1</v>
      </c>
    </row>
    <row r="4645" spans="1:9" x14ac:dyDescent="0.3">
      <c r="A4645" t="s">
        <v>1031</v>
      </c>
      <c r="B4645" t="s">
        <v>1032</v>
      </c>
      <c r="C4645">
        <v>7.1046317784897841E-3</v>
      </c>
      <c r="D4645">
        <v>7.1046317784897841E-3</v>
      </c>
      <c r="E4645">
        <v>2</v>
      </c>
      <c r="F4645">
        <v>2</v>
      </c>
      <c r="G4645">
        <v>5.1972019476618083</v>
      </c>
      <c r="H4645">
        <v>1</v>
      </c>
      <c r="I4645">
        <v>1</v>
      </c>
    </row>
    <row r="4646" spans="1:9" x14ac:dyDescent="0.3">
      <c r="A4646" t="s">
        <v>1030</v>
      </c>
      <c r="B4646" t="s">
        <v>1030</v>
      </c>
      <c r="C4646">
        <v>7.1046317784897841E-3</v>
      </c>
      <c r="D4646">
        <v>7.1046317784897841E-3</v>
      </c>
      <c r="E4646">
        <v>2</v>
      </c>
      <c r="F4646">
        <v>2</v>
      </c>
      <c r="G4646">
        <v>5.1972019476618083</v>
      </c>
      <c r="H4646">
        <v>1</v>
      </c>
      <c r="I4646">
        <v>1</v>
      </c>
    </row>
    <row r="4647" spans="1:9" x14ac:dyDescent="0.3">
      <c r="A4647" t="s">
        <v>1027</v>
      </c>
      <c r="B4647" t="s">
        <v>1028</v>
      </c>
      <c r="C4647">
        <v>7.1046317784897841E-3</v>
      </c>
      <c r="D4647">
        <v>7.1046317784897841E-3</v>
      </c>
      <c r="E4647">
        <v>2</v>
      </c>
      <c r="F4647">
        <v>2</v>
      </c>
      <c r="G4647">
        <v>5.1972019476618083</v>
      </c>
      <c r="H4647">
        <v>1</v>
      </c>
      <c r="I4647">
        <v>1</v>
      </c>
    </row>
    <row r="4648" spans="1:9" x14ac:dyDescent="0.3">
      <c r="A4648" t="s">
        <v>942</v>
      </c>
      <c r="B4648" t="s">
        <v>943</v>
      </c>
      <c r="C4648">
        <v>7.1046317784897841E-3</v>
      </c>
      <c r="D4648">
        <v>7.1046317784897841E-3</v>
      </c>
      <c r="E4648">
        <v>2</v>
      </c>
      <c r="F4648">
        <v>2</v>
      </c>
      <c r="G4648">
        <v>5.1972019476618083</v>
      </c>
      <c r="H4648">
        <v>1</v>
      </c>
      <c r="I4648">
        <v>1</v>
      </c>
    </row>
    <row r="4649" spans="1:9" x14ac:dyDescent="0.3">
      <c r="A4649" t="s">
        <v>967</v>
      </c>
      <c r="B4649" t="s">
        <v>968</v>
      </c>
      <c r="C4649">
        <v>7.1046317784897841E-3</v>
      </c>
      <c r="D4649">
        <v>7.1046317784897841E-3</v>
      </c>
      <c r="E4649">
        <v>2</v>
      </c>
      <c r="F4649">
        <v>2</v>
      </c>
      <c r="G4649">
        <v>5.1972019476618083</v>
      </c>
      <c r="H4649">
        <v>1</v>
      </c>
      <c r="I4649">
        <v>1</v>
      </c>
    </row>
    <row r="4650" spans="1:9" x14ac:dyDescent="0.3">
      <c r="A4650" t="s">
        <v>975</v>
      </c>
      <c r="B4650" t="s">
        <v>976</v>
      </c>
      <c r="C4650">
        <v>7.1046317784897841E-3</v>
      </c>
      <c r="D4650">
        <v>7.1046317784897841E-3</v>
      </c>
      <c r="E4650">
        <v>2</v>
      </c>
      <c r="F4650">
        <v>2</v>
      </c>
      <c r="G4650">
        <v>5.1972019476618083</v>
      </c>
      <c r="H4650">
        <v>1</v>
      </c>
      <c r="I4650">
        <v>1</v>
      </c>
    </row>
    <row r="4651" spans="1:9" x14ac:dyDescent="0.3">
      <c r="A4651" t="s">
        <v>937</v>
      </c>
      <c r="B4651" t="s">
        <v>938</v>
      </c>
      <c r="C4651">
        <v>7.1046317784897841E-3</v>
      </c>
      <c r="D4651">
        <v>7.1046317784897841E-3</v>
      </c>
      <c r="E4651">
        <v>2</v>
      </c>
      <c r="F4651">
        <v>2</v>
      </c>
      <c r="G4651">
        <v>5.1972019476618083</v>
      </c>
      <c r="H4651">
        <v>1</v>
      </c>
      <c r="I4651">
        <v>1</v>
      </c>
    </row>
    <row r="4652" spans="1:9" x14ac:dyDescent="0.3">
      <c r="A4652" t="s">
        <v>999</v>
      </c>
      <c r="B4652" t="s">
        <v>999</v>
      </c>
      <c r="C4652">
        <v>7.1046317784897841E-3</v>
      </c>
      <c r="D4652">
        <v>7.1046317784897841E-3</v>
      </c>
      <c r="E4652">
        <v>2</v>
      </c>
      <c r="F4652">
        <v>2</v>
      </c>
      <c r="G4652">
        <v>5.1972019476618083</v>
      </c>
      <c r="H4652">
        <v>1</v>
      </c>
      <c r="I4652">
        <v>1</v>
      </c>
    </row>
    <row r="4653" spans="1:9" x14ac:dyDescent="0.3">
      <c r="A4653" t="s">
        <v>980</v>
      </c>
      <c r="B4653" t="s">
        <v>981</v>
      </c>
      <c r="C4653">
        <v>7.1046317784897841E-3</v>
      </c>
      <c r="D4653">
        <v>7.1046317784897841E-3</v>
      </c>
      <c r="E4653">
        <v>2</v>
      </c>
      <c r="F4653">
        <v>2</v>
      </c>
      <c r="G4653">
        <v>5.1972019476618083</v>
      </c>
      <c r="H4653">
        <v>1</v>
      </c>
      <c r="I4653">
        <v>1</v>
      </c>
    </row>
    <row r="4654" spans="1:9" x14ac:dyDescent="0.3">
      <c r="A4654" t="s">
        <v>1012</v>
      </c>
      <c r="B4654" t="s">
        <v>1012</v>
      </c>
      <c r="C4654">
        <v>7.1046317784897841E-3</v>
      </c>
      <c r="D4654">
        <v>7.1046317784897841E-3</v>
      </c>
      <c r="E4654">
        <v>2</v>
      </c>
      <c r="F4654">
        <v>2</v>
      </c>
      <c r="G4654">
        <v>5.1972019476618083</v>
      </c>
      <c r="H4654">
        <v>1</v>
      </c>
      <c r="I4654">
        <v>1</v>
      </c>
    </row>
    <row r="4655" spans="1:9" x14ac:dyDescent="0.3">
      <c r="A4655" t="s">
        <v>1009</v>
      </c>
      <c r="B4655" t="s">
        <v>1009</v>
      </c>
      <c r="C4655">
        <v>7.1046317784897841E-3</v>
      </c>
      <c r="D4655">
        <v>7.1046317784897841E-3</v>
      </c>
      <c r="E4655">
        <v>2</v>
      </c>
      <c r="F4655">
        <v>2</v>
      </c>
      <c r="G4655">
        <v>5.1972019476618083</v>
      </c>
      <c r="H4655">
        <v>1</v>
      </c>
      <c r="I4655">
        <v>1</v>
      </c>
    </row>
    <row r="4656" spans="1:9" x14ac:dyDescent="0.3">
      <c r="A4656" t="s">
        <v>932</v>
      </c>
      <c r="B4656" t="s">
        <v>933</v>
      </c>
      <c r="C4656">
        <v>7.1046317784897841E-3</v>
      </c>
      <c r="D4656">
        <v>7.1046317784897841E-3</v>
      </c>
      <c r="E4656">
        <v>2</v>
      </c>
      <c r="F4656">
        <v>2</v>
      </c>
      <c r="G4656">
        <v>5.1972019476618083</v>
      </c>
      <c r="H4656">
        <v>1</v>
      </c>
      <c r="I4656">
        <v>1</v>
      </c>
    </row>
    <row r="4657" spans="1:9" x14ac:dyDescent="0.3">
      <c r="A4657" t="s">
        <v>963</v>
      </c>
      <c r="B4657" t="s">
        <v>963</v>
      </c>
      <c r="C4657">
        <v>7.1046317784897841E-3</v>
      </c>
      <c r="D4657">
        <v>7.1046317784897841E-3</v>
      </c>
      <c r="E4657">
        <v>2</v>
      </c>
      <c r="F4657">
        <v>2</v>
      </c>
      <c r="G4657">
        <v>5.1972019476618083</v>
      </c>
      <c r="H4657">
        <v>1</v>
      </c>
      <c r="I4657">
        <v>1</v>
      </c>
    </row>
    <row r="4658" spans="1:9" x14ac:dyDescent="0.3">
      <c r="A4658" t="s">
        <v>1005</v>
      </c>
      <c r="B4658" t="s">
        <v>1005</v>
      </c>
      <c r="C4658">
        <v>7.1046317784897841E-3</v>
      </c>
      <c r="D4658">
        <v>7.1046317784897841E-3</v>
      </c>
      <c r="E4658">
        <v>2</v>
      </c>
      <c r="F4658">
        <v>2</v>
      </c>
      <c r="G4658">
        <v>5.1972019476618083</v>
      </c>
      <c r="H4658">
        <v>1</v>
      </c>
      <c r="I4658">
        <v>1</v>
      </c>
    </row>
    <row r="4659" spans="1:9" x14ac:dyDescent="0.3">
      <c r="A4659" t="s">
        <v>1010</v>
      </c>
      <c r="B4659" t="s">
        <v>1010</v>
      </c>
      <c r="C4659">
        <v>7.1046317784897841E-3</v>
      </c>
      <c r="D4659">
        <v>7.1046317784897841E-3</v>
      </c>
      <c r="E4659">
        <v>2</v>
      </c>
      <c r="F4659">
        <v>2</v>
      </c>
      <c r="G4659">
        <v>5.1972019476618083</v>
      </c>
      <c r="H4659">
        <v>1</v>
      </c>
      <c r="I4659">
        <v>1</v>
      </c>
    </row>
    <row r="4660" spans="1:9" x14ac:dyDescent="0.3">
      <c r="A4660" t="s">
        <v>1004</v>
      </c>
      <c r="B4660" t="s">
        <v>1004</v>
      </c>
      <c r="C4660">
        <v>7.1046317784897841E-3</v>
      </c>
      <c r="D4660">
        <v>7.1046317784897841E-3</v>
      </c>
      <c r="E4660">
        <v>2</v>
      </c>
      <c r="F4660">
        <v>2</v>
      </c>
      <c r="G4660">
        <v>5.1972019476618083</v>
      </c>
      <c r="H4660">
        <v>1</v>
      </c>
      <c r="I4660">
        <v>1</v>
      </c>
    </row>
    <row r="4661" spans="1:9" x14ac:dyDescent="0.3">
      <c r="A4661" t="s">
        <v>10549</v>
      </c>
      <c r="B4661" t="s">
        <v>10550</v>
      </c>
      <c r="C4661">
        <v>7.09345315169993E-3</v>
      </c>
      <c r="D4661">
        <v>7.09345315169993E-3</v>
      </c>
      <c r="E4661">
        <v>4</v>
      </c>
      <c r="F4661">
        <v>4</v>
      </c>
      <c r="G4661">
        <v>2.594512262217425</v>
      </c>
      <c r="H4661">
        <v>26</v>
      </c>
      <c r="I4661">
        <v>1</v>
      </c>
    </row>
    <row r="4662" spans="1:9" x14ac:dyDescent="0.3">
      <c r="A4662" t="s">
        <v>6997</v>
      </c>
      <c r="B4662" t="s">
        <v>6997</v>
      </c>
      <c r="C4662">
        <v>7.0899282539147292E-3</v>
      </c>
      <c r="D4662">
        <v>7.0899282539147292E-3</v>
      </c>
      <c r="E4662">
        <v>1</v>
      </c>
      <c r="F4662">
        <v>1</v>
      </c>
      <c r="G4662">
        <v>4.7917368395536446</v>
      </c>
      <c r="H4662">
        <v>2</v>
      </c>
      <c r="I4662">
        <v>1</v>
      </c>
    </row>
    <row r="4663" spans="1:9" x14ac:dyDescent="0.3">
      <c r="A4663" t="s">
        <v>6975</v>
      </c>
      <c r="B4663" t="s">
        <v>6975</v>
      </c>
      <c r="C4663">
        <v>7.0899282539147292E-3</v>
      </c>
      <c r="D4663">
        <v>7.0899282539147292E-3</v>
      </c>
      <c r="E4663">
        <v>1</v>
      </c>
      <c r="F4663">
        <v>1</v>
      </c>
      <c r="G4663">
        <v>4.7917368395536446</v>
      </c>
      <c r="H4663">
        <v>2</v>
      </c>
      <c r="I4663">
        <v>1</v>
      </c>
    </row>
    <row r="4664" spans="1:9" x14ac:dyDescent="0.3">
      <c r="A4664" t="s">
        <v>6978</v>
      </c>
      <c r="B4664" t="s">
        <v>6979</v>
      </c>
      <c r="C4664">
        <v>7.0899282539147292E-3</v>
      </c>
      <c r="D4664">
        <v>7.0899282539147292E-3</v>
      </c>
      <c r="E4664">
        <v>1</v>
      </c>
      <c r="F4664">
        <v>1</v>
      </c>
      <c r="G4664">
        <v>4.7917368395536446</v>
      </c>
      <c r="H4664">
        <v>2</v>
      </c>
      <c r="I4664">
        <v>1</v>
      </c>
    </row>
    <row r="4665" spans="1:9" x14ac:dyDescent="0.3">
      <c r="A4665" t="s">
        <v>6987</v>
      </c>
      <c r="B4665" t="s">
        <v>6988</v>
      </c>
      <c r="C4665">
        <v>7.0899282539147292E-3</v>
      </c>
      <c r="D4665">
        <v>7.0899282539147292E-3</v>
      </c>
      <c r="E4665">
        <v>1</v>
      </c>
      <c r="F4665">
        <v>1</v>
      </c>
      <c r="G4665">
        <v>4.7917368395536446</v>
      </c>
      <c r="H4665">
        <v>2</v>
      </c>
      <c r="I4665">
        <v>1</v>
      </c>
    </row>
    <row r="4666" spans="1:9" x14ac:dyDescent="0.3">
      <c r="A4666" t="s">
        <v>7004</v>
      </c>
      <c r="B4666" t="s">
        <v>7004</v>
      </c>
      <c r="C4666">
        <v>7.0899282539147292E-3</v>
      </c>
      <c r="D4666">
        <v>7.0899282539147292E-3</v>
      </c>
      <c r="E4666">
        <v>1</v>
      </c>
      <c r="F4666">
        <v>1</v>
      </c>
      <c r="G4666">
        <v>4.7917368395536446</v>
      </c>
      <c r="H4666">
        <v>2</v>
      </c>
      <c r="I4666">
        <v>1</v>
      </c>
    </row>
    <row r="4667" spans="1:9" x14ac:dyDescent="0.3">
      <c r="A4667" t="s">
        <v>7006</v>
      </c>
      <c r="B4667" t="s">
        <v>7006</v>
      </c>
      <c r="C4667">
        <v>7.0899282539147292E-3</v>
      </c>
      <c r="D4667">
        <v>7.0899282539147292E-3</v>
      </c>
      <c r="E4667">
        <v>1</v>
      </c>
      <c r="F4667">
        <v>1</v>
      </c>
      <c r="G4667">
        <v>4.7917368395536446</v>
      </c>
      <c r="H4667">
        <v>2</v>
      </c>
      <c r="I4667">
        <v>1</v>
      </c>
    </row>
    <row r="4668" spans="1:9" x14ac:dyDescent="0.3">
      <c r="A4668" t="s">
        <v>6957</v>
      </c>
      <c r="B4668" t="s">
        <v>6958</v>
      </c>
      <c r="C4668">
        <v>7.0899282539147292E-3</v>
      </c>
      <c r="D4668">
        <v>7.0899282539147292E-3</v>
      </c>
      <c r="E4668">
        <v>1</v>
      </c>
      <c r="F4668">
        <v>1</v>
      </c>
      <c r="G4668">
        <v>4.7917368395536446</v>
      </c>
      <c r="H4668">
        <v>2</v>
      </c>
      <c r="I4668">
        <v>1</v>
      </c>
    </row>
    <row r="4669" spans="1:9" x14ac:dyDescent="0.3">
      <c r="A4669" t="s">
        <v>6962</v>
      </c>
      <c r="B4669" t="s">
        <v>6963</v>
      </c>
      <c r="C4669">
        <v>7.0899282539147292E-3</v>
      </c>
      <c r="D4669">
        <v>7.0899282539147292E-3</v>
      </c>
      <c r="E4669">
        <v>1</v>
      </c>
      <c r="F4669">
        <v>1</v>
      </c>
      <c r="G4669">
        <v>4.7917368395536446</v>
      </c>
      <c r="H4669">
        <v>2</v>
      </c>
      <c r="I4669">
        <v>1</v>
      </c>
    </row>
    <row r="4670" spans="1:9" x14ac:dyDescent="0.3">
      <c r="A4670" t="s">
        <v>6993</v>
      </c>
      <c r="B4670" t="s">
        <v>6994</v>
      </c>
      <c r="C4670">
        <v>7.0899282539147292E-3</v>
      </c>
      <c r="D4670">
        <v>7.0899282539147292E-3</v>
      </c>
      <c r="E4670">
        <v>1</v>
      </c>
      <c r="F4670">
        <v>1</v>
      </c>
      <c r="G4670">
        <v>4.7917368395536446</v>
      </c>
      <c r="H4670">
        <v>2</v>
      </c>
      <c r="I4670">
        <v>1</v>
      </c>
    </row>
    <row r="4671" spans="1:9" x14ac:dyDescent="0.3">
      <c r="A4671" t="s">
        <v>6967</v>
      </c>
      <c r="B4671" t="s">
        <v>6968</v>
      </c>
      <c r="C4671">
        <v>7.0899282539147292E-3</v>
      </c>
      <c r="D4671">
        <v>7.0899282539147292E-3</v>
      </c>
      <c r="E4671">
        <v>1</v>
      </c>
      <c r="F4671">
        <v>1</v>
      </c>
      <c r="G4671">
        <v>4.7917368395536446</v>
      </c>
      <c r="H4671">
        <v>2</v>
      </c>
      <c r="I4671">
        <v>1</v>
      </c>
    </row>
    <row r="4672" spans="1:9" x14ac:dyDescent="0.3">
      <c r="A4672" t="s">
        <v>7001</v>
      </c>
      <c r="B4672" t="s">
        <v>7001</v>
      </c>
      <c r="C4672">
        <v>7.0899282539147292E-3</v>
      </c>
      <c r="D4672">
        <v>7.0899282539147292E-3</v>
      </c>
      <c r="E4672">
        <v>1</v>
      </c>
      <c r="F4672">
        <v>1</v>
      </c>
      <c r="G4672">
        <v>4.7917368395536446</v>
      </c>
      <c r="H4672">
        <v>2</v>
      </c>
      <c r="I4672">
        <v>1</v>
      </c>
    </row>
    <row r="4673" spans="1:9" x14ac:dyDescent="0.3">
      <c r="A4673" t="s">
        <v>6990</v>
      </c>
      <c r="B4673" t="s">
        <v>6990</v>
      </c>
      <c r="C4673">
        <v>7.0899282539147292E-3</v>
      </c>
      <c r="D4673">
        <v>7.0899282539147292E-3</v>
      </c>
      <c r="E4673">
        <v>1</v>
      </c>
      <c r="F4673">
        <v>1</v>
      </c>
      <c r="G4673">
        <v>4.7917368395536446</v>
      </c>
      <c r="H4673">
        <v>2</v>
      </c>
      <c r="I4673">
        <v>1</v>
      </c>
    </row>
    <row r="4674" spans="1:9" x14ac:dyDescent="0.3">
      <c r="A4674" t="s">
        <v>6972</v>
      </c>
      <c r="B4674" t="s">
        <v>6972</v>
      </c>
      <c r="C4674">
        <v>7.0899282539147292E-3</v>
      </c>
      <c r="D4674">
        <v>7.0899282539147292E-3</v>
      </c>
      <c r="E4674">
        <v>1</v>
      </c>
      <c r="F4674">
        <v>1</v>
      </c>
      <c r="G4674">
        <v>4.7917368395536446</v>
      </c>
      <c r="H4674">
        <v>2</v>
      </c>
      <c r="I4674">
        <v>1</v>
      </c>
    </row>
    <row r="4675" spans="1:9" x14ac:dyDescent="0.3">
      <c r="A4675" t="s">
        <v>6982</v>
      </c>
      <c r="B4675" t="s">
        <v>6983</v>
      </c>
      <c r="C4675">
        <v>7.0899282539147292E-3</v>
      </c>
      <c r="D4675">
        <v>7.0899282539147292E-3</v>
      </c>
      <c r="E4675">
        <v>1</v>
      </c>
      <c r="F4675">
        <v>1</v>
      </c>
      <c r="G4675">
        <v>4.7917368395536446</v>
      </c>
      <c r="H4675">
        <v>2</v>
      </c>
      <c r="I4675">
        <v>1</v>
      </c>
    </row>
    <row r="4676" spans="1:9" x14ac:dyDescent="0.3">
      <c r="A4676" t="s">
        <v>1996</v>
      </c>
      <c r="B4676" t="s">
        <v>1996</v>
      </c>
      <c r="C4676">
        <v>7.0899282539147292E-3</v>
      </c>
      <c r="D4676">
        <v>7.0899282539147292E-3</v>
      </c>
      <c r="E4676">
        <v>1</v>
      </c>
      <c r="F4676">
        <v>1</v>
      </c>
      <c r="G4676">
        <v>4.7917368395536446</v>
      </c>
      <c r="H4676">
        <v>1</v>
      </c>
      <c r="I4676">
        <v>1</v>
      </c>
    </row>
    <row r="4677" spans="1:9" x14ac:dyDescent="0.3">
      <c r="A4677" t="s">
        <v>6991</v>
      </c>
      <c r="B4677" t="s">
        <v>6991</v>
      </c>
      <c r="C4677">
        <v>7.0899282539147292E-3</v>
      </c>
      <c r="D4677">
        <v>7.0899282539147292E-3</v>
      </c>
      <c r="E4677">
        <v>1</v>
      </c>
      <c r="F4677">
        <v>1</v>
      </c>
      <c r="G4677">
        <v>4.7917368395536446</v>
      </c>
      <c r="H4677">
        <v>2</v>
      </c>
      <c r="I4677">
        <v>1</v>
      </c>
    </row>
    <row r="4678" spans="1:9" x14ac:dyDescent="0.3">
      <c r="A4678" t="s">
        <v>7007</v>
      </c>
      <c r="B4678" t="s">
        <v>7007</v>
      </c>
      <c r="C4678">
        <v>7.0899282539147292E-3</v>
      </c>
      <c r="D4678">
        <v>7.0899282539147292E-3</v>
      </c>
      <c r="E4678">
        <v>1</v>
      </c>
      <c r="F4678">
        <v>1</v>
      </c>
      <c r="G4678">
        <v>4.7917368395536446</v>
      </c>
      <c r="H4678">
        <v>2</v>
      </c>
      <c r="I4678">
        <v>1</v>
      </c>
    </row>
    <row r="4679" spans="1:9" x14ac:dyDescent="0.3">
      <c r="A4679" t="s">
        <v>7011</v>
      </c>
      <c r="B4679" t="s">
        <v>7011</v>
      </c>
      <c r="C4679">
        <v>7.0899282539147292E-3</v>
      </c>
      <c r="D4679">
        <v>7.0899282539147292E-3</v>
      </c>
      <c r="E4679">
        <v>1</v>
      </c>
      <c r="F4679">
        <v>1</v>
      </c>
      <c r="G4679">
        <v>4.7917368395536446</v>
      </c>
      <c r="H4679">
        <v>2</v>
      </c>
      <c r="I4679">
        <v>1</v>
      </c>
    </row>
    <row r="4680" spans="1:9" x14ac:dyDescent="0.3">
      <c r="A4680" t="s">
        <v>6984</v>
      </c>
      <c r="B4680" t="s">
        <v>6984</v>
      </c>
      <c r="C4680">
        <v>7.0899282539147292E-3</v>
      </c>
      <c r="D4680">
        <v>7.0899282539147292E-3</v>
      </c>
      <c r="E4680">
        <v>1</v>
      </c>
      <c r="F4680">
        <v>1</v>
      </c>
      <c r="G4680">
        <v>4.7917368395536446</v>
      </c>
      <c r="H4680">
        <v>2</v>
      </c>
      <c r="I4680">
        <v>1</v>
      </c>
    </row>
    <row r="4681" spans="1:9" x14ac:dyDescent="0.3">
      <c r="A4681" t="s">
        <v>6969</v>
      </c>
      <c r="B4681" t="s">
        <v>6969</v>
      </c>
      <c r="C4681">
        <v>7.0899282539147292E-3</v>
      </c>
      <c r="D4681">
        <v>7.0899282539147292E-3</v>
      </c>
      <c r="E4681">
        <v>1</v>
      </c>
      <c r="F4681">
        <v>1</v>
      </c>
      <c r="G4681">
        <v>4.7917368395536446</v>
      </c>
      <c r="H4681">
        <v>2</v>
      </c>
      <c r="I4681">
        <v>1</v>
      </c>
    </row>
    <row r="4682" spans="1:9" x14ac:dyDescent="0.3">
      <c r="A4682" t="s">
        <v>1997</v>
      </c>
      <c r="B4682" t="s">
        <v>1997</v>
      </c>
      <c r="C4682">
        <v>7.0899282539147292E-3</v>
      </c>
      <c r="D4682">
        <v>7.0899282539147292E-3</v>
      </c>
      <c r="E4682">
        <v>1</v>
      </c>
      <c r="F4682">
        <v>1</v>
      </c>
      <c r="G4682">
        <v>4.7917368395536446</v>
      </c>
      <c r="H4682">
        <v>1</v>
      </c>
      <c r="I4682">
        <v>1</v>
      </c>
    </row>
    <row r="4683" spans="1:9" x14ac:dyDescent="0.3">
      <c r="A4683" t="s">
        <v>7010</v>
      </c>
      <c r="B4683" t="s">
        <v>7010</v>
      </c>
      <c r="C4683">
        <v>7.0899282539147292E-3</v>
      </c>
      <c r="D4683">
        <v>7.0899282539147292E-3</v>
      </c>
      <c r="E4683">
        <v>1</v>
      </c>
      <c r="F4683">
        <v>1</v>
      </c>
      <c r="G4683">
        <v>4.7917368395536446</v>
      </c>
      <c r="H4683">
        <v>2</v>
      </c>
      <c r="I4683">
        <v>1</v>
      </c>
    </row>
    <row r="4684" spans="1:9" x14ac:dyDescent="0.3">
      <c r="A4684" t="s">
        <v>6974</v>
      </c>
      <c r="B4684" t="s">
        <v>6974</v>
      </c>
      <c r="C4684">
        <v>7.0899282539147292E-3</v>
      </c>
      <c r="D4684">
        <v>7.0899282539147292E-3</v>
      </c>
      <c r="E4684">
        <v>1</v>
      </c>
      <c r="F4684">
        <v>1</v>
      </c>
      <c r="G4684">
        <v>4.7917368395536446</v>
      </c>
      <c r="H4684">
        <v>2</v>
      </c>
      <c r="I4684">
        <v>1</v>
      </c>
    </row>
    <row r="4685" spans="1:9" x14ac:dyDescent="0.3">
      <c r="A4685" t="s">
        <v>6981</v>
      </c>
      <c r="B4685" t="s">
        <v>6981</v>
      </c>
      <c r="C4685">
        <v>7.0899282539147292E-3</v>
      </c>
      <c r="D4685">
        <v>7.0899282539147292E-3</v>
      </c>
      <c r="E4685">
        <v>1</v>
      </c>
      <c r="F4685">
        <v>1</v>
      </c>
      <c r="G4685">
        <v>4.7917368395536446</v>
      </c>
      <c r="H4685">
        <v>2</v>
      </c>
      <c r="I4685">
        <v>1</v>
      </c>
    </row>
    <row r="4686" spans="1:9" x14ac:dyDescent="0.3">
      <c r="A4686" t="s">
        <v>6970</v>
      </c>
      <c r="B4686" t="s">
        <v>6971</v>
      </c>
      <c r="C4686">
        <v>7.0899282539147292E-3</v>
      </c>
      <c r="D4686">
        <v>7.0899282539147292E-3</v>
      </c>
      <c r="E4686">
        <v>1</v>
      </c>
      <c r="F4686">
        <v>1</v>
      </c>
      <c r="G4686">
        <v>4.7917368395536446</v>
      </c>
      <c r="H4686">
        <v>2</v>
      </c>
      <c r="I4686">
        <v>1</v>
      </c>
    </row>
    <row r="4687" spans="1:9" x14ac:dyDescent="0.3">
      <c r="A4687" t="s">
        <v>7005</v>
      </c>
      <c r="B4687" t="s">
        <v>7005</v>
      </c>
      <c r="C4687">
        <v>7.0899282539147292E-3</v>
      </c>
      <c r="D4687">
        <v>7.0899282539147292E-3</v>
      </c>
      <c r="E4687">
        <v>1</v>
      </c>
      <c r="F4687">
        <v>1</v>
      </c>
      <c r="G4687">
        <v>4.7917368395536446</v>
      </c>
      <c r="H4687">
        <v>2</v>
      </c>
      <c r="I4687">
        <v>1</v>
      </c>
    </row>
    <row r="4688" spans="1:9" x14ac:dyDescent="0.3">
      <c r="A4688" t="s">
        <v>6976</v>
      </c>
      <c r="B4688" t="s">
        <v>6977</v>
      </c>
      <c r="C4688">
        <v>7.0899282539147292E-3</v>
      </c>
      <c r="D4688">
        <v>7.0899282539147292E-3</v>
      </c>
      <c r="E4688">
        <v>1</v>
      </c>
      <c r="F4688">
        <v>1</v>
      </c>
      <c r="G4688">
        <v>4.7917368395536446</v>
      </c>
      <c r="H4688">
        <v>2</v>
      </c>
      <c r="I4688">
        <v>1</v>
      </c>
    </row>
    <row r="4689" spans="1:9" x14ac:dyDescent="0.3">
      <c r="A4689" t="s">
        <v>7008</v>
      </c>
      <c r="B4689" t="s">
        <v>7008</v>
      </c>
      <c r="C4689">
        <v>7.0899282539147292E-3</v>
      </c>
      <c r="D4689">
        <v>7.0899282539147292E-3</v>
      </c>
      <c r="E4689">
        <v>1</v>
      </c>
      <c r="F4689">
        <v>1</v>
      </c>
      <c r="G4689">
        <v>4.7917368395536446</v>
      </c>
      <c r="H4689">
        <v>2</v>
      </c>
      <c r="I4689">
        <v>1</v>
      </c>
    </row>
    <row r="4690" spans="1:9" x14ac:dyDescent="0.3">
      <c r="A4690" t="s">
        <v>6989</v>
      </c>
      <c r="B4690" t="s">
        <v>6989</v>
      </c>
      <c r="C4690">
        <v>7.0899282539147292E-3</v>
      </c>
      <c r="D4690">
        <v>7.0899282539147292E-3</v>
      </c>
      <c r="E4690">
        <v>1</v>
      </c>
      <c r="F4690">
        <v>1</v>
      </c>
      <c r="G4690">
        <v>4.7917368395536446</v>
      </c>
      <c r="H4690">
        <v>2</v>
      </c>
      <c r="I4690">
        <v>1</v>
      </c>
    </row>
    <row r="4691" spans="1:9" x14ac:dyDescent="0.3">
      <c r="A4691" t="s">
        <v>7009</v>
      </c>
      <c r="B4691" t="s">
        <v>7009</v>
      </c>
      <c r="C4691">
        <v>7.0899282539147292E-3</v>
      </c>
      <c r="D4691">
        <v>7.0899282539147292E-3</v>
      </c>
      <c r="E4691">
        <v>1</v>
      </c>
      <c r="F4691">
        <v>1</v>
      </c>
      <c r="G4691">
        <v>4.7917368395536446</v>
      </c>
      <c r="H4691">
        <v>2</v>
      </c>
      <c r="I4691">
        <v>1</v>
      </c>
    </row>
    <row r="4692" spans="1:9" x14ac:dyDescent="0.3">
      <c r="A4692" t="s">
        <v>6959</v>
      </c>
      <c r="B4692" t="s">
        <v>6960</v>
      </c>
      <c r="C4692">
        <v>7.0899282539147292E-3</v>
      </c>
      <c r="D4692">
        <v>7.0899282539147292E-3</v>
      </c>
      <c r="E4692">
        <v>1</v>
      </c>
      <c r="F4692">
        <v>1</v>
      </c>
      <c r="G4692">
        <v>4.7917368395536446</v>
      </c>
      <c r="H4692">
        <v>2</v>
      </c>
      <c r="I4692">
        <v>1</v>
      </c>
    </row>
    <row r="4693" spans="1:9" x14ac:dyDescent="0.3">
      <c r="A4693" t="s">
        <v>6985</v>
      </c>
      <c r="B4693" t="s">
        <v>6986</v>
      </c>
      <c r="C4693">
        <v>7.0899282539147292E-3</v>
      </c>
      <c r="D4693">
        <v>7.0899282539147292E-3</v>
      </c>
      <c r="E4693">
        <v>1</v>
      </c>
      <c r="F4693">
        <v>1</v>
      </c>
      <c r="G4693">
        <v>4.7917368395536446</v>
      </c>
      <c r="H4693">
        <v>2</v>
      </c>
      <c r="I4693">
        <v>1</v>
      </c>
    </row>
    <row r="4694" spans="1:9" x14ac:dyDescent="0.3">
      <c r="A4694" t="s">
        <v>6995</v>
      </c>
      <c r="B4694" t="s">
        <v>6996</v>
      </c>
      <c r="C4694">
        <v>7.0899282539147292E-3</v>
      </c>
      <c r="D4694">
        <v>7.0899282539147292E-3</v>
      </c>
      <c r="E4694">
        <v>1</v>
      </c>
      <c r="F4694">
        <v>1</v>
      </c>
      <c r="G4694">
        <v>4.7917368395536446</v>
      </c>
      <c r="H4694">
        <v>2</v>
      </c>
      <c r="I4694">
        <v>1</v>
      </c>
    </row>
    <row r="4695" spans="1:9" x14ac:dyDescent="0.3">
      <c r="A4695" t="s">
        <v>7000</v>
      </c>
      <c r="B4695" t="s">
        <v>7000</v>
      </c>
      <c r="C4695">
        <v>7.0899282539147292E-3</v>
      </c>
      <c r="D4695">
        <v>7.0899282539147292E-3</v>
      </c>
      <c r="E4695">
        <v>1</v>
      </c>
      <c r="F4695">
        <v>1</v>
      </c>
      <c r="G4695">
        <v>4.7917368395536446</v>
      </c>
      <c r="H4695">
        <v>2</v>
      </c>
      <c r="I4695">
        <v>1</v>
      </c>
    </row>
    <row r="4696" spans="1:9" x14ac:dyDescent="0.3">
      <c r="A4696" t="s">
        <v>6964</v>
      </c>
      <c r="B4696" t="s">
        <v>6964</v>
      </c>
      <c r="C4696">
        <v>7.0899282539147292E-3</v>
      </c>
      <c r="D4696">
        <v>7.0899282539147292E-3</v>
      </c>
      <c r="E4696">
        <v>1</v>
      </c>
      <c r="F4696">
        <v>1</v>
      </c>
      <c r="G4696">
        <v>4.7917368395536446</v>
      </c>
      <c r="H4696">
        <v>2</v>
      </c>
      <c r="I4696">
        <v>1</v>
      </c>
    </row>
    <row r="4697" spans="1:9" x14ac:dyDescent="0.3">
      <c r="A4697" t="s">
        <v>6965</v>
      </c>
      <c r="B4697" t="s">
        <v>6966</v>
      </c>
      <c r="C4697">
        <v>7.0899282539147292E-3</v>
      </c>
      <c r="D4697">
        <v>7.0899282539147292E-3</v>
      </c>
      <c r="E4697">
        <v>1</v>
      </c>
      <c r="F4697">
        <v>1</v>
      </c>
      <c r="G4697">
        <v>4.7917368395536446</v>
      </c>
      <c r="H4697">
        <v>2</v>
      </c>
      <c r="I4697">
        <v>1</v>
      </c>
    </row>
    <row r="4698" spans="1:9" x14ac:dyDescent="0.3">
      <c r="A4698" t="s">
        <v>7002</v>
      </c>
      <c r="B4698" t="s">
        <v>7003</v>
      </c>
      <c r="C4698">
        <v>7.0899282539147292E-3</v>
      </c>
      <c r="D4698">
        <v>7.0899282539147292E-3</v>
      </c>
      <c r="E4698">
        <v>1</v>
      </c>
      <c r="F4698">
        <v>1</v>
      </c>
      <c r="G4698">
        <v>4.7917368395536446</v>
      </c>
      <c r="H4698">
        <v>2</v>
      </c>
      <c r="I4698">
        <v>1</v>
      </c>
    </row>
    <row r="4699" spans="1:9" x14ac:dyDescent="0.3">
      <c r="A4699" t="s">
        <v>6956</v>
      </c>
      <c r="B4699" t="s">
        <v>6956</v>
      </c>
      <c r="C4699">
        <v>7.0899282539147292E-3</v>
      </c>
      <c r="D4699">
        <v>7.0899282539147292E-3</v>
      </c>
      <c r="E4699">
        <v>1</v>
      </c>
      <c r="F4699">
        <v>1</v>
      </c>
      <c r="G4699">
        <v>4.7917368395536446</v>
      </c>
      <c r="H4699">
        <v>2</v>
      </c>
      <c r="I4699">
        <v>1</v>
      </c>
    </row>
    <row r="4700" spans="1:9" x14ac:dyDescent="0.3">
      <c r="A4700" t="s">
        <v>6961</v>
      </c>
      <c r="B4700" t="s">
        <v>6961</v>
      </c>
      <c r="C4700">
        <v>7.0899282539147292E-3</v>
      </c>
      <c r="D4700">
        <v>7.0899282539147292E-3</v>
      </c>
      <c r="E4700">
        <v>1</v>
      </c>
      <c r="F4700">
        <v>1</v>
      </c>
      <c r="G4700">
        <v>4.7917368395536446</v>
      </c>
      <c r="H4700">
        <v>2</v>
      </c>
      <c r="I4700">
        <v>1</v>
      </c>
    </row>
    <row r="4701" spans="1:9" x14ac:dyDescent="0.3">
      <c r="A4701" t="s">
        <v>8662</v>
      </c>
      <c r="B4701" t="s">
        <v>8663</v>
      </c>
      <c r="C4701">
        <v>7.0799259200885374E-3</v>
      </c>
      <c r="D4701">
        <v>3.5399629600442691E-3</v>
      </c>
      <c r="E4701">
        <v>2</v>
      </c>
      <c r="F4701">
        <v>1</v>
      </c>
      <c r="G4701">
        <v>3.4054424784337529</v>
      </c>
      <c r="H4701">
        <v>11</v>
      </c>
      <c r="I4701">
        <v>2</v>
      </c>
    </row>
    <row r="4702" spans="1:9" x14ac:dyDescent="0.3">
      <c r="A4702" t="s">
        <v>10785</v>
      </c>
      <c r="B4702" t="s">
        <v>10786</v>
      </c>
      <c r="C4702">
        <v>7.0658858341513106E-3</v>
      </c>
      <c r="D4702">
        <v>2.3552952780504371E-3</v>
      </c>
      <c r="E4702">
        <v>3</v>
      </c>
      <c r="F4702">
        <v>1</v>
      </c>
      <c r="G4702">
        <v>1.641853886172395</v>
      </c>
      <c r="H4702">
        <v>69</v>
      </c>
      <c r="I4702">
        <v>3</v>
      </c>
    </row>
    <row r="4703" spans="1:9" x14ac:dyDescent="0.3">
      <c r="A4703" t="s">
        <v>9554</v>
      </c>
      <c r="B4703" t="s">
        <v>9555</v>
      </c>
      <c r="C4703">
        <v>7.0577739395270844E-3</v>
      </c>
      <c r="D4703">
        <v>3.5288869697635422E-3</v>
      </c>
      <c r="E4703">
        <v>6</v>
      </c>
      <c r="F4703">
        <v>3</v>
      </c>
      <c r="G4703">
        <v>2.0836866384514341</v>
      </c>
      <c r="H4703">
        <v>40</v>
      </c>
      <c r="I4703">
        <v>2</v>
      </c>
    </row>
    <row r="4704" spans="1:9" x14ac:dyDescent="0.3">
      <c r="A4704" t="s">
        <v>8117</v>
      </c>
      <c r="B4704" t="s">
        <v>8117</v>
      </c>
      <c r="C4704">
        <v>7.0559646737245723E-3</v>
      </c>
      <c r="D4704">
        <v>3.5279823368622861E-3</v>
      </c>
      <c r="E4704">
        <v>2</v>
      </c>
      <c r="F4704">
        <v>1</v>
      </c>
      <c r="G4704">
        <v>3.492453855423383</v>
      </c>
      <c r="H4704">
        <v>9</v>
      </c>
      <c r="I4704">
        <v>2</v>
      </c>
    </row>
    <row r="4705" spans="1:9" x14ac:dyDescent="0.3">
      <c r="A4705" t="s">
        <v>10950</v>
      </c>
      <c r="B4705" t="s">
        <v>10951</v>
      </c>
      <c r="C4705">
        <v>7.0459424207172877E-3</v>
      </c>
      <c r="D4705">
        <v>7.0459424207172877E-3</v>
      </c>
      <c r="E4705">
        <v>5</v>
      </c>
      <c r="F4705">
        <v>5</v>
      </c>
      <c r="G4705">
        <v>2.0617077317326591</v>
      </c>
      <c r="H4705">
        <v>45</v>
      </c>
      <c r="I4705">
        <v>1</v>
      </c>
    </row>
    <row r="4706" spans="1:9" x14ac:dyDescent="0.3">
      <c r="A4706" t="s">
        <v>10553</v>
      </c>
      <c r="B4706" t="s">
        <v>10554</v>
      </c>
      <c r="C4706">
        <v>7.0421827251830006E-3</v>
      </c>
      <c r="D4706">
        <v>2.347394241727667E-3</v>
      </c>
      <c r="E4706">
        <v>4</v>
      </c>
      <c r="F4706">
        <v>1.333333333333333</v>
      </c>
      <c r="G4706">
        <v>1.5083224935478721</v>
      </c>
      <c r="H4706">
        <v>76</v>
      </c>
      <c r="I4706">
        <v>3</v>
      </c>
    </row>
    <row r="4707" spans="1:9" x14ac:dyDescent="0.3">
      <c r="A4707" t="s">
        <v>9898</v>
      </c>
      <c r="B4707" t="s">
        <v>9899</v>
      </c>
      <c r="C4707">
        <v>7.0311622031071263E-3</v>
      </c>
      <c r="D4707">
        <v>7.0311622031071263E-3</v>
      </c>
      <c r="E4707">
        <v>1</v>
      </c>
      <c r="F4707">
        <v>1</v>
      </c>
      <c r="G4707">
        <v>3.693124550885535</v>
      </c>
      <c r="H4707">
        <v>6</v>
      </c>
      <c r="I4707">
        <v>1</v>
      </c>
    </row>
    <row r="4708" spans="1:9" x14ac:dyDescent="0.3">
      <c r="A4708" t="s">
        <v>10164</v>
      </c>
      <c r="B4708" t="s">
        <v>10165</v>
      </c>
      <c r="C4708">
        <v>7.0245213711237434E-3</v>
      </c>
      <c r="D4708">
        <v>3.5122606855618708E-3</v>
      </c>
      <c r="E4708">
        <v>2</v>
      </c>
      <c r="F4708">
        <v>1</v>
      </c>
      <c r="G4708">
        <v>2.712295297873808</v>
      </c>
      <c r="H4708">
        <v>23</v>
      </c>
      <c r="I4708">
        <v>2</v>
      </c>
    </row>
    <row r="4709" spans="1:9" x14ac:dyDescent="0.3">
      <c r="A4709" t="s">
        <v>9996</v>
      </c>
      <c r="B4709" t="s">
        <v>9997</v>
      </c>
      <c r="C4709">
        <v>7.0146572772356352E-3</v>
      </c>
      <c r="D4709">
        <v>7.0146572772356352E-3</v>
      </c>
      <c r="E4709">
        <v>5</v>
      </c>
      <c r="F4709">
        <v>5</v>
      </c>
      <c r="G4709">
        <v>2.594512262217425</v>
      </c>
      <c r="H4709">
        <v>25</v>
      </c>
      <c r="I4709">
        <v>1</v>
      </c>
    </row>
    <row r="4710" spans="1:9" x14ac:dyDescent="0.3">
      <c r="A4710" t="s">
        <v>10944</v>
      </c>
      <c r="B4710" t="s">
        <v>10944</v>
      </c>
      <c r="C4710">
        <v>6.9782638948560688E-3</v>
      </c>
      <c r="D4710">
        <v>6.9782638948560688E-3</v>
      </c>
      <c r="E4710">
        <v>1</v>
      </c>
      <c r="F4710">
        <v>1</v>
      </c>
      <c r="G4710">
        <v>3.4054424784337529</v>
      </c>
      <c r="H4710">
        <v>11</v>
      </c>
      <c r="I4710">
        <v>1</v>
      </c>
    </row>
    <row r="4711" spans="1:9" x14ac:dyDescent="0.3">
      <c r="A4711" t="s">
        <v>11043</v>
      </c>
      <c r="B4711" t="s">
        <v>11043</v>
      </c>
      <c r="C4711">
        <v>6.959328686053189E-3</v>
      </c>
      <c r="D4711">
        <v>6.959328686053189E-3</v>
      </c>
      <c r="E4711">
        <v>1</v>
      </c>
      <c r="F4711">
        <v>1</v>
      </c>
      <c r="G4711">
        <v>3.2512917986064949</v>
      </c>
      <c r="H4711">
        <v>13</v>
      </c>
      <c r="I4711">
        <v>1</v>
      </c>
    </row>
    <row r="4712" spans="1:9" x14ac:dyDescent="0.3">
      <c r="A4712" t="s">
        <v>10443</v>
      </c>
      <c r="B4712" t="s">
        <v>10443</v>
      </c>
      <c r="C4712">
        <v>6.9564359488012177E-3</v>
      </c>
      <c r="D4712">
        <v>3.4782179744006088E-3</v>
      </c>
      <c r="E4712">
        <v>2</v>
      </c>
      <c r="F4712">
        <v>1</v>
      </c>
      <c r="G4712">
        <v>2.594512262217425</v>
      </c>
      <c r="H4712">
        <v>26</v>
      </c>
      <c r="I4712">
        <v>2</v>
      </c>
    </row>
    <row r="4713" spans="1:9" x14ac:dyDescent="0.3">
      <c r="A4713" t="s">
        <v>9787</v>
      </c>
      <c r="B4713" t="s">
        <v>9787</v>
      </c>
      <c r="C4713">
        <v>6.9463948794812758E-3</v>
      </c>
      <c r="D4713">
        <v>3.4731974397406379E-3</v>
      </c>
      <c r="E4713">
        <v>3</v>
      </c>
      <c r="F4713">
        <v>1.5</v>
      </c>
      <c r="G4713">
        <v>2.712295297873808</v>
      </c>
      <c r="H4713">
        <v>23</v>
      </c>
      <c r="I4713">
        <v>2</v>
      </c>
    </row>
    <row r="4714" spans="1:9" x14ac:dyDescent="0.3">
      <c r="A4714" t="s">
        <v>10909</v>
      </c>
      <c r="B4714" t="s">
        <v>10910</v>
      </c>
      <c r="C4714">
        <v>6.9453771517616076E-3</v>
      </c>
      <c r="D4714">
        <v>3.4726885758808038E-3</v>
      </c>
      <c r="E4714">
        <v>3</v>
      </c>
      <c r="F4714">
        <v>1.5</v>
      </c>
      <c r="G4714">
        <v>1.920057214669632</v>
      </c>
      <c r="H4714">
        <v>52</v>
      </c>
      <c r="I4714">
        <v>2</v>
      </c>
    </row>
    <row r="4715" spans="1:9" x14ac:dyDescent="0.3">
      <c r="A4715" t="s">
        <v>6195</v>
      </c>
      <c r="B4715" t="s">
        <v>6195</v>
      </c>
      <c r="C4715">
        <v>6.9444555226021182E-3</v>
      </c>
      <c r="D4715">
        <v>6.9444555226021182E-3</v>
      </c>
      <c r="E4715">
        <v>3</v>
      </c>
      <c r="F4715">
        <v>3</v>
      </c>
      <c r="G4715">
        <v>4.2809112157876541</v>
      </c>
      <c r="H4715">
        <v>4</v>
      </c>
      <c r="I4715">
        <v>1</v>
      </c>
    </row>
    <row r="4716" spans="1:9" x14ac:dyDescent="0.3">
      <c r="A4716" t="s">
        <v>6617</v>
      </c>
      <c r="B4716" t="s">
        <v>6617</v>
      </c>
      <c r="C4716">
        <v>6.9444555226021182E-3</v>
      </c>
      <c r="D4716">
        <v>6.9444555226021182E-3</v>
      </c>
      <c r="E4716">
        <v>3</v>
      </c>
      <c r="F4716">
        <v>3</v>
      </c>
      <c r="G4716">
        <v>4.2809112157876541</v>
      </c>
      <c r="H4716">
        <v>4</v>
      </c>
      <c r="I4716">
        <v>1</v>
      </c>
    </row>
    <row r="4717" spans="1:9" x14ac:dyDescent="0.3">
      <c r="A4717" t="s">
        <v>6446</v>
      </c>
      <c r="B4717" t="s">
        <v>6446</v>
      </c>
      <c r="C4717">
        <v>6.9444555226021182E-3</v>
      </c>
      <c r="D4717">
        <v>6.9444555226021182E-3</v>
      </c>
      <c r="E4717">
        <v>3</v>
      </c>
      <c r="F4717">
        <v>3</v>
      </c>
      <c r="G4717">
        <v>4.2809112157876541</v>
      </c>
      <c r="H4717">
        <v>4</v>
      </c>
      <c r="I4717">
        <v>1</v>
      </c>
    </row>
    <row r="4718" spans="1:9" x14ac:dyDescent="0.3">
      <c r="A4718" t="s">
        <v>6447</v>
      </c>
      <c r="B4718" t="s">
        <v>6447</v>
      </c>
      <c r="C4718">
        <v>6.9444555226021182E-3</v>
      </c>
      <c r="D4718">
        <v>6.9444555226021182E-3</v>
      </c>
      <c r="E4718">
        <v>3</v>
      </c>
      <c r="F4718">
        <v>3</v>
      </c>
      <c r="G4718">
        <v>4.2809112157876541</v>
      </c>
      <c r="H4718">
        <v>4</v>
      </c>
      <c r="I4718">
        <v>1</v>
      </c>
    </row>
    <row r="4719" spans="1:9" x14ac:dyDescent="0.3">
      <c r="A4719" t="s">
        <v>6445</v>
      </c>
      <c r="B4719" t="s">
        <v>6445</v>
      </c>
      <c r="C4719">
        <v>6.9444555226021182E-3</v>
      </c>
      <c r="D4719">
        <v>6.9444555226021182E-3</v>
      </c>
      <c r="E4719">
        <v>3</v>
      </c>
      <c r="F4719">
        <v>3</v>
      </c>
      <c r="G4719">
        <v>4.2809112157876541</v>
      </c>
      <c r="H4719">
        <v>4</v>
      </c>
      <c r="I4719">
        <v>1</v>
      </c>
    </row>
    <row r="4720" spans="1:9" x14ac:dyDescent="0.3">
      <c r="A4720" t="s">
        <v>6448</v>
      </c>
      <c r="B4720" t="s">
        <v>6448</v>
      </c>
      <c r="C4720">
        <v>6.9444555226021182E-3</v>
      </c>
      <c r="D4720">
        <v>6.9444555226021182E-3</v>
      </c>
      <c r="E4720">
        <v>3</v>
      </c>
      <c r="F4720">
        <v>3</v>
      </c>
      <c r="G4720">
        <v>4.2809112157876541</v>
      </c>
      <c r="H4720">
        <v>4</v>
      </c>
      <c r="I4720">
        <v>1</v>
      </c>
    </row>
    <row r="4721" spans="1:9" x14ac:dyDescent="0.3">
      <c r="A4721" t="s">
        <v>8290</v>
      </c>
      <c r="B4721" t="s">
        <v>8290</v>
      </c>
      <c r="C4721">
        <v>6.9284654270058022E-3</v>
      </c>
      <c r="D4721">
        <v>6.9284654270058022E-3</v>
      </c>
      <c r="E4721">
        <v>1</v>
      </c>
      <c r="F4721">
        <v>1</v>
      </c>
      <c r="G4721">
        <v>4.5040547671018629</v>
      </c>
      <c r="H4721">
        <v>3</v>
      </c>
      <c r="I4721">
        <v>1</v>
      </c>
    </row>
    <row r="4722" spans="1:9" x14ac:dyDescent="0.3">
      <c r="A4722" t="s">
        <v>8255</v>
      </c>
      <c r="B4722" t="s">
        <v>8255</v>
      </c>
      <c r="C4722">
        <v>6.9284654270058022E-3</v>
      </c>
      <c r="D4722">
        <v>6.9284654270058022E-3</v>
      </c>
      <c r="E4722">
        <v>1</v>
      </c>
      <c r="F4722">
        <v>1</v>
      </c>
      <c r="G4722">
        <v>4.5040547671018629</v>
      </c>
      <c r="H4722">
        <v>3</v>
      </c>
      <c r="I4722">
        <v>1</v>
      </c>
    </row>
    <row r="4723" spans="1:9" x14ac:dyDescent="0.3">
      <c r="A4723" t="s">
        <v>8253</v>
      </c>
      <c r="B4723" t="s">
        <v>8254</v>
      </c>
      <c r="C4723">
        <v>6.9284654270058022E-3</v>
      </c>
      <c r="D4723">
        <v>6.9284654270058022E-3</v>
      </c>
      <c r="E4723">
        <v>1</v>
      </c>
      <c r="F4723">
        <v>1</v>
      </c>
      <c r="G4723">
        <v>4.5040547671018629</v>
      </c>
      <c r="H4723">
        <v>3</v>
      </c>
      <c r="I4723">
        <v>1</v>
      </c>
    </row>
    <row r="4724" spans="1:9" x14ac:dyDescent="0.3">
      <c r="A4724" t="s">
        <v>8263</v>
      </c>
      <c r="B4724" t="s">
        <v>8264</v>
      </c>
      <c r="C4724">
        <v>6.9284654270058022E-3</v>
      </c>
      <c r="D4724">
        <v>6.9284654270058022E-3</v>
      </c>
      <c r="E4724">
        <v>1</v>
      </c>
      <c r="F4724">
        <v>1</v>
      </c>
      <c r="G4724">
        <v>4.5040547671018629</v>
      </c>
      <c r="H4724">
        <v>3</v>
      </c>
      <c r="I4724">
        <v>1</v>
      </c>
    </row>
    <row r="4725" spans="1:9" x14ac:dyDescent="0.3">
      <c r="A4725" t="s">
        <v>8289</v>
      </c>
      <c r="B4725" t="s">
        <v>8289</v>
      </c>
      <c r="C4725">
        <v>6.9284654270058022E-3</v>
      </c>
      <c r="D4725">
        <v>6.9284654270058022E-3</v>
      </c>
      <c r="E4725">
        <v>1</v>
      </c>
      <c r="F4725">
        <v>1</v>
      </c>
      <c r="G4725">
        <v>4.5040547671018629</v>
      </c>
      <c r="H4725">
        <v>3</v>
      </c>
      <c r="I4725">
        <v>1</v>
      </c>
    </row>
    <row r="4726" spans="1:9" x14ac:dyDescent="0.3">
      <c r="A4726" t="s">
        <v>8278</v>
      </c>
      <c r="B4726" t="s">
        <v>8279</v>
      </c>
      <c r="C4726">
        <v>6.9284654270058022E-3</v>
      </c>
      <c r="D4726">
        <v>6.9284654270058022E-3</v>
      </c>
      <c r="E4726">
        <v>1</v>
      </c>
      <c r="F4726">
        <v>1</v>
      </c>
      <c r="G4726">
        <v>4.5040547671018629</v>
      </c>
      <c r="H4726">
        <v>3</v>
      </c>
      <c r="I4726">
        <v>1</v>
      </c>
    </row>
    <row r="4727" spans="1:9" x14ac:dyDescent="0.3">
      <c r="A4727" t="s">
        <v>8284</v>
      </c>
      <c r="B4727" t="s">
        <v>8284</v>
      </c>
      <c r="C4727">
        <v>6.9284654270058022E-3</v>
      </c>
      <c r="D4727">
        <v>6.9284654270058022E-3</v>
      </c>
      <c r="E4727">
        <v>1</v>
      </c>
      <c r="F4727">
        <v>1</v>
      </c>
      <c r="G4727">
        <v>4.5040547671018629</v>
      </c>
      <c r="H4727">
        <v>3</v>
      </c>
      <c r="I4727">
        <v>1</v>
      </c>
    </row>
    <row r="4728" spans="1:9" x14ac:dyDescent="0.3">
      <c r="A4728" t="s">
        <v>8287</v>
      </c>
      <c r="B4728" t="s">
        <v>8287</v>
      </c>
      <c r="C4728">
        <v>6.9284654270058022E-3</v>
      </c>
      <c r="D4728">
        <v>6.9284654270058022E-3</v>
      </c>
      <c r="E4728">
        <v>1</v>
      </c>
      <c r="F4728">
        <v>1</v>
      </c>
      <c r="G4728">
        <v>4.5040547671018629</v>
      </c>
      <c r="H4728">
        <v>3</v>
      </c>
      <c r="I4728">
        <v>1</v>
      </c>
    </row>
    <row r="4729" spans="1:9" x14ac:dyDescent="0.3">
      <c r="A4729" t="s">
        <v>8291</v>
      </c>
      <c r="B4729" t="s">
        <v>8291</v>
      </c>
      <c r="C4729">
        <v>6.9284654270058022E-3</v>
      </c>
      <c r="D4729">
        <v>6.9284654270058022E-3</v>
      </c>
      <c r="E4729">
        <v>1</v>
      </c>
      <c r="F4729">
        <v>1</v>
      </c>
      <c r="G4729">
        <v>4.5040547671018629</v>
      </c>
      <c r="H4729">
        <v>3</v>
      </c>
      <c r="I4729">
        <v>1</v>
      </c>
    </row>
    <row r="4730" spans="1:9" x14ac:dyDescent="0.3">
      <c r="A4730" t="s">
        <v>8292</v>
      </c>
      <c r="B4730" t="s">
        <v>8292</v>
      </c>
      <c r="C4730">
        <v>6.9284654270058022E-3</v>
      </c>
      <c r="D4730">
        <v>6.9284654270058022E-3</v>
      </c>
      <c r="E4730">
        <v>1</v>
      </c>
      <c r="F4730">
        <v>1</v>
      </c>
      <c r="G4730">
        <v>4.5040547671018629</v>
      </c>
      <c r="H4730">
        <v>3</v>
      </c>
      <c r="I4730">
        <v>1</v>
      </c>
    </row>
    <row r="4731" spans="1:9" x14ac:dyDescent="0.3">
      <c r="A4731" t="s">
        <v>8265</v>
      </c>
      <c r="B4731" t="s">
        <v>8266</v>
      </c>
      <c r="C4731">
        <v>6.9284654270058022E-3</v>
      </c>
      <c r="D4731">
        <v>6.9284654270058022E-3</v>
      </c>
      <c r="E4731">
        <v>1</v>
      </c>
      <c r="F4731">
        <v>1</v>
      </c>
      <c r="G4731">
        <v>4.5040547671018629</v>
      </c>
      <c r="H4731">
        <v>3</v>
      </c>
      <c r="I4731">
        <v>1</v>
      </c>
    </row>
    <row r="4732" spans="1:9" x14ac:dyDescent="0.3">
      <c r="A4732" t="s">
        <v>8256</v>
      </c>
      <c r="B4732" t="s">
        <v>8257</v>
      </c>
      <c r="C4732">
        <v>6.9284654270058022E-3</v>
      </c>
      <c r="D4732">
        <v>6.9284654270058022E-3</v>
      </c>
      <c r="E4732">
        <v>1</v>
      </c>
      <c r="F4732">
        <v>1</v>
      </c>
      <c r="G4732">
        <v>4.5040547671018629</v>
      </c>
      <c r="H4732">
        <v>3</v>
      </c>
      <c r="I4732">
        <v>1</v>
      </c>
    </row>
    <row r="4733" spans="1:9" x14ac:dyDescent="0.3">
      <c r="A4733" t="s">
        <v>8288</v>
      </c>
      <c r="B4733" t="s">
        <v>8288</v>
      </c>
      <c r="C4733">
        <v>6.9284654270058022E-3</v>
      </c>
      <c r="D4733">
        <v>6.9284654270058022E-3</v>
      </c>
      <c r="E4733">
        <v>1</v>
      </c>
      <c r="F4733">
        <v>1</v>
      </c>
      <c r="G4733">
        <v>4.5040547671018629</v>
      </c>
      <c r="H4733">
        <v>3</v>
      </c>
      <c r="I4733">
        <v>1</v>
      </c>
    </row>
    <row r="4734" spans="1:9" x14ac:dyDescent="0.3">
      <c r="A4734" t="s">
        <v>8272</v>
      </c>
      <c r="B4734" t="s">
        <v>8272</v>
      </c>
      <c r="C4734">
        <v>6.9284654270058022E-3</v>
      </c>
      <c r="D4734">
        <v>6.9284654270058022E-3</v>
      </c>
      <c r="E4734">
        <v>1</v>
      </c>
      <c r="F4734">
        <v>1</v>
      </c>
      <c r="G4734">
        <v>4.5040547671018629</v>
      </c>
      <c r="H4734">
        <v>3</v>
      </c>
      <c r="I4734">
        <v>1</v>
      </c>
    </row>
    <row r="4735" spans="1:9" x14ac:dyDescent="0.3">
      <c r="A4735" t="s">
        <v>8275</v>
      </c>
      <c r="B4735" t="s">
        <v>8275</v>
      </c>
      <c r="C4735">
        <v>6.9284654270058022E-3</v>
      </c>
      <c r="D4735">
        <v>6.9284654270058022E-3</v>
      </c>
      <c r="E4735">
        <v>1</v>
      </c>
      <c r="F4735">
        <v>1</v>
      </c>
      <c r="G4735">
        <v>4.5040547671018629</v>
      </c>
      <c r="H4735">
        <v>3</v>
      </c>
      <c r="I4735">
        <v>1</v>
      </c>
    </row>
    <row r="4736" spans="1:9" x14ac:dyDescent="0.3">
      <c r="A4736" t="s">
        <v>8258</v>
      </c>
      <c r="B4736" t="s">
        <v>8258</v>
      </c>
      <c r="C4736">
        <v>6.9284654270058022E-3</v>
      </c>
      <c r="D4736">
        <v>6.9284654270058022E-3</v>
      </c>
      <c r="E4736">
        <v>1</v>
      </c>
      <c r="F4736">
        <v>1</v>
      </c>
      <c r="G4736">
        <v>4.5040547671018629</v>
      </c>
      <c r="H4736">
        <v>3</v>
      </c>
      <c r="I4736">
        <v>1</v>
      </c>
    </row>
    <row r="4737" spans="1:9" x14ac:dyDescent="0.3">
      <c r="A4737" t="s">
        <v>8245</v>
      </c>
      <c r="B4737" t="s">
        <v>8246</v>
      </c>
      <c r="C4737">
        <v>6.9284654270058022E-3</v>
      </c>
      <c r="D4737">
        <v>6.9284654270058022E-3</v>
      </c>
      <c r="E4737">
        <v>1</v>
      </c>
      <c r="F4737">
        <v>1</v>
      </c>
      <c r="G4737">
        <v>4.5040547671018629</v>
      </c>
      <c r="H4737">
        <v>3</v>
      </c>
      <c r="I4737">
        <v>1</v>
      </c>
    </row>
    <row r="4738" spans="1:9" x14ac:dyDescent="0.3">
      <c r="A4738" t="s">
        <v>8285</v>
      </c>
      <c r="B4738" t="s">
        <v>8286</v>
      </c>
      <c r="C4738">
        <v>6.9284654270058022E-3</v>
      </c>
      <c r="D4738">
        <v>6.9284654270058022E-3</v>
      </c>
      <c r="E4738">
        <v>1</v>
      </c>
      <c r="F4738">
        <v>1</v>
      </c>
      <c r="G4738">
        <v>4.5040547671018629</v>
      </c>
      <c r="H4738">
        <v>3</v>
      </c>
      <c r="I4738">
        <v>1</v>
      </c>
    </row>
    <row r="4739" spans="1:9" x14ac:dyDescent="0.3">
      <c r="A4739" t="s">
        <v>8280</v>
      </c>
      <c r="B4739" t="s">
        <v>8281</v>
      </c>
      <c r="C4739">
        <v>6.9284654270058022E-3</v>
      </c>
      <c r="D4739">
        <v>6.9284654270058022E-3</v>
      </c>
      <c r="E4739">
        <v>1</v>
      </c>
      <c r="F4739">
        <v>1</v>
      </c>
      <c r="G4739">
        <v>4.5040547671018629</v>
      </c>
      <c r="H4739">
        <v>3</v>
      </c>
      <c r="I4739">
        <v>1</v>
      </c>
    </row>
    <row r="4740" spans="1:9" x14ac:dyDescent="0.3">
      <c r="A4740" t="s">
        <v>7982</v>
      </c>
      <c r="B4740" t="s">
        <v>7983</v>
      </c>
      <c r="C4740">
        <v>6.9284654270058022E-3</v>
      </c>
      <c r="D4740">
        <v>6.9284654270058022E-3</v>
      </c>
      <c r="E4740">
        <v>1</v>
      </c>
      <c r="F4740">
        <v>1</v>
      </c>
      <c r="G4740">
        <v>4.5040547671018629</v>
      </c>
      <c r="H4740">
        <v>3</v>
      </c>
      <c r="I4740">
        <v>1</v>
      </c>
    </row>
    <row r="4741" spans="1:9" x14ac:dyDescent="0.3">
      <c r="A4741" t="s">
        <v>8269</v>
      </c>
      <c r="B4741" t="s">
        <v>8270</v>
      </c>
      <c r="C4741">
        <v>6.9284654270058022E-3</v>
      </c>
      <c r="D4741">
        <v>6.9284654270058022E-3</v>
      </c>
      <c r="E4741">
        <v>1</v>
      </c>
      <c r="F4741">
        <v>1</v>
      </c>
      <c r="G4741">
        <v>4.5040547671018629</v>
      </c>
      <c r="H4741">
        <v>3</v>
      </c>
      <c r="I4741">
        <v>1</v>
      </c>
    </row>
    <row r="4742" spans="1:9" x14ac:dyDescent="0.3">
      <c r="A4742" t="s">
        <v>8267</v>
      </c>
      <c r="B4742" t="s">
        <v>8268</v>
      </c>
      <c r="C4742">
        <v>6.9284654270058022E-3</v>
      </c>
      <c r="D4742">
        <v>6.9284654270058022E-3</v>
      </c>
      <c r="E4742">
        <v>1</v>
      </c>
      <c r="F4742">
        <v>1</v>
      </c>
      <c r="G4742">
        <v>4.5040547671018629</v>
      </c>
      <c r="H4742">
        <v>3</v>
      </c>
      <c r="I4742">
        <v>1</v>
      </c>
    </row>
    <row r="4743" spans="1:9" x14ac:dyDescent="0.3">
      <c r="A4743" t="s">
        <v>8252</v>
      </c>
      <c r="B4743" t="s">
        <v>8252</v>
      </c>
      <c r="C4743">
        <v>6.9284654270058022E-3</v>
      </c>
      <c r="D4743">
        <v>6.9284654270058022E-3</v>
      </c>
      <c r="E4743">
        <v>1</v>
      </c>
      <c r="F4743">
        <v>1</v>
      </c>
      <c r="G4743">
        <v>4.5040547671018629</v>
      </c>
      <c r="H4743">
        <v>3</v>
      </c>
      <c r="I4743">
        <v>1</v>
      </c>
    </row>
    <row r="4744" spans="1:9" x14ac:dyDescent="0.3">
      <c r="A4744" t="s">
        <v>8282</v>
      </c>
      <c r="B4744" t="s">
        <v>8283</v>
      </c>
      <c r="C4744">
        <v>6.9284654270058022E-3</v>
      </c>
      <c r="D4744">
        <v>6.9284654270058022E-3</v>
      </c>
      <c r="E4744">
        <v>1</v>
      </c>
      <c r="F4744">
        <v>1</v>
      </c>
      <c r="G4744">
        <v>4.5040547671018629</v>
      </c>
      <c r="H4744">
        <v>3</v>
      </c>
      <c r="I4744">
        <v>1</v>
      </c>
    </row>
    <row r="4745" spans="1:9" x14ac:dyDescent="0.3">
      <c r="A4745" t="s">
        <v>8271</v>
      </c>
      <c r="B4745" t="s">
        <v>8271</v>
      </c>
      <c r="C4745">
        <v>6.9284654270058022E-3</v>
      </c>
      <c r="D4745">
        <v>6.9284654270058022E-3</v>
      </c>
      <c r="E4745">
        <v>1</v>
      </c>
      <c r="F4745">
        <v>1</v>
      </c>
      <c r="G4745">
        <v>4.5040547671018629</v>
      </c>
      <c r="H4745">
        <v>3</v>
      </c>
      <c r="I4745">
        <v>1</v>
      </c>
    </row>
    <row r="4746" spans="1:9" x14ac:dyDescent="0.3">
      <c r="A4746" t="s">
        <v>8247</v>
      </c>
      <c r="B4746" t="s">
        <v>8247</v>
      </c>
      <c r="C4746">
        <v>6.9284654270058022E-3</v>
      </c>
      <c r="D4746">
        <v>6.9284654270058022E-3</v>
      </c>
      <c r="E4746">
        <v>1</v>
      </c>
      <c r="F4746">
        <v>1</v>
      </c>
      <c r="G4746">
        <v>4.5040547671018629</v>
      </c>
      <c r="H4746">
        <v>3</v>
      </c>
      <c r="I4746">
        <v>1</v>
      </c>
    </row>
    <row r="4747" spans="1:9" x14ac:dyDescent="0.3">
      <c r="A4747" t="s">
        <v>8250</v>
      </c>
      <c r="B4747" t="s">
        <v>8251</v>
      </c>
      <c r="C4747">
        <v>6.9284654270058022E-3</v>
      </c>
      <c r="D4747">
        <v>6.9284654270058022E-3</v>
      </c>
      <c r="E4747">
        <v>1</v>
      </c>
      <c r="F4747">
        <v>1</v>
      </c>
      <c r="G4747">
        <v>4.5040547671018629</v>
      </c>
      <c r="H4747">
        <v>3</v>
      </c>
      <c r="I4747">
        <v>1</v>
      </c>
    </row>
    <row r="4748" spans="1:9" x14ac:dyDescent="0.3">
      <c r="A4748" t="s">
        <v>10175</v>
      </c>
      <c r="B4748" t="s">
        <v>10176</v>
      </c>
      <c r="C4748">
        <v>6.9163318372081851E-3</v>
      </c>
      <c r="D4748">
        <v>6.9163318372081851E-3</v>
      </c>
      <c r="E4748">
        <v>5</v>
      </c>
      <c r="F4748">
        <v>5</v>
      </c>
      <c r="G4748">
        <v>2.5581446180465499</v>
      </c>
      <c r="H4748">
        <v>27</v>
      </c>
      <c r="I4748">
        <v>1</v>
      </c>
    </row>
    <row r="4749" spans="1:9" x14ac:dyDescent="0.3">
      <c r="A4749" t="s">
        <v>9045</v>
      </c>
      <c r="B4749" t="s">
        <v>9045</v>
      </c>
      <c r="C4749">
        <v>6.9135168721129042E-3</v>
      </c>
      <c r="D4749">
        <v>3.4567584360564521E-3</v>
      </c>
      <c r="E4749">
        <v>2</v>
      </c>
      <c r="F4749">
        <v>1</v>
      </c>
      <c r="G4749">
        <v>3.325399770760217</v>
      </c>
      <c r="H4749">
        <v>12</v>
      </c>
      <c r="I4749">
        <v>2</v>
      </c>
    </row>
    <row r="4750" spans="1:9" x14ac:dyDescent="0.3">
      <c r="A4750" t="s">
        <v>10181</v>
      </c>
      <c r="B4750" t="s">
        <v>10181</v>
      </c>
      <c r="C4750">
        <v>6.8877197624458708E-3</v>
      </c>
      <c r="D4750">
        <v>3.443859881222935E-3</v>
      </c>
      <c r="E4750">
        <v>2</v>
      </c>
      <c r="F4750">
        <v>1</v>
      </c>
      <c r="G4750">
        <v>2.8458266904983311</v>
      </c>
      <c r="H4750">
        <v>20</v>
      </c>
      <c r="I4750">
        <v>2</v>
      </c>
    </row>
    <row r="4751" spans="1:9" x14ac:dyDescent="0.3">
      <c r="A4751" t="s">
        <v>9782</v>
      </c>
      <c r="B4751" t="s">
        <v>9782</v>
      </c>
      <c r="C4751">
        <v>6.8829149938034254E-3</v>
      </c>
      <c r="D4751">
        <v>2.2943049979344751E-3</v>
      </c>
      <c r="E4751">
        <v>4</v>
      </c>
      <c r="F4751">
        <v>1.333333333333333</v>
      </c>
      <c r="G4751">
        <v>2.0836866384514341</v>
      </c>
      <c r="H4751">
        <v>44</v>
      </c>
      <c r="I4751">
        <v>3</v>
      </c>
    </row>
    <row r="4752" spans="1:9" x14ac:dyDescent="0.3">
      <c r="A4752" t="s">
        <v>11708</v>
      </c>
      <c r="B4752" t="s">
        <v>11708</v>
      </c>
      <c r="C4752">
        <v>6.8506321719564809E-3</v>
      </c>
      <c r="D4752">
        <v>6.8506321719564809E-3</v>
      </c>
      <c r="E4752">
        <v>0</v>
      </c>
      <c r="F4752">
        <v>0</v>
      </c>
      <c r="G4752">
        <v>3.9444389791664398</v>
      </c>
      <c r="H4752">
        <v>5</v>
      </c>
      <c r="I4752">
        <v>1</v>
      </c>
    </row>
    <row r="4753" spans="1:9" x14ac:dyDescent="0.3">
      <c r="A4753" t="s">
        <v>9895</v>
      </c>
      <c r="B4753" t="s">
        <v>9896</v>
      </c>
      <c r="C4753">
        <v>6.8506321719564809E-3</v>
      </c>
      <c r="D4753">
        <v>6.8506321719564809E-3</v>
      </c>
      <c r="E4753">
        <v>1</v>
      </c>
      <c r="F4753">
        <v>1</v>
      </c>
      <c r="G4753">
        <v>3.9444389791664398</v>
      </c>
      <c r="H4753">
        <v>6</v>
      </c>
      <c r="I4753">
        <v>1</v>
      </c>
    </row>
    <row r="4754" spans="1:9" x14ac:dyDescent="0.3">
      <c r="A4754" t="s">
        <v>9193</v>
      </c>
      <c r="B4754" t="s">
        <v>9194</v>
      </c>
      <c r="C4754">
        <v>6.8506321719564809E-3</v>
      </c>
      <c r="D4754">
        <v>6.8506321719564809E-3</v>
      </c>
      <c r="E4754">
        <v>1</v>
      </c>
      <c r="F4754">
        <v>1</v>
      </c>
      <c r="G4754">
        <v>3.9444389791664398</v>
      </c>
      <c r="H4754">
        <v>4</v>
      </c>
      <c r="I4754">
        <v>1</v>
      </c>
    </row>
    <row r="4755" spans="1:9" x14ac:dyDescent="0.3">
      <c r="A4755" t="s">
        <v>9892</v>
      </c>
      <c r="B4755" t="s">
        <v>9893</v>
      </c>
      <c r="C4755">
        <v>6.8506321719564809E-3</v>
      </c>
      <c r="D4755">
        <v>6.8506321719564809E-3</v>
      </c>
      <c r="E4755">
        <v>1</v>
      </c>
      <c r="F4755">
        <v>1</v>
      </c>
      <c r="G4755">
        <v>3.9444389791664398</v>
      </c>
      <c r="H4755">
        <v>6</v>
      </c>
      <c r="I4755">
        <v>1</v>
      </c>
    </row>
    <row r="4756" spans="1:9" x14ac:dyDescent="0.3">
      <c r="A4756" t="s">
        <v>7508</v>
      </c>
      <c r="B4756" t="s">
        <v>7508</v>
      </c>
      <c r="C4756">
        <v>6.8506321719564809E-3</v>
      </c>
      <c r="D4756">
        <v>6.8506321719564809E-3</v>
      </c>
      <c r="E4756">
        <v>1</v>
      </c>
      <c r="F4756">
        <v>1</v>
      </c>
      <c r="G4756">
        <v>3.9444389791664398</v>
      </c>
      <c r="H4756">
        <v>2</v>
      </c>
      <c r="I4756">
        <v>1</v>
      </c>
    </row>
    <row r="4757" spans="1:9" x14ac:dyDescent="0.3">
      <c r="A4757" t="s">
        <v>9894</v>
      </c>
      <c r="B4757" t="s">
        <v>9894</v>
      </c>
      <c r="C4757">
        <v>6.8506321719564809E-3</v>
      </c>
      <c r="D4757">
        <v>6.8506321719564809E-3</v>
      </c>
      <c r="E4757">
        <v>1</v>
      </c>
      <c r="F4757">
        <v>1</v>
      </c>
      <c r="G4757">
        <v>3.9444389791664398</v>
      </c>
      <c r="H4757">
        <v>6</v>
      </c>
      <c r="I4757">
        <v>1</v>
      </c>
    </row>
    <row r="4758" spans="1:9" x14ac:dyDescent="0.3">
      <c r="A4758" t="s">
        <v>9725</v>
      </c>
      <c r="B4758" t="s">
        <v>9726</v>
      </c>
      <c r="C4758">
        <v>6.8506321719564809E-3</v>
      </c>
      <c r="D4758">
        <v>6.8506321719564809E-3</v>
      </c>
      <c r="E4758">
        <v>1</v>
      </c>
      <c r="F4758">
        <v>1</v>
      </c>
      <c r="G4758">
        <v>3.9444389791664398</v>
      </c>
      <c r="H4758">
        <v>6</v>
      </c>
      <c r="I4758">
        <v>1</v>
      </c>
    </row>
    <row r="4759" spans="1:9" x14ac:dyDescent="0.3">
      <c r="A4759" t="s">
        <v>7553</v>
      </c>
      <c r="B4759" t="s">
        <v>7554</v>
      </c>
      <c r="C4759">
        <v>6.8506321719564809E-3</v>
      </c>
      <c r="D4759">
        <v>6.8506321719564809E-3</v>
      </c>
      <c r="E4759">
        <v>1</v>
      </c>
      <c r="F4759">
        <v>1</v>
      </c>
      <c r="G4759">
        <v>3.9444389791664398</v>
      </c>
      <c r="H4759">
        <v>2</v>
      </c>
      <c r="I4759">
        <v>1</v>
      </c>
    </row>
    <row r="4760" spans="1:9" x14ac:dyDescent="0.3">
      <c r="A4760" t="s">
        <v>9465</v>
      </c>
      <c r="B4760" t="s">
        <v>9466</v>
      </c>
      <c r="C4760">
        <v>6.8506321719564809E-3</v>
      </c>
      <c r="D4760">
        <v>6.8506321719564809E-3</v>
      </c>
      <c r="E4760">
        <v>1</v>
      </c>
      <c r="F4760">
        <v>1</v>
      </c>
      <c r="G4760">
        <v>3.9444389791664398</v>
      </c>
      <c r="H4760">
        <v>5</v>
      </c>
      <c r="I4760">
        <v>1</v>
      </c>
    </row>
    <row r="4761" spans="1:9" x14ac:dyDescent="0.3">
      <c r="A4761" t="s">
        <v>10132</v>
      </c>
      <c r="B4761" t="s">
        <v>10133</v>
      </c>
      <c r="C4761">
        <v>6.8331493499553444E-3</v>
      </c>
      <c r="D4761">
        <v>3.4165746749776722E-3</v>
      </c>
      <c r="E4761">
        <v>3</v>
      </c>
      <c r="F4761">
        <v>1.5</v>
      </c>
      <c r="G4761">
        <v>2.4246132254220272</v>
      </c>
      <c r="H4761">
        <v>31</v>
      </c>
      <c r="I4761">
        <v>2</v>
      </c>
    </row>
    <row r="4762" spans="1:9" x14ac:dyDescent="0.3">
      <c r="A4762" t="s">
        <v>10720</v>
      </c>
      <c r="B4762" t="s">
        <v>10720</v>
      </c>
      <c r="C4762">
        <v>6.8305713849026459E-3</v>
      </c>
      <c r="D4762">
        <v>6.8305713849026459E-3</v>
      </c>
      <c r="E4762">
        <v>1</v>
      </c>
      <c r="F4762">
        <v>1</v>
      </c>
      <c r="G4762">
        <v>3.5877640352277078</v>
      </c>
      <c r="H4762">
        <v>9</v>
      </c>
      <c r="I4762">
        <v>1</v>
      </c>
    </row>
    <row r="4763" spans="1:9" x14ac:dyDescent="0.3">
      <c r="A4763" t="s">
        <v>10644</v>
      </c>
      <c r="B4763" t="s">
        <v>10645</v>
      </c>
      <c r="C4763">
        <v>6.8305713849026459E-3</v>
      </c>
      <c r="D4763">
        <v>6.8305713849026459E-3</v>
      </c>
      <c r="E4763">
        <v>1</v>
      </c>
      <c r="F4763">
        <v>1</v>
      </c>
      <c r="G4763">
        <v>3.5877640352277078</v>
      </c>
      <c r="H4763">
        <v>9</v>
      </c>
      <c r="I4763">
        <v>1</v>
      </c>
    </row>
    <row r="4764" spans="1:9" x14ac:dyDescent="0.3">
      <c r="A4764" t="s">
        <v>10367</v>
      </c>
      <c r="B4764" t="s">
        <v>10367</v>
      </c>
      <c r="C4764">
        <v>6.8305713849026459E-3</v>
      </c>
      <c r="D4764">
        <v>6.8305713849026459E-3</v>
      </c>
      <c r="E4764">
        <v>1</v>
      </c>
      <c r="F4764">
        <v>1</v>
      </c>
      <c r="G4764">
        <v>3.5877640352277078</v>
      </c>
      <c r="H4764">
        <v>9</v>
      </c>
      <c r="I4764">
        <v>1</v>
      </c>
    </row>
    <row r="4765" spans="1:9" x14ac:dyDescent="0.3">
      <c r="A4765" t="s">
        <v>10511</v>
      </c>
      <c r="B4765" t="s">
        <v>10511</v>
      </c>
      <c r="C4765">
        <v>6.8305713849026459E-3</v>
      </c>
      <c r="D4765">
        <v>6.8305713849026459E-3</v>
      </c>
      <c r="E4765">
        <v>1</v>
      </c>
      <c r="F4765">
        <v>1</v>
      </c>
      <c r="G4765">
        <v>3.5877640352277078</v>
      </c>
      <c r="H4765">
        <v>8</v>
      </c>
      <c r="I4765">
        <v>1</v>
      </c>
    </row>
    <row r="4766" spans="1:9" x14ac:dyDescent="0.3">
      <c r="A4766" t="s">
        <v>10431</v>
      </c>
      <c r="B4766" t="s">
        <v>10432</v>
      </c>
      <c r="C4766">
        <v>6.8172203036123511E-3</v>
      </c>
      <c r="D4766">
        <v>3.408610151806176E-3</v>
      </c>
      <c r="E4766">
        <v>2</v>
      </c>
      <c r="F4766">
        <v>1</v>
      </c>
      <c r="G4766">
        <v>2.632252590200272</v>
      </c>
      <c r="H4766">
        <v>24</v>
      </c>
      <c r="I4766">
        <v>2</v>
      </c>
    </row>
    <row r="4767" spans="1:9" x14ac:dyDescent="0.3">
      <c r="A4767" t="s">
        <v>10925</v>
      </c>
      <c r="B4767" t="s">
        <v>10925</v>
      </c>
      <c r="C4767">
        <v>6.8142443465764998E-3</v>
      </c>
      <c r="D4767">
        <v>6.8142443465764998E-3</v>
      </c>
      <c r="E4767">
        <v>1</v>
      </c>
      <c r="F4767">
        <v>1</v>
      </c>
      <c r="G4767">
        <v>3.325399770760217</v>
      </c>
      <c r="H4767">
        <v>12</v>
      </c>
      <c r="I4767">
        <v>1</v>
      </c>
    </row>
    <row r="4768" spans="1:9" x14ac:dyDescent="0.3">
      <c r="A4768" t="s">
        <v>10814</v>
      </c>
      <c r="B4768" t="s">
        <v>10815</v>
      </c>
      <c r="C4768">
        <v>6.8142443465764998E-3</v>
      </c>
      <c r="D4768">
        <v>6.8142443465764998E-3</v>
      </c>
      <c r="E4768">
        <v>1</v>
      </c>
      <c r="F4768">
        <v>1</v>
      </c>
      <c r="G4768">
        <v>3.325399770760217</v>
      </c>
      <c r="H4768">
        <v>12</v>
      </c>
      <c r="I4768">
        <v>1</v>
      </c>
    </row>
    <row r="4769" spans="1:9" x14ac:dyDescent="0.3">
      <c r="A4769" t="s">
        <v>10989</v>
      </c>
      <c r="B4769" t="s">
        <v>10989</v>
      </c>
      <c r="C4769">
        <v>6.8142443465764998E-3</v>
      </c>
      <c r="D4769">
        <v>6.8142443465764998E-3</v>
      </c>
      <c r="E4769">
        <v>1</v>
      </c>
      <c r="F4769">
        <v>1</v>
      </c>
      <c r="G4769">
        <v>3.325399770760217</v>
      </c>
      <c r="H4769">
        <v>12</v>
      </c>
      <c r="I4769">
        <v>1</v>
      </c>
    </row>
    <row r="4770" spans="1:9" x14ac:dyDescent="0.3">
      <c r="A4770" t="s">
        <v>10878</v>
      </c>
      <c r="B4770" t="s">
        <v>10879</v>
      </c>
      <c r="C4770">
        <v>6.8116507477401422E-3</v>
      </c>
      <c r="D4770">
        <v>6.8116507477401422E-3</v>
      </c>
      <c r="E4770">
        <v>1</v>
      </c>
      <c r="F4770">
        <v>1</v>
      </c>
      <c r="G4770">
        <v>3.1822989271195441</v>
      </c>
      <c r="H4770">
        <v>14</v>
      </c>
      <c r="I4770">
        <v>1</v>
      </c>
    </row>
    <row r="4771" spans="1:9" x14ac:dyDescent="0.3">
      <c r="A4771" t="s">
        <v>10683</v>
      </c>
      <c r="B4771" t="s">
        <v>10684</v>
      </c>
      <c r="C4771">
        <v>6.7648393573537637E-3</v>
      </c>
      <c r="D4771">
        <v>3.3824196786768818E-3</v>
      </c>
      <c r="E4771">
        <v>2</v>
      </c>
      <c r="F4771">
        <v>1</v>
      </c>
      <c r="G4771">
        <v>2.52305329823528</v>
      </c>
      <c r="H4771">
        <v>28</v>
      </c>
      <c r="I4771">
        <v>2</v>
      </c>
    </row>
    <row r="4772" spans="1:9" x14ac:dyDescent="0.3">
      <c r="A4772" t="s">
        <v>6625</v>
      </c>
      <c r="B4772" t="s">
        <v>6625</v>
      </c>
      <c r="C4772">
        <v>6.7261227151252951E-3</v>
      </c>
      <c r="D4772">
        <v>3.363061357562648E-3</v>
      </c>
      <c r="E4772">
        <v>3</v>
      </c>
      <c r="F4772">
        <v>1.5</v>
      </c>
      <c r="G4772">
        <v>3.810907586541918</v>
      </c>
      <c r="H4772">
        <v>7</v>
      </c>
      <c r="I4772">
        <v>2</v>
      </c>
    </row>
    <row r="4773" spans="1:9" x14ac:dyDescent="0.3">
      <c r="A4773" t="s">
        <v>6623</v>
      </c>
      <c r="B4773" t="s">
        <v>6624</v>
      </c>
      <c r="C4773">
        <v>6.7261227151252951E-3</v>
      </c>
      <c r="D4773">
        <v>3.363061357562648E-3</v>
      </c>
      <c r="E4773">
        <v>3</v>
      </c>
      <c r="F4773">
        <v>1.5</v>
      </c>
      <c r="G4773">
        <v>3.810907586541918</v>
      </c>
      <c r="H4773">
        <v>7</v>
      </c>
      <c r="I4773">
        <v>2</v>
      </c>
    </row>
    <row r="4774" spans="1:9" x14ac:dyDescent="0.3">
      <c r="A4774" t="s">
        <v>10441</v>
      </c>
      <c r="B4774" t="s">
        <v>10442</v>
      </c>
      <c r="C4774">
        <v>6.7194773547982782E-3</v>
      </c>
      <c r="D4774">
        <v>3.3597386773991391E-3</v>
      </c>
      <c r="E4774">
        <v>2</v>
      </c>
      <c r="F4774">
        <v>1</v>
      </c>
      <c r="G4774">
        <v>2.594512262217425</v>
      </c>
      <c r="H4774">
        <v>26</v>
      </c>
      <c r="I4774">
        <v>2</v>
      </c>
    </row>
    <row r="4775" spans="1:9" x14ac:dyDescent="0.3">
      <c r="A4775" t="s">
        <v>10576</v>
      </c>
      <c r="B4775" t="s">
        <v>10577</v>
      </c>
      <c r="C4775">
        <v>6.7194773547982782E-3</v>
      </c>
      <c r="D4775">
        <v>3.3597386773991391E-3</v>
      </c>
      <c r="E4775">
        <v>2</v>
      </c>
      <c r="F4775">
        <v>1</v>
      </c>
      <c r="G4775">
        <v>2.594512262217425</v>
      </c>
      <c r="H4775">
        <v>26</v>
      </c>
      <c r="I4775">
        <v>2</v>
      </c>
    </row>
    <row r="4776" spans="1:9" x14ac:dyDescent="0.3">
      <c r="A4776" t="s">
        <v>7965</v>
      </c>
      <c r="B4776" t="s">
        <v>7966</v>
      </c>
      <c r="C4776">
        <v>6.7184576460642739E-3</v>
      </c>
      <c r="D4776">
        <v>3.3592288230321369E-3</v>
      </c>
      <c r="E4776">
        <v>2</v>
      </c>
      <c r="F4776">
        <v>1</v>
      </c>
      <c r="G4776">
        <v>3.325399770760217</v>
      </c>
      <c r="H4776">
        <v>8</v>
      </c>
      <c r="I4776">
        <v>2</v>
      </c>
    </row>
    <row r="4777" spans="1:9" x14ac:dyDescent="0.3">
      <c r="A4777" t="s">
        <v>8794</v>
      </c>
      <c r="B4777" t="s">
        <v>8794</v>
      </c>
      <c r="C4777">
        <v>6.7093478287907097E-3</v>
      </c>
      <c r="D4777">
        <v>3.3546739143953549E-3</v>
      </c>
      <c r="E4777">
        <v>2</v>
      </c>
      <c r="F4777">
        <v>1</v>
      </c>
      <c r="G4777">
        <v>2.945910149055313</v>
      </c>
      <c r="H4777">
        <v>11</v>
      </c>
      <c r="I4777">
        <v>2</v>
      </c>
    </row>
    <row r="4778" spans="1:9" x14ac:dyDescent="0.3">
      <c r="A4778" t="s">
        <v>10280</v>
      </c>
      <c r="B4778" t="s">
        <v>10281</v>
      </c>
      <c r="C4778">
        <v>6.6783675282751564E-3</v>
      </c>
      <c r="D4778">
        <v>2.2261225094250521E-3</v>
      </c>
      <c r="E4778">
        <v>3</v>
      </c>
      <c r="F4778">
        <v>1</v>
      </c>
      <c r="G4778">
        <v>2.0402015265116948</v>
      </c>
      <c r="H4778">
        <v>46</v>
      </c>
      <c r="I4778">
        <v>3</v>
      </c>
    </row>
    <row r="4779" spans="1:9" x14ac:dyDescent="0.3">
      <c r="A4779" t="s">
        <v>11202</v>
      </c>
      <c r="B4779" t="s">
        <v>11203</v>
      </c>
      <c r="C4779">
        <v>6.6735072622182796E-3</v>
      </c>
      <c r="D4779">
        <v>6.6735072622182796E-3</v>
      </c>
      <c r="E4779">
        <v>1</v>
      </c>
      <c r="F4779">
        <v>1</v>
      </c>
      <c r="G4779">
        <v>3.117760405981973</v>
      </c>
      <c r="H4779">
        <v>15</v>
      </c>
      <c r="I4779">
        <v>1</v>
      </c>
    </row>
    <row r="4780" spans="1:9" x14ac:dyDescent="0.3">
      <c r="A4780" t="s">
        <v>9805</v>
      </c>
      <c r="B4780" t="s">
        <v>9805</v>
      </c>
      <c r="C4780">
        <v>6.6668270540983484E-3</v>
      </c>
      <c r="D4780">
        <v>6.6668270540983484E-3</v>
      </c>
      <c r="E4780">
        <v>3</v>
      </c>
      <c r="F4780">
        <v>3</v>
      </c>
      <c r="G4780">
        <v>3.2512917986064949</v>
      </c>
      <c r="H4780">
        <v>13</v>
      </c>
      <c r="I4780">
        <v>1</v>
      </c>
    </row>
    <row r="4781" spans="1:9" x14ac:dyDescent="0.3">
      <c r="A4781" t="s">
        <v>7975</v>
      </c>
      <c r="B4781" t="s">
        <v>7975</v>
      </c>
      <c r="C4781">
        <v>6.6642693911858177E-3</v>
      </c>
      <c r="D4781">
        <v>6.6642693911858177E-3</v>
      </c>
      <c r="E4781">
        <v>1</v>
      </c>
      <c r="F4781">
        <v>1</v>
      </c>
      <c r="G4781">
        <v>4.5040547671018629</v>
      </c>
      <c r="H4781">
        <v>3</v>
      </c>
      <c r="I4781">
        <v>1</v>
      </c>
    </row>
    <row r="4782" spans="1:9" x14ac:dyDescent="0.3">
      <c r="A4782" t="s">
        <v>7978</v>
      </c>
      <c r="B4782" t="s">
        <v>7979</v>
      </c>
      <c r="C4782">
        <v>6.6642693911858177E-3</v>
      </c>
      <c r="D4782">
        <v>6.6642693911858177E-3</v>
      </c>
      <c r="E4782">
        <v>1</v>
      </c>
      <c r="F4782">
        <v>1</v>
      </c>
      <c r="G4782">
        <v>4.5040547671018629</v>
      </c>
      <c r="H4782">
        <v>3</v>
      </c>
      <c r="I4782">
        <v>1</v>
      </c>
    </row>
    <row r="4783" spans="1:9" x14ac:dyDescent="0.3">
      <c r="A4783" t="s">
        <v>8232</v>
      </c>
      <c r="B4783" t="s">
        <v>8232</v>
      </c>
      <c r="C4783">
        <v>6.6642693911858177E-3</v>
      </c>
      <c r="D4783">
        <v>6.6642693911858177E-3</v>
      </c>
      <c r="E4783">
        <v>1</v>
      </c>
      <c r="F4783">
        <v>1</v>
      </c>
      <c r="G4783">
        <v>4.5040547671018629</v>
      </c>
      <c r="H4783">
        <v>3</v>
      </c>
      <c r="I4783">
        <v>1</v>
      </c>
    </row>
    <row r="4784" spans="1:9" x14ac:dyDescent="0.3">
      <c r="A4784" t="s">
        <v>6992</v>
      </c>
      <c r="B4784" t="s">
        <v>6992</v>
      </c>
      <c r="C4784">
        <v>6.6642693911858177E-3</v>
      </c>
      <c r="D4784">
        <v>6.6642693911858177E-3</v>
      </c>
      <c r="E4784">
        <v>1</v>
      </c>
      <c r="F4784">
        <v>1</v>
      </c>
      <c r="G4784">
        <v>4.5040547671018629</v>
      </c>
      <c r="H4784">
        <v>2</v>
      </c>
      <c r="I4784">
        <v>1</v>
      </c>
    </row>
    <row r="4785" spans="1:9" x14ac:dyDescent="0.3">
      <c r="A4785" t="s">
        <v>7981</v>
      </c>
      <c r="B4785" t="s">
        <v>7981</v>
      </c>
      <c r="C4785">
        <v>6.6642693911858177E-3</v>
      </c>
      <c r="D4785">
        <v>6.6642693911858177E-3</v>
      </c>
      <c r="E4785">
        <v>1</v>
      </c>
      <c r="F4785">
        <v>1</v>
      </c>
      <c r="G4785">
        <v>4.5040547671018629</v>
      </c>
      <c r="H4785">
        <v>3</v>
      </c>
      <c r="I4785">
        <v>1</v>
      </c>
    </row>
    <row r="4786" spans="1:9" x14ac:dyDescent="0.3">
      <c r="A4786" t="s">
        <v>8230</v>
      </c>
      <c r="B4786" t="s">
        <v>8231</v>
      </c>
      <c r="C4786">
        <v>6.6642693911858177E-3</v>
      </c>
      <c r="D4786">
        <v>6.6642693911858177E-3</v>
      </c>
      <c r="E4786">
        <v>1</v>
      </c>
      <c r="F4786">
        <v>1</v>
      </c>
      <c r="G4786">
        <v>4.5040547671018629</v>
      </c>
      <c r="H4786">
        <v>3</v>
      </c>
      <c r="I4786">
        <v>1</v>
      </c>
    </row>
    <row r="4787" spans="1:9" x14ac:dyDescent="0.3">
      <c r="A4787" t="s">
        <v>7976</v>
      </c>
      <c r="B4787" t="s">
        <v>7976</v>
      </c>
      <c r="C4787">
        <v>6.6642693911858177E-3</v>
      </c>
      <c r="D4787">
        <v>6.6642693911858177E-3</v>
      </c>
      <c r="E4787">
        <v>1</v>
      </c>
      <c r="F4787">
        <v>1</v>
      </c>
      <c r="G4787">
        <v>4.5040547671018629</v>
      </c>
      <c r="H4787">
        <v>3</v>
      </c>
      <c r="I4787">
        <v>1</v>
      </c>
    </row>
    <row r="4788" spans="1:9" x14ac:dyDescent="0.3">
      <c r="A4788" t="s">
        <v>6998</v>
      </c>
      <c r="B4788" t="s">
        <v>6999</v>
      </c>
      <c r="C4788">
        <v>6.6642693911858177E-3</v>
      </c>
      <c r="D4788">
        <v>6.6642693911858177E-3</v>
      </c>
      <c r="E4788">
        <v>1</v>
      </c>
      <c r="F4788">
        <v>1</v>
      </c>
      <c r="G4788">
        <v>4.5040547671018629</v>
      </c>
      <c r="H4788">
        <v>2</v>
      </c>
      <c r="I4788">
        <v>1</v>
      </c>
    </row>
    <row r="4789" spans="1:9" x14ac:dyDescent="0.3">
      <c r="A4789" t="s">
        <v>2011</v>
      </c>
      <c r="B4789" t="s">
        <v>2012</v>
      </c>
      <c r="C4789">
        <v>6.6642693911858177E-3</v>
      </c>
      <c r="D4789">
        <v>6.6642693911858177E-3</v>
      </c>
      <c r="E4789">
        <v>1</v>
      </c>
      <c r="F4789">
        <v>1</v>
      </c>
      <c r="G4789">
        <v>4.5040547671018629</v>
      </c>
      <c r="H4789">
        <v>1</v>
      </c>
      <c r="I4789">
        <v>1</v>
      </c>
    </row>
    <row r="4790" spans="1:9" x14ac:dyDescent="0.3">
      <c r="A4790" t="s">
        <v>8221</v>
      </c>
      <c r="B4790" t="s">
        <v>8222</v>
      </c>
      <c r="C4790">
        <v>6.6642693911858177E-3</v>
      </c>
      <c r="D4790">
        <v>6.6642693911858177E-3</v>
      </c>
      <c r="E4790">
        <v>1</v>
      </c>
      <c r="F4790">
        <v>1</v>
      </c>
      <c r="G4790">
        <v>4.5040547671018629</v>
      </c>
      <c r="H4790">
        <v>3</v>
      </c>
      <c r="I4790">
        <v>1</v>
      </c>
    </row>
    <row r="4791" spans="1:9" x14ac:dyDescent="0.3">
      <c r="A4791" t="s">
        <v>8237</v>
      </c>
      <c r="B4791" t="s">
        <v>8237</v>
      </c>
      <c r="C4791">
        <v>6.6642693911858177E-3</v>
      </c>
      <c r="D4791">
        <v>6.6642693911858177E-3</v>
      </c>
      <c r="E4791">
        <v>1</v>
      </c>
      <c r="F4791">
        <v>1</v>
      </c>
      <c r="G4791">
        <v>4.5040547671018629</v>
      </c>
      <c r="H4791">
        <v>3</v>
      </c>
      <c r="I4791">
        <v>1</v>
      </c>
    </row>
    <row r="4792" spans="1:9" x14ac:dyDescent="0.3">
      <c r="A4792" t="s">
        <v>8223</v>
      </c>
      <c r="B4792" t="s">
        <v>8224</v>
      </c>
      <c r="C4792">
        <v>6.6642693911858177E-3</v>
      </c>
      <c r="D4792">
        <v>6.6642693911858177E-3</v>
      </c>
      <c r="E4792">
        <v>1</v>
      </c>
      <c r="F4792">
        <v>1</v>
      </c>
      <c r="G4792">
        <v>4.5040547671018629</v>
      </c>
      <c r="H4792">
        <v>3</v>
      </c>
      <c r="I4792">
        <v>1</v>
      </c>
    </row>
    <row r="4793" spans="1:9" x14ac:dyDescent="0.3">
      <c r="A4793" t="s">
        <v>8219</v>
      </c>
      <c r="B4793" t="s">
        <v>8220</v>
      </c>
      <c r="C4793">
        <v>6.6642693911858177E-3</v>
      </c>
      <c r="D4793">
        <v>6.6642693911858177E-3</v>
      </c>
      <c r="E4793">
        <v>1</v>
      </c>
      <c r="F4793">
        <v>1</v>
      </c>
      <c r="G4793">
        <v>4.5040547671018629</v>
      </c>
      <c r="H4793">
        <v>3</v>
      </c>
      <c r="I4793">
        <v>1</v>
      </c>
    </row>
    <row r="4794" spans="1:9" x14ac:dyDescent="0.3">
      <c r="A4794" t="s">
        <v>8225</v>
      </c>
      <c r="B4794" t="s">
        <v>8226</v>
      </c>
      <c r="C4794">
        <v>6.6642693911858177E-3</v>
      </c>
      <c r="D4794">
        <v>6.6642693911858177E-3</v>
      </c>
      <c r="E4794">
        <v>1</v>
      </c>
      <c r="F4794">
        <v>1</v>
      </c>
      <c r="G4794">
        <v>4.5040547671018629</v>
      </c>
      <c r="H4794">
        <v>3</v>
      </c>
      <c r="I4794">
        <v>1</v>
      </c>
    </row>
    <row r="4795" spans="1:9" x14ac:dyDescent="0.3">
      <c r="A4795" t="s">
        <v>7980</v>
      </c>
      <c r="B4795" t="s">
        <v>7980</v>
      </c>
      <c r="C4795">
        <v>6.6642693911858177E-3</v>
      </c>
      <c r="D4795">
        <v>6.6642693911858177E-3</v>
      </c>
      <c r="E4795">
        <v>1</v>
      </c>
      <c r="F4795">
        <v>1</v>
      </c>
      <c r="G4795">
        <v>4.5040547671018629</v>
      </c>
      <c r="H4795">
        <v>3</v>
      </c>
      <c r="I4795">
        <v>1</v>
      </c>
    </row>
    <row r="4796" spans="1:9" x14ac:dyDescent="0.3">
      <c r="A4796" t="s">
        <v>6980</v>
      </c>
      <c r="B4796" t="s">
        <v>6980</v>
      </c>
      <c r="C4796">
        <v>6.6642693911858177E-3</v>
      </c>
      <c r="D4796">
        <v>6.6642693911858177E-3</v>
      </c>
      <c r="E4796">
        <v>1</v>
      </c>
      <c r="F4796">
        <v>1</v>
      </c>
      <c r="G4796">
        <v>4.5040547671018629</v>
      </c>
      <c r="H4796">
        <v>2</v>
      </c>
      <c r="I4796">
        <v>1</v>
      </c>
    </row>
    <row r="4797" spans="1:9" x14ac:dyDescent="0.3">
      <c r="A4797" t="s">
        <v>7977</v>
      </c>
      <c r="B4797" t="s">
        <v>7977</v>
      </c>
      <c r="C4797">
        <v>6.6642693911858177E-3</v>
      </c>
      <c r="D4797">
        <v>6.6642693911858177E-3</v>
      </c>
      <c r="E4797">
        <v>1</v>
      </c>
      <c r="F4797">
        <v>1</v>
      </c>
      <c r="G4797">
        <v>4.5040547671018629</v>
      </c>
      <c r="H4797">
        <v>3</v>
      </c>
      <c r="I4797">
        <v>1</v>
      </c>
    </row>
    <row r="4798" spans="1:9" x14ac:dyDescent="0.3">
      <c r="A4798" t="s">
        <v>8218</v>
      </c>
      <c r="B4798" t="s">
        <v>8218</v>
      </c>
      <c r="C4798">
        <v>6.6642693911858177E-3</v>
      </c>
      <c r="D4798">
        <v>6.6642693911858177E-3</v>
      </c>
      <c r="E4798">
        <v>1</v>
      </c>
      <c r="F4798">
        <v>1</v>
      </c>
      <c r="G4798">
        <v>4.5040547671018629</v>
      </c>
      <c r="H4798">
        <v>3</v>
      </c>
      <c r="I4798">
        <v>1</v>
      </c>
    </row>
    <row r="4799" spans="1:9" x14ac:dyDescent="0.3">
      <c r="A4799" t="s">
        <v>8233</v>
      </c>
      <c r="B4799" t="s">
        <v>8233</v>
      </c>
      <c r="C4799">
        <v>6.6642693911858177E-3</v>
      </c>
      <c r="D4799">
        <v>6.6642693911858177E-3</v>
      </c>
      <c r="E4799">
        <v>1</v>
      </c>
      <c r="F4799">
        <v>1</v>
      </c>
      <c r="G4799">
        <v>4.5040547671018629</v>
      </c>
      <c r="H4799">
        <v>3</v>
      </c>
      <c r="I4799">
        <v>1</v>
      </c>
    </row>
    <row r="4800" spans="1:9" x14ac:dyDescent="0.3">
      <c r="A4800" t="s">
        <v>8236</v>
      </c>
      <c r="B4800" t="s">
        <v>8236</v>
      </c>
      <c r="C4800">
        <v>6.6642693911858177E-3</v>
      </c>
      <c r="D4800">
        <v>6.6642693911858177E-3</v>
      </c>
      <c r="E4800">
        <v>1</v>
      </c>
      <c r="F4800">
        <v>1</v>
      </c>
      <c r="G4800">
        <v>4.5040547671018629</v>
      </c>
      <c r="H4800">
        <v>3</v>
      </c>
      <c r="I4800">
        <v>1</v>
      </c>
    </row>
    <row r="4801" spans="1:9" x14ac:dyDescent="0.3">
      <c r="A4801" t="s">
        <v>11046</v>
      </c>
      <c r="B4801" t="s">
        <v>11046</v>
      </c>
      <c r="C4801">
        <v>6.6623859640971804E-3</v>
      </c>
      <c r="D4801">
        <v>6.6623859640971804E-3</v>
      </c>
      <c r="E4801">
        <v>1</v>
      </c>
      <c r="F4801">
        <v>1</v>
      </c>
      <c r="G4801">
        <v>3.2512917986064949</v>
      </c>
      <c r="H4801">
        <v>13</v>
      </c>
      <c r="I4801">
        <v>1</v>
      </c>
    </row>
    <row r="4802" spans="1:9" x14ac:dyDescent="0.3">
      <c r="A4802" t="s">
        <v>11031</v>
      </c>
      <c r="B4802" t="s">
        <v>11032</v>
      </c>
      <c r="C4802">
        <v>6.6623859640971804E-3</v>
      </c>
      <c r="D4802">
        <v>6.6623859640971804E-3</v>
      </c>
      <c r="E4802">
        <v>1</v>
      </c>
      <c r="F4802">
        <v>1</v>
      </c>
      <c r="G4802">
        <v>3.2512917986064949</v>
      </c>
      <c r="H4802">
        <v>11</v>
      </c>
      <c r="I4802">
        <v>1</v>
      </c>
    </row>
    <row r="4803" spans="1:9" x14ac:dyDescent="0.3">
      <c r="A4803" t="s">
        <v>10535</v>
      </c>
      <c r="B4803" t="s">
        <v>10535</v>
      </c>
      <c r="C4803">
        <v>6.6623859640971804E-3</v>
      </c>
      <c r="D4803">
        <v>6.6623859640971804E-3</v>
      </c>
      <c r="E4803">
        <v>1</v>
      </c>
      <c r="F4803">
        <v>1</v>
      </c>
      <c r="G4803">
        <v>3.2512917986064949</v>
      </c>
      <c r="H4803">
        <v>9</v>
      </c>
      <c r="I4803">
        <v>1</v>
      </c>
    </row>
    <row r="4804" spans="1:9" x14ac:dyDescent="0.3">
      <c r="A4804" t="s">
        <v>11049</v>
      </c>
      <c r="B4804" t="s">
        <v>11049</v>
      </c>
      <c r="C4804">
        <v>6.6623859640971804E-3</v>
      </c>
      <c r="D4804">
        <v>6.6623859640971804E-3</v>
      </c>
      <c r="E4804">
        <v>1</v>
      </c>
      <c r="F4804">
        <v>1</v>
      </c>
      <c r="G4804">
        <v>3.2512917986064949</v>
      </c>
      <c r="H4804">
        <v>13</v>
      </c>
      <c r="I4804">
        <v>1</v>
      </c>
    </row>
    <row r="4805" spans="1:9" x14ac:dyDescent="0.3">
      <c r="A4805" t="s">
        <v>10089</v>
      </c>
      <c r="B4805" t="s">
        <v>10090</v>
      </c>
      <c r="C4805">
        <v>6.6623859640971804E-3</v>
      </c>
      <c r="D4805">
        <v>6.6623859640971804E-3</v>
      </c>
      <c r="E4805">
        <v>1</v>
      </c>
      <c r="F4805">
        <v>1</v>
      </c>
      <c r="G4805">
        <v>3.2512917986064949</v>
      </c>
      <c r="H4805">
        <v>7</v>
      </c>
      <c r="I4805">
        <v>1</v>
      </c>
    </row>
    <row r="4806" spans="1:9" x14ac:dyDescent="0.3">
      <c r="A4806" t="s">
        <v>10943</v>
      </c>
      <c r="B4806" t="s">
        <v>10943</v>
      </c>
      <c r="C4806">
        <v>6.6623859640971804E-3</v>
      </c>
      <c r="D4806">
        <v>6.6623859640971804E-3</v>
      </c>
      <c r="E4806">
        <v>1</v>
      </c>
      <c r="F4806">
        <v>1</v>
      </c>
      <c r="G4806">
        <v>3.2512917986064949</v>
      </c>
      <c r="H4806">
        <v>11</v>
      </c>
      <c r="I4806">
        <v>1</v>
      </c>
    </row>
    <row r="4807" spans="1:9" x14ac:dyDescent="0.3">
      <c r="A4807" t="s">
        <v>11120</v>
      </c>
      <c r="B4807" t="s">
        <v>11121</v>
      </c>
      <c r="C4807">
        <v>6.6623859640971804E-3</v>
      </c>
      <c r="D4807">
        <v>6.6623859640971804E-3</v>
      </c>
      <c r="E4807">
        <v>1</v>
      </c>
      <c r="F4807">
        <v>1</v>
      </c>
      <c r="G4807">
        <v>3.2512917986064949</v>
      </c>
      <c r="H4807">
        <v>13</v>
      </c>
      <c r="I4807">
        <v>1</v>
      </c>
    </row>
    <row r="4808" spans="1:9" x14ac:dyDescent="0.3">
      <c r="A4808" t="s">
        <v>11044</v>
      </c>
      <c r="B4808" t="s">
        <v>11045</v>
      </c>
      <c r="C4808">
        <v>6.6623859640971804E-3</v>
      </c>
      <c r="D4808">
        <v>6.6623859640971804E-3</v>
      </c>
      <c r="E4808">
        <v>1</v>
      </c>
      <c r="F4808">
        <v>1</v>
      </c>
      <c r="G4808">
        <v>3.2512917986064949</v>
      </c>
      <c r="H4808">
        <v>13</v>
      </c>
      <c r="I4808">
        <v>1</v>
      </c>
    </row>
    <row r="4809" spans="1:9" x14ac:dyDescent="0.3">
      <c r="A4809" t="s">
        <v>10838</v>
      </c>
      <c r="B4809" t="s">
        <v>10839</v>
      </c>
      <c r="C4809">
        <v>6.649114917735616E-3</v>
      </c>
      <c r="D4809">
        <v>6.649114917735616E-3</v>
      </c>
      <c r="E4809">
        <v>1</v>
      </c>
      <c r="F4809">
        <v>1</v>
      </c>
      <c r="G4809">
        <v>3.492453855423383</v>
      </c>
      <c r="H4809">
        <v>10</v>
      </c>
      <c r="I4809">
        <v>1</v>
      </c>
    </row>
    <row r="4810" spans="1:9" x14ac:dyDescent="0.3">
      <c r="A4810" t="s">
        <v>10768</v>
      </c>
      <c r="B4810" t="s">
        <v>10769</v>
      </c>
      <c r="C4810">
        <v>6.649114917735616E-3</v>
      </c>
      <c r="D4810">
        <v>6.649114917735616E-3</v>
      </c>
      <c r="E4810">
        <v>1</v>
      </c>
      <c r="F4810">
        <v>1</v>
      </c>
      <c r="G4810">
        <v>3.492453855423383</v>
      </c>
      <c r="H4810">
        <v>10</v>
      </c>
      <c r="I4810">
        <v>1</v>
      </c>
    </row>
    <row r="4811" spans="1:9" x14ac:dyDescent="0.3">
      <c r="A4811" t="s">
        <v>10766</v>
      </c>
      <c r="B4811" t="s">
        <v>10767</v>
      </c>
      <c r="C4811">
        <v>6.649114917735616E-3</v>
      </c>
      <c r="D4811">
        <v>6.649114917735616E-3</v>
      </c>
      <c r="E4811">
        <v>1</v>
      </c>
      <c r="F4811">
        <v>1</v>
      </c>
      <c r="G4811">
        <v>3.492453855423383</v>
      </c>
      <c r="H4811">
        <v>10</v>
      </c>
      <c r="I4811">
        <v>1</v>
      </c>
    </row>
    <row r="4812" spans="1:9" x14ac:dyDescent="0.3">
      <c r="A4812" t="s">
        <v>10485</v>
      </c>
      <c r="B4812" t="s">
        <v>10485</v>
      </c>
      <c r="C4812">
        <v>6.649114917735616E-3</v>
      </c>
      <c r="D4812">
        <v>6.649114917735616E-3</v>
      </c>
      <c r="E4812">
        <v>1</v>
      </c>
      <c r="F4812">
        <v>1</v>
      </c>
      <c r="G4812">
        <v>3.492453855423383</v>
      </c>
      <c r="H4812">
        <v>10</v>
      </c>
      <c r="I4812">
        <v>1</v>
      </c>
    </row>
    <row r="4813" spans="1:9" x14ac:dyDescent="0.3">
      <c r="A4813" t="s">
        <v>6892</v>
      </c>
      <c r="B4813" t="s">
        <v>6892</v>
      </c>
      <c r="C4813">
        <v>6.6486951393225418E-3</v>
      </c>
      <c r="D4813">
        <v>6.6486951393225418E-3</v>
      </c>
      <c r="E4813">
        <v>3</v>
      </c>
      <c r="F4813">
        <v>3</v>
      </c>
      <c r="G4813">
        <v>4.0985896589936992</v>
      </c>
      <c r="H4813">
        <v>5</v>
      </c>
      <c r="I4813">
        <v>1</v>
      </c>
    </row>
    <row r="4814" spans="1:9" x14ac:dyDescent="0.3">
      <c r="A4814" t="s">
        <v>7688</v>
      </c>
      <c r="B4814" t="s">
        <v>7689</v>
      </c>
      <c r="C4814">
        <v>6.6486951393225418E-3</v>
      </c>
      <c r="D4814">
        <v>6.6486951393225418E-3</v>
      </c>
      <c r="E4814">
        <v>3</v>
      </c>
      <c r="F4814">
        <v>3</v>
      </c>
      <c r="G4814">
        <v>4.0985896589936992</v>
      </c>
      <c r="H4814">
        <v>5</v>
      </c>
      <c r="I4814">
        <v>1</v>
      </c>
    </row>
    <row r="4815" spans="1:9" x14ac:dyDescent="0.3">
      <c r="A4815" t="s">
        <v>6893</v>
      </c>
      <c r="B4815" t="s">
        <v>6893</v>
      </c>
      <c r="C4815">
        <v>6.6486951393225418E-3</v>
      </c>
      <c r="D4815">
        <v>6.6486951393225418E-3</v>
      </c>
      <c r="E4815">
        <v>3</v>
      </c>
      <c r="F4815">
        <v>3</v>
      </c>
      <c r="G4815">
        <v>4.0985896589936992</v>
      </c>
      <c r="H4815">
        <v>5</v>
      </c>
      <c r="I4815">
        <v>1</v>
      </c>
    </row>
    <row r="4816" spans="1:9" x14ac:dyDescent="0.3">
      <c r="A4816" t="s">
        <v>6894</v>
      </c>
      <c r="B4816" t="s">
        <v>6895</v>
      </c>
      <c r="C4816">
        <v>6.6486951393225418E-3</v>
      </c>
      <c r="D4816">
        <v>6.6486951393225418E-3</v>
      </c>
      <c r="E4816">
        <v>3</v>
      </c>
      <c r="F4816">
        <v>3</v>
      </c>
      <c r="G4816">
        <v>4.0985896589936992</v>
      </c>
      <c r="H4816">
        <v>5</v>
      </c>
      <c r="I4816">
        <v>1</v>
      </c>
    </row>
    <row r="4817" spans="1:9" x14ac:dyDescent="0.3">
      <c r="A4817" t="s">
        <v>7687</v>
      </c>
      <c r="B4817" t="s">
        <v>7687</v>
      </c>
      <c r="C4817">
        <v>6.6486951393225418E-3</v>
      </c>
      <c r="D4817">
        <v>6.6486951393225418E-3</v>
      </c>
      <c r="E4817">
        <v>3</v>
      </c>
      <c r="F4817">
        <v>3</v>
      </c>
      <c r="G4817">
        <v>4.0985896589936992</v>
      </c>
      <c r="H4817">
        <v>5</v>
      </c>
      <c r="I4817">
        <v>1</v>
      </c>
    </row>
    <row r="4818" spans="1:9" x14ac:dyDescent="0.3">
      <c r="A4818" t="s">
        <v>10094</v>
      </c>
      <c r="B4818" t="s">
        <v>10095</v>
      </c>
      <c r="C4818">
        <v>6.6187172002428046E-3</v>
      </c>
      <c r="D4818">
        <v>6.6187172002428046E-3</v>
      </c>
      <c r="E4818">
        <v>1</v>
      </c>
      <c r="F4818">
        <v>1</v>
      </c>
      <c r="G4818">
        <v>3.810907586541918</v>
      </c>
      <c r="H4818">
        <v>7</v>
      </c>
      <c r="I4818">
        <v>1</v>
      </c>
    </row>
    <row r="4819" spans="1:9" x14ac:dyDescent="0.3">
      <c r="A4819" t="s">
        <v>10096</v>
      </c>
      <c r="B4819" t="s">
        <v>10097</v>
      </c>
      <c r="C4819">
        <v>6.6187172002428046E-3</v>
      </c>
      <c r="D4819">
        <v>6.6187172002428046E-3</v>
      </c>
      <c r="E4819">
        <v>1</v>
      </c>
      <c r="F4819">
        <v>1</v>
      </c>
      <c r="G4819">
        <v>3.810907586541918</v>
      </c>
      <c r="H4819">
        <v>7</v>
      </c>
      <c r="I4819">
        <v>1</v>
      </c>
    </row>
    <row r="4820" spans="1:9" x14ac:dyDescent="0.3">
      <c r="A4820" t="s">
        <v>10234</v>
      </c>
      <c r="B4820" t="s">
        <v>10235</v>
      </c>
      <c r="C4820">
        <v>6.6187172002428046E-3</v>
      </c>
      <c r="D4820">
        <v>6.6187172002428046E-3</v>
      </c>
      <c r="E4820">
        <v>1</v>
      </c>
      <c r="F4820">
        <v>1</v>
      </c>
      <c r="G4820">
        <v>3.810907586541918</v>
      </c>
      <c r="H4820">
        <v>7</v>
      </c>
      <c r="I4820">
        <v>1</v>
      </c>
    </row>
    <row r="4821" spans="1:9" x14ac:dyDescent="0.3">
      <c r="A4821" t="s">
        <v>9460</v>
      </c>
      <c r="B4821" t="s">
        <v>9460</v>
      </c>
      <c r="C4821">
        <v>6.6187172002428046E-3</v>
      </c>
      <c r="D4821">
        <v>6.6187172002428046E-3</v>
      </c>
      <c r="E4821">
        <v>1</v>
      </c>
      <c r="F4821">
        <v>1</v>
      </c>
      <c r="G4821">
        <v>3.810907586541918</v>
      </c>
      <c r="H4821">
        <v>5</v>
      </c>
      <c r="I4821">
        <v>1</v>
      </c>
    </row>
    <row r="4822" spans="1:9" x14ac:dyDescent="0.3">
      <c r="A4822" t="s">
        <v>10098</v>
      </c>
      <c r="B4822" t="s">
        <v>10099</v>
      </c>
      <c r="C4822">
        <v>6.6187172002428046E-3</v>
      </c>
      <c r="D4822">
        <v>6.6187172002428046E-3</v>
      </c>
      <c r="E4822">
        <v>1</v>
      </c>
      <c r="F4822">
        <v>1</v>
      </c>
      <c r="G4822">
        <v>3.810907586541918</v>
      </c>
      <c r="H4822">
        <v>7</v>
      </c>
      <c r="I4822">
        <v>1</v>
      </c>
    </row>
    <row r="4823" spans="1:9" x14ac:dyDescent="0.3">
      <c r="A4823" t="s">
        <v>9658</v>
      </c>
      <c r="B4823" t="s">
        <v>9658</v>
      </c>
      <c r="C4823">
        <v>6.6187172002428046E-3</v>
      </c>
      <c r="D4823">
        <v>6.6187172002428046E-3</v>
      </c>
      <c r="E4823">
        <v>1</v>
      </c>
      <c r="F4823">
        <v>1</v>
      </c>
      <c r="G4823">
        <v>3.810907586541918</v>
      </c>
      <c r="H4823">
        <v>5</v>
      </c>
      <c r="I4823">
        <v>1</v>
      </c>
    </row>
    <row r="4824" spans="1:9" x14ac:dyDescent="0.3">
      <c r="A4824" t="s">
        <v>9353</v>
      </c>
      <c r="B4824" t="s">
        <v>9354</v>
      </c>
      <c r="C4824">
        <v>6.6160097556385404E-3</v>
      </c>
      <c r="D4824">
        <v>3.3080048778192702E-3</v>
      </c>
      <c r="E4824">
        <v>2</v>
      </c>
      <c r="F4824">
        <v>1</v>
      </c>
      <c r="G4824">
        <v>3.1822989271195441</v>
      </c>
      <c r="H4824">
        <v>14</v>
      </c>
      <c r="I4824">
        <v>2</v>
      </c>
    </row>
    <row r="4825" spans="1:9" x14ac:dyDescent="0.3">
      <c r="A4825" t="s">
        <v>9070</v>
      </c>
      <c r="B4825" t="s">
        <v>9070</v>
      </c>
      <c r="C4825">
        <v>6.585209747294209E-3</v>
      </c>
      <c r="D4825">
        <v>6.585209747294209E-3</v>
      </c>
      <c r="E4825">
        <v>1</v>
      </c>
      <c r="F4825">
        <v>1</v>
      </c>
      <c r="G4825">
        <v>4.2809112157876541</v>
      </c>
      <c r="H4825">
        <v>4</v>
      </c>
      <c r="I4825">
        <v>1</v>
      </c>
    </row>
    <row r="4826" spans="1:9" x14ac:dyDescent="0.3">
      <c r="A4826" t="s">
        <v>9066</v>
      </c>
      <c r="B4826" t="s">
        <v>9066</v>
      </c>
      <c r="C4826">
        <v>6.585209747294209E-3</v>
      </c>
      <c r="D4826">
        <v>6.585209747294209E-3</v>
      </c>
      <c r="E4826">
        <v>1</v>
      </c>
      <c r="F4826">
        <v>1</v>
      </c>
      <c r="G4826">
        <v>4.2809112157876541</v>
      </c>
      <c r="H4826">
        <v>4</v>
      </c>
      <c r="I4826">
        <v>1</v>
      </c>
    </row>
    <row r="4827" spans="1:9" x14ac:dyDescent="0.3">
      <c r="A4827" t="s">
        <v>9073</v>
      </c>
      <c r="B4827" t="s">
        <v>9073</v>
      </c>
      <c r="C4827">
        <v>6.585209747294209E-3</v>
      </c>
      <c r="D4827">
        <v>6.585209747294209E-3</v>
      </c>
      <c r="E4827">
        <v>1</v>
      </c>
      <c r="F4827">
        <v>1</v>
      </c>
      <c r="G4827">
        <v>4.2809112157876541</v>
      </c>
      <c r="H4827">
        <v>4</v>
      </c>
      <c r="I4827">
        <v>1</v>
      </c>
    </row>
    <row r="4828" spans="1:9" x14ac:dyDescent="0.3">
      <c r="A4828" t="s">
        <v>8840</v>
      </c>
      <c r="B4828" t="s">
        <v>8840</v>
      </c>
      <c r="C4828">
        <v>6.585209747294209E-3</v>
      </c>
      <c r="D4828">
        <v>6.585209747294209E-3</v>
      </c>
      <c r="E4828">
        <v>1</v>
      </c>
      <c r="F4828">
        <v>1</v>
      </c>
      <c r="G4828">
        <v>4.2809112157876541</v>
      </c>
      <c r="H4828">
        <v>4</v>
      </c>
      <c r="I4828">
        <v>1</v>
      </c>
    </row>
    <row r="4829" spans="1:9" x14ac:dyDescent="0.3">
      <c r="A4829" t="s">
        <v>9088</v>
      </c>
      <c r="B4829" t="s">
        <v>9089</v>
      </c>
      <c r="C4829">
        <v>6.585209747294209E-3</v>
      </c>
      <c r="D4829">
        <v>6.585209747294209E-3</v>
      </c>
      <c r="E4829">
        <v>1</v>
      </c>
      <c r="F4829">
        <v>1</v>
      </c>
      <c r="G4829">
        <v>4.2809112157876541</v>
      </c>
      <c r="H4829">
        <v>4</v>
      </c>
      <c r="I4829">
        <v>1</v>
      </c>
    </row>
    <row r="4830" spans="1:9" x14ac:dyDescent="0.3">
      <c r="A4830" t="s">
        <v>9067</v>
      </c>
      <c r="B4830" t="s">
        <v>9068</v>
      </c>
      <c r="C4830">
        <v>6.585209747294209E-3</v>
      </c>
      <c r="D4830">
        <v>6.585209747294209E-3</v>
      </c>
      <c r="E4830">
        <v>1</v>
      </c>
      <c r="F4830">
        <v>1</v>
      </c>
      <c r="G4830">
        <v>4.2809112157876541</v>
      </c>
      <c r="H4830">
        <v>4</v>
      </c>
      <c r="I4830">
        <v>1</v>
      </c>
    </row>
    <row r="4831" spans="1:9" x14ac:dyDescent="0.3">
      <c r="A4831" t="s">
        <v>9069</v>
      </c>
      <c r="B4831" t="s">
        <v>9069</v>
      </c>
      <c r="C4831">
        <v>6.585209747294209E-3</v>
      </c>
      <c r="D4831">
        <v>6.585209747294209E-3</v>
      </c>
      <c r="E4831">
        <v>1</v>
      </c>
      <c r="F4831">
        <v>1</v>
      </c>
      <c r="G4831">
        <v>4.2809112157876541</v>
      </c>
      <c r="H4831">
        <v>4</v>
      </c>
      <c r="I4831">
        <v>1</v>
      </c>
    </row>
    <row r="4832" spans="1:9" x14ac:dyDescent="0.3">
      <c r="A4832" t="s">
        <v>8836</v>
      </c>
      <c r="B4832" t="s">
        <v>8837</v>
      </c>
      <c r="C4832">
        <v>6.585209747294209E-3</v>
      </c>
      <c r="D4832">
        <v>6.585209747294209E-3</v>
      </c>
      <c r="E4832">
        <v>1</v>
      </c>
      <c r="F4832">
        <v>1</v>
      </c>
      <c r="G4832">
        <v>4.2809112157876541</v>
      </c>
      <c r="H4832">
        <v>4</v>
      </c>
      <c r="I4832">
        <v>1</v>
      </c>
    </row>
    <row r="4833" spans="1:9" x14ac:dyDescent="0.3">
      <c r="A4833" t="s">
        <v>8838</v>
      </c>
      <c r="B4833" t="s">
        <v>8839</v>
      </c>
      <c r="C4833">
        <v>6.585209747294209E-3</v>
      </c>
      <c r="D4833">
        <v>6.585209747294209E-3</v>
      </c>
      <c r="E4833">
        <v>1</v>
      </c>
      <c r="F4833">
        <v>1</v>
      </c>
      <c r="G4833">
        <v>4.2809112157876541</v>
      </c>
      <c r="H4833">
        <v>4</v>
      </c>
      <c r="I4833">
        <v>1</v>
      </c>
    </row>
    <row r="4834" spans="1:9" x14ac:dyDescent="0.3">
      <c r="A4834" t="s">
        <v>8843</v>
      </c>
      <c r="B4834" t="s">
        <v>8843</v>
      </c>
      <c r="C4834">
        <v>6.585209747294209E-3</v>
      </c>
      <c r="D4834">
        <v>6.585209747294209E-3</v>
      </c>
      <c r="E4834">
        <v>1</v>
      </c>
      <c r="F4834">
        <v>1</v>
      </c>
      <c r="G4834">
        <v>4.2809112157876541</v>
      </c>
      <c r="H4834">
        <v>4</v>
      </c>
      <c r="I4834">
        <v>1</v>
      </c>
    </row>
    <row r="4835" spans="1:9" x14ac:dyDescent="0.3">
      <c r="A4835" t="s">
        <v>8847</v>
      </c>
      <c r="B4835" t="s">
        <v>8848</v>
      </c>
      <c r="C4835">
        <v>6.585209747294209E-3</v>
      </c>
      <c r="D4835">
        <v>6.585209747294209E-3</v>
      </c>
      <c r="E4835">
        <v>1</v>
      </c>
      <c r="F4835">
        <v>1</v>
      </c>
      <c r="G4835">
        <v>4.2809112157876541</v>
      </c>
      <c r="H4835">
        <v>4</v>
      </c>
      <c r="I4835">
        <v>1</v>
      </c>
    </row>
    <row r="4836" spans="1:9" x14ac:dyDescent="0.3">
      <c r="A4836" t="s">
        <v>8844</v>
      </c>
      <c r="B4836" t="s">
        <v>8844</v>
      </c>
      <c r="C4836">
        <v>6.585209747294209E-3</v>
      </c>
      <c r="D4836">
        <v>6.585209747294209E-3</v>
      </c>
      <c r="E4836">
        <v>1</v>
      </c>
      <c r="F4836">
        <v>1</v>
      </c>
      <c r="G4836">
        <v>4.2809112157876541</v>
      </c>
      <c r="H4836">
        <v>4</v>
      </c>
      <c r="I4836">
        <v>1</v>
      </c>
    </row>
    <row r="4837" spans="1:9" x14ac:dyDescent="0.3">
      <c r="A4837" t="s">
        <v>9085</v>
      </c>
      <c r="B4837" t="s">
        <v>9086</v>
      </c>
      <c r="C4837">
        <v>6.585209747294209E-3</v>
      </c>
      <c r="D4837">
        <v>6.585209747294209E-3</v>
      </c>
      <c r="E4837">
        <v>1</v>
      </c>
      <c r="F4837">
        <v>1</v>
      </c>
      <c r="G4837">
        <v>4.2809112157876541</v>
      </c>
      <c r="H4837">
        <v>4</v>
      </c>
      <c r="I4837">
        <v>1</v>
      </c>
    </row>
    <row r="4838" spans="1:9" x14ac:dyDescent="0.3">
      <c r="A4838" t="s">
        <v>8845</v>
      </c>
      <c r="B4838" t="s">
        <v>8846</v>
      </c>
      <c r="C4838">
        <v>6.585209747294209E-3</v>
      </c>
      <c r="D4838">
        <v>6.585209747294209E-3</v>
      </c>
      <c r="E4838">
        <v>1</v>
      </c>
      <c r="F4838">
        <v>1</v>
      </c>
      <c r="G4838">
        <v>4.2809112157876541</v>
      </c>
      <c r="H4838">
        <v>4</v>
      </c>
      <c r="I4838">
        <v>1</v>
      </c>
    </row>
    <row r="4839" spans="1:9" x14ac:dyDescent="0.3">
      <c r="A4839" t="s">
        <v>9087</v>
      </c>
      <c r="B4839" t="s">
        <v>9087</v>
      </c>
      <c r="C4839">
        <v>6.585209747294209E-3</v>
      </c>
      <c r="D4839">
        <v>6.585209747294209E-3</v>
      </c>
      <c r="E4839">
        <v>1</v>
      </c>
      <c r="F4839">
        <v>1</v>
      </c>
      <c r="G4839">
        <v>4.2809112157876541</v>
      </c>
      <c r="H4839">
        <v>4</v>
      </c>
      <c r="I4839">
        <v>1</v>
      </c>
    </row>
    <row r="4840" spans="1:9" x14ac:dyDescent="0.3">
      <c r="A4840" t="s">
        <v>9071</v>
      </c>
      <c r="B4840" t="s">
        <v>9072</v>
      </c>
      <c r="C4840">
        <v>6.585209747294209E-3</v>
      </c>
      <c r="D4840">
        <v>6.585209747294209E-3</v>
      </c>
      <c r="E4840">
        <v>1</v>
      </c>
      <c r="F4840">
        <v>1</v>
      </c>
      <c r="G4840">
        <v>4.2809112157876541</v>
      </c>
      <c r="H4840">
        <v>4</v>
      </c>
      <c r="I4840">
        <v>1</v>
      </c>
    </row>
    <row r="4841" spans="1:9" x14ac:dyDescent="0.3">
      <c r="A4841" t="s">
        <v>9090</v>
      </c>
      <c r="B4841" t="s">
        <v>9091</v>
      </c>
      <c r="C4841">
        <v>6.585209747294209E-3</v>
      </c>
      <c r="D4841">
        <v>6.585209747294209E-3</v>
      </c>
      <c r="E4841">
        <v>1</v>
      </c>
      <c r="F4841">
        <v>1</v>
      </c>
      <c r="G4841">
        <v>4.2809112157876541</v>
      </c>
      <c r="H4841">
        <v>4</v>
      </c>
      <c r="I4841">
        <v>1</v>
      </c>
    </row>
    <row r="4842" spans="1:9" x14ac:dyDescent="0.3">
      <c r="A4842" t="s">
        <v>9078</v>
      </c>
      <c r="B4842" t="s">
        <v>9079</v>
      </c>
      <c r="C4842">
        <v>6.585209747294209E-3</v>
      </c>
      <c r="D4842">
        <v>6.585209747294209E-3</v>
      </c>
      <c r="E4842">
        <v>1</v>
      </c>
      <c r="F4842">
        <v>1</v>
      </c>
      <c r="G4842">
        <v>4.2809112157876541</v>
      </c>
      <c r="H4842">
        <v>4</v>
      </c>
      <c r="I4842">
        <v>1</v>
      </c>
    </row>
    <row r="4843" spans="1:9" x14ac:dyDescent="0.3">
      <c r="A4843" t="s">
        <v>9080</v>
      </c>
      <c r="B4843" t="s">
        <v>9081</v>
      </c>
      <c r="C4843">
        <v>6.585209747294209E-3</v>
      </c>
      <c r="D4843">
        <v>6.585209747294209E-3</v>
      </c>
      <c r="E4843">
        <v>1</v>
      </c>
      <c r="F4843">
        <v>1</v>
      </c>
      <c r="G4843">
        <v>4.2809112157876541</v>
      </c>
      <c r="H4843">
        <v>4</v>
      </c>
      <c r="I4843">
        <v>1</v>
      </c>
    </row>
    <row r="4844" spans="1:9" x14ac:dyDescent="0.3">
      <c r="A4844" t="s">
        <v>9082</v>
      </c>
      <c r="B4844" t="s">
        <v>9082</v>
      </c>
      <c r="C4844">
        <v>6.585209747294209E-3</v>
      </c>
      <c r="D4844">
        <v>6.585209747294209E-3</v>
      </c>
      <c r="E4844">
        <v>1</v>
      </c>
      <c r="F4844">
        <v>1</v>
      </c>
      <c r="G4844">
        <v>4.2809112157876541</v>
      </c>
      <c r="H4844">
        <v>4</v>
      </c>
      <c r="I4844">
        <v>1</v>
      </c>
    </row>
    <row r="4845" spans="1:9" x14ac:dyDescent="0.3">
      <c r="A4845" t="s">
        <v>8841</v>
      </c>
      <c r="B4845" t="s">
        <v>8842</v>
      </c>
      <c r="C4845">
        <v>6.585209747294209E-3</v>
      </c>
      <c r="D4845">
        <v>6.585209747294209E-3</v>
      </c>
      <c r="E4845">
        <v>1</v>
      </c>
      <c r="F4845">
        <v>1</v>
      </c>
      <c r="G4845">
        <v>4.2809112157876541</v>
      </c>
      <c r="H4845">
        <v>4</v>
      </c>
      <c r="I4845">
        <v>1</v>
      </c>
    </row>
    <row r="4846" spans="1:9" x14ac:dyDescent="0.3">
      <c r="A4846" t="s">
        <v>11709</v>
      </c>
      <c r="B4846" t="s">
        <v>11709</v>
      </c>
      <c r="C4846">
        <v>6.585209747294209E-3</v>
      </c>
      <c r="D4846">
        <v>6.585209747294209E-3</v>
      </c>
      <c r="E4846">
        <v>0</v>
      </c>
      <c r="F4846">
        <v>0</v>
      </c>
      <c r="G4846">
        <v>4.2809112157876541</v>
      </c>
      <c r="H4846">
        <v>1</v>
      </c>
      <c r="I4846">
        <v>1</v>
      </c>
    </row>
    <row r="4847" spans="1:9" x14ac:dyDescent="0.3">
      <c r="A4847" t="s">
        <v>9959</v>
      </c>
      <c r="B4847" t="s">
        <v>9960</v>
      </c>
      <c r="C4847">
        <v>6.5516032453033796E-3</v>
      </c>
      <c r="D4847">
        <v>3.2758016226516898E-3</v>
      </c>
      <c r="E4847">
        <v>3</v>
      </c>
      <c r="F4847">
        <v>1.5</v>
      </c>
      <c r="G4847">
        <v>2.5581446180465499</v>
      </c>
      <c r="H4847">
        <v>27</v>
      </c>
      <c r="I4847">
        <v>2</v>
      </c>
    </row>
    <row r="4848" spans="1:9" x14ac:dyDescent="0.3">
      <c r="A4848" t="s">
        <v>1850</v>
      </c>
      <c r="B4848" t="s">
        <v>1850</v>
      </c>
      <c r="C4848">
        <v>6.5503565509454596E-3</v>
      </c>
      <c r="D4848">
        <v>6.5503565509454596E-3</v>
      </c>
      <c r="E4848">
        <v>2</v>
      </c>
      <c r="F4848">
        <v>2</v>
      </c>
      <c r="G4848">
        <v>4.7917368395536446</v>
      </c>
      <c r="H4848">
        <v>2</v>
      </c>
      <c r="I4848">
        <v>1</v>
      </c>
    </row>
    <row r="4849" spans="1:9" x14ac:dyDescent="0.3">
      <c r="A4849" t="s">
        <v>1845</v>
      </c>
      <c r="B4849" t="s">
        <v>1845</v>
      </c>
      <c r="C4849">
        <v>6.5503565509454596E-3</v>
      </c>
      <c r="D4849">
        <v>6.5503565509454596E-3</v>
      </c>
      <c r="E4849">
        <v>2</v>
      </c>
      <c r="F4849">
        <v>2</v>
      </c>
      <c r="G4849">
        <v>4.7917368395536446</v>
      </c>
      <c r="H4849">
        <v>2</v>
      </c>
      <c r="I4849">
        <v>1</v>
      </c>
    </row>
    <row r="4850" spans="1:9" x14ac:dyDescent="0.3">
      <c r="A4850" t="s">
        <v>1855</v>
      </c>
      <c r="B4850" t="s">
        <v>1856</v>
      </c>
      <c r="C4850">
        <v>6.5503565509454596E-3</v>
      </c>
      <c r="D4850">
        <v>6.5503565509454596E-3</v>
      </c>
      <c r="E4850">
        <v>2</v>
      </c>
      <c r="F4850">
        <v>2</v>
      </c>
      <c r="G4850">
        <v>4.7917368395536446</v>
      </c>
      <c r="H4850">
        <v>2</v>
      </c>
      <c r="I4850">
        <v>1</v>
      </c>
    </row>
    <row r="4851" spans="1:9" x14ac:dyDescent="0.3">
      <c r="A4851" t="s">
        <v>1852</v>
      </c>
      <c r="B4851" t="s">
        <v>1853</v>
      </c>
      <c r="C4851">
        <v>6.5503565509454596E-3</v>
      </c>
      <c r="D4851">
        <v>6.5503565509454596E-3</v>
      </c>
      <c r="E4851">
        <v>2</v>
      </c>
      <c r="F4851">
        <v>2</v>
      </c>
      <c r="G4851">
        <v>4.7917368395536446</v>
      </c>
      <c r="H4851">
        <v>2</v>
      </c>
      <c r="I4851">
        <v>1</v>
      </c>
    </row>
    <row r="4852" spans="1:9" x14ac:dyDescent="0.3">
      <c r="A4852" t="s">
        <v>1847</v>
      </c>
      <c r="B4852" t="s">
        <v>1848</v>
      </c>
      <c r="C4852">
        <v>6.5503565509454596E-3</v>
      </c>
      <c r="D4852">
        <v>6.5503565509454596E-3</v>
      </c>
      <c r="E4852">
        <v>2</v>
      </c>
      <c r="F4852">
        <v>2</v>
      </c>
      <c r="G4852">
        <v>4.7917368395536446</v>
      </c>
      <c r="H4852">
        <v>2</v>
      </c>
      <c r="I4852">
        <v>1</v>
      </c>
    </row>
    <row r="4853" spans="1:9" x14ac:dyDescent="0.3">
      <c r="A4853" t="s">
        <v>1838</v>
      </c>
      <c r="B4853" t="s">
        <v>1838</v>
      </c>
      <c r="C4853">
        <v>6.5503565509454596E-3</v>
      </c>
      <c r="D4853">
        <v>6.5503565509454596E-3</v>
      </c>
      <c r="E4853">
        <v>2</v>
      </c>
      <c r="F4853">
        <v>2</v>
      </c>
      <c r="G4853">
        <v>4.7917368395536446</v>
      </c>
      <c r="H4853">
        <v>2</v>
      </c>
      <c r="I4853">
        <v>1</v>
      </c>
    </row>
    <row r="4854" spans="1:9" x14ac:dyDescent="0.3">
      <c r="A4854" t="s">
        <v>1840</v>
      </c>
      <c r="B4854" t="s">
        <v>1840</v>
      </c>
      <c r="C4854">
        <v>6.5503565509454596E-3</v>
      </c>
      <c r="D4854">
        <v>6.5503565509454596E-3</v>
      </c>
      <c r="E4854">
        <v>2</v>
      </c>
      <c r="F4854">
        <v>2</v>
      </c>
      <c r="G4854">
        <v>4.7917368395536446</v>
      </c>
      <c r="H4854">
        <v>2</v>
      </c>
      <c r="I4854">
        <v>1</v>
      </c>
    </row>
    <row r="4855" spans="1:9" x14ac:dyDescent="0.3">
      <c r="A4855" t="s">
        <v>1851</v>
      </c>
      <c r="B4855" t="s">
        <v>1851</v>
      </c>
      <c r="C4855">
        <v>6.5503565509454596E-3</v>
      </c>
      <c r="D4855">
        <v>6.5503565509454596E-3</v>
      </c>
      <c r="E4855">
        <v>2</v>
      </c>
      <c r="F4855">
        <v>2</v>
      </c>
      <c r="G4855">
        <v>4.7917368395536446</v>
      </c>
      <c r="H4855">
        <v>2</v>
      </c>
      <c r="I4855">
        <v>1</v>
      </c>
    </row>
    <row r="4856" spans="1:9" x14ac:dyDescent="0.3">
      <c r="A4856" t="s">
        <v>1849</v>
      </c>
      <c r="B4856" t="s">
        <v>1849</v>
      </c>
      <c r="C4856">
        <v>6.5503565509454596E-3</v>
      </c>
      <c r="D4856">
        <v>6.5503565509454596E-3</v>
      </c>
      <c r="E4856">
        <v>2</v>
      </c>
      <c r="F4856">
        <v>2</v>
      </c>
      <c r="G4856">
        <v>4.7917368395536446</v>
      </c>
      <c r="H4856">
        <v>2</v>
      </c>
      <c r="I4856">
        <v>1</v>
      </c>
    </row>
    <row r="4857" spans="1:9" x14ac:dyDescent="0.3">
      <c r="A4857" t="s">
        <v>1842</v>
      </c>
      <c r="B4857" t="s">
        <v>1842</v>
      </c>
      <c r="C4857">
        <v>6.5503565509454596E-3</v>
      </c>
      <c r="D4857">
        <v>6.5503565509454596E-3</v>
      </c>
      <c r="E4857">
        <v>2</v>
      </c>
      <c r="F4857">
        <v>2</v>
      </c>
      <c r="G4857">
        <v>4.7917368395536446</v>
      </c>
      <c r="H4857">
        <v>2</v>
      </c>
      <c r="I4857">
        <v>1</v>
      </c>
    </row>
    <row r="4858" spans="1:9" x14ac:dyDescent="0.3">
      <c r="A4858" t="s">
        <v>1854</v>
      </c>
      <c r="B4858" t="s">
        <v>1854</v>
      </c>
      <c r="C4858">
        <v>6.5503565509454596E-3</v>
      </c>
      <c r="D4858">
        <v>6.5503565509454596E-3</v>
      </c>
      <c r="E4858">
        <v>2</v>
      </c>
      <c r="F4858">
        <v>2</v>
      </c>
      <c r="G4858">
        <v>4.7917368395536446</v>
      </c>
      <c r="H4858">
        <v>2</v>
      </c>
      <c r="I4858">
        <v>1</v>
      </c>
    </row>
    <row r="4859" spans="1:9" x14ac:dyDescent="0.3">
      <c r="A4859" t="s">
        <v>1843</v>
      </c>
      <c r="B4859" t="s">
        <v>1844</v>
      </c>
      <c r="C4859">
        <v>6.5503565509454596E-3</v>
      </c>
      <c r="D4859">
        <v>6.5503565509454596E-3</v>
      </c>
      <c r="E4859">
        <v>2</v>
      </c>
      <c r="F4859">
        <v>2</v>
      </c>
      <c r="G4859">
        <v>4.7917368395536446</v>
      </c>
      <c r="H4859">
        <v>2</v>
      </c>
      <c r="I4859">
        <v>1</v>
      </c>
    </row>
    <row r="4860" spans="1:9" x14ac:dyDescent="0.3">
      <c r="A4860" t="s">
        <v>1857</v>
      </c>
      <c r="B4860" t="s">
        <v>1857</v>
      </c>
      <c r="C4860">
        <v>6.5503565509454596E-3</v>
      </c>
      <c r="D4860">
        <v>6.5503565509454596E-3</v>
      </c>
      <c r="E4860">
        <v>2</v>
      </c>
      <c r="F4860">
        <v>2</v>
      </c>
      <c r="G4860">
        <v>4.7917368395536446</v>
      </c>
      <c r="H4860">
        <v>2</v>
      </c>
      <c r="I4860">
        <v>1</v>
      </c>
    </row>
    <row r="4861" spans="1:9" x14ac:dyDescent="0.3">
      <c r="A4861" t="s">
        <v>11303</v>
      </c>
      <c r="B4861" t="s">
        <v>11304</v>
      </c>
      <c r="C4861">
        <v>6.5437414042694257E-3</v>
      </c>
      <c r="D4861">
        <v>6.5437414042694257E-3</v>
      </c>
      <c r="E4861">
        <v>1</v>
      </c>
      <c r="F4861">
        <v>1</v>
      </c>
      <c r="G4861">
        <v>3.057135784165538</v>
      </c>
      <c r="H4861">
        <v>16</v>
      </c>
      <c r="I4861">
        <v>1</v>
      </c>
    </row>
    <row r="4862" spans="1:9" x14ac:dyDescent="0.3">
      <c r="A4862" t="s">
        <v>11215</v>
      </c>
      <c r="B4862" t="s">
        <v>11216</v>
      </c>
      <c r="C4862">
        <v>6.5210091923123669E-3</v>
      </c>
      <c r="D4862">
        <v>6.5210091923123669E-3</v>
      </c>
      <c r="E4862">
        <v>1</v>
      </c>
      <c r="F4862">
        <v>1</v>
      </c>
      <c r="G4862">
        <v>3.1822989271195441</v>
      </c>
      <c r="H4862">
        <v>14</v>
      </c>
      <c r="I4862">
        <v>1</v>
      </c>
    </row>
    <row r="4863" spans="1:9" x14ac:dyDescent="0.3">
      <c r="A4863" t="s">
        <v>11100</v>
      </c>
      <c r="B4863" t="s">
        <v>11101</v>
      </c>
      <c r="C4863">
        <v>6.5210091923123669E-3</v>
      </c>
      <c r="D4863">
        <v>6.5210091923123669E-3</v>
      </c>
      <c r="E4863">
        <v>1</v>
      </c>
      <c r="F4863">
        <v>1</v>
      </c>
      <c r="G4863">
        <v>3.1822989271195441</v>
      </c>
      <c r="H4863">
        <v>14</v>
      </c>
      <c r="I4863">
        <v>1</v>
      </c>
    </row>
    <row r="4864" spans="1:9" x14ac:dyDescent="0.3">
      <c r="A4864" t="s">
        <v>10964</v>
      </c>
      <c r="B4864" t="s">
        <v>10965</v>
      </c>
      <c r="C4864">
        <v>6.5210091923123669E-3</v>
      </c>
      <c r="D4864">
        <v>6.5210091923123669E-3</v>
      </c>
      <c r="E4864">
        <v>1</v>
      </c>
      <c r="F4864">
        <v>1</v>
      </c>
      <c r="G4864">
        <v>3.1822989271195441</v>
      </c>
      <c r="H4864">
        <v>14</v>
      </c>
      <c r="I4864">
        <v>1</v>
      </c>
    </row>
    <row r="4865" spans="1:9" x14ac:dyDescent="0.3">
      <c r="A4865" t="s">
        <v>10856</v>
      </c>
      <c r="B4865" t="s">
        <v>10857</v>
      </c>
      <c r="C4865">
        <v>6.483458142097465E-3</v>
      </c>
      <c r="D4865">
        <v>6.483458142097465E-3</v>
      </c>
      <c r="E4865">
        <v>1</v>
      </c>
      <c r="F4865">
        <v>1</v>
      </c>
      <c r="G4865">
        <v>3.4054424784337529</v>
      </c>
      <c r="H4865">
        <v>11</v>
      </c>
      <c r="I4865">
        <v>1</v>
      </c>
    </row>
    <row r="4866" spans="1:9" x14ac:dyDescent="0.3">
      <c r="A4866" t="s">
        <v>10945</v>
      </c>
      <c r="B4866" t="s">
        <v>10946</v>
      </c>
      <c r="C4866">
        <v>6.483458142097465E-3</v>
      </c>
      <c r="D4866">
        <v>6.483458142097465E-3</v>
      </c>
      <c r="E4866">
        <v>1</v>
      </c>
      <c r="F4866">
        <v>1</v>
      </c>
      <c r="G4866">
        <v>3.4054424784337529</v>
      </c>
      <c r="H4866">
        <v>11</v>
      </c>
      <c r="I4866">
        <v>1</v>
      </c>
    </row>
    <row r="4867" spans="1:9" x14ac:dyDescent="0.3">
      <c r="A4867" t="s">
        <v>10947</v>
      </c>
      <c r="B4867" t="s">
        <v>10948</v>
      </c>
      <c r="C4867">
        <v>6.483458142097465E-3</v>
      </c>
      <c r="D4867">
        <v>6.483458142097465E-3</v>
      </c>
      <c r="E4867">
        <v>1</v>
      </c>
      <c r="F4867">
        <v>1</v>
      </c>
      <c r="G4867">
        <v>3.4054424784337529</v>
      </c>
      <c r="H4867">
        <v>11</v>
      </c>
      <c r="I4867">
        <v>1</v>
      </c>
    </row>
    <row r="4868" spans="1:9" x14ac:dyDescent="0.3">
      <c r="A4868" t="s">
        <v>10140</v>
      </c>
      <c r="B4868" t="s">
        <v>10141</v>
      </c>
      <c r="C4868">
        <v>6.4814064791258227E-3</v>
      </c>
      <c r="D4868">
        <v>3.2407032395629109E-3</v>
      </c>
      <c r="E4868">
        <v>2</v>
      </c>
      <c r="F4868">
        <v>1</v>
      </c>
      <c r="G4868">
        <v>2.8458266904983311</v>
      </c>
      <c r="H4868">
        <v>19</v>
      </c>
      <c r="I4868">
        <v>2</v>
      </c>
    </row>
    <row r="4869" spans="1:9" x14ac:dyDescent="0.3">
      <c r="A4869" t="s">
        <v>11162</v>
      </c>
      <c r="B4869" t="s">
        <v>11163</v>
      </c>
      <c r="C4869">
        <v>6.4791274580576616E-3</v>
      </c>
      <c r="D4869">
        <v>3.2395637290288308E-3</v>
      </c>
      <c r="E4869">
        <v>2</v>
      </c>
      <c r="F4869">
        <v>1</v>
      </c>
      <c r="G4869">
        <v>1.978326122793608</v>
      </c>
      <c r="H4869">
        <v>48</v>
      </c>
      <c r="I4869">
        <v>2</v>
      </c>
    </row>
    <row r="4870" spans="1:9" x14ac:dyDescent="0.3">
      <c r="A4870" t="s">
        <v>10473</v>
      </c>
      <c r="B4870" t="s">
        <v>10474</v>
      </c>
      <c r="C4870">
        <v>6.4466061838416387E-3</v>
      </c>
      <c r="D4870">
        <v>3.2233030919208189E-3</v>
      </c>
      <c r="E4870">
        <v>2</v>
      </c>
      <c r="F4870">
        <v>1</v>
      </c>
      <c r="G4870">
        <v>2.4891517465595991</v>
      </c>
      <c r="H4870">
        <v>29</v>
      </c>
      <c r="I4870">
        <v>2</v>
      </c>
    </row>
    <row r="4871" spans="1:9" x14ac:dyDescent="0.3">
      <c r="A4871" t="s">
        <v>10672</v>
      </c>
      <c r="B4871" t="s">
        <v>10673</v>
      </c>
      <c r="C4871">
        <v>6.4466061838416387E-3</v>
      </c>
      <c r="D4871">
        <v>3.2233030919208189E-3</v>
      </c>
      <c r="E4871">
        <v>2</v>
      </c>
      <c r="F4871">
        <v>1</v>
      </c>
      <c r="G4871">
        <v>2.4891517465595991</v>
      </c>
      <c r="H4871">
        <v>29</v>
      </c>
      <c r="I4871">
        <v>2</v>
      </c>
    </row>
    <row r="4872" spans="1:9" x14ac:dyDescent="0.3">
      <c r="A4872" t="s">
        <v>10674</v>
      </c>
      <c r="B4872" t="s">
        <v>10674</v>
      </c>
      <c r="C4872">
        <v>6.4466061838416387E-3</v>
      </c>
      <c r="D4872">
        <v>3.2233030919208189E-3</v>
      </c>
      <c r="E4872">
        <v>2</v>
      </c>
      <c r="F4872">
        <v>1</v>
      </c>
      <c r="G4872">
        <v>2.4891517465595991</v>
      </c>
      <c r="H4872">
        <v>29</v>
      </c>
      <c r="I4872">
        <v>2</v>
      </c>
    </row>
    <row r="4873" spans="1:9" x14ac:dyDescent="0.3">
      <c r="A4873" t="s">
        <v>10685</v>
      </c>
      <c r="B4873" t="s">
        <v>10686</v>
      </c>
      <c r="C4873">
        <v>6.4466061838416387E-3</v>
      </c>
      <c r="D4873">
        <v>3.2233030919208189E-3</v>
      </c>
      <c r="E4873">
        <v>2</v>
      </c>
      <c r="F4873">
        <v>1</v>
      </c>
      <c r="G4873">
        <v>2.4891517465595991</v>
      </c>
      <c r="H4873">
        <v>28</v>
      </c>
      <c r="I4873">
        <v>2</v>
      </c>
    </row>
    <row r="4874" spans="1:9" x14ac:dyDescent="0.3">
      <c r="A4874" t="s">
        <v>11493</v>
      </c>
      <c r="B4874" t="s">
        <v>11494</v>
      </c>
      <c r="C4874">
        <v>6.4326862589571231E-3</v>
      </c>
      <c r="D4874">
        <v>3.216343129478562E-3</v>
      </c>
      <c r="E4874">
        <v>2</v>
      </c>
      <c r="F4874">
        <v>1</v>
      </c>
      <c r="G4874">
        <v>1.883015942989283</v>
      </c>
      <c r="H4874">
        <v>52</v>
      </c>
      <c r="I4874">
        <v>2</v>
      </c>
    </row>
    <row r="4875" spans="1:9" x14ac:dyDescent="0.3">
      <c r="A4875" t="s">
        <v>6526</v>
      </c>
      <c r="B4875" t="s">
        <v>6526</v>
      </c>
      <c r="C4875">
        <v>6.4293444496391289E-3</v>
      </c>
      <c r="D4875">
        <v>3.214672224819564E-3</v>
      </c>
      <c r="E4875">
        <v>2</v>
      </c>
      <c r="F4875">
        <v>1</v>
      </c>
      <c r="G4875">
        <v>3.1822989271195441</v>
      </c>
      <c r="H4875">
        <v>6</v>
      </c>
      <c r="I4875">
        <v>2</v>
      </c>
    </row>
    <row r="4876" spans="1:9" x14ac:dyDescent="0.3">
      <c r="A4876" t="s">
        <v>11265</v>
      </c>
      <c r="B4876" t="s">
        <v>11265</v>
      </c>
      <c r="C4876">
        <v>6.421394899026143E-3</v>
      </c>
      <c r="D4876">
        <v>6.421394899026143E-3</v>
      </c>
      <c r="E4876">
        <v>1</v>
      </c>
      <c r="F4876">
        <v>1</v>
      </c>
      <c r="G4876">
        <v>2.9999773703255892</v>
      </c>
      <c r="H4876">
        <v>17</v>
      </c>
      <c r="I4876">
        <v>1</v>
      </c>
    </row>
    <row r="4877" spans="1:9" x14ac:dyDescent="0.3">
      <c r="A4877" t="s">
        <v>10787</v>
      </c>
      <c r="B4877" t="s">
        <v>10788</v>
      </c>
      <c r="C4877">
        <v>6.4184455488242821E-3</v>
      </c>
      <c r="D4877">
        <v>6.4184455488242821E-3</v>
      </c>
      <c r="E4877">
        <v>6</v>
      </c>
      <c r="F4877">
        <v>6</v>
      </c>
      <c r="G4877">
        <v>1.978326122793608</v>
      </c>
      <c r="H4877">
        <v>49</v>
      </c>
      <c r="I4877">
        <v>1</v>
      </c>
    </row>
    <row r="4878" spans="1:9" x14ac:dyDescent="0.3">
      <c r="A4878" t="s">
        <v>10265</v>
      </c>
      <c r="B4878" t="s">
        <v>10265</v>
      </c>
      <c r="C4878">
        <v>6.4141536976407617E-3</v>
      </c>
      <c r="D4878">
        <v>6.4141536976407617E-3</v>
      </c>
      <c r="E4878">
        <v>1</v>
      </c>
      <c r="F4878">
        <v>1</v>
      </c>
      <c r="G4878">
        <v>3.693124550885535</v>
      </c>
      <c r="H4878">
        <v>8</v>
      </c>
      <c r="I4878">
        <v>1</v>
      </c>
    </row>
    <row r="4879" spans="1:9" x14ac:dyDescent="0.3">
      <c r="A4879" t="s">
        <v>10233</v>
      </c>
      <c r="B4879" t="s">
        <v>10233</v>
      </c>
      <c r="C4879">
        <v>6.4141536976407617E-3</v>
      </c>
      <c r="D4879">
        <v>6.4141536976407617E-3</v>
      </c>
      <c r="E4879">
        <v>1</v>
      </c>
      <c r="F4879">
        <v>1</v>
      </c>
      <c r="G4879">
        <v>3.693124550885535</v>
      </c>
      <c r="H4879">
        <v>7</v>
      </c>
      <c r="I4879">
        <v>1</v>
      </c>
    </row>
    <row r="4880" spans="1:9" x14ac:dyDescent="0.3">
      <c r="A4880" t="s">
        <v>10508</v>
      </c>
      <c r="B4880" t="s">
        <v>10509</v>
      </c>
      <c r="C4880">
        <v>6.4141536976407617E-3</v>
      </c>
      <c r="D4880">
        <v>6.4141536976407617E-3</v>
      </c>
      <c r="E4880">
        <v>1</v>
      </c>
      <c r="F4880">
        <v>1</v>
      </c>
      <c r="G4880">
        <v>3.693124550885535</v>
      </c>
      <c r="H4880">
        <v>8</v>
      </c>
      <c r="I4880">
        <v>1</v>
      </c>
    </row>
    <row r="4881" spans="1:9" x14ac:dyDescent="0.3">
      <c r="A4881" t="s">
        <v>10407</v>
      </c>
      <c r="B4881" t="s">
        <v>10408</v>
      </c>
      <c r="C4881">
        <v>6.4141536976407617E-3</v>
      </c>
      <c r="D4881">
        <v>6.4141536976407617E-3</v>
      </c>
      <c r="E4881">
        <v>1</v>
      </c>
      <c r="F4881">
        <v>1</v>
      </c>
      <c r="G4881">
        <v>3.693124550885535</v>
      </c>
      <c r="H4881">
        <v>8</v>
      </c>
      <c r="I4881">
        <v>1</v>
      </c>
    </row>
    <row r="4882" spans="1:9" x14ac:dyDescent="0.3">
      <c r="A4882" t="s">
        <v>11710</v>
      </c>
      <c r="B4882" t="s">
        <v>11710</v>
      </c>
      <c r="C4882">
        <v>6.4141536976407617E-3</v>
      </c>
      <c r="D4882">
        <v>6.4141536976407617E-3</v>
      </c>
      <c r="E4882">
        <v>0</v>
      </c>
      <c r="F4882">
        <v>0</v>
      </c>
      <c r="G4882">
        <v>3.693124550885535</v>
      </c>
      <c r="H4882">
        <v>1</v>
      </c>
      <c r="I4882">
        <v>1</v>
      </c>
    </row>
    <row r="4883" spans="1:9" x14ac:dyDescent="0.3">
      <c r="A4883" t="s">
        <v>8897</v>
      </c>
      <c r="B4883" t="s">
        <v>8898</v>
      </c>
      <c r="C4883">
        <v>6.4141536976407617E-3</v>
      </c>
      <c r="D4883">
        <v>6.4141536976407617E-3</v>
      </c>
      <c r="E4883">
        <v>1</v>
      </c>
      <c r="F4883">
        <v>1</v>
      </c>
      <c r="G4883">
        <v>3.693124550885535</v>
      </c>
      <c r="H4883">
        <v>4</v>
      </c>
      <c r="I4883">
        <v>1</v>
      </c>
    </row>
    <row r="4884" spans="1:9" x14ac:dyDescent="0.3">
      <c r="A4884" t="s">
        <v>10409</v>
      </c>
      <c r="B4884" t="s">
        <v>10409</v>
      </c>
      <c r="C4884">
        <v>6.4141536976407617E-3</v>
      </c>
      <c r="D4884">
        <v>6.4141536976407617E-3</v>
      </c>
      <c r="E4884">
        <v>1</v>
      </c>
      <c r="F4884">
        <v>1</v>
      </c>
      <c r="G4884">
        <v>3.693124550885535</v>
      </c>
      <c r="H4884">
        <v>8</v>
      </c>
      <c r="I4884">
        <v>1</v>
      </c>
    </row>
    <row r="4885" spans="1:9" x14ac:dyDescent="0.3">
      <c r="A4885" t="s">
        <v>10510</v>
      </c>
      <c r="B4885" t="s">
        <v>10510</v>
      </c>
      <c r="C4885">
        <v>6.4141536976407617E-3</v>
      </c>
      <c r="D4885">
        <v>6.4141536976407617E-3</v>
      </c>
      <c r="E4885">
        <v>1</v>
      </c>
      <c r="F4885">
        <v>1</v>
      </c>
      <c r="G4885">
        <v>3.693124550885535</v>
      </c>
      <c r="H4885">
        <v>8</v>
      </c>
      <c r="I4885">
        <v>1</v>
      </c>
    </row>
    <row r="4886" spans="1:9" x14ac:dyDescent="0.3">
      <c r="A4886" t="s">
        <v>9897</v>
      </c>
      <c r="B4886" t="s">
        <v>9897</v>
      </c>
      <c r="C4886">
        <v>6.4141536976407617E-3</v>
      </c>
      <c r="D4886">
        <v>6.4141536976407617E-3</v>
      </c>
      <c r="E4886">
        <v>1</v>
      </c>
      <c r="F4886">
        <v>1</v>
      </c>
      <c r="G4886">
        <v>3.693124550885535</v>
      </c>
      <c r="H4886">
        <v>6</v>
      </c>
      <c r="I4886">
        <v>1</v>
      </c>
    </row>
    <row r="4887" spans="1:9" x14ac:dyDescent="0.3">
      <c r="A4887" t="s">
        <v>10507</v>
      </c>
      <c r="B4887" t="s">
        <v>10507</v>
      </c>
      <c r="C4887">
        <v>6.4141536976407617E-3</v>
      </c>
      <c r="D4887">
        <v>6.4141536976407617E-3</v>
      </c>
      <c r="E4887">
        <v>1</v>
      </c>
      <c r="F4887">
        <v>1</v>
      </c>
      <c r="G4887">
        <v>3.693124550885535</v>
      </c>
      <c r="H4887">
        <v>8</v>
      </c>
      <c r="I4887">
        <v>1</v>
      </c>
    </row>
    <row r="4888" spans="1:9" x14ac:dyDescent="0.3">
      <c r="A4888" t="s">
        <v>7889</v>
      </c>
      <c r="B4888" t="s">
        <v>7889</v>
      </c>
      <c r="C4888">
        <v>6.3986332983080891E-3</v>
      </c>
      <c r="D4888">
        <v>6.3986332983080891E-3</v>
      </c>
      <c r="E4888">
        <v>3</v>
      </c>
      <c r="F4888">
        <v>3</v>
      </c>
      <c r="G4888">
        <v>3.9444389791664398</v>
      </c>
      <c r="H4888">
        <v>6</v>
      </c>
      <c r="I4888">
        <v>1</v>
      </c>
    </row>
    <row r="4889" spans="1:9" x14ac:dyDescent="0.3">
      <c r="A4889" t="s">
        <v>7728</v>
      </c>
      <c r="B4889" t="s">
        <v>7729</v>
      </c>
      <c r="C4889">
        <v>6.3986332983080891E-3</v>
      </c>
      <c r="D4889">
        <v>6.3986332983080891E-3</v>
      </c>
      <c r="E4889">
        <v>3</v>
      </c>
      <c r="F4889">
        <v>3</v>
      </c>
      <c r="G4889">
        <v>3.9444389791664398</v>
      </c>
      <c r="H4889">
        <v>6</v>
      </c>
      <c r="I4889">
        <v>1</v>
      </c>
    </row>
    <row r="4890" spans="1:9" x14ac:dyDescent="0.3">
      <c r="A4890" t="s">
        <v>11204</v>
      </c>
      <c r="B4890" t="s">
        <v>11205</v>
      </c>
      <c r="C4890">
        <v>6.3887600544297466E-3</v>
      </c>
      <c r="D4890">
        <v>6.3887600544297466E-3</v>
      </c>
      <c r="E4890">
        <v>1</v>
      </c>
      <c r="F4890">
        <v>1</v>
      </c>
      <c r="G4890">
        <v>3.117760405981973</v>
      </c>
      <c r="H4890">
        <v>15</v>
      </c>
      <c r="I4890">
        <v>1</v>
      </c>
    </row>
    <row r="4891" spans="1:9" x14ac:dyDescent="0.3">
      <c r="A4891" t="s">
        <v>11087</v>
      </c>
      <c r="B4891" t="s">
        <v>11088</v>
      </c>
      <c r="C4891">
        <v>6.3887600544297466E-3</v>
      </c>
      <c r="D4891">
        <v>6.3887600544297466E-3</v>
      </c>
      <c r="E4891">
        <v>1</v>
      </c>
      <c r="F4891">
        <v>1</v>
      </c>
      <c r="G4891">
        <v>3.117760405981973</v>
      </c>
      <c r="H4891">
        <v>15</v>
      </c>
      <c r="I4891">
        <v>1</v>
      </c>
    </row>
    <row r="4892" spans="1:9" x14ac:dyDescent="0.3">
      <c r="A4892" t="s">
        <v>11151</v>
      </c>
      <c r="B4892" t="s">
        <v>11152</v>
      </c>
      <c r="C4892">
        <v>6.3887600544297466E-3</v>
      </c>
      <c r="D4892">
        <v>6.3887600544297466E-3</v>
      </c>
      <c r="E4892">
        <v>1</v>
      </c>
      <c r="F4892">
        <v>1</v>
      </c>
      <c r="G4892">
        <v>3.117760405981973</v>
      </c>
      <c r="H4892">
        <v>15</v>
      </c>
      <c r="I4892">
        <v>1</v>
      </c>
    </row>
    <row r="4893" spans="1:9" x14ac:dyDescent="0.3">
      <c r="A4893" t="s">
        <v>11153</v>
      </c>
      <c r="B4893" t="s">
        <v>11153</v>
      </c>
      <c r="C4893">
        <v>6.3887600544297466E-3</v>
      </c>
      <c r="D4893">
        <v>6.3887600544297466E-3</v>
      </c>
      <c r="E4893">
        <v>1</v>
      </c>
      <c r="F4893">
        <v>1</v>
      </c>
      <c r="G4893">
        <v>3.117760405981973</v>
      </c>
      <c r="H4893">
        <v>15</v>
      </c>
      <c r="I4893">
        <v>1</v>
      </c>
    </row>
    <row r="4894" spans="1:9" x14ac:dyDescent="0.3">
      <c r="A4894" t="s">
        <v>11206</v>
      </c>
      <c r="B4894" t="s">
        <v>11206</v>
      </c>
      <c r="C4894">
        <v>6.3887600544297466E-3</v>
      </c>
      <c r="D4894">
        <v>6.3887600544297466E-3</v>
      </c>
      <c r="E4894">
        <v>1</v>
      </c>
      <c r="F4894">
        <v>1</v>
      </c>
      <c r="G4894">
        <v>3.117760405981973</v>
      </c>
      <c r="H4894">
        <v>15</v>
      </c>
      <c r="I4894">
        <v>1</v>
      </c>
    </row>
    <row r="4895" spans="1:9" x14ac:dyDescent="0.3">
      <c r="A4895" t="s">
        <v>11296</v>
      </c>
      <c r="B4895" t="s">
        <v>11296</v>
      </c>
      <c r="C4895">
        <v>6.3723600738905244E-3</v>
      </c>
      <c r="D4895">
        <v>3.1861800369452622E-3</v>
      </c>
      <c r="E4895">
        <v>1</v>
      </c>
      <c r="F4895">
        <v>0.5</v>
      </c>
      <c r="G4895">
        <v>2.945910149055313</v>
      </c>
      <c r="H4895">
        <v>17</v>
      </c>
      <c r="I4895">
        <v>2</v>
      </c>
    </row>
    <row r="4896" spans="1:9" x14ac:dyDescent="0.3">
      <c r="A4896" t="s">
        <v>10043</v>
      </c>
      <c r="B4896" t="s">
        <v>10043</v>
      </c>
      <c r="C4896">
        <v>6.371771794207521E-3</v>
      </c>
      <c r="D4896">
        <v>6.371771794207521E-3</v>
      </c>
      <c r="E4896">
        <v>4</v>
      </c>
      <c r="F4896">
        <v>4</v>
      </c>
      <c r="G4896">
        <v>2.945910149055313</v>
      </c>
      <c r="H4896">
        <v>18</v>
      </c>
      <c r="I4896">
        <v>1</v>
      </c>
    </row>
    <row r="4897" spans="1:9" x14ac:dyDescent="0.3">
      <c r="A4897" t="s">
        <v>10693</v>
      </c>
      <c r="B4897" t="s">
        <v>10693</v>
      </c>
      <c r="C4897">
        <v>6.3616844530271421E-3</v>
      </c>
      <c r="D4897">
        <v>3.1808422265135711E-3</v>
      </c>
      <c r="E4897">
        <v>2</v>
      </c>
      <c r="F4897">
        <v>1</v>
      </c>
      <c r="G4897">
        <v>2.456361923736607</v>
      </c>
      <c r="H4897">
        <v>30</v>
      </c>
      <c r="I4897">
        <v>2</v>
      </c>
    </row>
    <row r="4898" spans="1:9" x14ac:dyDescent="0.3">
      <c r="A4898" t="s">
        <v>9698</v>
      </c>
      <c r="B4898" t="s">
        <v>9698</v>
      </c>
      <c r="C4898">
        <v>6.3557951768718549E-3</v>
      </c>
      <c r="D4898">
        <v>3.177897588435927E-3</v>
      </c>
      <c r="E4898">
        <v>2</v>
      </c>
      <c r="F4898">
        <v>1</v>
      </c>
      <c r="G4898">
        <v>3.057135784165538</v>
      </c>
      <c r="H4898">
        <v>16</v>
      </c>
      <c r="I4898">
        <v>2</v>
      </c>
    </row>
    <row r="4899" spans="1:9" x14ac:dyDescent="0.3">
      <c r="A4899" t="s">
        <v>10450</v>
      </c>
      <c r="B4899" t="s">
        <v>10451</v>
      </c>
      <c r="C4899">
        <v>6.348833559256948E-3</v>
      </c>
      <c r="D4899">
        <v>3.174416779628474E-3</v>
      </c>
      <c r="E4899">
        <v>3</v>
      </c>
      <c r="F4899">
        <v>1.5</v>
      </c>
      <c r="G4899">
        <v>2.2527629684953681</v>
      </c>
      <c r="H4899">
        <v>37</v>
      </c>
      <c r="I4899">
        <v>2</v>
      </c>
    </row>
    <row r="4900" spans="1:9" x14ac:dyDescent="0.3">
      <c r="A4900" t="s">
        <v>10439</v>
      </c>
      <c r="B4900" t="s">
        <v>10440</v>
      </c>
      <c r="C4900">
        <v>6.342498562445174E-3</v>
      </c>
      <c r="D4900">
        <v>3.171249281222587E-3</v>
      </c>
      <c r="E4900">
        <v>2</v>
      </c>
      <c r="F4900">
        <v>1</v>
      </c>
      <c r="G4900">
        <v>2.594512262217425</v>
      </c>
      <c r="H4900">
        <v>26</v>
      </c>
      <c r="I4900">
        <v>2</v>
      </c>
    </row>
    <row r="4901" spans="1:9" x14ac:dyDescent="0.3">
      <c r="A4901" t="s">
        <v>8229</v>
      </c>
      <c r="B4901" t="s">
        <v>8229</v>
      </c>
      <c r="C4901">
        <v>6.3341027267558797E-3</v>
      </c>
      <c r="D4901">
        <v>6.3341027267558797E-3</v>
      </c>
      <c r="E4901">
        <v>1</v>
      </c>
      <c r="F4901">
        <v>1</v>
      </c>
      <c r="G4901">
        <v>4.2809112157876541</v>
      </c>
      <c r="H4901">
        <v>3</v>
      </c>
      <c r="I4901">
        <v>1</v>
      </c>
    </row>
    <row r="4902" spans="1:9" x14ac:dyDescent="0.3">
      <c r="A4902" t="s">
        <v>9061</v>
      </c>
      <c r="B4902" t="s">
        <v>9061</v>
      </c>
      <c r="C4902">
        <v>6.3341027267558797E-3</v>
      </c>
      <c r="D4902">
        <v>6.3341027267558797E-3</v>
      </c>
      <c r="E4902">
        <v>1</v>
      </c>
      <c r="F4902">
        <v>1</v>
      </c>
      <c r="G4902">
        <v>4.2809112157876541</v>
      </c>
      <c r="H4902">
        <v>4</v>
      </c>
      <c r="I4902">
        <v>1</v>
      </c>
    </row>
    <row r="4903" spans="1:9" x14ac:dyDescent="0.3">
      <c r="A4903" t="s">
        <v>9060</v>
      </c>
      <c r="B4903" t="s">
        <v>9060</v>
      </c>
      <c r="C4903">
        <v>6.3341027267558797E-3</v>
      </c>
      <c r="D4903">
        <v>6.3341027267558797E-3</v>
      </c>
      <c r="E4903">
        <v>1</v>
      </c>
      <c r="F4903">
        <v>1</v>
      </c>
      <c r="G4903">
        <v>4.2809112157876541</v>
      </c>
      <c r="H4903">
        <v>4</v>
      </c>
      <c r="I4903">
        <v>1</v>
      </c>
    </row>
    <row r="4904" spans="1:9" x14ac:dyDescent="0.3">
      <c r="A4904" t="s">
        <v>9056</v>
      </c>
      <c r="B4904" t="s">
        <v>9057</v>
      </c>
      <c r="C4904">
        <v>6.3341027267558797E-3</v>
      </c>
      <c r="D4904">
        <v>6.3341027267558797E-3</v>
      </c>
      <c r="E4904">
        <v>1</v>
      </c>
      <c r="F4904">
        <v>1</v>
      </c>
      <c r="G4904">
        <v>4.2809112157876541</v>
      </c>
      <c r="H4904">
        <v>4</v>
      </c>
      <c r="I4904">
        <v>1</v>
      </c>
    </row>
    <row r="4905" spans="1:9" x14ac:dyDescent="0.3">
      <c r="A4905" t="s">
        <v>8829</v>
      </c>
      <c r="B4905" t="s">
        <v>8829</v>
      </c>
      <c r="C4905">
        <v>6.3341027267558797E-3</v>
      </c>
      <c r="D4905">
        <v>6.3341027267558797E-3</v>
      </c>
      <c r="E4905">
        <v>1</v>
      </c>
      <c r="F4905">
        <v>1</v>
      </c>
      <c r="G4905">
        <v>4.2809112157876541</v>
      </c>
      <c r="H4905">
        <v>4</v>
      </c>
      <c r="I4905">
        <v>1</v>
      </c>
    </row>
    <row r="4906" spans="1:9" x14ac:dyDescent="0.3">
      <c r="A4906" t="s">
        <v>8234</v>
      </c>
      <c r="B4906" t="s">
        <v>8235</v>
      </c>
      <c r="C4906">
        <v>6.3341027267558797E-3</v>
      </c>
      <c r="D4906">
        <v>6.3341027267558797E-3</v>
      </c>
      <c r="E4906">
        <v>1</v>
      </c>
      <c r="F4906">
        <v>1</v>
      </c>
      <c r="G4906">
        <v>4.2809112157876541</v>
      </c>
      <c r="H4906">
        <v>3</v>
      </c>
      <c r="I4906">
        <v>1</v>
      </c>
    </row>
    <row r="4907" spans="1:9" x14ac:dyDescent="0.3">
      <c r="A4907" t="s">
        <v>9058</v>
      </c>
      <c r="B4907" t="s">
        <v>9059</v>
      </c>
      <c r="C4907">
        <v>6.3341027267558797E-3</v>
      </c>
      <c r="D4907">
        <v>6.3341027267558797E-3</v>
      </c>
      <c r="E4907">
        <v>1</v>
      </c>
      <c r="F4907">
        <v>1</v>
      </c>
      <c r="G4907">
        <v>4.2809112157876541</v>
      </c>
      <c r="H4907">
        <v>4</v>
      </c>
      <c r="I4907">
        <v>1</v>
      </c>
    </row>
    <row r="4908" spans="1:9" x14ac:dyDescent="0.3">
      <c r="A4908" t="s">
        <v>9051</v>
      </c>
      <c r="B4908" t="s">
        <v>9051</v>
      </c>
      <c r="C4908">
        <v>6.3341027267558797E-3</v>
      </c>
      <c r="D4908">
        <v>6.3341027267558797E-3</v>
      </c>
      <c r="E4908">
        <v>1</v>
      </c>
      <c r="F4908">
        <v>1</v>
      </c>
      <c r="G4908">
        <v>4.2809112157876541</v>
      </c>
      <c r="H4908">
        <v>4</v>
      </c>
      <c r="I4908">
        <v>1</v>
      </c>
    </row>
    <row r="4909" spans="1:9" x14ac:dyDescent="0.3">
      <c r="A4909" t="s">
        <v>9063</v>
      </c>
      <c r="B4909" t="s">
        <v>9063</v>
      </c>
      <c r="C4909">
        <v>6.3341027267558797E-3</v>
      </c>
      <c r="D4909">
        <v>6.3341027267558797E-3</v>
      </c>
      <c r="E4909">
        <v>1</v>
      </c>
      <c r="F4909">
        <v>1</v>
      </c>
      <c r="G4909">
        <v>4.2809112157876541</v>
      </c>
      <c r="H4909">
        <v>4</v>
      </c>
      <c r="I4909">
        <v>1</v>
      </c>
    </row>
    <row r="4910" spans="1:9" x14ac:dyDescent="0.3">
      <c r="A4910" t="s">
        <v>8835</v>
      </c>
      <c r="B4910" t="s">
        <v>8835</v>
      </c>
      <c r="C4910">
        <v>6.3341027267558797E-3</v>
      </c>
      <c r="D4910">
        <v>6.3341027267558797E-3</v>
      </c>
      <c r="E4910">
        <v>1</v>
      </c>
      <c r="F4910">
        <v>1</v>
      </c>
      <c r="G4910">
        <v>4.2809112157876541</v>
      </c>
      <c r="H4910">
        <v>4</v>
      </c>
      <c r="I4910">
        <v>1</v>
      </c>
    </row>
    <row r="4911" spans="1:9" x14ac:dyDescent="0.3">
      <c r="A4911" t="s">
        <v>8227</v>
      </c>
      <c r="B4911" t="s">
        <v>8228</v>
      </c>
      <c r="C4911">
        <v>6.3341027267558797E-3</v>
      </c>
      <c r="D4911">
        <v>6.3341027267558797E-3</v>
      </c>
      <c r="E4911">
        <v>1</v>
      </c>
      <c r="F4911">
        <v>1</v>
      </c>
      <c r="G4911">
        <v>4.2809112157876541</v>
      </c>
      <c r="H4911">
        <v>3</v>
      </c>
      <c r="I4911">
        <v>1</v>
      </c>
    </row>
    <row r="4912" spans="1:9" x14ac:dyDescent="0.3">
      <c r="A4912" t="s">
        <v>8830</v>
      </c>
      <c r="B4912" t="s">
        <v>8831</v>
      </c>
      <c r="C4912">
        <v>6.3341027267558797E-3</v>
      </c>
      <c r="D4912">
        <v>6.3341027267558797E-3</v>
      </c>
      <c r="E4912">
        <v>1</v>
      </c>
      <c r="F4912">
        <v>1</v>
      </c>
      <c r="G4912">
        <v>4.2809112157876541</v>
      </c>
      <c r="H4912">
        <v>4</v>
      </c>
      <c r="I4912">
        <v>1</v>
      </c>
    </row>
    <row r="4913" spans="1:9" x14ac:dyDescent="0.3">
      <c r="A4913" t="s">
        <v>9065</v>
      </c>
      <c r="B4913" t="s">
        <v>9065</v>
      </c>
      <c r="C4913">
        <v>6.3341027267558797E-3</v>
      </c>
      <c r="D4913">
        <v>6.3341027267558797E-3</v>
      </c>
      <c r="E4913">
        <v>1</v>
      </c>
      <c r="F4913">
        <v>1</v>
      </c>
      <c r="G4913">
        <v>4.2809112157876541</v>
      </c>
      <c r="H4913">
        <v>4</v>
      </c>
      <c r="I4913">
        <v>1</v>
      </c>
    </row>
    <row r="4914" spans="1:9" x14ac:dyDescent="0.3">
      <c r="A4914" t="s">
        <v>8583</v>
      </c>
      <c r="B4914" t="s">
        <v>8584</v>
      </c>
      <c r="C4914">
        <v>6.3341027267558797E-3</v>
      </c>
      <c r="D4914">
        <v>6.3341027267558797E-3</v>
      </c>
      <c r="E4914">
        <v>1</v>
      </c>
      <c r="F4914">
        <v>1</v>
      </c>
      <c r="G4914">
        <v>4.2809112157876541</v>
      </c>
      <c r="H4914">
        <v>4</v>
      </c>
      <c r="I4914">
        <v>1</v>
      </c>
    </row>
    <row r="4915" spans="1:9" x14ac:dyDescent="0.3">
      <c r="A4915" t="s">
        <v>9052</v>
      </c>
      <c r="B4915" t="s">
        <v>9053</v>
      </c>
      <c r="C4915">
        <v>6.3341027267558797E-3</v>
      </c>
      <c r="D4915">
        <v>6.3341027267558797E-3</v>
      </c>
      <c r="E4915">
        <v>1</v>
      </c>
      <c r="F4915">
        <v>1</v>
      </c>
      <c r="G4915">
        <v>4.2809112157876541</v>
      </c>
      <c r="H4915">
        <v>4</v>
      </c>
      <c r="I4915">
        <v>1</v>
      </c>
    </row>
    <row r="4916" spans="1:9" x14ac:dyDescent="0.3">
      <c r="A4916" t="s">
        <v>6973</v>
      </c>
      <c r="B4916" t="s">
        <v>6973</v>
      </c>
      <c r="C4916">
        <v>6.3341027267558797E-3</v>
      </c>
      <c r="D4916">
        <v>6.3341027267558797E-3</v>
      </c>
      <c r="E4916">
        <v>1</v>
      </c>
      <c r="F4916">
        <v>1</v>
      </c>
      <c r="G4916">
        <v>4.2809112157876541</v>
      </c>
      <c r="H4916">
        <v>2</v>
      </c>
      <c r="I4916">
        <v>1</v>
      </c>
    </row>
    <row r="4917" spans="1:9" x14ac:dyDescent="0.3">
      <c r="A4917" t="s">
        <v>9054</v>
      </c>
      <c r="B4917" t="s">
        <v>9055</v>
      </c>
      <c r="C4917">
        <v>6.3341027267558797E-3</v>
      </c>
      <c r="D4917">
        <v>6.3341027267558797E-3</v>
      </c>
      <c r="E4917">
        <v>1</v>
      </c>
      <c r="F4917">
        <v>1</v>
      </c>
      <c r="G4917">
        <v>4.2809112157876541</v>
      </c>
      <c r="H4917">
        <v>4</v>
      </c>
      <c r="I4917">
        <v>1</v>
      </c>
    </row>
    <row r="4918" spans="1:9" x14ac:dyDescent="0.3">
      <c r="A4918" t="s">
        <v>8833</v>
      </c>
      <c r="B4918" t="s">
        <v>8834</v>
      </c>
      <c r="C4918">
        <v>6.3341027267558797E-3</v>
      </c>
      <c r="D4918">
        <v>6.3341027267558797E-3</v>
      </c>
      <c r="E4918">
        <v>1</v>
      </c>
      <c r="F4918">
        <v>1</v>
      </c>
      <c r="G4918">
        <v>4.2809112157876541</v>
      </c>
      <c r="H4918">
        <v>4</v>
      </c>
      <c r="I4918">
        <v>1</v>
      </c>
    </row>
    <row r="4919" spans="1:9" x14ac:dyDescent="0.3">
      <c r="A4919" t="s">
        <v>8585</v>
      </c>
      <c r="B4919" t="s">
        <v>8586</v>
      </c>
      <c r="C4919">
        <v>6.3341027267558797E-3</v>
      </c>
      <c r="D4919">
        <v>6.3341027267558797E-3</v>
      </c>
      <c r="E4919">
        <v>1</v>
      </c>
      <c r="F4919">
        <v>1</v>
      </c>
      <c r="G4919">
        <v>4.2809112157876541</v>
      </c>
      <c r="H4919">
        <v>4</v>
      </c>
      <c r="I4919">
        <v>1</v>
      </c>
    </row>
    <row r="4920" spans="1:9" x14ac:dyDescent="0.3">
      <c r="A4920" t="s">
        <v>9064</v>
      </c>
      <c r="B4920" t="s">
        <v>9064</v>
      </c>
      <c r="C4920">
        <v>6.3341027267558797E-3</v>
      </c>
      <c r="D4920">
        <v>6.3341027267558797E-3</v>
      </c>
      <c r="E4920">
        <v>1</v>
      </c>
      <c r="F4920">
        <v>1</v>
      </c>
      <c r="G4920">
        <v>4.2809112157876541</v>
      </c>
      <c r="H4920">
        <v>4</v>
      </c>
      <c r="I4920">
        <v>1</v>
      </c>
    </row>
    <row r="4921" spans="1:9" x14ac:dyDescent="0.3">
      <c r="A4921" t="s">
        <v>8832</v>
      </c>
      <c r="B4921" t="s">
        <v>8832</v>
      </c>
      <c r="C4921">
        <v>6.3341027267558797E-3</v>
      </c>
      <c r="D4921">
        <v>6.3341027267558797E-3</v>
      </c>
      <c r="E4921">
        <v>1</v>
      </c>
      <c r="F4921">
        <v>1</v>
      </c>
      <c r="G4921">
        <v>4.2809112157876541</v>
      </c>
      <c r="H4921">
        <v>4</v>
      </c>
      <c r="I4921">
        <v>1</v>
      </c>
    </row>
    <row r="4922" spans="1:9" x14ac:dyDescent="0.3">
      <c r="A4922" t="s">
        <v>9062</v>
      </c>
      <c r="B4922" t="s">
        <v>9062</v>
      </c>
      <c r="C4922">
        <v>6.3341027267558797E-3</v>
      </c>
      <c r="D4922">
        <v>6.3341027267558797E-3</v>
      </c>
      <c r="E4922">
        <v>1</v>
      </c>
      <c r="F4922">
        <v>1</v>
      </c>
      <c r="G4922">
        <v>4.2809112157876541</v>
      </c>
      <c r="H4922">
        <v>4</v>
      </c>
      <c r="I4922">
        <v>1</v>
      </c>
    </row>
    <row r="4923" spans="1:9" x14ac:dyDescent="0.3">
      <c r="A4923" t="s">
        <v>10991</v>
      </c>
      <c r="B4923" t="s">
        <v>10992</v>
      </c>
      <c r="C4923">
        <v>6.3310686807960381E-3</v>
      </c>
      <c r="D4923">
        <v>6.3310686807960381E-3</v>
      </c>
      <c r="E4923">
        <v>1</v>
      </c>
      <c r="F4923">
        <v>1</v>
      </c>
      <c r="G4923">
        <v>3.325399770760217</v>
      </c>
      <c r="H4923">
        <v>12</v>
      </c>
      <c r="I4923">
        <v>1</v>
      </c>
    </row>
    <row r="4924" spans="1:9" x14ac:dyDescent="0.3">
      <c r="A4924" t="s">
        <v>11110</v>
      </c>
      <c r="B4924" t="s">
        <v>11110</v>
      </c>
      <c r="C4924">
        <v>6.3310686807960381E-3</v>
      </c>
      <c r="D4924">
        <v>6.3310686807960381E-3</v>
      </c>
      <c r="E4924">
        <v>1</v>
      </c>
      <c r="F4924">
        <v>1</v>
      </c>
      <c r="G4924">
        <v>3.325399770760217</v>
      </c>
      <c r="H4924">
        <v>12</v>
      </c>
      <c r="I4924">
        <v>1</v>
      </c>
    </row>
    <row r="4925" spans="1:9" x14ac:dyDescent="0.3">
      <c r="A4925" t="s">
        <v>10642</v>
      </c>
      <c r="B4925" t="s">
        <v>10643</v>
      </c>
      <c r="C4925">
        <v>6.3310686807960381E-3</v>
      </c>
      <c r="D4925">
        <v>6.3310686807960381E-3</v>
      </c>
      <c r="E4925">
        <v>1</v>
      </c>
      <c r="F4925">
        <v>1</v>
      </c>
      <c r="G4925">
        <v>3.325399770760217</v>
      </c>
      <c r="H4925">
        <v>9</v>
      </c>
      <c r="I4925">
        <v>1</v>
      </c>
    </row>
    <row r="4926" spans="1:9" x14ac:dyDescent="0.3">
      <c r="A4926" t="s">
        <v>9410</v>
      </c>
      <c r="B4926" t="s">
        <v>9410</v>
      </c>
      <c r="C4926">
        <v>6.3047494358274368E-3</v>
      </c>
      <c r="D4926">
        <v>6.3047494358274368E-3</v>
      </c>
      <c r="E4926">
        <v>1</v>
      </c>
      <c r="F4926">
        <v>1</v>
      </c>
      <c r="G4926">
        <v>4.0985896589936992</v>
      </c>
      <c r="H4926">
        <v>5</v>
      </c>
      <c r="I4926">
        <v>1</v>
      </c>
    </row>
    <row r="4927" spans="1:9" x14ac:dyDescent="0.3">
      <c r="A4927" t="s">
        <v>9630</v>
      </c>
      <c r="B4927" t="s">
        <v>9631</v>
      </c>
      <c r="C4927">
        <v>6.3047494358274368E-3</v>
      </c>
      <c r="D4927">
        <v>6.3047494358274368E-3</v>
      </c>
      <c r="E4927">
        <v>1</v>
      </c>
      <c r="F4927">
        <v>1</v>
      </c>
      <c r="G4927">
        <v>4.0985896589936992</v>
      </c>
      <c r="H4927">
        <v>5</v>
      </c>
      <c r="I4927">
        <v>1</v>
      </c>
    </row>
    <row r="4928" spans="1:9" x14ac:dyDescent="0.3">
      <c r="A4928" t="s">
        <v>9414</v>
      </c>
      <c r="B4928" t="s">
        <v>9414</v>
      </c>
      <c r="C4928">
        <v>6.3047494358274368E-3</v>
      </c>
      <c r="D4928">
        <v>6.3047494358274368E-3</v>
      </c>
      <c r="E4928">
        <v>1</v>
      </c>
      <c r="F4928">
        <v>1</v>
      </c>
      <c r="G4928">
        <v>4.0985896589936992</v>
      </c>
      <c r="H4928">
        <v>5</v>
      </c>
      <c r="I4928">
        <v>1</v>
      </c>
    </row>
    <row r="4929" spans="1:9" x14ac:dyDescent="0.3">
      <c r="A4929" t="s">
        <v>9617</v>
      </c>
      <c r="B4929" t="s">
        <v>9617</v>
      </c>
      <c r="C4929">
        <v>6.3047494358274368E-3</v>
      </c>
      <c r="D4929">
        <v>6.3047494358274368E-3</v>
      </c>
      <c r="E4929">
        <v>1</v>
      </c>
      <c r="F4929">
        <v>1</v>
      </c>
      <c r="G4929">
        <v>4.0985896589936992</v>
      </c>
      <c r="H4929">
        <v>5</v>
      </c>
      <c r="I4929">
        <v>1</v>
      </c>
    </row>
    <row r="4930" spans="1:9" x14ac:dyDescent="0.3">
      <c r="A4930" t="s">
        <v>11711</v>
      </c>
      <c r="B4930" t="s">
        <v>11711</v>
      </c>
      <c r="C4930">
        <v>6.3047494358274368E-3</v>
      </c>
      <c r="D4930">
        <v>6.3047494358274368E-3</v>
      </c>
      <c r="E4930">
        <v>0</v>
      </c>
      <c r="F4930">
        <v>0</v>
      </c>
      <c r="G4930">
        <v>4.0985896589936992</v>
      </c>
      <c r="H4930">
        <v>3</v>
      </c>
      <c r="I4930">
        <v>1</v>
      </c>
    </row>
    <row r="4931" spans="1:9" x14ac:dyDescent="0.3">
      <c r="A4931" t="s">
        <v>9406</v>
      </c>
      <c r="B4931" t="s">
        <v>9406</v>
      </c>
      <c r="C4931">
        <v>6.3047494358274368E-3</v>
      </c>
      <c r="D4931">
        <v>6.3047494358274368E-3</v>
      </c>
      <c r="E4931">
        <v>1</v>
      </c>
      <c r="F4931">
        <v>1</v>
      </c>
      <c r="G4931">
        <v>4.0985896589936992</v>
      </c>
      <c r="H4931">
        <v>5</v>
      </c>
      <c r="I4931">
        <v>1</v>
      </c>
    </row>
    <row r="4932" spans="1:9" x14ac:dyDescent="0.3">
      <c r="A4932" t="s">
        <v>9618</v>
      </c>
      <c r="B4932" t="s">
        <v>9619</v>
      </c>
      <c r="C4932">
        <v>6.3047494358274368E-3</v>
      </c>
      <c r="D4932">
        <v>6.3047494358274368E-3</v>
      </c>
      <c r="E4932">
        <v>1</v>
      </c>
      <c r="F4932">
        <v>1</v>
      </c>
      <c r="G4932">
        <v>4.0985896589936992</v>
      </c>
      <c r="H4932">
        <v>5</v>
      </c>
      <c r="I4932">
        <v>1</v>
      </c>
    </row>
    <row r="4933" spans="1:9" x14ac:dyDescent="0.3">
      <c r="A4933" t="s">
        <v>9076</v>
      </c>
      <c r="B4933" t="s">
        <v>9077</v>
      </c>
      <c r="C4933">
        <v>6.3047494358274368E-3</v>
      </c>
      <c r="D4933">
        <v>6.3047494358274368E-3</v>
      </c>
      <c r="E4933">
        <v>1</v>
      </c>
      <c r="F4933">
        <v>1</v>
      </c>
      <c r="G4933">
        <v>4.0985896589936992</v>
      </c>
      <c r="H4933">
        <v>4</v>
      </c>
      <c r="I4933">
        <v>1</v>
      </c>
    </row>
    <row r="4934" spans="1:9" x14ac:dyDescent="0.3">
      <c r="A4934" t="s">
        <v>9616</v>
      </c>
      <c r="B4934" t="s">
        <v>9616</v>
      </c>
      <c r="C4934">
        <v>6.3047494358274368E-3</v>
      </c>
      <c r="D4934">
        <v>6.3047494358274368E-3</v>
      </c>
      <c r="E4934">
        <v>1</v>
      </c>
      <c r="F4934">
        <v>1</v>
      </c>
      <c r="G4934">
        <v>4.0985896589936992</v>
      </c>
      <c r="H4934">
        <v>5</v>
      </c>
      <c r="I4934">
        <v>1</v>
      </c>
    </row>
    <row r="4935" spans="1:9" x14ac:dyDescent="0.3">
      <c r="A4935" t="s">
        <v>9415</v>
      </c>
      <c r="B4935" t="s">
        <v>9416</v>
      </c>
      <c r="C4935">
        <v>6.3047494358274368E-3</v>
      </c>
      <c r="D4935">
        <v>6.3047494358274368E-3</v>
      </c>
      <c r="E4935">
        <v>1</v>
      </c>
      <c r="F4935">
        <v>1</v>
      </c>
      <c r="G4935">
        <v>4.0985896589936992</v>
      </c>
      <c r="H4935">
        <v>5</v>
      </c>
      <c r="I4935">
        <v>1</v>
      </c>
    </row>
    <row r="4936" spans="1:9" x14ac:dyDescent="0.3">
      <c r="A4936" t="s">
        <v>9626</v>
      </c>
      <c r="B4936" t="s">
        <v>9627</v>
      </c>
      <c r="C4936">
        <v>6.3047494358274368E-3</v>
      </c>
      <c r="D4936">
        <v>6.3047494358274368E-3</v>
      </c>
      <c r="E4936">
        <v>1</v>
      </c>
      <c r="F4936">
        <v>1</v>
      </c>
      <c r="G4936">
        <v>4.0985896589936992</v>
      </c>
      <c r="H4936">
        <v>5</v>
      </c>
      <c r="I4936">
        <v>1</v>
      </c>
    </row>
    <row r="4937" spans="1:9" x14ac:dyDescent="0.3">
      <c r="A4937" t="s">
        <v>9413</v>
      </c>
      <c r="B4937" t="s">
        <v>9413</v>
      </c>
      <c r="C4937">
        <v>6.3047494358274368E-3</v>
      </c>
      <c r="D4937">
        <v>6.3047494358274368E-3</v>
      </c>
      <c r="E4937">
        <v>1</v>
      </c>
      <c r="F4937">
        <v>1</v>
      </c>
      <c r="G4937">
        <v>4.0985896589936992</v>
      </c>
      <c r="H4937">
        <v>5</v>
      </c>
      <c r="I4937">
        <v>1</v>
      </c>
    </row>
    <row r="4938" spans="1:9" x14ac:dyDescent="0.3">
      <c r="A4938" t="s">
        <v>9628</v>
      </c>
      <c r="B4938" t="s">
        <v>9629</v>
      </c>
      <c r="C4938">
        <v>6.3047494358274368E-3</v>
      </c>
      <c r="D4938">
        <v>6.3047494358274368E-3</v>
      </c>
      <c r="E4938">
        <v>1</v>
      </c>
      <c r="F4938">
        <v>1</v>
      </c>
      <c r="G4938">
        <v>4.0985896589936992</v>
      </c>
      <c r="H4938">
        <v>5</v>
      </c>
      <c r="I4938">
        <v>1</v>
      </c>
    </row>
    <row r="4939" spans="1:9" x14ac:dyDescent="0.3">
      <c r="A4939" t="s">
        <v>9411</v>
      </c>
      <c r="B4939" t="s">
        <v>9412</v>
      </c>
      <c r="C4939">
        <v>6.3047494358274368E-3</v>
      </c>
      <c r="D4939">
        <v>6.3047494358274368E-3</v>
      </c>
      <c r="E4939">
        <v>1</v>
      </c>
      <c r="F4939">
        <v>1</v>
      </c>
      <c r="G4939">
        <v>4.0985896589936992</v>
      </c>
      <c r="H4939">
        <v>5</v>
      </c>
      <c r="I4939">
        <v>1</v>
      </c>
    </row>
    <row r="4940" spans="1:9" x14ac:dyDescent="0.3">
      <c r="A4940" t="s">
        <v>9622</v>
      </c>
      <c r="B4940" t="s">
        <v>9623</v>
      </c>
      <c r="C4940">
        <v>6.3047494358274368E-3</v>
      </c>
      <c r="D4940">
        <v>6.3047494358274368E-3</v>
      </c>
      <c r="E4940">
        <v>1</v>
      </c>
      <c r="F4940">
        <v>1</v>
      </c>
      <c r="G4940">
        <v>4.0985896589936992</v>
      </c>
      <c r="H4940">
        <v>5</v>
      </c>
      <c r="I4940">
        <v>1</v>
      </c>
    </row>
    <row r="4941" spans="1:9" x14ac:dyDescent="0.3">
      <c r="A4941" t="s">
        <v>9407</v>
      </c>
      <c r="B4941" t="s">
        <v>9407</v>
      </c>
      <c r="C4941">
        <v>6.3047494358274368E-3</v>
      </c>
      <c r="D4941">
        <v>6.3047494358274368E-3</v>
      </c>
      <c r="E4941">
        <v>1</v>
      </c>
      <c r="F4941">
        <v>1</v>
      </c>
      <c r="G4941">
        <v>4.0985896589936992</v>
      </c>
      <c r="H4941">
        <v>5</v>
      </c>
      <c r="I4941">
        <v>1</v>
      </c>
    </row>
    <row r="4942" spans="1:9" x14ac:dyDescent="0.3">
      <c r="A4942" t="s">
        <v>10691</v>
      </c>
      <c r="B4942" t="s">
        <v>10692</v>
      </c>
      <c r="C4942">
        <v>6.2794591105318192E-3</v>
      </c>
      <c r="D4942">
        <v>3.13972955526591E-3</v>
      </c>
      <c r="E4942">
        <v>2</v>
      </c>
      <c r="F4942">
        <v>1</v>
      </c>
      <c r="G4942">
        <v>2.4246132254220272</v>
      </c>
      <c r="H4942">
        <v>30</v>
      </c>
      <c r="I4942">
        <v>2</v>
      </c>
    </row>
    <row r="4943" spans="1:9" x14ac:dyDescent="0.3">
      <c r="A4943" t="s">
        <v>10662</v>
      </c>
      <c r="B4943" t="s">
        <v>10662</v>
      </c>
      <c r="C4943">
        <v>6.2794591105318192E-3</v>
      </c>
      <c r="D4943">
        <v>3.13972955526591E-3</v>
      </c>
      <c r="E4943">
        <v>2</v>
      </c>
      <c r="F4943">
        <v>1</v>
      </c>
      <c r="G4943">
        <v>2.4246132254220272</v>
      </c>
      <c r="H4943">
        <v>31</v>
      </c>
      <c r="I4943">
        <v>2</v>
      </c>
    </row>
    <row r="4944" spans="1:9" x14ac:dyDescent="0.3">
      <c r="A4944" t="s">
        <v>10564</v>
      </c>
      <c r="B4944" t="s">
        <v>10565</v>
      </c>
      <c r="C4944">
        <v>6.2756283254612284E-3</v>
      </c>
      <c r="D4944">
        <v>3.1378141627306142E-3</v>
      </c>
      <c r="E4944">
        <v>3</v>
      </c>
      <c r="F4944">
        <v>1.5</v>
      </c>
      <c r="G4944">
        <v>2.226787482092107</v>
      </c>
      <c r="H4944">
        <v>38</v>
      </c>
      <c r="I4944">
        <v>2</v>
      </c>
    </row>
    <row r="4945" spans="1:9" x14ac:dyDescent="0.3">
      <c r="A4945" t="s">
        <v>10661</v>
      </c>
      <c r="B4945" t="s">
        <v>10661</v>
      </c>
      <c r="C4945">
        <v>6.2733408717664833E-3</v>
      </c>
      <c r="D4945">
        <v>3.1366704358832421E-3</v>
      </c>
      <c r="E4945">
        <v>2</v>
      </c>
      <c r="F4945">
        <v>1</v>
      </c>
      <c r="G4945">
        <v>2.4246132254220272</v>
      </c>
      <c r="H4945">
        <v>31</v>
      </c>
      <c r="I4945">
        <v>2</v>
      </c>
    </row>
    <row r="4946" spans="1:9" x14ac:dyDescent="0.3">
      <c r="A4946" t="s">
        <v>11274</v>
      </c>
      <c r="B4946" t="s">
        <v>11274</v>
      </c>
      <c r="C4946">
        <v>6.2645310849962343E-3</v>
      </c>
      <c r="D4946">
        <v>6.2645310849962343E-3</v>
      </c>
      <c r="E4946">
        <v>1</v>
      </c>
      <c r="F4946">
        <v>1</v>
      </c>
      <c r="G4946">
        <v>3.057135784165538</v>
      </c>
      <c r="H4946">
        <v>16</v>
      </c>
      <c r="I4946">
        <v>1</v>
      </c>
    </row>
    <row r="4947" spans="1:9" x14ac:dyDescent="0.3">
      <c r="A4947" t="s">
        <v>11187</v>
      </c>
      <c r="B4947" t="s">
        <v>11188</v>
      </c>
      <c r="C4947">
        <v>6.2645310849962343E-3</v>
      </c>
      <c r="D4947">
        <v>6.2645310849962343E-3</v>
      </c>
      <c r="E4947">
        <v>1</v>
      </c>
      <c r="F4947">
        <v>1</v>
      </c>
      <c r="G4947">
        <v>3.057135784165538</v>
      </c>
      <c r="H4947">
        <v>16</v>
      </c>
      <c r="I4947">
        <v>1</v>
      </c>
    </row>
    <row r="4948" spans="1:9" x14ac:dyDescent="0.3">
      <c r="A4948" t="s">
        <v>10136</v>
      </c>
      <c r="B4948" t="s">
        <v>10137</v>
      </c>
      <c r="C4948">
        <v>6.260828435491919E-3</v>
      </c>
      <c r="D4948">
        <v>6.260828435491919E-3</v>
      </c>
      <c r="E4948">
        <v>4</v>
      </c>
      <c r="F4948">
        <v>4</v>
      </c>
      <c r="G4948">
        <v>2.8946168546677629</v>
      </c>
      <c r="H4948">
        <v>19</v>
      </c>
      <c r="I4948">
        <v>1</v>
      </c>
    </row>
    <row r="4949" spans="1:9" x14ac:dyDescent="0.3">
      <c r="A4949" t="s">
        <v>10134</v>
      </c>
      <c r="B4949" t="s">
        <v>10135</v>
      </c>
      <c r="C4949">
        <v>6.260828435491919E-3</v>
      </c>
      <c r="D4949">
        <v>6.260828435491919E-3</v>
      </c>
      <c r="E4949">
        <v>4</v>
      </c>
      <c r="F4949">
        <v>4</v>
      </c>
      <c r="G4949">
        <v>2.8946168546677629</v>
      </c>
      <c r="H4949">
        <v>19</v>
      </c>
      <c r="I4949">
        <v>1</v>
      </c>
    </row>
    <row r="4950" spans="1:9" x14ac:dyDescent="0.3">
      <c r="A4950" t="s">
        <v>10772</v>
      </c>
      <c r="B4950" t="s">
        <v>10773</v>
      </c>
      <c r="C4950">
        <v>6.260631563646403E-3</v>
      </c>
      <c r="D4950">
        <v>3.1303157818232011E-3</v>
      </c>
      <c r="E4950">
        <v>2</v>
      </c>
      <c r="F4950">
        <v>1</v>
      </c>
      <c r="G4950">
        <v>2.3350010667323402</v>
      </c>
      <c r="H4950">
        <v>34</v>
      </c>
      <c r="I4950">
        <v>2</v>
      </c>
    </row>
    <row r="4951" spans="1:9" x14ac:dyDescent="0.3">
      <c r="A4951" t="s">
        <v>10410</v>
      </c>
      <c r="B4951" t="s">
        <v>10410</v>
      </c>
      <c r="C4951">
        <v>6.2311654090573326E-3</v>
      </c>
      <c r="D4951">
        <v>6.2311654090573326E-3</v>
      </c>
      <c r="E4951">
        <v>1</v>
      </c>
      <c r="F4951">
        <v>1</v>
      </c>
      <c r="G4951">
        <v>3.5877640352277078</v>
      </c>
      <c r="H4951">
        <v>8</v>
      </c>
      <c r="I4951">
        <v>1</v>
      </c>
    </row>
    <row r="4952" spans="1:9" x14ac:dyDescent="0.3">
      <c r="A4952" t="s">
        <v>10640</v>
      </c>
      <c r="B4952" t="s">
        <v>10640</v>
      </c>
      <c r="C4952">
        <v>6.2311654090573326E-3</v>
      </c>
      <c r="D4952">
        <v>6.2311654090573326E-3</v>
      </c>
      <c r="E4952">
        <v>1</v>
      </c>
      <c r="F4952">
        <v>1</v>
      </c>
      <c r="G4952">
        <v>3.5877640352277078</v>
      </c>
      <c r="H4952">
        <v>9</v>
      </c>
      <c r="I4952">
        <v>1</v>
      </c>
    </row>
    <row r="4953" spans="1:9" x14ac:dyDescent="0.3">
      <c r="A4953" t="s">
        <v>10506</v>
      </c>
      <c r="B4953" t="s">
        <v>10506</v>
      </c>
      <c r="C4953">
        <v>6.2311654090573326E-3</v>
      </c>
      <c r="D4953">
        <v>6.2311654090573326E-3</v>
      </c>
      <c r="E4953">
        <v>1</v>
      </c>
      <c r="F4953">
        <v>1</v>
      </c>
      <c r="G4953">
        <v>3.5877640352277078</v>
      </c>
      <c r="H4953">
        <v>8</v>
      </c>
      <c r="I4953">
        <v>1</v>
      </c>
    </row>
    <row r="4954" spans="1:9" x14ac:dyDescent="0.3">
      <c r="A4954" t="s">
        <v>8493</v>
      </c>
      <c r="B4954" t="s">
        <v>8494</v>
      </c>
      <c r="C4954">
        <v>6.2311654090573326E-3</v>
      </c>
      <c r="D4954">
        <v>6.2311654090573326E-3</v>
      </c>
      <c r="E4954">
        <v>1</v>
      </c>
      <c r="F4954">
        <v>1</v>
      </c>
      <c r="G4954">
        <v>3.5877640352277078</v>
      </c>
      <c r="H4954">
        <v>3</v>
      </c>
      <c r="I4954">
        <v>1</v>
      </c>
    </row>
    <row r="4955" spans="1:9" x14ac:dyDescent="0.3">
      <c r="A4955" t="s">
        <v>10538</v>
      </c>
      <c r="B4955" t="s">
        <v>10538</v>
      </c>
      <c r="C4955">
        <v>6.2311654090573326E-3</v>
      </c>
      <c r="D4955">
        <v>6.2311654090573326E-3</v>
      </c>
      <c r="E4955">
        <v>1</v>
      </c>
      <c r="F4955">
        <v>1</v>
      </c>
      <c r="G4955">
        <v>3.5877640352277078</v>
      </c>
      <c r="H4955">
        <v>9</v>
      </c>
      <c r="I4955">
        <v>1</v>
      </c>
    </row>
    <row r="4956" spans="1:9" x14ac:dyDescent="0.3">
      <c r="A4956" t="s">
        <v>10641</v>
      </c>
      <c r="B4956" t="s">
        <v>10641</v>
      </c>
      <c r="C4956">
        <v>6.2311654090573326E-3</v>
      </c>
      <c r="D4956">
        <v>6.2311654090573326E-3</v>
      </c>
      <c r="E4956">
        <v>1</v>
      </c>
      <c r="F4956">
        <v>1</v>
      </c>
      <c r="G4956">
        <v>3.5877640352277078</v>
      </c>
      <c r="H4956">
        <v>9</v>
      </c>
      <c r="I4956">
        <v>1</v>
      </c>
    </row>
    <row r="4957" spans="1:9" x14ac:dyDescent="0.3">
      <c r="A4957" t="s">
        <v>10264</v>
      </c>
      <c r="B4957" t="s">
        <v>10264</v>
      </c>
      <c r="C4957">
        <v>6.2311654090573326E-3</v>
      </c>
      <c r="D4957">
        <v>6.2311654090573326E-3</v>
      </c>
      <c r="E4957">
        <v>1</v>
      </c>
      <c r="F4957">
        <v>1</v>
      </c>
      <c r="G4957">
        <v>3.5877640352277078</v>
      </c>
      <c r="H4957">
        <v>8</v>
      </c>
      <c r="I4957">
        <v>1</v>
      </c>
    </row>
    <row r="4958" spans="1:9" x14ac:dyDescent="0.3">
      <c r="A4958" t="s">
        <v>9190</v>
      </c>
      <c r="B4958" t="s">
        <v>9190</v>
      </c>
      <c r="C4958">
        <v>6.2311654090573326E-3</v>
      </c>
      <c r="D4958">
        <v>6.2311654090573326E-3</v>
      </c>
      <c r="E4958">
        <v>1</v>
      </c>
      <c r="F4958">
        <v>1</v>
      </c>
      <c r="G4958">
        <v>3.5877640352277078</v>
      </c>
      <c r="H4958">
        <v>4</v>
      </c>
      <c r="I4958">
        <v>1</v>
      </c>
    </row>
    <row r="4959" spans="1:9" x14ac:dyDescent="0.3">
      <c r="A4959" t="s">
        <v>10232</v>
      </c>
      <c r="B4959" t="s">
        <v>10232</v>
      </c>
      <c r="C4959">
        <v>6.2311654090573326E-3</v>
      </c>
      <c r="D4959">
        <v>6.2311654090573326E-3</v>
      </c>
      <c r="E4959">
        <v>1</v>
      </c>
      <c r="F4959">
        <v>1</v>
      </c>
      <c r="G4959">
        <v>3.5877640352277078</v>
      </c>
      <c r="H4959">
        <v>7</v>
      </c>
      <c r="I4959">
        <v>1</v>
      </c>
    </row>
    <row r="4960" spans="1:9" x14ac:dyDescent="0.3">
      <c r="A4960" t="s">
        <v>10348</v>
      </c>
      <c r="B4960" t="s">
        <v>10348</v>
      </c>
      <c r="C4960">
        <v>6.2311654090573326E-3</v>
      </c>
      <c r="D4960">
        <v>6.2311654090573326E-3</v>
      </c>
      <c r="E4960">
        <v>1</v>
      </c>
      <c r="F4960">
        <v>1</v>
      </c>
      <c r="G4960">
        <v>3.5877640352277078</v>
      </c>
      <c r="H4960">
        <v>7</v>
      </c>
      <c r="I4960">
        <v>1</v>
      </c>
    </row>
    <row r="4961" spans="1:9" x14ac:dyDescent="0.3">
      <c r="A4961" t="s">
        <v>10957</v>
      </c>
      <c r="B4961" t="s">
        <v>10958</v>
      </c>
      <c r="C4961">
        <v>6.2289011127182013E-3</v>
      </c>
      <c r="D4961">
        <v>3.1144505563591011E-3</v>
      </c>
      <c r="E4961">
        <v>2</v>
      </c>
      <c r="F4961">
        <v>1</v>
      </c>
      <c r="G4961">
        <v>2.2794312155775289</v>
      </c>
      <c r="H4961">
        <v>36</v>
      </c>
      <c r="I4961">
        <v>2</v>
      </c>
    </row>
    <row r="4962" spans="1:9" x14ac:dyDescent="0.3">
      <c r="A4962" t="s">
        <v>10913</v>
      </c>
      <c r="B4962" t="s">
        <v>10913</v>
      </c>
      <c r="C4962">
        <v>6.2232772740609997E-3</v>
      </c>
      <c r="D4962">
        <v>2.0744257580203331E-3</v>
      </c>
      <c r="E4962">
        <v>2</v>
      </c>
      <c r="F4962">
        <v>0.66666666666666663</v>
      </c>
      <c r="G4962">
        <v>2.2527629684953681</v>
      </c>
      <c r="H4962">
        <v>35</v>
      </c>
      <c r="I4962">
        <v>3</v>
      </c>
    </row>
    <row r="4963" spans="1:9" x14ac:dyDescent="0.3">
      <c r="A4963" t="s">
        <v>10323</v>
      </c>
      <c r="B4963" t="s">
        <v>10323</v>
      </c>
      <c r="C4963">
        <v>6.2194390071662747E-3</v>
      </c>
      <c r="D4963">
        <v>3.1097195035831369E-3</v>
      </c>
      <c r="E4963">
        <v>2</v>
      </c>
      <c r="F4963">
        <v>1</v>
      </c>
      <c r="G4963">
        <v>2.7993066748634381</v>
      </c>
      <c r="H4963">
        <v>21</v>
      </c>
      <c r="I4963">
        <v>2</v>
      </c>
    </row>
    <row r="4964" spans="1:9" x14ac:dyDescent="0.3">
      <c r="A4964" t="s">
        <v>11181</v>
      </c>
      <c r="B4964" t="s">
        <v>11182</v>
      </c>
      <c r="C4964">
        <v>6.1958727052602277E-3</v>
      </c>
      <c r="D4964">
        <v>6.1958727052602277E-3</v>
      </c>
      <c r="E4964">
        <v>1</v>
      </c>
      <c r="F4964">
        <v>1</v>
      </c>
      <c r="G4964">
        <v>2.8946168546677629</v>
      </c>
      <c r="H4964">
        <v>19</v>
      </c>
      <c r="I4964">
        <v>1</v>
      </c>
    </row>
    <row r="4965" spans="1:9" x14ac:dyDescent="0.3">
      <c r="A4965" t="s">
        <v>10778</v>
      </c>
      <c r="B4965" t="s">
        <v>10779</v>
      </c>
      <c r="C4965">
        <v>6.1937235942633494E-3</v>
      </c>
      <c r="D4965">
        <v>3.0968617971316751E-3</v>
      </c>
      <c r="E4965">
        <v>2</v>
      </c>
      <c r="F4965">
        <v>1</v>
      </c>
      <c r="G4965">
        <v>2.393841566755273</v>
      </c>
      <c r="H4965">
        <v>32</v>
      </c>
      <c r="I4965">
        <v>2</v>
      </c>
    </row>
    <row r="4966" spans="1:9" x14ac:dyDescent="0.3">
      <c r="A4966" t="s">
        <v>11131</v>
      </c>
      <c r="B4966" t="s">
        <v>11131</v>
      </c>
      <c r="C4966">
        <v>6.1899780770060236E-3</v>
      </c>
      <c r="D4966">
        <v>6.1899780770060236E-3</v>
      </c>
      <c r="E4966">
        <v>1</v>
      </c>
      <c r="F4966">
        <v>1</v>
      </c>
      <c r="G4966">
        <v>3.2512917986064949</v>
      </c>
      <c r="H4966">
        <v>13</v>
      </c>
      <c r="I4966">
        <v>1</v>
      </c>
    </row>
    <row r="4967" spans="1:9" x14ac:dyDescent="0.3">
      <c r="A4967" t="s">
        <v>11053</v>
      </c>
      <c r="B4967" t="s">
        <v>11054</v>
      </c>
      <c r="C4967">
        <v>6.1899780770060236E-3</v>
      </c>
      <c r="D4967">
        <v>6.1899780770060236E-3</v>
      </c>
      <c r="E4967">
        <v>1</v>
      </c>
      <c r="F4967">
        <v>1</v>
      </c>
      <c r="G4967">
        <v>3.2512917986064949</v>
      </c>
      <c r="H4967">
        <v>13</v>
      </c>
      <c r="I4967">
        <v>1</v>
      </c>
    </row>
    <row r="4968" spans="1:9" x14ac:dyDescent="0.3">
      <c r="A4968" t="s">
        <v>8176</v>
      </c>
      <c r="B4968" t="s">
        <v>8177</v>
      </c>
      <c r="C4968">
        <v>6.1820198788257374E-3</v>
      </c>
      <c r="D4968">
        <v>6.1820198788257374E-3</v>
      </c>
      <c r="E4968">
        <v>3</v>
      </c>
      <c r="F4968">
        <v>3</v>
      </c>
      <c r="G4968">
        <v>3.810907586541918</v>
      </c>
      <c r="H4968">
        <v>7</v>
      </c>
      <c r="I4968">
        <v>1</v>
      </c>
    </row>
    <row r="4969" spans="1:9" x14ac:dyDescent="0.3">
      <c r="A4969" t="s">
        <v>6672</v>
      </c>
      <c r="B4969" t="s">
        <v>6672</v>
      </c>
      <c r="C4969">
        <v>6.1570920184863629E-3</v>
      </c>
      <c r="D4969">
        <v>6.1570920184863629E-3</v>
      </c>
      <c r="E4969">
        <v>2</v>
      </c>
      <c r="F4969">
        <v>2</v>
      </c>
      <c r="G4969">
        <v>4.5040547671018629</v>
      </c>
      <c r="H4969">
        <v>3</v>
      </c>
      <c r="I4969">
        <v>1</v>
      </c>
    </row>
    <row r="4970" spans="1:9" x14ac:dyDescent="0.3">
      <c r="A4970" t="s">
        <v>1839</v>
      </c>
      <c r="B4970" t="s">
        <v>1839</v>
      </c>
      <c r="C4970">
        <v>6.1570920184863629E-3</v>
      </c>
      <c r="D4970">
        <v>6.1570920184863629E-3</v>
      </c>
      <c r="E4970">
        <v>2</v>
      </c>
      <c r="F4970">
        <v>2</v>
      </c>
      <c r="G4970">
        <v>4.5040547671018629</v>
      </c>
      <c r="H4970">
        <v>2</v>
      </c>
      <c r="I4970">
        <v>1</v>
      </c>
    </row>
    <row r="4971" spans="1:9" x14ac:dyDescent="0.3">
      <c r="A4971" t="s">
        <v>6674</v>
      </c>
      <c r="B4971" t="s">
        <v>6675</v>
      </c>
      <c r="C4971">
        <v>6.1570920184863629E-3</v>
      </c>
      <c r="D4971">
        <v>6.1570920184863629E-3</v>
      </c>
      <c r="E4971">
        <v>2</v>
      </c>
      <c r="F4971">
        <v>2</v>
      </c>
      <c r="G4971">
        <v>4.5040547671018629</v>
      </c>
      <c r="H4971">
        <v>3</v>
      </c>
      <c r="I4971">
        <v>1</v>
      </c>
    </row>
    <row r="4972" spans="1:9" x14ac:dyDescent="0.3">
      <c r="A4972" t="s">
        <v>6678</v>
      </c>
      <c r="B4972" t="s">
        <v>6678</v>
      </c>
      <c r="C4972">
        <v>6.1570920184863629E-3</v>
      </c>
      <c r="D4972">
        <v>6.1570920184863629E-3</v>
      </c>
      <c r="E4972">
        <v>2</v>
      </c>
      <c r="F4972">
        <v>2</v>
      </c>
      <c r="G4972">
        <v>4.5040547671018629</v>
      </c>
      <c r="H4972">
        <v>3</v>
      </c>
      <c r="I4972">
        <v>1</v>
      </c>
    </row>
    <row r="4973" spans="1:9" x14ac:dyDescent="0.3">
      <c r="A4973" t="s">
        <v>6429</v>
      </c>
      <c r="B4973" t="s">
        <v>6429</v>
      </c>
      <c r="C4973">
        <v>6.1570920184863629E-3</v>
      </c>
      <c r="D4973">
        <v>6.1570920184863629E-3</v>
      </c>
      <c r="E4973">
        <v>2</v>
      </c>
      <c r="F4973">
        <v>2</v>
      </c>
      <c r="G4973">
        <v>4.5040547671018629</v>
      </c>
      <c r="H4973">
        <v>3</v>
      </c>
      <c r="I4973">
        <v>1</v>
      </c>
    </row>
    <row r="4974" spans="1:9" x14ac:dyDescent="0.3">
      <c r="A4974" t="s">
        <v>6676</v>
      </c>
      <c r="B4974" t="s">
        <v>6677</v>
      </c>
      <c r="C4974">
        <v>6.1570920184863629E-3</v>
      </c>
      <c r="D4974">
        <v>6.1570920184863629E-3</v>
      </c>
      <c r="E4974">
        <v>2</v>
      </c>
      <c r="F4974">
        <v>2</v>
      </c>
      <c r="G4974">
        <v>4.5040547671018629</v>
      </c>
      <c r="H4974">
        <v>3</v>
      </c>
      <c r="I4974">
        <v>1</v>
      </c>
    </row>
    <row r="4975" spans="1:9" x14ac:dyDescent="0.3">
      <c r="A4975" t="s">
        <v>8307</v>
      </c>
      <c r="B4975" t="s">
        <v>8307</v>
      </c>
      <c r="C4975">
        <v>6.1570920184863629E-3</v>
      </c>
      <c r="D4975">
        <v>6.1570920184863629E-3</v>
      </c>
      <c r="E4975">
        <v>1</v>
      </c>
      <c r="F4975">
        <v>1</v>
      </c>
      <c r="G4975">
        <v>4.5040547671018629</v>
      </c>
      <c r="H4975">
        <v>3</v>
      </c>
      <c r="I4975">
        <v>1</v>
      </c>
    </row>
    <row r="4976" spans="1:9" x14ac:dyDescent="0.3">
      <c r="A4976" t="s">
        <v>6673</v>
      </c>
      <c r="B4976" t="s">
        <v>6673</v>
      </c>
      <c r="C4976">
        <v>6.1570920184863629E-3</v>
      </c>
      <c r="D4976">
        <v>6.1570920184863629E-3</v>
      </c>
      <c r="E4976">
        <v>2</v>
      </c>
      <c r="F4976">
        <v>2</v>
      </c>
      <c r="G4976">
        <v>4.5040547671018629</v>
      </c>
      <c r="H4976">
        <v>3</v>
      </c>
      <c r="I4976">
        <v>1</v>
      </c>
    </row>
    <row r="4977" spans="1:9" x14ac:dyDescent="0.3">
      <c r="A4977" t="s">
        <v>9382</v>
      </c>
      <c r="B4977" t="s">
        <v>9382</v>
      </c>
      <c r="C4977">
        <v>6.1308106144023281E-3</v>
      </c>
      <c r="D4977">
        <v>3.065405307201164E-3</v>
      </c>
      <c r="E4977">
        <v>3</v>
      </c>
      <c r="F4977">
        <v>1.5</v>
      </c>
      <c r="G4977">
        <v>2.393841566755273</v>
      </c>
      <c r="H4977">
        <v>19</v>
      </c>
      <c r="I4977">
        <v>2</v>
      </c>
    </row>
    <row r="4978" spans="1:9" x14ac:dyDescent="0.3">
      <c r="A4978" t="s">
        <v>7992</v>
      </c>
      <c r="B4978" t="s">
        <v>7993</v>
      </c>
      <c r="C4978">
        <v>6.1245567219626526E-3</v>
      </c>
      <c r="D4978">
        <v>3.0622783609813259E-3</v>
      </c>
      <c r="E4978">
        <v>1</v>
      </c>
      <c r="F4978">
        <v>0.5</v>
      </c>
      <c r="G4978">
        <v>2.945910149055313</v>
      </c>
      <c r="H4978">
        <v>3</v>
      </c>
      <c r="I4978">
        <v>2</v>
      </c>
    </row>
    <row r="4979" spans="1:9" x14ac:dyDescent="0.3">
      <c r="A4979" t="s">
        <v>11712</v>
      </c>
      <c r="B4979" t="s">
        <v>11712</v>
      </c>
      <c r="C4979">
        <v>6.0676236212095502E-3</v>
      </c>
      <c r="D4979">
        <v>6.0676236212095502E-3</v>
      </c>
      <c r="E4979">
        <v>0</v>
      </c>
      <c r="F4979">
        <v>0</v>
      </c>
      <c r="G4979">
        <v>3.9444389791664398</v>
      </c>
      <c r="H4979">
        <v>4</v>
      </c>
      <c r="I4979">
        <v>1</v>
      </c>
    </row>
    <row r="4980" spans="1:9" x14ac:dyDescent="0.3">
      <c r="A4980" t="s">
        <v>9704</v>
      </c>
      <c r="B4980" t="s">
        <v>9705</v>
      </c>
      <c r="C4980">
        <v>6.0676236212095502E-3</v>
      </c>
      <c r="D4980">
        <v>6.0676236212095502E-3</v>
      </c>
      <c r="E4980">
        <v>1</v>
      </c>
      <c r="F4980">
        <v>1</v>
      </c>
      <c r="G4980">
        <v>3.9444389791664398</v>
      </c>
      <c r="H4980">
        <v>6</v>
      </c>
      <c r="I4980">
        <v>1</v>
      </c>
    </row>
    <row r="4981" spans="1:9" x14ac:dyDescent="0.3">
      <c r="A4981" t="s">
        <v>9849</v>
      </c>
      <c r="B4981" t="s">
        <v>9850</v>
      </c>
      <c r="C4981">
        <v>6.0676236212095502E-3</v>
      </c>
      <c r="D4981">
        <v>6.0676236212095502E-3</v>
      </c>
      <c r="E4981">
        <v>1</v>
      </c>
      <c r="F4981">
        <v>1</v>
      </c>
      <c r="G4981">
        <v>3.9444389791664398</v>
      </c>
      <c r="H4981">
        <v>6</v>
      </c>
      <c r="I4981">
        <v>1</v>
      </c>
    </row>
    <row r="4982" spans="1:9" x14ac:dyDescent="0.3">
      <c r="A4982" t="s">
        <v>9838</v>
      </c>
      <c r="B4982" t="s">
        <v>9839</v>
      </c>
      <c r="C4982">
        <v>6.0676236212095502E-3</v>
      </c>
      <c r="D4982">
        <v>6.0676236212095502E-3</v>
      </c>
      <c r="E4982">
        <v>1</v>
      </c>
      <c r="F4982">
        <v>1</v>
      </c>
      <c r="G4982">
        <v>3.9444389791664398</v>
      </c>
      <c r="H4982">
        <v>6</v>
      </c>
      <c r="I4982">
        <v>1</v>
      </c>
    </row>
    <row r="4983" spans="1:9" x14ac:dyDescent="0.3">
      <c r="A4983" t="s">
        <v>9840</v>
      </c>
      <c r="B4983" t="s">
        <v>9841</v>
      </c>
      <c r="C4983">
        <v>6.0676236212095502E-3</v>
      </c>
      <c r="D4983">
        <v>6.0676236212095502E-3</v>
      </c>
      <c r="E4983">
        <v>1</v>
      </c>
      <c r="F4983">
        <v>1</v>
      </c>
      <c r="G4983">
        <v>3.9444389791664398</v>
      </c>
      <c r="H4983">
        <v>6</v>
      </c>
      <c r="I4983">
        <v>1</v>
      </c>
    </row>
    <row r="4984" spans="1:9" x14ac:dyDescent="0.3">
      <c r="A4984" t="s">
        <v>10015</v>
      </c>
      <c r="B4984" t="s">
        <v>10015</v>
      </c>
      <c r="C4984">
        <v>6.0676236212095502E-3</v>
      </c>
      <c r="D4984">
        <v>6.0676236212095502E-3</v>
      </c>
      <c r="E4984">
        <v>1</v>
      </c>
      <c r="F4984">
        <v>1</v>
      </c>
      <c r="G4984">
        <v>3.9444389791664398</v>
      </c>
      <c r="H4984">
        <v>6</v>
      </c>
      <c r="I4984">
        <v>1</v>
      </c>
    </row>
    <row r="4985" spans="1:9" x14ac:dyDescent="0.3">
      <c r="A4985" t="s">
        <v>10011</v>
      </c>
      <c r="B4985" t="s">
        <v>10012</v>
      </c>
      <c r="C4985">
        <v>6.0676236212095502E-3</v>
      </c>
      <c r="D4985">
        <v>6.0676236212095502E-3</v>
      </c>
      <c r="E4985">
        <v>1</v>
      </c>
      <c r="F4985">
        <v>1</v>
      </c>
      <c r="G4985">
        <v>3.9444389791664398</v>
      </c>
      <c r="H4985">
        <v>6</v>
      </c>
      <c r="I4985">
        <v>1</v>
      </c>
    </row>
    <row r="4986" spans="1:9" x14ac:dyDescent="0.3">
      <c r="A4986" t="s">
        <v>9846</v>
      </c>
      <c r="B4986" t="s">
        <v>9847</v>
      </c>
      <c r="C4986">
        <v>6.0676236212095502E-3</v>
      </c>
      <c r="D4986">
        <v>6.0676236212095502E-3</v>
      </c>
      <c r="E4986">
        <v>1</v>
      </c>
      <c r="F4986">
        <v>1</v>
      </c>
      <c r="G4986">
        <v>3.9444389791664398</v>
      </c>
      <c r="H4986">
        <v>6</v>
      </c>
      <c r="I4986">
        <v>1</v>
      </c>
    </row>
    <row r="4987" spans="1:9" x14ac:dyDescent="0.3">
      <c r="A4987" t="s">
        <v>9844</v>
      </c>
      <c r="B4987" t="s">
        <v>9844</v>
      </c>
      <c r="C4987">
        <v>6.0676236212095502E-3</v>
      </c>
      <c r="D4987">
        <v>6.0676236212095502E-3</v>
      </c>
      <c r="E4987">
        <v>1</v>
      </c>
      <c r="F4987">
        <v>1</v>
      </c>
      <c r="G4987">
        <v>3.9444389791664398</v>
      </c>
      <c r="H4987">
        <v>6</v>
      </c>
      <c r="I4987">
        <v>1</v>
      </c>
    </row>
    <row r="4988" spans="1:9" x14ac:dyDescent="0.3">
      <c r="A4988" t="s">
        <v>10013</v>
      </c>
      <c r="B4988" t="s">
        <v>10014</v>
      </c>
      <c r="C4988">
        <v>6.0676236212095502E-3</v>
      </c>
      <c r="D4988">
        <v>6.0676236212095502E-3</v>
      </c>
      <c r="E4988">
        <v>1</v>
      </c>
      <c r="F4988">
        <v>1</v>
      </c>
      <c r="G4988">
        <v>3.9444389791664398</v>
      </c>
      <c r="H4988">
        <v>6</v>
      </c>
      <c r="I4988">
        <v>1</v>
      </c>
    </row>
    <row r="4989" spans="1:9" x14ac:dyDescent="0.3">
      <c r="A4989" t="s">
        <v>10539</v>
      </c>
      <c r="B4989" t="s">
        <v>10540</v>
      </c>
      <c r="C4989">
        <v>6.065632366834826E-3</v>
      </c>
      <c r="D4989">
        <v>6.065632366834826E-3</v>
      </c>
      <c r="E4989">
        <v>1</v>
      </c>
      <c r="F4989">
        <v>1</v>
      </c>
      <c r="G4989">
        <v>3.492453855423383</v>
      </c>
      <c r="H4989">
        <v>9</v>
      </c>
      <c r="I4989">
        <v>1</v>
      </c>
    </row>
    <row r="4990" spans="1:9" x14ac:dyDescent="0.3">
      <c r="A4990" t="s">
        <v>8901</v>
      </c>
      <c r="B4990" t="s">
        <v>8901</v>
      </c>
      <c r="C4990">
        <v>6.065632366834826E-3</v>
      </c>
      <c r="D4990">
        <v>6.065632366834826E-3</v>
      </c>
      <c r="E4990">
        <v>1</v>
      </c>
      <c r="F4990">
        <v>1</v>
      </c>
      <c r="G4990">
        <v>3.492453855423383</v>
      </c>
      <c r="H4990">
        <v>4</v>
      </c>
      <c r="I4990">
        <v>1</v>
      </c>
    </row>
    <row r="4991" spans="1:9" x14ac:dyDescent="0.3">
      <c r="A4991" t="s">
        <v>9255</v>
      </c>
      <c r="B4991" t="s">
        <v>9255</v>
      </c>
      <c r="C4991">
        <v>6.0643369194726083E-3</v>
      </c>
      <c r="D4991">
        <v>6.0643369194726083E-3</v>
      </c>
      <c r="E4991">
        <v>1</v>
      </c>
      <c r="F4991">
        <v>1</v>
      </c>
      <c r="G4991">
        <v>4.0985896589936992</v>
      </c>
      <c r="H4991">
        <v>5</v>
      </c>
      <c r="I4991">
        <v>1</v>
      </c>
    </row>
    <row r="4992" spans="1:9" x14ac:dyDescent="0.3">
      <c r="A4992" t="s">
        <v>9611</v>
      </c>
      <c r="B4992" t="s">
        <v>9612</v>
      </c>
      <c r="C4992">
        <v>6.0643369194726083E-3</v>
      </c>
      <c r="D4992">
        <v>6.0643369194726083E-3</v>
      </c>
      <c r="E4992">
        <v>1</v>
      </c>
      <c r="F4992">
        <v>1</v>
      </c>
      <c r="G4992">
        <v>4.0985896589936992</v>
      </c>
      <c r="H4992">
        <v>5</v>
      </c>
      <c r="I4992">
        <v>1</v>
      </c>
    </row>
    <row r="4993" spans="1:9" x14ac:dyDescent="0.3">
      <c r="A4993" t="s">
        <v>9400</v>
      </c>
      <c r="B4993" t="s">
        <v>9401</v>
      </c>
      <c r="C4993">
        <v>6.0643369194726083E-3</v>
      </c>
      <c r="D4993">
        <v>6.0643369194726083E-3</v>
      </c>
      <c r="E4993">
        <v>1</v>
      </c>
      <c r="F4993">
        <v>1</v>
      </c>
      <c r="G4993">
        <v>4.0985896589936992</v>
      </c>
      <c r="H4993">
        <v>5</v>
      </c>
      <c r="I4993">
        <v>1</v>
      </c>
    </row>
    <row r="4994" spans="1:9" x14ac:dyDescent="0.3">
      <c r="A4994" t="s">
        <v>9613</v>
      </c>
      <c r="B4994" t="s">
        <v>9613</v>
      </c>
      <c r="C4994">
        <v>6.0643369194726083E-3</v>
      </c>
      <c r="D4994">
        <v>6.0643369194726083E-3</v>
      </c>
      <c r="E4994">
        <v>1</v>
      </c>
      <c r="F4994">
        <v>1</v>
      </c>
      <c r="G4994">
        <v>4.0985896589936992</v>
      </c>
      <c r="H4994">
        <v>5</v>
      </c>
      <c r="I4994">
        <v>1</v>
      </c>
    </row>
    <row r="4995" spans="1:9" x14ac:dyDescent="0.3">
      <c r="A4995" t="s">
        <v>9402</v>
      </c>
      <c r="B4995" t="s">
        <v>9402</v>
      </c>
      <c r="C4995">
        <v>6.0643369194726083E-3</v>
      </c>
      <c r="D4995">
        <v>6.0643369194726083E-3</v>
      </c>
      <c r="E4995">
        <v>1</v>
      </c>
      <c r="F4995">
        <v>1</v>
      </c>
      <c r="G4995">
        <v>4.0985896589936992</v>
      </c>
      <c r="H4995">
        <v>5</v>
      </c>
      <c r="I4995">
        <v>1</v>
      </c>
    </row>
    <row r="4996" spans="1:9" x14ac:dyDescent="0.3">
      <c r="A4996" t="s">
        <v>9609</v>
      </c>
      <c r="B4996" t="s">
        <v>9609</v>
      </c>
      <c r="C4996">
        <v>6.0643369194726083E-3</v>
      </c>
      <c r="D4996">
        <v>6.0643369194726083E-3</v>
      </c>
      <c r="E4996">
        <v>1</v>
      </c>
      <c r="F4996">
        <v>1</v>
      </c>
      <c r="G4996">
        <v>4.0985896589936992</v>
      </c>
      <c r="H4996">
        <v>5</v>
      </c>
      <c r="I4996">
        <v>1</v>
      </c>
    </row>
    <row r="4997" spans="1:9" x14ac:dyDescent="0.3">
      <c r="A4997" t="s">
        <v>9614</v>
      </c>
      <c r="B4997" t="s">
        <v>9614</v>
      </c>
      <c r="C4997">
        <v>6.0643369194726083E-3</v>
      </c>
      <c r="D4997">
        <v>6.0643369194726083E-3</v>
      </c>
      <c r="E4997">
        <v>1</v>
      </c>
      <c r="F4997">
        <v>1</v>
      </c>
      <c r="G4997">
        <v>4.0985896589936992</v>
      </c>
      <c r="H4997">
        <v>5</v>
      </c>
      <c r="I4997">
        <v>1</v>
      </c>
    </row>
    <row r="4998" spans="1:9" x14ac:dyDescent="0.3">
      <c r="A4998" t="s">
        <v>11713</v>
      </c>
      <c r="B4998" t="s">
        <v>11713</v>
      </c>
      <c r="C4998">
        <v>6.0643369194726083E-3</v>
      </c>
      <c r="D4998">
        <v>6.0643369194726083E-3</v>
      </c>
      <c r="E4998">
        <v>0</v>
      </c>
      <c r="F4998">
        <v>0</v>
      </c>
      <c r="G4998">
        <v>4.0985896589936992</v>
      </c>
      <c r="H4998">
        <v>1</v>
      </c>
      <c r="I4998">
        <v>1</v>
      </c>
    </row>
    <row r="4999" spans="1:9" x14ac:dyDescent="0.3">
      <c r="A4999" t="s">
        <v>9256</v>
      </c>
      <c r="B4999" t="s">
        <v>429</v>
      </c>
      <c r="C4999">
        <v>6.0643369194726083E-3</v>
      </c>
      <c r="D4999">
        <v>6.0643369194726083E-3</v>
      </c>
      <c r="E4999">
        <v>1</v>
      </c>
      <c r="F4999">
        <v>1</v>
      </c>
      <c r="G4999">
        <v>4.0985896589936992</v>
      </c>
      <c r="H4999">
        <v>5</v>
      </c>
      <c r="I4999">
        <v>1</v>
      </c>
    </row>
    <row r="5000" spans="1:9" x14ac:dyDescent="0.3">
      <c r="A5000" t="s">
        <v>9610</v>
      </c>
      <c r="B5000" t="s">
        <v>9610</v>
      </c>
      <c r="C5000">
        <v>6.0643369194726083E-3</v>
      </c>
      <c r="D5000">
        <v>6.0643369194726083E-3</v>
      </c>
      <c r="E5000">
        <v>1</v>
      </c>
      <c r="F5000">
        <v>1</v>
      </c>
      <c r="G5000">
        <v>4.0985896589936992</v>
      </c>
      <c r="H5000">
        <v>5</v>
      </c>
      <c r="I5000">
        <v>1</v>
      </c>
    </row>
    <row r="5001" spans="1:9" x14ac:dyDescent="0.3">
      <c r="A5001" t="s">
        <v>9403</v>
      </c>
      <c r="B5001" t="s">
        <v>9403</v>
      </c>
      <c r="C5001">
        <v>6.0643369194726083E-3</v>
      </c>
      <c r="D5001">
        <v>6.0643369194726083E-3</v>
      </c>
      <c r="E5001">
        <v>1</v>
      </c>
      <c r="F5001">
        <v>1</v>
      </c>
      <c r="G5001">
        <v>4.0985896589936992</v>
      </c>
      <c r="H5001">
        <v>5</v>
      </c>
      <c r="I5001">
        <v>1</v>
      </c>
    </row>
    <row r="5002" spans="1:9" x14ac:dyDescent="0.3">
      <c r="A5002" t="s">
        <v>9399</v>
      </c>
      <c r="B5002" t="s">
        <v>9399</v>
      </c>
      <c r="C5002">
        <v>6.0643369194726083E-3</v>
      </c>
      <c r="D5002">
        <v>6.0643369194726083E-3</v>
      </c>
      <c r="E5002">
        <v>1</v>
      </c>
      <c r="F5002">
        <v>1</v>
      </c>
      <c r="G5002">
        <v>4.0985896589936992</v>
      </c>
      <c r="H5002">
        <v>5</v>
      </c>
      <c r="I5002">
        <v>1</v>
      </c>
    </row>
    <row r="5003" spans="1:9" x14ac:dyDescent="0.3">
      <c r="A5003" t="s">
        <v>9774</v>
      </c>
      <c r="B5003" t="s">
        <v>9774</v>
      </c>
      <c r="C5003">
        <v>6.0609918479293326E-3</v>
      </c>
      <c r="D5003">
        <v>3.0304959239646659E-3</v>
      </c>
      <c r="E5003">
        <v>2</v>
      </c>
      <c r="F5003">
        <v>1</v>
      </c>
      <c r="G5003">
        <v>2.9999773703255892</v>
      </c>
      <c r="H5003">
        <v>16</v>
      </c>
      <c r="I5003">
        <v>2</v>
      </c>
    </row>
    <row r="5004" spans="1:9" x14ac:dyDescent="0.3">
      <c r="A5004" t="s">
        <v>10419</v>
      </c>
      <c r="B5004" t="s">
        <v>10419</v>
      </c>
      <c r="C5004">
        <v>6.0608918843666464E-3</v>
      </c>
      <c r="D5004">
        <v>3.0304459421833232E-3</v>
      </c>
      <c r="E5004">
        <v>3</v>
      </c>
      <c r="F5004">
        <v>1.5</v>
      </c>
      <c r="G5004">
        <v>2.1291490125281909</v>
      </c>
      <c r="H5004">
        <v>41</v>
      </c>
      <c r="I5004">
        <v>2</v>
      </c>
    </row>
    <row r="5005" spans="1:9" x14ac:dyDescent="0.3">
      <c r="A5005" t="s">
        <v>10990</v>
      </c>
      <c r="B5005" t="s">
        <v>10990</v>
      </c>
      <c r="C5005">
        <v>6.0586258673529366E-3</v>
      </c>
      <c r="D5005">
        <v>6.0586258673529366E-3</v>
      </c>
      <c r="E5005">
        <v>1</v>
      </c>
      <c r="F5005">
        <v>1</v>
      </c>
      <c r="G5005">
        <v>3.1822989271195441</v>
      </c>
      <c r="H5005">
        <v>12</v>
      </c>
      <c r="I5005">
        <v>1</v>
      </c>
    </row>
    <row r="5006" spans="1:9" x14ac:dyDescent="0.3">
      <c r="A5006" t="s">
        <v>11345</v>
      </c>
      <c r="B5006" t="s">
        <v>11345</v>
      </c>
      <c r="C5006">
        <v>6.0366130277724082E-3</v>
      </c>
      <c r="D5006">
        <v>6.0366130277724082E-3</v>
      </c>
      <c r="E5006">
        <v>1</v>
      </c>
      <c r="F5006">
        <v>1</v>
      </c>
      <c r="G5006">
        <v>2.945910149055313</v>
      </c>
      <c r="H5006">
        <v>18</v>
      </c>
      <c r="I5006">
        <v>1</v>
      </c>
    </row>
    <row r="5007" spans="1:9" x14ac:dyDescent="0.3">
      <c r="A5007" t="s">
        <v>11346</v>
      </c>
      <c r="B5007" t="s">
        <v>11346</v>
      </c>
      <c r="C5007">
        <v>6.0366130277724082E-3</v>
      </c>
      <c r="D5007">
        <v>6.0366130277724082E-3</v>
      </c>
      <c r="E5007">
        <v>1</v>
      </c>
      <c r="F5007">
        <v>1</v>
      </c>
      <c r="G5007">
        <v>2.945910149055313</v>
      </c>
      <c r="H5007">
        <v>18</v>
      </c>
      <c r="I5007">
        <v>1</v>
      </c>
    </row>
    <row r="5008" spans="1:9" x14ac:dyDescent="0.3">
      <c r="A5008" t="s">
        <v>11289</v>
      </c>
      <c r="B5008" t="s">
        <v>11289</v>
      </c>
      <c r="C5008">
        <v>6.0366130277724082E-3</v>
      </c>
      <c r="D5008">
        <v>6.0366130277724082E-3</v>
      </c>
      <c r="E5008">
        <v>1</v>
      </c>
      <c r="F5008">
        <v>1</v>
      </c>
      <c r="G5008">
        <v>2.945910149055313</v>
      </c>
      <c r="H5008">
        <v>18</v>
      </c>
      <c r="I5008">
        <v>1</v>
      </c>
    </row>
    <row r="5009" spans="1:9" x14ac:dyDescent="0.3">
      <c r="A5009" t="s">
        <v>11290</v>
      </c>
      <c r="B5009" t="s">
        <v>11291</v>
      </c>
      <c r="C5009">
        <v>6.0366130277724082E-3</v>
      </c>
      <c r="D5009">
        <v>6.0366130277724082E-3</v>
      </c>
      <c r="E5009">
        <v>1</v>
      </c>
      <c r="F5009">
        <v>1</v>
      </c>
      <c r="G5009">
        <v>2.945910149055313</v>
      </c>
      <c r="H5009">
        <v>18</v>
      </c>
      <c r="I5009">
        <v>1</v>
      </c>
    </row>
    <row r="5010" spans="1:9" x14ac:dyDescent="0.3">
      <c r="A5010" t="s">
        <v>10317</v>
      </c>
      <c r="B5010" t="s">
        <v>10318</v>
      </c>
      <c r="C5010">
        <v>5.9949887495897667E-3</v>
      </c>
      <c r="D5010">
        <v>2.9974943747948829E-3</v>
      </c>
      <c r="E5010">
        <v>2</v>
      </c>
      <c r="F5010">
        <v>1</v>
      </c>
      <c r="G5010">
        <v>2.632252590200272</v>
      </c>
      <c r="H5010">
        <v>24</v>
      </c>
      <c r="I5010">
        <v>2</v>
      </c>
    </row>
    <row r="5011" spans="1:9" x14ac:dyDescent="0.3">
      <c r="A5011" t="s">
        <v>11372</v>
      </c>
      <c r="B5011" t="s">
        <v>11373</v>
      </c>
      <c r="C5011">
        <v>5.9918630655627332E-3</v>
      </c>
      <c r="D5011">
        <v>5.9918630655627332E-3</v>
      </c>
      <c r="E5011">
        <v>1</v>
      </c>
      <c r="F5011">
        <v>1</v>
      </c>
      <c r="G5011">
        <v>2.7993066748634381</v>
      </c>
      <c r="H5011">
        <v>21</v>
      </c>
      <c r="I5011">
        <v>1</v>
      </c>
    </row>
    <row r="5012" spans="1:9" x14ac:dyDescent="0.3">
      <c r="A5012" t="s">
        <v>8788</v>
      </c>
      <c r="B5012" t="s">
        <v>8789</v>
      </c>
      <c r="C5012">
        <v>5.9909533018277557E-3</v>
      </c>
      <c r="D5012">
        <v>5.9909533018277557E-3</v>
      </c>
      <c r="E5012">
        <v>3</v>
      </c>
      <c r="F5012">
        <v>3</v>
      </c>
      <c r="G5012">
        <v>3.693124550885535</v>
      </c>
      <c r="H5012">
        <v>8</v>
      </c>
      <c r="I5012">
        <v>1</v>
      </c>
    </row>
    <row r="5013" spans="1:9" x14ac:dyDescent="0.3">
      <c r="A5013" t="s">
        <v>9361</v>
      </c>
      <c r="B5013" t="s">
        <v>9362</v>
      </c>
      <c r="C5013">
        <v>5.9909533018277557E-3</v>
      </c>
      <c r="D5013">
        <v>5.9909533018277557E-3</v>
      </c>
      <c r="E5013">
        <v>2</v>
      </c>
      <c r="F5013">
        <v>2</v>
      </c>
      <c r="G5013">
        <v>3.693124550885535</v>
      </c>
      <c r="H5013">
        <v>8</v>
      </c>
      <c r="I5013">
        <v>1</v>
      </c>
    </row>
    <row r="5014" spans="1:9" x14ac:dyDescent="0.3">
      <c r="A5014" t="s">
        <v>8205</v>
      </c>
      <c r="B5014" t="s">
        <v>8206</v>
      </c>
      <c r="C5014">
        <v>5.9909533018277557E-3</v>
      </c>
      <c r="D5014">
        <v>5.9909533018277557E-3</v>
      </c>
      <c r="E5014">
        <v>3</v>
      </c>
      <c r="F5014">
        <v>3</v>
      </c>
      <c r="G5014">
        <v>3.693124550885535</v>
      </c>
      <c r="H5014">
        <v>8</v>
      </c>
      <c r="I5014">
        <v>1</v>
      </c>
    </row>
    <row r="5015" spans="1:9" x14ac:dyDescent="0.3">
      <c r="A5015" t="s">
        <v>8658</v>
      </c>
      <c r="B5015" t="s">
        <v>8659</v>
      </c>
      <c r="C5015">
        <v>5.9909533018277557E-3</v>
      </c>
      <c r="D5015">
        <v>5.9909533018277557E-3</v>
      </c>
      <c r="E5015">
        <v>3</v>
      </c>
      <c r="F5015">
        <v>3</v>
      </c>
      <c r="G5015">
        <v>3.693124550885535</v>
      </c>
      <c r="H5015">
        <v>8</v>
      </c>
      <c r="I5015">
        <v>1</v>
      </c>
    </row>
    <row r="5016" spans="1:9" x14ac:dyDescent="0.3">
      <c r="A5016" t="s">
        <v>10273</v>
      </c>
      <c r="B5016" t="s">
        <v>10273</v>
      </c>
      <c r="C5016">
        <v>5.9801156113966332E-3</v>
      </c>
      <c r="D5016">
        <v>2.990057805698317E-3</v>
      </c>
      <c r="E5016">
        <v>3</v>
      </c>
      <c r="F5016">
        <v>1.5</v>
      </c>
      <c r="G5016">
        <v>2.3350010667323402</v>
      </c>
      <c r="H5016">
        <v>34</v>
      </c>
      <c r="I5016">
        <v>2</v>
      </c>
    </row>
    <row r="5017" spans="1:9" x14ac:dyDescent="0.3">
      <c r="A5017" t="s">
        <v>11636</v>
      </c>
      <c r="B5017" t="s">
        <v>11636</v>
      </c>
      <c r="C5017">
        <v>5.9703675380345447E-3</v>
      </c>
      <c r="D5017">
        <v>2.9851837690172719E-3</v>
      </c>
      <c r="E5017">
        <v>1</v>
      </c>
      <c r="F5017">
        <v>0.5</v>
      </c>
      <c r="G5017">
        <v>1.978326122793608</v>
      </c>
      <c r="H5017">
        <v>47</v>
      </c>
      <c r="I5017">
        <v>2</v>
      </c>
    </row>
    <row r="5018" spans="1:9" x14ac:dyDescent="0.3">
      <c r="A5018" t="s">
        <v>10914</v>
      </c>
      <c r="B5018" t="s">
        <v>10914</v>
      </c>
      <c r="C5018">
        <v>5.968594067683821E-3</v>
      </c>
      <c r="D5018">
        <v>2.9842970338419109E-3</v>
      </c>
      <c r="E5018">
        <v>2</v>
      </c>
      <c r="F5018">
        <v>1</v>
      </c>
      <c r="G5018">
        <v>2.3068301897656438</v>
      </c>
      <c r="H5018">
        <v>35</v>
      </c>
      <c r="I5018">
        <v>2</v>
      </c>
    </row>
    <row r="5019" spans="1:9" x14ac:dyDescent="0.3">
      <c r="A5019" t="s">
        <v>10142</v>
      </c>
      <c r="B5019" t="s">
        <v>10142</v>
      </c>
      <c r="C5019">
        <v>5.9585343541142958E-3</v>
      </c>
      <c r="D5019">
        <v>5.9585343541142958E-3</v>
      </c>
      <c r="E5019">
        <v>4</v>
      </c>
      <c r="F5019">
        <v>4</v>
      </c>
      <c r="G5019">
        <v>2.754854912292604</v>
      </c>
      <c r="H5019">
        <v>22</v>
      </c>
      <c r="I5019">
        <v>1</v>
      </c>
    </row>
    <row r="5020" spans="1:9" x14ac:dyDescent="0.3">
      <c r="A5020" t="s">
        <v>11209</v>
      </c>
      <c r="B5020" t="s">
        <v>11209</v>
      </c>
      <c r="C5020">
        <v>5.9357540810878037E-3</v>
      </c>
      <c r="D5020">
        <v>5.9357540810878037E-3</v>
      </c>
      <c r="E5020">
        <v>1</v>
      </c>
      <c r="F5020">
        <v>1</v>
      </c>
      <c r="G5020">
        <v>3.117760405981973</v>
      </c>
      <c r="H5020">
        <v>15</v>
      </c>
      <c r="I5020">
        <v>1</v>
      </c>
    </row>
    <row r="5021" spans="1:9" x14ac:dyDescent="0.3">
      <c r="A5021" t="s">
        <v>11316</v>
      </c>
      <c r="B5021" t="s">
        <v>11317</v>
      </c>
      <c r="C5021">
        <v>5.9315053518860447E-3</v>
      </c>
      <c r="D5021">
        <v>5.9315053518860447E-3</v>
      </c>
      <c r="E5021">
        <v>1</v>
      </c>
      <c r="F5021">
        <v>1</v>
      </c>
      <c r="G5021">
        <v>2.8946168546677629</v>
      </c>
      <c r="H5021">
        <v>19</v>
      </c>
      <c r="I5021">
        <v>1</v>
      </c>
    </row>
    <row r="5022" spans="1:9" x14ac:dyDescent="0.3">
      <c r="A5022" t="s">
        <v>11714</v>
      </c>
      <c r="B5022" t="s">
        <v>11714</v>
      </c>
      <c r="C5022">
        <v>5.9315053518860447E-3</v>
      </c>
      <c r="D5022">
        <v>5.9315053518860447E-3</v>
      </c>
      <c r="E5022">
        <v>0</v>
      </c>
      <c r="F5022">
        <v>0</v>
      </c>
      <c r="G5022">
        <v>2.8946168546677629</v>
      </c>
      <c r="H5022">
        <v>18</v>
      </c>
      <c r="I5022">
        <v>1</v>
      </c>
    </row>
    <row r="5023" spans="1:9" x14ac:dyDescent="0.3">
      <c r="A5023" t="s">
        <v>9954</v>
      </c>
      <c r="B5023" t="s">
        <v>9954</v>
      </c>
      <c r="C5023">
        <v>5.9164828881225389E-3</v>
      </c>
      <c r="D5023">
        <v>2.958241444061269E-3</v>
      </c>
      <c r="E5023">
        <v>2</v>
      </c>
      <c r="F5023">
        <v>1</v>
      </c>
      <c r="G5023">
        <v>2.8458266904983311</v>
      </c>
      <c r="H5023">
        <v>19</v>
      </c>
      <c r="I5023">
        <v>2</v>
      </c>
    </row>
    <row r="5024" spans="1:9" x14ac:dyDescent="0.3">
      <c r="A5024" t="s">
        <v>10765</v>
      </c>
      <c r="B5024" t="s">
        <v>10765</v>
      </c>
      <c r="C5024">
        <v>5.9145125392294912E-3</v>
      </c>
      <c r="D5024">
        <v>5.9145125392294912E-3</v>
      </c>
      <c r="E5024">
        <v>1</v>
      </c>
      <c r="F5024">
        <v>1</v>
      </c>
      <c r="G5024">
        <v>3.4054424784337529</v>
      </c>
      <c r="H5024">
        <v>10</v>
      </c>
      <c r="I5024">
        <v>1</v>
      </c>
    </row>
    <row r="5025" spans="1:9" x14ac:dyDescent="0.3">
      <c r="A5025" t="s">
        <v>10981</v>
      </c>
      <c r="B5025" t="s">
        <v>10982</v>
      </c>
      <c r="C5025">
        <v>5.9145125392294912E-3</v>
      </c>
      <c r="D5025">
        <v>5.9145125392294912E-3</v>
      </c>
      <c r="E5025">
        <v>1</v>
      </c>
      <c r="F5025">
        <v>1</v>
      </c>
      <c r="G5025">
        <v>3.4054424784337529</v>
      </c>
      <c r="H5025">
        <v>11</v>
      </c>
      <c r="I5025">
        <v>1</v>
      </c>
    </row>
    <row r="5026" spans="1:9" x14ac:dyDescent="0.3">
      <c r="A5026" t="s">
        <v>10729</v>
      </c>
      <c r="B5026" t="s">
        <v>10729</v>
      </c>
      <c r="C5026">
        <v>5.9145125392294912E-3</v>
      </c>
      <c r="D5026">
        <v>5.9145125392294912E-3</v>
      </c>
      <c r="E5026">
        <v>1</v>
      </c>
      <c r="F5026">
        <v>1</v>
      </c>
      <c r="G5026">
        <v>3.4054424784337529</v>
      </c>
      <c r="H5026">
        <v>11</v>
      </c>
      <c r="I5026">
        <v>1</v>
      </c>
    </row>
    <row r="5027" spans="1:9" x14ac:dyDescent="0.3">
      <c r="A5027" t="s">
        <v>10980</v>
      </c>
      <c r="B5027" t="s">
        <v>10980</v>
      </c>
      <c r="C5027">
        <v>5.9145125392294912E-3</v>
      </c>
      <c r="D5027">
        <v>5.9145125392294912E-3</v>
      </c>
      <c r="E5027">
        <v>1</v>
      </c>
      <c r="F5027">
        <v>1</v>
      </c>
      <c r="G5027">
        <v>3.4054424784337529</v>
      </c>
      <c r="H5027">
        <v>11</v>
      </c>
      <c r="I5027">
        <v>1</v>
      </c>
    </row>
    <row r="5028" spans="1:9" x14ac:dyDescent="0.3">
      <c r="A5028" t="s">
        <v>10728</v>
      </c>
      <c r="B5028" t="s">
        <v>10728</v>
      </c>
      <c r="C5028">
        <v>5.9145125392294912E-3</v>
      </c>
      <c r="D5028">
        <v>5.9145125392294912E-3</v>
      </c>
      <c r="E5028">
        <v>1</v>
      </c>
      <c r="F5028">
        <v>1</v>
      </c>
      <c r="G5028">
        <v>3.4054424784337529</v>
      </c>
      <c r="H5028">
        <v>11</v>
      </c>
      <c r="I5028">
        <v>1</v>
      </c>
    </row>
    <row r="5029" spans="1:9" x14ac:dyDescent="0.3">
      <c r="A5029" t="s">
        <v>10855</v>
      </c>
      <c r="B5029" t="s">
        <v>10855</v>
      </c>
      <c r="C5029">
        <v>5.9145125392294912E-3</v>
      </c>
      <c r="D5029">
        <v>5.9145125392294912E-3</v>
      </c>
      <c r="E5029">
        <v>1</v>
      </c>
      <c r="F5029">
        <v>1</v>
      </c>
      <c r="G5029">
        <v>3.4054424784337529</v>
      </c>
      <c r="H5029">
        <v>11</v>
      </c>
      <c r="I5029">
        <v>1</v>
      </c>
    </row>
    <row r="5030" spans="1:9" x14ac:dyDescent="0.3">
      <c r="A5030" t="s">
        <v>10448</v>
      </c>
      <c r="B5030" t="s">
        <v>10449</v>
      </c>
      <c r="C5030">
        <v>5.9016387423375914E-3</v>
      </c>
      <c r="D5030">
        <v>2.9508193711687948E-3</v>
      </c>
      <c r="E5030">
        <v>3</v>
      </c>
      <c r="F5030">
        <v>1.5</v>
      </c>
      <c r="G5030">
        <v>2.2527629684953681</v>
      </c>
      <c r="H5030">
        <v>37</v>
      </c>
      <c r="I5030">
        <v>2</v>
      </c>
    </row>
    <row r="5031" spans="1:9" x14ac:dyDescent="0.3">
      <c r="A5031" t="s">
        <v>11383</v>
      </c>
      <c r="B5031" t="s">
        <v>11384</v>
      </c>
      <c r="C5031">
        <v>5.8967149073637622E-3</v>
      </c>
      <c r="D5031">
        <v>5.8967149073637622E-3</v>
      </c>
      <c r="E5031">
        <v>1</v>
      </c>
      <c r="F5031">
        <v>1</v>
      </c>
      <c r="G5031">
        <v>2.754854912292604</v>
      </c>
      <c r="H5031">
        <v>22</v>
      </c>
      <c r="I5031">
        <v>1</v>
      </c>
    </row>
    <row r="5032" spans="1:9" x14ac:dyDescent="0.3">
      <c r="A5032" t="s">
        <v>10663</v>
      </c>
      <c r="B5032" t="s">
        <v>10664</v>
      </c>
      <c r="C5032">
        <v>5.8723353686923694E-3</v>
      </c>
      <c r="D5032">
        <v>2.9361676843461851E-3</v>
      </c>
      <c r="E5032">
        <v>3</v>
      </c>
      <c r="F5032">
        <v>1.5</v>
      </c>
      <c r="G5032">
        <v>2.0836866384514341</v>
      </c>
      <c r="H5032">
        <v>44</v>
      </c>
      <c r="I5032">
        <v>2</v>
      </c>
    </row>
    <row r="5033" spans="1:9" x14ac:dyDescent="0.3">
      <c r="A5033" t="s">
        <v>10709</v>
      </c>
      <c r="B5033" t="s">
        <v>10710</v>
      </c>
      <c r="C5033">
        <v>5.8682619306316894E-3</v>
      </c>
      <c r="D5033">
        <v>2.9341309653158438E-3</v>
      </c>
      <c r="E5033">
        <v>2</v>
      </c>
      <c r="F5033">
        <v>1</v>
      </c>
      <c r="G5033">
        <v>2.4246132254220272</v>
      </c>
      <c r="H5033">
        <v>31</v>
      </c>
      <c r="I5033">
        <v>2</v>
      </c>
    </row>
    <row r="5034" spans="1:9" x14ac:dyDescent="0.3">
      <c r="A5034" t="s">
        <v>10105</v>
      </c>
      <c r="B5034" t="s">
        <v>10106</v>
      </c>
      <c r="C5034">
        <v>5.8664812577858176E-3</v>
      </c>
      <c r="D5034">
        <v>5.8664812577858176E-3</v>
      </c>
      <c r="E5034">
        <v>4</v>
      </c>
      <c r="F5034">
        <v>4</v>
      </c>
      <c r="G5034">
        <v>2.712295297873808</v>
      </c>
      <c r="H5034">
        <v>23</v>
      </c>
      <c r="I5034">
        <v>1</v>
      </c>
    </row>
    <row r="5035" spans="1:9" x14ac:dyDescent="0.3">
      <c r="A5035" t="s">
        <v>682</v>
      </c>
      <c r="B5035" t="s">
        <v>682</v>
      </c>
      <c r="C5035">
        <v>5.8662156879107736E-3</v>
      </c>
      <c r="D5035">
        <v>2.9331078439553868E-3</v>
      </c>
      <c r="E5035">
        <v>2</v>
      </c>
      <c r="F5035">
        <v>1</v>
      </c>
      <c r="G5035">
        <v>4.7917368395536446</v>
      </c>
      <c r="H5035">
        <v>2</v>
      </c>
      <c r="I5035">
        <v>2</v>
      </c>
    </row>
    <row r="5036" spans="1:9" x14ac:dyDescent="0.3">
      <c r="A5036" t="s">
        <v>10192</v>
      </c>
      <c r="B5036" t="s">
        <v>10193</v>
      </c>
      <c r="C5036">
        <v>5.8622158974899214E-3</v>
      </c>
      <c r="D5036">
        <v>5.8622158974899214E-3</v>
      </c>
      <c r="E5036">
        <v>1</v>
      </c>
      <c r="F5036">
        <v>1</v>
      </c>
      <c r="G5036">
        <v>3.810907586541918</v>
      </c>
      <c r="H5036">
        <v>7</v>
      </c>
      <c r="I5036">
        <v>1</v>
      </c>
    </row>
    <row r="5037" spans="1:9" x14ac:dyDescent="0.3">
      <c r="A5037" t="s">
        <v>10059</v>
      </c>
      <c r="B5037" t="s">
        <v>10060</v>
      </c>
      <c r="C5037">
        <v>5.8622158974899214E-3</v>
      </c>
      <c r="D5037">
        <v>5.8622158974899214E-3</v>
      </c>
      <c r="E5037">
        <v>1</v>
      </c>
      <c r="F5037">
        <v>1</v>
      </c>
      <c r="G5037">
        <v>3.810907586541918</v>
      </c>
      <c r="H5037">
        <v>7</v>
      </c>
      <c r="I5037">
        <v>1</v>
      </c>
    </row>
    <row r="5038" spans="1:9" x14ac:dyDescent="0.3">
      <c r="A5038" t="s">
        <v>10329</v>
      </c>
      <c r="B5038" t="s">
        <v>10329</v>
      </c>
      <c r="C5038">
        <v>5.8622158974899214E-3</v>
      </c>
      <c r="D5038">
        <v>5.8622158974899214E-3</v>
      </c>
      <c r="E5038">
        <v>1</v>
      </c>
      <c r="F5038">
        <v>1</v>
      </c>
      <c r="G5038">
        <v>3.810907586541918</v>
      </c>
      <c r="H5038">
        <v>7</v>
      </c>
      <c r="I5038">
        <v>1</v>
      </c>
    </row>
    <row r="5039" spans="1:9" x14ac:dyDescent="0.3">
      <c r="A5039" t="s">
        <v>10063</v>
      </c>
      <c r="B5039" t="s">
        <v>10064</v>
      </c>
      <c r="C5039">
        <v>5.8622158974899214E-3</v>
      </c>
      <c r="D5039">
        <v>5.8622158974899214E-3</v>
      </c>
      <c r="E5039">
        <v>1</v>
      </c>
      <c r="F5039">
        <v>1</v>
      </c>
      <c r="G5039">
        <v>3.810907586541918</v>
      </c>
      <c r="H5039">
        <v>7</v>
      </c>
      <c r="I5039">
        <v>1</v>
      </c>
    </row>
    <row r="5040" spans="1:9" x14ac:dyDescent="0.3">
      <c r="A5040" t="s">
        <v>10327</v>
      </c>
      <c r="B5040" t="s">
        <v>10328</v>
      </c>
      <c r="C5040">
        <v>5.8622158974899214E-3</v>
      </c>
      <c r="D5040">
        <v>5.8622158974899214E-3</v>
      </c>
      <c r="E5040">
        <v>1</v>
      </c>
      <c r="F5040">
        <v>1</v>
      </c>
      <c r="G5040">
        <v>3.810907586541918</v>
      </c>
      <c r="H5040">
        <v>7</v>
      </c>
      <c r="I5040">
        <v>1</v>
      </c>
    </row>
    <row r="5041" spans="1:9" x14ac:dyDescent="0.3">
      <c r="A5041" t="s">
        <v>10332</v>
      </c>
      <c r="B5041" t="s">
        <v>10333</v>
      </c>
      <c r="C5041">
        <v>5.8622158974899214E-3</v>
      </c>
      <c r="D5041">
        <v>5.8622158974899214E-3</v>
      </c>
      <c r="E5041">
        <v>1</v>
      </c>
      <c r="F5041">
        <v>1</v>
      </c>
      <c r="G5041">
        <v>3.810907586541918</v>
      </c>
      <c r="H5041">
        <v>7</v>
      </c>
      <c r="I5041">
        <v>1</v>
      </c>
    </row>
    <row r="5042" spans="1:9" x14ac:dyDescent="0.3">
      <c r="A5042" t="s">
        <v>10067</v>
      </c>
      <c r="B5042" t="s">
        <v>10068</v>
      </c>
      <c r="C5042">
        <v>5.8622158974899214E-3</v>
      </c>
      <c r="D5042">
        <v>5.8622158974899214E-3</v>
      </c>
      <c r="E5042">
        <v>1</v>
      </c>
      <c r="F5042">
        <v>1</v>
      </c>
      <c r="G5042">
        <v>3.810907586541918</v>
      </c>
      <c r="H5042">
        <v>7</v>
      </c>
      <c r="I5042">
        <v>1</v>
      </c>
    </row>
    <row r="5043" spans="1:9" x14ac:dyDescent="0.3">
      <c r="A5043" t="s">
        <v>10191</v>
      </c>
      <c r="B5043" t="s">
        <v>10191</v>
      </c>
      <c r="C5043">
        <v>5.8622158974899214E-3</v>
      </c>
      <c r="D5043">
        <v>5.8622158974899214E-3</v>
      </c>
      <c r="E5043">
        <v>1</v>
      </c>
      <c r="F5043">
        <v>1</v>
      </c>
      <c r="G5043">
        <v>3.810907586541918</v>
      </c>
      <c r="H5043">
        <v>7</v>
      </c>
      <c r="I5043">
        <v>1</v>
      </c>
    </row>
    <row r="5044" spans="1:9" x14ac:dyDescent="0.3">
      <c r="A5044" t="s">
        <v>10197</v>
      </c>
      <c r="B5044" t="s">
        <v>10197</v>
      </c>
      <c r="C5044">
        <v>5.8622158974899214E-3</v>
      </c>
      <c r="D5044">
        <v>5.8622158974899214E-3</v>
      </c>
      <c r="E5044">
        <v>1</v>
      </c>
      <c r="F5044">
        <v>1</v>
      </c>
      <c r="G5044">
        <v>3.810907586541918</v>
      </c>
      <c r="H5044">
        <v>7</v>
      </c>
      <c r="I5044">
        <v>1</v>
      </c>
    </row>
    <row r="5045" spans="1:9" x14ac:dyDescent="0.3">
      <c r="A5045" t="s">
        <v>11715</v>
      </c>
      <c r="B5045" t="s">
        <v>11715</v>
      </c>
      <c r="C5045">
        <v>5.8622158974899214E-3</v>
      </c>
      <c r="D5045">
        <v>5.8622158974899214E-3</v>
      </c>
      <c r="E5045">
        <v>0</v>
      </c>
      <c r="F5045">
        <v>0</v>
      </c>
      <c r="G5045">
        <v>3.810907586541918</v>
      </c>
      <c r="H5045">
        <v>4</v>
      </c>
      <c r="I5045">
        <v>1</v>
      </c>
    </row>
    <row r="5046" spans="1:9" x14ac:dyDescent="0.3">
      <c r="A5046" t="s">
        <v>9918</v>
      </c>
      <c r="B5046" t="s">
        <v>9919</v>
      </c>
      <c r="C5046">
        <v>5.8622158974899214E-3</v>
      </c>
      <c r="D5046">
        <v>5.8622158974899214E-3</v>
      </c>
      <c r="E5046">
        <v>1</v>
      </c>
      <c r="F5046">
        <v>1</v>
      </c>
      <c r="G5046">
        <v>3.810907586541918</v>
      </c>
      <c r="H5046">
        <v>7</v>
      </c>
      <c r="I5046">
        <v>1</v>
      </c>
    </row>
    <row r="5047" spans="1:9" x14ac:dyDescent="0.3">
      <c r="A5047" t="s">
        <v>10194</v>
      </c>
      <c r="B5047" t="s">
        <v>10195</v>
      </c>
      <c r="C5047">
        <v>5.8622158974899214E-3</v>
      </c>
      <c r="D5047">
        <v>5.8622158974899214E-3</v>
      </c>
      <c r="E5047">
        <v>1</v>
      </c>
      <c r="F5047">
        <v>1</v>
      </c>
      <c r="G5047">
        <v>3.810907586541918</v>
      </c>
      <c r="H5047">
        <v>7</v>
      </c>
      <c r="I5047">
        <v>1</v>
      </c>
    </row>
    <row r="5048" spans="1:9" x14ac:dyDescent="0.3">
      <c r="A5048" t="s">
        <v>9922</v>
      </c>
      <c r="B5048" t="s">
        <v>9922</v>
      </c>
      <c r="C5048">
        <v>5.8622158974899214E-3</v>
      </c>
      <c r="D5048">
        <v>5.8622158974899214E-3</v>
      </c>
      <c r="E5048">
        <v>1</v>
      </c>
      <c r="F5048">
        <v>1</v>
      </c>
      <c r="G5048">
        <v>3.810907586541918</v>
      </c>
      <c r="H5048">
        <v>7</v>
      </c>
      <c r="I5048">
        <v>1</v>
      </c>
    </row>
    <row r="5049" spans="1:9" x14ac:dyDescent="0.3">
      <c r="A5049" t="s">
        <v>10196</v>
      </c>
      <c r="B5049" t="s">
        <v>10196</v>
      </c>
      <c r="C5049">
        <v>5.8622158974899214E-3</v>
      </c>
      <c r="D5049">
        <v>5.8622158974899214E-3</v>
      </c>
      <c r="E5049">
        <v>1</v>
      </c>
      <c r="F5049">
        <v>1</v>
      </c>
      <c r="G5049">
        <v>3.810907586541918</v>
      </c>
      <c r="H5049">
        <v>7</v>
      </c>
      <c r="I5049">
        <v>1</v>
      </c>
    </row>
    <row r="5050" spans="1:9" x14ac:dyDescent="0.3">
      <c r="A5050" t="s">
        <v>10198</v>
      </c>
      <c r="B5050" t="s">
        <v>10199</v>
      </c>
      <c r="C5050">
        <v>5.8622158974899214E-3</v>
      </c>
      <c r="D5050">
        <v>5.8622158974899214E-3</v>
      </c>
      <c r="E5050">
        <v>1</v>
      </c>
      <c r="F5050">
        <v>1</v>
      </c>
      <c r="G5050">
        <v>3.810907586541918</v>
      </c>
      <c r="H5050">
        <v>7</v>
      </c>
      <c r="I5050">
        <v>1</v>
      </c>
    </row>
    <row r="5051" spans="1:9" x14ac:dyDescent="0.3">
      <c r="A5051" t="s">
        <v>10057</v>
      </c>
      <c r="B5051" t="s">
        <v>10058</v>
      </c>
      <c r="C5051">
        <v>5.8622158974899214E-3</v>
      </c>
      <c r="D5051">
        <v>5.8622158974899214E-3</v>
      </c>
      <c r="E5051">
        <v>1</v>
      </c>
      <c r="F5051">
        <v>1</v>
      </c>
      <c r="G5051">
        <v>3.810907586541918</v>
      </c>
      <c r="H5051">
        <v>7</v>
      </c>
      <c r="I5051">
        <v>1</v>
      </c>
    </row>
    <row r="5052" spans="1:9" x14ac:dyDescent="0.3">
      <c r="A5052" t="s">
        <v>7635</v>
      </c>
      <c r="B5052" t="s">
        <v>7636</v>
      </c>
      <c r="C5052">
        <v>5.8520523487184343E-3</v>
      </c>
      <c r="D5052">
        <v>5.8520523487184343E-3</v>
      </c>
      <c r="E5052">
        <v>2</v>
      </c>
      <c r="F5052">
        <v>2</v>
      </c>
      <c r="G5052">
        <v>4.2809112157876541</v>
      </c>
      <c r="H5052">
        <v>4</v>
      </c>
      <c r="I5052">
        <v>1</v>
      </c>
    </row>
    <row r="5053" spans="1:9" x14ac:dyDescent="0.3">
      <c r="A5053" t="s">
        <v>7632</v>
      </c>
      <c r="B5053" t="s">
        <v>7633</v>
      </c>
      <c r="C5053">
        <v>5.8520523487184343E-3</v>
      </c>
      <c r="D5053">
        <v>5.8520523487184343E-3</v>
      </c>
      <c r="E5053">
        <v>2</v>
      </c>
      <c r="F5053">
        <v>2</v>
      </c>
      <c r="G5053">
        <v>4.2809112157876541</v>
      </c>
      <c r="H5053">
        <v>4</v>
      </c>
      <c r="I5053">
        <v>1</v>
      </c>
    </row>
    <row r="5054" spans="1:9" x14ac:dyDescent="0.3">
      <c r="A5054" t="s">
        <v>7815</v>
      </c>
      <c r="B5054" t="s">
        <v>7815</v>
      </c>
      <c r="C5054">
        <v>5.8520523487184343E-3</v>
      </c>
      <c r="D5054">
        <v>5.8520523487184343E-3</v>
      </c>
      <c r="E5054">
        <v>2</v>
      </c>
      <c r="F5054">
        <v>2</v>
      </c>
      <c r="G5054">
        <v>4.2809112157876541</v>
      </c>
      <c r="H5054">
        <v>4</v>
      </c>
      <c r="I5054">
        <v>1</v>
      </c>
    </row>
    <row r="5055" spans="1:9" x14ac:dyDescent="0.3">
      <c r="A5055" t="s">
        <v>9699</v>
      </c>
      <c r="B5055" t="s">
        <v>9699</v>
      </c>
      <c r="C5055">
        <v>5.8362531793043461E-3</v>
      </c>
      <c r="D5055">
        <v>5.8362531793043461E-3</v>
      </c>
      <c r="E5055">
        <v>1</v>
      </c>
      <c r="F5055">
        <v>1</v>
      </c>
      <c r="G5055">
        <v>3.9444389791664398</v>
      </c>
      <c r="H5055">
        <v>6</v>
      </c>
      <c r="I5055">
        <v>1</v>
      </c>
    </row>
    <row r="5056" spans="1:9" x14ac:dyDescent="0.3">
      <c r="A5056" t="s">
        <v>10010</v>
      </c>
      <c r="B5056" t="s">
        <v>10010</v>
      </c>
      <c r="C5056">
        <v>5.8362531793043461E-3</v>
      </c>
      <c r="D5056">
        <v>5.8362531793043461E-3</v>
      </c>
      <c r="E5056">
        <v>1</v>
      </c>
      <c r="F5056">
        <v>1</v>
      </c>
      <c r="G5056">
        <v>3.9444389791664398</v>
      </c>
      <c r="H5056">
        <v>6</v>
      </c>
      <c r="I5056">
        <v>1</v>
      </c>
    </row>
    <row r="5057" spans="1:9" x14ac:dyDescent="0.3">
      <c r="A5057" t="s">
        <v>11332</v>
      </c>
      <c r="B5057" t="s">
        <v>11333</v>
      </c>
      <c r="C5057">
        <v>5.8315269663447222E-3</v>
      </c>
      <c r="D5057">
        <v>5.8315269663447222E-3</v>
      </c>
      <c r="E5057">
        <v>1</v>
      </c>
      <c r="F5057">
        <v>1</v>
      </c>
      <c r="G5057">
        <v>2.8458266904983311</v>
      </c>
      <c r="H5057">
        <v>20</v>
      </c>
      <c r="I5057">
        <v>1</v>
      </c>
    </row>
    <row r="5058" spans="1:9" x14ac:dyDescent="0.3">
      <c r="A5058" t="s">
        <v>11380</v>
      </c>
      <c r="B5058" t="s">
        <v>11381</v>
      </c>
      <c r="C5058">
        <v>5.8315269663447222E-3</v>
      </c>
      <c r="D5058">
        <v>5.8315269663447222E-3</v>
      </c>
      <c r="E5058">
        <v>1</v>
      </c>
      <c r="F5058">
        <v>1</v>
      </c>
      <c r="G5058">
        <v>2.8458266904983311</v>
      </c>
      <c r="H5058">
        <v>20</v>
      </c>
      <c r="I5058">
        <v>1</v>
      </c>
    </row>
    <row r="5059" spans="1:9" x14ac:dyDescent="0.3">
      <c r="A5059" t="s">
        <v>11004</v>
      </c>
      <c r="B5059" t="s">
        <v>11005</v>
      </c>
      <c r="C5059">
        <v>5.821139870215512E-3</v>
      </c>
      <c r="D5059">
        <v>5.821139870215512E-3</v>
      </c>
      <c r="E5059">
        <v>4</v>
      </c>
      <c r="F5059">
        <v>4</v>
      </c>
      <c r="G5059">
        <v>2.1291490125281909</v>
      </c>
      <c r="H5059">
        <v>42</v>
      </c>
      <c r="I5059">
        <v>1</v>
      </c>
    </row>
    <row r="5060" spans="1:9" x14ac:dyDescent="0.3">
      <c r="A5060" t="s">
        <v>11276</v>
      </c>
      <c r="B5060" t="s">
        <v>11277</v>
      </c>
      <c r="C5060">
        <v>5.8203337794921883E-3</v>
      </c>
      <c r="D5060">
        <v>5.8203337794921883E-3</v>
      </c>
      <c r="E5060">
        <v>1</v>
      </c>
      <c r="F5060">
        <v>1</v>
      </c>
      <c r="G5060">
        <v>3.057135784165538</v>
      </c>
      <c r="H5060">
        <v>16</v>
      </c>
      <c r="I5060">
        <v>1</v>
      </c>
    </row>
    <row r="5061" spans="1:9" x14ac:dyDescent="0.3">
      <c r="A5061" t="s">
        <v>11207</v>
      </c>
      <c r="B5061" t="s">
        <v>11208</v>
      </c>
      <c r="C5061">
        <v>5.8203337794921883E-3</v>
      </c>
      <c r="D5061">
        <v>5.8203337794921883E-3</v>
      </c>
      <c r="E5061">
        <v>1</v>
      </c>
      <c r="F5061">
        <v>1</v>
      </c>
      <c r="G5061">
        <v>3.057135784165538</v>
      </c>
      <c r="H5061">
        <v>15</v>
      </c>
      <c r="I5061">
        <v>1</v>
      </c>
    </row>
    <row r="5062" spans="1:9" x14ac:dyDescent="0.3">
      <c r="A5062" t="s">
        <v>8207</v>
      </c>
      <c r="B5062" t="s">
        <v>8208</v>
      </c>
      <c r="C5062">
        <v>5.8200384246105286E-3</v>
      </c>
      <c r="D5062">
        <v>5.8200384246105286E-3</v>
      </c>
      <c r="E5062">
        <v>3</v>
      </c>
      <c r="F5062">
        <v>3</v>
      </c>
      <c r="G5062">
        <v>3.5877640352277078</v>
      </c>
      <c r="H5062">
        <v>8</v>
      </c>
      <c r="I5062">
        <v>1</v>
      </c>
    </row>
    <row r="5063" spans="1:9" x14ac:dyDescent="0.3">
      <c r="A5063" t="s">
        <v>9226</v>
      </c>
      <c r="B5063" t="s">
        <v>9227</v>
      </c>
      <c r="C5063">
        <v>5.8200384246105286E-3</v>
      </c>
      <c r="D5063">
        <v>5.8200384246105286E-3</v>
      </c>
      <c r="E5063">
        <v>3</v>
      </c>
      <c r="F5063">
        <v>3</v>
      </c>
      <c r="G5063">
        <v>3.5877640352277078</v>
      </c>
      <c r="H5063">
        <v>9</v>
      </c>
      <c r="I5063">
        <v>1</v>
      </c>
    </row>
    <row r="5064" spans="1:9" x14ac:dyDescent="0.3">
      <c r="A5064" t="s">
        <v>9228</v>
      </c>
      <c r="B5064" t="s">
        <v>9228</v>
      </c>
      <c r="C5064">
        <v>5.8200384246105286E-3</v>
      </c>
      <c r="D5064">
        <v>5.8200384246105286E-3</v>
      </c>
      <c r="E5064">
        <v>3</v>
      </c>
      <c r="F5064">
        <v>3</v>
      </c>
      <c r="G5064">
        <v>3.5877640352277078</v>
      </c>
      <c r="H5064">
        <v>9</v>
      </c>
      <c r="I5064">
        <v>1</v>
      </c>
    </row>
    <row r="5065" spans="1:9" x14ac:dyDescent="0.3">
      <c r="A5065" t="s">
        <v>8178</v>
      </c>
      <c r="B5065" t="s">
        <v>8179</v>
      </c>
      <c r="C5065">
        <v>5.8200384246105286E-3</v>
      </c>
      <c r="D5065">
        <v>5.8200384246105286E-3</v>
      </c>
      <c r="E5065">
        <v>3</v>
      </c>
      <c r="F5065">
        <v>3</v>
      </c>
      <c r="G5065">
        <v>3.5877640352277078</v>
      </c>
      <c r="H5065">
        <v>7</v>
      </c>
      <c r="I5065">
        <v>1</v>
      </c>
    </row>
    <row r="5066" spans="1:9" x14ac:dyDescent="0.3">
      <c r="A5066" t="s">
        <v>10046</v>
      </c>
      <c r="B5066" t="s">
        <v>10047</v>
      </c>
      <c r="C5066">
        <v>5.8197676252507722E-3</v>
      </c>
      <c r="D5066">
        <v>2.9098838126253861E-3</v>
      </c>
      <c r="E5066">
        <v>2</v>
      </c>
      <c r="F5066">
        <v>1</v>
      </c>
      <c r="G5066">
        <v>2.7993066748634381</v>
      </c>
      <c r="H5066">
        <v>21</v>
      </c>
      <c r="I5066">
        <v>2</v>
      </c>
    </row>
    <row r="5067" spans="1:9" x14ac:dyDescent="0.3">
      <c r="A5067" t="s">
        <v>9674</v>
      </c>
      <c r="B5067" t="s">
        <v>9675</v>
      </c>
      <c r="C5067">
        <v>5.8173949762952903E-3</v>
      </c>
      <c r="D5067">
        <v>2.9086974881476452E-3</v>
      </c>
      <c r="E5067">
        <v>4</v>
      </c>
      <c r="F5067">
        <v>2</v>
      </c>
      <c r="G5067">
        <v>2.52305329823528</v>
      </c>
      <c r="H5067">
        <v>28</v>
      </c>
      <c r="I5067">
        <v>2</v>
      </c>
    </row>
    <row r="5068" spans="1:9" x14ac:dyDescent="0.3">
      <c r="A5068" t="s">
        <v>10546</v>
      </c>
      <c r="B5068" t="s">
        <v>10547</v>
      </c>
      <c r="C5068">
        <v>5.7785096835786436E-3</v>
      </c>
      <c r="D5068">
        <v>1.926169894526215E-3</v>
      </c>
      <c r="E5068">
        <v>3</v>
      </c>
      <c r="F5068">
        <v>1</v>
      </c>
      <c r="G5068">
        <v>1.8472978603872039</v>
      </c>
      <c r="H5068">
        <v>56</v>
      </c>
      <c r="I5068">
        <v>3</v>
      </c>
    </row>
    <row r="5069" spans="1:9" x14ac:dyDescent="0.3">
      <c r="A5069" t="s">
        <v>10926</v>
      </c>
      <c r="B5069" t="s">
        <v>10926</v>
      </c>
      <c r="C5069">
        <v>5.7754957737997182E-3</v>
      </c>
      <c r="D5069">
        <v>5.7754957737997182E-3</v>
      </c>
      <c r="E5069">
        <v>1</v>
      </c>
      <c r="F5069">
        <v>1</v>
      </c>
      <c r="G5069">
        <v>3.325399770760217</v>
      </c>
      <c r="H5069">
        <v>12</v>
      </c>
      <c r="I5069">
        <v>1</v>
      </c>
    </row>
    <row r="5070" spans="1:9" x14ac:dyDescent="0.3">
      <c r="A5070" t="s">
        <v>11716</v>
      </c>
      <c r="B5070" t="s">
        <v>11716</v>
      </c>
      <c r="C5070">
        <v>5.7754957737997182E-3</v>
      </c>
      <c r="D5070">
        <v>5.7754957737997182E-3</v>
      </c>
      <c r="E5070">
        <v>0</v>
      </c>
      <c r="F5070">
        <v>0</v>
      </c>
      <c r="G5070">
        <v>3.325399770760217</v>
      </c>
      <c r="H5070">
        <v>8</v>
      </c>
      <c r="I5070">
        <v>1</v>
      </c>
    </row>
    <row r="5071" spans="1:9" x14ac:dyDescent="0.3">
      <c r="A5071" t="s">
        <v>10818</v>
      </c>
      <c r="B5071" t="s">
        <v>10819</v>
      </c>
      <c r="C5071">
        <v>5.7754957737997182E-3</v>
      </c>
      <c r="D5071">
        <v>5.7754957737997182E-3</v>
      </c>
      <c r="E5071">
        <v>1</v>
      </c>
      <c r="F5071">
        <v>1</v>
      </c>
      <c r="G5071">
        <v>3.325399770760217</v>
      </c>
      <c r="H5071">
        <v>12</v>
      </c>
      <c r="I5071">
        <v>1</v>
      </c>
    </row>
    <row r="5072" spans="1:9" x14ac:dyDescent="0.3">
      <c r="A5072" t="s">
        <v>10816</v>
      </c>
      <c r="B5072" t="s">
        <v>10817</v>
      </c>
      <c r="C5072">
        <v>5.7754957737997182E-3</v>
      </c>
      <c r="D5072">
        <v>5.7754957737997182E-3</v>
      </c>
      <c r="E5072">
        <v>1</v>
      </c>
      <c r="F5072">
        <v>1</v>
      </c>
      <c r="G5072">
        <v>3.325399770760217</v>
      </c>
      <c r="H5072">
        <v>12</v>
      </c>
      <c r="I5072">
        <v>1</v>
      </c>
    </row>
    <row r="5073" spans="1:9" x14ac:dyDescent="0.3">
      <c r="A5073" t="s">
        <v>10477</v>
      </c>
      <c r="B5073" t="s">
        <v>10478</v>
      </c>
      <c r="C5073">
        <v>5.7672639778314598E-3</v>
      </c>
      <c r="D5073">
        <v>2.8836319889157299E-3</v>
      </c>
      <c r="E5073">
        <v>3</v>
      </c>
      <c r="F5073">
        <v>1.5</v>
      </c>
      <c r="G5073">
        <v>2.201469674107817</v>
      </c>
      <c r="H5073">
        <v>36</v>
      </c>
      <c r="I5073">
        <v>2</v>
      </c>
    </row>
    <row r="5074" spans="1:9" x14ac:dyDescent="0.3">
      <c r="A5074" t="s">
        <v>9571</v>
      </c>
      <c r="B5074" t="s">
        <v>9572</v>
      </c>
      <c r="C5074">
        <v>5.7644312118798006E-3</v>
      </c>
      <c r="D5074">
        <v>2.8822156059399012E-3</v>
      </c>
      <c r="E5074">
        <v>2</v>
      </c>
      <c r="F5074">
        <v>1</v>
      </c>
      <c r="G5074">
        <v>2.594512262217425</v>
      </c>
      <c r="H5074">
        <v>15</v>
      </c>
      <c r="I5074">
        <v>2</v>
      </c>
    </row>
    <row r="5075" spans="1:9" x14ac:dyDescent="0.3">
      <c r="A5075" t="s">
        <v>10973</v>
      </c>
      <c r="B5075" t="s">
        <v>10974</v>
      </c>
      <c r="C5075">
        <v>5.7614949789424191E-3</v>
      </c>
      <c r="D5075">
        <v>2.88074748947121E-3</v>
      </c>
      <c r="E5075">
        <v>2</v>
      </c>
      <c r="F5075">
        <v>1</v>
      </c>
      <c r="G5075">
        <v>2.226787482092107</v>
      </c>
      <c r="H5075">
        <v>38</v>
      </c>
      <c r="I5075">
        <v>2</v>
      </c>
    </row>
    <row r="5076" spans="1:9" x14ac:dyDescent="0.3">
      <c r="A5076" t="s">
        <v>10121</v>
      </c>
      <c r="B5076" t="s">
        <v>10121</v>
      </c>
      <c r="C5076">
        <v>5.7495541607562534E-3</v>
      </c>
      <c r="D5076">
        <v>2.8747770803781271E-3</v>
      </c>
      <c r="E5076">
        <v>2</v>
      </c>
      <c r="F5076">
        <v>1</v>
      </c>
      <c r="G5076">
        <v>2.8458266904983311</v>
      </c>
      <c r="H5076">
        <v>20</v>
      </c>
      <c r="I5076">
        <v>2</v>
      </c>
    </row>
    <row r="5077" spans="1:9" x14ac:dyDescent="0.3">
      <c r="A5077" t="s">
        <v>11717</v>
      </c>
      <c r="B5077" t="s">
        <v>11717</v>
      </c>
      <c r="C5077">
        <v>5.7400241592269283E-3</v>
      </c>
      <c r="D5077">
        <v>5.7400241592269283E-3</v>
      </c>
      <c r="E5077">
        <v>0</v>
      </c>
      <c r="F5077">
        <v>0</v>
      </c>
      <c r="G5077">
        <v>2.7993066748634381</v>
      </c>
      <c r="H5077">
        <v>6</v>
      </c>
      <c r="I5077">
        <v>1</v>
      </c>
    </row>
    <row r="5078" spans="1:9" x14ac:dyDescent="0.3">
      <c r="A5078" t="s">
        <v>9780</v>
      </c>
      <c r="B5078" t="s">
        <v>9780</v>
      </c>
      <c r="C5078">
        <v>5.7392282897077863E-3</v>
      </c>
      <c r="D5078">
        <v>2.8696141448538931E-3</v>
      </c>
      <c r="E5078">
        <v>4</v>
      </c>
      <c r="F5078">
        <v>2</v>
      </c>
      <c r="G5078">
        <v>2.4891517465595991</v>
      </c>
      <c r="H5078">
        <v>29</v>
      </c>
      <c r="I5078">
        <v>2</v>
      </c>
    </row>
    <row r="5079" spans="1:9" x14ac:dyDescent="0.3">
      <c r="A5079" t="s">
        <v>8142</v>
      </c>
      <c r="B5079" t="s">
        <v>8143</v>
      </c>
      <c r="C5079">
        <v>5.7384198182437833E-3</v>
      </c>
      <c r="D5079">
        <v>2.8692099091218921E-3</v>
      </c>
      <c r="E5079">
        <v>3</v>
      </c>
      <c r="F5079">
        <v>1.5</v>
      </c>
      <c r="G5079">
        <v>3.2512917986064949</v>
      </c>
      <c r="H5079">
        <v>13</v>
      </c>
      <c r="I5079">
        <v>2</v>
      </c>
    </row>
    <row r="5080" spans="1:9" x14ac:dyDescent="0.3">
      <c r="A5080" t="s">
        <v>9768</v>
      </c>
      <c r="B5080" t="s">
        <v>9769</v>
      </c>
      <c r="C5080">
        <v>5.7231805380063474E-3</v>
      </c>
      <c r="D5080">
        <v>2.8615902690031728E-3</v>
      </c>
      <c r="E5080">
        <v>2</v>
      </c>
      <c r="F5080">
        <v>1</v>
      </c>
      <c r="G5080">
        <v>2.9999773703255892</v>
      </c>
      <c r="H5080">
        <v>17</v>
      </c>
      <c r="I5080">
        <v>2</v>
      </c>
    </row>
    <row r="5081" spans="1:9" x14ac:dyDescent="0.3">
      <c r="A5081" t="s">
        <v>11465</v>
      </c>
      <c r="B5081" t="s">
        <v>11465</v>
      </c>
      <c r="C5081">
        <v>5.7182381483021757E-3</v>
      </c>
      <c r="D5081">
        <v>5.7182381483021757E-3</v>
      </c>
      <c r="E5081">
        <v>1</v>
      </c>
      <c r="F5081">
        <v>1</v>
      </c>
      <c r="G5081">
        <v>2.6714733033535532</v>
      </c>
      <c r="H5081">
        <v>23</v>
      </c>
      <c r="I5081">
        <v>1</v>
      </c>
    </row>
    <row r="5082" spans="1:9" x14ac:dyDescent="0.3">
      <c r="A5082" t="s">
        <v>11392</v>
      </c>
      <c r="B5082" t="s">
        <v>11392</v>
      </c>
      <c r="C5082">
        <v>5.7182381483021757E-3</v>
      </c>
      <c r="D5082">
        <v>5.7182381483021757E-3</v>
      </c>
      <c r="E5082">
        <v>1</v>
      </c>
      <c r="F5082">
        <v>1</v>
      </c>
      <c r="G5082">
        <v>2.6714733033535532</v>
      </c>
      <c r="H5082">
        <v>24</v>
      </c>
      <c r="I5082">
        <v>1</v>
      </c>
    </row>
    <row r="5083" spans="1:9" x14ac:dyDescent="0.3">
      <c r="A5083" t="s">
        <v>8846</v>
      </c>
      <c r="B5083" t="s">
        <v>10465</v>
      </c>
      <c r="C5083">
        <v>5.702972377463188E-3</v>
      </c>
      <c r="D5083">
        <v>2.851486188731594E-3</v>
      </c>
      <c r="E5083">
        <v>3</v>
      </c>
      <c r="F5083">
        <v>1.5</v>
      </c>
      <c r="G5083">
        <v>2.226787482092107</v>
      </c>
      <c r="H5083">
        <v>38</v>
      </c>
      <c r="I5083">
        <v>2</v>
      </c>
    </row>
    <row r="5084" spans="1:9" x14ac:dyDescent="0.3">
      <c r="A5084" t="s">
        <v>10463</v>
      </c>
      <c r="B5084" t="s">
        <v>10464</v>
      </c>
      <c r="C5084">
        <v>5.6933551808585258E-3</v>
      </c>
      <c r="D5084">
        <v>5.6933551808585258E-3</v>
      </c>
      <c r="E5084">
        <v>4</v>
      </c>
      <c r="F5084">
        <v>4</v>
      </c>
      <c r="G5084">
        <v>2.632252590200272</v>
      </c>
      <c r="H5084">
        <v>25</v>
      </c>
      <c r="I5084">
        <v>1</v>
      </c>
    </row>
    <row r="5085" spans="1:9" x14ac:dyDescent="0.3">
      <c r="A5085" t="s">
        <v>10488</v>
      </c>
      <c r="B5085" t="s">
        <v>10489</v>
      </c>
      <c r="C5085">
        <v>5.6810334446490704E-3</v>
      </c>
      <c r="D5085">
        <v>5.6810334446490704E-3</v>
      </c>
      <c r="E5085">
        <v>1</v>
      </c>
      <c r="F5085">
        <v>1</v>
      </c>
      <c r="G5085">
        <v>3.693124550885535</v>
      </c>
      <c r="H5085">
        <v>8</v>
      </c>
      <c r="I5085">
        <v>1</v>
      </c>
    </row>
    <row r="5086" spans="1:9" x14ac:dyDescent="0.3">
      <c r="A5086" t="s">
        <v>10065</v>
      </c>
      <c r="B5086" t="s">
        <v>10066</v>
      </c>
      <c r="C5086">
        <v>5.6810334446490704E-3</v>
      </c>
      <c r="D5086">
        <v>5.6810334446490704E-3</v>
      </c>
      <c r="E5086">
        <v>1</v>
      </c>
      <c r="F5086">
        <v>1</v>
      </c>
      <c r="G5086">
        <v>3.693124550885535</v>
      </c>
      <c r="H5086">
        <v>7</v>
      </c>
      <c r="I5086">
        <v>1</v>
      </c>
    </row>
    <row r="5087" spans="1:9" x14ac:dyDescent="0.3">
      <c r="A5087" t="s">
        <v>10378</v>
      </c>
      <c r="B5087" t="s">
        <v>10378</v>
      </c>
      <c r="C5087">
        <v>5.6810334446490704E-3</v>
      </c>
      <c r="D5087">
        <v>5.6810334446490704E-3</v>
      </c>
      <c r="E5087">
        <v>1</v>
      </c>
      <c r="F5087">
        <v>1</v>
      </c>
      <c r="G5087">
        <v>3.693124550885535</v>
      </c>
      <c r="H5087">
        <v>8</v>
      </c>
      <c r="I5087">
        <v>1</v>
      </c>
    </row>
    <row r="5088" spans="1:9" x14ac:dyDescent="0.3">
      <c r="A5088" t="s">
        <v>10491</v>
      </c>
      <c r="B5088" t="s">
        <v>10491</v>
      </c>
      <c r="C5088">
        <v>5.6810334446490704E-3</v>
      </c>
      <c r="D5088">
        <v>5.6810334446490704E-3</v>
      </c>
      <c r="E5088">
        <v>1</v>
      </c>
      <c r="F5088">
        <v>1</v>
      </c>
      <c r="G5088">
        <v>3.693124550885535</v>
      </c>
      <c r="H5088">
        <v>8</v>
      </c>
      <c r="I5088">
        <v>1</v>
      </c>
    </row>
    <row r="5089" spans="1:9" x14ac:dyDescent="0.3">
      <c r="A5089" t="s">
        <v>10246</v>
      </c>
      <c r="B5089" t="s">
        <v>10247</v>
      </c>
      <c r="C5089">
        <v>5.6810334446490704E-3</v>
      </c>
      <c r="D5089">
        <v>5.6810334446490704E-3</v>
      </c>
      <c r="E5089">
        <v>1</v>
      </c>
      <c r="F5089">
        <v>1</v>
      </c>
      <c r="G5089">
        <v>3.693124550885535</v>
      </c>
      <c r="H5089">
        <v>8</v>
      </c>
      <c r="I5089">
        <v>1</v>
      </c>
    </row>
    <row r="5090" spans="1:9" x14ac:dyDescent="0.3">
      <c r="A5090" t="s">
        <v>10837</v>
      </c>
      <c r="B5090" t="s">
        <v>10837</v>
      </c>
      <c r="C5090">
        <v>5.6467863525318986E-3</v>
      </c>
      <c r="D5090">
        <v>5.6467863525318986E-3</v>
      </c>
      <c r="E5090">
        <v>1</v>
      </c>
      <c r="F5090">
        <v>1</v>
      </c>
      <c r="G5090">
        <v>3.2512917986064949</v>
      </c>
      <c r="H5090">
        <v>10</v>
      </c>
      <c r="I5090">
        <v>1</v>
      </c>
    </row>
    <row r="5091" spans="1:9" x14ac:dyDescent="0.3">
      <c r="A5091" t="s">
        <v>11718</v>
      </c>
      <c r="B5091" t="s">
        <v>11718</v>
      </c>
      <c r="C5091">
        <v>5.6467863525318986E-3</v>
      </c>
      <c r="D5091">
        <v>5.6467863525318986E-3</v>
      </c>
      <c r="E5091">
        <v>0</v>
      </c>
      <c r="F5091">
        <v>0</v>
      </c>
      <c r="G5091">
        <v>3.2512917986064949</v>
      </c>
      <c r="H5091">
        <v>12</v>
      </c>
      <c r="I5091">
        <v>1</v>
      </c>
    </row>
    <row r="5092" spans="1:9" x14ac:dyDescent="0.3">
      <c r="A5092" t="s">
        <v>11210</v>
      </c>
      <c r="B5092" t="s">
        <v>11211</v>
      </c>
      <c r="C5092">
        <v>5.6467863525318986E-3</v>
      </c>
      <c r="D5092">
        <v>5.6467863525318986E-3</v>
      </c>
      <c r="E5092">
        <v>1</v>
      </c>
      <c r="F5092">
        <v>1</v>
      </c>
      <c r="G5092">
        <v>3.2512917986064949</v>
      </c>
      <c r="H5092">
        <v>13</v>
      </c>
      <c r="I5092">
        <v>1</v>
      </c>
    </row>
    <row r="5093" spans="1:9" x14ac:dyDescent="0.3">
      <c r="A5093" t="s">
        <v>11124</v>
      </c>
      <c r="B5093" t="s">
        <v>11124</v>
      </c>
      <c r="C5093">
        <v>5.6467863525318986E-3</v>
      </c>
      <c r="D5093">
        <v>5.6467863525318986E-3</v>
      </c>
      <c r="E5093">
        <v>1</v>
      </c>
      <c r="F5093">
        <v>1</v>
      </c>
      <c r="G5093">
        <v>3.2512917986064949</v>
      </c>
      <c r="H5093">
        <v>13</v>
      </c>
      <c r="I5093">
        <v>1</v>
      </c>
    </row>
    <row r="5094" spans="1:9" x14ac:dyDescent="0.3">
      <c r="A5094" t="s">
        <v>11050</v>
      </c>
      <c r="B5094" t="s">
        <v>11050</v>
      </c>
      <c r="C5094">
        <v>5.6467863525318986E-3</v>
      </c>
      <c r="D5094">
        <v>5.6467863525318986E-3</v>
      </c>
      <c r="E5094">
        <v>1</v>
      </c>
      <c r="F5094">
        <v>1</v>
      </c>
      <c r="G5094">
        <v>3.2512917986064949</v>
      </c>
      <c r="H5094">
        <v>13</v>
      </c>
      <c r="I5094">
        <v>1</v>
      </c>
    </row>
    <row r="5095" spans="1:9" x14ac:dyDescent="0.3">
      <c r="A5095" t="s">
        <v>11385</v>
      </c>
      <c r="B5095" t="s">
        <v>11386</v>
      </c>
      <c r="C5095">
        <v>5.6451121085621739E-3</v>
      </c>
      <c r="D5095">
        <v>5.6451121085621739E-3</v>
      </c>
      <c r="E5095">
        <v>1</v>
      </c>
      <c r="F5095">
        <v>1</v>
      </c>
      <c r="G5095">
        <v>2.754854912292604</v>
      </c>
      <c r="H5095">
        <v>22</v>
      </c>
      <c r="I5095">
        <v>1</v>
      </c>
    </row>
    <row r="5096" spans="1:9" x14ac:dyDescent="0.3">
      <c r="A5096" t="s">
        <v>11387</v>
      </c>
      <c r="B5096" t="s">
        <v>11387</v>
      </c>
      <c r="C5096">
        <v>5.6451121085621739E-3</v>
      </c>
      <c r="D5096">
        <v>5.6451121085621739E-3</v>
      </c>
      <c r="E5096">
        <v>1</v>
      </c>
      <c r="F5096">
        <v>1</v>
      </c>
      <c r="G5096">
        <v>2.754854912292604</v>
      </c>
      <c r="H5096">
        <v>22</v>
      </c>
      <c r="I5096">
        <v>1</v>
      </c>
    </row>
    <row r="5097" spans="1:9" x14ac:dyDescent="0.3">
      <c r="A5097" t="s">
        <v>10190</v>
      </c>
      <c r="B5097" t="s">
        <v>10190</v>
      </c>
      <c r="C5097">
        <v>5.6386780567436977E-3</v>
      </c>
      <c r="D5097">
        <v>5.6386780567436977E-3</v>
      </c>
      <c r="E5097">
        <v>1</v>
      </c>
      <c r="F5097">
        <v>1</v>
      </c>
      <c r="G5097">
        <v>3.810907586541918</v>
      </c>
      <c r="H5097">
        <v>7</v>
      </c>
      <c r="I5097">
        <v>1</v>
      </c>
    </row>
    <row r="5098" spans="1:9" x14ac:dyDescent="0.3">
      <c r="A5098" t="s">
        <v>10054</v>
      </c>
      <c r="B5098" t="s">
        <v>10054</v>
      </c>
      <c r="C5098">
        <v>5.6386780567436977E-3</v>
      </c>
      <c r="D5098">
        <v>5.6386780567436977E-3</v>
      </c>
      <c r="E5098">
        <v>1</v>
      </c>
      <c r="F5098">
        <v>1</v>
      </c>
      <c r="G5098">
        <v>3.810907586541918</v>
      </c>
      <c r="H5098">
        <v>7</v>
      </c>
      <c r="I5098">
        <v>1</v>
      </c>
    </row>
    <row r="5099" spans="1:9" x14ac:dyDescent="0.3">
      <c r="A5099" t="s">
        <v>9917</v>
      </c>
      <c r="B5099" t="s">
        <v>9917</v>
      </c>
      <c r="C5099">
        <v>5.6386780567436977E-3</v>
      </c>
      <c r="D5099">
        <v>5.6386780567436977E-3</v>
      </c>
      <c r="E5099">
        <v>1</v>
      </c>
      <c r="F5099">
        <v>1</v>
      </c>
      <c r="G5099">
        <v>3.810907586541918</v>
      </c>
      <c r="H5099">
        <v>7</v>
      </c>
      <c r="I5099">
        <v>1</v>
      </c>
    </row>
    <row r="5100" spans="1:9" x14ac:dyDescent="0.3">
      <c r="A5100" t="s">
        <v>10188</v>
      </c>
      <c r="B5100" t="s">
        <v>10189</v>
      </c>
      <c r="C5100">
        <v>5.6386780567436977E-3</v>
      </c>
      <c r="D5100">
        <v>5.6386780567436977E-3</v>
      </c>
      <c r="E5100">
        <v>1</v>
      </c>
      <c r="F5100">
        <v>1</v>
      </c>
      <c r="G5100">
        <v>3.810907586541918</v>
      </c>
      <c r="H5100">
        <v>7</v>
      </c>
      <c r="I5100">
        <v>1</v>
      </c>
    </row>
    <row r="5101" spans="1:9" x14ac:dyDescent="0.3">
      <c r="A5101" t="s">
        <v>9700</v>
      </c>
      <c r="B5101" t="s">
        <v>9701</v>
      </c>
      <c r="C5101">
        <v>5.6386780567436977E-3</v>
      </c>
      <c r="D5101">
        <v>5.6386780567436977E-3</v>
      </c>
      <c r="E5101">
        <v>1</v>
      </c>
      <c r="F5101">
        <v>1</v>
      </c>
      <c r="G5101">
        <v>3.810907586541918</v>
      </c>
      <c r="H5101">
        <v>6</v>
      </c>
      <c r="I5101">
        <v>1</v>
      </c>
    </row>
    <row r="5102" spans="1:9" x14ac:dyDescent="0.3">
      <c r="A5102" t="s">
        <v>10055</v>
      </c>
      <c r="B5102" t="s">
        <v>10056</v>
      </c>
      <c r="C5102">
        <v>5.6386780567436977E-3</v>
      </c>
      <c r="D5102">
        <v>5.6386780567436977E-3</v>
      </c>
      <c r="E5102">
        <v>1</v>
      </c>
      <c r="F5102">
        <v>1</v>
      </c>
      <c r="G5102">
        <v>3.810907586541918</v>
      </c>
      <c r="H5102">
        <v>7</v>
      </c>
      <c r="I5102">
        <v>1</v>
      </c>
    </row>
    <row r="5103" spans="1:9" x14ac:dyDescent="0.3">
      <c r="A5103" t="s">
        <v>11514</v>
      </c>
      <c r="B5103" t="s">
        <v>11515</v>
      </c>
      <c r="C5103">
        <v>5.6297900121396252E-3</v>
      </c>
      <c r="D5103">
        <v>5.6297900121396252E-3</v>
      </c>
      <c r="E5103">
        <v>2</v>
      </c>
      <c r="F5103">
        <v>2</v>
      </c>
      <c r="G5103">
        <v>1.829906117675334</v>
      </c>
      <c r="H5103">
        <v>57</v>
      </c>
      <c r="I5103">
        <v>1</v>
      </c>
    </row>
    <row r="5104" spans="1:9" x14ac:dyDescent="0.3">
      <c r="A5104" t="s">
        <v>1112</v>
      </c>
      <c r="B5104" t="s">
        <v>1112</v>
      </c>
      <c r="C5104">
        <v>5.6205693832059433E-3</v>
      </c>
      <c r="D5104">
        <v>5.6205693832059433E-3</v>
      </c>
      <c r="E5104">
        <v>2</v>
      </c>
      <c r="F5104">
        <v>2</v>
      </c>
      <c r="G5104">
        <v>5.1972019476618083</v>
      </c>
      <c r="H5104">
        <v>1</v>
      </c>
      <c r="I5104">
        <v>1</v>
      </c>
    </row>
    <row r="5105" spans="1:9" x14ac:dyDescent="0.3">
      <c r="A5105" t="s">
        <v>1084</v>
      </c>
      <c r="B5105" t="s">
        <v>1085</v>
      </c>
      <c r="C5105">
        <v>5.6205693832059433E-3</v>
      </c>
      <c r="D5105">
        <v>5.6205693832059433E-3</v>
      </c>
      <c r="E5105">
        <v>2</v>
      </c>
      <c r="F5105">
        <v>2</v>
      </c>
      <c r="G5105">
        <v>5.1972019476618083</v>
      </c>
      <c r="H5105">
        <v>1</v>
      </c>
      <c r="I5105">
        <v>1</v>
      </c>
    </row>
    <row r="5106" spans="1:9" x14ac:dyDescent="0.3">
      <c r="A5106" t="s">
        <v>1057</v>
      </c>
      <c r="B5106" t="s">
        <v>1058</v>
      </c>
      <c r="C5106">
        <v>5.6205693832059433E-3</v>
      </c>
      <c r="D5106">
        <v>5.6205693832059433E-3</v>
      </c>
      <c r="E5106">
        <v>2</v>
      </c>
      <c r="F5106">
        <v>2</v>
      </c>
      <c r="G5106">
        <v>5.1972019476618083</v>
      </c>
      <c r="H5106">
        <v>1</v>
      </c>
      <c r="I5106">
        <v>1</v>
      </c>
    </row>
    <row r="5107" spans="1:9" x14ac:dyDescent="0.3">
      <c r="A5107" t="s">
        <v>1096</v>
      </c>
      <c r="B5107" t="s">
        <v>1096</v>
      </c>
      <c r="C5107">
        <v>5.6205693832059433E-3</v>
      </c>
      <c r="D5107">
        <v>5.6205693832059433E-3</v>
      </c>
      <c r="E5107">
        <v>2</v>
      </c>
      <c r="F5107">
        <v>2</v>
      </c>
      <c r="G5107">
        <v>5.1972019476618083</v>
      </c>
      <c r="H5107">
        <v>1</v>
      </c>
      <c r="I5107">
        <v>1</v>
      </c>
    </row>
    <row r="5108" spans="1:9" x14ac:dyDescent="0.3">
      <c r="A5108" t="s">
        <v>1089</v>
      </c>
      <c r="B5108" t="s">
        <v>1089</v>
      </c>
      <c r="C5108">
        <v>5.6205693832059433E-3</v>
      </c>
      <c r="D5108">
        <v>5.6205693832059433E-3</v>
      </c>
      <c r="E5108">
        <v>2</v>
      </c>
      <c r="F5108">
        <v>2</v>
      </c>
      <c r="G5108">
        <v>5.1972019476618083</v>
      </c>
      <c r="H5108">
        <v>1</v>
      </c>
      <c r="I5108">
        <v>1</v>
      </c>
    </row>
    <row r="5109" spans="1:9" x14ac:dyDescent="0.3">
      <c r="A5109" t="s">
        <v>1120</v>
      </c>
      <c r="B5109" t="s">
        <v>1120</v>
      </c>
      <c r="C5109">
        <v>5.6205693832059433E-3</v>
      </c>
      <c r="D5109">
        <v>5.6205693832059433E-3</v>
      </c>
      <c r="E5109">
        <v>2</v>
      </c>
      <c r="F5109">
        <v>2</v>
      </c>
      <c r="G5109">
        <v>5.1972019476618083</v>
      </c>
      <c r="H5109">
        <v>1</v>
      </c>
      <c r="I5109">
        <v>1</v>
      </c>
    </row>
    <row r="5110" spans="1:9" x14ac:dyDescent="0.3">
      <c r="A5110" t="s">
        <v>1071</v>
      </c>
      <c r="B5110" t="s">
        <v>1071</v>
      </c>
      <c r="C5110">
        <v>5.6205693832059433E-3</v>
      </c>
      <c r="D5110">
        <v>5.6205693832059433E-3</v>
      </c>
      <c r="E5110">
        <v>2</v>
      </c>
      <c r="F5110">
        <v>2</v>
      </c>
      <c r="G5110">
        <v>5.1972019476618083</v>
      </c>
      <c r="H5110">
        <v>1</v>
      </c>
      <c r="I5110">
        <v>1</v>
      </c>
    </row>
    <row r="5111" spans="1:9" x14ac:dyDescent="0.3">
      <c r="A5111" t="s">
        <v>1083</v>
      </c>
      <c r="B5111" t="s">
        <v>1083</v>
      </c>
      <c r="C5111">
        <v>5.6205693832059433E-3</v>
      </c>
      <c r="D5111">
        <v>5.6205693832059433E-3</v>
      </c>
      <c r="E5111">
        <v>2</v>
      </c>
      <c r="F5111">
        <v>2</v>
      </c>
      <c r="G5111">
        <v>5.1972019476618083</v>
      </c>
      <c r="H5111">
        <v>1</v>
      </c>
      <c r="I5111">
        <v>1</v>
      </c>
    </row>
    <row r="5112" spans="1:9" x14ac:dyDescent="0.3">
      <c r="A5112" t="s">
        <v>1051</v>
      </c>
      <c r="B5112" t="s">
        <v>1052</v>
      </c>
      <c r="C5112">
        <v>5.6205693832059433E-3</v>
      </c>
      <c r="D5112">
        <v>5.6205693832059433E-3</v>
      </c>
      <c r="E5112">
        <v>2</v>
      </c>
      <c r="F5112">
        <v>2</v>
      </c>
      <c r="G5112">
        <v>5.1972019476618083</v>
      </c>
      <c r="H5112">
        <v>1</v>
      </c>
      <c r="I5112">
        <v>1</v>
      </c>
    </row>
    <row r="5113" spans="1:9" x14ac:dyDescent="0.3">
      <c r="A5113" t="s">
        <v>1100</v>
      </c>
      <c r="B5113" t="s">
        <v>1100</v>
      </c>
      <c r="C5113">
        <v>5.6205693832059433E-3</v>
      </c>
      <c r="D5113">
        <v>5.6205693832059433E-3</v>
      </c>
      <c r="E5113">
        <v>2</v>
      </c>
      <c r="F5113">
        <v>2</v>
      </c>
      <c r="G5113">
        <v>5.1972019476618083</v>
      </c>
      <c r="H5113">
        <v>1</v>
      </c>
      <c r="I5113">
        <v>1</v>
      </c>
    </row>
    <row r="5114" spans="1:9" x14ac:dyDescent="0.3">
      <c r="A5114" t="s">
        <v>1110</v>
      </c>
      <c r="B5114" t="s">
        <v>1111</v>
      </c>
      <c r="C5114">
        <v>5.6205693832059433E-3</v>
      </c>
      <c r="D5114">
        <v>5.6205693832059433E-3</v>
      </c>
      <c r="E5114">
        <v>2</v>
      </c>
      <c r="F5114">
        <v>2</v>
      </c>
      <c r="G5114">
        <v>5.1972019476618083</v>
      </c>
      <c r="H5114">
        <v>1</v>
      </c>
      <c r="I5114">
        <v>1</v>
      </c>
    </row>
    <row r="5115" spans="1:9" x14ac:dyDescent="0.3">
      <c r="A5115" t="s">
        <v>1082</v>
      </c>
      <c r="B5115" t="s">
        <v>1082</v>
      </c>
      <c r="C5115">
        <v>5.6205693832059433E-3</v>
      </c>
      <c r="D5115">
        <v>5.6205693832059433E-3</v>
      </c>
      <c r="E5115">
        <v>2</v>
      </c>
      <c r="F5115">
        <v>2</v>
      </c>
      <c r="G5115">
        <v>5.1972019476618083</v>
      </c>
      <c r="H5115">
        <v>1</v>
      </c>
      <c r="I5115">
        <v>1</v>
      </c>
    </row>
    <row r="5116" spans="1:9" x14ac:dyDescent="0.3">
      <c r="A5116" t="s">
        <v>1049</v>
      </c>
      <c r="B5116" t="s">
        <v>1050</v>
      </c>
      <c r="C5116">
        <v>5.6205693832059433E-3</v>
      </c>
      <c r="D5116">
        <v>5.6205693832059433E-3</v>
      </c>
      <c r="E5116">
        <v>2</v>
      </c>
      <c r="F5116">
        <v>2</v>
      </c>
      <c r="G5116">
        <v>5.1972019476618083</v>
      </c>
      <c r="H5116">
        <v>1</v>
      </c>
      <c r="I5116">
        <v>1</v>
      </c>
    </row>
    <row r="5117" spans="1:9" x14ac:dyDescent="0.3">
      <c r="A5117" t="s">
        <v>1079</v>
      </c>
      <c r="B5117" t="s">
        <v>1080</v>
      </c>
      <c r="C5117">
        <v>5.6205693832059433E-3</v>
      </c>
      <c r="D5117">
        <v>5.6205693832059433E-3</v>
      </c>
      <c r="E5117">
        <v>2</v>
      </c>
      <c r="F5117">
        <v>2</v>
      </c>
      <c r="G5117">
        <v>5.1972019476618083</v>
      </c>
      <c r="H5117">
        <v>1</v>
      </c>
      <c r="I5117">
        <v>1</v>
      </c>
    </row>
    <row r="5118" spans="1:9" x14ac:dyDescent="0.3">
      <c r="A5118" t="s">
        <v>1090</v>
      </c>
      <c r="B5118" t="s">
        <v>1090</v>
      </c>
      <c r="C5118">
        <v>5.6205693832059433E-3</v>
      </c>
      <c r="D5118">
        <v>5.6205693832059433E-3</v>
      </c>
      <c r="E5118">
        <v>2</v>
      </c>
      <c r="F5118">
        <v>2</v>
      </c>
      <c r="G5118">
        <v>5.1972019476618083</v>
      </c>
      <c r="H5118">
        <v>1</v>
      </c>
      <c r="I5118">
        <v>1</v>
      </c>
    </row>
    <row r="5119" spans="1:9" x14ac:dyDescent="0.3">
      <c r="A5119" t="s">
        <v>1070</v>
      </c>
      <c r="B5119" t="s">
        <v>1070</v>
      </c>
      <c r="C5119">
        <v>5.6205693832059433E-3</v>
      </c>
      <c r="D5119">
        <v>5.6205693832059433E-3</v>
      </c>
      <c r="E5119">
        <v>2</v>
      </c>
      <c r="F5119">
        <v>2</v>
      </c>
      <c r="G5119">
        <v>5.1972019476618083</v>
      </c>
      <c r="H5119">
        <v>1</v>
      </c>
      <c r="I5119">
        <v>1</v>
      </c>
    </row>
    <row r="5120" spans="1:9" x14ac:dyDescent="0.3">
      <c r="A5120" t="s">
        <v>1107</v>
      </c>
      <c r="B5120" t="s">
        <v>1107</v>
      </c>
      <c r="C5120">
        <v>5.6205693832059433E-3</v>
      </c>
      <c r="D5120">
        <v>5.6205693832059433E-3</v>
      </c>
      <c r="E5120">
        <v>2</v>
      </c>
      <c r="F5120">
        <v>2</v>
      </c>
      <c r="G5120">
        <v>5.1972019476618083</v>
      </c>
      <c r="H5120">
        <v>1</v>
      </c>
      <c r="I5120">
        <v>1</v>
      </c>
    </row>
    <row r="5121" spans="1:9" x14ac:dyDescent="0.3">
      <c r="A5121" t="s">
        <v>1113</v>
      </c>
      <c r="B5121" t="s">
        <v>1113</v>
      </c>
      <c r="C5121">
        <v>5.6205693832059433E-3</v>
      </c>
      <c r="D5121">
        <v>5.6205693832059433E-3</v>
      </c>
      <c r="E5121">
        <v>2</v>
      </c>
      <c r="F5121">
        <v>2</v>
      </c>
      <c r="G5121">
        <v>5.1972019476618083</v>
      </c>
      <c r="H5121">
        <v>1</v>
      </c>
      <c r="I5121">
        <v>1</v>
      </c>
    </row>
    <row r="5122" spans="1:9" x14ac:dyDescent="0.3">
      <c r="A5122" t="s">
        <v>1076</v>
      </c>
      <c r="B5122" t="s">
        <v>1076</v>
      </c>
      <c r="C5122">
        <v>5.6205693832059433E-3</v>
      </c>
      <c r="D5122">
        <v>5.6205693832059433E-3</v>
      </c>
      <c r="E5122">
        <v>2</v>
      </c>
      <c r="F5122">
        <v>2</v>
      </c>
      <c r="G5122">
        <v>5.1972019476618083</v>
      </c>
      <c r="H5122">
        <v>1</v>
      </c>
      <c r="I5122">
        <v>1</v>
      </c>
    </row>
    <row r="5123" spans="1:9" x14ac:dyDescent="0.3">
      <c r="A5123" t="s">
        <v>1106</v>
      </c>
      <c r="B5123" t="s">
        <v>1106</v>
      </c>
      <c r="C5123">
        <v>5.6205693832059433E-3</v>
      </c>
      <c r="D5123">
        <v>5.6205693832059433E-3</v>
      </c>
      <c r="E5123">
        <v>2</v>
      </c>
      <c r="F5123">
        <v>2</v>
      </c>
      <c r="G5123">
        <v>5.1972019476618083</v>
      </c>
      <c r="H5123">
        <v>1</v>
      </c>
      <c r="I5123">
        <v>1</v>
      </c>
    </row>
    <row r="5124" spans="1:9" x14ac:dyDescent="0.3">
      <c r="A5124" t="s">
        <v>1119</v>
      </c>
      <c r="B5124" t="s">
        <v>1119</v>
      </c>
      <c r="C5124">
        <v>5.6205693832059433E-3</v>
      </c>
      <c r="D5124">
        <v>5.6205693832059433E-3</v>
      </c>
      <c r="E5124">
        <v>2</v>
      </c>
      <c r="F5124">
        <v>2</v>
      </c>
      <c r="G5124">
        <v>5.1972019476618083</v>
      </c>
      <c r="H5124">
        <v>1</v>
      </c>
      <c r="I5124">
        <v>1</v>
      </c>
    </row>
    <row r="5125" spans="1:9" x14ac:dyDescent="0.3">
      <c r="A5125" t="s">
        <v>1048</v>
      </c>
      <c r="B5125" t="s">
        <v>1048</v>
      </c>
      <c r="C5125">
        <v>5.6205693832059433E-3</v>
      </c>
      <c r="D5125">
        <v>5.6205693832059433E-3</v>
      </c>
      <c r="E5125">
        <v>2</v>
      </c>
      <c r="F5125">
        <v>2</v>
      </c>
      <c r="G5125">
        <v>5.1972019476618083</v>
      </c>
      <c r="H5125">
        <v>1</v>
      </c>
      <c r="I5125">
        <v>1</v>
      </c>
    </row>
    <row r="5126" spans="1:9" x14ac:dyDescent="0.3">
      <c r="A5126" t="s">
        <v>1062</v>
      </c>
      <c r="B5126" t="s">
        <v>1062</v>
      </c>
      <c r="C5126">
        <v>5.6205693832059433E-3</v>
      </c>
      <c r="D5126">
        <v>5.6205693832059433E-3</v>
      </c>
      <c r="E5126">
        <v>2</v>
      </c>
      <c r="F5126">
        <v>2</v>
      </c>
      <c r="G5126">
        <v>5.1972019476618083</v>
      </c>
      <c r="H5126">
        <v>1</v>
      </c>
      <c r="I5126">
        <v>1</v>
      </c>
    </row>
    <row r="5127" spans="1:9" x14ac:dyDescent="0.3">
      <c r="A5127" t="s">
        <v>1054</v>
      </c>
      <c r="B5127" t="s">
        <v>1054</v>
      </c>
      <c r="C5127">
        <v>5.6205693832059433E-3</v>
      </c>
      <c r="D5127">
        <v>5.6205693832059433E-3</v>
      </c>
      <c r="E5127">
        <v>2</v>
      </c>
      <c r="F5127">
        <v>2</v>
      </c>
      <c r="G5127">
        <v>5.1972019476618083</v>
      </c>
      <c r="H5127">
        <v>1</v>
      </c>
      <c r="I5127">
        <v>1</v>
      </c>
    </row>
    <row r="5128" spans="1:9" x14ac:dyDescent="0.3">
      <c r="A5128" t="s">
        <v>1099</v>
      </c>
      <c r="B5128" t="s">
        <v>1099</v>
      </c>
      <c r="C5128">
        <v>5.6205693832059433E-3</v>
      </c>
      <c r="D5128">
        <v>5.6205693832059433E-3</v>
      </c>
      <c r="E5128">
        <v>2</v>
      </c>
      <c r="F5128">
        <v>2</v>
      </c>
      <c r="G5128">
        <v>5.1972019476618083</v>
      </c>
      <c r="H5128">
        <v>1</v>
      </c>
      <c r="I5128">
        <v>1</v>
      </c>
    </row>
    <row r="5129" spans="1:9" x14ac:dyDescent="0.3">
      <c r="A5129" t="s">
        <v>1078</v>
      </c>
      <c r="B5129" t="s">
        <v>1078</v>
      </c>
      <c r="C5129">
        <v>5.6205693832059433E-3</v>
      </c>
      <c r="D5129">
        <v>5.6205693832059433E-3</v>
      </c>
      <c r="E5129">
        <v>2</v>
      </c>
      <c r="F5129">
        <v>2</v>
      </c>
      <c r="G5129">
        <v>5.1972019476618083</v>
      </c>
      <c r="H5129">
        <v>1</v>
      </c>
      <c r="I5129">
        <v>1</v>
      </c>
    </row>
    <row r="5130" spans="1:9" x14ac:dyDescent="0.3">
      <c r="A5130" t="s">
        <v>1094</v>
      </c>
      <c r="B5130" t="s">
        <v>1095</v>
      </c>
      <c r="C5130">
        <v>5.6205693832059433E-3</v>
      </c>
      <c r="D5130">
        <v>5.6205693832059433E-3</v>
      </c>
      <c r="E5130">
        <v>2</v>
      </c>
      <c r="F5130">
        <v>2</v>
      </c>
      <c r="G5130">
        <v>5.1972019476618083</v>
      </c>
      <c r="H5130">
        <v>1</v>
      </c>
      <c r="I5130">
        <v>1</v>
      </c>
    </row>
    <row r="5131" spans="1:9" x14ac:dyDescent="0.3">
      <c r="A5131" t="s">
        <v>1102</v>
      </c>
      <c r="B5131" t="s">
        <v>1103</v>
      </c>
      <c r="C5131">
        <v>5.6205693832059433E-3</v>
      </c>
      <c r="D5131">
        <v>5.6205693832059433E-3</v>
      </c>
      <c r="E5131">
        <v>2</v>
      </c>
      <c r="F5131">
        <v>2</v>
      </c>
      <c r="G5131">
        <v>5.1972019476618083</v>
      </c>
      <c r="H5131">
        <v>1</v>
      </c>
      <c r="I5131">
        <v>1</v>
      </c>
    </row>
    <row r="5132" spans="1:9" x14ac:dyDescent="0.3">
      <c r="A5132" t="s">
        <v>1108</v>
      </c>
      <c r="B5132" t="s">
        <v>1109</v>
      </c>
      <c r="C5132">
        <v>5.6205693832059433E-3</v>
      </c>
      <c r="D5132">
        <v>5.6205693832059433E-3</v>
      </c>
      <c r="E5132">
        <v>2</v>
      </c>
      <c r="F5132">
        <v>2</v>
      </c>
      <c r="G5132">
        <v>5.1972019476618083</v>
      </c>
      <c r="H5132">
        <v>1</v>
      </c>
      <c r="I5132">
        <v>1</v>
      </c>
    </row>
    <row r="5133" spans="1:9" x14ac:dyDescent="0.3">
      <c r="A5133" t="s">
        <v>1081</v>
      </c>
      <c r="B5133" t="s">
        <v>1081</v>
      </c>
      <c r="C5133">
        <v>5.6205693832059433E-3</v>
      </c>
      <c r="D5133">
        <v>5.6205693832059433E-3</v>
      </c>
      <c r="E5133">
        <v>2</v>
      </c>
      <c r="F5133">
        <v>2</v>
      </c>
      <c r="G5133">
        <v>5.1972019476618083</v>
      </c>
      <c r="H5133">
        <v>1</v>
      </c>
      <c r="I5133">
        <v>1</v>
      </c>
    </row>
    <row r="5134" spans="1:9" x14ac:dyDescent="0.3">
      <c r="A5134" t="s">
        <v>1115</v>
      </c>
      <c r="B5134" t="s">
        <v>1116</v>
      </c>
      <c r="C5134">
        <v>5.6205693832059433E-3</v>
      </c>
      <c r="D5134">
        <v>5.6205693832059433E-3</v>
      </c>
      <c r="E5134">
        <v>2</v>
      </c>
      <c r="F5134">
        <v>2</v>
      </c>
      <c r="G5134">
        <v>5.1972019476618083</v>
      </c>
      <c r="H5134">
        <v>1</v>
      </c>
      <c r="I5134">
        <v>1</v>
      </c>
    </row>
    <row r="5135" spans="1:9" x14ac:dyDescent="0.3">
      <c r="A5135" t="s">
        <v>1061</v>
      </c>
      <c r="B5135" t="s">
        <v>1061</v>
      </c>
      <c r="C5135">
        <v>5.6205693832059433E-3</v>
      </c>
      <c r="D5135">
        <v>5.6205693832059433E-3</v>
      </c>
      <c r="E5135">
        <v>2</v>
      </c>
      <c r="F5135">
        <v>2</v>
      </c>
      <c r="G5135">
        <v>5.1972019476618083</v>
      </c>
      <c r="H5135">
        <v>1</v>
      </c>
      <c r="I5135">
        <v>1</v>
      </c>
    </row>
    <row r="5136" spans="1:9" x14ac:dyDescent="0.3">
      <c r="A5136" t="s">
        <v>1091</v>
      </c>
      <c r="B5136" t="s">
        <v>1091</v>
      </c>
      <c r="C5136">
        <v>5.6205693832059433E-3</v>
      </c>
      <c r="D5136">
        <v>5.6205693832059433E-3</v>
      </c>
      <c r="E5136">
        <v>2</v>
      </c>
      <c r="F5136">
        <v>2</v>
      </c>
      <c r="G5136">
        <v>5.1972019476618083</v>
      </c>
      <c r="H5136">
        <v>1</v>
      </c>
      <c r="I5136">
        <v>1</v>
      </c>
    </row>
    <row r="5137" spans="1:9" x14ac:dyDescent="0.3">
      <c r="A5137" t="s">
        <v>1060</v>
      </c>
      <c r="B5137" t="s">
        <v>1060</v>
      </c>
      <c r="C5137">
        <v>5.6205693832059433E-3</v>
      </c>
      <c r="D5137">
        <v>5.6205693832059433E-3</v>
      </c>
      <c r="E5137">
        <v>2</v>
      </c>
      <c r="F5137">
        <v>2</v>
      </c>
      <c r="G5137">
        <v>5.1972019476618083</v>
      </c>
      <c r="H5137">
        <v>1</v>
      </c>
      <c r="I5137">
        <v>1</v>
      </c>
    </row>
    <row r="5138" spans="1:9" x14ac:dyDescent="0.3">
      <c r="A5138" t="s">
        <v>1066</v>
      </c>
      <c r="B5138" t="s">
        <v>1067</v>
      </c>
      <c r="C5138">
        <v>5.6205693832059433E-3</v>
      </c>
      <c r="D5138">
        <v>5.6205693832059433E-3</v>
      </c>
      <c r="E5138">
        <v>2</v>
      </c>
      <c r="F5138">
        <v>2</v>
      </c>
      <c r="G5138">
        <v>5.1972019476618083</v>
      </c>
      <c r="H5138">
        <v>1</v>
      </c>
      <c r="I5138">
        <v>1</v>
      </c>
    </row>
    <row r="5139" spans="1:9" x14ac:dyDescent="0.3">
      <c r="A5139" t="s">
        <v>1069</v>
      </c>
      <c r="B5139" t="s">
        <v>1069</v>
      </c>
      <c r="C5139">
        <v>5.6205693832059433E-3</v>
      </c>
      <c r="D5139">
        <v>5.6205693832059433E-3</v>
      </c>
      <c r="E5139">
        <v>2</v>
      </c>
      <c r="F5139">
        <v>2</v>
      </c>
      <c r="G5139">
        <v>5.1972019476618083</v>
      </c>
      <c r="H5139">
        <v>1</v>
      </c>
      <c r="I5139">
        <v>1</v>
      </c>
    </row>
    <row r="5140" spans="1:9" x14ac:dyDescent="0.3">
      <c r="A5140" t="s">
        <v>1047</v>
      </c>
      <c r="B5140" t="s">
        <v>1047</v>
      </c>
      <c r="C5140">
        <v>5.6205693832059433E-3</v>
      </c>
      <c r="D5140">
        <v>5.6205693832059433E-3</v>
      </c>
      <c r="E5140">
        <v>2</v>
      </c>
      <c r="F5140">
        <v>2</v>
      </c>
      <c r="G5140">
        <v>5.1972019476618083</v>
      </c>
      <c r="H5140">
        <v>1</v>
      </c>
      <c r="I5140">
        <v>1</v>
      </c>
    </row>
    <row r="5141" spans="1:9" x14ac:dyDescent="0.3">
      <c r="A5141" t="s">
        <v>1055</v>
      </c>
      <c r="B5141" t="s">
        <v>1056</v>
      </c>
      <c r="C5141">
        <v>5.6205693832059433E-3</v>
      </c>
      <c r="D5141">
        <v>5.6205693832059433E-3</v>
      </c>
      <c r="E5141">
        <v>2</v>
      </c>
      <c r="F5141">
        <v>2</v>
      </c>
      <c r="G5141">
        <v>5.1972019476618083</v>
      </c>
      <c r="H5141">
        <v>1</v>
      </c>
      <c r="I5141">
        <v>1</v>
      </c>
    </row>
    <row r="5142" spans="1:9" x14ac:dyDescent="0.3">
      <c r="A5142" t="s">
        <v>1064</v>
      </c>
      <c r="B5142" t="s">
        <v>1065</v>
      </c>
      <c r="C5142">
        <v>5.6205693832059433E-3</v>
      </c>
      <c r="D5142">
        <v>5.6205693832059433E-3</v>
      </c>
      <c r="E5142">
        <v>2</v>
      </c>
      <c r="F5142">
        <v>2</v>
      </c>
      <c r="G5142">
        <v>5.1972019476618083</v>
      </c>
      <c r="H5142">
        <v>1</v>
      </c>
      <c r="I5142">
        <v>1</v>
      </c>
    </row>
    <row r="5143" spans="1:9" x14ac:dyDescent="0.3">
      <c r="A5143" t="s">
        <v>1068</v>
      </c>
      <c r="B5143" t="s">
        <v>1068</v>
      </c>
      <c r="C5143">
        <v>5.6205693832059433E-3</v>
      </c>
      <c r="D5143">
        <v>5.6205693832059433E-3</v>
      </c>
      <c r="E5143">
        <v>2</v>
      </c>
      <c r="F5143">
        <v>2</v>
      </c>
      <c r="G5143">
        <v>5.1972019476618083</v>
      </c>
      <c r="H5143">
        <v>1</v>
      </c>
      <c r="I5143">
        <v>1</v>
      </c>
    </row>
    <row r="5144" spans="1:9" x14ac:dyDescent="0.3">
      <c r="A5144" t="s">
        <v>1088</v>
      </c>
      <c r="B5144" t="s">
        <v>1088</v>
      </c>
      <c r="C5144">
        <v>5.6205693832059433E-3</v>
      </c>
      <c r="D5144">
        <v>5.6205693832059433E-3</v>
      </c>
      <c r="E5144">
        <v>2</v>
      </c>
      <c r="F5144">
        <v>2</v>
      </c>
      <c r="G5144">
        <v>5.1972019476618083</v>
      </c>
      <c r="H5144">
        <v>1</v>
      </c>
      <c r="I5144">
        <v>1</v>
      </c>
    </row>
    <row r="5145" spans="1:9" x14ac:dyDescent="0.3">
      <c r="A5145" t="s">
        <v>1105</v>
      </c>
      <c r="B5145" t="s">
        <v>1105</v>
      </c>
      <c r="C5145">
        <v>5.6205693832059433E-3</v>
      </c>
      <c r="D5145">
        <v>5.6205693832059433E-3</v>
      </c>
      <c r="E5145">
        <v>2</v>
      </c>
      <c r="F5145">
        <v>2</v>
      </c>
      <c r="G5145">
        <v>5.1972019476618083</v>
      </c>
      <c r="H5145">
        <v>1</v>
      </c>
      <c r="I5145">
        <v>1</v>
      </c>
    </row>
    <row r="5146" spans="1:9" x14ac:dyDescent="0.3">
      <c r="A5146" t="s">
        <v>1074</v>
      </c>
      <c r="B5146" t="s">
        <v>1075</v>
      </c>
      <c r="C5146">
        <v>5.6205693832059433E-3</v>
      </c>
      <c r="D5146">
        <v>5.6205693832059433E-3</v>
      </c>
      <c r="E5146">
        <v>2</v>
      </c>
      <c r="F5146">
        <v>2</v>
      </c>
      <c r="G5146">
        <v>5.1972019476618083</v>
      </c>
      <c r="H5146">
        <v>1</v>
      </c>
      <c r="I5146">
        <v>1</v>
      </c>
    </row>
    <row r="5147" spans="1:9" x14ac:dyDescent="0.3">
      <c r="A5147" t="s">
        <v>1053</v>
      </c>
      <c r="B5147" t="s">
        <v>1053</v>
      </c>
      <c r="C5147">
        <v>5.6205693832059433E-3</v>
      </c>
      <c r="D5147">
        <v>5.6205693832059433E-3</v>
      </c>
      <c r="E5147">
        <v>2</v>
      </c>
      <c r="F5147">
        <v>2</v>
      </c>
      <c r="G5147">
        <v>5.1972019476618083</v>
      </c>
      <c r="H5147">
        <v>1</v>
      </c>
      <c r="I5147">
        <v>1</v>
      </c>
    </row>
    <row r="5148" spans="1:9" x14ac:dyDescent="0.3">
      <c r="A5148" t="s">
        <v>1059</v>
      </c>
      <c r="B5148" t="s">
        <v>1059</v>
      </c>
      <c r="C5148">
        <v>5.6205693832059433E-3</v>
      </c>
      <c r="D5148">
        <v>5.6205693832059433E-3</v>
      </c>
      <c r="E5148">
        <v>2</v>
      </c>
      <c r="F5148">
        <v>2</v>
      </c>
      <c r="G5148">
        <v>5.1972019476618083</v>
      </c>
      <c r="H5148">
        <v>1</v>
      </c>
      <c r="I5148">
        <v>1</v>
      </c>
    </row>
    <row r="5149" spans="1:9" x14ac:dyDescent="0.3">
      <c r="A5149" t="s">
        <v>1104</v>
      </c>
      <c r="B5149" t="s">
        <v>1104</v>
      </c>
      <c r="C5149">
        <v>5.6205693832059433E-3</v>
      </c>
      <c r="D5149">
        <v>5.6205693832059433E-3</v>
      </c>
      <c r="E5149">
        <v>2</v>
      </c>
      <c r="F5149">
        <v>2</v>
      </c>
      <c r="G5149">
        <v>5.1972019476618083</v>
      </c>
      <c r="H5149">
        <v>1</v>
      </c>
      <c r="I5149">
        <v>1</v>
      </c>
    </row>
    <row r="5150" spans="1:9" x14ac:dyDescent="0.3">
      <c r="A5150" t="s">
        <v>1063</v>
      </c>
      <c r="B5150" t="s">
        <v>1063</v>
      </c>
      <c r="C5150">
        <v>5.6205693832059433E-3</v>
      </c>
      <c r="D5150">
        <v>5.6205693832059433E-3</v>
      </c>
      <c r="E5150">
        <v>2</v>
      </c>
      <c r="F5150">
        <v>2</v>
      </c>
      <c r="G5150">
        <v>5.1972019476618083</v>
      </c>
      <c r="H5150">
        <v>1</v>
      </c>
      <c r="I5150">
        <v>1</v>
      </c>
    </row>
    <row r="5151" spans="1:9" x14ac:dyDescent="0.3">
      <c r="A5151" t="s">
        <v>1086</v>
      </c>
      <c r="B5151" t="s">
        <v>1086</v>
      </c>
      <c r="C5151">
        <v>5.6205693832059433E-3</v>
      </c>
      <c r="D5151">
        <v>5.6205693832059433E-3</v>
      </c>
      <c r="E5151">
        <v>2</v>
      </c>
      <c r="F5151">
        <v>2</v>
      </c>
      <c r="G5151">
        <v>5.1972019476618083</v>
      </c>
      <c r="H5151">
        <v>1</v>
      </c>
      <c r="I5151">
        <v>1</v>
      </c>
    </row>
    <row r="5152" spans="1:9" x14ac:dyDescent="0.3">
      <c r="A5152" t="s">
        <v>4592</v>
      </c>
      <c r="B5152" t="s">
        <v>4593</v>
      </c>
      <c r="C5152">
        <v>5.6205693832059433E-3</v>
      </c>
      <c r="D5152">
        <v>5.6205693832059433E-3</v>
      </c>
      <c r="E5152">
        <v>1</v>
      </c>
      <c r="F5152">
        <v>1</v>
      </c>
      <c r="G5152">
        <v>5.1972019476618083</v>
      </c>
      <c r="H5152">
        <v>1</v>
      </c>
      <c r="I5152">
        <v>1</v>
      </c>
    </row>
    <row r="5153" spans="1:9" x14ac:dyDescent="0.3">
      <c r="A5153" t="s">
        <v>1072</v>
      </c>
      <c r="B5153" t="s">
        <v>1073</v>
      </c>
      <c r="C5153">
        <v>5.6205693832059433E-3</v>
      </c>
      <c r="D5153">
        <v>5.6205693832059433E-3</v>
      </c>
      <c r="E5153">
        <v>2</v>
      </c>
      <c r="F5153">
        <v>2</v>
      </c>
      <c r="G5153">
        <v>5.1972019476618083</v>
      </c>
      <c r="H5153">
        <v>1</v>
      </c>
      <c r="I5153">
        <v>1</v>
      </c>
    </row>
    <row r="5154" spans="1:9" x14ac:dyDescent="0.3">
      <c r="A5154" t="s">
        <v>1118</v>
      </c>
      <c r="B5154" t="s">
        <v>1118</v>
      </c>
      <c r="C5154">
        <v>5.6205693832059433E-3</v>
      </c>
      <c r="D5154">
        <v>5.6205693832059433E-3</v>
      </c>
      <c r="E5154">
        <v>2</v>
      </c>
      <c r="F5154">
        <v>2</v>
      </c>
      <c r="G5154">
        <v>5.1972019476618083</v>
      </c>
      <c r="H5154">
        <v>1</v>
      </c>
      <c r="I5154">
        <v>1</v>
      </c>
    </row>
    <row r="5155" spans="1:9" x14ac:dyDescent="0.3">
      <c r="A5155" t="s">
        <v>1117</v>
      </c>
      <c r="B5155" t="s">
        <v>1117</v>
      </c>
      <c r="C5155">
        <v>5.6205693832059433E-3</v>
      </c>
      <c r="D5155">
        <v>5.6205693832059433E-3</v>
      </c>
      <c r="E5155">
        <v>2</v>
      </c>
      <c r="F5155">
        <v>2</v>
      </c>
      <c r="G5155">
        <v>5.1972019476618083</v>
      </c>
      <c r="H5155">
        <v>1</v>
      </c>
      <c r="I5155">
        <v>1</v>
      </c>
    </row>
    <row r="5156" spans="1:9" x14ac:dyDescent="0.3">
      <c r="A5156" t="s">
        <v>1114</v>
      </c>
      <c r="B5156" t="s">
        <v>1114</v>
      </c>
      <c r="C5156">
        <v>5.6205693832059433E-3</v>
      </c>
      <c r="D5156">
        <v>5.6205693832059433E-3</v>
      </c>
      <c r="E5156">
        <v>2</v>
      </c>
      <c r="F5156">
        <v>2</v>
      </c>
      <c r="G5156">
        <v>5.1972019476618083</v>
      </c>
      <c r="H5156">
        <v>1</v>
      </c>
      <c r="I5156">
        <v>1</v>
      </c>
    </row>
    <row r="5157" spans="1:9" x14ac:dyDescent="0.3">
      <c r="A5157" t="s">
        <v>1087</v>
      </c>
      <c r="B5157" t="s">
        <v>1087</v>
      </c>
      <c r="C5157">
        <v>5.6205693832059433E-3</v>
      </c>
      <c r="D5157">
        <v>5.6205693832059433E-3</v>
      </c>
      <c r="E5157">
        <v>2</v>
      </c>
      <c r="F5157">
        <v>2</v>
      </c>
      <c r="G5157">
        <v>5.1972019476618083</v>
      </c>
      <c r="H5157">
        <v>1</v>
      </c>
      <c r="I5157">
        <v>1</v>
      </c>
    </row>
    <row r="5158" spans="1:9" x14ac:dyDescent="0.3">
      <c r="A5158" t="s">
        <v>1092</v>
      </c>
      <c r="B5158" t="s">
        <v>1093</v>
      </c>
      <c r="C5158">
        <v>5.6205693832059433E-3</v>
      </c>
      <c r="D5158">
        <v>5.6205693832059433E-3</v>
      </c>
      <c r="E5158">
        <v>2</v>
      </c>
      <c r="F5158">
        <v>2</v>
      </c>
      <c r="G5158">
        <v>5.1972019476618083</v>
      </c>
      <c r="H5158">
        <v>1</v>
      </c>
      <c r="I5158">
        <v>1</v>
      </c>
    </row>
    <row r="5159" spans="1:9" x14ac:dyDescent="0.3">
      <c r="A5159" t="s">
        <v>9277</v>
      </c>
      <c r="B5159" t="s">
        <v>9278</v>
      </c>
      <c r="C5159">
        <v>5.6200342704448196E-3</v>
      </c>
      <c r="D5159">
        <v>2.8100171352224098E-3</v>
      </c>
      <c r="E5159">
        <v>3</v>
      </c>
      <c r="F5159">
        <v>1.5</v>
      </c>
      <c r="G5159">
        <v>2.945910149055313</v>
      </c>
      <c r="H5159">
        <v>18</v>
      </c>
      <c r="I5159">
        <v>2</v>
      </c>
    </row>
    <row r="5160" spans="1:9" x14ac:dyDescent="0.3">
      <c r="A5160" t="s">
        <v>11293</v>
      </c>
      <c r="B5160" t="s">
        <v>11293</v>
      </c>
      <c r="C5160">
        <v>5.608576642458704E-3</v>
      </c>
      <c r="D5160">
        <v>5.608576642458704E-3</v>
      </c>
      <c r="E5160">
        <v>1</v>
      </c>
      <c r="F5160">
        <v>1</v>
      </c>
      <c r="G5160">
        <v>2.945910149055313</v>
      </c>
      <c r="H5160">
        <v>18</v>
      </c>
      <c r="I5160">
        <v>1</v>
      </c>
    </row>
    <row r="5161" spans="1:9" x14ac:dyDescent="0.3">
      <c r="A5161" t="s">
        <v>7816</v>
      </c>
      <c r="B5161" t="s">
        <v>7816</v>
      </c>
      <c r="C5161">
        <v>5.6028167909420376E-3</v>
      </c>
      <c r="D5161">
        <v>5.6028167909420376E-3</v>
      </c>
      <c r="E5161">
        <v>2</v>
      </c>
      <c r="F5161">
        <v>2</v>
      </c>
      <c r="G5161">
        <v>4.0985896589936992</v>
      </c>
      <c r="H5161">
        <v>4</v>
      </c>
      <c r="I5161">
        <v>1</v>
      </c>
    </row>
    <row r="5162" spans="1:9" x14ac:dyDescent="0.3">
      <c r="A5162" t="s">
        <v>7172</v>
      </c>
      <c r="B5162" t="s">
        <v>7172</v>
      </c>
      <c r="C5162">
        <v>5.6028167909420376E-3</v>
      </c>
      <c r="D5162">
        <v>5.6028167909420376E-3</v>
      </c>
      <c r="E5162">
        <v>2</v>
      </c>
      <c r="F5162">
        <v>2</v>
      </c>
      <c r="G5162">
        <v>4.0985896589936992</v>
      </c>
      <c r="H5162">
        <v>5</v>
      </c>
      <c r="I5162">
        <v>1</v>
      </c>
    </row>
    <row r="5163" spans="1:9" x14ac:dyDescent="0.3">
      <c r="A5163" t="s">
        <v>10998</v>
      </c>
      <c r="B5163" t="s">
        <v>10998</v>
      </c>
      <c r="C5163">
        <v>5.5751832164426486E-3</v>
      </c>
      <c r="D5163">
        <v>2.7875916082213252E-3</v>
      </c>
      <c r="E5163">
        <v>2</v>
      </c>
      <c r="F5163">
        <v>1</v>
      </c>
      <c r="G5163">
        <v>2.1526795099383849</v>
      </c>
      <c r="H5163">
        <v>41</v>
      </c>
      <c r="I5163">
        <v>2</v>
      </c>
    </row>
    <row r="5164" spans="1:9" x14ac:dyDescent="0.3">
      <c r="A5164" t="s">
        <v>11409</v>
      </c>
      <c r="B5164" t="s">
        <v>11409</v>
      </c>
      <c r="C5164">
        <v>5.5579010566772884E-3</v>
      </c>
      <c r="D5164">
        <v>5.5579010566772884E-3</v>
      </c>
      <c r="E5164">
        <v>1</v>
      </c>
      <c r="F5164">
        <v>1</v>
      </c>
      <c r="G5164">
        <v>2.712295297873808</v>
      </c>
      <c r="H5164">
        <v>23</v>
      </c>
      <c r="I5164">
        <v>1</v>
      </c>
    </row>
    <row r="5165" spans="1:9" x14ac:dyDescent="0.3">
      <c r="A5165" t="s">
        <v>10900</v>
      </c>
      <c r="B5165" t="s">
        <v>10901</v>
      </c>
      <c r="C5165">
        <v>5.5330654697665479E-3</v>
      </c>
      <c r="D5165">
        <v>5.5330654697665479E-3</v>
      </c>
      <c r="E5165">
        <v>3</v>
      </c>
      <c r="F5165">
        <v>3</v>
      </c>
      <c r="G5165">
        <v>2.5581446180465499</v>
      </c>
      <c r="H5165">
        <v>27</v>
      </c>
      <c r="I5165">
        <v>1</v>
      </c>
    </row>
    <row r="5166" spans="1:9" x14ac:dyDescent="0.3">
      <c r="A5166" t="s">
        <v>11168</v>
      </c>
      <c r="B5166" t="s">
        <v>11169</v>
      </c>
      <c r="C5166">
        <v>5.52696074804402E-3</v>
      </c>
      <c r="D5166">
        <v>5.52696074804402E-3</v>
      </c>
      <c r="E5166">
        <v>1</v>
      </c>
      <c r="F5166">
        <v>1</v>
      </c>
      <c r="G5166">
        <v>3.1822989271195441</v>
      </c>
      <c r="H5166">
        <v>14</v>
      </c>
      <c r="I5166">
        <v>1</v>
      </c>
    </row>
    <row r="5167" spans="1:9" x14ac:dyDescent="0.3">
      <c r="A5167" t="s">
        <v>11123</v>
      </c>
      <c r="B5167" t="s">
        <v>11123</v>
      </c>
      <c r="C5167">
        <v>5.52696074804402E-3</v>
      </c>
      <c r="D5167">
        <v>5.52696074804402E-3</v>
      </c>
      <c r="E5167">
        <v>1</v>
      </c>
      <c r="F5167">
        <v>1</v>
      </c>
      <c r="G5167">
        <v>3.1822989271195441</v>
      </c>
      <c r="H5167">
        <v>13</v>
      </c>
      <c r="I5167">
        <v>1</v>
      </c>
    </row>
    <row r="5168" spans="1:9" x14ac:dyDescent="0.3">
      <c r="A5168" t="s">
        <v>11129</v>
      </c>
      <c r="B5168" t="s">
        <v>11130</v>
      </c>
      <c r="C5168">
        <v>5.52696074804402E-3</v>
      </c>
      <c r="D5168">
        <v>5.52696074804402E-3</v>
      </c>
      <c r="E5168">
        <v>1</v>
      </c>
      <c r="F5168">
        <v>1</v>
      </c>
      <c r="G5168">
        <v>3.1822989271195441</v>
      </c>
      <c r="H5168">
        <v>13</v>
      </c>
      <c r="I5168">
        <v>1</v>
      </c>
    </row>
    <row r="5169" spans="1:9" x14ac:dyDescent="0.3">
      <c r="A5169" t="s">
        <v>11125</v>
      </c>
      <c r="B5169" t="s">
        <v>11126</v>
      </c>
      <c r="C5169">
        <v>5.52696074804402E-3</v>
      </c>
      <c r="D5169">
        <v>5.52696074804402E-3</v>
      </c>
      <c r="E5169">
        <v>1</v>
      </c>
      <c r="F5169">
        <v>1</v>
      </c>
      <c r="G5169">
        <v>3.1822989271195441</v>
      </c>
      <c r="H5169">
        <v>13</v>
      </c>
      <c r="I5169">
        <v>1</v>
      </c>
    </row>
    <row r="5170" spans="1:9" x14ac:dyDescent="0.3">
      <c r="A5170" t="s">
        <v>11102</v>
      </c>
      <c r="B5170" t="s">
        <v>11103</v>
      </c>
      <c r="C5170">
        <v>5.52696074804402E-3</v>
      </c>
      <c r="D5170">
        <v>5.52696074804402E-3</v>
      </c>
      <c r="E5170">
        <v>1</v>
      </c>
      <c r="F5170">
        <v>1</v>
      </c>
      <c r="G5170">
        <v>3.1822989271195441</v>
      </c>
      <c r="H5170">
        <v>14</v>
      </c>
      <c r="I5170">
        <v>1</v>
      </c>
    </row>
    <row r="5171" spans="1:9" x14ac:dyDescent="0.3">
      <c r="A5171" t="s">
        <v>11122</v>
      </c>
      <c r="B5171" t="s">
        <v>11122</v>
      </c>
      <c r="C5171">
        <v>5.52696074804402E-3</v>
      </c>
      <c r="D5171">
        <v>5.52696074804402E-3</v>
      </c>
      <c r="E5171">
        <v>1</v>
      </c>
      <c r="F5171">
        <v>1</v>
      </c>
      <c r="G5171">
        <v>3.1822989271195441</v>
      </c>
      <c r="H5171">
        <v>13</v>
      </c>
      <c r="I5171">
        <v>1</v>
      </c>
    </row>
    <row r="5172" spans="1:9" x14ac:dyDescent="0.3">
      <c r="A5172" t="s">
        <v>8180</v>
      </c>
      <c r="B5172" t="s">
        <v>8180</v>
      </c>
      <c r="C5172">
        <v>5.5242780413309513E-3</v>
      </c>
      <c r="D5172">
        <v>5.5242780413309513E-3</v>
      </c>
      <c r="E5172">
        <v>3</v>
      </c>
      <c r="F5172">
        <v>3</v>
      </c>
      <c r="G5172">
        <v>3.4054424784337529</v>
      </c>
      <c r="H5172">
        <v>7</v>
      </c>
      <c r="I5172">
        <v>1</v>
      </c>
    </row>
    <row r="5173" spans="1:9" x14ac:dyDescent="0.3">
      <c r="A5173" t="s">
        <v>9570</v>
      </c>
      <c r="B5173" t="s">
        <v>9570</v>
      </c>
      <c r="C5173">
        <v>5.5242780413309513E-3</v>
      </c>
      <c r="D5173">
        <v>5.5242780413309513E-3</v>
      </c>
      <c r="E5173">
        <v>3</v>
      </c>
      <c r="F5173">
        <v>3</v>
      </c>
      <c r="G5173">
        <v>3.4054424784337529</v>
      </c>
      <c r="H5173">
        <v>11</v>
      </c>
      <c r="I5173">
        <v>1</v>
      </c>
    </row>
    <row r="5174" spans="1:9" x14ac:dyDescent="0.3">
      <c r="A5174" t="s">
        <v>9568</v>
      </c>
      <c r="B5174" t="s">
        <v>9569</v>
      </c>
      <c r="C5174">
        <v>5.5242780413309513E-3</v>
      </c>
      <c r="D5174">
        <v>5.5242780413309513E-3</v>
      </c>
      <c r="E5174">
        <v>3</v>
      </c>
      <c r="F5174">
        <v>3</v>
      </c>
      <c r="G5174">
        <v>3.4054424784337529</v>
      </c>
      <c r="H5174">
        <v>11</v>
      </c>
      <c r="I5174">
        <v>1</v>
      </c>
    </row>
    <row r="5175" spans="1:9" x14ac:dyDescent="0.3">
      <c r="A5175" t="s">
        <v>10520</v>
      </c>
      <c r="B5175" t="s">
        <v>10520</v>
      </c>
      <c r="C5175">
        <v>5.5189602177783256E-3</v>
      </c>
      <c r="D5175">
        <v>5.5189602177783256E-3</v>
      </c>
      <c r="E5175">
        <v>1</v>
      </c>
      <c r="F5175">
        <v>1</v>
      </c>
      <c r="G5175">
        <v>3.5877640352277078</v>
      </c>
      <c r="H5175">
        <v>9</v>
      </c>
      <c r="I5175">
        <v>1</v>
      </c>
    </row>
    <row r="5176" spans="1:9" x14ac:dyDescent="0.3">
      <c r="A5176" t="s">
        <v>10613</v>
      </c>
      <c r="B5176" t="s">
        <v>10614</v>
      </c>
      <c r="C5176">
        <v>5.5189602177783256E-3</v>
      </c>
      <c r="D5176">
        <v>5.5189602177783256E-3</v>
      </c>
      <c r="E5176">
        <v>1</v>
      </c>
      <c r="F5176">
        <v>1</v>
      </c>
      <c r="G5176">
        <v>3.5877640352277078</v>
      </c>
      <c r="H5176">
        <v>9</v>
      </c>
      <c r="I5176">
        <v>1</v>
      </c>
    </row>
    <row r="5177" spans="1:9" x14ac:dyDescent="0.3">
      <c r="A5177" t="s">
        <v>10615</v>
      </c>
      <c r="B5177" t="s">
        <v>10616</v>
      </c>
      <c r="C5177">
        <v>5.5189602177783256E-3</v>
      </c>
      <c r="D5177">
        <v>5.5189602177783256E-3</v>
      </c>
      <c r="E5177">
        <v>1</v>
      </c>
      <c r="F5177">
        <v>1</v>
      </c>
      <c r="G5177">
        <v>3.5877640352277078</v>
      </c>
      <c r="H5177">
        <v>9</v>
      </c>
      <c r="I5177">
        <v>1</v>
      </c>
    </row>
    <row r="5178" spans="1:9" x14ac:dyDescent="0.3">
      <c r="A5178" t="s">
        <v>10714</v>
      </c>
      <c r="B5178" t="s">
        <v>10715</v>
      </c>
      <c r="C5178">
        <v>5.5189602177783256E-3</v>
      </c>
      <c r="D5178">
        <v>5.5189602177783256E-3</v>
      </c>
      <c r="E5178">
        <v>1</v>
      </c>
      <c r="F5178">
        <v>1</v>
      </c>
      <c r="G5178">
        <v>3.5877640352277078</v>
      </c>
      <c r="H5178">
        <v>9</v>
      </c>
      <c r="I5178">
        <v>1</v>
      </c>
    </row>
    <row r="5179" spans="1:9" x14ac:dyDescent="0.3">
      <c r="A5179" t="s">
        <v>11719</v>
      </c>
      <c r="B5179" t="s">
        <v>11719</v>
      </c>
      <c r="C5179">
        <v>5.5189602177783256E-3</v>
      </c>
      <c r="D5179">
        <v>5.5189602177783256E-3</v>
      </c>
      <c r="E5179">
        <v>0</v>
      </c>
      <c r="F5179">
        <v>0</v>
      </c>
      <c r="G5179">
        <v>3.5877640352277078</v>
      </c>
      <c r="H5179">
        <v>5</v>
      </c>
      <c r="I5179">
        <v>1</v>
      </c>
    </row>
    <row r="5180" spans="1:9" x14ac:dyDescent="0.3">
      <c r="A5180" t="s">
        <v>1433</v>
      </c>
      <c r="B5180" t="s">
        <v>1434</v>
      </c>
      <c r="C5180">
        <v>5.5140250015156232E-3</v>
      </c>
      <c r="D5180">
        <v>2.757012500757812E-3</v>
      </c>
      <c r="E5180">
        <v>2</v>
      </c>
      <c r="F5180">
        <v>1</v>
      </c>
      <c r="G5180">
        <v>4.5040547671018629</v>
      </c>
      <c r="H5180">
        <v>3</v>
      </c>
      <c r="I5180">
        <v>2</v>
      </c>
    </row>
    <row r="5181" spans="1:9" x14ac:dyDescent="0.3">
      <c r="A5181" t="s">
        <v>11437</v>
      </c>
      <c r="B5181" t="s">
        <v>11438</v>
      </c>
      <c r="C5181">
        <v>5.4756602379012224E-3</v>
      </c>
      <c r="D5181">
        <v>5.4756602379012224E-3</v>
      </c>
      <c r="E5181">
        <v>1</v>
      </c>
      <c r="F5181">
        <v>1</v>
      </c>
      <c r="G5181">
        <v>2.5581446180465499</v>
      </c>
      <c r="H5181">
        <v>26</v>
      </c>
      <c r="I5181">
        <v>1</v>
      </c>
    </row>
    <row r="5182" spans="1:9" x14ac:dyDescent="0.3">
      <c r="A5182" t="s">
        <v>11166</v>
      </c>
      <c r="B5182" t="s">
        <v>11167</v>
      </c>
      <c r="C5182">
        <v>5.4742506493423437E-3</v>
      </c>
      <c r="D5182">
        <v>5.4742506493423437E-3</v>
      </c>
      <c r="E5182">
        <v>1</v>
      </c>
      <c r="F5182">
        <v>1</v>
      </c>
      <c r="G5182">
        <v>2.6714733033535532</v>
      </c>
      <c r="H5182">
        <v>14</v>
      </c>
      <c r="I5182">
        <v>1</v>
      </c>
    </row>
    <row r="5183" spans="1:9" x14ac:dyDescent="0.3">
      <c r="A5183" t="s">
        <v>11720</v>
      </c>
      <c r="B5183" t="s">
        <v>11720</v>
      </c>
      <c r="C5183">
        <v>5.4742506493423437E-3</v>
      </c>
      <c r="D5183">
        <v>5.4742506493423437E-3</v>
      </c>
      <c r="E5183">
        <v>0</v>
      </c>
      <c r="F5183">
        <v>0</v>
      </c>
      <c r="G5183">
        <v>2.6714733033535532</v>
      </c>
      <c r="H5183">
        <v>11</v>
      </c>
      <c r="I5183">
        <v>1</v>
      </c>
    </row>
    <row r="5184" spans="1:9" x14ac:dyDescent="0.3">
      <c r="A5184" t="s">
        <v>11471</v>
      </c>
      <c r="B5184" t="s">
        <v>11471</v>
      </c>
      <c r="C5184">
        <v>5.4742506493423437E-3</v>
      </c>
      <c r="D5184">
        <v>5.4742506493423437E-3</v>
      </c>
      <c r="E5184">
        <v>1</v>
      </c>
      <c r="F5184">
        <v>1</v>
      </c>
      <c r="G5184">
        <v>2.6714733033535532</v>
      </c>
      <c r="H5184">
        <v>24</v>
      </c>
      <c r="I5184">
        <v>1</v>
      </c>
    </row>
    <row r="5185" spans="1:9" x14ac:dyDescent="0.3">
      <c r="A5185" t="s">
        <v>10487</v>
      </c>
      <c r="B5185" t="s">
        <v>10487</v>
      </c>
      <c r="C5185">
        <v>5.4644044477593981E-3</v>
      </c>
      <c r="D5185">
        <v>5.4644044477593981E-3</v>
      </c>
      <c r="E5185">
        <v>1</v>
      </c>
      <c r="F5185">
        <v>1</v>
      </c>
      <c r="G5185">
        <v>3.693124550885535</v>
      </c>
      <c r="H5185">
        <v>8</v>
      </c>
      <c r="I5185">
        <v>1</v>
      </c>
    </row>
    <row r="5186" spans="1:9" x14ac:dyDescent="0.3">
      <c r="A5186" t="s">
        <v>10244</v>
      </c>
      <c r="B5186" t="s">
        <v>10245</v>
      </c>
      <c r="C5186">
        <v>5.4644044477593981E-3</v>
      </c>
      <c r="D5186">
        <v>5.4644044477593981E-3</v>
      </c>
      <c r="E5186">
        <v>1</v>
      </c>
      <c r="F5186">
        <v>1</v>
      </c>
      <c r="G5186">
        <v>3.693124550885535</v>
      </c>
      <c r="H5186">
        <v>8</v>
      </c>
      <c r="I5186">
        <v>1</v>
      </c>
    </row>
    <row r="5187" spans="1:9" x14ac:dyDescent="0.3">
      <c r="A5187" t="s">
        <v>10486</v>
      </c>
      <c r="B5187" t="s">
        <v>10486</v>
      </c>
      <c r="C5187">
        <v>5.4644044477593981E-3</v>
      </c>
      <c r="D5187">
        <v>5.4644044477593981E-3</v>
      </c>
      <c r="E5187">
        <v>1</v>
      </c>
      <c r="F5187">
        <v>1</v>
      </c>
      <c r="G5187">
        <v>3.693124550885535</v>
      </c>
      <c r="H5187">
        <v>8</v>
      </c>
      <c r="I5187">
        <v>1</v>
      </c>
    </row>
    <row r="5188" spans="1:9" x14ac:dyDescent="0.3">
      <c r="A5188" t="s">
        <v>8828</v>
      </c>
      <c r="B5188" t="s">
        <v>8828</v>
      </c>
      <c r="C5188">
        <v>5.4644044477593981E-3</v>
      </c>
      <c r="D5188">
        <v>5.4644044477593981E-3</v>
      </c>
      <c r="E5188">
        <v>1</v>
      </c>
      <c r="F5188">
        <v>1</v>
      </c>
      <c r="G5188">
        <v>3.693124550885535</v>
      </c>
      <c r="H5188">
        <v>4</v>
      </c>
      <c r="I5188">
        <v>1</v>
      </c>
    </row>
    <row r="5189" spans="1:9" x14ac:dyDescent="0.3">
      <c r="A5189" t="s">
        <v>11079</v>
      </c>
      <c r="B5189" t="s">
        <v>11079</v>
      </c>
      <c r="C5189">
        <v>5.4547019236171673E-3</v>
      </c>
      <c r="D5189">
        <v>2.7273509618085841E-3</v>
      </c>
      <c r="E5189">
        <v>2</v>
      </c>
      <c r="F5189">
        <v>1</v>
      </c>
      <c r="G5189">
        <v>2.1061594943034931</v>
      </c>
      <c r="H5189">
        <v>43</v>
      </c>
      <c r="I5189">
        <v>2</v>
      </c>
    </row>
    <row r="5190" spans="1:9" x14ac:dyDescent="0.3">
      <c r="A5190" t="s">
        <v>10907</v>
      </c>
      <c r="B5190" t="s">
        <v>10907</v>
      </c>
      <c r="C5190">
        <v>5.4148713808182224E-3</v>
      </c>
      <c r="D5190">
        <v>5.4148713808182224E-3</v>
      </c>
      <c r="E5190">
        <v>1</v>
      </c>
      <c r="F5190">
        <v>1</v>
      </c>
      <c r="G5190">
        <v>3.117760405981973</v>
      </c>
      <c r="H5190">
        <v>13</v>
      </c>
      <c r="I5190">
        <v>1</v>
      </c>
    </row>
    <row r="5191" spans="1:9" x14ac:dyDescent="0.3">
      <c r="A5191" t="s">
        <v>11155</v>
      </c>
      <c r="B5191" t="s">
        <v>11156</v>
      </c>
      <c r="C5191">
        <v>5.4148713808182224E-3</v>
      </c>
      <c r="D5191">
        <v>5.4148713808182224E-3</v>
      </c>
      <c r="E5191">
        <v>1</v>
      </c>
      <c r="F5191">
        <v>1</v>
      </c>
      <c r="G5191">
        <v>3.117760405981973</v>
      </c>
      <c r="H5191">
        <v>15</v>
      </c>
      <c r="I5191">
        <v>1</v>
      </c>
    </row>
    <row r="5192" spans="1:9" x14ac:dyDescent="0.3">
      <c r="A5192" t="s">
        <v>10719</v>
      </c>
      <c r="B5192" t="s">
        <v>10719</v>
      </c>
      <c r="C5192">
        <v>5.4148713808182224E-3</v>
      </c>
      <c r="D5192">
        <v>5.4148713808182224E-3</v>
      </c>
      <c r="E5192">
        <v>1</v>
      </c>
      <c r="F5192">
        <v>1</v>
      </c>
      <c r="G5192">
        <v>3.117760405981973</v>
      </c>
      <c r="H5192">
        <v>9</v>
      </c>
      <c r="I5192">
        <v>1</v>
      </c>
    </row>
    <row r="5193" spans="1:9" x14ac:dyDescent="0.3">
      <c r="A5193" t="s">
        <v>11157</v>
      </c>
      <c r="B5193" t="s">
        <v>11158</v>
      </c>
      <c r="C5193">
        <v>5.4148713808182224E-3</v>
      </c>
      <c r="D5193">
        <v>5.4148713808182224E-3</v>
      </c>
      <c r="E5193">
        <v>1</v>
      </c>
      <c r="F5193">
        <v>1</v>
      </c>
      <c r="G5193">
        <v>3.117760405981973</v>
      </c>
      <c r="H5193">
        <v>15</v>
      </c>
      <c r="I5193">
        <v>1</v>
      </c>
    </row>
    <row r="5194" spans="1:9" x14ac:dyDescent="0.3">
      <c r="A5194" t="s">
        <v>9297</v>
      </c>
      <c r="B5194" t="s">
        <v>9298</v>
      </c>
      <c r="C5194">
        <v>5.3957410338982062E-3</v>
      </c>
      <c r="D5194">
        <v>2.6978705169491031E-3</v>
      </c>
      <c r="E5194">
        <v>3</v>
      </c>
      <c r="F5194">
        <v>1.5</v>
      </c>
      <c r="G5194">
        <v>3.057135784165538</v>
      </c>
      <c r="H5194">
        <v>16</v>
      </c>
      <c r="I5194">
        <v>2</v>
      </c>
    </row>
    <row r="5195" spans="1:9" x14ac:dyDescent="0.3">
      <c r="A5195" t="s">
        <v>10266</v>
      </c>
      <c r="B5195" t="s">
        <v>10267</v>
      </c>
      <c r="C5195">
        <v>5.3939993794019456E-3</v>
      </c>
      <c r="D5195">
        <v>2.6969996897009728E-3</v>
      </c>
      <c r="E5195">
        <v>2</v>
      </c>
      <c r="F5195">
        <v>1</v>
      </c>
      <c r="G5195">
        <v>2.594512262217425</v>
      </c>
      <c r="H5195">
        <v>26</v>
      </c>
      <c r="I5195">
        <v>2</v>
      </c>
    </row>
    <row r="5196" spans="1:9" x14ac:dyDescent="0.3">
      <c r="A5196" t="s">
        <v>8712</v>
      </c>
      <c r="B5196" t="s">
        <v>8712</v>
      </c>
      <c r="C5196">
        <v>5.3920911294023186E-3</v>
      </c>
      <c r="D5196">
        <v>5.3920911294023186E-3</v>
      </c>
      <c r="E5196">
        <v>2</v>
      </c>
      <c r="F5196">
        <v>2</v>
      </c>
      <c r="G5196">
        <v>3.9444389791664398</v>
      </c>
      <c r="H5196">
        <v>6</v>
      </c>
      <c r="I5196">
        <v>1</v>
      </c>
    </row>
    <row r="5197" spans="1:9" x14ac:dyDescent="0.3">
      <c r="A5197" t="s">
        <v>10569</v>
      </c>
      <c r="B5197" t="s">
        <v>10570</v>
      </c>
      <c r="C5197">
        <v>5.3838393188322051E-3</v>
      </c>
      <c r="D5197">
        <v>5.3838393188322051E-3</v>
      </c>
      <c r="E5197">
        <v>4</v>
      </c>
      <c r="F5197">
        <v>4</v>
      </c>
      <c r="G5197">
        <v>2.4891517465595991</v>
      </c>
      <c r="H5197">
        <v>29</v>
      </c>
      <c r="I5197">
        <v>1</v>
      </c>
    </row>
    <row r="5198" spans="1:9" x14ac:dyDescent="0.3">
      <c r="A5198" t="s">
        <v>9961</v>
      </c>
      <c r="B5198" t="s">
        <v>9962</v>
      </c>
      <c r="C5198">
        <v>5.3838036179234749E-3</v>
      </c>
      <c r="D5198">
        <v>2.691901808961737E-3</v>
      </c>
      <c r="E5198">
        <v>4</v>
      </c>
      <c r="F5198">
        <v>2</v>
      </c>
      <c r="G5198">
        <v>2.3350010667323402</v>
      </c>
      <c r="H5198">
        <v>34</v>
      </c>
      <c r="I5198">
        <v>2</v>
      </c>
    </row>
    <row r="5199" spans="1:9" x14ac:dyDescent="0.3">
      <c r="A5199" t="s">
        <v>10000</v>
      </c>
      <c r="B5199" t="s">
        <v>10001</v>
      </c>
      <c r="C5199">
        <v>5.3838036179234749E-3</v>
      </c>
      <c r="D5199">
        <v>2.691901808961737E-3</v>
      </c>
      <c r="E5199">
        <v>4</v>
      </c>
      <c r="F5199">
        <v>2</v>
      </c>
      <c r="G5199">
        <v>2.3350010667323402</v>
      </c>
      <c r="H5199">
        <v>34</v>
      </c>
      <c r="I5199">
        <v>2</v>
      </c>
    </row>
    <row r="5200" spans="1:9" x14ac:dyDescent="0.3">
      <c r="A5200" t="s">
        <v>10739</v>
      </c>
      <c r="B5200" t="s">
        <v>10739</v>
      </c>
      <c r="C5200">
        <v>5.3723471502731823E-3</v>
      </c>
      <c r="D5200">
        <v>5.3723471502731823E-3</v>
      </c>
      <c r="E5200">
        <v>1</v>
      </c>
      <c r="F5200">
        <v>1</v>
      </c>
      <c r="G5200">
        <v>3.492453855423383</v>
      </c>
      <c r="H5200">
        <v>10</v>
      </c>
      <c r="I5200">
        <v>1</v>
      </c>
    </row>
    <row r="5201" spans="1:9" x14ac:dyDescent="0.3">
      <c r="A5201" t="s">
        <v>10590</v>
      </c>
      <c r="B5201" t="s">
        <v>10591</v>
      </c>
      <c r="C5201">
        <v>5.3723471502731823E-3</v>
      </c>
      <c r="D5201">
        <v>5.3723471502731823E-3</v>
      </c>
      <c r="E5201">
        <v>1</v>
      </c>
      <c r="F5201">
        <v>1</v>
      </c>
      <c r="G5201">
        <v>3.492453855423383</v>
      </c>
      <c r="H5201">
        <v>10</v>
      </c>
      <c r="I5201">
        <v>1</v>
      </c>
    </row>
    <row r="5202" spans="1:9" x14ac:dyDescent="0.3">
      <c r="A5202" t="s">
        <v>10827</v>
      </c>
      <c r="B5202" t="s">
        <v>10828</v>
      </c>
      <c r="C5202">
        <v>5.3723471502731823E-3</v>
      </c>
      <c r="D5202">
        <v>5.3723471502731823E-3</v>
      </c>
      <c r="E5202">
        <v>1</v>
      </c>
      <c r="F5202">
        <v>1</v>
      </c>
      <c r="G5202">
        <v>3.492453855423383</v>
      </c>
      <c r="H5202">
        <v>10</v>
      </c>
      <c r="I5202">
        <v>1</v>
      </c>
    </row>
    <row r="5203" spans="1:9" x14ac:dyDescent="0.3">
      <c r="A5203" t="s">
        <v>11721</v>
      </c>
      <c r="B5203" t="s">
        <v>11721</v>
      </c>
      <c r="C5203">
        <v>5.3723471502731823E-3</v>
      </c>
      <c r="D5203">
        <v>5.3723471502731823E-3</v>
      </c>
      <c r="E5203">
        <v>0</v>
      </c>
      <c r="F5203">
        <v>0</v>
      </c>
      <c r="G5203">
        <v>3.492453855423383</v>
      </c>
      <c r="H5203">
        <v>5</v>
      </c>
      <c r="I5203">
        <v>1</v>
      </c>
    </row>
    <row r="5204" spans="1:9" x14ac:dyDescent="0.3">
      <c r="A5204" t="s">
        <v>10738</v>
      </c>
      <c r="B5204" t="s">
        <v>10738</v>
      </c>
      <c r="C5204">
        <v>5.3723471502731823E-3</v>
      </c>
      <c r="D5204">
        <v>5.3723471502731823E-3</v>
      </c>
      <c r="E5204">
        <v>1</v>
      </c>
      <c r="F5204">
        <v>1</v>
      </c>
      <c r="G5204">
        <v>3.492453855423383</v>
      </c>
      <c r="H5204">
        <v>10</v>
      </c>
      <c r="I5204">
        <v>1</v>
      </c>
    </row>
    <row r="5205" spans="1:9" x14ac:dyDescent="0.3">
      <c r="A5205" t="s">
        <v>10740</v>
      </c>
      <c r="B5205" t="s">
        <v>10741</v>
      </c>
      <c r="C5205">
        <v>5.3723471502731823E-3</v>
      </c>
      <c r="D5205">
        <v>5.3723471502731823E-3</v>
      </c>
      <c r="E5205">
        <v>1</v>
      </c>
      <c r="F5205">
        <v>1</v>
      </c>
      <c r="G5205">
        <v>3.492453855423383</v>
      </c>
      <c r="H5205">
        <v>10</v>
      </c>
      <c r="I5205">
        <v>1</v>
      </c>
    </row>
    <row r="5206" spans="1:9" x14ac:dyDescent="0.3">
      <c r="A5206" t="s">
        <v>10742</v>
      </c>
      <c r="B5206" t="s">
        <v>10743</v>
      </c>
      <c r="C5206">
        <v>5.3723471502731823E-3</v>
      </c>
      <c r="D5206">
        <v>5.3723471502731823E-3</v>
      </c>
      <c r="E5206">
        <v>1</v>
      </c>
      <c r="F5206">
        <v>1</v>
      </c>
      <c r="G5206">
        <v>3.492453855423383</v>
      </c>
      <c r="H5206">
        <v>10</v>
      </c>
      <c r="I5206">
        <v>1</v>
      </c>
    </row>
    <row r="5207" spans="1:9" x14ac:dyDescent="0.3">
      <c r="A5207" t="s">
        <v>11466</v>
      </c>
      <c r="B5207" t="s">
        <v>11466</v>
      </c>
      <c r="C5207">
        <v>5.3279822995881774E-3</v>
      </c>
      <c r="D5207">
        <v>5.3279822995881774E-3</v>
      </c>
      <c r="E5207">
        <v>1</v>
      </c>
      <c r="F5207">
        <v>1</v>
      </c>
      <c r="G5207">
        <v>2.4891517465595991</v>
      </c>
      <c r="H5207">
        <v>29</v>
      </c>
      <c r="I5207">
        <v>1</v>
      </c>
    </row>
    <row r="5208" spans="1:9" x14ac:dyDescent="0.3">
      <c r="A5208" t="s">
        <v>11510</v>
      </c>
      <c r="B5208" t="s">
        <v>11511</v>
      </c>
      <c r="C5208">
        <v>5.3279822995881774E-3</v>
      </c>
      <c r="D5208">
        <v>5.3279822995881774E-3</v>
      </c>
      <c r="E5208">
        <v>1</v>
      </c>
      <c r="F5208">
        <v>1</v>
      </c>
      <c r="G5208">
        <v>2.4891517465595991</v>
      </c>
      <c r="H5208">
        <v>29</v>
      </c>
      <c r="I5208">
        <v>1</v>
      </c>
    </row>
    <row r="5209" spans="1:9" x14ac:dyDescent="0.3">
      <c r="A5209" t="s">
        <v>11461</v>
      </c>
      <c r="B5209" t="s">
        <v>11461</v>
      </c>
      <c r="C5209">
        <v>5.3165458993511506E-3</v>
      </c>
      <c r="D5209">
        <v>5.3165458993511506E-3</v>
      </c>
      <c r="E5209">
        <v>1</v>
      </c>
      <c r="F5209">
        <v>1</v>
      </c>
      <c r="G5209">
        <v>2.594512262217425</v>
      </c>
      <c r="H5209">
        <v>26</v>
      </c>
      <c r="I5209">
        <v>1</v>
      </c>
    </row>
    <row r="5210" spans="1:9" x14ac:dyDescent="0.3">
      <c r="A5210" t="s">
        <v>11246</v>
      </c>
      <c r="B5210" t="s">
        <v>11247</v>
      </c>
      <c r="C5210">
        <v>5.3095796050240049E-3</v>
      </c>
      <c r="D5210">
        <v>5.3095796050240049E-3</v>
      </c>
      <c r="E5210">
        <v>1</v>
      </c>
      <c r="F5210">
        <v>1</v>
      </c>
      <c r="G5210">
        <v>3.057135784165538</v>
      </c>
      <c r="H5210">
        <v>16</v>
      </c>
      <c r="I5210">
        <v>1</v>
      </c>
    </row>
    <row r="5211" spans="1:9" x14ac:dyDescent="0.3">
      <c r="A5211" t="s">
        <v>10835</v>
      </c>
      <c r="B5211" t="s">
        <v>10836</v>
      </c>
      <c r="C5211">
        <v>5.3095796050240049E-3</v>
      </c>
      <c r="D5211">
        <v>5.3095796050240049E-3</v>
      </c>
      <c r="E5211">
        <v>1</v>
      </c>
      <c r="F5211">
        <v>1</v>
      </c>
      <c r="G5211">
        <v>3.057135784165538</v>
      </c>
      <c r="H5211">
        <v>10</v>
      </c>
      <c r="I5211">
        <v>1</v>
      </c>
    </row>
    <row r="5212" spans="1:9" x14ac:dyDescent="0.3">
      <c r="A5212" t="s">
        <v>11275</v>
      </c>
      <c r="B5212" t="s">
        <v>11275</v>
      </c>
      <c r="C5212">
        <v>5.3095796050240049E-3</v>
      </c>
      <c r="D5212">
        <v>5.3095796050240049E-3</v>
      </c>
      <c r="E5212">
        <v>1</v>
      </c>
      <c r="F5212">
        <v>1</v>
      </c>
      <c r="G5212">
        <v>3.057135784165538</v>
      </c>
      <c r="H5212">
        <v>16</v>
      </c>
      <c r="I5212">
        <v>1</v>
      </c>
    </row>
    <row r="5213" spans="1:9" x14ac:dyDescent="0.3">
      <c r="A5213" t="s">
        <v>11305</v>
      </c>
      <c r="B5213" t="s">
        <v>11305</v>
      </c>
      <c r="C5213">
        <v>5.3095796050240049E-3</v>
      </c>
      <c r="D5213">
        <v>5.3095796050240049E-3</v>
      </c>
      <c r="E5213">
        <v>1</v>
      </c>
      <c r="F5213">
        <v>1</v>
      </c>
      <c r="G5213">
        <v>3.057135784165538</v>
      </c>
      <c r="H5213">
        <v>16</v>
      </c>
      <c r="I5213">
        <v>1</v>
      </c>
    </row>
    <row r="5214" spans="1:9" x14ac:dyDescent="0.3">
      <c r="A5214" t="s">
        <v>10609</v>
      </c>
      <c r="B5214" t="s">
        <v>10609</v>
      </c>
      <c r="C5214">
        <v>5.3085113923137589E-3</v>
      </c>
      <c r="D5214">
        <v>5.3085113923137589E-3</v>
      </c>
      <c r="E5214">
        <v>1</v>
      </c>
      <c r="F5214">
        <v>1</v>
      </c>
      <c r="G5214">
        <v>3.5877640352277078</v>
      </c>
      <c r="H5214">
        <v>9</v>
      </c>
      <c r="I5214">
        <v>1</v>
      </c>
    </row>
    <row r="5215" spans="1:9" x14ac:dyDescent="0.3">
      <c r="A5215" t="s">
        <v>10361</v>
      </c>
      <c r="B5215" t="s">
        <v>10361</v>
      </c>
      <c r="C5215">
        <v>5.3085113923137589E-3</v>
      </c>
      <c r="D5215">
        <v>5.3085113923137589E-3</v>
      </c>
      <c r="E5215">
        <v>1</v>
      </c>
      <c r="F5215">
        <v>1</v>
      </c>
      <c r="G5215">
        <v>3.5877640352277078</v>
      </c>
      <c r="H5215">
        <v>9</v>
      </c>
      <c r="I5215">
        <v>1</v>
      </c>
    </row>
    <row r="5216" spans="1:9" x14ac:dyDescent="0.3">
      <c r="A5216" t="s">
        <v>10712</v>
      </c>
      <c r="B5216" t="s">
        <v>10713</v>
      </c>
      <c r="C5216">
        <v>5.3085113923137589E-3</v>
      </c>
      <c r="D5216">
        <v>5.3085113923137589E-3</v>
      </c>
      <c r="E5216">
        <v>1</v>
      </c>
      <c r="F5216">
        <v>1</v>
      </c>
      <c r="G5216">
        <v>3.5877640352277078</v>
      </c>
      <c r="H5216">
        <v>9</v>
      </c>
      <c r="I5216">
        <v>1</v>
      </c>
    </row>
    <row r="5217" spans="1:9" x14ac:dyDescent="0.3">
      <c r="A5217" t="s">
        <v>9608</v>
      </c>
      <c r="B5217" t="s">
        <v>9608</v>
      </c>
      <c r="C5217">
        <v>5.3085113923137589E-3</v>
      </c>
      <c r="D5217">
        <v>5.3085113923137589E-3</v>
      </c>
      <c r="E5217">
        <v>1</v>
      </c>
      <c r="F5217">
        <v>1</v>
      </c>
      <c r="G5217">
        <v>3.5877640352277078</v>
      </c>
      <c r="H5217">
        <v>5</v>
      </c>
      <c r="I5217">
        <v>1</v>
      </c>
    </row>
    <row r="5218" spans="1:9" x14ac:dyDescent="0.3">
      <c r="A5218" t="s">
        <v>9430</v>
      </c>
      <c r="B5218" t="s">
        <v>9431</v>
      </c>
      <c r="C5218">
        <v>5.3043106249542546E-3</v>
      </c>
      <c r="D5218">
        <v>2.6521553124771282E-3</v>
      </c>
      <c r="E5218">
        <v>1</v>
      </c>
      <c r="F5218">
        <v>0.5</v>
      </c>
      <c r="G5218">
        <v>1.978326122793608</v>
      </c>
      <c r="H5218">
        <v>5</v>
      </c>
      <c r="I5218">
        <v>2</v>
      </c>
    </row>
    <row r="5219" spans="1:9" x14ac:dyDescent="0.3">
      <c r="A5219" t="s">
        <v>7888</v>
      </c>
      <c r="B5219" t="s">
        <v>7888</v>
      </c>
      <c r="C5219">
        <v>5.2742162003165003E-3</v>
      </c>
      <c r="D5219">
        <v>5.2742162003165003E-3</v>
      </c>
      <c r="E5219">
        <v>3</v>
      </c>
      <c r="F5219">
        <v>3</v>
      </c>
      <c r="G5219">
        <v>3.2512917986064949</v>
      </c>
      <c r="H5219">
        <v>6</v>
      </c>
      <c r="I5219">
        <v>1</v>
      </c>
    </row>
    <row r="5220" spans="1:9" x14ac:dyDescent="0.3">
      <c r="A5220" t="s">
        <v>11546</v>
      </c>
      <c r="B5220" t="s">
        <v>11547</v>
      </c>
      <c r="C5220">
        <v>5.2577963031542512E-3</v>
      </c>
      <c r="D5220">
        <v>5.2577963031542512E-3</v>
      </c>
      <c r="E5220">
        <v>1</v>
      </c>
      <c r="F5220">
        <v>1</v>
      </c>
      <c r="G5220">
        <v>2.456361923736607</v>
      </c>
      <c r="H5220">
        <v>30</v>
      </c>
      <c r="I5220">
        <v>1</v>
      </c>
    </row>
    <row r="5221" spans="1:9" x14ac:dyDescent="0.3">
      <c r="A5221" t="s">
        <v>11722</v>
      </c>
      <c r="B5221" t="s">
        <v>11722</v>
      </c>
      <c r="C5221">
        <v>5.2577963031542512E-3</v>
      </c>
      <c r="D5221">
        <v>5.2577963031542512E-3</v>
      </c>
      <c r="E5221">
        <v>0</v>
      </c>
      <c r="F5221">
        <v>0</v>
      </c>
      <c r="G5221">
        <v>2.456361923736607</v>
      </c>
      <c r="H5221">
        <v>11</v>
      </c>
      <c r="I5221">
        <v>1</v>
      </c>
    </row>
    <row r="5222" spans="1:9" x14ac:dyDescent="0.3">
      <c r="A5222" t="s">
        <v>10580</v>
      </c>
      <c r="B5222" t="s">
        <v>10580</v>
      </c>
      <c r="C5222">
        <v>5.2454359623059846E-3</v>
      </c>
      <c r="D5222">
        <v>2.6227179811529919E-3</v>
      </c>
      <c r="E5222">
        <v>2</v>
      </c>
      <c r="F5222">
        <v>1</v>
      </c>
      <c r="G5222">
        <v>2.52305329823528</v>
      </c>
      <c r="H5222">
        <v>28</v>
      </c>
      <c r="I5222">
        <v>2</v>
      </c>
    </row>
    <row r="5223" spans="1:9" x14ac:dyDescent="0.3">
      <c r="A5223" t="s">
        <v>11414</v>
      </c>
      <c r="B5223" t="s">
        <v>11414</v>
      </c>
      <c r="C5223">
        <v>5.2420231259184E-3</v>
      </c>
      <c r="D5223">
        <v>5.2420231259184E-3</v>
      </c>
      <c r="E5223">
        <v>1</v>
      </c>
      <c r="F5223">
        <v>1</v>
      </c>
      <c r="G5223">
        <v>2.5581446180465499</v>
      </c>
      <c r="H5223">
        <v>27</v>
      </c>
      <c r="I5223">
        <v>1</v>
      </c>
    </row>
    <row r="5224" spans="1:9" x14ac:dyDescent="0.3">
      <c r="A5224" t="s">
        <v>11501</v>
      </c>
      <c r="B5224" t="s">
        <v>11502</v>
      </c>
      <c r="C5224">
        <v>5.2420231259184E-3</v>
      </c>
      <c r="D5224">
        <v>5.2420231259184E-3</v>
      </c>
      <c r="E5224">
        <v>1</v>
      </c>
      <c r="F5224">
        <v>1</v>
      </c>
      <c r="G5224">
        <v>2.5581446180465499</v>
      </c>
      <c r="H5224">
        <v>27</v>
      </c>
      <c r="I5224">
        <v>1</v>
      </c>
    </row>
    <row r="5225" spans="1:9" x14ac:dyDescent="0.3">
      <c r="A5225" t="s">
        <v>1673</v>
      </c>
      <c r="B5225" t="s">
        <v>1674</v>
      </c>
      <c r="C5225">
        <v>5.2408446818932568E-3</v>
      </c>
      <c r="D5225">
        <v>2.620422340946628E-3</v>
      </c>
      <c r="E5225">
        <v>2</v>
      </c>
      <c r="F5225">
        <v>1</v>
      </c>
      <c r="G5225">
        <v>4.2809112157876541</v>
      </c>
      <c r="H5225">
        <v>4</v>
      </c>
      <c r="I5225">
        <v>2</v>
      </c>
    </row>
    <row r="5226" spans="1:9" x14ac:dyDescent="0.3">
      <c r="A5226" t="s">
        <v>10928</v>
      </c>
      <c r="B5226" t="s">
        <v>10929</v>
      </c>
      <c r="C5226">
        <v>5.2384999063115533E-3</v>
      </c>
      <c r="D5226">
        <v>5.2384999063115533E-3</v>
      </c>
      <c r="E5226">
        <v>1</v>
      </c>
      <c r="F5226">
        <v>1</v>
      </c>
      <c r="G5226">
        <v>3.4054424784337529</v>
      </c>
      <c r="H5226">
        <v>11</v>
      </c>
      <c r="I5226">
        <v>1</v>
      </c>
    </row>
    <row r="5227" spans="1:9" x14ac:dyDescent="0.3">
      <c r="A5227" t="s">
        <v>10934</v>
      </c>
      <c r="B5227" t="s">
        <v>10934</v>
      </c>
      <c r="C5227">
        <v>5.2384999063115533E-3</v>
      </c>
      <c r="D5227">
        <v>5.2384999063115533E-3</v>
      </c>
      <c r="E5227">
        <v>1</v>
      </c>
      <c r="F5227">
        <v>1</v>
      </c>
      <c r="G5227">
        <v>3.4054424784337529</v>
      </c>
      <c r="H5227">
        <v>11</v>
      </c>
      <c r="I5227">
        <v>1</v>
      </c>
    </row>
    <row r="5228" spans="1:9" x14ac:dyDescent="0.3">
      <c r="A5228" t="s">
        <v>10975</v>
      </c>
      <c r="B5228" t="s">
        <v>10976</v>
      </c>
      <c r="C5228">
        <v>5.2384999063115533E-3</v>
      </c>
      <c r="D5228">
        <v>5.2384999063115533E-3</v>
      </c>
      <c r="E5228">
        <v>1</v>
      </c>
      <c r="F5228">
        <v>1</v>
      </c>
      <c r="G5228">
        <v>3.4054424784337529</v>
      </c>
      <c r="H5228">
        <v>11</v>
      </c>
      <c r="I5228">
        <v>1</v>
      </c>
    </row>
    <row r="5229" spans="1:9" x14ac:dyDescent="0.3">
      <c r="A5229" t="s">
        <v>10932</v>
      </c>
      <c r="B5229" t="s">
        <v>10933</v>
      </c>
      <c r="C5229">
        <v>5.2384999063115533E-3</v>
      </c>
      <c r="D5229">
        <v>5.2384999063115533E-3</v>
      </c>
      <c r="E5229">
        <v>1</v>
      </c>
      <c r="F5229">
        <v>1</v>
      </c>
      <c r="G5229">
        <v>3.4054424784337529</v>
      </c>
      <c r="H5229">
        <v>11</v>
      </c>
      <c r="I5229">
        <v>1</v>
      </c>
    </row>
    <row r="5230" spans="1:9" x14ac:dyDescent="0.3">
      <c r="A5230" t="s">
        <v>10935</v>
      </c>
      <c r="B5230" t="s">
        <v>10935</v>
      </c>
      <c r="C5230">
        <v>5.2384999063115533E-3</v>
      </c>
      <c r="D5230">
        <v>5.2384999063115533E-3</v>
      </c>
      <c r="E5230">
        <v>1</v>
      </c>
      <c r="F5230">
        <v>1</v>
      </c>
      <c r="G5230">
        <v>3.4054424784337529</v>
      </c>
      <c r="H5230">
        <v>11</v>
      </c>
      <c r="I5230">
        <v>1</v>
      </c>
    </row>
    <row r="5231" spans="1:9" x14ac:dyDescent="0.3">
      <c r="A5231" t="s">
        <v>10930</v>
      </c>
      <c r="B5231" t="s">
        <v>10931</v>
      </c>
      <c r="C5231">
        <v>5.2384999063115533E-3</v>
      </c>
      <c r="D5231">
        <v>5.2384999063115533E-3</v>
      </c>
      <c r="E5231">
        <v>1</v>
      </c>
      <c r="F5231">
        <v>1</v>
      </c>
      <c r="G5231">
        <v>3.4054424784337529</v>
      </c>
      <c r="H5231">
        <v>11</v>
      </c>
      <c r="I5231">
        <v>1</v>
      </c>
    </row>
    <row r="5232" spans="1:9" x14ac:dyDescent="0.3">
      <c r="A5232" t="s">
        <v>10707</v>
      </c>
      <c r="B5232" t="s">
        <v>10708</v>
      </c>
      <c r="C5232">
        <v>5.2356130389253162E-3</v>
      </c>
      <c r="D5232">
        <v>2.6178065194626581E-3</v>
      </c>
      <c r="E5232">
        <v>3</v>
      </c>
      <c r="F5232">
        <v>1.5</v>
      </c>
      <c r="G5232">
        <v>1.998528830111127</v>
      </c>
      <c r="H5232">
        <v>47</v>
      </c>
      <c r="I5232">
        <v>2</v>
      </c>
    </row>
    <row r="5233" spans="1:9" x14ac:dyDescent="0.3">
      <c r="A5233" t="s">
        <v>11301</v>
      </c>
      <c r="B5233" t="s">
        <v>11301</v>
      </c>
      <c r="C5233">
        <v>5.2103078782161794E-3</v>
      </c>
      <c r="D5233">
        <v>5.2103078782161794E-3</v>
      </c>
      <c r="E5233">
        <v>1</v>
      </c>
      <c r="F5233">
        <v>1</v>
      </c>
      <c r="G5233">
        <v>2.9999773703255892</v>
      </c>
      <c r="H5233">
        <v>17</v>
      </c>
      <c r="I5233">
        <v>1</v>
      </c>
    </row>
    <row r="5234" spans="1:9" x14ac:dyDescent="0.3">
      <c r="A5234" t="s">
        <v>11329</v>
      </c>
      <c r="B5234" t="s">
        <v>11329</v>
      </c>
      <c r="C5234">
        <v>5.2103078782161794E-3</v>
      </c>
      <c r="D5234">
        <v>5.2103078782161794E-3</v>
      </c>
      <c r="E5234">
        <v>1</v>
      </c>
      <c r="F5234">
        <v>1</v>
      </c>
      <c r="G5234">
        <v>2.9999773703255892</v>
      </c>
      <c r="H5234">
        <v>17</v>
      </c>
      <c r="I5234">
        <v>1</v>
      </c>
    </row>
    <row r="5235" spans="1:9" x14ac:dyDescent="0.3">
      <c r="A5235" t="s">
        <v>11327</v>
      </c>
      <c r="B5235" t="s">
        <v>11328</v>
      </c>
      <c r="C5235">
        <v>5.2103078782161794E-3</v>
      </c>
      <c r="D5235">
        <v>5.2103078782161794E-3</v>
      </c>
      <c r="E5235">
        <v>1</v>
      </c>
      <c r="F5235">
        <v>1</v>
      </c>
      <c r="G5235">
        <v>2.9999773703255892</v>
      </c>
      <c r="H5235">
        <v>17</v>
      </c>
      <c r="I5235">
        <v>1</v>
      </c>
    </row>
    <row r="5236" spans="1:9" x14ac:dyDescent="0.3">
      <c r="A5236" t="s">
        <v>11723</v>
      </c>
      <c r="B5236" t="s">
        <v>11723</v>
      </c>
      <c r="C5236">
        <v>5.2095522584829418E-3</v>
      </c>
      <c r="D5236">
        <v>5.2095522584829418E-3</v>
      </c>
      <c r="E5236">
        <v>0</v>
      </c>
      <c r="F5236">
        <v>0</v>
      </c>
      <c r="G5236">
        <v>3.810907586541918</v>
      </c>
      <c r="H5236">
        <v>4</v>
      </c>
      <c r="I5236">
        <v>1</v>
      </c>
    </row>
    <row r="5237" spans="1:9" x14ac:dyDescent="0.3">
      <c r="A5237" t="s">
        <v>7634</v>
      </c>
      <c r="B5237" t="s">
        <v>7634</v>
      </c>
      <c r="C5237">
        <v>5.2095522584829418E-3</v>
      </c>
      <c r="D5237">
        <v>5.2095522584829418E-3</v>
      </c>
      <c r="E5237">
        <v>2</v>
      </c>
      <c r="F5237">
        <v>2</v>
      </c>
      <c r="G5237">
        <v>3.810907586541918</v>
      </c>
      <c r="H5237">
        <v>4</v>
      </c>
      <c r="I5237">
        <v>1</v>
      </c>
    </row>
    <row r="5238" spans="1:9" x14ac:dyDescent="0.3">
      <c r="A5238" t="s">
        <v>8950</v>
      </c>
      <c r="B5238" t="s">
        <v>8950</v>
      </c>
      <c r="C5238">
        <v>5.2095522584829418E-3</v>
      </c>
      <c r="D5238">
        <v>5.2095522584829418E-3</v>
      </c>
      <c r="E5238">
        <v>2</v>
      </c>
      <c r="F5238">
        <v>2</v>
      </c>
      <c r="G5238">
        <v>3.810907586541918</v>
      </c>
      <c r="H5238">
        <v>7</v>
      </c>
      <c r="I5238">
        <v>1</v>
      </c>
    </row>
    <row r="5239" spans="1:9" x14ac:dyDescent="0.3">
      <c r="A5239" t="s">
        <v>10469</v>
      </c>
      <c r="B5239" t="s">
        <v>10470</v>
      </c>
      <c r="C5239">
        <v>5.2018479034776624E-3</v>
      </c>
      <c r="D5239">
        <v>1.7339493011592211E-3</v>
      </c>
      <c r="E5239">
        <v>3</v>
      </c>
      <c r="F5239">
        <v>1</v>
      </c>
      <c r="G5239">
        <v>1.883015942989283</v>
      </c>
      <c r="H5239">
        <v>54</v>
      </c>
      <c r="I5239">
        <v>3</v>
      </c>
    </row>
    <row r="5240" spans="1:9" x14ac:dyDescent="0.3">
      <c r="A5240" t="s">
        <v>11224</v>
      </c>
      <c r="B5240" t="s">
        <v>11225</v>
      </c>
      <c r="C5240">
        <v>5.1957764690956426E-3</v>
      </c>
      <c r="D5240">
        <v>2.5978882345478209E-3</v>
      </c>
      <c r="E5240">
        <v>2</v>
      </c>
      <c r="F5240">
        <v>1</v>
      </c>
      <c r="G5240">
        <v>1.901365081657479</v>
      </c>
      <c r="H5240">
        <v>53</v>
      </c>
      <c r="I5240">
        <v>2</v>
      </c>
    </row>
    <row r="5241" spans="1:9" x14ac:dyDescent="0.3">
      <c r="A5241" t="s">
        <v>11724</v>
      </c>
      <c r="B5241" t="s">
        <v>11724</v>
      </c>
      <c r="C5241">
        <v>5.1898388140663122E-3</v>
      </c>
      <c r="D5241">
        <v>5.1898388140663122E-3</v>
      </c>
      <c r="E5241">
        <v>0</v>
      </c>
      <c r="F5241">
        <v>0</v>
      </c>
      <c r="G5241">
        <v>2.4246132254220272</v>
      </c>
      <c r="H5241">
        <v>1</v>
      </c>
      <c r="I5241">
        <v>1</v>
      </c>
    </row>
    <row r="5242" spans="1:9" x14ac:dyDescent="0.3">
      <c r="A5242" t="s">
        <v>1882</v>
      </c>
      <c r="B5242" t="s">
        <v>1883</v>
      </c>
      <c r="C5242">
        <v>5.1820748248760876E-3</v>
      </c>
      <c r="D5242">
        <v>5.1820748248760876E-3</v>
      </c>
      <c r="E5242">
        <v>2</v>
      </c>
      <c r="F5242">
        <v>2</v>
      </c>
      <c r="G5242">
        <v>4.7917368395536446</v>
      </c>
      <c r="H5242">
        <v>2</v>
      </c>
      <c r="I5242">
        <v>1</v>
      </c>
    </row>
    <row r="5243" spans="1:9" x14ac:dyDescent="0.3">
      <c r="A5243" t="s">
        <v>1889</v>
      </c>
      <c r="B5243" t="s">
        <v>1889</v>
      </c>
      <c r="C5243">
        <v>5.1820748248760876E-3</v>
      </c>
      <c r="D5243">
        <v>5.1820748248760876E-3</v>
      </c>
      <c r="E5243">
        <v>2</v>
      </c>
      <c r="F5243">
        <v>2</v>
      </c>
      <c r="G5243">
        <v>4.7917368395536446</v>
      </c>
      <c r="H5243">
        <v>2</v>
      </c>
      <c r="I5243">
        <v>1</v>
      </c>
    </row>
    <row r="5244" spans="1:9" x14ac:dyDescent="0.3">
      <c r="A5244" t="s">
        <v>1880</v>
      </c>
      <c r="B5244" t="s">
        <v>1880</v>
      </c>
      <c r="C5244">
        <v>5.1820748248760876E-3</v>
      </c>
      <c r="D5244">
        <v>5.1820748248760876E-3</v>
      </c>
      <c r="E5244">
        <v>2</v>
      </c>
      <c r="F5244">
        <v>2</v>
      </c>
      <c r="G5244">
        <v>4.7917368395536446</v>
      </c>
      <c r="H5244">
        <v>2</v>
      </c>
      <c r="I5244">
        <v>1</v>
      </c>
    </row>
    <row r="5245" spans="1:9" x14ac:dyDescent="0.3">
      <c r="A5245" t="s">
        <v>1881</v>
      </c>
      <c r="B5245" t="s">
        <v>1881</v>
      </c>
      <c r="C5245">
        <v>5.1820748248760876E-3</v>
      </c>
      <c r="D5245">
        <v>5.1820748248760876E-3</v>
      </c>
      <c r="E5245">
        <v>2</v>
      </c>
      <c r="F5245">
        <v>2</v>
      </c>
      <c r="G5245">
        <v>4.7917368395536446</v>
      </c>
      <c r="H5245">
        <v>2</v>
      </c>
      <c r="I5245">
        <v>1</v>
      </c>
    </row>
    <row r="5246" spans="1:9" x14ac:dyDescent="0.3">
      <c r="A5246" t="s">
        <v>1879</v>
      </c>
      <c r="B5246" t="s">
        <v>1879</v>
      </c>
      <c r="C5246">
        <v>5.1820748248760876E-3</v>
      </c>
      <c r="D5246">
        <v>5.1820748248760876E-3</v>
      </c>
      <c r="E5246">
        <v>2</v>
      </c>
      <c r="F5246">
        <v>2</v>
      </c>
      <c r="G5246">
        <v>4.7917368395536446</v>
      </c>
      <c r="H5246">
        <v>2</v>
      </c>
      <c r="I5246">
        <v>1</v>
      </c>
    </row>
    <row r="5247" spans="1:9" x14ac:dyDescent="0.3">
      <c r="A5247" t="s">
        <v>1884</v>
      </c>
      <c r="B5247" t="s">
        <v>1884</v>
      </c>
      <c r="C5247">
        <v>5.1820748248760876E-3</v>
      </c>
      <c r="D5247">
        <v>5.1820748248760876E-3</v>
      </c>
      <c r="E5247">
        <v>2</v>
      </c>
      <c r="F5247">
        <v>2</v>
      </c>
      <c r="G5247">
        <v>4.7917368395536446</v>
      </c>
      <c r="H5247">
        <v>2</v>
      </c>
      <c r="I5247">
        <v>1</v>
      </c>
    </row>
    <row r="5248" spans="1:9" x14ac:dyDescent="0.3">
      <c r="A5248" t="s">
        <v>1888</v>
      </c>
      <c r="B5248" t="s">
        <v>1888</v>
      </c>
      <c r="C5248">
        <v>5.1820748248760876E-3</v>
      </c>
      <c r="D5248">
        <v>5.1820748248760876E-3</v>
      </c>
      <c r="E5248">
        <v>2</v>
      </c>
      <c r="F5248">
        <v>2</v>
      </c>
      <c r="G5248">
        <v>4.7917368395536446</v>
      </c>
      <c r="H5248">
        <v>2</v>
      </c>
      <c r="I5248">
        <v>1</v>
      </c>
    </row>
    <row r="5249" spans="1:9" x14ac:dyDescent="0.3">
      <c r="A5249" t="s">
        <v>1871</v>
      </c>
      <c r="B5249" t="s">
        <v>1871</v>
      </c>
      <c r="C5249">
        <v>5.1820748248760876E-3</v>
      </c>
      <c r="D5249">
        <v>5.1820748248760876E-3</v>
      </c>
      <c r="E5249">
        <v>2</v>
      </c>
      <c r="F5249">
        <v>2</v>
      </c>
      <c r="G5249">
        <v>4.7917368395536446</v>
      </c>
      <c r="H5249">
        <v>2</v>
      </c>
      <c r="I5249">
        <v>1</v>
      </c>
    </row>
    <row r="5250" spans="1:9" x14ac:dyDescent="0.3">
      <c r="A5250" t="s">
        <v>1875</v>
      </c>
      <c r="B5250" t="s">
        <v>1876</v>
      </c>
      <c r="C5250">
        <v>5.1820748248760876E-3</v>
      </c>
      <c r="D5250">
        <v>5.1820748248760876E-3</v>
      </c>
      <c r="E5250">
        <v>2</v>
      </c>
      <c r="F5250">
        <v>2</v>
      </c>
      <c r="G5250">
        <v>4.7917368395536446</v>
      </c>
      <c r="H5250">
        <v>2</v>
      </c>
      <c r="I5250">
        <v>1</v>
      </c>
    </row>
    <row r="5251" spans="1:9" x14ac:dyDescent="0.3">
      <c r="A5251" t="s">
        <v>1877</v>
      </c>
      <c r="B5251" t="s">
        <v>1878</v>
      </c>
      <c r="C5251">
        <v>5.1820748248760876E-3</v>
      </c>
      <c r="D5251">
        <v>5.1820748248760876E-3</v>
      </c>
      <c r="E5251">
        <v>2</v>
      </c>
      <c r="F5251">
        <v>2</v>
      </c>
      <c r="G5251">
        <v>4.7917368395536446</v>
      </c>
      <c r="H5251">
        <v>2</v>
      </c>
      <c r="I5251">
        <v>1</v>
      </c>
    </row>
    <row r="5252" spans="1:9" x14ac:dyDescent="0.3">
      <c r="A5252" t="s">
        <v>1867</v>
      </c>
      <c r="B5252" t="s">
        <v>1867</v>
      </c>
      <c r="C5252">
        <v>5.1820748248760876E-3</v>
      </c>
      <c r="D5252">
        <v>5.1820748248760876E-3</v>
      </c>
      <c r="E5252">
        <v>2</v>
      </c>
      <c r="F5252">
        <v>2</v>
      </c>
      <c r="G5252">
        <v>4.7917368395536446</v>
      </c>
      <c r="H5252">
        <v>2</v>
      </c>
      <c r="I5252">
        <v>1</v>
      </c>
    </row>
    <row r="5253" spans="1:9" x14ac:dyDescent="0.3">
      <c r="A5253" t="s">
        <v>1868</v>
      </c>
      <c r="B5253" t="s">
        <v>1868</v>
      </c>
      <c r="C5253">
        <v>5.1820748248760876E-3</v>
      </c>
      <c r="D5253">
        <v>5.1820748248760876E-3</v>
      </c>
      <c r="E5253">
        <v>2</v>
      </c>
      <c r="F5253">
        <v>2</v>
      </c>
      <c r="G5253">
        <v>4.7917368395536446</v>
      </c>
      <c r="H5253">
        <v>2</v>
      </c>
      <c r="I5253">
        <v>1</v>
      </c>
    </row>
    <row r="5254" spans="1:9" x14ac:dyDescent="0.3">
      <c r="A5254" t="s">
        <v>7289</v>
      </c>
      <c r="B5254" t="s">
        <v>7290</v>
      </c>
      <c r="C5254">
        <v>5.1820748248760876E-3</v>
      </c>
      <c r="D5254">
        <v>5.1820748248760876E-3</v>
      </c>
      <c r="E5254">
        <v>1</v>
      </c>
      <c r="F5254">
        <v>1</v>
      </c>
      <c r="G5254">
        <v>4.7917368395536446</v>
      </c>
      <c r="H5254">
        <v>2</v>
      </c>
      <c r="I5254">
        <v>1</v>
      </c>
    </row>
    <row r="5255" spans="1:9" x14ac:dyDescent="0.3">
      <c r="A5255" t="s">
        <v>1869</v>
      </c>
      <c r="B5255" t="s">
        <v>1870</v>
      </c>
      <c r="C5255">
        <v>5.1820748248760876E-3</v>
      </c>
      <c r="D5255">
        <v>5.1820748248760876E-3</v>
      </c>
      <c r="E5255">
        <v>2</v>
      </c>
      <c r="F5255">
        <v>2</v>
      </c>
      <c r="G5255">
        <v>4.7917368395536446</v>
      </c>
      <c r="H5255">
        <v>2</v>
      </c>
      <c r="I5255">
        <v>1</v>
      </c>
    </row>
    <row r="5256" spans="1:9" x14ac:dyDescent="0.3">
      <c r="A5256" t="s">
        <v>1864</v>
      </c>
      <c r="B5256" t="s">
        <v>1865</v>
      </c>
      <c r="C5256">
        <v>5.1820748248760876E-3</v>
      </c>
      <c r="D5256">
        <v>5.1820748248760876E-3</v>
      </c>
      <c r="E5256">
        <v>2</v>
      </c>
      <c r="F5256">
        <v>2</v>
      </c>
      <c r="G5256">
        <v>4.7917368395536446</v>
      </c>
      <c r="H5256">
        <v>2</v>
      </c>
      <c r="I5256">
        <v>1</v>
      </c>
    </row>
    <row r="5257" spans="1:9" x14ac:dyDescent="0.3">
      <c r="A5257" t="s">
        <v>1859</v>
      </c>
      <c r="B5257" t="s">
        <v>1859</v>
      </c>
      <c r="C5257">
        <v>5.1820748248760876E-3</v>
      </c>
      <c r="D5257">
        <v>5.1820748248760876E-3</v>
      </c>
      <c r="E5257">
        <v>2</v>
      </c>
      <c r="F5257">
        <v>2</v>
      </c>
      <c r="G5257">
        <v>4.7917368395536446</v>
      </c>
      <c r="H5257">
        <v>2</v>
      </c>
      <c r="I5257">
        <v>1</v>
      </c>
    </row>
    <row r="5258" spans="1:9" x14ac:dyDescent="0.3">
      <c r="A5258" t="s">
        <v>1890</v>
      </c>
      <c r="B5258" t="s">
        <v>1890</v>
      </c>
      <c r="C5258">
        <v>5.1820748248760876E-3</v>
      </c>
      <c r="D5258">
        <v>5.1820748248760876E-3</v>
      </c>
      <c r="E5258">
        <v>2</v>
      </c>
      <c r="F5258">
        <v>2</v>
      </c>
      <c r="G5258">
        <v>4.7917368395536446</v>
      </c>
      <c r="H5258">
        <v>2</v>
      </c>
      <c r="I5258">
        <v>1</v>
      </c>
    </row>
    <row r="5259" spans="1:9" x14ac:dyDescent="0.3">
      <c r="A5259" t="s">
        <v>1874</v>
      </c>
      <c r="B5259" t="s">
        <v>1874</v>
      </c>
      <c r="C5259">
        <v>5.1820748248760876E-3</v>
      </c>
      <c r="D5259">
        <v>5.1820748248760876E-3</v>
      </c>
      <c r="E5259">
        <v>2</v>
      </c>
      <c r="F5259">
        <v>2</v>
      </c>
      <c r="G5259">
        <v>4.7917368395536446</v>
      </c>
      <c r="H5259">
        <v>2</v>
      </c>
      <c r="I5259">
        <v>1</v>
      </c>
    </row>
    <row r="5260" spans="1:9" x14ac:dyDescent="0.3">
      <c r="A5260" t="s">
        <v>10822</v>
      </c>
      <c r="B5260" t="s">
        <v>10823</v>
      </c>
      <c r="C5260">
        <v>5.1776909013141791E-3</v>
      </c>
      <c r="D5260">
        <v>5.1776909013141791E-3</v>
      </c>
      <c r="E5260">
        <v>4</v>
      </c>
      <c r="F5260">
        <v>4</v>
      </c>
      <c r="G5260">
        <v>2.393841566755273</v>
      </c>
      <c r="H5260">
        <v>32</v>
      </c>
      <c r="I5260">
        <v>1</v>
      </c>
    </row>
    <row r="5261" spans="1:9" x14ac:dyDescent="0.3">
      <c r="A5261" t="s">
        <v>10704</v>
      </c>
      <c r="B5261" t="s">
        <v>10705</v>
      </c>
      <c r="C5261">
        <v>5.174954526792128E-3</v>
      </c>
      <c r="D5261">
        <v>2.587477263396064E-3</v>
      </c>
      <c r="E5261">
        <v>2</v>
      </c>
      <c r="F5261">
        <v>1</v>
      </c>
      <c r="G5261">
        <v>2.4891517465595991</v>
      </c>
      <c r="H5261">
        <v>29</v>
      </c>
      <c r="I5261">
        <v>2</v>
      </c>
    </row>
    <row r="5262" spans="1:9" x14ac:dyDescent="0.3">
      <c r="A5262" t="s">
        <v>10670</v>
      </c>
      <c r="B5262" t="s">
        <v>10671</v>
      </c>
      <c r="C5262">
        <v>5.174954526792128E-3</v>
      </c>
      <c r="D5262">
        <v>2.587477263396064E-3</v>
      </c>
      <c r="E5262">
        <v>2</v>
      </c>
      <c r="F5262">
        <v>1</v>
      </c>
      <c r="G5262">
        <v>2.4891517465595991</v>
      </c>
      <c r="H5262">
        <v>29</v>
      </c>
      <c r="I5262">
        <v>2</v>
      </c>
    </row>
    <row r="5263" spans="1:9" x14ac:dyDescent="0.3">
      <c r="A5263" t="s">
        <v>11516</v>
      </c>
      <c r="B5263" t="s">
        <v>11516</v>
      </c>
      <c r="C5263">
        <v>5.1701157330868936E-3</v>
      </c>
      <c r="D5263">
        <v>5.1701157330868936E-3</v>
      </c>
      <c r="E5263">
        <v>1</v>
      </c>
      <c r="F5263">
        <v>1</v>
      </c>
      <c r="G5263">
        <v>2.52305329823528</v>
      </c>
      <c r="H5263">
        <v>28</v>
      </c>
      <c r="I5263">
        <v>1</v>
      </c>
    </row>
    <row r="5264" spans="1:9" x14ac:dyDescent="0.3">
      <c r="A5264" t="s">
        <v>11482</v>
      </c>
      <c r="B5264" t="s">
        <v>11483</v>
      </c>
      <c r="C5264">
        <v>5.1701157330868936E-3</v>
      </c>
      <c r="D5264">
        <v>5.1701157330868936E-3</v>
      </c>
      <c r="E5264">
        <v>1</v>
      </c>
      <c r="F5264">
        <v>1</v>
      </c>
      <c r="G5264">
        <v>2.52305329823528</v>
      </c>
      <c r="H5264">
        <v>28</v>
      </c>
      <c r="I5264">
        <v>1</v>
      </c>
    </row>
    <row r="5265" spans="1:9" x14ac:dyDescent="0.3">
      <c r="A5265" t="s">
        <v>10610</v>
      </c>
      <c r="B5265" t="s">
        <v>10610</v>
      </c>
      <c r="C5265">
        <v>5.1674889699005692E-3</v>
      </c>
      <c r="D5265">
        <v>5.1674889699005692E-3</v>
      </c>
      <c r="E5265">
        <v>1</v>
      </c>
      <c r="F5265">
        <v>1</v>
      </c>
      <c r="G5265">
        <v>3.492453855423383</v>
      </c>
      <c r="H5265">
        <v>9</v>
      </c>
      <c r="I5265">
        <v>1</v>
      </c>
    </row>
    <row r="5266" spans="1:9" x14ac:dyDescent="0.3">
      <c r="A5266" t="s">
        <v>10826</v>
      </c>
      <c r="B5266" t="s">
        <v>10826</v>
      </c>
      <c r="C5266">
        <v>5.1674889699005692E-3</v>
      </c>
      <c r="D5266">
        <v>5.1674889699005692E-3</v>
      </c>
      <c r="E5266">
        <v>1</v>
      </c>
      <c r="F5266">
        <v>1</v>
      </c>
      <c r="G5266">
        <v>3.492453855423383</v>
      </c>
      <c r="H5266">
        <v>10</v>
      </c>
      <c r="I5266">
        <v>1</v>
      </c>
    </row>
    <row r="5267" spans="1:9" x14ac:dyDescent="0.3">
      <c r="A5267" t="s">
        <v>10731</v>
      </c>
      <c r="B5267" t="s">
        <v>10732</v>
      </c>
      <c r="C5267">
        <v>5.1674889699005692E-3</v>
      </c>
      <c r="D5267">
        <v>5.1674889699005692E-3</v>
      </c>
      <c r="E5267">
        <v>1</v>
      </c>
      <c r="F5267">
        <v>1</v>
      </c>
      <c r="G5267">
        <v>3.492453855423383</v>
      </c>
      <c r="H5267">
        <v>10</v>
      </c>
      <c r="I5267">
        <v>1</v>
      </c>
    </row>
    <row r="5268" spans="1:9" x14ac:dyDescent="0.3">
      <c r="A5268" t="s">
        <v>10730</v>
      </c>
      <c r="B5268" t="s">
        <v>10730</v>
      </c>
      <c r="C5268">
        <v>5.1674889699005692E-3</v>
      </c>
      <c r="D5268">
        <v>5.1674889699005692E-3</v>
      </c>
      <c r="E5268">
        <v>1</v>
      </c>
      <c r="F5268">
        <v>1</v>
      </c>
      <c r="G5268">
        <v>3.492453855423383</v>
      </c>
      <c r="H5268">
        <v>10</v>
      </c>
      <c r="I5268">
        <v>1</v>
      </c>
    </row>
    <row r="5269" spans="1:9" x14ac:dyDescent="0.3">
      <c r="A5269" t="s">
        <v>10276</v>
      </c>
      <c r="B5269" t="s">
        <v>10277</v>
      </c>
      <c r="C5269">
        <v>5.1568716231404181E-3</v>
      </c>
      <c r="D5269">
        <v>2.5784358115702091E-3</v>
      </c>
      <c r="E5269">
        <v>4</v>
      </c>
      <c r="F5269">
        <v>2</v>
      </c>
      <c r="G5269">
        <v>2.1061594943034931</v>
      </c>
      <c r="H5269">
        <v>43</v>
      </c>
      <c r="I5269">
        <v>2</v>
      </c>
    </row>
    <row r="5270" spans="1:9" x14ac:dyDescent="0.3">
      <c r="A5270" t="s">
        <v>10873</v>
      </c>
      <c r="B5270" t="s">
        <v>10874</v>
      </c>
      <c r="C5270">
        <v>5.1252654073127386E-3</v>
      </c>
      <c r="D5270">
        <v>2.5626327036563689E-3</v>
      </c>
      <c r="E5270">
        <v>2</v>
      </c>
      <c r="F5270">
        <v>1</v>
      </c>
      <c r="G5270">
        <v>2.3068301897656438</v>
      </c>
      <c r="H5270">
        <v>35</v>
      </c>
      <c r="I5270">
        <v>2</v>
      </c>
    </row>
    <row r="5271" spans="1:9" x14ac:dyDescent="0.3">
      <c r="A5271" t="s">
        <v>11292</v>
      </c>
      <c r="B5271" t="s">
        <v>11292</v>
      </c>
      <c r="C5271">
        <v>5.1164048802388286E-3</v>
      </c>
      <c r="D5271">
        <v>5.1164048802388286E-3</v>
      </c>
      <c r="E5271">
        <v>1</v>
      </c>
      <c r="F5271">
        <v>1</v>
      </c>
      <c r="G5271">
        <v>2.945910149055313</v>
      </c>
      <c r="H5271">
        <v>18</v>
      </c>
      <c r="I5271">
        <v>1</v>
      </c>
    </row>
    <row r="5272" spans="1:9" x14ac:dyDescent="0.3">
      <c r="A5272" t="s">
        <v>11258</v>
      </c>
      <c r="B5272" t="s">
        <v>11258</v>
      </c>
      <c r="C5272">
        <v>5.1164048802388286E-3</v>
      </c>
      <c r="D5272">
        <v>5.1164048802388286E-3</v>
      </c>
      <c r="E5272">
        <v>1</v>
      </c>
      <c r="F5272">
        <v>1</v>
      </c>
      <c r="G5272">
        <v>2.945910149055313</v>
      </c>
      <c r="H5272">
        <v>18</v>
      </c>
      <c r="I5272">
        <v>1</v>
      </c>
    </row>
    <row r="5273" spans="1:9" x14ac:dyDescent="0.3">
      <c r="A5273" t="s">
        <v>10808</v>
      </c>
      <c r="B5273" t="s">
        <v>10808</v>
      </c>
      <c r="C5273">
        <v>5.1153723775677444E-3</v>
      </c>
      <c r="D5273">
        <v>5.1153723775677444E-3</v>
      </c>
      <c r="E5273">
        <v>1</v>
      </c>
      <c r="F5273">
        <v>1</v>
      </c>
      <c r="G5273">
        <v>3.325399770760217</v>
      </c>
      <c r="H5273">
        <v>12</v>
      </c>
      <c r="I5273">
        <v>1</v>
      </c>
    </row>
    <row r="5274" spans="1:9" x14ac:dyDescent="0.3">
      <c r="A5274" t="s">
        <v>10917</v>
      </c>
      <c r="B5274" t="s">
        <v>10917</v>
      </c>
      <c r="C5274">
        <v>5.1153723775677444E-3</v>
      </c>
      <c r="D5274">
        <v>5.1153723775677444E-3</v>
      </c>
      <c r="E5274">
        <v>1</v>
      </c>
      <c r="F5274">
        <v>1</v>
      </c>
      <c r="G5274">
        <v>3.325399770760217</v>
      </c>
      <c r="H5274">
        <v>12</v>
      </c>
      <c r="I5274">
        <v>1</v>
      </c>
    </row>
    <row r="5275" spans="1:9" x14ac:dyDescent="0.3">
      <c r="A5275" t="s">
        <v>10585</v>
      </c>
      <c r="B5275" t="s">
        <v>10585</v>
      </c>
      <c r="C5275">
        <v>5.1067843791564593E-3</v>
      </c>
      <c r="D5275">
        <v>2.5533921895782301E-3</v>
      </c>
      <c r="E5275">
        <v>2</v>
      </c>
      <c r="F5275">
        <v>1</v>
      </c>
      <c r="G5275">
        <v>2.456361923736607</v>
      </c>
      <c r="H5275">
        <v>30</v>
      </c>
      <c r="I5275">
        <v>2</v>
      </c>
    </row>
    <row r="5276" spans="1:9" x14ac:dyDescent="0.3">
      <c r="A5276" t="s">
        <v>10544</v>
      </c>
      <c r="B5276" t="s">
        <v>10545</v>
      </c>
      <c r="C5276">
        <v>5.1031763899455421E-3</v>
      </c>
      <c r="D5276">
        <v>1.701058796648514E-3</v>
      </c>
      <c r="E5276">
        <v>3</v>
      </c>
      <c r="F5276">
        <v>1</v>
      </c>
      <c r="G5276">
        <v>1.8472978603872039</v>
      </c>
      <c r="H5276">
        <v>56</v>
      </c>
      <c r="I5276">
        <v>3</v>
      </c>
    </row>
    <row r="5277" spans="1:9" x14ac:dyDescent="0.3">
      <c r="A5277" t="s">
        <v>11080</v>
      </c>
      <c r="B5277" t="s">
        <v>11081</v>
      </c>
      <c r="C5277">
        <v>5.0979618013187213E-3</v>
      </c>
      <c r="D5277">
        <v>2.5489809006593611E-3</v>
      </c>
      <c r="E5277">
        <v>2</v>
      </c>
      <c r="F5277">
        <v>1</v>
      </c>
      <c r="G5277">
        <v>1.901365081657479</v>
      </c>
      <c r="H5277">
        <v>43</v>
      </c>
      <c r="I5277">
        <v>2</v>
      </c>
    </row>
    <row r="5278" spans="1:9" x14ac:dyDescent="0.3">
      <c r="A5278" t="s">
        <v>11076</v>
      </c>
      <c r="B5278" t="s">
        <v>11077</v>
      </c>
      <c r="C5278">
        <v>5.0910191021227022E-3</v>
      </c>
      <c r="D5278">
        <v>5.0910191021227022E-3</v>
      </c>
      <c r="E5278">
        <v>5</v>
      </c>
      <c r="F5278">
        <v>5</v>
      </c>
      <c r="G5278">
        <v>1.883015942989283</v>
      </c>
      <c r="H5278">
        <v>54</v>
      </c>
      <c r="I5278">
        <v>1</v>
      </c>
    </row>
    <row r="5279" spans="1:9" x14ac:dyDescent="0.3">
      <c r="A5279" t="s">
        <v>11369</v>
      </c>
      <c r="B5279" t="s">
        <v>11369</v>
      </c>
      <c r="C5279">
        <v>5.086089531598747E-3</v>
      </c>
      <c r="D5279">
        <v>5.086089531598747E-3</v>
      </c>
      <c r="E5279">
        <v>1</v>
      </c>
      <c r="F5279">
        <v>1</v>
      </c>
      <c r="G5279">
        <v>2.6714733033535532</v>
      </c>
      <c r="H5279">
        <v>22</v>
      </c>
      <c r="I5279">
        <v>1</v>
      </c>
    </row>
    <row r="5280" spans="1:9" x14ac:dyDescent="0.3">
      <c r="A5280" t="s">
        <v>9938</v>
      </c>
      <c r="B5280" t="s">
        <v>9938</v>
      </c>
      <c r="C5280">
        <v>5.0576027808341487E-3</v>
      </c>
      <c r="D5280">
        <v>5.0576027808341487E-3</v>
      </c>
      <c r="E5280">
        <v>3</v>
      </c>
      <c r="F5280">
        <v>3</v>
      </c>
      <c r="G5280">
        <v>3.117760405981973</v>
      </c>
      <c r="H5280">
        <v>15</v>
      </c>
      <c r="I5280">
        <v>1</v>
      </c>
    </row>
    <row r="5281" spans="1:9" x14ac:dyDescent="0.3">
      <c r="A5281" t="s">
        <v>10898</v>
      </c>
      <c r="B5281" t="s">
        <v>10899</v>
      </c>
      <c r="C5281">
        <v>5.0504235308129353E-3</v>
      </c>
      <c r="D5281">
        <v>5.0504235308129353E-3</v>
      </c>
      <c r="E5281">
        <v>4</v>
      </c>
      <c r="F5281">
        <v>4</v>
      </c>
      <c r="G5281">
        <v>2.3350010667323402</v>
      </c>
      <c r="H5281">
        <v>34</v>
      </c>
      <c r="I5281">
        <v>1</v>
      </c>
    </row>
    <row r="5282" spans="1:9" x14ac:dyDescent="0.3">
      <c r="A5282" t="s">
        <v>9515</v>
      </c>
      <c r="B5282" t="s">
        <v>9516</v>
      </c>
      <c r="C5282">
        <v>5.0485415633977123E-3</v>
      </c>
      <c r="D5282">
        <v>5.0485415633977123E-3</v>
      </c>
      <c r="E5282">
        <v>2</v>
      </c>
      <c r="F5282">
        <v>2</v>
      </c>
      <c r="G5282">
        <v>3.693124550885535</v>
      </c>
      <c r="H5282">
        <v>8</v>
      </c>
      <c r="I5282">
        <v>1</v>
      </c>
    </row>
    <row r="5283" spans="1:9" x14ac:dyDescent="0.3">
      <c r="A5283" t="s">
        <v>9518</v>
      </c>
      <c r="B5283" t="s">
        <v>9518</v>
      </c>
      <c r="C5283">
        <v>5.0485415633977123E-3</v>
      </c>
      <c r="D5283">
        <v>5.0485415633977123E-3</v>
      </c>
      <c r="E5283">
        <v>2</v>
      </c>
      <c r="F5283">
        <v>2</v>
      </c>
      <c r="G5283">
        <v>3.693124550885535</v>
      </c>
      <c r="H5283">
        <v>8</v>
      </c>
      <c r="I5283">
        <v>1</v>
      </c>
    </row>
    <row r="5284" spans="1:9" x14ac:dyDescent="0.3">
      <c r="A5284" t="s">
        <v>10008</v>
      </c>
      <c r="B5284" t="s">
        <v>10009</v>
      </c>
      <c r="C5284">
        <v>5.0387455850304866E-3</v>
      </c>
      <c r="D5284">
        <v>5.0387455850304866E-3</v>
      </c>
      <c r="E5284">
        <v>1</v>
      </c>
      <c r="F5284">
        <v>1</v>
      </c>
      <c r="G5284">
        <v>3.4054424784337529</v>
      </c>
      <c r="H5284">
        <v>6</v>
      </c>
      <c r="I5284">
        <v>1</v>
      </c>
    </row>
    <row r="5285" spans="1:9" x14ac:dyDescent="0.3">
      <c r="A5285" t="s">
        <v>11521</v>
      </c>
      <c r="B5285" t="s">
        <v>11521</v>
      </c>
      <c r="C5285">
        <v>5.0334550748289226E-3</v>
      </c>
      <c r="D5285">
        <v>5.0334550748289226E-3</v>
      </c>
      <c r="E5285">
        <v>1</v>
      </c>
      <c r="F5285">
        <v>1</v>
      </c>
      <c r="G5285">
        <v>2.456361923736607</v>
      </c>
      <c r="H5285">
        <v>30</v>
      </c>
      <c r="I5285">
        <v>1</v>
      </c>
    </row>
    <row r="5286" spans="1:9" x14ac:dyDescent="0.3">
      <c r="A5286" t="s">
        <v>11725</v>
      </c>
      <c r="B5286" t="s">
        <v>11725</v>
      </c>
      <c r="C5286">
        <v>5.0273195896327503E-3</v>
      </c>
      <c r="D5286">
        <v>5.0273195896327503E-3</v>
      </c>
      <c r="E5286">
        <v>0</v>
      </c>
      <c r="F5286">
        <v>0</v>
      </c>
      <c r="G5286">
        <v>2.8946168546677629</v>
      </c>
      <c r="H5286">
        <v>2</v>
      </c>
      <c r="I5286">
        <v>1</v>
      </c>
    </row>
    <row r="5287" spans="1:9" x14ac:dyDescent="0.3">
      <c r="A5287" t="s">
        <v>11726</v>
      </c>
      <c r="B5287" t="s">
        <v>11726</v>
      </c>
      <c r="C5287">
        <v>5.0189870943445859E-3</v>
      </c>
      <c r="D5287">
        <v>2.5094935471722929E-3</v>
      </c>
      <c r="E5287">
        <v>0</v>
      </c>
      <c r="F5287">
        <v>0</v>
      </c>
      <c r="G5287">
        <v>2.1767770615174462</v>
      </c>
      <c r="H5287">
        <v>5</v>
      </c>
      <c r="I5287">
        <v>2</v>
      </c>
    </row>
    <row r="5288" spans="1:9" x14ac:dyDescent="0.3">
      <c r="A5288" t="s">
        <v>10270</v>
      </c>
      <c r="B5288" t="s">
        <v>10271</v>
      </c>
      <c r="C5288">
        <v>5.0189870943445859E-3</v>
      </c>
      <c r="D5288">
        <v>2.5094935471722929E-3</v>
      </c>
      <c r="E5288">
        <v>4</v>
      </c>
      <c r="F5288">
        <v>2</v>
      </c>
      <c r="G5288">
        <v>2.1767770615174462</v>
      </c>
      <c r="H5288">
        <v>40</v>
      </c>
      <c r="I5288">
        <v>2</v>
      </c>
    </row>
    <row r="5289" spans="1:9" x14ac:dyDescent="0.3">
      <c r="A5289" t="s">
        <v>11415</v>
      </c>
      <c r="B5289" t="s">
        <v>11416</v>
      </c>
      <c r="C5289">
        <v>5.0114191022366684E-3</v>
      </c>
      <c r="D5289">
        <v>5.0114191022366684E-3</v>
      </c>
      <c r="E5289">
        <v>1</v>
      </c>
      <c r="F5289">
        <v>1</v>
      </c>
      <c r="G5289">
        <v>2.632252590200272</v>
      </c>
      <c r="H5289">
        <v>25</v>
      </c>
      <c r="I5289">
        <v>1</v>
      </c>
    </row>
    <row r="5290" spans="1:9" x14ac:dyDescent="0.3">
      <c r="A5290" t="s">
        <v>11359</v>
      </c>
      <c r="B5290" t="s">
        <v>11360</v>
      </c>
      <c r="C5290">
        <v>5.0114191022366684E-3</v>
      </c>
      <c r="D5290">
        <v>5.0114191022366684E-3</v>
      </c>
      <c r="E5290">
        <v>1</v>
      </c>
      <c r="F5290">
        <v>1</v>
      </c>
      <c r="G5290">
        <v>2.632252590200272</v>
      </c>
      <c r="H5290">
        <v>19</v>
      </c>
      <c r="I5290">
        <v>1</v>
      </c>
    </row>
    <row r="5291" spans="1:9" x14ac:dyDescent="0.3">
      <c r="A5291" t="s">
        <v>11172</v>
      </c>
      <c r="B5291" t="s">
        <v>11173</v>
      </c>
      <c r="C5291">
        <v>5.0013740916936677E-3</v>
      </c>
      <c r="D5291">
        <v>5.0013740916936677E-3</v>
      </c>
      <c r="E5291">
        <v>1</v>
      </c>
      <c r="F5291">
        <v>1</v>
      </c>
      <c r="G5291">
        <v>3.2512917986064949</v>
      </c>
      <c r="H5291">
        <v>13</v>
      </c>
      <c r="I5291">
        <v>1</v>
      </c>
    </row>
    <row r="5292" spans="1:9" x14ac:dyDescent="0.3">
      <c r="A5292" t="s">
        <v>10902</v>
      </c>
      <c r="B5292" t="s">
        <v>10903</v>
      </c>
      <c r="C5292">
        <v>5.0013740916936677E-3</v>
      </c>
      <c r="D5292">
        <v>5.0013740916936677E-3</v>
      </c>
      <c r="E5292">
        <v>1</v>
      </c>
      <c r="F5292">
        <v>1</v>
      </c>
      <c r="G5292">
        <v>3.2512917986064949</v>
      </c>
      <c r="H5292">
        <v>13</v>
      </c>
      <c r="I5292">
        <v>1</v>
      </c>
    </row>
    <row r="5293" spans="1:9" x14ac:dyDescent="0.3">
      <c r="A5293" t="s">
        <v>11113</v>
      </c>
      <c r="B5293" t="s">
        <v>11113</v>
      </c>
      <c r="C5293">
        <v>5.0013740916936677E-3</v>
      </c>
      <c r="D5293">
        <v>5.0013740916936677E-3</v>
      </c>
      <c r="E5293">
        <v>1</v>
      </c>
      <c r="F5293">
        <v>1</v>
      </c>
      <c r="G5293">
        <v>3.2512917986064949</v>
      </c>
      <c r="H5293">
        <v>13</v>
      </c>
      <c r="I5293">
        <v>1</v>
      </c>
    </row>
    <row r="5294" spans="1:9" x14ac:dyDescent="0.3">
      <c r="A5294" t="s">
        <v>11033</v>
      </c>
      <c r="B5294" t="s">
        <v>11033</v>
      </c>
      <c r="C5294">
        <v>5.0013740916936677E-3</v>
      </c>
      <c r="D5294">
        <v>5.0013740916936677E-3</v>
      </c>
      <c r="E5294">
        <v>1</v>
      </c>
      <c r="F5294">
        <v>1</v>
      </c>
      <c r="G5294">
        <v>3.2512917986064949</v>
      </c>
      <c r="H5294">
        <v>13</v>
      </c>
      <c r="I5294">
        <v>1</v>
      </c>
    </row>
    <row r="5295" spans="1:9" x14ac:dyDescent="0.3">
      <c r="A5295" t="s">
        <v>11558</v>
      </c>
      <c r="B5295" t="s">
        <v>11559</v>
      </c>
      <c r="C5295">
        <v>4.9980256809431687E-3</v>
      </c>
      <c r="D5295">
        <v>4.9980256809431687E-3</v>
      </c>
      <c r="E5295">
        <v>1</v>
      </c>
      <c r="F5295">
        <v>1</v>
      </c>
      <c r="G5295">
        <v>2.3350010667323402</v>
      </c>
      <c r="H5295">
        <v>34</v>
      </c>
      <c r="I5295">
        <v>1</v>
      </c>
    </row>
    <row r="5296" spans="1:9" x14ac:dyDescent="0.3">
      <c r="A5296" t="s">
        <v>10436</v>
      </c>
      <c r="B5296" t="s">
        <v>10437</v>
      </c>
      <c r="C5296">
        <v>4.9733178136005338E-3</v>
      </c>
      <c r="D5296">
        <v>2.4866589068002669E-3</v>
      </c>
      <c r="E5296">
        <v>5</v>
      </c>
      <c r="F5296">
        <v>2.5</v>
      </c>
      <c r="G5296">
        <v>1.7472144018302209</v>
      </c>
      <c r="H5296">
        <v>62</v>
      </c>
      <c r="I5296">
        <v>2</v>
      </c>
    </row>
    <row r="5297" spans="1:9" x14ac:dyDescent="0.3">
      <c r="A5297" t="s">
        <v>10128</v>
      </c>
      <c r="B5297" t="s">
        <v>10128</v>
      </c>
      <c r="C5297">
        <v>4.9592580666933412E-3</v>
      </c>
      <c r="D5297">
        <v>4.9592580666933412E-3</v>
      </c>
      <c r="E5297">
        <v>3</v>
      </c>
      <c r="F5297">
        <v>3</v>
      </c>
      <c r="G5297">
        <v>3.057135784165538</v>
      </c>
      <c r="H5297">
        <v>16</v>
      </c>
      <c r="I5297">
        <v>1</v>
      </c>
    </row>
    <row r="5298" spans="1:9" x14ac:dyDescent="0.3">
      <c r="A5298" t="s">
        <v>11400</v>
      </c>
      <c r="B5298" t="s">
        <v>11401</v>
      </c>
      <c r="C5298">
        <v>4.9463162609620047E-3</v>
      </c>
      <c r="D5298">
        <v>2.4731581304810019E-3</v>
      </c>
      <c r="E5298">
        <v>2</v>
      </c>
      <c r="F5298">
        <v>1</v>
      </c>
      <c r="G5298">
        <v>1.4017127584896141</v>
      </c>
      <c r="H5298">
        <v>82</v>
      </c>
      <c r="I5298">
        <v>2</v>
      </c>
    </row>
    <row r="5299" spans="1:9" x14ac:dyDescent="0.3">
      <c r="A5299" t="s">
        <v>11334</v>
      </c>
      <c r="B5299" t="s">
        <v>11335</v>
      </c>
      <c r="C5299">
        <v>4.9425816915185843E-3</v>
      </c>
      <c r="D5299">
        <v>4.9425816915185843E-3</v>
      </c>
      <c r="E5299">
        <v>1</v>
      </c>
      <c r="F5299">
        <v>1</v>
      </c>
      <c r="G5299">
        <v>2.8458266904983311</v>
      </c>
      <c r="H5299">
        <v>20</v>
      </c>
      <c r="I5299">
        <v>1</v>
      </c>
    </row>
    <row r="5300" spans="1:9" x14ac:dyDescent="0.3">
      <c r="A5300" t="s">
        <v>10805</v>
      </c>
      <c r="B5300" t="s">
        <v>10805</v>
      </c>
      <c r="C5300">
        <v>4.9406813953959223E-3</v>
      </c>
      <c r="D5300">
        <v>2.4703406976979612E-3</v>
      </c>
      <c r="E5300">
        <v>2</v>
      </c>
      <c r="F5300">
        <v>1</v>
      </c>
      <c r="G5300">
        <v>2.7993066748634381</v>
      </c>
      <c r="H5300">
        <v>19</v>
      </c>
      <c r="I5300">
        <v>2</v>
      </c>
    </row>
    <row r="5301" spans="1:9" x14ac:dyDescent="0.3">
      <c r="A5301" t="s">
        <v>11462</v>
      </c>
      <c r="B5301" t="s">
        <v>11463</v>
      </c>
      <c r="C5301">
        <v>4.9395671069980473E-3</v>
      </c>
      <c r="D5301">
        <v>4.9395671069980473E-3</v>
      </c>
      <c r="E5301">
        <v>1</v>
      </c>
      <c r="F5301">
        <v>1</v>
      </c>
      <c r="G5301">
        <v>2.594512262217425</v>
      </c>
      <c r="H5301">
        <v>26</v>
      </c>
      <c r="I5301">
        <v>1</v>
      </c>
    </row>
    <row r="5302" spans="1:9" x14ac:dyDescent="0.3">
      <c r="A5302" t="s">
        <v>11464</v>
      </c>
      <c r="B5302" t="s">
        <v>11464</v>
      </c>
      <c r="C5302">
        <v>4.9395671069980473E-3</v>
      </c>
      <c r="D5302">
        <v>4.9395671069980473E-3</v>
      </c>
      <c r="E5302">
        <v>1</v>
      </c>
      <c r="F5302">
        <v>1</v>
      </c>
      <c r="G5302">
        <v>2.594512262217425</v>
      </c>
      <c r="H5302">
        <v>26</v>
      </c>
      <c r="I5302">
        <v>1</v>
      </c>
    </row>
    <row r="5303" spans="1:9" x14ac:dyDescent="0.3">
      <c r="A5303" t="s">
        <v>10896</v>
      </c>
      <c r="B5303" t="s">
        <v>10897</v>
      </c>
      <c r="C5303">
        <v>4.9302303163966449E-3</v>
      </c>
      <c r="D5303">
        <v>4.9302303163966449E-3</v>
      </c>
      <c r="E5303">
        <v>4</v>
      </c>
      <c r="F5303">
        <v>4</v>
      </c>
      <c r="G5303">
        <v>2.2794312155775289</v>
      </c>
      <c r="H5303">
        <v>36</v>
      </c>
      <c r="I5303">
        <v>1</v>
      </c>
    </row>
    <row r="5304" spans="1:9" x14ac:dyDescent="0.3">
      <c r="A5304" t="s">
        <v>11055</v>
      </c>
      <c r="B5304" t="s">
        <v>11055</v>
      </c>
      <c r="C5304">
        <v>4.9203131515191123E-3</v>
      </c>
      <c r="D5304">
        <v>4.9203131515191123E-3</v>
      </c>
      <c r="E5304">
        <v>1</v>
      </c>
      <c r="F5304">
        <v>1</v>
      </c>
      <c r="G5304">
        <v>3.325399770760217</v>
      </c>
      <c r="H5304">
        <v>12</v>
      </c>
      <c r="I5304">
        <v>1</v>
      </c>
    </row>
    <row r="5305" spans="1:9" x14ac:dyDescent="0.3">
      <c r="A5305" t="s">
        <v>10927</v>
      </c>
      <c r="B5305" t="s">
        <v>10927</v>
      </c>
      <c r="C5305">
        <v>4.9203131515191123E-3</v>
      </c>
      <c r="D5305">
        <v>4.9203131515191123E-3</v>
      </c>
      <c r="E5305">
        <v>1</v>
      </c>
      <c r="F5305">
        <v>1</v>
      </c>
      <c r="G5305">
        <v>3.325399770760217</v>
      </c>
      <c r="H5305">
        <v>11</v>
      </c>
      <c r="I5305">
        <v>1</v>
      </c>
    </row>
    <row r="5306" spans="1:9" x14ac:dyDescent="0.3">
      <c r="A5306" t="s">
        <v>11056</v>
      </c>
      <c r="B5306" t="s">
        <v>11057</v>
      </c>
      <c r="C5306">
        <v>4.9203131515191123E-3</v>
      </c>
      <c r="D5306">
        <v>4.9203131515191123E-3</v>
      </c>
      <c r="E5306">
        <v>1</v>
      </c>
      <c r="F5306">
        <v>1</v>
      </c>
      <c r="G5306">
        <v>3.325399770760217</v>
      </c>
      <c r="H5306">
        <v>12</v>
      </c>
      <c r="I5306">
        <v>1</v>
      </c>
    </row>
    <row r="5307" spans="1:9" x14ac:dyDescent="0.3">
      <c r="A5307" t="s">
        <v>10996</v>
      </c>
      <c r="B5307" t="s">
        <v>10997</v>
      </c>
      <c r="C5307">
        <v>4.9027549603707097E-3</v>
      </c>
      <c r="D5307">
        <v>2.4513774801853548E-3</v>
      </c>
      <c r="E5307">
        <v>2</v>
      </c>
      <c r="F5307">
        <v>1</v>
      </c>
      <c r="G5307">
        <v>2.1526795099383849</v>
      </c>
      <c r="H5307">
        <v>41</v>
      </c>
      <c r="I5307">
        <v>2</v>
      </c>
    </row>
    <row r="5308" spans="1:9" x14ac:dyDescent="0.3">
      <c r="A5308" t="s">
        <v>11028</v>
      </c>
      <c r="B5308" t="s">
        <v>11029</v>
      </c>
      <c r="C5308">
        <v>4.9027549603707097E-3</v>
      </c>
      <c r="D5308">
        <v>2.4513774801853548E-3</v>
      </c>
      <c r="E5308">
        <v>2</v>
      </c>
      <c r="F5308">
        <v>1</v>
      </c>
      <c r="G5308">
        <v>2.1526795099383849</v>
      </c>
      <c r="H5308">
        <v>41</v>
      </c>
      <c r="I5308">
        <v>2</v>
      </c>
    </row>
    <row r="5309" spans="1:9" x14ac:dyDescent="0.3">
      <c r="A5309" t="s">
        <v>11212</v>
      </c>
      <c r="B5309" t="s">
        <v>11213</v>
      </c>
      <c r="C5309">
        <v>4.8952442265999584E-3</v>
      </c>
      <c r="D5309">
        <v>4.8952442265999584E-3</v>
      </c>
      <c r="E5309">
        <v>1</v>
      </c>
      <c r="F5309">
        <v>1</v>
      </c>
      <c r="G5309">
        <v>3.1822989271195441</v>
      </c>
      <c r="H5309">
        <v>14</v>
      </c>
      <c r="I5309">
        <v>1</v>
      </c>
    </row>
    <row r="5310" spans="1:9" x14ac:dyDescent="0.3">
      <c r="A5310" t="s">
        <v>11093</v>
      </c>
      <c r="B5310" t="s">
        <v>11094</v>
      </c>
      <c r="C5310">
        <v>4.8952442265999584E-3</v>
      </c>
      <c r="D5310">
        <v>4.8952442265999584E-3</v>
      </c>
      <c r="E5310">
        <v>1</v>
      </c>
      <c r="F5310">
        <v>1</v>
      </c>
      <c r="G5310">
        <v>3.1822989271195441</v>
      </c>
      <c r="H5310">
        <v>14</v>
      </c>
      <c r="I5310">
        <v>1</v>
      </c>
    </row>
    <row r="5311" spans="1:9" x14ac:dyDescent="0.3">
      <c r="A5311" t="s">
        <v>11727</v>
      </c>
      <c r="B5311" t="s">
        <v>11727</v>
      </c>
      <c r="C5311">
        <v>4.8952442265999584E-3</v>
      </c>
      <c r="D5311">
        <v>4.8952442265999584E-3</v>
      </c>
      <c r="E5311">
        <v>0</v>
      </c>
      <c r="F5311">
        <v>0</v>
      </c>
      <c r="G5311">
        <v>3.1822989271195441</v>
      </c>
      <c r="H5311">
        <v>5</v>
      </c>
      <c r="I5311">
        <v>1</v>
      </c>
    </row>
    <row r="5312" spans="1:9" x14ac:dyDescent="0.3">
      <c r="A5312" t="s">
        <v>11095</v>
      </c>
      <c r="B5312" t="s">
        <v>11096</v>
      </c>
      <c r="C5312">
        <v>4.8952442265999584E-3</v>
      </c>
      <c r="D5312">
        <v>4.8952442265999584E-3</v>
      </c>
      <c r="E5312">
        <v>1</v>
      </c>
      <c r="F5312">
        <v>1</v>
      </c>
      <c r="G5312">
        <v>3.1822989271195441</v>
      </c>
      <c r="H5312">
        <v>14</v>
      </c>
      <c r="I5312">
        <v>1</v>
      </c>
    </row>
    <row r="5313" spans="1:9" x14ac:dyDescent="0.3">
      <c r="A5313" t="s">
        <v>11164</v>
      </c>
      <c r="B5313" t="s">
        <v>11165</v>
      </c>
      <c r="C5313">
        <v>4.8952442265999584E-3</v>
      </c>
      <c r="D5313">
        <v>4.8952442265999584E-3</v>
      </c>
      <c r="E5313">
        <v>1</v>
      </c>
      <c r="F5313">
        <v>1</v>
      </c>
      <c r="G5313">
        <v>3.1822989271195441</v>
      </c>
      <c r="H5313">
        <v>14</v>
      </c>
      <c r="I5313">
        <v>1</v>
      </c>
    </row>
    <row r="5314" spans="1:9" x14ac:dyDescent="0.3">
      <c r="A5314" t="s">
        <v>11580</v>
      </c>
      <c r="B5314" t="s">
        <v>11581</v>
      </c>
      <c r="C5314">
        <v>4.8790794641234017E-3</v>
      </c>
      <c r="D5314">
        <v>4.8790794641234017E-3</v>
      </c>
      <c r="E5314">
        <v>1</v>
      </c>
      <c r="F5314">
        <v>1</v>
      </c>
      <c r="G5314">
        <v>2.2794312155775289</v>
      </c>
      <c r="H5314">
        <v>36</v>
      </c>
      <c r="I5314">
        <v>1</v>
      </c>
    </row>
    <row r="5315" spans="1:9" x14ac:dyDescent="0.3">
      <c r="A5315" t="s">
        <v>6432</v>
      </c>
      <c r="B5315" t="s">
        <v>6433</v>
      </c>
      <c r="C5315">
        <v>4.8709579845448844E-3</v>
      </c>
      <c r="D5315">
        <v>4.8709579845448844E-3</v>
      </c>
      <c r="E5315">
        <v>2</v>
      </c>
      <c r="F5315">
        <v>2</v>
      </c>
      <c r="G5315">
        <v>4.5040547671018629</v>
      </c>
      <c r="H5315">
        <v>3</v>
      </c>
      <c r="I5315">
        <v>1</v>
      </c>
    </row>
    <row r="5316" spans="1:9" x14ac:dyDescent="0.3">
      <c r="A5316" t="s">
        <v>6689</v>
      </c>
      <c r="B5316" t="s">
        <v>6689</v>
      </c>
      <c r="C5316">
        <v>4.8709579845448844E-3</v>
      </c>
      <c r="D5316">
        <v>4.8709579845448844E-3</v>
      </c>
      <c r="E5316">
        <v>2</v>
      </c>
      <c r="F5316">
        <v>2</v>
      </c>
      <c r="G5316">
        <v>4.5040547671018629</v>
      </c>
      <c r="H5316">
        <v>3</v>
      </c>
      <c r="I5316">
        <v>1</v>
      </c>
    </row>
    <row r="5317" spans="1:9" x14ac:dyDescent="0.3">
      <c r="A5317" t="s">
        <v>6681</v>
      </c>
      <c r="B5317" t="s">
        <v>6681</v>
      </c>
      <c r="C5317">
        <v>4.8709579845448844E-3</v>
      </c>
      <c r="D5317">
        <v>4.8709579845448844E-3</v>
      </c>
      <c r="E5317">
        <v>2</v>
      </c>
      <c r="F5317">
        <v>2</v>
      </c>
      <c r="G5317">
        <v>4.5040547671018629</v>
      </c>
      <c r="H5317">
        <v>3</v>
      </c>
      <c r="I5317">
        <v>1</v>
      </c>
    </row>
    <row r="5318" spans="1:9" x14ac:dyDescent="0.3">
      <c r="A5318" t="s">
        <v>1886</v>
      </c>
      <c r="B5318" t="s">
        <v>1886</v>
      </c>
      <c r="C5318">
        <v>4.8709579845448844E-3</v>
      </c>
      <c r="D5318">
        <v>4.8709579845448844E-3</v>
      </c>
      <c r="E5318">
        <v>2</v>
      </c>
      <c r="F5318">
        <v>2</v>
      </c>
      <c r="G5318">
        <v>4.5040547671018629</v>
      </c>
      <c r="H5318">
        <v>2</v>
      </c>
      <c r="I5318">
        <v>1</v>
      </c>
    </row>
    <row r="5319" spans="1:9" x14ac:dyDescent="0.3">
      <c r="A5319" t="s">
        <v>6688</v>
      </c>
      <c r="B5319" t="s">
        <v>6688</v>
      </c>
      <c r="C5319">
        <v>4.8709579845448844E-3</v>
      </c>
      <c r="D5319">
        <v>4.8709579845448844E-3</v>
      </c>
      <c r="E5319">
        <v>2</v>
      </c>
      <c r="F5319">
        <v>2</v>
      </c>
      <c r="G5319">
        <v>4.5040547671018629</v>
      </c>
      <c r="H5319">
        <v>3</v>
      </c>
      <c r="I5319">
        <v>1</v>
      </c>
    </row>
    <row r="5320" spans="1:9" x14ac:dyDescent="0.3">
      <c r="A5320" t="s">
        <v>6684</v>
      </c>
      <c r="B5320" t="s">
        <v>6684</v>
      </c>
      <c r="C5320">
        <v>4.8709579845448844E-3</v>
      </c>
      <c r="D5320">
        <v>4.8709579845448844E-3</v>
      </c>
      <c r="E5320">
        <v>2</v>
      </c>
      <c r="F5320">
        <v>2</v>
      </c>
      <c r="G5320">
        <v>4.5040547671018629</v>
      </c>
      <c r="H5320">
        <v>3</v>
      </c>
      <c r="I5320">
        <v>1</v>
      </c>
    </row>
    <row r="5321" spans="1:9" x14ac:dyDescent="0.3">
      <c r="A5321" t="s">
        <v>6682</v>
      </c>
      <c r="B5321" t="s">
        <v>6682</v>
      </c>
      <c r="C5321">
        <v>4.8709579845448844E-3</v>
      </c>
      <c r="D5321">
        <v>4.8709579845448844E-3</v>
      </c>
      <c r="E5321">
        <v>2</v>
      </c>
      <c r="F5321">
        <v>2</v>
      </c>
      <c r="G5321">
        <v>4.5040547671018629</v>
      </c>
      <c r="H5321">
        <v>3</v>
      </c>
      <c r="I5321">
        <v>1</v>
      </c>
    </row>
    <row r="5322" spans="1:9" x14ac:dyDescent="0.3">
      <c r="A5322" t="s">
        <v>6679</v>
      </c>
      <c r="B5322" t="s">
        <v>6680</v>
      </c>
      <c r="C5322">
        <v>4.8709579845448844E-3</v>
      </c>
      <c r="D5322">
        <v>4.8709579845448844E-3</v>
      </c>
      <c r="E5322">
        <v>2</v>
      </c>
      <c r="F5322">
        <v>2</v>
      </c>
      <c r="G5322">
        <v>4.5040547671018629</v>
      </c>
      <c r="H5322">
        <v>3</v>
      </c>
      <c r="I5322">
        <v>1</v>
      </c>
    </row>
    <row r="5323" spans="1:9" x14ac:dyDescent="0.3">
      <c r="A5323" t="s">
        <v>11728</v>
      </c>
      <c r="B5323" t="s">
        <v>11728</v>
      </c>
      <c r="C5323">
        <v>4.8709579845448844E-3</v>
      </c>
      <c r="D5323">
        <v>4.8709579845448844E-3</v>
      </c>
      <c r="E5323">
        <v>0</v>
      </c>
      <c r="F5323">
        <v>0</v>
      </c>
      <c r="G5323">
        <v>4.5040547671018629</v>
      </c>
      <c r="H5323">
        <v>2</v>
      </c>
      <c r="I5323">
        <v>1</v>
      </c>
    </row>
    <row r="5324" spans="1:9" x14ac:dyDescent="0.3">
      <c r="A5324" t="s">
        <v>6430</v>
      </c>
      <c r="B5324" t="s">
        <v>6431</v>
      </c>
      <c r="C5324">
        <v>4.8709579845448844E-3</v>
      </c>
      <c r="D5324">
        <v>4.8709579845448844E-3</v>
      </c>
      <c r="E5324">
        <v>2</v>
      </c>
      <c r="F5324">
        <v>2</v>
      </c>
      <c r="G5324">
        <v>4.5040547671018629</v>
      </c>
      <c r="H5324">
        <v>3</v>
      </c>
      <c r="I5324">
        <v>1</v>
      </c>
    </row>
    <row r="5325" spans="1:9" x14ac:dyDescent="0.3">
      <c r="A5325" t="s">
        <v>11729</v>
      </c>
      <c r="B5325" t="s">
        <v>11729</v>
      </c>
      <c r="C5325">
        <v>4.8709579845448844E-3</v>
      </c>
      <c r="D5325">
        <v>4.8709579845448844E-3</v>
      </c>
      <c r="E5325">
        <v>0</v>
      </c>
      <c r="F5325">
        <v>0</v>
      </c>
      <c r="G5325">
        <v>4.5040547671018629</v>
      </c>
      <c r="H5325">
        <v>2</v>
      </c>
      <c r="I5325">
        <v>1</v>
      </c>
    </row>
    <row r="5326" spans="1:9" x14ac:dyDescent="0.3">
      <c r="A5326" t="s">
        <v>6685</v>
      </c>
      <c r="B5326" t="s">
        <v>6685</v>
      </c>
      <c r="C5326">
        <v>4.8709579845448844E-3</v>
      </c>
      <c r="D5326">
        <v>4.8709579845448844E-3</v>
      </c>
      <c r="E5326">
        <v>2</v>
      </c>
      <c r="F5326">
        <v>2</v>
      </c>
      <c r="G5326">
        <v>4.5040547671018629</v>
      </c>
      <c r="H5326">
        <v>3</v>
      </c>
      <c r="I5326">
        <v>1</v>
      </c>
    </row>
    <row r="5327" spans="1:9" x14ac:dyDescent="0.3">
      <c r="A5327" t="s">
        <v>1885</v>
      </c>
      <c r="B5327" t="s">
        <v>1885</v>
      </c>
      <c r="C5327">
        <v>4.8709579845448844E-3</v>
      </c>
      <c r="D5327">
        <v>4.8709579845448844E-3</v>
      </c>
      <c r="E5327">
        <v>2</v>
      </c>
      <c r="F5327">
        <v>2</v>
      </c>
      <c r="G5327">
        <v>4.5040547671018629</v>
      </c>
      <c r="H5327">
        <v>2</v>
      </c>
      <c r="I5327">
        <v>1</v>
      </c>
    </row>
    <row r="5328" spans="1:9" x14ac:dyDescent="0.3">
      <c r="A5328" t="s">
        <v>1862</v>
      </c>
      <c r="B5328" t="s">
        <v>1863</v>
      </c>
      <c r="C5328">
        <v>4.8709579845448844E-3</v>
      </c>
      <c r="D5328">
        <v>4.8709579845448844E-3</v>
      </c>
      <c r="E5328">
        <v>2</v>
      </c>
      <c r="F5328">
        <v>2</v>
      </c>
      <c r="G5328">
        <v>4.5040547671018629</v>
      </c>
      <c r="H5328">
        <v>2</v>
      </c>
      <c r="I5328">
        <v>1</v>
      </c>
    </row>
    <row r="5329" spans="1:9" x14ac:dyDescent="0.3">
      <c r="A5329" t="s">
        <v>11467</v>
      </c>
      <c r="B5329" t="s">
        <v>11468</v>
      </c>
      <c r="C5329">
        <v>4.8703284984466539E-3</v>
      </c>
      <c r="D5329">
        <v>4.8703284984466539E-3</v>
      </c>
      <c r="E5329">
        <v>1</v>
      </c>
      <c r="F5329">
        <v>1</v>
      </c>
      <c r="G5329">
        <v>2.5581446180465499</v>
      </c>
      <c r="H5329">
        <v>27</v>
      </c>
      <c r="I5329">
        <v>1</v>
      </c>
    </row>
    <row r="5330" spans="1:9" x14ac:dyDescent="0.3">
      <c r="A5330" t="s">
        <v>10607</v>
      </c>
      <c r="B5330" t="s">
        <v>10608</v>
      </c>
      <c r="C5330">
        <v>4.861786547410242E-3</v>
      </c>
      <c r="D5330">
        <v>4.861786547410242E-3</v>
      </c>
      <c r="E5330">
        <v>1</v>
      </c>
      <c r="F5330">
        <v>1</v>
      </c>
      <c r="G5330">
        <v>2.7993066748634381</v>
      </c>
      <c r="H5330">
        <v>10</v>
      </c>
      <c r="I5330">
        <v>1</v>
      </c>
    </row>
    <row r="5331" spans="1:9" x14ac:dyDescent="0.3">
      <c r="A5331" t="s">
        <v>11374</v>
      </c>
      <c r="B5331" t="s">
        <v>11375</v>
      </c>
      <c r="C5331">
        <v>4.861786547410242E-3</v>
      </c>
      <c r="D5331">
        <v>4.861786547410242E-3</v>
      </c>
      <c r="E5331">
        <v>1</v>
      </c>
      <c r="F5331">
        <v>1</v>
      </c>
      <c r="G5331">
        <v>2.7993066748634381</v>
      </c>
      <c r="H5331">
        <v>21</v>
      </c>
      <c r="I5331">
        <v>1</v>
      </c>
    </row>
    <row r="5332" spans="1:9" x14ac:dyDescent="0.3">
      <c r="A5332" t="s">
        <v>11398</v>
      </c>
      <c r="B5332" t="s">
        <v>11399</v>
      </c>
      <c r="C5332">
        <v>4.861786547410242E-3</v>
      </c>
      <c r="D5332">
        <v>4.861786547410242E-3</v>
      </c>
      <c r="E5332">
        <v>1</v>
      </c>
      <c r="F5332">
        <v>1</v>
      </c>
      <c r="G5332">
        <v>2.7993066748634381</v>
      </c>
      <c r="H5332">
        <v>21</v>
      </c>
      <c r="I5332">
        <v>1</v>
      </c>
    </row>
    <row r="5333" spans="1:9" x14ac:dyDescent="0.3">
      <c r="A5333" t="s">
        <v>11730</v>
      </c>
      <c r="B5333" t="s">
        <v>11730</v>
      </c>
      <c r="C5333">
        <v>4.8544747651694236E-3</v>
      </c>
      <c r="D5333">
        <v>2.4272373825847118E-3</v>
      </c>
      <c r="E5333">
        <v>0</v>
      </c>
      <c r="F5333">
        <v>0</v>
      </c>
      <c r="G5333">
        <v>2.3350010667323402</v>
      </c>
      <c r="H5333">
        <v>2</v>
      </c>
      <c r="I5333">
        <v>2</v>
      </c>
    </row>
    <row r="5334" spans="1:9" x14ac:dyDescent="0.3">
      <c r="A5334" t="s">
        <v>11576</v>
      </c>
      <c r="B5334" t="s">
        <v>11577</v>
      </c>
      <c r="C5334">
        <v>4.844168246817453E-3</v>
      </c>
      <c r="D5334">
        <v>4.844168246817453E-3</v>
      </c>
      <c r="E5334">
        <v>1</v>
      </c>
      <c r="F5334">
        <v>1</v>
      </c>
      <c r="G5334">
        <v>2.3639886036055922</v>
      </c>
      <c r="H5334">
        <v>33</v>
      </c>
      <c r="I5334">
        <v>1</v>
      </c>
    </row>
    <row r="5335" spans="1:9" x14ac:dyDescent="0.3">
      <c r="A5335" t="s">
        <v>11520</v>
      </c>
      <c r="B5335" t="s">
        <v>11520</v>
      </c>
      <c r="C5335">
        <v>4.844168246817453E-3</v>
      </c>
      <c r="D5335">
        <v>4.844168246817453E-3</v>
      </c>
      <c r="E5335">
        <v>1</v>
      </c>
      <c r="F5335">
        <v>1</v>
      </c>
      <c r="G5335">
        <v>2.3639886036055922</v>
      </c>
      <c r="H5335">
        <v>32</v>
      </c>
      <c r="I5335">
        <v>1</v>
      </c>
    </row>
    <row r="5336" spans="1:9" x14ac:dyDescent="0.3">
      <c r="A5336" t="s">
        <v>6863</v>
      </c>
      <c r="B5336" t="s">
        <v>6863</v>
      </c>
      <c r="C5336">
        <v>4.8289233308038563E-3</v>
      </c>
      <c r="D5336">
        <v>2.4144616654019281E-3</v>
      </c>
      <c r="E5336">
        <v>2</v>
      </c>
      <c r="F5336">
        <v>1</v>
      </c>
      <c r="G5336">
        <v>3.9444389791664398</v>
      </c>
      <c r="H5336">
        <v>6</v>
      </c>
      <c r="I5336">
        <v>2</v>
      </c>
    </row>
    <row r="5337" spans="1:9" x14ac:dyDescent="0.3">
      <c r="A5337" t="s">
        <v>6134</v>
      </c>
      <c r="B5337" t="s">
        <v>10972</v>
      </c>
      <c r="C5337">
        <v>4.8163660641988119E-3</v>
      </c>
      <c r="D5337">
        <v>4.8163660641988119E-3</v>
      </c>
      <c r="E5337">
        <v>4</v>
      </c>
      <c r="F5337">
        <v>4</v>
      </c>
      <c r="G5337">
        <v>2.226787482092107</v>
      </c>
      <c r="H5337">
        <v>38</v>
      </c>
      <c r="I5337">
        <v>1</v>
      </c>
    </row>
    <row r="5338" spans="1:9" x14ac:dyDescent="0.3">
      <c r="A5338" t="s">
        <v>11111</v>
      </c>
      <c r="B5338" t="s">
        <v>11112</v>
      </c>
      <c r="C5338">
        <v>4.8106618448622261E-3</v>
      </c>
      <c r="D5338">
        <v>4.8106618448622261E-3</v>
      </c>
      <c r="E5338">
        <v>1</v>
      </c>
      <c r="F5338">
        <v>1</v>
      </c>
      <c r="G5338">
        <v>3.2512917986064949</v>
      </c>
      <c r="H5338">
        <v>13</v>
      </c>
      <c r="I5338">
        <v>1</v>
      </c>
    </row>
    <row r="5339" spans="1:9" x14ac:dyDescent="0.3">
      <c r="A5339" t="s">
        <v>11147</v>
      </c>
      <c r="B5339" t="s">
        <v>11148</v>
      </c>
      <c r="C5339">
        <v>4.795966367974038E-3</v>
      </c>
      <c r="D5339">
        <v>4.795966367974038E-3</v>
      </c>
      <c r="E5339">
        <v>1</v>
      </c>
      <c r="F5339">
        <v>1</v>
      </c>
      <c r="G5339">
        <v>3.117760405981973</v>
      </c>
      <c r="H5339">
        <v>15</v>
      </c>
      <c r="I5339">
        <v>1</v>
      </c>
    </row>
    <row r="5340" spans="1:9" x14ac:dyDescent="0.3">
      <c r="A5340" t="s">
        <v>11251</v>
      </c>
      <c r="B5340" t="s">
        <v>11252</v>
      </c>
      <c r="C5340">
        <v>4.795966367974038E-3</v>
      </c>
      <c r="D5340">
        <v>4.795966367974038E-3</v>
      </c>
      <c r="E5340">
        <v>1</v>
      </c>
      <c r="F5340">
        <v>1</v>
      </c>
      <c r="G5340">
        <v>3.117760405981973</v>
      </c>
      <c r="H5340">
        <v>15</v>
      </c>
      <c r="I5340">
        <v>1</v>
      </c>
    </row>
    <row r="5341" spans="1:9" x14ac:dyDescent="0.3">
      <c r="A5341" t="s">
        <v>11585</v>
      </c>
      <c r="B5341" t="s">
        <v>11586</v>
      </c>
      <c r="C5341">
        <v>4.7847684233746973E-3</v>
      </c>
      <c r="D5341">
        <v>4.7847684233746973E-3</v>
      </c>
      <c r="E5341">
        <v>1</v>
      </c>
      <c r="F5341">
        <v>1</v>
      </c>
      <c r="G5341">
        <v>2.3350010667323402</v>
      </c>
      <c r="H5341">
        <v>34</v>
      </c>
      <c r="I5341">
        <v>1</v>
      </c>
    </row>
    <row r="5342" spans="1:9" x14ac:dyDescent="0.3">
      <c r="A5342" t="s">
        <v>11434</v>
      </c>
      <c r="B5342" t="s">
        <v>11434</v>
      </c>
      <c r="C5342">
        <v>4.7847684233746973E-3</v>
      </c>
      <c r="D5342">
        <v>4.7847684233746973E-3</v>
      </c>
      <c r="E5342">
        <v>1</v>
      </c>
      <c r="F5342">
        <v>1</v>
      </c>
      <c r="G5342">
        <v>2.3350010667323402</v>
      </c>
      <c r="H5342">
        <v>21</v>
      </c>
      <c r="I5342">
        <v>1</v>
      </c>
    </row>
    <row r="5343" spans="1:9" x14ac:dyDescent="0.3">
      <c r="A5343" t="s">
        <v>11365</v>
      </c>
      <c r="B5343" t="s">
        <v>11366</v>
      </c>
      <c r="C5343">
        <v>4.7845835088092294E-3</v>
      </c>
      <c r="D5343">
        <v>4.7845835088092294E-3</v>
      </c>
      <c r="E5343">
        <v>1</v>
      </c>
      <c r="F5343">
        <v>1</v>
      </c>
      <c r="G5343">
        <v>2.754854912292604</v>
      </c>
      <c r="H5343">
        <v>22</v>
      </c>
      <c r="I5343">
        <v>1</v>
      </c>
    </row>
    <row r="5344" spans="1:9" x14ac:dyDescent="0.3">
      <c r="A5344" t="s">
        <v>11367</v>
      </c>
      <c r="B5344" t="s">
        <v>11368</v>
      </c>
      <c r="C5344">
        <v>4.7845835088092294E-3</v>
      </c>
      <c r="D5344">
        <v>4.7845835088092294E-3</v>
      </c>
      <c r="E5344">
        <v>1</v>
      </c>
      <c r="F5344">
        <v>1</v>
      </c>
      <c r="G5344">
        <v>2.754854912292604</v>
      </c>
      <c r="H5344">
        <v>22</v>
      </c>
      <c r="I5344">
        <v>1</v>
      </c>
    </row>
    <row r="5345" spans="1:9" x14ac:dyDescent="0.3">
      <c r="A5345" t="s">
        <v>11424</v>
      </c>
      <c r="B5345" t="s">
        <v>11425</v>
      </c>
      <c r="C5345">
        <v>4.7845835088092294E-3</v>
      </c>
      <c r="D5345">
        <v>4.7845835088092294E-3</v>
      </c>
      <c r="E5345">
        <v>1</v>
      </c>
      <c r="F5345">
        <v>1</v>
      </c>
      <c r="G5345">
        <v>2.754854912292604</v>
      </c>
      <c r="H5345">
        <v>22</v>
      </c>
      <c r="I5345">
        <v>1</v>
      </c>
    </row>
    <row r="5346" spans="1:9" x14ac:dyDescent="0.3">
      <c r="A5346" t="s">
        <v>11336</v>
      </c>
      <c r="B5346" t="s">
        <v>11337</v>
      </c>
      <c r="C5346">
        <v>4.7845835088092294E-3</v>
      </c>
      <c r="D5346">
        <v>4.7845835088092294E-3</v>
      </c>
      <c r="E5346">
        <v>1</v>
      </c>
      <c r="F5346">
        <v>1</v>
      </c>
      <c r="G5346">
        <v>2.754854912292604</v>
      </c>
      <c r="H5346">
        <v>22</v>
      </c>
      <c r="I5346">
        <v>1</v>
      </c>
    </row>
    <row r="5347" spans="1:9" x14ac:dyDescent="0.3">
      <c r="A5347" t="s">
        <v>10349</v>
      </c>
      <c r="B5347" t="s">
        <v>10350</v>
      </c>
      <c r="C5347">
        <v>4.7788288456556407E-3</v>
      </c>
      <c r="D5347">
        <v>4.7788288456556407E-3</v>
      </c>
      <c r="E5347">
        <v>3</v>
      </c>
      <c r="F5347">
        <v>3</v>
      </c>
      <c r="G5347">
        <v>2.945910149055313</v>
      </c>
      <c r="H5347">
        <v>18</v>
      </c>
      <c r="I5347">
        <v>1</v>
      </c>
    </row>
    <row r="5348" spans="1:9" x14ac:dyDescent="0.3">
      <c r="A5348" t="s">
        <v>10109</v>
      </c>
      <c r="B5348" t="s">
        <v>10109</v>
      </c>
      <c r="C5348">
        <v>4.7788288456556407E-3</v>
      </c>
      <c r="D5348">
        <v>4.7788288456556407E-3</v>
      </c>
      <c r="E5348">
        <v>3</v>
      </c>
      <c r="F5348">
        <v>3</v>
      </c>
      <c r="G5348">
        <v>2.945910149055313</v>
      </c>
      <c r="H5348">
        <v>17</v>
      </c>
      <c r="I5348">
        <v>1</v>
      </c>
    </row>
    <row r="5349" spans="1:9" x14ac:dyDescent="0.3">
      <c r="A5349" t="s">
        <v>10446</v>
      </c>
      <c r="B5349" t="s">
        <v>10447</v>
      </c>
      <c r="C5349">
        <v>4.7788288456556407E-3</v>
      </c>
      <c r="D5349">
        <v>4.7788288456556407E-3</v>
      </c>
      <c r="E5349">
        <v>3</v>
      </c>
      <c r="F5349">
        <v>3</v>
      </c>
      <c r="G5349">
        <v>2.945910149055313</v>
      </c>
      <c r="H5349">
        <v>18</v>
      </c>
      <c r="I5349">
        <v>1</v>
      </c>
    </row>
    <row r="5350" spans="1:9" x14ac:dyDescent="0.3">
      <c r="A5350" t="s">
        <v>9812</v>
      </c>
      <c r="B5350" t="s">
        <v>9813</v>
      </c>
      <c r="C5350">
        <v>4.7742225328213737E-3</v>
      </c>
      <c r="D5350">
        <v>4.7742225328213737E-3</v>
      </c>
      <c r="E5350">
        <v>2</v>
      </c>
      <c r="F5350">
        <v>2</v>
      </c>
      <c r="G5350">
        <v>3.492453855423383</v>
      </c>
      <c r="H5350">
        <v>10</v>
      </c>
      <c r="I5350">
        <v>1</v>
      </c>
    </row>
    <row r="5351" spans="1:9" x14ac:dyDescent="0.3">
      <c r="A5351" t="s">
        <v>9689</v>
      </c>
      <c r="B5351" t="s">
        <v>9689</v>
      </c>
      <c r="C5351">
        <v>4.7742225328213737E-3</v>
      </c>
      <c r="D5351">
        <v>4.7742225328213737E-3</v>
      </c>
      <c r="E5351">
        <v>2</v>
      </c>
      <c r="F5351">
        <v>2</v>
      </c>
      <c r="G5351">
        <v>3.492453855423383</v>
      </c>
      <c r="H5351">
        <v>10</v>
      </c>
      <c r="I5351">
        <v>1</v>
      </c>
    </row>
    <row r="5352" spans="1:9" x14ac:dyDescent="0.3">
      <c r="A5352" t="s">
        <v>11503</v>
      </c>
      <c r="B5352" t="s">
        <v>11503</v>
      </c>
      <c r="C5352">
        <v>4.738976288793567E-3</v>
      </c>
      <c r="D5352">
        <v>4.738976288793567E-3</v>
      </c>
      <c r="E5352">
        <v>1</v>
      </c>
      <c r="F5352">
        <v>1</v>
      </c>
      <c r="G5352">
        <v>2.4891517465595991</v>
      </c>
      <c r="H5352">
        <v>27</v>
      </c>
      <c r="I5352">
        <v>1</v>
      </c>
    </row>
    <row r="5353" spans="1:9" x14ac:dyDescent="0.3">
      <c r="A5353" t="s">
        <v>11569</v>
      </c>
      <c r="B5353" t="s">
        <v>11570</v>
      </c>
      <c r="C5353">
        <v>4.7270420589248302E-3</v>
      </c>
      <c r="D5353">
        <v>4.7270420589248302E-3</v>
      </c>
      <c r="E5353">
        <v>1</v>
      </c>
      <c r="F5353">
        <v>1</v>
      </c>
      <c r="G5353">
        <v>2.3068301897656438</v>
      </c>
      <c r="H5353">
        <v>35</v>
      </c>
      <c r="I5353">
        <v>1</v>
      </c>
    </row>
    <row r="5354" spans="1:9" x14ac:dyDescent="0.3">
      <c r="A5354" t="s">
        <v>11091</v>
      </c>
      <c r="B5354" t="s">
        <v>11092</v>
      </c>
      <c r="C5354">
        <v>4.7085789206005478E-3</v>
      </c>
      <c r="D5354">
        <v>4.7085789206005478E-3</v>
      </c>
      <c r="E5354">
        <v>1</v>
      </c>
      <c r="F5354">
        <v>1</v>
      </c>
      <c r="G5354">
        <v>3.1822989271195441</v>
      </c>
      <c r="H5354">
        <v>14</v>
      </c>
      <c r="I5354">
        <v>1</v>
      </c>
    </row>
    <row r="5355" spans="1:9" x14ac:dyDescent="0.3">
      <c r="A5355" t="s">
        <v>11731</v>
      </c>
      <c r="B5355" t="s">
        <v>11731</v>
      </c>
      <c r="C5355">
        <v>4.7027091546407414E-3</v>
      </c>
      <c r="D5355">
        <v>4.7027091546407414E-3</v>
      </c>
      <c r="E5355">
        <v>0</v>
      </c>
      <c r="F5355">
        <v>0</v>
      </c>
      <c r="G5355">
        <v>3.057135784165538</v>
      </c>
      <c r="H5355">
        <v>2</v>
      </c>
      <c r="I5355">
        <v>1</v>
      </c>
    </row>
    <row r="5356" spans="1:9" x14ac:dyDescent="0.3">
      <c r="A5356" t="s">
        <v>11267</v>
      </c>
      <c r="B5356" t="s">
        <v>11268</v>
      </c>
      <c r="C5356">
        <v>4.7027091546407414E-3</v>
      </c>
      <c r="D5356">
        <v>4.7027091546407414E-3</v>
      </c>
      <c r="E5356">
        <v>1</v>
      </c>
      <c r="F5356">
        <v>1</v>
      </c>
      <c r="G5356">
        <v>3.057135784165538</v>
      </c>
      <c r="H5356">
        <v>16</v>
      </c>
      <c r="I5356">
        <v>1</v>
      </c>
    </row>
    <row r="5357" spans="1:9" x14ac:dyDescent="0.3">
      <c r="A5357" t="s">
        <v>11238</v>
      </c>
      <c r="B5357" t="s">
        <v>11238</v>
      </c>
      <c r="C5357">
        <v>4.7027091546407414E-3</v>
      </c>
      <c r="D5357">
        <v>4.7027091546407414E-3</v>
      </c>
      <c r="E5357">
        <v>1</v>
      </c>
      <c r="F5357">
        <v>1</v>
      </c>
      <c r="G5357">
        <v>3.057135784165538</v>
      </c>
      <c r="H5357">
        <v>16</v>
      </c>
      <c r="I5357">
        <v>1</v>
      </c>
    </row>
    <row r="5358" spans="1:9" x14ac:dyDescent="0.3">
      <c r="A5358" t="s">
        <v>11269</v>
      </c>
      <c r="B5358" t="s">
        <v>11269</v>
      </c>
      <c r="C5358">
        <v>4.7027091546407414E-3</v>
      </c>
      <c r="D5358">
        <v>4.7027091546407414E-3</v>
      </c>
      <c r="E5358">
        <v>1</v>
      </c>
      <c r="F5358">
        <v>1</v>
      </c>
      <c r="G5358">
        <v>3.057135784165538</v>
      </c>
      <c r="H5358">
        <v>16</v>
      </c>
      <c r="I5358">
        <v>1</v>
      </c>
    </row>
    <row r="5359" spans="1:9" x14ac:dyDescent="0.3">
      <c r="A5359" t="s">
        <v>8786</v>
      </c>
      <c r="B5359" t="s">
        <v>8787</v>
      </c>
      <c r="C5359">
        <v>4.695621326618939E-3</v>
      </c>
      <c r="D5359">
        <v>4.695621326618939E-3</v>
      </c>
      <c r="E5359">
        <v>3</v>
      </c>
      <c r="F5359">
        <v>3</v>
      </c>
      <c r="G5359">
        <v>2.8946168546677629</v>
      </c>
      <c r="H5359">
        <v>8</v>
      </c>
      <c r="I5359">
        <v>1</v>
      </c>
    </row>
    <row r="5360" spans="1:9" x14ac:dyDescent="0.3">
      <c r="A5360" t="s">
        <v>10312</v>
      </c>
      <c r="B5360" t="s">
        <v>10313</v>
      </c>
      <c r="C5360">
        <v>4.695621326618939E-3</v>
      </c>
      <c r="D5360">
        <v>4.695621326618939E-3</v>
      </c>
      <c r="E5360">
        <v>3</v>
      </c>
      <c r="F5360">
        <v>3</v>
      </c>
      <c r="G5360">
        <v>2.8946168546677629</v>
      </c>
      <c r="H5360">
        <v>19</v>
      </c>
      <c r="I5360">
        <v>1</v>
      </c>
    </row>
    <row r="5361" spans="1:9" x14ac:dyDescent="0.3">
      <c r="A5361" t="s">
        <v>11223</v>
      </c>
      <c r="B5361" t="s">
        <v>11223</v>
      </c>
      <c r="C5361">
        <v>4.6937377406906589E-3</v>
      </c>
      <c r="D5361">
        <v>2.346868870345329E-3</v>
      </c>
      <c r="E5361">
        <v>2</v>
      </c>
      <c r="F5361">
        <v>1</v>
      </c>
      <c r="G5361">
        <v>1.920057214669632</v>
      </c>
      <c r="H5361">
        <v>52</v>
      </c>
      <c r="I5361">
        <v>2</v>
      </c>
    </row>
    <row r="5362" spans="1:9" x14ac:dyDescent="0.3">
      <c r="A5362" t="s">
        <v>10865</v>
      </c>
      <c r="B5362" t="s">
        <v>10866</v>
      </c>
      <c r="C5362">
        <v>4.6835014931162402E-3</v>
      </c>
      <c r="D5362">
        <v>2.3417507465581201E-3</v>
      </c>
      <c r="E5362">
        <v>2</v>
      </c>
      <c r="F5362">
        <v>1</v>
      </c>
      <c r="G5362">
        <v>2.2527629684953681</v>
      </c>
      <c r="H5362">
        <v>37</v>
      </c>
      <c r="I5362">
        <v>2</v>
      </c>
    </row>
    <row r="5363" spans="1:9" x14ac:dyDescent="0.3">
      <c r="A5363" t="s">
        <v>11582</v>
      </c>
      <c r="B5363" t="s">
        <v>11582</v>
      </c>
      <c r="C5363">
        <v>4.6708974393801332E-3</v>
      </c>
      <c r="D5363">
        <v>4.6708974393801332E-3</v>
      </c>
      <c r="E5363">
        <v>1</v>
      </c>
      <c r="F5363">
        <v>1</v>
      </c>
      <c r="G5363">
        <v>2.2794312155775289</v>
      </c>
      <c r="H5363">
        <v>36</v>
      </c>
      <c r="I5363">
        <v>1</v>
      </c>
    </row>
    <row r="5364" spans="1:9" x14ac:dyDescent="0.3">
      <c r="A5364" t="s">
        <v>7702</v>
      </c>
      <c r="B5364" t="s">
        <v>7703</v>
      </c>
      <c r="C5364">
        <v>4.6654494221833832E-3</v>
      </c>
      <c r="D5364">
        <v>2.332724711091692E-3</v>
      </c>
      <c r="E5364">
        <v>2</v>
      </c>
      <c r="F5364">
        <v>1</v>
      </c>
      <c r="G5364">
        <v>3.810907586541918</v>
      </c>
      <c r="H5364">
        <v>7</v>
      </c>
      <c r="I5364">
        <v>2</v>
      </c>
    </row>
    <row r="5365" spans="1:9" x14ac:dyDescent="0.3">
      <c r="A5365" t="s">
        <v>7704</v>
      </c>
      <c r="B5365" t="s">
        <v>7704</v>
      </c>
      <c r="C5365">
        <v>4.6654494221833832E-3</v>
      </c>
      <c r="D5365">
        <v>2.332724711091692E-3</v>
      </c>
      <c r="E5365">
        <v>2</v>
      </c>
      <c r="F5365">
        <v>1</v>
      </c>
      <c r="G5365">
        <v>3.810907586541918</v>
      </c>
      <c r="H5365">
        <v>7</v>
      </c>
      <c r="I5365">
        <v>2</v>
      </c>
    </row>
    <row r="5366" spans="1:9" x14ac:dyDescent="0.3">
      <c r="A5366" t="s">
        <v>10104</v>
      </c>
      <c r="B5366" t="s">
        <v>10104</v>
      </c>
      <c r="C5366">
        <v>4.6552770309386156E-3</v>
      </c>
      <c r="D5366">
        <v>4.6552770309386156E-3</v>
      </c>
      <c r="E5366">
        <v>2</v>
      </c>
      <c r="F5366">
        <v>2</v>
      </c>
      <c r="G5366">
        <v>3.4054424784337529</v>
      </c>
      <c r="H5366">
        <v>11</v>
      </c>
      <c r="I5366">
        <v>1</v>
      </c>
    </row>
    <row r="5367" spans="1:9" x14ac:dyDescent="0.3">
      <c r="A5367" t="s">
        <v>11456</v>
      </c>
      <c r="B5367" t="s">
        <v>11456</v>
      </c>
      <c r="C5367">
        <v>4.6397677984472791E-3</v>
      </c>
      <c r="D5367">
        <v>4.6397677984472791E-3</v>
      </c>
      <c r="E5367">
        <v>1</v>
      </c>
      <c r="F5367">
        <v>1</v>
      </c>
      <c r="G5367">
        <v>2.6714733033535532</v>
      </c>
      <c r="H5367">
        <v>24</v>
      </c>
      <c r="I5367">
        <v>1</v>
      </c>
    </row>
    <row r="5368" spans="1:9" x14ac:dyDescent="0.3">
      <c r="A5368" t="s">
        <v>11190</v>
      </c>
      <c r="B5368" t="s">
        <v>11191</v>
      </c>
      <c r="C5368">
        <v>4.6393630557284926E-3</v>
      </c>
      <c r="D5368">
        <v>4.6393630557284926E-3</v>
      </c>
      <c r="E5368">
        <v>5</v>
      </c>
      <c r="F5368">
        <v>5</v>
      </c>
      <c r="G5368">
        <v>1.715961858326116</v>
      </c>
      <c r="H5368">
        <v>64</v>
      </c>
      <c r="I5368">
        <v>1</v>
      </c>
    </row>
    <row r="5369" spans="1:9" x14ac:dyDescent="0.3">
      <c r="A5369" t="s">
        <v>7644</v>
      </c>
      <c r="B5369" t="s">
        <v>7645</v>
      </c>
      <c r="C5369">
        <v>4.6296370150680794E-3</v>
      </c>
      <c r="D5369">
        <v>4.6296370150680794E-3</v>
      </c>
      <c r="E5369">
        <v>2</v>
      </c>
      <c r="F5369">
        <v>2</v>
      </c>
      <c r="G5369">
        <v>4.2809112157876541</v>
      </c>
      <c r="H5369">
        <v>4</v>
      </c>
      <c r="I5369">
        <v>1</v>
      </c>
    </row>
    <row r="5370" spans="1:9" x14ac:dyDescent="0.3">
      <c r="A5370" t="s">
        <v>7819</v>
      </c>
      <c r="B5370" t="s">
        <v>7819</v>
      </c>
      <c r="C5370">
        <v>4.6296370150680794E-3</v>
      </c>
      <c r="D5370">
        <v>4.6296370150680794E-3</v>
      </c>
      <c r="E5370">
        <v>2</v>
      </c>
      <c r="F5370">
        <v>2</v>
      </c>
      <c r="G5370">
        <v>4.2809112157876541</v>
      </c>
      <c r="H5370">
        <v>4</v>
      </c>
      <c r="I5370">
        <v>1</v>
      </c>
    </row>
    <row r="5371" spans="1:9" x14ac:dyDescent="0.3">
      <c r="A5371" t="s">
        <v>7639</v>
      </c>
      <c r="B5371" t="s">
        <v>7639</v>
      </c>
      <c r="C5371">
        <v>4.6296370150680794E-3</v>
      </c>
      <c r="D5371">
        <v>4.6296370150680794E-3</v>
      </c>
      <c r="E5371">
        <v>2</v>
      </c>
      <c r="F5371">
        <v>2</v>
      </c>
      <c r="G5371">
        <v>4.2809112157876541</v>
      </c>
      <c r="H5371">
        <v>4</v>
      </c>
      <c r="I5371">
        <v>1</v>
      </c>
    </row>
    <row r="5372" spans="1:9" x14ac:dyDescent="0.3">
      <c r="A5372" t="s">
        <v>1866</v>
      </c>
      <c r="B5372" t="s">
        <v>1866</v>
      </c>
      <c r="C5372">
        <v>4.6296370150680794E-3</v>
      </c>
      <c r="D5372">
        <v>4.6296370150680794E-3</v>
      </c>
      <c r="E5372">
        <v>2</v>
      </c>
      <c r="F5372">
        <v>2</v>
      </c>
      <c r="G5372">
        <v>4.2809112157876541</v>
      </c>
      <c r="H5372">
        <v>2</v>
      </c>
      <c r="I5372">
        <v>1</v>
      </c>
    </row>
    <row r="5373" spans="1:9" x14ac:dyDescent="0.3">
      <c r="A5373" t="s">
        <v>1872</v>
      </c>
      <c r="B5373" t="s">
        <v>1873</v>
      </c>
      <c r="C5373">
        <v>4.6296370150680794E-3</v>
      </c>
      <c r="D5373">
        <v>4.6296370150680794E-3</v>
      </c>
      <c r="E5373">
        <v>2</v>
      </c>
      <c r="F5373">
        <v>2</v>
      </c>
      <c r="G5373">
        <v>4.2809112157876541</v>
      </c>
      <c r="H5373">
        <v>2</v>
      </c>
      <c r="I5373">
        <v>1</v>
      </c>
    </row>
    <row r="5374" spans="1:9" x14ac:dyDescent="0.3">
      <c r="A5374" t="s">
        <v>6683</v>
      </c>
      <c r="B5374" t="s">
        <v>6683</v>
      </c>
      <c r="C5374">
        <v>4.6296370150680794E-3</v>
      </c>
      <c r="D5374">
        <v>4.6296370150680794E-3</v>
      </c>
      <c r="E5374">
        <v>2</v>
      </c>
      <c r="F5374">
        <v>2</v>
      </c>
      <c r="G5374">
        <v>4.2809112157876541</v>
      </c>
      <c r="H5374">
        <v>3</v>
      </c>
      <c r="I5374">
        <v>1</v>
      </c>
    </row>
    <row r="5375" spans="1:9" x14ac:dyDescent="0.3">
      <c r="A5375" t="s">
        <v>8782</v>
      </c>
      <c r="B5375" t="s">
        <v>8782</v>
      </c>
      <c r="C5375">
        <v>4.6164743628217143E-3</v>
      </c>
      <c r="D5375">
        <v>4.6164743628217143E-3</v>
      </c>
      <c r="E5375">
        <v>3</v>
      </c>
      <c r="F5375">
        <v>3</v>
      </c>
      <c r="G5375">
        <v>2.8458266904983311</v>
      </c>
      <c r="H5375">
        <v>10</v>
      </c>
      <c r="I5375">
        <v>1</v>
      </c>
    </row>
    <row r="5376" spans="1:9" x14ac:dyDescent="0.3">
      <c r="A5376" t="s">
        <v>10651</v>
      </c>
      <c r="B5376" t="s">
        <v>10652</v>
      </c>
      <c r="C5376">
        <v>4.6164743628217143E-3</v>
      </c>
      <c r="D5376">
        <v>4.6164743628217143E-3</v>
      </c>
      <c r="E5376">
        <v>3</v>
      </c>
      <c r="F5376">
        <v>3</v>
      </c>
      <c r="G5376">
        <v>2.8458266904983311</v>
      </c>
      <c r="H5376">
        <v>20</v>
      </c>
      <c r="I5376">
        <v>1</v>
      </c>
    </row>
    <row r="5377" spans="1:9" x14ac:dyDescent="0.3">
      <c r="A5377" t="s">
        <v>11596</v>
      </c>
      <c r="B5377" t="s">
        <v>11596</v>
      </c>
      <c r="C5377">
        <v>4.6162501895936269E-3</v>
      </c>
      <c r="D5377">
        <v>4.6162501895936269E-3</v>
      </c>
      <c r="E5377">
        <v>1</v>
      </c>
      <c r="F5377">
        <v>1</v>
      </c>
      <c r="G5377">
        <v>2.2527629684953681</v>
      </c>
      <c r="H5377">
        <v>37</v>
      </c>
      <c r="I5377">
        <v>1</v>
      </c>
    </row>
    <row r="5378" spans="1:9" x14ac:dyDescent="0.3">
      <c r="A5378" t="s">
        <v>11537</v>
      </c>
      <c r="B5378" t="s">
        <v>11538</v>
      </c>
      <c r="C5378">
        <v>4.616104502528434E-3</v>
      </c>
      <c r="D5378">
        <v>4.616104502528434E-3</v>
      </c>
      <c r="E5378">
        <v>1</v>
      </c>
      <c r="F5378">
        <v>1</v>
      </c>
      <c r="G5378">
        <v>2.4246132254220272</v>
      </c>
      <c r="H5378">
        <v>31</v>
      </c>
      <c r="I5378">
        <v>1</v>
      </c>
    </row>
    <row r="5379" spans="1:9" x14ac:dyDescent="0.3">
      <c r="A5379" t="s">
        <v>10721</v>
      </c>
      <c r="B5379" t="s">
        <v>10721</v>
      </c>
      <c r="C5379">
        <v>4.6147839151331861E-3</v>
      </c>
      <c r="D5379">
        <v>4.6147839151331861E-3</v>
      </c>
      <c r="E5379">
        <v>1</v>
      </c>
      <c r="F5379">
        <v>1</v>
      </c>
      <c r="G5379">
        <v>2.9999773703255892</v>
      </c>
      <c r="H5379">
        <v>11</v>
      </c>
      <c r="I5379">
        <v>1</v>
      </c>
    </row>
    <row r="5380" spans="1:9" x14ac:dyDescent="0.3">
      <c r="A5380" t="s">
        <v>11297</v>
      </c>
      <c r="B5380" t="s">
        <v>11298</v>
      </c>
      <c r="C5380">
        <v>4.6147839151331861E-3</v>
      </c>
      <c r="D5380">
        <v>4.6147839151331861E-3</v>
      </c>
      <c r="E5380">
        <v>1</v>
      </c>
      <c r="F5380">
        <v>1</v>
      </c>
      <c r="G5380">
        <v>2.9999773703255892</v>
      </c>
      <c r="H5380">
        <v>17</v>
      </c>
      <c r="I5380">
        <v>1</v>
      </c>
    </row>
    <row r="5381" spans="1:9" x14ac:dyDescent="0.3">
      <c r="A5381" t="s">
        <v>11598</v>
      </c>
      <c r="B5381" t="s">
        <v>11599</v>
      </c>
      <c r="C5381">
        <v>4.6077698322291704E-3</v>
      </c>
      <c r="D5381">
        <v>4.6077698322291704E-3</v>
      </c>
      <c r="E5381">
        <v>1</v>
      </c>
      <c r="F5381">
        <v>1</v>
      </c>
      <c r="G5381">
        <v>2.1526795099383849</v>
      </c>
      <c r="H5381">
        <v>40</v>
      </c>
      <c r="I5381">
        <v>1</v>
      </c>
    </row>
    <row r="5382" spans="1:9" x14ac:dyDescent="0.3">
      <c r="A5382" t="s">
        <v>10954</v>
      </c>
      <c r="B5382" t="s">
        <v>10954</v>
      </c>
      <c r="C5382">
        <v>4.6052394101998304E-3</v>
      </c>
      <c r="D5382">
        <v>2.3026197050999152E-3</v>
      </c>
      <c r="E5382">
        <v>2</v>
      </c>
      <c r="F5382">
        <v>1</v>
      </c>
      <c r="G5382">
        <v>2.2794312155775289</v>
      </c>
      <c r="H5382">
        <v>36</v>
      </c>
      <c r="I5382">
        <v>2</v>
      </c>
    </row>
    <row r="5383" spans="1:9" x14ac:dyDescent="0.3">
      <c r="A5383" t="s">
        <v>10999</v>
      </c>
      <c r="B5383" t="s">
        <v>10999</v>
      </c>
      <c r="C5383">
        <v>4.5768625682890106E-3</v>
      </c>
      <c r="D5383">
        <v>2.2884312841445049E-3</v>
      </c>
      <c r="E5383">
        <v>2</v>
      </c>
      <c r="F5383">
        <v>1</v>
      </c>
      <c r="G5383">
        <v>2.201469674107817</v>
      </c>
      <c r="H5383">
        <v>39</v>
      </c>
      <c r="I5383">
        <v>2</v>
      </c>
    </row>
    <row r="5384" spans="1:9" x14ac:dyDescent="0.3">
      <c r="A5384" t="s">
        <v>11595</v>
      </c>
      <c r="B5384" t="s">
        <v>11595</v>
      </c>
      <c r="C5384">
        <v>4.5630225106452612E-3</v>
      </c>
      <c r="D5384">
        <v>4.5630225106452612E-3</v>
      </c>
      <c r="E5384">
        <v>1</v>
      </c>
      <c r="F5384">
        <v>1</v>
      </c>
      <c r="G5384">
        <v>2.226787482092107</v>
      </c>
      <c r="H5384">
        <v>37</v>
      </c>
      <c r="I5384">
        <v>1</v>
      </c>
    </row>
    <row r="5385" spans="1:9" x14ac:dyDescent="0.3">
      <c r="A5385" t="s">
        <v>11732</v>
      </c>
      <c r="B5385" t="s">
        <v>11732</v>
      </c>
      <c r="C5385">
        <v>4.5614194738822604E-3</v>
      </c>
      <c r="D5385">
        <v>2.2807097369411302E-3</v>
      </c>
      <c r="E5385">
        <v>0</v>
      </c>
      <c r="F5385">
        <v>0</v>
      </c>
      <c r="G5385">
        <v>1.978326122793608</v>
      </c>
      <c r="H5385">
        <v>2</v>
      </c>
      <c r="I5385">
        <v>2</v>
      </c>
    </row>
    <row r="5386" spans="1:9" x14ac:dyDescent="0.3">
      <c r="A5386" t="s">
        <v>11565</v>
      </c>
      <c r="B5386" t="s">
        <v>11566</v>
      </c>
      <c r="C5386">
        <v>4.5575198216265362E-3</v>
      </c>
      <c r="D5386">
        <v>4.5575198216265362E-3</v>
      </c>
      <c r="E5386">
        <v>1</v>
      </c>
      <c r="F5386">
        <v>1</v>
      </c>
      <c r="G5386">
        <v>2.393841566755273</v>
      </c>
      <c r="H5386">
        <v>32</v>
      </c>
      <c r="I5386">
        <v>1</v>
      </c>
    </row>
    <row r="5387" spans="1:9" x14ac:dyDescent="0.3">
      <c r="A5387" t="s">
        <v>10559</v>
      </c>
      <c r="B5387" t="s">
        <v>10560</v>
      </c>
      <c r="C5387">
        <v>4.5410100134804189E-3</v>
      </c>
      <c r="D5387">
        <v>4.5410100134804189E-3</v>
      </c>
      <c r="E5387">
        <v>3</v>
      </c>
      <c r="F5387">
        <v>3</v>
      </c>
      <c r="G5387">
        <v>2.7993066748634381</v>
      </c>
      <c r="H5387">
        <v>21</v>
      </c>
      <c r="I5387">
        <v>1</v>
      </c>
    </row>
    <row r="5388" spans="1:9" x14ac:dyDescent="0.3">
      <c r="A5388" t="s">
        <v>11733</v>
      </c>
      <c r="B5388" t="s">
        <v>11733</v>
      </c>
      <c r="C5388">
        <v>4.5316137734107724E-3</v>
      </c>
      <c r="D5388">
        <v>4.5316137734107724E-3</v>
      </c>
      <c r="E5388">
        <v>0</v>
      </c>
      <c r="F5388">
        <v>0</v>
      </c>
      <c r="G5388">
        <v>2.945910149055313</v>
      </c>
      <c r="H5388">
        <v>13</v>
      </c>
      <c r="I5388">
        <v>1</v>
      </c>
    </row>
    <row r="5389" spans="1:9" x14ac:dyDescent="0.3">
      <c r="A5389" t="s">
        <v>11194</v>
      </c>
      <c r="B5389" t="s">
        <v>11194</v>
      </c>
      <c r="C5389">
        <v>4.5233855902295428E-3</v>
      </c>
      <c r="D5389">
        <v>4.5233855902295428E-3</v>
      </c>
      <c r="E5389">
        <v>1</v>
      </c>
      <c r="F5389">
        <v>1</v>
      </c>
      <c r="G5389">
        <v>3.057135784165538</v>
      </c>
      <c r="H5389">
        <v>15</v>
      </c>
      <c r="I5389">
        <v>1</v>
      </c>
    </row>
    <row r="5390" spans="1:9" x14ac:dyDescent="0.3">
      <c r="A5390" t="s">
        <v>11001</v>
      </c>
      <c r="B5390" t="s">
        <v>11001</v>
      </c>
      <c r="C5390">
        <v>4.5233855902295428E-3</v>
      </c>
      <c r="D5390">
        <v>4.5233855902295428E-3</v>
      </c>
      <c r="E5390">
        <v>1</v>
      </c>
      <c r="F5390">
        <v>1</v>
      </c>
      <c r="G5390">
        <v>3.057135784165538</v>
      </c>
      <c r="H5390">
        <v>15</v>
      </c>
      <c r="I5390">
        <v>1</v>
      </c>
    </row>
    <row r="5391" spans="1:9" x14ac:dyDescent="0.3">
      <c r="A5391" t="s">
        <v>11479</v>
      </c>
      <c r="B5391" t="s">
        <v>11479</v>
      </c>
      <c r="C5391">
        <v>4.5061032172028642E-3</v>
      </c>
      <c r="D5391">
        <v>4.5061032172028642E-3</v>
      </c>
      <c r="E5391">
        <v>1</v>
      </c>
      <c r="F5391">
        <v>1</v>
      </c>
      <c r="G5391">
        <v>2.594512262217425</v>
      </c>
      <c r="H5391">
        <v>26</v>
      </c>
      <c r="I5391">
        <v>1</v>
      </c>
    </row>
    <row r="5392" spans="1:9" x14ac:dyDescent="0.3">
      <c r="A5392" t="s">
        <v>11550</v>
      </c>
      <c r="B5392" t="s">
        <v>11551</v>
      </c>
      <c r="C5392">
        <v>4.5006842009328177E-3</v>
      </c>
      <c r="D5392">
        <v>4.5006842009328177E-3</v>
      </c>
      <c r="E5392">
        <v>1</v>
      </c>
      <c r="F5392">
        <v>1</v>
      </c>
      <c r="G5392">
        <v>2.3639886036055922</v>
      </c>
      <c r="H5392">
        <v>32</v>
      </c>
      <c r="I5392">
        <v>1</v>
      </c>
    </row>
    <row r="5393" spans="1:9" x14ac:dyDescent="0.3">
      <c r="A5393" t="s">
        <v>11631</v>
      </c>
      <c r="B5393" t="s">
        <v>11632</v>
      </c>
      <c r="C5393">
        <v>4.4600918939161236E-3</v>
      </c>
      <c r="D5393">
        <v>4.4600918939161236E-3</v>
      </c>
      <c r="E5393">
        <v>1</v>
      </c>
      <c r="F5393">
        <v>1</v>
      </c>
      <c r="G5393">
        <v>2.0836866384514341</v>
      </c>
      <c r="H5393">
        <v>44</v>
      </c>
      <c r="I5393">
        <v>1</v>
      </c>
    </row>
    <row r="5394" spans="1:9" x14ac:dyDescent="0.3">
      <c r="A5394" t="s">
        <v>11357</v>
      </c>
      <c r="B5394" t="s">
        <v>11357</v>
      </c>
      <c r="C5394">
        <v>4.452710688262443E-3</v>
      </c>
      <c r="D5394">
        <v>4.452710688262443E-3</v>
      </c>
      <c r="E5394">
        <v>1</v>
      </c>
      <c r="F5394">
        <v>1</v>
      </c>
      <c r="G5394">
        <v>2.8946168546677629</v>
      </c>
      <c r="H5394">
        <v>19</v>
      </c>
      <c r="I5394">
        <v>1</v>
      </c>
    </row>
    <row r="5395" spans="1:9" x14ac:dyDescent="0.3">
      <c r="A5395" t="s">
        <v>10016</v>
      </c>
      <c r="B5395" t="s">
        <v>10016</v>
      </c>
      <c r="C5395">
        <v>4.4445513693988992E-3</v>
      </c>
      <c r="D5395">
        <v>4.4445513693988992E-3</v>
      </c>
      <c r="E5395">
        <v>2</v>
      </c>
      <c r="F5395">
        <v>2</v>
      </c>
      <c r="G5395">
        <v>3.2512917986064949</v>
      </c>
      <c r="H5395">
        <v>13</v>
      </c>
      <c r="I5395">
        <v>1</v>
      </c>
    </row>
    <row r="5396" spans="1:9" x14ac:dyDescent="0.3">
      <c r="A5396" t="s">
        <v>10032</v>
      </c>
      <c r="B5396" t="s">
        <v>10032</v>
      </c>
      <c r="C5396">
        <v>4.4429405331073146E-3</v>
      </c>
      <c r="D5396">
        <v>4.4429405331073146E-3</v>
      </c>
      <c r="E5396">
        <v>1</v>
      </c>
      <c r="F5396">
        <v>1</v>
      </c>
      <c r="G5396">
        <v>2.5581446180465499</v>
      </c>
      <c r="H5396">
        <v>6</v>
      </c>
      <c r="I5396">
        <v>1</v>
      </c>
    </row>
    <row r="5397" spans="1:9" x14ac:dyDescent="0.3">
      <c r="A5397" t="s">
        <v>10840</v>
      </c>
      <c r="B5397" t="s">
        <v>10841</v>
      </c>
      <c r="C5397">
        <v>4.4388131133172772E-3</v>
      </c>
      <c r="D5397">
        <v>4.4388131133172772E-3</v>
      </c>
      <c r="E5397">
        <v>1</v>
      </c>
      <c r="F5397">
        <v>1</v>
      </c>
      <c r="G5397">
        <v>2.9999773703255892</v>
      </c>
      <c r="H5397">
        <v>11</v>
      </c>
      <c r="I5397">
        <v>1</v>
      </c>
    </row>
    <row r="5398" spans="1:9" x14ac:dyDescent="0.3">
      <c r="A5398" t="s">
        <v>11266</v>
      </c>
      <c r="B5398" t="s">
        <v>11266</v>
      </c>
      <c r="C5398">
        <v>4.4388131133172772E-3</v>
      </c>
      <c r="D5398">
        <v>4.4388131133172772E-3</v>
      </c>
      <c r="E5398">
        <v>1</v>
      </c>
      <c r="F5398">
        <v>1</v>
      </c>
      <c r="G5398">
        <v>2.9999773703255892</v>
      </c>
      <c r="H5398">
        <v>16</v>
      </c>
      <c r="I5398">
        <v>1</v>
      </c>
    </row>
    <row r="5399" spans="1:9" x14ac:dyDescent="0.3">
      <c r="A5399" t="s">
        <v>8063</v>
      </c>
      <c r="B5399" t="s">
        <v>8063</v>
      </c>
      <c r="C5399">
        <v>4.4324634262150279E-3</v>
      </c>
      <c r="D5399">
        <v>4.4324634262150279E-3</v>
      </c>
      <c r="E5399">
        <v>2</v>
      </c>
      <c r="F5399">
        <v>2</v>
      </c>
      <c r="G5399">
        <v>4.0985896589936992</v>
      </c>
      <c r="H5399">
        <v>5</v>
      </c>
      <c r="I5399">
        <v>1</v>
      </c>
    </row>
    <row r="5400" spans="1:9" x14ac:dyDescent="0.3">
      <c r="A5400" t="s">
        <v>6686</v>
      </c>
      <c r="B5400" t="s">
        <v>6687</v>
      </c>
      <c r="C5400">
        <v>4.4324634262150279E-3</v>
      </c>
      <c r="D5400">
        <v>4.4324634262150279E-3</v>
      </c>
      <c r="E5400">
        <v>2</v>
      </c>
      <c r="F5400">
        <v>2</v>
      </c>
      <c r="G5400">
        <v>4.0985896589936992</v>
      </c>
      <c r="H5400">
        <v>3</v>
      </c>
      <c r="I5400">
        <v>1</v>
      </c>
    </row>
    <row r="5401" spans="1:9" x14ac:dyDescent="0.3">
      <c r="A5401" t="s">
        <v>8061</v>
      </c>
      <c r="B5401" t="s">
        <v>8062</v>
      </c>
      <c r="C5401">
        <v>4.4324634262150279E-3</v>
      </c>
      <c r="D5401">
        <v>4.4324634262150279E-3</v>
      </c>
      <c r="E5401">
        <v>2</v>
      </c>
      <c r="F5401">
        <v>2</v>
      </c>
      <c r="G5401">
        <v>4.0985896589936992</v>
      </c>
      <c r="H5401">
        <v>5</v>
      </c>
      <c r="I5401">
        <v>1</v>
      </c>
    </row>
    <row r="5402" spans="1:9" x14ac:dyDescent="0.3">
      <c r="A5402" t="s">
        <v>11068</v>
      </c>
      <c r="B5402" t="s">
        <v>11068</v>
      </c>
      <c r="C5402">
        <v>4.4265076791026167E-3</v>
      </c>
      <c r="D5402">
        <v>2.2132538395513079E-3</v>
      </c>
      <c r="E5402">
        <v>2</v>
      </c>
      <c r="F5402">
        <v>1</v>
      </c>
      <c r="G5402">
        <v>2.1291490125281909</v>
      </c>
      <c r="H5402">
        <v>42</v>
      </c>
      <c r="I5402">
        <v>2</v>
      </c>
    </row>
    <row r="5403" spans="1:9" x14ac:dyDescent="0.3">
      <c r="A5403" t="s">
        <v>11278</v>
      </c>
      <c r="B5403" t="s">
        <v>11279</v>
      </c>
      <c r="C5403">
        <v>4.4045956466997804E-3</v>
      </c>
      <c r="D5403">
        <v>2.2022978233498902E-3</v>
      </c>
      <c r="E5403">
        <v>2</v>
      </c>
      <c r="F5403">
        <v>1</v>
      </c>
      <c r="G5403">
        <v>1.7006943861953281</v>
      </c>
      <c r="H5403">
        <v>59</v>
      </c>
      <c r="I5403">
        <v>2</v>
      </c>
    </row>
    <row r="5404" spans="1:9" x14ac:dyDescent="0.3">
      <c r="A5404" t="s">
        <v>10659</v>
      </c>
      <c r="B5404" t="s">
        <v>10660</v>
      </c>
      <c r="C5404">
        <v>4.3998609433393626E-3</v>
      </c>
      <c r="D5404">
        <v>4.3998609433393626E-3</v>
      </c>
      <c r="E5404">
        <v>3</v>
      </c>
      <c r="F5404">
        <v>3</v>
      </c>
      <c r="G5404">
        <v>2.712295297873808</v>
      </c>
      <c r="H5404">
        <v>23</v>
      </c>
      <c r="I5404">
        <v>1</v>
      </c>
    </row>
    <row r="5405" spans="1:9" x14ac:dyDescent="0.3">
      <c r="A5405" t="s">
        <v>10706</v>
      </c>
      <c r="B5405" t="s">
        <v>10706</v>
      </c>
      <c r="C5405">
        <v>4.3998609433393626E-3</v>
      </c>
      <c r="D5405">
        <v>4.3998609433393626E-3</v>
      </c>
      <c r="E5405">
        <v>3</v>
      </c>
      <c r="F5405">
        <v>3</v>
      </c>
      <c r="G5405">
        <v>2.712295297873808</v>
      </c>
      <c r="H5405">
        <v>23</v>
      </c>
      <c r="I5405">
        <v>1</v>
      </c>
    </row>
    <row r="5406" spans="1:9" x14ac:dyDescent="0.3">
      <c r="A5406" t="s">
        <v>8652</v>
      </c>
      <c r="B5406" t="s">
        <v>8653</v>
      </c>
      <c r="C5406">
        <v>4.392269102561016E-3</v>
      </c>
      <c r="D5406">
        <v>2.196134551280508E-3</v>
      </c>
      <c r="E5406">
        <v>2</v>
      </c>
      <c r="F5406">
        <v>1</v>
      </c>
      <c r="G5406">
        <v>3.5877640352277078</v>
      </c>
      <c r="H5406">
        <v>9</v>
      </c>
      <c r="I5406">
        <v>2</v>
      </c>
    </row>
    <row r="5407" spans="1:9" x14ac:dyDescent="0.3">
      <c r="A5407" t="s">
        <v>11517</v>
      </c>
      <c r="B5407" t="s">
        <v>11517</v>
      </c>
      <c r="C5407">
        <v>4.3819945466881524E-3</v>
      </c>
      <c r="D5407">
        <v>4.3819945466881524E-3</v>
      </c>
      <c r="E5407">
        <v>1</v>
      </c>
      <c r="F5407">
        <v>1</v>
      </c>
      <c r="G5407">
        <v>2.52305329823528</v>
      </c>
      <c r="H5407">
        <v>28</v>
      </c>
      <c r="I5407">
        <v>1</v>
      </c>
    </row>
    <row r="5408" spans="1:9" x14ac:dyDescent="0.3">
      <c r="A5408" t="s">
        <v>11497</v>
      </c>
      <c r="B5408" t="s">
        <v>11498</v>
      </c>
      <c r="C5408">
        <v>4.3819945466881524E-3</v>
      </c>
      <c r="D5408">
        <v>4.3819945466881524E-3</v>
      </c>
      <c r="E5408">
        <v>1</v>
      </c>
      <c r="F5408">
        <v>1</v>
      </c>
      <c r="G5408">
        <v>2.52305329823528</v>
      </c>
      <c r="H5408">
        <v>28</v>
      </c>
      <c r="I5408">
        <v>1</v>
      </c>
    </row>
    <row r="5409" spans="1:9" x14ac:dyDescent="0.3">
      <c r="A5409" t="s">
        <v>11078</v>
      </c>
      <c r="B5409" t="s">
        <v>11078</v>
      </c>
      <c r="C5409">
        <v>4.3787123964043597E-3</v>
      </c>
      <c r="D5409">
        <v>2.1893561982021799E-3</v>
      </c>
      <c r="E5409">
        <v>2</v>
      </c>
      <c r="F5409">
        <v>1</v>
      </c>
      <c r="G5409">
        <v>2.1061594943034931</v>
      </c>
      <c r="H5409">
        <v>43</v>
      </c>
      <c r="I5409">
        <v>2</v>
      </c>
    </row>
    <row r="5410" spans="1:9" x14ac:dyDescent="0.3">
      <c r="A5410" t="s">
        <v>11350</v>
      </c>
      <c r="B5410" t="s">
        <v>11351</v>
      </c>
      <c r="C5410">
        <v>4.3776581005152996E-3</v>
      </c>
      <c r="D5410">
        <v>4.3776581005152996E-3</v>
      </c>
      <c r="E5410">
        <v>1</v>
      </c>
      <c r="F5410">
        <v>1</v>
      </c>
      <c r="G5410">
        <v>2.8458266904983311</v>
      </c>
      <c r="H5410">
        <v>20</v>
      </c>
      <c r="I5410">
        <v>1</v>
      </c>
    </row>
    <row r="5411" spans="1:9" x14ac:dyDescent="0.3">
      <c r="A5411" t="s">
        <v>11734</v>
      </c>
      <c r="B5411" t="s">
        <v>11734</v>
      </c>
      <c r="C5411">
        <v>4.3776581005152996E-3</v>
      </c>
      <c r="D5411">
        <v>4.3776581005152996E-3</v>
      </c>
      <c r="E5411">
        <v>0</v>
      </c>
      <c r="F5411">
        <v>0</v>
      </c>
      <c r="G5411">
        <v>2.8458266904983311</v>
      </c>
      <c r="H5411">
        <v>7</v>
      </c>
      <c r="I5411">
        <v>1</v>
      </c>
    </row>
    <row r="5412" spans="1:9" x14ac:dyDescent="0.3">
      <c r="A5412" t="s">
        <v>11630</v>
      </c>
      <c r="B5412" t="s">
        <v>11630</v>
      </c>
      <c r="C5412">
        <v>4.3670128331353714E-3</v>
      </c>
      <c r="D5412">
        <v>4.3670128331353714E-3</v>
      </c>
      <c r="E5412">
        <v>1</v>
      </c>
      <c r="F5412">
        <v>1</v>
      </c>
      <c r="G5412">
        <v>2.0402015265116948</v>
      </c>
      <c r="H5412">
        <v>46</v>
      </c>
      <c r="I5412">
        <v>1</v>
      </c>
    </row>
    <row r="5413" spans="1:9" x14ac:dyDescent="0.3">
      <c r="A5413" t="s">
        <v>10471</v>
      </c>
      <c r="B5413" t="s">
        <v>10471</v>
      </c>
      <c r="C5413">
        <v>4.3502373611706861E-3</v>
      </c>
      <c r="D5413">
        <v>4.3502373611706861E-3</v>
      </c>
      <c r="E5413">
        <v>2</v>
      </c>
      <c r="F5413">
        <v>2</v>
      </c>
      <c r="G5413">
        <v>3.1822989271195441</v>
      </c>
      <c r="H5413">
        <v>14</v>
      </c>
      <c r="I5413">
        <v>1</v>
      </c>
    </row>
    <row r="5414" spans="1:9" x14ac:dyDescent="0.3">
      <c r="A5414" t="s">
        <v>11590</v>
      </c>
      <c r="B5414" t="s">
        <v>11590</v>
      </c>
      <c r="C5414">
        <v>4.3396994568483489E-3</v>
      </c>
      <c r="D5414">
        <v>4.3396994568483489E-3</v>
      </c>
      <c r="E5414">
        <v>1</v>
      </c>
      <c r="F5414">
        <v>1</v>
      </c>
      <c r="G5414">
        <v>2.2794312155775289</v>
      </c>
      <c r="H5414">
        <v>36</v>
      </c>
      <c r="I5414">
        <v>1</v>
      </c>
    </row>
    <row r="5415" spans="1:9" x14ac:dyDescent="0.3">
      <c r="A5415" t="s">
        <v>10858</v>
      </c>
      <c r="B5415" t="s">
        <v>10858</v>
      </c>
      <c r="C5415">
        <v>4.3336398724037302E-3</v>
      </c>
      <c r="D5415">
        <v>4.3336398724037302E-3</v>
      </c>
      <c r="E5415">
        <v>3</v>
      </c>
      <c r="F5415">
        <v>3</v>
      </c>
      <c r="G5415">
        <v>2.6714733033535532</v>
      </c>
      <c r="H5415">
        <v>24</v>
      </c>
      <c r="I5415">
        <v>1</v>
      </c>
    </row>
    <row r="5416" spans="1:9" x14ac:dyDescent="0.3">
      <c r="A5416" t="s">
        <v>11006</v>
      </c>
      <c r="B5416" t="s">
        <v>11007</v>
      </c>
      <c r="C5416">
        <v>4.3016173840536662E-3</v>
      </c>
      <c r="D5416">
        <v>2.1508086920268331E-3</v>
      </c>
      <c r="E5416">
        <v>2</v>
      </c>
      <c r="F5416">
        <v>1</v>
      </c>
      <c r="G5416">
        <v>2.1291490125281909</v>
      </c>
      <c r="H5416">
        <v>42</v>
      </c>
      <c r="I5416">
        <v>2</v>
      </c>
    </row>
    <row r="5417" spans="1:9" x14ac:dyDescent="0.3">
      <c r="A5417" t="s">
        <v>8528</v>
      </c>
      <c r="B5417" t="s">
        <v>8529</v>
      </c>
      <c r="C5417">
        <v>4.27558697023469E-3</v>
      </c>
      <c r="D5417">
        <v>2.137793485117345E-3</v>
      </c>
      <c r="E5417">
        <v>2</v>
      </c>
      <c r="F5417">
        <v>1</v>
      </c>
      <c r="G5417">
        <v>3.492453855423383</v>
      </c>
      <c r="H5417">
        <v>10</v>
      </c>
      <c r="I5417">
        <v>2</v>
      </c>
    </row>
    <row r="5418" spans="1:9" x14ac:dyDescent="0.3">
      <c r="A5418" t="s">
        <v>7846</v>
      </c>
      <c r="B5418" t="s">
        <v>7847</v>
      </c>
      <c r="C5418">
        <v>4.27558697023469E-3</v>
      </c>
      <c r="D5418">
        <v>2.137793485117345E-3</v>
      </c>
      <c r="E5418">
        <v>2</v>
      </c>
      <c r="F5418">
        <v>1</v>
      </c>
      <c r="G5418">
        <v>3.492453855423383</v>
      </c>
      <c r="H5418">
        <v>7</v>
      </c>
      <c r="I5418">
        <v>2</v>
      </c>
    </row>
    <row r="5419" spans="1:9" x14ac:dyDescent="0.3">
      <c r="A5419" t="s">
        <v>10800</v>
      </c>
      <c r="B5419" t="s">
        <v>10801</v>
      </c>
      <c r="C5419">
        <v>4.2700163856438942E-3</v>
      </c>
      <c r="D5419">
        <v>4.2700163856438942E-3</v>
      </c>
      <c r="E5419">
        <v>3</v>
      </c>
      <c r="F5419">
        <v>3</v>
      </c>
      <c r="G5419">
        <v>2.632252590200272</v>
      </c>
      <c r="H5419">
        <v>25</v>
      </c>
      <c r="I5419">
        <v>1</v>
      </c>
    </row>
    <row r="5420" spans="1:9" x14ac:dyDescent="0.3">
      <c r="A5420" t="s">
        <v>11433</v>
      </c>
      <c r="B5420" t="s">
        <v>11433</v>
      </c>
      <c r="C5420">
        <v>4.26616614164862E-3</v>
      </c>
      <c r="D5420">
        <v>4.26616614164862E-3</v>
      </c>
      <c r="E5420">
        <v>1</v>
      </c>
      <c r="F5420">
        <v>1</v>
      </c>
      <c r="G5420">
        <v>2.456361923736607</v>
      </c>
      <c r="H5420">
        <v>24</v>
      </c>
      <c r="I5420">
        <v>1</v>
      </c>
    </row>
    <row r="5421" spans="1:9" x14ac:dyDescent="0.3">
      <c r="A5421" t="s">
        <v>8718</v>
      </c>
      <c r="B5421" t="s">
        <v>8718</v>
      </c>
      <c r="C5421">
        <v>4.265755532205393E-3</v>
      </c>
      <c r="D5421">
        <v>4.265755532205393E-3</v>
      </c>
      <c r="E5421">
        <v>2</v>
      </c>
      <c r="F5421">
        <v>2</v>
      </c>
      <c r="G5421">
        <v>3.9444389791664398</v>
      </c>
      <c r="H5421">
        <v>6</v>
      </c>
      <c r="I5421">
        <v>1</v>
      </c>
    </row>
    <row r="5422" spans="1:9" x14ac:dyDescent="0.3">
      <c r="A5422" t="s">
        <v>8714</v>
      </c>
      <c r="B5422" t="s">
        <v>8715</v>
      </c>
      <c r="C5422">
        <v>4.265755532205393E-3</v>
      </c>
      <c r="D5422">
        <v>4.265755532205393E-3</v>
      </c>
      <c r="E5422">
        <v>2</v>
      </c>
      <c r="F5422">
        <v>2</v>
      </c>
      <c r="G5422">
        <v>3.9444389791664398</v>
      </c>
      <c r="H5422">
        <v>6</v>
      </c>
      <c r="I5422">
        <v>1</v>
      </c>
    </row>
    <row r="5423" spans="1:9" x14ac:dyDescent="0.3">
      <c r="A5423" t="s">
        <v>8546</v>
      </c>
      <c r="B5423" t="s">
        <v>8546</v>
      </c>
      <c r="C5423">
        <v>4.265755532205393E-3</v>
      </c>
      <c r="D5423">
        <v>4.265755532205393E-3</v>
      </c>
      <c r="E5423">
        <v>2</v>
      </c>
      <c r="F5423">
        <v>2</v>
      </c>
      <c r="G5423">
        <v>3.9444389791664398</v>
      </c>
      <c r="H5423">
        <v>6</v>
      </c>
      <c r="I5423">
        <v>1</v>
      </c>
    </row>
    <row r="5424" spans="1:9" x14ac:dyDescent="0.3">
      <c r="A5424" t="s">
        <v>7642</v>
      </c>
      <c r="B5424" t="s">
        <v>7643</v>
      </c>
      <c r="C5424">
        <v>4.265755532205393E-3</v>
      </c>
      <c r="D5424">
        <v>4.265755532205393E-3</v>
      </c>
      <c r="E5424">
        <v>2</v>
      </c>
      <c r="F5424">
        <v>2</v>
      </c>
      <c r="G5424">
        <v>3.9444389791664398</v>
      </c>
      <c r="H5424">
        <v>4</v>
      </c>
      <c r="I5424">
        <v>1</v>
      </c>
    </row>
    <row r="5425" spans="1:9" x14ac:dyDescent="0.3">
      <c r="A5425" t="s">
        <v>10461</v>
      </c>
      <c r="B5425" t="s">
        <v>10461</v>
      </c>
      <c r="C5425">
        <v>4.2620124984795206E-3</v>
      </c>
      <c r="D5425">
        <v>4.2620124984795206E-3</v>
      </c>
      <c r="E5425">
        <v>2</v>
      </c>
      <c r="F5425">
        <v>2</v>
      </c>
      <c r="G5425">
        <v>3.117760405981973</v>
      </c>
      <c r="H5425">
        <v>15</v>
      </c>
      <c r="I5425">
        <v>1</v>
      </c>
    </row>
    <row r="5426" spans="1:9" x14ac:dyDescent="0.3">
      <c r="A5426" t="s">
        <v>11248</v>
      </c>
      <c r="B5426" t="s">
        <v>11249</v>
      </c>
      <c r="C5426">
        <v>4.2475553817938397E-3</v>
      </c>
      <c r="D5426">
        <v>2.1237776908969198E-3</v>
      </c>
      <c r="E5426">
        <v>2</v>
      </c>
      <c r="F5426">
        <v>1</v>
      </c>
      <c r="G5426">
        <v>1.864997437486605</v>
      </c>
      <c r="H5426">
        <v>55</v>
      </c>
      <c r="I5426">
        <v>2</v>
      </c>
    </row>
    <row r="5427" spans="1:9" x14ac:dyDescent="0.3">
      <c r="A5427" t="s">
        <v>11633</v>
      </c>
      <c r="B5427" t="s">
        <v>11634</v>
      </c>
      <c r="C5427">
        <v>4.2247492703833926E-3</v>
      </c>
      <c r="D5427">
        <v>4.2247492703833926E-3</v>
      </c>
      <c r="E5427">
        <v>1</v>
      </c>
      <c r="F5427">
        <v>1</v>
      </c>
      <c r="G5427">
        <v>2.0617077317326591</v>
      </c>
      <c r="H5427">
        <v>45</v>
      </c>
      <c r="I5427">
        <v>1</v>
      </c>
    </row>
    <row r="5428" spans="1:9" x14ac:dyDescent="0.3">
      <c r="A5428" t="s">
        <v>11548</v>
      </c>
      <c r="B5428" t="s">
        <v>11549</v>
      </c>
      <c r="C5428">
        <v>4.2110255613936392E-3</v>
      </c>
      <c r="D5428">
        <v>4.2110255613936392E-3</v>
      </c>
      <c r="E5428">
        <v>1</v>
      </c>
      <c r="F5428">
        <v>1</v>
      </c>
      <c r="G5428">
        <v>2.4246132254220272</v>
      </c>
      <c r="H5428">
        <v>30</v>
      </c>
      <c r="I5428">
        <v>1</v>
      </c>
    </row>
    <row r="5429" spans="1:9" x14ac:dyDescent="0.3">
      <c r="A5429" t="s">
        <v>11535</v>
      </c>
      <c r="B5429" t="s">
        <v>11536</v>
      </c>
      <c r="C5429">
        <v>4.2110255613936392E-3</v>
      </c>
      <c r="D5429">
        <v>4.2110255613936392E-3</v>
      </c>
      <c r="E5429">
        <v>1</v>
      </c>
      <c r="F5429">
        <v>1</v>
      </c>
      <c r="G5429">
        <v>2.4246132254220272</v>
      </c>
      <c r="H5429">
        <v>31</v>
      </c>
      <c r="I5429">
        <v>1</v>
      </c>
    </row>
    <row r="5430" spans="1:9" x14ac:dyDescent="0.3">
      <c r="A5430" t="s">
        <v>11338</v>
      </c>
      <c r="B5430" t="s">
        <v>11338</v>
      </c>
      <c r="C5430">
        <v>4.210729373149015E-3</v>
      </c>
      <c r="D5430">
        <v>4.210729373149015E-3</v>
      </c>
      <c r="E5430">
        <v>1</v>
      </c>
      <c r="F5430">
        <v>1</v>
      </c>
      <c r="G5430">
        <v>2.8458266904983311</v>
      </c>
      <c r="H5430">
        <v>19</v>
      </c>
      <c r="I5430">
        <v>1</v>
      </c>
    </row>
    <row r="5431" spans="1:9" x14ac:dyDescent="0.3">
      <c r="A5431" t="s">
        <v>11339</v>
      </c>
      <c r="B5431" t="s">
        <v>11339</v>
      </c>
      <c r="C5431">
        <v>4.210729373149015E-3</v>
      </c>
      <c r="D5431">
        <v>4.210729373149015E-3</v>
      </c>
      <c r="E5431">
        <v>1</v>
      </c>
      <c r="F5431">
        <v>1</v>
      </c>
      <c r="G5431">
        <v>2.8458266904983311</v>
      </c>
      <c r="H5431">
        <v>19</v>
      </c>
      <c r="I5431">
        <v>1</v>
      </c>
    </row>
    <row r="5432" spans="1:9" x14ac:dyDescent="0.3">
      <c r="A5432" t="s">
        <v>11611</v>
      </c>
      <c r="B5432" t="s">
        <v>11611</v>
      </c>
      <c r="C5432">
        <v>4.1912722277839057E-3</v>
      </c>
      <c r="D5432">
        <v>4.1912722277839057E-3</v>
      </c>
      <c r="E5432">
        <v>1</v>
      </c>
      <c r="F5432">
        <v>1</v>
      </c>
      <c r="G5432">
        <v>2.201469674107817</v>
      </c>
      <c r="H5432">
        <v>39</v>
      </c>
      <c r="I5432">
        <v>1</v>
      </c>
    </row>
    <row r="5433" spans="1:9" x14ac:dyDescent="0.3">
      <c r="A5433" t="s">
        <v>10139</v>
      </c>
      <c r="B5433" t="s">
        <v>10139</v>
      </c>
      <c r="C5433">
        <v>4.1723597552354346E-3</v>
      </c>
      <c r="D5433">
        <v>2.0861798776177182E-3</v>
      </c>
      <c r="E5433">
        <v>3</v>
      </c>
      <c r="F5433">
        <v>1.5</v>
      </c>
      <c r="G5433">
        <v>2.3639886036055922</v>
      </c>
      <c r="H5433">
        <v>29</v>
      </c>
      <c r="I5433">
        <v>2</v>
      </c>
    </row>
    <row r="5434" spans="1:9" x14ac:dyDescent="0.3">
      <c r="A5434" t="s">
        <v>11284</v>
      </c>
      <c r="B5434" t="s">
        <v>11285</v>
      </c>
      <c r="C5434">
        <v>4.1722503767956708E-3</v>
      </c>
      <c r="D5434">
        <v>4.1722503767956708E-3</v>
      </c>
      <c r="E5434">
        <v>1</v>
      </c>
      <c r="F5434">
        <v>1</v>
      </c>
      <c r="G5434">
        <v>2.712295297873808</v>
      </c>
      <c r="H5434">
        <v>19</v>
      </c>
      <c r="I5434">
        <v>1</v>
      </c>
    </row>
    <row r="5435" spans="1:9" x14ac:dyDescent="0.3">
      <c r="A5435" t="s">
        <v>8970</v>
      </c>
      <c r="B5435" t="s">
        <v>8971</v>
      </c>
      <c r="C5435">
        <v>4.1690645292462919E-3</v>
      </c>
      <c r="D5435">
        <v>2.0845322646231459E-3</v>
      </c>
      <c r="E5435">
        <v>2</v>
      </c>
      <c r="F5435">
        <v>1</v>
      </c>
      <c r="G5435">
        <v>3.4054424784337529</v>
      </c>
      <c r="H5435">
        <v>11</v>
      </c>
      <c r="I5435">
        <v>2</v>
      </c>
    </row>
    <row r="5436" spans="1:9" x14ac:dyDescent="0.3">
      <c r="A5436" t="s">
        <v>8664</v>
      </c>
      <c r="B5436" t="s">
        <v>8665</v>
      </c>
      <c r="C5436">
        <v>4.1690645292462919E-3</v>
      </c>
      <c r="D5436">
        <v>2.0845322646231459E-3</v>
      </c>
      <c r="E5436">
        <v>2</v>
      </c>
      <c r="F5436">
        <v>1</v>
      </c>
      <c r="G5436">
        <v>3.4054424784337529</v>
      </c>
      <c r="H5436">
        <v>11</v>
      </c>
      <c r="I5436">
        <v>2</v>
      </c>
    </row>
    <row r="5437" spans="1:9" x14ac:dyDescent="0.3">
      <c r="A5437" t="s">
        <v>11600</v>
      </c>
      <c r="B5437" t="s">
        <v>11601</v>
      </c>
      <c r="C5437">
        <v>4.1549478976534247E-3</v>
      </c>
      <c r="D5437">
        <v>2.0774739488267119E-3</v>
      </c>
      <c r="E5437">
        <v>1</v>
      </c>
      <c r="F5437">
        <v>0.5</v>
      </c>
      <c r="G5437">
        <v>1.998528830111127</v>
      </c>
      <c r="H5437">
        <v>38</v>
      </c>
      <c r="I5437">
        <v>2</v>
      </c>
    </row>
    <row r="5438" spans="1:9" x14ac:dyDescent="0.3">
      <c r="A5438" t="s">
        <v>10555</v>
      </c>
      <c r="B5438" t="s">
        <v>10556</v>
      </c>
      <c r="C5438">
        <v>4.152727362974477E-3</v>
      </c>
      <c r="D5438">
        <v>2.0763636814872389E-3</v>
      </c>
      <c r="E5438">
        <v>3</v>
      </c>
      <c r="F5438">
        <v>1.5</v>
      </c>
      <c r="G5438">
        <v>2.1767770615174462</v>
      </c>
      <c r="H5438">
        <v>40</v>
      </c>
      <c r="I5438">
        <v>2</v>
      </c>
    </row>
    <row r="5439" spans="1:9" x14ac:dyDescent="0.3">
      <c r="A5439" t="s">
        <v>11347</v>
      </c>
      <c r="B5439" t="s">
        <v>11347</v>
      </c>
      <c r="C5439">
        <v>4.1418976354584483E-3</v>
      </c>
      <c r="D5439">
        <v>4.1418976354584483E-3</v>
      </c>
      <c r="E5439">
        <v>1</v>
      </c>
      <c r="F5439">
        <v>1</v>
      </c>
      <c r="G5439">
        <v>2.7993066748634381</v>
      </c>
      <c r="H5439">
        <v>21</v>
      </c>
      <c r="I5439">
        <v>1</v>
      </c>
    </row>
    <row r="5440" spans="1:9" x14ac:dyDescent="0.3">
      <c r="A5440" t="s">
        <v>11137</v>
      </c>
      <c r="B5440" t="s">
        <v>11138</v>
      </c>
      <c r="C5440">
        <v>4.1219126992875672E-3</v>
      </c>
      <c r="D5440">
        <v>2.0609563496437841E-3</v>
      </c>
      <c r="E5440">
        <v>2</v>
      </c>
      <c r="F5440">
        <v>1</v>
      </c>
      <c r="G5440">
        <v>2.0402015265116948</v>
      </c>
      <c r="H5440">
        <v>46</v>
      </c>
      <c r="I5440">
        <v>2</v>
      </c>
    </row>
    <row r="5441" spans="1:9" x14ac:dyDescent="0.3">
      <c r="A5441" t="s">
        <v>9322</v>
      </c>
      <c r="B5441" t="s">
        <v>9322</v>
      </c>
      <c r="C5441">
        <v>4.1213465858838247E-3</v>
      </c>
      <c r="D5441">
        <v>4.1213465858838247E-3</v>
      </c>
      <c r="E5441">
        <v>2</v>
      </c>
      <c r="F5441">
        <v>2</v>
      </c>
      <c r="G5441">
        <v>3.810907586541918</v>
      </c>
      <c r="H5441">
        <v>7</v>
      </c>
      <c r="I5441">
        <v>1</v>
      </c>
    </row>
    <row r="5442" spans="1:9" x14ac:dyDescent="0.3">
      <c r="A5442" t="s">
        <v>8732</v>
      </c>
      <c r="B5442" t="s">
        <v>8732</v>
      </c>
      <c r="C5442">
        <v>4.1213465858838247E-3</v>
      </c>
      <c r="D5442">
        <v>4.1213465858838247E-3</v>
      </c>
      <c r="E5442">
        <v>2</v>
      </c>
      <c r="F5442">
        <v>2</v>
      </c>
      <c r="G5442">
        <v>3.810907586541918</v>
      </c>
      <c r="H5442">
        <v>7</v>
      </c>
      <c r="I5442">
        <v>1</v>
      </c>
    </row>
    <row r="5443" spans="1:9" x14ac:dyDescent="0.3">
      <c r="A5443" t="s">
        <v>9230</v>
      </c>
      <c r="B5443" t="s">
        <v>9231</v>
      </c>
      <c r="C5443">
        <v>4.1213465858838247E-3</v>
      </c>
      <c r="D5443">
        <v>4.1213465858838247E-3</v>
      </c>
      <c r="E5443">
        <v>2</v>
      </c>
      <c r="F5443">
        <v>2</v>
      </c>
      <c r="G5443">
        <v>3.810907586541918</v>
      </c>
      <c r="H5443">
        <v>7</v>
      </c>
      <c r="I5443">
        <v>1</v>
      </c>
    </row>
    <row r="5444" spans="1:9" x14ac:dyDescent="0.3">
      <c r="A5444" t="s">
        <v>7998</v>
      </c>
      <c r="B5444" t="s">
        <v>7998</v>
      </c>
      <c r="C5444">
        <v>4.1213465858838247E-3</v>
      </c>
      <c r="D5444">
        <v>4.1213465858838247E-3</v>
      </c>
      <c r="E5444">
        <v>1</v>
      </c>
      <c r="F5444">
        <v>1</v>
      </c>
      <c r="G5444">
        <v>3.810907586541918</v>
      </c>
      <c r="H5444">
        <v>3</v>
      </c>
      <c r="I5444">
        <v>1</v>
      </c>
    </row>
    <row r="5445" spans="1:9" x14ac:dyDescent="0.3">
      <c r="A5445" t="s">
        <v>8953</v>
      </c>
      <c r="B5445" t="s">
        <v>8954</v>
      </c>
      <c r="C5445">
        <v>4.1213465858838247E-3</v>
      </c>
      <c r="D5445">
        <v>4.1213465858838247E-3</v>
      </c>
      <c r="E5445">
        <v>2</v>
      </c>
      <c r="F5445">
        <v>2</v>
      </c>
      <c r="G5445">
        <v>3.810907586541918</v>
      </c>
      <c r="H5445">
        <v>7</v>
      </c>
      <c r="I5445">
        <v>1</v>
      </c>
    </row>
    <row r="5446" spans="1:9" x14ac:dyDescent="0.3">
      <c r="A5446" t="s">
        <v>8730</v>
      </c>
      <c r="B5446" t="s">
        <v>8731</v>
      </c>
      <c r="C5446">
        <v>4.1213465858838247E-3</v>
      </c>
      <c r="D5446">
        <v>4.1213465858838247E-3</v>
      </c>
      <c r="E5446">
        <v>2</v>
      </c>
      <c r="F5446">
        <v>2</v>
      </c>
      <c r="G5446">
        <v>3.810907586541918</v>
      </c>
      <c r="H5446">
        <v>7</v>
      </c>
      <c r="I5446">
        <v>1</v>
      </c>
    </row>
    <row r="5447" spans="1:9" x14ac:dyDescent="0.3">
      <c r="A5447" t="s">
        <v>8951</v>
      </c>
      <c r="B5447" t="s">
        <v>8952</v>
      </c>
      <c r="C5447">
        <v>4.1213465858838247E-3</v>
      </c>
      <c r="D5447">
        <v>4.1213465858838247E-3</v>
      </c>
      <c r="E5447">
        <v>2</v>
      </c>
      <c r="F5447">
        <v>2</v>
      </c>
      <c r="G5447">
        <v>3.810907586541918</v>
      </c>
      <c r="H5447">
        <v>7</v>
      </c>
      <c r="I5447">
        <v>1</v>
      </c>
    </row>
    <row r="5448" spans="1:9" x14ac:dyDescent="0.3">
      <c r="A5448" t="s">
        <v>1860</v>
      </c>
      <c r="B5448" t="s">
        <v>1861</v>
      </c>
      <c r="C5448">
        <v>4.1213465858838247E-3</v>
      </c>
      <c r="D5448">
        <v>4.1213465858838247E-3</v>
      </c>
      <c r="E5448">
        <v>2</v>
      </c>
      <c r="F5448">
        <v>2</v>
      </c>
      <c r="G5448">
        <v>3.810907586541918</v>
      </c>
      <c r="H5448">
        <v>2</v>
      </c>
      <c r="I5448">
        <v>1</v>
      </c>
    </row>
    <row r="5449" spans="1:9" x14ac:dyDescent="0.3">
      <c r="A5449" t="s">
        <v>10490</v>
      </c>
      <c r="B5449" t="s">
        <v>10490</v>
      </c>
      <c r="C5449">
        <v>4.109455008550849E-3</v>
      </c>
      <c r="D5449">
        <v>4.109455008550849E-3</v>
      </c>
      <c r="E5449">
        <v>1</v>
      </c>
      <c r="F5449">
        <v>1</v>
      </c>
      <c r="G5449">
        <v>2.6714733033535532</v>
      </c>
      <c r="H5449">
        <v>8</v>
      </c>
      <c r="I5449">
        <v>1</v>
      </c>
    </row>
    <row r="5450" spans="1:9" x14ac:dyDescent="0.3">
      <c r="A5450" t="s">
        <v>11735</v>
      </c>
      <c r="B5450" t="s">
        <v>11735</v>
      </c>
      <c r="C5450">
        <v>4.109455008550849E-3</v>
      </c>
      <c r="D5450">
        <v>4.109455008550849E-3</v>
      </c>
      <c r="E5450">
        <v>0</v>
      </c>
      <c r="F5450">
        <v>0</v>
      </c>
      <c r="G5450">
        <v>2.6714733033535532</v>
      </c>
      <c r="H5450">
        <v>5</v>
      </c>
      <c r="I5450">
        <v>1</v>
      </c>
    </row>
    <row r="5451" spans="1:9" x14ac:dyDescent="0.3">
      <c r="A5451" t="s">
        <v>10880</v>
      </c>
      <c r="B5451" t="s">
        <v>10881</v>
      </c>
      <c r="C5451">
        <v>4.0928742801608683E-3</v>
      </c>
      <c r="D5451">
        <v>4.0928742801608683E-3</v>
      </c>
      <c r="E5451">
        <v>3</v>
      </c>
      <c r="F5451">
        <v>3</v>
      </c>
      <c r="G5451">
        <v>2.52305329823528</v>
      </c>
      <c r="H5451">
        <v>28</v>
      </c>
      <c r="I5451">
        <v>1</v>
      </c>
    </row>
    <row r="5452" spans="1:9" x14ac:dyDescent="0.3">
      <c r="A5452" t="s">
        <v>11644</v>
      </c>
      <c r="B5452" t="s">
        <v>11644</v>
      </c>
      <c r="C5452">
        <v>4.0698360452021236E-3</v>
      </c>
      <c r="D5452">
        <v>4.0698360452021236E-3</v>
      </c>
      <c r="E5452">
        <v>1</v>
      </c>
      <c r="F5452">
        <v>1</v>
      </c>
      <c r="G5452">
        <v>1.901365081657479</v>
      </c>
      <c r="H5452">
        <v>53</v>
      </c>
      <c r="I5452">
        <v>1</v>
      </c>
    </row>
    <row r="5453" spans="1:9" x14ac:dyDescent="0.3">
      <c r="A5453" t="s">
        <v>11587</v>
      </c>
      <c r="B5453" t="s">
        <v>11587</v>
      </c>
      <c r="C5453">
        <v>4.0553887419218426E-3</v>
      </c>
      <c r="D5453">
        <v>4.0553887419218426E-3</v>
      </c>
      <c r="E5453">
        <v>1</v>
      </c>
      <c r="F5453">
        <v>1</v>
      </c>
      <c r="G5453">
        <v>2.3350010667323402</v>
      </c>
      <c r="H5453">
        <v>34</v>
      </c>
      <c r="I5453">
        <v>1</v>
      </c>
    </row>
    <row r="5454" spans="1:9" x14ac:dyDescent="0.3">
      <c r="A5454" t="s">
        <v>11407</v>
      </c>
      <c r="B5454" t="s">
        <v>11408</v>
      </c>
      <c r="C5454">
        <v>4.0491228480518601E-3</v>
      </c>
      <c r="D5454">
        <v>4.0491228480518601E-3</v>
      </c>
      <c r="E5454">
        <v>1</v>
      </c>
      <c r="F5454">
        <v>1</v>
      </c>
      <c r="G5454">
        <v>2.632252590200272</v>
      </c>
      <c r="H5454">
        <v>23</v>
      </c>
      <c r="I5454">
        <v>1</v>
      </c>
    </row>
    <row r="5455" spans="1:9" x14ac:dyDescent="0.3">
      <c r="A5455" t="s">
        <v>11405</v>
      </c>
      <c r="B5455" t="s">
        <v>11406</v>
      </c>
      <c r="C5455">
        <v>4.0131542505883666E-3</v>
      </c>
      <c r="D5455">
        <v>4.0131542505883666E-3</v>
      </c>
      <c r="E5455">
        <v>1</v>
      </c>
      <c r="F5455">
        <v>1</v>
      </c>
      <c r="G5455">
        <v>2.712295297873808</v>
      </c>
      <c r="H5455">
        <v>23</v>
      </c>
      <c r="I5455">
        <v>1</v>
      </c>
    </row>
    <row r="5456" spans="1:9" x14ac:dyDescent="0.3">
      <c r="A5456" t="s">
        <v>9244</v>
      </c>
      <c r="B5456" t="s">
        <v>9244</v>
      </c>
      <c r="C5456">
        <v>3.9939688678851696E-3</v>
      </c>
      <c r="D5456">
        <v>3.9939688678851696E-3</v>
      </c>
      <c r="E5456">
        <v>2</v>
      </c>
      <c r="F5456">
        <v>2</v>
      </c>
      <c r="G5456">
        <v>3.693124550885535</v>
      </c>
      <c r="H5456">
        <v>8</v>
      </c>
      <c r="I5456">
        <v>1</v>
      </c>
    </row>
    <row r="5457" spans="1:9" x14ac:dyDescent="0.3">
      <c r="A5457" t="s">
        <v>11736</v>
      </c>
      <c r="B5457" t="s">
        <v>11736</v>
      </c>
      <c r="C5457">
        <v>3.9939688678851696E-3</v>
      </c>
      <c r="D5457">
        <v>3.9939688678851696E-3</v>
      </c>
      <c r="E5457">
        <v>0</v>
      </c>
      <c r="F5457">
        <v>0</v>
      </c>
      <c r="G5457">
        <v>3.693124550885535</v>
      </c>
      <c r="H5457">
        <v>1</v>
      </c>
      <c r="I5457">
        <v>1</v>
      </c>
    </row>
    <row r="5458" spans="1:9" x14ac:dyDescent="0.3">
      <c r="A5458" t="s">
        <v>8955</v>
      </c>
      <c r="B5458" t="s">
        <v>8956</v>
      </c>
      <c r="C5458">
        <v>3.9939688678851696E-3</v>
      </c>
      <c r="D5458">
        <v>3.9939688678851696E-3</v>
      </c>
      <c r="E5458">
        <v>2</v>
      </c>
      <c r="F5458">
        <v>2</v>
      </c>
      <c r="G5458">
        <v>3.693124550885535</v>
      </c>
      <c r="H5458">
        <v>7</v>
      </c>
      <c r="I5458">
        <v>1</v>
      </c>
    </row>
    <row r="5459" spans="1:9" x14ac:dyDescent="0.3">
      <c r="A5459" t="s">
        <v>1858</v>
      </c>
      <c r="B5459" t="s">
        <v>1858</v>
      </c>
      <c r="C5459">
        <v>3.9939688678851696E-3</v>
      </c>
      <c r="D5459">
        <v>3.9939688678851696E-3</v>
      </c>
      <c r="E5459">
        <v>2</v>
      </c>
      <c r="F5459">
        <v>2</v>
      </c>
      <c r="G5459">
        <v>3.693124550885535</v>
      </c>
      <c r="H5459">
        <v>2</v>
      </c>
      <c r="I5459">
        <v>1</v>
      </c>
    </row>
    <row r="5460" spans="1:9" x14ac:dyDescent="0.3">
      <c r="A5460" t="s">
        <v>11473</v>
      </c>
      <c r="B5460" t="s">
        <v>11474</v>
      </c>
      <c r="C5460">
        <v>3.991067923954819E-3</v>
      </c>
      <c r="D5460">
        <v>3.991067923954819E-3</v>
      </c>
      <c r="E5460">
        <v>1</v>
      </c>
      <c r="F5460">
        <v>1</v>
      </c>
      <c r="G5460">
        <v>2.594512262217425</v>
      </c>
      <c r="H5460">
        <v>26</v>
      </c>
      <c r="I5460">
        <v>1</v>
      </c>
    </row>
    <row r="5461" spans="1:9" x14ac:dyDescent="0.3">
      <c r="A5461" t="s">
        <v>11475</v>
      </c>
      <c r="B5461" t="s">
        <v>11475</v>
      </c>
      <c r="C5461">
        <v>3.991067923954819E-3</v>
      </c>
      <c r="D5461">
        <v>3.991067923954819E-3</v>
      </c>
      <c r="E5461">
        <v>1</v>
      </c>
      <c r="F5461">
        <v>1</v>
      </c>
      <c r="G5461">
        <v>2.594512262217425</v>
      </c>
      <c r="H5461">
        <v>26</v>
      </c>
      <c r="I5461">
        <v>1</v>
      </c>
    </row>
    <row r="5462" spans="1:9" x14ac:dyDescent="0.3">
      <c r="A5462" t="s">
        <v>11459</v>
      </c>
      <c r="B5462" t="s">
        <v>11460</v>
      </c>
      <c r="C5462">
        <v>3.991067923954819E-3</v>
      </c>
      <c r="D5462">
        <v>3.991067923954819E-3</v>
      </c>
      <c r="E5462">
        <v>1</v>
      </c>
      <c r="F5462">
        <v>1</v>
      </c>
      <c r="G5462">
        <v>2.594512262217425</v>
      </c>
      <c r="H5462">
        <v>26</v>
      </c>
      <c r="I5462">
        <v>1</v>
      </c>
    </row>
    <row r="5463" spans="1:9" x14ac:dyDescent="0.3">
      <c r="A5463" t="s">
        <v>9023</v>
      </c>
      <c r="B5463" t="s">
        <v>9023</v>
      </c>
      <c r="C5463">
        <v>3.9803477514716162E-3</v>
      </c>
      <c r="D5463">
        <v>1.9901738757358081E-3</v>
      </c>
      <c r="E5463">
        <v>2</v>
      </c>
      <c r="F5463">
        <v>1</v>
      </c>
      <c r="G5463">
        <v>3.2512917986064949</v>
      </c>
      <c r="H5463">
        <v>13</v>
      </c>
      <c r="I5463">
        <v>2</v>
      </c>
    </row>
    <row r="5464" spans="1:9" x14ac:dyDescent="0.3">
      <c r="A5464" t="s">
        <v>11737</v>
      </c>
      <c r="B5464" t="s">
        <v>11737</v>
      </c>
      <c r="C5464">
        <v>3.9569728287115902E-3</v>
      </c>
      <c r="D5464">
        <v>3.9569728287115902E-3</v>
      </c>
      <c r="E5464">
        <v>0</v>
      </c>
      <c r="F5464">
        <v>0</v>
      </c>
      <c r="G5464">
        <v>2.8946168546677629</v>
      </c>
      <c r="H5464">
        <v>18</v>
      </c>
      <c r="I5464">
        <v>1</v>
      </c>
    </row>
    <row r="5465" spans="1:9" x14ac:dyDescent="0.3">
      <c r="A5465" t="s">
        <v>11738</v>
      </c>
      <c r="B5465" t="s">
        <v>11738</v>
      </c>
      <c r="C5465">
        <v>3.9351245621777851E-3</v>
      </c>
      <c r="D5465">
        <v>3.9351245621777851E-3</v>
      </c>
      <c r="E5465">
        <v>0</v>
      </c>
      <c r="F5465">
        <v>0</v>
      </c>
      <c r="G5465">
        <v>2.5581446180465499</v>
      </c>
      <c r="H5465">
        <v>10</v>
      </c>
      <c r="I5465">
        <v>1</v>
      </c>
    </row>
    <row r="5466" spans="1:9" x14ac:dyDescent="0.3">
      <c r="A5466" t="s">
        <v>11597</v>
      </c>
      <c r="B5466" t="s">
        <v>11597</v>
      </c>
      <c r="C5466">
        <v>3.9125590608142463E-3</v>
      </c>
      <c r="D5466">
        <v>3.9125590608142463E-3</v>
      </c>
      <c r="E5466">
        <v>1</v>
      </c>
      <c r="F5466">
        <v>1</v>
      </c>
      <c r="G5466">
        <v>2.2527629684953681</v>
      </c>
      <c r="H5466">
        <v>37</v>
      </c>
      <c r="I5466">
        <v>1</v>
      </c>
    </row>
    <row r="5467" spans="1:9" x14ac:dyDescent="0.3">
      <c r="A5467" t="s">
        <v>11649</v>
      </c>
      <c r="B5467" t="s">
        <v>11649</v>
      </c>
      <c r="C5467">
        <v>3.8961830611723711E-3</v>
      </c>
      <c r="D5467">
        <v>3.8961830611723711E-3</v>
      </c>
      <c r="E5467">
        <v>1</v>
      </c>
      <c r="F5467">
        <v>1</v>
      </c>
      <c r="G5467">
        <v>1.901365081657479</v>
      </c>
      <c r="H5467">
        <v>53</v>
      </c>
      <c r="I5467">
        <v>1</v>
      </c>
    </row>
    <row r="5468" spans="1:9" x14ac:dyDescent="0.3">
      <c r="A5468" t="s">
        <v>9587</v>
      </c>
      <c r="B5468" t="s">
        <v>9587</v>
      </c>
      <c r="C5468">
        <v>3.8958842096239242E-3</v>
      </c>
      <c r="D5468">
        <v>1.9479421048119621E-3</v>
      </c>
      <c r="E5468">
        <v>2</v>
      </c>
      <c r="F5468">
        <v>1</v>
      </c>
      <c r="G5468">
        <v>3.1822989271195441</v>
      </c>
      <c r="H5468">
        <v>14</v>
      </c>
      <c r="I5468">
        <v>2</v>
      </c>
    </row>
    <row r="5469" spans="1:9" x14ac:dyDescent="0.3">
      <c r="A5469" t="s">
        <v>11444</v>
      </c>
      <c r="B5469" t="s">
        <v>11445</v>
      </c>
      <c r="C5469">
        <v>3.8947218170769919E-3</v>
      </c>
      <c r="D5469">
        <v>3.8947218170769919E-3</v>
      </c>
      <c r="E5469">
        <v>1</v>
      </c>
      <c r="F5469">
        <v>1</v>
      </c>
      <c r="G5469">
        <v>2.632252590200272</v>
      </c>
      <c r="H5469">
        <v>25</v>
      </c>
      <c r="I5469">
        <v>1</v>
      </c>
    </row>
    <row r="5470" spans="1:9" x14ac:dyDescent="0.3">
      <c r="A5470" t="s">
        <v>10886</v>
      </c>
      <c r="B5470" t="s">
        <v>10887</v>
      </c>
      <c r="C5470">
        <v>3.890276141854573E-3</v>
      </c>
      <c r="D5470">
        <v>3.890276141854573E-3</v>
      </c>
      <c r="E5470">
        <v>2</v>
      </c>
      <c r="F5470">
        <v>2</v>
      </c>
      <c r="G5470">
        <v>2.8458266904983311</v>
      </c>
      <c r="H5470">
        <v>20</v>
      </c>
      <c r="I5470">
        <v>1</v>
      </c>
    </row>
    <row r="5471" spans="1:9" x14ac:dyDescent="0.3">
      <c r="A5471" t="s">
        <v>10993</v>
      </c>
      <c r="B5471" t="s">
        <v>10993</v>
      </c>
      <c r="C5471">
        <v>3.890276141854573E-3</v>
      </c>
      <c r="D5471">
        <v>3.890276141854573E-3</v>
      </c>
      <c r="E5471">
        <v>2</v>
      </c>
      <c r="F5471">
        <v>2</v>
      </c>
      <c r="G5471">
        <v>2.8458266904983311</v>
      </c>
      <c r="H5471">
        <v>20</v>
      </c>
      <c r="I5471">
        <v>1</v>
      </c>
    </row>
    <row r="5472" spans="1:9" x14ac:dyDescent="0.3">
      <c r="A5472" t="s">
        <v>11739</v>
      </c>
      <c r="B5472" t="s">
        <v>11739</v>
      </c>
      <c r="C5472">
        <v>3.881144535585696E-3</v>
      </c>
      <c r="D5472">
        <v>3.881144535585696E-3</v>
      </c>
      <c r="E5472">
        <v>0</v>
      </c>
      <c r="F5472">
        <v>0</v>
      </c>
      <c r="G5472">
        <v>2.52305329823528</v>
      </c>
      <c r="H5472">
        <v>1</v>
      </c>
      <c r="I5472">
        <v>1</v>
      </c>
    </row>
    <row r="5473" spans="1:9" x14ac:dyDescent="0.3">
      <c r="A5473" t="s">
        <v>9349</v>
      </c>
      <c r="B5473" t="s">
        <v>9350</v>
      </c>
      <c r="C5473">
        <v>3.8800256164070188E-3</v>
      </c>
      <c r="D5473">
        <v>3.8800256164070188E-3</v>
      </c>
      <c r="E5473">
        <v>2</v>
      </c>
      <c r="F5473">
        <v>2</v>
      </c>
      <c r="G5473">
        <v>3.5877640352277078</v>
      </c>
      <c r="H5473">
        <v>9</v>
      </c>
      <c r="I5473">
        <v>1</v>
      </c>
    </row>
    <row r="5474" spans="1:9" x14ac:dyDescent="0.3">
      <c r="A5474" t="s">
        <v>8957</v>
      </c>
      <c r="B5474" t="s">
        <v>8958</v>
      </c>
      <c r="C5474">
        <v>3.8800256164070188E-3</v>
      </c>
      <c r="D5474">
        <v>3.8800256164070188E-3</v>
      </c>
      <c r="E5474">
        <v>2</v>
      </c>
      <c r="F5474">
        <v>2</v>
      </c>
      <c r="G5474">
        <v>3.5877640352277078</v>
      </c>
      <c r="H5474">
        <v>7</v>
      </c>
      <c r="I5474">
        <v>1</v>
      </c>
    </row>
    <row r="5475" spans="1:9" x14ac:dyDescent="0.3">
      <c r="A5475" t="s">
        <v>9540</v>
      </c>
      <c r="B5475" t="s">
        <v>9541</v>
      </c>
      <c r="C5475">
        <v>3.8800256164070188E-3</v>
      </c>
      <c r="D5475">
        <v>3.8800256164070188E-3</v>
      </c>
      <c r="E5475">
        <v>2</v>
      </c>
      <c r="F5475">
        <v>2</v>
      </c>
      <c r="G5475">
        <v>3.5877640352277078</v>
      </c>
      <c r="H5475">
        <v>9</v>
      </c>
      <c r="I5475">
        <v>1</v>
      </c>
    </row>
    <row r="5476" spans="1:9" x14ac:dyDescent="0.3">
      <c r="A5476" t="s">
        <v>9538</v>
      </c>
      <c r="B5476" t="s">
        <v>9539</v>
      </c>
      <c r="C5476">
        <v>3.8800256164070188E-3</v>
      </c>
      <c r="D5476">
        <v>3.8800256164070188E-3</v>
      </c>
      <c r="E5476">
        <v>2</v>
      </c>
      <c r="F5476">
        <v>2</v>
      </c>
      <c r="G5476">
        <v>3.5877640352277078</v>
      </c>
      <c r="H5476">
        <v>9</v>
      </c>
      <c r="I5476">
        <v>1</v>
      </c>
    </row>
    <row r="5477" spans="1:9" x14ac:dyDescent="0.3">
      <c r="A5477" t="s">
        <v>9536</v>
      </c>
      <c r="B5477" t="s">
        <v>9537</v>
      </c>
      <c r="C5477">
        <v>3.8800256164070188E-3</v>
      </c>
      <c r="D5477">
        <v>3.8800256164070188E-3</v>
      </c>
      <c r="E5477">
        <v>2</v>
      </c>
      <c r="F5477">
        <v>2</v>
      </c>
      <c r="G5477">
        <v>3.5877640352277078</v>
      </c>
      <c r="H5477">
        <v>9</v>
      </c>
      <c r="I5477">
        <v>1</v>
      </c>
    </row>
    <row r="5478" spans="1:9" x14ac:dyDescent="0.3">
      <c r="A5478" t="s">
        <v>7820</v>
      </c>
      <c r="B5478" t="s">
        <v>7820</v>
      </c>
      <c r="C5478">
        <v>3.8800256164070188E-3</v>
      </c>
      <c r="D5478">
        <v>3.8800256164070188E-3</v>
      </c>
      <c r="E5478">
        <v>2</v>
      </c>
      <c r="F5478">
        <v>2</v>
      </c>
      <c r="G5478">
        <v>3.5877640352277078</v>
      </c>
      <c r="H5478">
        <v>4</v>
      </c>
      <c r="I5478">
        <v>1</v>
      </c>
    </row>
    <row r="5479" spans="1:9" x14ac:dyDescent="0.3">
      <c r="A5479" t="s">
        <v>9693</v>
      </c>
      <c r="B5479" t="s">
        <v>9693</v>
      </c>
      <c r="C5479">
        <v>3.8800256164070188E-3</v>
      </c>
      <c r="D5479">
        <v>3.8800256164070188E-3</v>
      </c>
      <c r="E5479">
        <v>2</v>
      </c>
      <c r="F5479">
        <v>2</v>
      </c>
      <c r="G5479">
        <v>3.5877640352277078</v>
      </c>
      <c r="H5479">
        <v>9</v>
      </c>
      <c r="I5479">
        <v>1</v>
      </c>
    </row>
    <row r="5480" spans="1:9" x14ac:dyDescent="0.3">
      <c r="A5480" t="s">
        <v>11602</v>
      </c>
      <c r="B5480" t="s">
        <v>11603</v>
      </c>
      <c r="C5480">
        <v>3.867445293361822E-3</v>
      </c>
      <c r="D5480">
        <v>3.867445293361822E-3</v>
      </c>
      <c r="E5480">
        <v>1</v>
      </c>
      <c r="F5480">
        <v>1</v>
      </c>
      <c r="G5480">
        <v>2.226787482092107</v>
      </c>
      <c r="H5480">
        <v>38</v>
      </c>
      <c r="I5480">
        <v>1</v>
      </c>
    </row>
    <row r="5481" spans="1:9" x14ac:dyDescent="0.3">
      <c r="A5481" t="s">
        <v>11371</v>
      </c>
      <c r="B5481" t="s">
        <v>11371</v>
      </c>
      <c r="C5481">
        <v>3.838880641604067E-3</v>
      </c>
      <c r="D5481">
        <v>3.838880641604067E-3</v>
      </c>
      <c r="E5481">
        <v>1</v>
      </c>
      <c r="F5481">
        <v>1</v>
      </c>
      <c r="G5481">
        <v>2.594512262217425</v>
      </c>
      <c r="H5481">
        <v>21</v>
      </c>
      <c r="I5481">
        <v>1</v>
      </c>
    </row>
    <row r="5482" spans="1:9" x14ac:dyDescent="0.3">
      <c r="A5482" t="s">
        <v>11504</v>
      </c>
      <c r="B5482" t="s">
        <v>11505</v>
      </c>
      <c r="C5482">
        <v>3.8289946970840772E-3</v>
      </c>
      <c r="D5482">
        <v>3.8289946970840772E-3</v>
      </c>
      <c r="E5482">
        <v>1</v>
      </c>
      <c r="F5482">
        <v>1</v>
      </c>
      <c r="G5482">
        <v>2.4891517465595991</v>
      </c>
      <c r="H5482">
        <v>29</v>
      </c>
      <c r="I5482">
        <v>1</v>
      </c>
    </row>
    <row r="5483" spans="1:9" x14ac:dyDescent="0.3">
      <c r="A5483" t="s">
        <v>11489</v>
      </c>
      <c r="B5483" t="s">
        <v>11490</v>
      </c>
      <c r="C5483">
        <v>3.8289946970840772E-3</v>
      </c>
      <c r="D5483">
        <v>3.8289946970840772E-3</v>
      </c>
      <c r="E5483">
        <v>1</v>
      </c>
      <c r="F5483">
        <v>1</v>
      </c>
      <c r="G5483">
        <v>2.4891517465595991</v>
      </c>
      <c r="H5483">
        <v>29</v>
      </c>
      <c r="I5483">
        <v>1</v>
      </c>
    </row>
    <row r="5484" spans="1:9" x14ac:dyDescent="0.3">
      <c r="A5484" t="s">
        <v>10894</v>
      </c>
      <c r="B5484" t="s">
        <v>10895</v>
      </c>
      <c r="C5484">
        <v>3.8187927004706421E-3</v>
      </c>
      <c r="D5484">
        <v>1.909396350235321E-3</v>
      </c>
      <c r="E5484">
        <v>4</v>
      </c>
      <c r="F5484">
        <v>2</v>
      </c>
      <c r="G5484">
        <v>1.656242623624494</v>
      </c>
      <c r="H5484">
        <v>68</v>
      </c>
      <c r="I5484">
        <v>2</v>
      </c>
    </row>
    <row r="5485" spans="1:9" x14ac:dyDescent="0.3">
      <c r="A5485" t="s">
        <v>11134</v>
      </c>
      <c r="B5485" t="s">
        <v>11134</v>
      </c>
      <c r="C5485">
        <v>3.7878176481097019E-3</v>
      </c>
      <c r="D5485">
        <v>3.7878176481097019E-3</v>
      </c>
      <c r="E5485">
        <v>3</v>
      </c>
      <c r="F5485">
        <v>3</v>
      </c>
      <c r="G5485">
        <v>2.3350010667323402</v>
      </c>
      <c r="H5485">
        <v>34</v>
      </c>
      <c r="I5485">
        <v>1</v>
      </c>
    </row>
    <row r="5486" spans="1:9" x14ac:dyDescent="0.3">
      <c r="A5486" t="s">
        <v>11654</v>
      </c>
      <c r="B5486" t="s">
        <v>11655</v>
      </c>
      <c r="C5486">
        <v>3.7853911918411692E-3</v>
      </c>
      <c r="D5486">
        <v>3.7853911918411692E-3</v>
      </c>
      <c r="E5486">
        <v>1</v>
      </c>
      <c r="F5486">
        <v>1</v>
      </c>
      <c r="G5486">
        <v>1.8472978603872039</v>
      </c>
      <c r="H5486">
        <v>56</v>
      </c>
      <c r="I5486">
        <v>1</v>
      </c>
    </row>
    <row r="5487" spans="1:9" x14ac:dyDescent="0.3">
      <c r="A5487" t="s">
        <v>9815</v>
      </c>
      <c r="B5487" t="s">
        <v>9816</v>
      </c>
      <c r="C5487">
        <v>3.7769514076480058E-3</v>
      </c>
      <c r="D5487">
        <v>3.7769514076480058E-3</v>
      </c>
      <c r="E5487">
        <v>2</v>
      </c>
      <c r="F5487">
        <v>2</v>
      </c>
      <c r="G5487">
        <v>3.492453855423383</v>
      </c>
      <c r="H5487">
        <v>10</v>
      </c>
      <c r="I5487">
        <v>1</v>
      </c>
    </row>
    <row r="5488" spans="1:9" x14ac:dyDescent="0.3">
      <c r="A5488" t="s">
        <v>7817</v>
      </c>
      <c r="B5488" t="s">
        <v>7818</v>
      </c>
      <c r="C5488">
        <v>3.7769514076480058E-3</v>
      </c>
      <c r="D5488">
        <v>3.7769514076480058E-3</v>
      </c>
      <c r="E5488">
        <v>2</v>
      </c>
      <c r="F5488">
        <v>2</v>
      </c>
      <c r="G5488">
        <v>3.492453855423383</v>
      </c>
      <c r="H5488">
        <v>4</v>
      </c>
      <c r="I5488">
        <v>1</v>
      </c>
    </row>
    <row r="5489" spans="1:9" x14ac:dyDescent="0.3">
      <c r="A5489" t="s">
        <v>9690</v>
      </c>
      <c r="B5489" t="s">
        <v>9690</v>
      </c>
      <c r="C5489">
        <v>3.7769514076480058E-3</v>
      </c>
      <c r="D5489">
        <v>3.7769514076480058E-3</v>
      </c>
      <c r="E5489">
        <v>2</v>
      </c>
      <c r="F5489">
        <v>2</v>
      </c>
      <c r="G5489">
        <v>3.492453855423383</v>
      </c>
      <c r="H5489">
        <v>10</v>
      </c>
      <c r="I5489">
        <v>1</v>
      </c>
    </row>
    <row r="5490" spans="1:9" x14ac:dyDescent="0.3">
      <c r="A5490" t="s">
        <v>9814</v>
      </c>
      <c r="B5490" t="s">
        <v>9814</v>
      </c>
      <c r="C5490">
        <v>3.7769514076480058E-3</v>
      </c>
      <c r="D5490">
        <v>3.7769514076480058E-3</v>
      </c>
      <c r="E5490">
        <v>2</v>
      </c>
      <c r="F5490">
        <v>2</v>
      </c>
      <c r="G5490">
        <v>3.492453855423383</v>
      </c>
      <c r="H5490">
        <v>10</v>
      </c>
      <c r="I5490">
        <v>1</v>
      </c>
    </row>
    <row r="5491" spans="1:9" x14ac:dyDescent="0.3">
      <c r="A5491" t="s">
        <v>8717</v>
      </c>
      <c r="B5491" t="s">
        <v>8717</v>
      </c>
      <c r="C5491">
        <v>3.7769514076480058E-3</v>
      </c>
      <c r="D5491">
        <v>3.7769514076480058E-3</v>
      </c>
      <c r="E5491">
        <v>2</v>
      </c>
      <c r="F5491">
        <v>2</v>
      </c>
      <c r="G5491">
        <v>3.492453855423383</v>
      </c>
      <c r="H5491">
        <v>6</v>
      </c>
      <c r="I5491">
        <v>1</v>
      </c>
    </row>
    <row r="5492" spans="1:9" x14ac:dyDescent="0.3">
      <c r="A5492" t="s">
        <v>9965</v>
      </c>
      <c r="B5492" t="s">
        <v>9966</v>
      </c>
      <c r="C5492">
        <v>3.7769514076480058E-3</v>
      </c>
      <c r="D5492">
        <v>3.7769514076480058E-3</v>
      </c>
      <c r="E5492">
        <v>2</v>
      </c>
      <c r="F5492">
        <v>2</v>
      </c>
      <c r="G5492">
        <v>3.492453855423383</v>
      </c>
      <c r="H5492">
        <v>10</v>
      </c>
      <c r="I5492">
        <v>1</v>
      </c>
    </row>
    <row r="5493" spans="1:9" x14ac:dyDescent="0.3">
      <c r="A5493" t="s">
        <v>9775</v>
      </c>
      <c r="B5493" t="s">
        <v>9775</v>
      </c>
      <c r="C5493">
        <v>3.7426550116670919E-3</v>
      </c>
      <c r="D5493">
        <v>1.8713275058335459E-3</v>
      </c>
      <c r="E5493">
        <v>2</v>
      </c>
      <c r="F5493">
        <v>1</v>
      </c>
      <c r="G5493">
        <v>3.057135784165538</v>
      </c>
      <c r="H5493">
        <v>16</v>
      </c>
      <c r="I5493">
        <v>2</v>
      </c>
    </row>
    <row r="5494" spans="1:9" x14ac:dyDescent="0.3">
      <c r="A5494" t="s">
        <v>11457</v>
      </c>
      <c r="B5494" t="s">
        <v>11458</v>
      </c>
      <c r="C5494">
        <v>3.7331488485827131E-3</v>
      </c>
      <c r="D5494">
        <v>3.7331488485827131E-3</v>
      </c>
      <c r="E5494">
        <v>1</v>
      </c>
      <c r="F5494">
        <v>1</v>
      </c>
      <c r="G5494">
        <v>2.52305329823528</v>
      </c>
      <c r="H5494">
        <v>28</v>
      </c>
      <c r="I5494">
        <v>1</v>
      </c>
    </row>
    <row r="5495" spans="1:9" x14ac:dyDescent="0.3">
      <c r="A5495" t="s">
        <v>11495</v>
      </c>
      <c r="B5495" t="s">
        <v>11495</v>
      </c>
      <c r="C5495">
        <v>3.7331488485827131E-3</v>
      </c>
      <c r="D5495">
        <v>3.7331488485827131E-3</v>
      </c>
      <c r="E5495">
        <v>1</v>
      </c>
      <c r="F5495">
        <v>1</v>
      </c>
      <c r="G5495">
        <v>2.52305329823528</v>
      </c>
      <c r="H5495">
        <v>28</v>
      </c>
      <c r="I5495">
        <v>1</v>
      </c>
    </row>
    <row r="5496" spans="1:9" x14ac:dyDescent="0.3">
      <c r="A5496" t="s">
        <v>11527</v>
      </c>
      <c r="B5496" t="s">
        <v>11528</v>
      </c>
      <c r="C5496">
        <v>3.729716838458155E-3</v>
      </c>
      <c r="D5496">
        <v>3.729716838458155E-3</v>
      </c>
      <c r="E5496">
        <v>1</v>
      </c>
      <c r="F5496">
        <v>1</v>
      </c>
      <c r="G5496">
        <v>2.4246132254220272</v>
      </c>
      <c r="H5496">
        <v>31</v>
      </c>
      <c r="I5496">
        <v>1</v>
      </c>
    </row>
    <row r="5497" spans="1:9" x14ac:dyDescent="0.3">
      <c r="A5497" t="s">
        <v>11553</v>
      </c>
      <c r="B5497" t="s">
        <v>11553</v>
      </c>
      <c r="C5497">
        <v>3.729716838458155E-3</v>
      </c>
      <c r="D5497">
        <v>3.729716838458155E-3</v>
      </c>
      <c r="E5497">
        <v>1</v>
      </c>
      <c r="F5497">
        <v>1</v>
      </c>
      <c r="G5497">
        <v>2.4246132254220272</v>
      </c>
      <c r="H5497">
        <v>31</v>
      </c>
      <c r="I5497">
        <v>1</v>
      </c>
    </row>
    <row r="5498" spans="1:9" x14ac:dyDescent="0.3">
      <c r="A5498" t="s">
        <v>9975</v>
      </c>
      <c r="B5498" t="s">
        <v>9975</v>
      </c>
      <c r="C5498">
        <v>3.6828520275539681E-3</v>
      </c>
      <c r="D5498">
        <v>3.6828520275539681E-3</v>
      </c>
      <c r="E5498">
        <v>2</v>
      </c>
      <c r="F5498">
        <v>2</v>
      </c>
      <c r="G5498">
        <v>3.4054424784337529</v>
      </c>
      <c r="H5498">
        <v>11</v>
      </c>
      <c r="I5498">
        <v>1</v>
      </c>
    </row>
    <row r="5499" spans="1:9" x14ac:dyDescent="0.3">
      <c r="A5499" t="s">
        <v>11472</v>
      </c>
      <c r="B5499" t="s">
        <v>11472</v>
      </c>
      <c r="C5499">
        <v>3.634471255012154E-3</v>
      </c>
      <c r="D5499">
        <v>3.634471255012154E-3</v>
      </c>
      <c r="E5499">
        <v>1</v>
      </c>
      <c r="F5499">
        <v>1</v>
      </c>
      <c r="G5499">
        <v>2.456361923736607</v>
      </c>
      <c r="H5499">
        <v>30</v>
      </c>
      <c r="I5499">
        <v>1</v>
      </c>
    </row>
    <row r="5500" spans="1:9" x14ac:dyDescent="0.3">
      <c r="A5500" t="s">
        <v>10325</v>
      </c>
      <c r="B5500" t="s">
        <v>10326</v>
      </c>
      <c r="C5500">
        <v>3.634471255012154E-3</v>
      </c>
      <c r="D5500">
        <v>3.634471255012154E-3</v>
      </c>
      <c r="E5500">
        <v>1</v>
      </c>
      <c r="F5500">
        <v>1</v>
      </c>
      <c r="G5500">
        <v>2.456361923736607</v>
      </c>
      <c r="H5500">
        <v>7</v>
      </c>
      <c r="I5500">
        <v>1</v>
      </c>
    </row>
    <row r="5501" spans="1:9" x14ac:dyDescent="0.3">
      <c r="A5501" t="s">
        <v>11159</v>
      </c>
      <c r="B5501" t="s">
        <v>11159</v>
      </c>
      <c r="C5501">
        <v>3.5983180160552462E-3</v>
      </c>
      <c r="D5501">
        <v>3.5983180160552462E-3</v>
      </c>
      <c r="E5501">
        <v>2</v>
      </c>
      <c r="F5501">
        <v>2</v>
      </c>
      <c r="G5501">
        <v>2.632252590200272</v>
      </c>
      <c r="H5501">
        <v>25</v>
      </c>
      <c r="I5501">
        <v>1</v>
      </c>
    </row>
    <row r="5502" spans="1:9" x14ac:dyDescent="0.3">
      <c r="A5502" t="s">
        <v>9957</v>
      </c>
      <c r="B5502" t="s">
        <v>9957</v>
      </c>
      <c r="C5502">
        <v>3.5962889890903218E-3</v>
      </c>
      <c r="D5502">
        <v>3.5962889890903218E-3</v>
      </c>
      <c r="E5502">
        <v>2</v>
      </c>
      <c r="F5502">
        <v>2</v>
      </c>
      <c r="G5502">
        <v>3.325399770760217</v>
      </c>
      <c r="H5502">
        <v>12</v>
      </c>
      <c r="I5502">
        <v>1</v>
      </c>
    </row>
    <row r="5503" spans="1:9" x14ac:dyDescent="0.3">
      <c r="A5503" t="s">
        <v>8716</v>
      </c>
      <c r="B5503" t="s">
        <v>8716</v>
      </c>
      <c r="C5503">
        <v>3.5962889890903218E-3</v>
      </c>
      <c r="D5503">
        <v>3.5962889890903218E-3</v>
      </c>
      <c r="E5503">
        <v>2</v>
      </c>
      <c r="F5503">
        <v>2</v>
      </c>
      <c r="G5503">
        <v>3.325399770760217</v>
      </c>
      <c r="H5503">
        <v>6</v>
      </c>
      <c r="I5503">
        <v>1</v>
      </c>
    </row>
    <row r="5504" spans="1:9" x14ac:dyDescent="0.3">
      <c r="A5504" t="s">
        <v>10810</v>
      </c>
      <c r="B5504" t="s">
        <v>10810</v>
      </c>
      <c r="C5504">
        <v>3.5962889890903218E-3</v>
      </c>
      <c r="D5504">
        <v>3.5962889890903218E-3</v>
      </c>
      <c r="E5504">
        <v>1</v>
      </c>
      <c r="F5504">
        <v>1</v>
      </c>
      <c r="G5504">
        <v>3.325399770760217</v>
      </c>
      <c r="H5504">
        <v>12</v>
      </c>
      <c r="I5504">
        <v>1</v>
      </c>
    </row>
    <row r="5505" spans="1:9" x14ac:dyDescent="0.3">
      <c r="A5505" t="s">
        <v>10170</v>
      </c>
      <c r="B5505" t="s">
        <v>10170</v>
      </c>
      <c r="C5505">
        <v>3.5962889890903218E-3</v>
      </c>
      <c r="D5505">
        <v>3.5962889890903218E-3</v>
      </c>
      <c r="E5505">
        <v>2</v>
      </c>
      <c r="F5505">
        <v>2</v>
      </c>
      <c r="G5505">
        <v>3.325399770760217</v>
      </c>
      <c r="H5505">
        <v>12</v>
      </c>
      <c r="I5505">
        <v>1</v>
      </c>
    </row>
    <row r="5506" spans="1:9" x14ac:dyDescent="0.3">
      <c r="A5506" t="s">
        <v>11539</v>
      </c>
      <c r="B5506" t="s">
        <v>11540</v>
      </c>
      <c r="C5506">
        <v>3.5918688824661902E-3</v>
      </c>
      <c r="D5506">
        <v>3.5918688824661902E-3</v>
      </c>
      <c r="E5506">
        <v>1</v>
      </c>
      <c r="F5506">
        <v>1</v>
      </c>
      <c r="G5506">
        <v>2.3350010667323402</v>
      </c>
      <c r="H5506">
        <v>34</v>
      </c>
      <c r="I5506">
        <v>1</v>
      </c>
    </row>
    <row r="5507" spans="1:9" x14ac:dyDescent="0.3">
      <c r="A5507" t="s">
        <v>11583</v>
      </c>
      <c r="B5507" t="s">
        <v>11584</v>
      </c>
      <c r="C5507">
        <v>3.5918688824661902E-3</v>
      </c>
      <c r="D5507">
        <v>3.5918688824661902E-3</v>
      </c>
      <c r="E5507">
        <v>1</v>
      </c>
      <c r="F5507">
        <v>1</v>
      </c>
      <c r="G5507">
        <v>2.3350010667323402</v>
      </c>
      <c r="H5507">
        <v>34</v>
      </c>
      <c r="I5507">
        <v>1</v>
      </c>
    </row>
    <row r="5508" spans="1:9" x14ac:dyDescent="0.3">
      <c r="A5508" t="s">
        <v>11635</v>
      </c>
      <c r="B5508" t="s">
        <v>11635</v>
      </c>
      <c r="C5508">
        <v>3.5807376893846471E-3</v>
      </c>
      <c r="D5508">
        <v>3.5807376893846471E-3</v>
      </c>
      <c r="E5508">
        <v>1</v>
      </c>
      <c r="F5508">
        <v>1</v>
      </c>
      <c r="G5508">
        <v>2.0617077317326591</v>
      </c>
      <c r="H5508">
        <v>45</v>
      </c>
      <c r="I5508">
        <v>1</v>
      </c>
    </row>
    <row r="5509" spans="1:9" x14ac:dyDescent="0.3">
      <c r="A5509" t="s">
        <v>4501</v>
      </c>
      <c r="B5509" t="s">
        <v>4501</v>
      </c>
      <c r="C5509">
        <v>3.552315889244892E-3</v>
      </c>
      <c r="D5509">
        <v>3.552315889244892E-3</v>
      </c>
      <c r="E5509">
        <v>1</v>
      </c>
      <c r="F5509">
        <v>1</v>
      </c>
      <c r="G5509">
        <v>5.1972019476618083</v>
      </c>
      <c r="H5509">
        <v>1</v>
      </c>
      <c r="I5509">
        <v>1</v>
      </c>
    </row>
    <row r="5510" spans="1:9" x14ac:dyDescent="0.3">
      <c r="A5510" t="s">
        <v>4477</v>
      </c>
      <c r="B5510" t="s">
        <v>4477</v>
      </c>
      <c r="C5510">
        <v>3.552315889244892E-3</v>
      </c>
      <c r="D5510">
        <v>3.552315889244892E-3</v>
      </c>
      <c r="E5510">
        <v>1</v>
      </c>
      <c r="F5510">
        <v>1</v>
      </c>
      <c r="G5510">
        <v>5.1972019476618083</v>
      </c>
      <c r="H5510">
        <v>1</v>
      </c>
      <c r="I5510">
        <v>1</v>
      </c>
    </row>
    <row r="5511" spans="1:9" x14ac:dyDescent="0.3">
      <c r="A5511" t="s">
        <v>3939</v>
      </c>
      <c r="B5511" t="s">
        <v>3939</v>
      </c>
      <c r="C5511">
        <v>3.552315889244892E-3</v>
      </c>
      <c r="D5511">
        <v>3.552315889244892E-3</v>
      </c>
      <c r="E5511">
        <v>1</v>
      </c>
      <c r="F5511">
        <v>1</v>
      </c>
      <c r="G5511">
        <v>5.1972019476618083</v>
      </c>
      <c r="H5511">
        <v>1</v>
      </c>
      <c r="I5511">
        <v>1</v>
      </c>
    </row>
    <row r="5512" spans="1:9" x14ac:dyDescent="0.3">
      <c r="A5512" t="s">
        <v>3913</v>
      </c>
      <c r="B5512" t="s">
        <v>3914</v>
      </c>
      <c r="C5512">
        <v>3.552315889244892E-3</v>
      </c>
      <c r="D5512">
        <v>3.552315889244892E-3</v>
      </c>
      <c r="E5512">
        <v>1</v>
      </c>
      <c r="F5512">
        <v>1</v>
      </c>
      <c r="G5512">
        <v>5.1972019476618083</v>
      </c>
      <c r="H5512">
        <v>1</v>
      </c>
      <c r="I5512">
        <v>1</v>
      </c>
    </row>
    <row r="5513" spans="1:9" x14ac:dyDescent="0.3">
      <c r="A5513" t="s">
        <v>4353</v>
      </c>
      <c r="B5513" t="s">
        <v>4354</v>
      </c>
      <c r="C5513">
        <v>3.552315889244892E-3</v>
      </c>
      <c r="D5513">
        <v>3.552315889244892E-3</v>
      </c>
      <c r="E5513">
        <v>1</v>
      </c>
      <c r="F5513">
        <v>1</v>
      </c>
      <c r="G5513">
        <v>5.1972019476618083</v>
      </c>
      <c r="H5513">
        <v>1</v>
      </c>
      <c r="I5513">
        <v>1</v>
      </c>
    </row>
    <row r="5514" spans="1:9" x14ac:dyDescent="0.3">
      <c r="A5514" t="s">
        <v>4351</v>
      </c>
      <c r="B5514" t="s">
        <v>4352</v>
      </c>
      <c r="C5514">
        <v>3.552315889244892E-3</v>
      </c>
      <c r="D5514">
        <v>3.552315889244892E-3</v>
      </c>
      <c r="E5514">
        <v>1</v>
      </c>
      <c r="F5514">
        <v>1</v>
      </c>
      <c r="G5514">
        <v>5.1972019476618083</v>
      </c>
      <c r="H5514">
        <v>1</v>
      </c>
      <c r="I5514">
        <v>1</v>
      </c>
    </row>
    <row r="5515" spans="1:9" x14ac:dyDescent="0.3">
      <c r="A5515" t="s">
        <v>4318</v>
      </c>
      <c r="B5515" t="s">
        <v>4319</v>
      </c>
      <c r="C5515">
        <v>3.552315889244892E-3</v>
      </c>
      <c r="D5515">
        <v>3.552315889244892E-3</v>
      </c>
      <c r="E5515">
        <v>1</v>
      </c>
      <c r="F5515">
        <v>1</v>
      </c>
      <c r="G5515">
        <v>5.1972019476618083</v>
      </c>
      <c r="H5515">
        <v>1</v>
      </c>
      <c r="I5515">
        <v>1</v>
      </c>
    </row>
    <row r="5516" spans="1:9" x14ac:dyDescent="0.3">
      <c r="A5516" t="s">
        <v>4008</v>
      </c>
      <c r="B5516" t="s">
        <v>4009</v>
      </c>
      <c r="C5516">
        <v>3.552315889244892E-3</v>
      </c>
      <c r="D5516">
        <v>3.552315889244892E-3</v>
      </c>
      <c r="E5516">
        <v>1</v>
      </c>
      <c r="F5516">
        <v>1</v>
      </c>
      <c r="G5516">
        <v>5.1972019476618083</v>
      </c>
      <c r="H5516">
        <v>1</v>
      </c>
      <c r="I5516">
        <v>1</v>
      </c>
    </row>
    <row r="5517" spans="1:9" x14ac:dyDescent="0.3">
      <c r="A5517" t="s">
        <v>3997</v>
      </c>
      <c r="B5517" t="s">
        <v>3997</v>
      </c>
      <c r="C5517">
        <v>3.552315889244892E-3</v>
      </c>
      <c r="D5517">
        <v>3.552315889244892E-3</v>
      </c>
      <c r="E5517">
        <v>1</v>
      </c>
      <c r="F5517">
        <v>1</v>
      </c>
      <c r="G5517">
        <v>5.1972019476618083</v>
      </c>
      <c r="H5517">
        <v>1</v>
      </c>
      <c r="I5517">
        <v>1</v>
      </c>
    </row>
    <row r="5518" spans="1:9" x14ac:dyDescent="0.3">
      <c r="A5518" t="s">
        <v>4475</v>
      </c>
      <c r="B5518" t="s">
        <v>4475</v>
      </c>
      <c r="C5518">
        <v>3.552315889244892E-3</v>
      </c>
      <c r="D5518">
        <v>3.552315889244892E-3</v>
      </c>
      <c r="E5518">
        <v>1</v>
      </c>
      <c r="F5518">
        <v>1</v>
      </c>
      <c r="G5518">
        <v>5.1972019476618083</v>
      </c>
      <c r="H5518">
        <v>1</v>
      </c>
      <c r="I5518">
        <v>1</v>
      </c>
    </row>
    <row r="5519" spans="1:9" x14ac:dyDescent="0.3">
      <c r="A5519" t="s">
        <v>4485</v>
      </c>
      <c r="B5519" t="s">
        <v>4486</v>
      </c>
      <c r="C5519">
        <v>3.552315889244892E-3</v>
      </c>
      <c r="D5519">
        <v>3.552315889244892E-3</v>
      </c>
      <c r="E5519">
        <v>1</v>
      </c>
      <c r="F5519">
        <v>1</v>
      </c>
      <c r="G5519">
        <v>5.1972019476618083</v>
      </c>
      <c r="H5519">
        <v>1</v>
      </c>
      <c r="I5519">
        <v>1</v>
      </c>
    </row>
    <row r="5520" spans="1:9" x14ac:dyDescent="0.3">
      <c r="A5520" t="s">
        <v>4448</v>
      </c>
      <c r="B5520" t="s">
        <v>4448</v>
      </c>
      <c r="C5520">
        <v>3.552315889244892E-3</v>
      </c>
      <c r="D5520">
        <v>3.552315889244892E-3</v>
      </c>
      <c r="E5520">
        <v>1</v>
      </c>
      <c r="F5520">
        <v>1</v>
      </c>
      <c r="G5520">
        <v>5.1972019476618083</v>
      </c>
      <c r="H5520">
        <v>1</v>
      </c>
      <c r="I5520">
        <v>1</v>
      </c>
    </row>
    <row r="5521" spans="1:9" x14ac:dyDescent="0.3">
      <c r="A5521" t="s">
        <v>4299</v>
      </c>
      <c r="B5521" t="s">
        <v>4299</v>
      </c>
      <c r="C5521">
        <v>3.552315889244892E-3</v>
      </c>
      <c r="D5521">
        <v>3.552315889244892E-3</v>
      </c>
      <c r="E5521">
        <v>1</v>
      </c>
      <c r="F5521">
        <v>1</v>
      </c>
      <c r="G5521">
        <v>5.1972019476618083</v>
      </c>
      <c r="H5521">
        <v>1</v>
      </c>
      <c r="I5521">
        <v>1</v>
      </c>
    </row>
    <row r="5522" spans="1:9" x14ac:dyDescent="0.3">
      <c r="A5522" t="s">
        <v>4458</v>
      </c>
      <c r="B5522" t="s">
        <v>4458</v>
      </c>
      <c r="C5522">
        <v>3.552315889244892E-3</v>
      </c>
      <c r="D5522">
        <v>3.552315889244892E-3</v>
      </c>
      <c r="E5522">
        <v>1</v>
      </c>
      <c r="F5522">
        <v>1</v>
      </c>
      <c r="G5522">
        <v>5.1972019476618083</v>
      </c>
      <c r="H5522">
        <v>1</v>
      </c>
      <c r="I5522">
        <v>1</v>
      </c>
    </row>
    <row r="5523" spans="1:9" x14ac:dyDescent="0.3">
      <c r="A5523" t="s">
        <v>4087</v>
      </c>
      <c r="B5523" t="s">
        <v>4087</v>
      </c>
      <c r="C5523">
        <v>3.552315889244892E-3</v>
      </c>
      <c r="D5523">
        <v>3.552315889244892E-3</v>
      </c>
      <c r="E5523">
        <v>1</v>
      </c>
      <c r="F5523">
        <v>1</v>
      </c>
      <c r="G5523">
        <v>5.1972019476618083</v>
      </c>
      <c r="H5523">
        <v>1</v>
      </c>
      <c r="I5523">
        <v>1</v>
      </c>
    </row>
    <row r="5524" spans="1:9" x14ac:dyDescent="0.3">
      <c r="A5524" t="s">
        <v>4452</v>
      </c>
      <c r="B5524" t="s">
        <v>4452</v>
      </c>
      <c r="C5524">
        <v>3.552315889244892E-3</v>
      </c>
      <c r="D5524">
        <v>3.552315889244892E-3</v>
      </c>
      <c r="E5524">
        <v>1</v>
      </c>
      <c r="F5524">
        <v>1</v>
      </c>
      <c r="G5524">
        <v>5.1972019476618083</v>
      </c>
      <c r="H5524">
        <v>1</v>
      </c>
      <c r="I5524">
        <v>1</v>
      </c>
    </row>
    <row r="5525" spans="1:9" x14ac:dyDescent="0.3">
      <c r="A5525" t="s">
        <v>3920</v>
      </c>
      <c r="B5525" t="s">
        <v>3921</v>
      </c>
      <c r="C5525">
        <v>3.552315889244892E-3</v>
      </c>
      <c r="D5525">
        <v>3.552315889244892E-3</v>
      </c>
      <c r="E5525">
        <v>1</v>
      </c>
      <c r="F5525">
        <v>1</v>
      </c>
      <c r="G5525">
        <v>5.1972019476618083</v>
      </c>
      <c r="H5525">
        <v>1</v>
      </c>
      <c r="I5525">
        <v>1</v>
      </c>
    </row>
    <row r="5526" spans="1:9" x14ac:dyDescent="0.3">
      <c r="A5526" t="s">
        <v>3930</v>
      </c>
      <c r="B5526" t="s">
        <v>3931</v>
      </c>
      <c r="C5526">
        <v>3.552315889244892E-3</v>
      </c>
      <c r="D5526">
        <v>3.552315889244892E-3</v>
      </c>
      <c r="E5526">
        <v>1</v>
      </c>
      <c r="F5526">
        <v>1</v>
      </c>
      <c r="G5526">
        <v>5.1972019476618083</v>
      </c>
      <c r="H5526">
        <v>1</v>
      </c>
      <c r="I5526">
        <v>1</v>
      </c>
    </row>
    <row r="5527" spans="1:9" x14ac:dyDescent="0.3">
      <c r="A5527" t="s">
        <v>4010</v>
      </c>
      <c r="B5527" t="s">
        <v>4011</v>
      </c>
      <c r="C5527">
        <v>3.552315889244892E-3</v>
      </c>
      <c r="D5527">
        <v>3.552315889244892E-3</v>
      </c>
      <c r="E5527">
        <v>1</v>
      </c>
      <c r="F5527">
        <v>1</v>
      </c>
      <c r="G5527">
        <v>5.1972019476618083</v>
      </c>
      <c r="H5527">
        <v>1</v>
      </c>
      <c r="I5527">
        <v>1</v>
      </c>
    </row>
    <row r="5528" spans="1:9" x14ac:dyDescent="0.3">
      <c r="A5528" t="s">
        <v>3942</v>
      </c>
      <c r="B5528" t="s">
        <v>3943</v>
      </c>
      <c r="C5528">
        <v>3.552315889244892E-3</v>
      </c>
      <c r="D5528">
        <v>3.552315889244892E-3</v>
      </c>
      <c r="E5528">
        <v>1</v>
      </c>
      <c r="F5528">
        <v>1</v>
      </c>
      <c r="G5528">
        <v>5.1972019476618083</v>
      </c>
      <c r="H5528">
        <v>1</v>
      </c>
      <c r="I5528">
        <v>1</v>
      </c>
    </row>
    <row r="5529" spans="1:9" x14ac:dyDescent="0.3">
      <c r="A5529" t="s">
        <v>4058</v>
      </c>
      <c r="B5529" t="s">
        <v>4059</v>
      </c>
      <c r="C5529">
        <v>3.552315889244892E-3</v>
      </c>
      <c r="D5529">
        <v>3.552315889244892E-3</v>
      </c>
      <c r="E5529">
        <v>1</v>
      </c>
      <c r="F5529">
        <v>1</v>
      </c>
      <c r="G5529">
        <v>5.1972019476618083</v>
      </c>
      <c r="H5529">
        <v>1</v>
      </c>
      <c r="I5529">
        <v>1</v>
      </c>
    </row>
    <row r="5530" spans="1:9" x14ac:dyDescent="0.3">
      <c r="A5530" t="s">
        <v>4015</v>
      </c>
      <c r="B5530" t="s">
        <v>4015</v>
      </c>
      <c r="C5530">
        <v>3.552315889244892E-3</v>
      </c>
      <c r="D5530">
        <v>3.552315889244892E-3</v>
      </c>
      <c r="E5530">
        <v>1</v>
      </c>
      <c r="F5530">
        <v>1</v>
      </c>
      <c r="G5530">
        <v>5.1972019476618083</v>
      </c>
      <c r="H5530">
        <v>1</v>
      </c>
      <c r="I5530">
        <v>1</v>
      </c>
    </row>
    <row r="5531" spans="1:9" x14ac:dyDescent="0.3">
      <c r="A5531" t="s">
        <v>4471</v>
      </c>
      <c r="B5531" t="s">
        <v>4471</v>
      </c>
      <c r="C5531">
        <v>3.552315889244892E-3</v>
      </c>
      <c r="D5531">
        <v>3.552315889244892E-3</v>
      </c>
      <c r="E5531">
        <v>1</v>
      </c>
      <c r="F5531">
        <v>1</v>
      </c>
      <c r="G5531">
        <v>5.1972019476618083</v>
      </c>
      <c r="H5531">
        <v>1</v>
      </c>
      <c r="I5531">
        <v>1</v>
      </c>
    </row>
    <row r="5532" spans="1:9" x14ac:dyDescent="0.3">
      <c r="A5532" t="s">
        <v>4220</v>
      </c>
      <c r="B5532" t="s">
        <v>4220</v>
      </c>
      <c r="C5532">
        <v>3.552315889244892E-3</v>
      </c>
      <c r="D5532">
        <v>3.552315889244892E-3</v>
      </c>
      <c r="E5532">
        <v>1</v>
      </c>
      <c r="F5532">
        <v>1</v>
      </c>
      <c r="G5532">
        <v>5.1972019476618083</v>
      </c>
      <c r="H5532">
        <v>1</v>
      </c>
      <c r="I5532">
        <v>1</v>
      </c>
    </row>
    <row r="5533" spans="1:9" x14ac:dyDescent="0.3">
      <c r="A5533" t="s">
        <v>4356</v>
      </c>
      <c r="B5533" t="s">
        <v>4357</v>
      </c>
      <c r="C5533">
        <v>3.552315889244892E-3</v>
      </c>
      <c r="D5533">
        <v>3.552315889244892E-3</v>
      </c>
      <c r="E5533">
        <v>1</v>
      </c>
      <c r="F5533">
        <v>1</v>
      </c>
      <c r="G5533">
        <v>5.1972019476618083</v>
      </c>
      <c r="H5533">
        <v>1</v>
      </c>
      <c r="I5533">
        <v>1</v>
      </c>
    </row>
    <row r="5534" spans="1:9" x14ac:dyDescent="0.3">
      <c r="A5534" t="s">
        <v>4054</v>
      </c>
      <c r="B5534" t="s">
        <v>4055</v>
      </c>
      <c r="C5534">
        <v>3.552315889244892E-3</v>
      </c>
      <c r="D5534">
        <v>3.552315889244892E-3</v>
      </c>
      <c r="E5534">
        <v>1</v>
      </c>
      <c r="F5534">
        <v>1</v>
      </c>
      <c r="G5534">
        <v>5.1972019476618083</v>
      </c>
      <c r="H5534">
        <v>1</v>
      </c>
      <c r="I5534">
        <v>1</v>
      </c>
    </row>
    <row r="5535" spans="1:9" x14ac:dyDescent="0.3">
      <c r="A5535" t="s">
        <v>4331</v>
      </c>
      <c r="B5535" t="s">
        <v>4332</v>
      </c>
      <c r="C5535">
        <v>3.552315889244892E-3</v>
      </c>
      <c r="D5535">
        <v>3.552315889244892E-3</v>
      </c>
      <c r="E5535">
        <v>1</v>
      </c>
      <c r="F5535">
        <v>1</v>
      </c>
      <c r="G5535">
        <v>5.1972019476618083</v>
      </c>
      <c r="H5535">
        <v>1</v>
      </c>
      <c r="I5535">
        <v>1</v>
      </c>
    </row>
    <row r="5536" spans="1:9" x14ac:dyDescent="0.3">
      <c r="A5536" t="s">
        <v>4142</v>
      </c>
      <c r="B5536" t="s">
        <v>4143</v>
      </c>
      <c r="C5536">
        <v>3.552315889244892E-3</v>
      </c>
      <c r="D5536">
        <v>3.552315889244892E-3</v>
      </c>
      <c r="E5536">
        <v>1</v>
      </c>
      <c r="F5536">
        <v>1</v>
      </c>
      <c r="G5536">
        <v>5.1972019476618083</v>
      </c>
      <c r="H5536">
        <v>1</v>
      </c>
      <c r="I5536">
        <v>1</v>
      </c>
    </row>
    <row r="5537" spans="1:9" x14ac:dyDescent="0.3">
      <c r="A5537" t="s">
        <v>4067</v>
      </c>
      <c r="B5537" t="s">
        <v>4068</v>
      </c>
      <c r="C5537">
        <v>3.552315889244892E-3</v>
      </c>
      <c r="D5537">
        <v>3.552315889244892E-3</v>
      </c>
      <c r="E5537">
        <v>1</v>
      </c>
      <c r="F5537">
        <v>1</v>
      </c>
      <c r="G5537">
        <v>5.1972019476618083</v>
      </c>
      <c r="H5537">
        <v>1</v>
      </c>
      <c r="I5537">
        <v>1</v>
      </c>
    </row>
    <row r="5538" spans="1:9" x14ac:dyDescent="0.3">
      <c r="A5538" t="s">
        <v>4450</v>
      </c>
      <c r="B5538" t="s">
        <v>4450</v>
      </c>
      <c r="C5538">
        <v>3.552315889244892E-3</v>
      </c>
      <c r="D5538">
        <v>3.552315889244892E-3</v>
      </c>
      <c r="E5538">
        <v>1</v>
      </c>
      <c r="F5538">
        <v>1</v>
      </c>
      <c r="G5538">
        <v>5.1972019476618083</v>
      </c>
      <c r="H5538">
        <v>1</v>
      </c>
      <c r="I5538">
        <v>1</v>
      </c>
    </row>
    <row r="5539" spans="1:9" x14ac:dyDescent="0.3">
      <c r="A5539" t="s">
        <v>4147</v>
      </c>
      <c r="B5539" t="s">
        <v>4148</v>
      </c>
      <c r="C5539">
        <v>3.552315889244892E-3</v>
      </c>
      <c r="D5539">
        <v>3.552315889244892E-3</v>
      </c>
      <c r="E5539">
        <v>1</v>
      </c>
      <c r="F5539">
        <v>1</v>
      </c>
      <c r="G5539">
        <v>5.1972019476618083</v>
      </c>
      <c r="H5539">
        <v>1</v>
      </c>
      <c r="I5539">
        <v>1</v>
      </c>
    </row>
    <row r="5540" spans="1:9" x14ac:dyDescent="0.3">
      <c r="A5540" t="s">
        <v>4491</v>
      </c>
      <c r="B5540" t="s">
        <v>4491</v>
      </c>
      <c r="C5540">
        <v>3.552315889244892E-3</v>
      </c>
      <c r="D5540">
        <v>3.552315889244892E-3</v>
      </c>
      <c r="E5540">
        <v>1</v>
      </c>
      <c r="F5540">
        <v>1</v>
      </c>
      <c r="G5540">
        <v>5.1972019476618083</v>
      </c>
      <c r="H5540">
        <v>1</v>
      </c>
      <c r="I5540">
        <v>1</v>
      </c>
    </row>
    <row r="5541" spans="1:9" x14ac:dyDescent="0.3">
      <c r="A5541" t="s">
        <v>4510</v>
      </c>
      <c r="B5541" t="s">
        <v>4510</v>
      </c>
      <c r="C5541">
        <v>3.552315889244892E-3</v>
      </c>
      <c r="D5541">
        <v>3.552315889244892E-3</v>
      </c>
      <c r="E5541">
        <v>1</v>
      </c>
      <c r="F5541">
        <v>1</v>
      </c>
      <c r="G5541">
        <v>5.1972019476618083</v>
      </c>
      <c r="H5541">
        <v>1</v>
      </c>
      <c r="I5541">
        <v>1</v>
      </c>
    </row>
    <row r="5542" spans="1:9" x14ac:dyDescent="0.3">
      <c r="A5542" t="s">
        <v>3918</v>
      </c>
      <c r="B5542" t="s">
        <v>3918</v>
      </c>
      <c r="C5542">
        <v>3.552315889244892E-3</v>
      </c>
      <c r="D5542">
        <v>3.552315889244892E-3</v>
      </c>
      <c r="E5542">
        <v>1</v>
      </c>
      <c r="F5542">
        <v>1</v>
      </c>
      <c r="G5542">
        <v>5.1972019476618083</v>
      </c>
      <c r="H5542">
        <v>1</v>
      </c>
      <c r="I5542">
        <v>1</v>
      </c>
    </row>
    <row r="5543" spans="1:9" x14ac:dyDescent="0.3">
      <c r="A5543" t="s">
        <v>4428</v>
      </c>
      <c r="B5543" t="s">
        <v>4428</v>
      </c>
      <c r="C5543">
        <v>3.552315889244892E-3</v>
      </c>
      <c r="D5543">
        <v>3.552315889244892E-3</v>
      </c>
      <c r="E5543">
        <v>1</v>
      </c>
      <c r="F5543">
        <v>1</v>
      </c>
      <c r="G5543">
        <v>5.1972019476618083</v>
      </c>
      <c r="H5543">
        <v>1</v>
      </c>
      <c r="I5543">
        <v>1</v>
      </c>
    </row>
    <row r="5544" spans="1:9" x14ac:dyDescent="0.3">
      <c r="A5544" t="s">
        <v>4410</v>
      </c>
      <c r="B5544" t="s">
        <v>4411</v>
      </c>
      <c r="C5544">
        <v>3.552315889244892E-3</v>
      </c>
      <c r="D5544">
        <v>3.552315889244892E-3</v>
      </c>
      <c r="E5544">
        <v>1</v>
      </c>
      <c r="F5544">
        <v>1</v>
      </c>
      <c r="G5544">
        <v>5.1972019476618083</v>
      </c>
      <c r="H5544">
        <v>1</v>
      </c>
      <c r="I5544">
        <v>1</v>
      </c>
    </row>
    <row r="5545" spans="1:9" x14ac:dyDescent="0.3">
      <c r="A5545" t="s">
        <v>4124</v>
      </c>
      <c r="B5545" t="s">
        <v>4124</v>
      </c>
      <c r="C5545">
        <v>3.552315889244892E-3</v>
      </c>
      <c r="D5545">
        <v>3.552315889244892E-3</v>
      </c>
      <c r="E5545">
        <v>1</v>
      </c>
      <c r="F5545">
        <v>1</v>
      </c>
      <c r="G5545">
        <v>5.1972019476618083</v>
      </c>
      <c r="H5545">
        <v>1</v>
      </c>
      <c r="I5545">
        <v>1</v>
      </c>
    </row>
    <row r="5546" spans="1:9" x14ac:dyDescent="0.3">
      <c r="A5546" t="s">
        <v>4223</v>
      </c>
      <c r="B5546" t="s">
        <v>4223</v>
      </c>
      <c r="C5546">
        <v>3.552315889244892E-3</v>
      </c>
      <c r="D5546">
        <v>3.552315889244892E-3</v>
      </c>
      <c r="E5546">
        <v>1</v>
      </c>
      <c r="F5546">
        <v>1</v>
      </c>
      <c r="G5546">
        <v>5.1972019476618083</v>
      </c>
      <c r="H5546">
        <v>1</v>
      </c>
      <c r="I5546">
        <v>1</v>
      </c>
    </row>
    <row r="5547" spans="1:9" x14ac:dyDescent="0.3">
      <c r="A5547" t="s">
        <v>4295</v>
      </c>
      <c r="B5547" t="s">
        <v>4295</v>
      </c>
      <c r="C5547">
        <v>3.552315889244892E-3</v>
      </c>
      <c r="D5547">
        <v>3.552315889244892E-3</v>
      </c>
      <c r="E5547">
        <v>1</v>
      </c>
      <c r="F5547">
        <v>1</v>
      </c>
      <c r="G5547">
        <v>5.1972019476618083</v>
      </c>
      <c r="H5547">
        <v>1</v>
      </c>
      <c r="I5547">
        <v>1</v>
      </c>
    </row>
    <row r="5548" spans="1:9" x14ac:dyDescent="0.3">
      <c r="A5548" t="s">
        <v>4490</v>
      </c>
      <c r="B5548" t="s">
        <v>4490</v>
      </c>
      <c r="C5548">
        <v>3.552315889244892E-3</v>
      </c>
      <c r="D5548">
        <v>3.552315889244892E-3</v>
      </c>
      <c r="E5548">
        <v>1</v>
      </c>
      <c r="F5548">
        <v>1</v>
      </c>
      <c r="G5548">
        <v>5.1972019476618083</v>
      </c>
      <c r="H5548">
        <v>1</v>
      </c>
      <c r="I5548">
        <v>1</v>
      </c>
    </row>
    <row r="5549" spans="1:9" x14ac:dyDescent="0.3">
      <c r="A5549" t="s">
        <v>4069</v>
      </c>
      <c r="B5549" t="s">
        <v>4069</v>
      </c>
      <c r="C5549">
        <v>3.552315889244892E-3</v>
      </c>
      <c r="D5549">
        <v>3.552315889244892E-3</v>
      </c>
      <c r="E5549">
        <v>1</v>
      </c>
      <c r="F5549">
        <v>1</v>
      </c>
      <c r="G5549">
        <v>5.1972019476618083</v>
      </c>
      <c r="H5549">
        <v>1</v>
      </c>
      <c r="I5549">
        <v>1</v>
      </c>
    </row>
    <row r="5550" spans="1:9" x14ac:dyDescent="0.3">
      <c r="A5550" t="s">
        <v>4470</v>
      </c>
      <c r="B5550" t="s">
        <v>4470</v>
      </c>
      <c r="C5550">
        <v>3.552315889244892E-3</v>
      </c>
      <c r="D5550">
        <v>3.552315889244892E-3</v>
      </c>
      <c r="E5550">
        <v>1</v>
      </c>
      <c r="F5550">
        <v>1</v>
      </c>
      <c r="G5550">
        <v>5.1972019476618083</v>
      </c>
      <c r="H5550">
        <v>1</v>
      </c>
      <c r="I5550">
        <v>1</v>
      </c>
    </row>
    <row r="5551" spans="1:9" x14ac:dyDescent="0.3">
      <c r="A5551" t="s">
        <v>3902</v>
      </c>
      <c r="B5551" t="s">
        <v>3903</v>
      </c>
      <c r="C5551">
        <v>3.552315889244892E-3</v>
      </c>
      <c r="D5551">
        <v>3.552315889244892E-3</v>
      </c>
      <c r="E5551">
        <v>1</v>
      </c>
      <c r="F5551">
        <v>1</v>
      </c>
      <c r="G5551">
        <v>5.1972019476618083</v>
      </c>
      <c r="H5551">
        <v>1</v>
      </c>
      <c r="I5551">
        <v>1</v>
      </c>
    </row>
    <row r="5552" spans="1:9" x14ac:dyDescent="0.3">
      <c r="A5552" t="s">
        <v>3932</v>
      </c>
      <c r="B5552" t="s">
        <v>3932</v>
      </c>
      <c r="C5552">
        <v>3.552315889244892E-3</v>
      </c>
      <c r="D5552">
        <v>3.552315889244892E-3</v>
      </c>
      <c r="E5552">
        <v>1</v>
      </c>
      <c r="F5552">
        <v>1</v>
      </c>
      <c r="G5552">
        <v>5.1972019476618083</v>
      </c>
      <c r="H5552">
        <v>1</v>
      </c>
      <c r="I5552">
        <v>1</v>
      </c>
    </row>
    <row r="5553" spans="1:9" x14ac:dyDescent="0.3">
      <c r="A5553" t="s">
        <v>4028</v>
      </c>
      <c r="B5553" t="s">
        <v>4028</v>
      </c>
      <c r="C5553">
        <v>3.552315889244892E-3</v>
      </c>
      <c r="D5553">
        <v>3.552315889244892E-3</v>
      </c>
      <c r="E5553">
        <v>1</v>
      </c>
      <c r="F5553">
        <v>1</v>
      </c>
      <c r="G5553">
        <v>5.1972019476618083</v>
      </c>
      <c r="H5553">
        <v>1</v>
      </c>
      <c r="I5553">
        <v>1</v>
      </c>
    </row>
    <row r="5554" spans="1:9" x14ac:dyDescent="0.3">
      <c r="A5554" t="s">
        <v>4056</v>
      </c>
      <c r="B5554" t="s">
        <v>4057</v>
      </c>
      <c r="C5554">
        <v>3.552315889244892E-3</v>
      </c>
      <c r="D5554">
        <v>3.552315889244892E-3</v>
      </c>
      <c r="E5554">
        <v>1</v>
      </c>
      <c r="F5554">
        <v>1</v>
      </c>
      <c r="G5554">
        <v>5.1972019476618083</v>
      </c>
      <c r="H5554">
        <v>1</v>
      </c>
      <c r="I5554">
        <v>1</v>
      </c>
    </row>
    <row r="5555" spans="1:9" x14ac:dyDescent="0.3">
      <c r="A5555" t="s">
        <v>4138</v>
      </c>
      <c r="B5555" t="s">
        <v>4138</v>
      </c>
      <c r="C5555">
        <v>3.552315889244892E-3</v>
      </c>
      <c r="D5555">
        <v>3.552315889244892E-3</v>
      </c>
      <c r="E5555">
        <v>1</v>
      </c>
      <c r="F5555">
        <v>1</v>
      </c>
      <c r="G5555">
        <v>5.1972019476618083</v>
      </c>
      <c r="H5555">
        <v>1</v>
      </c>
      <c r="I5555">
        <v>1</v>
      </c>
    </row>
    <row r="5556" spans="1:9" x14ac:dyDescent="0.3">
      <c r="A5556" t="s">
        <v>3982</v>
      </c>
      <c r="B5556" t="s">
        <v>3983</v>
      </c>
      <c r="C5556">
        <v>3.552315889244892E-3</v>
      </c>
      <c r="D5556">
        <v>3.552315889244892E-3</v>
      </c>
      <c r="E5556">
        <v>1</v>
      </c>
      <c r="F5556">
        <v>1</v>
      </c>
      <c r="G5556">
        <v>5.1972019476618083</v>
      </c>
      <c r="H5556">
        <v>1</v>
      </c>
      <c r="I5556">
        <v>1</v>
      </c>
    </row>
    <row r="5557" spans="1:9" x14ac:dyDescent="0.3">
      <c r="A5557" t="s">
        <v>4402</v>
      </c>
      <c r="B5557" t="s">
        <v>4402</v>
      </c>
      <c r="C5557">
        <v>3.552315889244892E-3</v>
      </c>
      <c r="D5557">
        <v>3.552315889244892E-3</v>
      </c>
      <c r="E5557">
        <v>1</v>
      </c>
      <c r="F5557">
        <v>1</v>
      </c>
      <c r="G5557">
        <v>5.1972019476618083</v>
      </c>
      <c r="H5557">
        <v>1</v>
      </c>
      <c r="I5557">
        <v>1</v>
      </c>
    </row>
    <row r="5558" spans="1:9" x14ac:dyDescent="0.3">
      <c r="A5558" t="s">
        <v>4130</v>
      </c>
      <c r="B5558" t="s">
        <v>4131</v>
      </c>
      <c r="C5558">
        <v>3.552315889244892E-3</v>
      </c>
      <c r="D5558">
        <v>3.552315889244892E-3</v>
      </c>
      <c r="E5558">
        <v>1</v>
      </c>
      <c r="F5558">
        <v>1</v>
      </c>
      <c r="G5558">
        <v>5.1972019476618083</v>
      </c>
      <c r="H5558">
        <v>1</v>
      </c>
      <c r="I5558">
        <v>1</v>
      </c>
    </row>
    <row r="5559" spans="1:9" x14ac:dyDescent="0.3">
      <c r="A5559" t="s">
        <v>4245</v>
      </c>
      <c r="B5559" t="s">
        <v>4246</v>
      </c>
      <c r="C5559">
        <v>3.552315889244892E-3</v>
      </c>
      <c r="D5559">
        <v>3.552315889244892E-3</v>
      </c>
      <c r="E5559">
        <v>1</v>
      </c>
      <c r="F5559">
        <v>1</v>
      </c>
      <c r="G5559">
        <v>5.1972019476618083</v>
      </c>
      <c r="H5559">
        <v>1</v>
      </c>
      <c r="I5559">
        <v>1</v>
      </c>
    </row>
    <row r="5560" spans="1:9" x14ac:dyDescent="0.3">
      <c r="A5560" t="s">
        <v>4347</v>
      </c>
      <c r="B5560" t="s">
        <v>4348</v>
      </c>
      <c r="C5560">
        <v>3.552315889244892E-3</v>
      </c>
      <c r="D5560">
        <v>3.552315889244892E-3</v>
      </c>
      <c r="E5560">
        <v>1</v>
      </c>
      <c r="F5560">
        <v>1</v>
      </c>
      <c r="G5560">
        <v>5.1972019476618083</v>
      </c>
      <c r="H5560">
        <v>1</v>
      </c>
      <c r="I5560">
        <v>1</v>
      </c>
    </row>
    <row r="5561" spans="1:9" x14ac:dyDescent="0.3">
      <c r="A5561" t="s">
        <v>4129</v>
      </c>
      <c r="B5561" t="s">
        <v>4129</v>
      </c>
      <c r="C5561">
        <v>3.552315889244892E-3</v>
      </c>
      <c r="D5561">
        <v>3.552315889244892E-3</v>
      </c>
      <c r="E5561">
        <v>1</v>
      </c>
      <c r="F5561">
        <v>1</v>
      </c>
      <c r="G5561">
        <v>5.1972019476618083</v>
      </c>
      <c r="H5561">
        <v>1</v>
      </c>
      <c r="I5561">
        <v>1</v>
      </c>
    </row>
    <row r="5562" spans="1:9" x14ac:dyDescent="0.3">
      <c r="A5562" t="s">
        <v>4384</v>
      </c>
      <c r="B5562" t="s">
        <v>4384</v>
      </c>
      <c r="C5562">
        <v>3.552315889244892E-3</v>
      </c>
      <c r="D5562">
        <v>3.552315889244892E-3</v>
      </c>
      <c r="E5562">
        <v>1</v>
      </c>
      <c r="F5562">
        <v>1</v>
      </c>
      <c r="G5562">
        <v>5.1972019476618083</v>
      </c>
      <c r="H5562">
        <v>1</v>
      </c>
      <c r="I5562">
        <v>1</v>
      </c>
    </row>
    <row r="5563" spans="1:9" x14ac:dyDescent="0.3">
      <c r="A5563" t="s">
        <v>4232</v>
      </c>
      <c r="B5563" t="s">
        <v>4233</v>
      </c>
      <c r="C5563">
        <v>3.552315889244892E-3</v>
      </c>
      <c r="D5563">
        <v>3.552315889244892E-3</v>
      </c>
      <c r="E5563">
        <v>1</v>
      </c>
      <c r="F5563">
        <v>1</v>
      </c>
      <c r="G5563">
        <v>5.1972019476618083</v>
      </c>
      <c r="H5563">
        <v>1</v>
      </c>
      <c r="I5563">
        <v>1</v>
      </c>
    </row>
    <row r="5564" spans="1:9" x14ac:dyDescent="0.3">
      <c r="A5564" t="s">
        <v>4032</v>
      </c>
      <c r="B5564" t="s">
        <v>4033</v>
      </c>
      <c r="C5564">
        <v>3.552315889244892E-3</v>
      </c>
      <c r="D5564">
        <v>3.552315889244892E-3</v>
      </c>
      <c r="E5564">
        <v>1</v>
      </c>
      <c r="F5564">
        <v>1</v>
      </c>
      <c r="G5564">
        <v>5.1972019476618083</v>
      </c>
      <c r="H5564">
        <v>1</v>
      </c>
      <c r="I5564">
        <v>1</v>
      </c>
    </row>
    <row r="5565" spans="1:9" x14ac:dyDescent="0.3">
      <c r="A5565" t="s">
        <v>4113</v>
      </c>
      <c r="B5565" t="s">
        <v>4113</v>
      </c>
      <c r="C5565">
        <v>3.552315889244892E-3</v>
      </c>
      <c r="D5565">
        <v>3.552315889244892E-3</v>
      </c>
      <c r="E5565">
        <v>1</v>
      </c>
      <c r="F5565">
        <v>1</v>
      </c>
      <c r="G5565">
        <v>5.1972019476618083</v>
      </c>
      <c r="H5565">
        <v>1</v>
      </c>
      <c r="I5565">
        <v>1</v>
      </c>
    </row>
    <row r="5566" spans="1:9" x14ac:dyDescent="0.3">
      <c r="A5566" t="s">
        <v>4405</v>
      </c>
      <c r="B5566" t="s">
        <v>4405</v>
      </c>
      <c r="C5566">
        <v>3.552315889244892E-3</v>
      </c>
      <c r="D5566">
        <v>3.552315889244892E-3</v>
      </c>
      <c r="E5566">
        <v>1</v>
      </c>
      <c r="F5566">
        <v>1</v>
      </c>
      <c r="G5566">
        <v>5.1972019476618083</v>
      </c>
      <c r="H5566">
        <v>1</v>
      </c>
      <c r="I5566">
        <v>1</v>
      </c>
    </row>
    <row r="5567" spans="1:9" x14ac:dyDescent="0.3">
      <c r="A5567" t="s">
        <v>4385</v>
      </c>
      <c r="B5567" t="s">
        <v>4386</v>
      </c>
      <c r="C5567">
        <v>3.552315889244892E-3</v>
      </c>
      <c r="D5567">
        <v>3.552315889244892E-3</v>
      </c>
      <c r="E5567">
        <v>1</v>
      </c>
      <c r="F5567">
        <v>1</v>
      </c>
      <c r="G5567">
        <v>5.1972019476618083</v>
      </c>
      <c r="H5567">
        <v>1</v>
      </c>
      <c r="I5567">
        <v>1</v>
      </c>
    </row>
    <row r="5568" spans="1:9" x14ac:dyDescent="0.3">
      <c r="A5568" t="s">
        <v>4270</v>
      </c>
      <c r="B5568" t="s">
        <v>4271</v>
      </c>
      <c r="C5568">
        <v>3.552315889244892E-3</v>
      </c>
      <c r="D5568">
        <v>3.552315889244892E-3</v>
      </c>
      <c r="E5568">
        <v>1</v>
      </c>
      <c r="F5568">
        <v>1</v>
      </c>
      <c r="G5568">
        <v>5.1972019476618083</v>
      </c>
      <c r="H5568">
        <v>1</v>
      </c>
      <c r="I5568">
        <v>1</v>
      </c>
    </row>
    <row r="5569" spans="1:9" x14ac:dyDescent="0.3">
      <c r="A5569" t="s">
        <v>4312</v>
      </c>
      <c r="B5569" t="s">
        <v>4313</v>
      </c>
      <c r="C5569">
        <v>3.552315889244892E-3</v>
      </c>
      <c r="D5569">
        <v>3.552315889244892E-3</v>
      </c>
      <c r="E5569">
        <v>1</v>
      </c>
      <c r="F5569">
        <v>1</v>
      </c>
      <c r="G5569">
        <v>5.1972019476618083</v>
      </c>
      <c r="H5569">
        <v>1</v>
      </c>
      <c r="I5569">
        <v>1</v>
      </c>
    </row>
    <row r="5570" spans="1:9" x14ac:dyDescent="0.3">
      <c r="A5570" t="s">
        <v>4398</v>
      </c>
      <c r="B5570" t="s">
        <v>4398</v>
      </c>
      <c r="C5570">
        <v>3.552315889244892E-3</v>
      </c>
      <c r="D5570">
        <v>3.552315889244892E-3</v>
      </c>
      <c r="E5570">
        <v>1</v>
      </c>
      <c r="F5570">
        <v>1</v>
      </c>
      <c r="G5570">
        <v>5.1972019476618083</v>
      </c>
      <c r="H5570">
        <v>1</v>
      </c>
      <c r="I5570">
        <v>1</v>
      </c>
    </row>
    <row r="5571" spans="1:9" x14ac:dyDescent="0.3">
      <c r="A5571" t="s">
        <v>4390</v>
      </c>
      <c r="B5571" t="s">
        <v>4390</v>
      </c>
      <c r="C5571">
        <v>3.552315889244892E-3</v>
      </c>
      <c r="D5571">
        <v>3.552315889244892E-3</v>
      </c>
      <c r="E5571">
        <v>1</v>
      </c>
      <c r="F5571">
        <v>1</v>
      </c>
      <c r="G5571">
        <v>5.1972019476618083</v>
      </c>
      <c r="H5571">
        <v>1</v>
      </c>
      <c r="I5571">
        <v>1</v>
      </c>
    </row>
    <row r="5572" spans="1:9" x14ac:dyDescent="0.3">
      <c r="A5572" t="s">
        <v>4179</v>
      </c>
      <c r="B5572" t="s">
        <v>4179</v>
      </c>
      <c r="C5572">
        <v>3.552315889244892E-3</v>
      </c>
      <c r="D5572">
        <v>3.552315889244892E-3</v>
      </c>
      <c r="E5572">
        <v>1</v>
      </c>
      <c r="F5572">
        <v>1</v>
      </c>
      <c r="G5572">
        <v>5.1972019476618083</v>
      </c>
      <c r="H5572">
        <v>1</v>
      </c>
      <c r="I5572">
        <v>1</v>
      </c>
    </row>
    <row r="5573" spans="1:9" x14ac:dyDescent="0.3">
      <c r="A5573" t="s">
        <v>3960</v>
      </c>
      <c r="B5573" t="s">
        <v>3961</v>
      </c>
      <c r="C5573">
        <v>3.552315889244892E-3</v>
      </c>
      <c r="D5573">
        <v>3.552315889244892E-3</v>
      </c>
      <c r="E5573">
        <v>1</v>
      </c>
      <c r="F5573">
        <v>1</v>
      </c>
      <c r="G5573">
        <v>5.1972019476618083</v>
      </c>
      <c r="H5573">
        <v>1</v>
      </c>
      <c r="I5573">
        <v>1</v>
      </c>
    </row>
    <row r="5574" spans="1:9" x14ac:dyDescent="0.3">
      <c r="A5574" t="s">
        <v>3986</v>
      </c>
      <c r="B5574" t="s">
        <v>3987</v>
      </c>
      <c r="C5574">
        <v>3.552315889244892E-3</v>
      </c>
      <c r="D5574">
        <v>3.552315889244892E-3</v>
      </c>
      <c r="E5574">
        <v>1</v>
      </c>
      <c r="F5574">
        <v>1</v>
      </c>
      <c r="G5574">
        <v>5.1972019476618083</v>
      </c>
      <c r="H5574">
        <v>1</v>
      </c>
      <c r="I5574">
        <v>1</v>
      </c>
    </row>
    <row r="5575" spans="1:9" x14ac:dyDescent="0.3">
      <c r="A5575" t="s">
        <v>4300</v>
      </c>
      <c r="B5575" t="s">
        <v>4301</v>
      </c>
      <c r="C5575">
        <v>3.552315889244892E-3</v>
      </c>
      <c r="D5575">
        <v>3.552315889244892E-3</v>
      </c>
      <c r="E5575">
        <v>1</v>
      </c>
      <c r="F5575">
        <v>1</v>
      </c>
      <c r="G5575">
        <v>5.1972019476618083</v>
      </c>
      <c r="H5575">
        <v>1</v>
      </c>
      <c r="I5575">
        <v>1</v>
      </c>
    </row>
    <row r="5576" spans="1:9" x14ac:dyDescent="0.3">
      <c r="A5576" t="s">
        <v>4036</v>
      </c>
      <c r="B5576" t="s">
        <v>4036</v>
      </c>
      <c r="C5576">
        <v>3.552315889244892E-3</v>
      </c>
      <c r="D5576">
        <v>3.552315889244892E-3</v>
      </c>
      <c r="E5576">
        <v>1</v>
      </c>
      <c r="F5576">
        <v>1</v>
      </c>
      <c r="G5576">
        <v>5.1972019476618083</v>
      </c>
      <c r="H5576">
        <v>1</v>
      </c>
      <c r="I5576">
        <v>1</v>
      </c>
    </row>
    <row r="5577" spans="1:9" x14ac:dyDescent="0.3">
      <c r="A5577" t="s">
        <v>4304</v>
      </c>
      <c r="B5577" t="s">
        <v>4304</v>
      </c>
      <c r="C5577">
        <v>3.552315889244892E-3</v>
      </c>
      <c r="D5577">
        <v>3.552315889244892E-3</v>
      </c>
      <c r="E5577">
        <v>1</v>
      </c>
      <c r="F5577">
        <v>1</v>
      </c>
      <c r="G5577">
        <v>5.1972019476618083</v>
      </c>
      <c r="H5577">
        <v>1</v>
      </c>
      <c r="I5577">
        <v>1</v>
      </c>
    </row>
    <row r="5578" spans="1:9" x14ac:dyDescent="0.3">
      <c r="A5578" t="s">
        <v>4156</v>
      </c>
      <c r="B5578" t="s">
        <v>4157</v>
      </c>
      <c r="C5578">
        <v>3.552315889244892E-3</v>
      </c>
      <c r="D5578">
        <v>3.552315889244892E-3</v>
      </c>
      <c r="E5578">
        <v>1</v>
      </c>
      <c r="F5578">
        <v>1</v>
      </c>
      <c r="G5578">
        <v>5.1972019476618083</v>
      </c>
      <c r="H5578">
        <v>1</v>
      </c>
      <c r="I5578">
        <v>1</v>
      </c>
    </row>
    <row r="5579" spans="1:9" x14ac:dyDescent="0.3">
      <c r="A5579" t="s">
        <v>4326</v>
      </c>
      <c r="B5579" t="s">
        <v>4327</v>
      </c>
      <c r="C5579">
        <v>3.552315889244892E-3</v>
      </c>
      <c r="D5579">
        <v>3.552315889244892E-3</v>
      </c>
      <c r="E5579">
        <v>1</v>
      </c>
      <c r="F5579">
        <v>1</v>
      </c>
      <c r="G5579">
        <v>5.1972019476618083</v>
      </c>
      <c r="H5579">
        <v>1</v>
      </c>
      <c r="I5579">
        <v>1</v>
      </c>
    </row>
    <row r="5580" spans="1:9" x14ac:dyDescent="0.3">
      <c r="A5580" t="s">
        <v>4293</v>
      </c>
      <c r="B5580" t="s">
        <v>4294</v>
      </c>
      <c r="C5580">
        <v>3.552315889244892E-3</v>
      </c>
      <c r="D5580">
        <v>3.552315889244892E-3</v>
      </c>
      <c r="E5580">
        <v>1</v>
      </c>
      <c r="F5580">
        <v>1</v>
      </c>
      <c r="G5580">
        <v>5.1972019476618083</v>
      </c>
      <c r="H5580">
        <v>1</v>
      </c>
      <c r="I5580">
        <v>1</v>
      </c>
    </row>
    <row r="5581" spans="1:9" x14ac:dyDescent="0.3">
      <c r="A5581" t="s">
        <v>4208</v>
      </c>
      <c r="B5581" t="s">
        <v>4209</v>
      </c>
      <c r="C5581">
        <v>3.552315889244892E-3</v>
      </c>
      <c r="D5581">
        <v>3.552315889244892E-3</v>
      </c>
      <c r="E5581">
        <v>1</v>
      </c>
      <c r="F5581">
        <v>1</v>
      </c>
      <c r="G5581">
        <v>5.1972019476618083</v>
      </c>
      <c r="H5581">
        <v>1</v>
      </c>
      <c r="I5581">
        <v>1</v>
      </c>
    </row>
    <row r="5582" spans="1:9" x14ac:dyDescent="0.3">
      <c r="A5582" t="s">
        <v>4204</v>
      </c>
      <c r="B5582" t="s">
        <v>4204</v>
      </c>
      <c r="C5582">
        <v>3.552315889244892E-3</v>
      </c>
      <c r="D5582">
        <v>3.552315889244892E-3</v>
      </c>
      <c r="E5582">
        <v>1</v>
      </c>
      <c r="F5582">
        <v>1</v>
      </c>
      <c r="G5582">
        <v>5.1972019476618083</v>
      </c>
      <c r="H5582">
        <v>1</v>
      </c>
      <c r="I5582">
        <v>1</v>
      </c>
    </row>
    <row r="5583" spans="1:9" x14ac:dyDescent="0.3">
      <c r="A5583" t="s">
        <v>4189</v>
      </c>
      <c r="B5583" t="s">
        <v>4189</v>
      </c>
      <c r="C5583">
        <v>3.552315889244892E-3</v>
      </c>
      <c r="D5583">
        <v>3.552315889244892E-3</v>
      </c>
      <c r="E5583">
        <v>1</v>
      </c>
      <c r="F5583">
        <v>1</v>
      </c>
      <c r="G5583">
        <v>5.1972019476618083</v>
      </c>
      <c r="H5583">
        <v>1</v>
      </c>
      <c r="I5583">
        <v>1</v>
      </c>
    </row>
    <row r="5584" spans="1:9" x14ac:dyDescent="0.3">
      <c r="A5584" t="s">
        <v>4495</v>
      </c>
      <c r="B5584" t="s">
        <v>4495</v>
      </c>
      <c r="C5584">
        <v>3.552315889244892E-3</v>
      </c>
      <c r="D5584">
        <v>3.552315889244892E-3</v>
      </c>
      <c r="E5584">
        <v>1</v>
      </c>
      <c r="F5584">
        <v>1</v>
      </c>
      <c r="G5584">
        <v>5.1972019476618083</v>
      </c>
      <c r="H5584">
        <v>1</v>
      </c>
      <c r="I5584">
        <v>1</v>
      </c>
    </row>
    <row r="5585" spans="1:9" x14ac:dyDescent="0.3">
      <c r="A5585" t="s">
        <v>4349</v>
      </c>
      <c r="B5585" t="s">
        <v>4350</v>
      </c>
      <c r="C5585">
        <v>3.552315889244892E-3</v>
      </c>
      <c r="D5585">
        <v>3.552315889244892E-3</v>
      </c>
      <c r="E5585">
        <v>1</v>
      </c>
      <c r="F5585">
        <v>1</v>
      </c>
      <c r="G5585">
        <v>5.1972019476618083</v>
      </c>
      <c r="H5585">
        <v>1</v>
      </c>
      <c r="I5585">
        <v>1</v>
      </c>
    </row>
    <row r="5586" spans="1:9" x14ac:dyDescent="0.3">
      <c r="A5586" t="s">
        <v>4392</v>
      </c>
      <c r="B5586" t="s">
        <v>4392</v>
      </c>
      <c r="C5586">
        <v>3.552315889244892E-3</v>
      </c>
      <c r="D5586">
        <v>3.552315889244892E-3</v>
      </c>
      <c r="E5586">
        <v>1</v>
      </c>
      <c r="F5586">
        <v>1</v>
      </c>
      <c r="G5586">
        <v>5.1972019476618083</v>
      </c>
      <c r="H5586">
        <v>1</v>
      </c>
      <c r="I5586">
        <v>1</v>
      </c>
    </row>
    <row r="5587" spans="1:9" x14ac:dyDescent="0.3">
      <c r="A5587" t="s">
        <v>4115</v>
      </c>
      <c r="B5587" t="s">
        <v>4115</v>
      </c>
      <c r="C5587">
        <v>3.552315889244892E-3</v>
      </c>
      <c r="D5587">
        <v>3.552315889244892E-3</v>
      </c>
      <c r="E5587">
        <v>1</v>
      </c>
      <c r="F5587">
        <v>1</v>
      </c>
      <c r="G5587">
        <v>5.1972019476618083</v>
      </c>
      <c r="H5587">
        <v>1</v>
      </c>
      <c r="I5587">
        <v>1</v>
      </c>
    </row>
    <row r="5588" spans="1:9" x14ac:dyDescent="0.3">
      <c r="A5588" t="s">
        <v>3973</v>
      </c>
      <c r="B5588" t="s">
        <v>3974</v>
      </c>
      <c r="C5588">
        <v>3.552315889244892E-3</v>
      </c>
      <c r="D5588">
        <v>3.552315889244892E-3</v>
      </c>
      <c r="E5588">
        <v>1</v>
      </c>
      <c r="F5588">
        <v>1</v>
      </c>
      <c r="G5588">
        <v>5.1972019476618083</v>
      </c>
      <c r="H5588">
        <v>1</v>
      </c>
      <c r="I5588">
        <v>1</v>
      </c>
    </row>
    <row r="5589" spans="1:9" x14ac:dyDescent="0.3">
      <c r="A5589" t="s">
        <v>4378</v>
      </c>
      <c r="B5589" t="s">
        <v>4379</v>
      </c>
      <c r="C5589">
        <v>3.552315889244892E-3</v>
      </c>
      <c r="D5589">
        <v>3.552315889244892E-3</v>
      </c>
      <c r="E5589">
        <v>1</v>
      </c>
      <c r="F5589">
        <v>1</v>
      </c>
      <c r="G5589">
        <v>5.1972019476618083</v>
      </c>
      <c r="H5589">
        <v>1</v>
      </c>
      <c r="I5589">
        <v>1</v>
      </c>
    </row>
    <row r="5590" spans="1:9" x14ac:dyDescent="0.3">
      <c r="A5590" t="s">
        <v>4343</v>
      </c>
      <c r="B5590" t="s">
        <v>4344</v>
      </c>
      <c r="C5590">
        <v>3.552315889244892E-3</v>
      </c>
      <c r="D5590">
        <v>3.552315889244892E-3</v>
      </c>
      <c r="E5590">
        <v>1</v>
      </c>
      <c r="F5590">
        <v>1</v>
      </c>
      <c r="G5590">
        <v>5.1972019476618083</v>
      </c>
      <c r="H5590">
        <v>1</v>
      </c>
      <c r="I5590">
        <v>1</v>
      </c>
    </row>
    <row r="5591" spans="1:9" x14ac:dyDescent="0.3">
      <c r="A5591" t="s">
        <v>4309</v>
      </c>
      <c r="B5591" t="s">
        <v>4309</v>
      </c>
      <c r="C5591">
        <v>3.552315889244892E-3</v>
      </c>
      <c r="D5591">
        <v>3.552315889244892E-3</v>
      </c>
      <c r="E5591">
        <v>1</v>
      </c>
      <c r="F5591">
        <v>1</v>
      </c>
      <c r="G5591">
        <v>5.1972019476618083</v>
      </c>
      <c r="H5591">
        <v>1</v>
      </c>
      <c r="I5591">
        <v>1</v>
      </c>
    </row>
    <row r="5592" spans="1:9" x14ac:dyDescent="0.3">
      <c r="A5592" t="s">
        <v>4180</v>
      </c>
      <c r="B5592" t="s">
        <v>4181</v>
      </c>
      <c r="C5592">
        <v>3.552315889244892E-3</v>
      </c>
      <c r="D5592">
        <v>3.552315889244892E-3</v>
      </c>
      <c r="E5592">
        <v>1</v>
      </c>
      <c r="F5592">
        <v>1</v>
      </c>
      <c r="G5592">
        <v>5.1972019476618083</v>
      </c>
      <c r="H5592">
        <v>1</v>
      </c>
      <c r="I5592">
        <v>1</v>
      </c>
    </row>
    <row r="5593" spans="1:9" x14ac:dyDescent="0.3">
      <c r="A5593" t="s">
        <v>4382</v>
      </c>
      <c r="B5593" t="s">
        <v>4383</v>
      </c>
      <c r="C5593">
        <v>3.552315889244892E-3</v>
      </c>
      <c r="D5593">
        <v>3.552315889244892E-3</v>
      </c>
      <c r="E5593">
        <v>1</v>
      </c>
      <c r="F5593">
        <v>1</v>
      </c>
      <c r="G5593">
        <v>5.1972019476618083</v>
      </c>
      <c r="H5593">
        <v>1</v>
      </c>
      <c r="I5593">
        <v>1</v>
      </c>
    </row>
    <row r="5594" spans="1:9" x14ac:dyDescent="0.3">
      <c r="A5594" t="s">
        <v>4290</v>
      </c>
      <c r="B5594" t="s">
        <v>4291</v>
      </c>
      <c r="C5594">
        <v>3.552315889244892E-3</v>
      </c>
      <c r="D5594">
        <v>3.552315889244892E-3</v>
      </c>
      <c r="E5594">
        <v>1</v>
      </c>
      <c r="F5594">
        <v>1</v>
      </c>
      <c r="G5594">
        <v>5.1972019476618083</v>
      </c>
      <c r="H5594">
        <v>1</v>
      </c>
      <c r="I5594">
        <v>1</v>
      </c>
    </row>
    <row r="5595" spans="1:9" x14ac:dyDescent="0.3">
      <c r="A5595" t="s">
        <v>4425</v>
      </c>
      <c r="B5595" t="s">
        <v>4425</v>
      </c>
      <c r="C5595">
        <v>3.552315889244892E-3</v>
      </c>
      <c r="D5595">
        <v>3.552315889244892E-3</v>
      </c>
      <c r="E5595">
        <v>1</v>
      </c>
      <c r="F5595">
        <v>1</v>
      </c>
      <c r="G5595">
        <v>5.1972019476618083</v>
      </c>
      <c r="H5595">
        <v>1</v>
      </c>
      <c r="I5595">
        <v>1</v>
      </c>
    </row>
    <row r="5596" spans="1:9" x14ac:dyDescent="0.3">
      <c r="A5596" t="s">
        <v>4171</v>
      </c>
      <c r="B5596" t="s">
        <v>4171</v>
      </c>
      <c r="C5596">
        <v>3.552315889244892E-3</v>
      </c>
      <c r="D5596">
        <v>3.552315889244892E-3</v>
      </c>
      <c r="E5596">
        <v>1</v>
      </c>
      <c r="F5596">
        <v>1</v>
      </c>
      <c r="G5596">
        <v>5.1972019476618083</v>
      </c>
      <c r="H5596">
        <v>1</v>
      </c>
      <c r="I5596">
        <v>1</v>
      </c>
    </row>
    <row r="5597" spans="1:9" x14ac:dyDescent="0.3">
      <c r="A5597" t="s">
        <v>4462</v>
      </c>
      <c r="B5597" t="s">
        <v>4463</v>
      </c>
      <c r="C5597">
        <v>3.552315889244892E-3</v>
      </c>
      <c r="D5597">
        <v>3.552315889244892E-3</v>
      </c>
      <c r="E5597">
        <v>1</v>
      </c>
      <c r="F5597">
        <v>1</v>
      </c>
      <c r="G5597">
        <v>5.1972019476618083</v>
      </c>
      <c r="H5597">
        <v>1</v>
      </c>
      <c r="I5597">
        <v>1</v>
      </c>
    </row>
    <row r="5598" spans="1:9" x14ac:dyDescent="0.3">
      <c r="A5598" t="s">
        <v>4196</v>
      </c>
      <c r="B5598" t="s">
        <v>4197</v>
      </c>
      <c r="C5598">
        <v>3.552315889244892E-3</v>
      </c>
      <c r="D5598">
        <v>3.552315889244892E-3</v>
      </c>
      <c r="E5598">
        <v>1</v>
      </c>
      <c r="F5598">
        <v>1</v>
      </c>
      <c r="G5598">
        <v>5.1972019476618083</v>
      </c>
      <c r="H5598">
        <v>1</v>
      </c>
      <c r="I5598">
        <v>1</v>
      </c>
    </row>
    <row r="5599" spans="1:9" x14ac:dyDescent="0.3">
      <c r="A5599" t="s">
        <v>4158</v>
      </c>
      <c r="B5599" t="s">
        <v>4158</v>
      </c>
      <c r="C5599">
        <v>3.552315889244892E-3</v>
      </c>
      <c r="D5599">
        <v>3.552315889244892E-3</v>
      </c>
      <c r="E5599">
        <v>1</v>
      </c>
      <c r="F5599">
        <v>1</v>
      </c>
      <c r="G5599">
        <v>5.1972019476618083</v>
      </c>
      <c r="H5599">
        <v>1</v>
      </c>
      <c r="I5599">
        <v>1</v>
      </c>
    </row>
    <row r="5600" spans="1:9" x14ac:dyDescent="0.3">
      <c r="A5600" t="s">
        <v>3906</v>
      </c>
      <c r="B5600" t="s">
        <v>3906</v>
      </c>
      <c r="C5600">
        <v>3.552315889244892E-3</v>
      </c>
      <c r="D5600">
        <v>3.552315889244892E-3</v>
      </c>
      <c r="E5600">
        <v>1</v>
      </c>
      <c r="F5600">
        <v>1</v>
      </c>
      <c r="G5600">
        <v>5.1972019476618083</v>
      </c>
      <c r="H5600">
        <v>1</v>
      </c>
      <c r="I5600">
        <v>1</v>
      </c>
    </row>
    <row r="5601" spans="1:9" x14ac:dyDescent="0.3">
      <c r="A5601" t="s">
        <v>3944</v>
      </c>
      <c r="B5601" t="s">
        <v>3945</v>
      </c>
      <c r="C5601">
        <v>3.552315889244892E-3</v>
      </c>
      <c r="D5601">
        <v>3.552315889244892E-3</v>
      </c>
      <c r="E5601">
        <v>1</v>
      </c>
      <c r="F5601">
        <v>1</v>
      </c>
      <c r="G5601">
        <v>5.1972019476618083</v>
      </c>
      <c r="H5601">
        <v>1</v>
      </c>
      <c r="I5601">
        <v>1</v>
      </c>
    </row>
    <row r="5602" spans="1:9" x14ac:dyDescent="0.3">
      <c r="A5602" t="s">
        <v>3963</v>
      </c>
      <c r="B5602" t="s">
        <v>3963</v>
      </c>
      <c r="C5602">
        <v>3.552315889244892E-3</v>
      </c>
      <c r="D5602">
        <v>3.552315889244892E-3</v>
      </c>
      <c r="E5602">
        <v>1</v>
      </c>
      <c r="F5602">
        <v>1</v>
      </c>
      <c r="G5602">
        <v>5.1972019476618083</v>
      </c>
      <c r="H5602">
        <v>1</v>
      </c>
      <c r="I5602">
        <v>1</v>
      </c>
    </row>
    <row r="5603" spans="1:9" x14ac:dyDescent="0.3">
      <c r="A5603" t="s">
        <v>4472</v>
      </c>
      <c r="B5603" t="s">
        <v>4472</v>
      </c>
      <c r="C5603">
        <v>3.552315889244892E-3</v>
      </c>
      <c r="D5603">
        <v>3.552315889244892E-3</v>
      </c>
      <c r="E5603">
        <v>1</v>
      </c>
      <c r="F5603">
        <v>1</v>
      </c>
      <c r="G5603">
        <v>5.1972019476618083</v>
      </c>
      <c r="H5603">
        <v>1</v>
      </c>
      <c r="I5603">
        <v>1</v>
      </c>
    </row>
    <row r="5604" spans="1:9" x14ac:dyDescent="0.3">
      <c r="A5604" t="s">
        <v>4407</v>
      </c>
      <c r="B5604" t="s">
        <v>4408</v>
      </c>
      <c r="C5604">
        <v>3.552315889244892E-3</v>
      </c>
      <c r="D5604">
        <v>3.552315889244892E-3</v>
      </c>
      <c r="E5604">
        <v>1</v>
      </c>
      <c r="F5604">
        <v>1</v>
      </c>
      <c r="G5604">
        <v>5.1972019476618083</v>
      </c>
      <c r="H5604">
        <v>1</v>
      </c>
      <c r="I5604">
        <v>1</v>
      </c>
    </row>
    <row r="5605" spans="1:9" x14ac:dyDescent="0.3">
      <c r="A5605" t="s">
        <v>4029</v>
      </c>
      <c r="B5605" t="s">
        <v>4030</v>
      </c>
      <c r="C5605">
        <v>3.552315889244892E-3</v>
      </c>
      <c r="D5605">
        <v>3.552315889244892E-3</v>
      </c>
      <c r="E5605">
        <v>1</v>
      </c>
      <c r="F5605">
        <v>1</v>
      </c>
      <c r="G5605">
        <v>5.1972019476618083</v>
      </c>
      <c r="H5605">
        <v>1</v>
      </c>
      <c r="I5605">
        <v>1</v>
      </c>
    </row>
    <row r="5606" spans="1:9" x14ac:dyDescent="0.3">
      <c r="A5606" t="s">
        <v>4502</v>
      </c>
      <c r="B5606" t="s">
        <v>4503</v>
      </c>
      <c r="C5606">
        <v>3.552315889244892E-3</v>
      </c>
      <c r="D5606">
        <v>3.552315889244892E-3</v>
      </c>
      <c r="E5606">
        <v>1</v>
      </c>
      <c r="F5606">
        <v>1</v>
      </c>
      <c r="G5606">
        <v>5.1972019476618083</v>
      </c>
      <c r="H5606">
        <v>1</v>
      </c>
      <c r="I5606">
        <v>1</v>
      </c>
    </row>
    <row r="5607" spans="1:9" x14ac:dyDescent="0.3">
      <c r="A5607" t="s">
        <v>4021</v>
      </c>
      <c r="B5607" t="s">
        <v>4021</v>
      </c>
      <c r="C5607">
        <v>3.552315889244892E-3</v>
      </c>
      <c r="D5607">
        <v>3.552315889244892E-3</v>
      </c>
      <c r="E5607">
        <v>1</v>
      </c>
      <c r="F5607">
        <v>1</v>
      </c>
      <c r="G5607">
        <v>5.1972019476618083</v>
      </c>
      <c r="H5607">
        <v>1</v>
      </c>
      <c r="I5607">
        <v>1</v>
      </c>
    </row>
    <row r="5608" spans="1:9" x14ac:dyDescent="0.3">
      <c r="A5608" t="s">
        <v>4509</v>
      </c>
      <c r="B5608" t="s">
        <v>4509</v>
      </c>
      <c r="C5608">
        <v>3.552315889244892E-3</v>
      </c>
      <c r="D5608">
        <v>3.552315889244892E-3</v>
      </c>
      <c r="E5608">
        <v>1</v>
      </c>
      <c r="F5608">
        <v>1</v>
      </c>
      <c r="G5608">
        <v>5.1972019476618083</v>
      </c>
      <c r="H5608">
        <v>1</v>
      </c>
      <c r="I5608">
        <v>1</v>
      </c>
    </row>
    <row r="5609" spans="1:9" x14ac:dyDescent="0.3">
      <c r="A5609" t="s">
        <v>4442</v>
      </c>
      <c r="B5609" t="s">
        <v>4443</v>
      </c>
      <c r="C5609">
        <v>3.552315889244892E-3</v>
      </c>
      <c r="D5609">
        <v>3.552315889244892E-3</v>
      </c>
      <c r="E5609">
        <v>1</v>
      </c>
      <c r="F5609">
        <v>1</v>
      </c>
      <c r="G5609">
        <v>5.1972019476618083</v>
      </c>
      <c r="H5609">
        <v>1</v>
      </c>
      <c r="I5609">
        <v>1</v>
      </c>
    </row>
    <row r="5610" spans="1:9" x14ac:dyDescent="0.3">
      <c r="A5610" t="s">
        <v>4268</v>
      </c>
      <c r="B5610" t="s">
        <v>4269</v>
      </c>
      <c r="C5610">
        <v>3.552315889244892E-3</v>
      </c>
      <c r="D5610">
        <v>3.552315889244892E-3</v>
      </c>
      <c r="E5610">
        <v>1</v>
      </c>
      <c r="F5610">
        <v>1</v>
      </c>
      <c r="G5610">
        <v>5.1972019476618083</v>
      </c>
      <c r="H5610">
        <v>1</v>
      </c>
      <c r="I5610">
        <v>1</v>
      </c>
    </row>
    <row r="5611" spans="1:9" x14ac:dyDescent="0.3">
      <c r="A5611" t="s">
        <v>4479</v>
      </c>
      <c r="B5611" t="s">
        <v>4480</v>
      </c>
      <c r="C5611">
        <v>3.552315889244892E-3</v>
      </c>
      <c r="D5611">
        <v>3.552315889244892E-3</v>
      </c>
      <c r="E5611">
        <v>1</v>
      </c>
      <c r="F5611">
        <v>1</v>
      </c>
      <c r="G5611">
        <v>5.1972019476618083</v>
      </c>
      <c r="H5611">
        <v>1</v>
      </c>
      <c r="I5611">
        <v>1</v>
      </c>
    </row>
    <row r="5612" spans="1:9" x14ac:dyDescent="0.3">
      <c r="A5612" t="s">
        <v>4139</v>
      </c>
      <c r="B5612" t="s">
        <v>4140</v>
      </c>
      <c r="C5612">
        <v>3.552315889244892E-3</v>
      </c>
      <c r="D5612">
        <v>3.552315889244892E-3</v>
      </c>
      <c r="E5612">
        <v>1</v>
      </c>
      <c r="F5612">
        <v>1</v>
      </c>
      <c r="G5612">
        <v>5.1972019476618083</v>
      </c>
      <c r="H5612">
        <v>1</v>
      </c>
      <c r="I5612">
        <v>1</v>
      </c>
    </row>
    <row r="5613" spans="1:9" x14ac:dyDescent="0.3">
      <c r="A5613" t="s">
        <v>4430</v>
      </c>
      <c r="B5613" t="s">
        <v>4430</v>
      </c>
      <c r="C5613">
        <v>3.552315889244892E-3</v>
      </c>
      <c r="D5613">
        <v>3.552315889244892E-3</v>
      </c>
      <c r="E5613">
        <v>1</v>
      </c>
      <c r="F5613">
        <v>1</v>
      </c>
      <c r="G5613">
        <v>5.1972019476618083</v>
      </c>
      <c r="H5613">
        <v>1</v>
      </c>
      <c r="I5613">
        <v>1</v>
      </c>
    </row>
    <row r="5614" spans="1:9" x14ac:dyDescent="0.3">
      <c r="A5614" t="s">
        <v>4042</v>
      </c>
      <c r="B5614" t="s">
        <v>4043</v>
      </c>
      <c r="C5614">
        <v>3.552315889244892E-3</v>
      </c>
      <c r="D5614">
        <v>3.552315889244892E-3</v>
      </c>
      <c r="E5614">
        <v>1</v>
      </c>
      <c r="F5614">
        <v>1</v>
      </c>
      <c r="G5614">
        <v>5.1972019476618083</v>
      </c>
      <c r="H5614">
        <v>1</v>
      </c>
      <c r="I5614">
        <v>1</v>
      </c>
    </row>
    <row r="5615" spans="1:9" x14ac:dyDescent="0.3">
      <c r="A5615" t="s">
        <v>4207</v>
      </c>
      <c r="B5615" t="s">
        <v>4207</v>
      </c>
      <c r="C5615">
        <v>3.552315889244892E-3</v>
      </c>
      <c r="D5615">
        <v>3.552315889244892E-3</v>
      </c>
      <c r="E5615">
        <v>1</v>
      </c>
      <c r="F5615">
        <v>1</v>
      </c>
      <c r="G5615">
        <v>5.1972019476618083</v>
      </c>
      <c r="H5615">
        <v>1</v>
      </c>
      <c r="I5615">
        <v>1</v>
      </c>
    </row>
    <row r="5616" spans="1:9" x14ac:dyDescent="0.3">
      <c r="A5616" t="s">
        <v>4476</v>
      </c>
      <c r="B5616" t="s">
        <v>4476</v>
      </c>
      <c r="C5616">
        <v>3.552315889244892E-3</v>
      </c>
      <c r="D5616">
        <v>3.552315889244892E-3</v>
      </c>
      <c r="E5616">
        <v>1</v>
      </c>
      <c r="F5616">
        <v>1</v>
      </c>
      <c r="G5616">
        <v>5.1972019476618083</v>
      </c>
      <c r="H5616">
        <v>1</v>
      </c>
      <c r="I5616">
        <v>1</v>
      </c>
    </row>
    <row r="5617" spans="1:9" x14ac:dyDescent="0.3">
      <c r="A5617" t="s">
        <v>4047</v>
      </c>
      <c r="B5617" t="s">
        <v>4047</v>
      </c>
      <c r="C5617">
        <v>3.552315889244892E-3</v>
      </c>
      <c r="D5617">
        <v>3.552315889244892E-3</v>
      </c>
      <c r="E5617">
        <v>1</v>
      </c>
      <c r="F5617">
        <v>1</v>
      </c>
      <c r="G5617">
        <v>5.1972019476618083</v>
      </c>
      <c r="H5617">
        <v>1</v>
      </c>
      <c r="I5617">
        <v>1</v>
      </c>
    </row>
    <row r="5618" spans="1:9" x14ac:dyDescent="0.3">
      <c r="A5618" t="s">
        <v>4046</v>
      </c>
      <c r="B5618" t="s">
        <v>4046</v>
      </c>
      <c r="C5618">
        <v>3.552315889244892E-3</v>
      </c>
      <c r="D5618">
        <v>3.552315889244892E-3</v>
      </c>
      <c r="E5618">
        <v>1</v>
      </c>
      <c r="F5618">
        <v>1</v>
      </c>
      <c r="G5618">
        <v>5.1972019476618083</v>
      </c>
      <c r="H5618">
        <v>1</v>
      </c>
      <c r="I5618">
        <v>1</v>
      </c>
    </row>
    <row r="5619" spans="1:9" x14ac:dyDescent="0.3">
      <c r="A5619" t="s">
        <v>4044</v>
      </c>
      <c r="B5619" t="s">
        <v>4045</v>
      </c>
      <c r="C5619">
        <v>3.552315889244892E-3</v>
      </c>
      <c r="D5619">
        <v>3.552315889244892E-3</v>
      </c>
      <c r="E5619">
        <v>1</v>
      </c>
      <c r="F5619">
        <v>1</v>
      </c>
      <c r="G5619">
        <v>5.1972019476618083</v>
      </c>
      <c r="H5619">
        <v>1</v>
      </c>
      <c r="I5619">
        <v>1</v>
      </c>
    </row>
    <row r="5620" spans="1:9" x14ac:dyDescent="0.3">
      <c r="A5620" t="s">
        <v>4071</v>
      </c>
      <c r="B5620" t="s">
        <v>4071</v>
      </c>
      <c r="C5620">
        <v>3.552315889244892E-3</v>
      </c>
      <c r="D5620">
        <v>3.552315889244892E-3</v>
      </c>
      <c r="E5620">
        <v>1</v>
      </c>
      <c r="F5620">
        <v>1</v>
      </c>
      <c r="G5620">
        <v>5.1972019476618083</v>
      </c>
      <c r="H5620">
        <v>1</v>
      </c>
      <c r="I5620">
        <v>1</v>
      </c>
    </row>
    <row r="5621" spans="1:9" x14ac:dyDescent="0.3">
      <c r="A5621" t="s">
        <v>4372</v>
      </c>
      <c r="B5621" t="s">
        <v>4373</v>
      </c>
      <c r="C5621">
        <v>3.552315889244892E-3</v>
      </c>
      <c r="D5621">
        <v>3.552315889244892E-3</v>
      </c>
      <c r="E5621">
        <v>1</v>
      </c>
      <c r="F5621">
        <v>1</v>
      </c>
      <c r="G5621">
        <v>5.1972019476618083</v>
      </c>
      <c r="H5621">
        <v>1</v>
      </c>
      <c r="I5621">
        <v>1</v>
      </c>
    </row>
    <row r="5622" spans="1:9" x14ac:dyDescent="0.3">
      <c r="A5622" t="s">
        <v>3928</v>
      </c>
      <c r="B5622" t="s">
        <v>3929</v>
      </c>
      <c r="C5622">
        <v>3.552315889244892E-3</v>
      </c>
      <c r="D5622">
        <v>3.552315889244892E-3</v>
      </c>
      <c r="E5622">
        <v>1</v>
      </c>
      <c r="F5622">
        <v>1</v>
      </c>
      <c r="G5622">
        <v>5.1972019476618083</v>
      </c>
      <c r="H5622">
        <v>1</v>
      </c>
      <c r="I5622">
        <v>1</v>
      </c>
    </row>
    <row r="5623" spans="1:9" x14ac:dyDescent="0.3">
      <c r="A5623" t="s">
        <v>4393</v>
      </c>
      <c r="B5623" t="s">
        <v>4393</v>
      </c>
      <c r="C5623">
        <v>3.552315889244892E-3</v>
      </c>
      <c r="D5623">
        <v>3.552315889244892E-3</v>
      </c>
      <c r="E5623">
        <v>1</v>
      </c>
      <c r="F5623">
        <v>1</v>
      </c>
      <c r="G5623">
        <v>5.1972019476618083</v>
      </c>
      <c r="H5623">
        <v>1</v>
      </c>
      <c r="I5623">
        <v>1</v>
      </c>
    </row>
    <row r="5624" spans="1:9" x14ac:dyDescent="0.3">
      <c r="A5624" t="s">
        <v>4219</v>
      </c>
      <c r="B5624" t="s">
        <v>4219</v>
      </c>
      <c r="C5624">
        <v>3.552315889244892E-3</v>
      </c>
      <c r="D5624">
        <v>3.552315889244892E-3</v>
      </c>
      <c r="E5624">
        <v>1</v>
      </c>
      <c r="F5624">
        <v>1</v>
      </c>
      <c r="G5624">
        <v>5.1972019476618083</v>
      </c>
      <c r="H5624">
        <v>1</v>
      </c>
      <c r="I5624">
        <v>1</v>
      </c>
    </row>
    <row r="5625" spans="1:9" x14ac:dyDescent="0.3">
      <c r="A5625" t="s">
        <v>4342</v>
      </c>
      <c r="B5625" t="s">
        <v>4342</v>
      </c>
      <c r="C5625">
        <v>3.552315889244892E-3</v>
      </c>
      <c r="D5625">
        <v>3.552315889244892E-3</v>
      </c>
      <c r="E5625">
        <v>1</v>
      </c>
      <c r="F5625">
        <v>1</v>
      </c>
      <c r="G5625">
        <v>5.1972019476618083</v>
      </c>
      <c r="H5625">
        <v>1</v>
      </c>
      <c r="I5625">
        <v>1</v>
      </c>
    </row>
    <row r="5626" spans="1:9" x14ac:dyDescent="0.3">
      <c r="A5626" t="s">
        <v>4191</v>
      </c>
      <c r="B5626" t="s">
        <v>4192</v>
      </c>
      <c r="C5626">
        <v>3.552315889244892E-3</v>
      </c>
      <c r="D5626">
        <v>3.552315889244892E-3</v>
      </c>
      <c r="E5626">
        <v>1</v>
      </c>
      <c r="F5626">
        <v>1</v>
      </c>
      <c r="G5626">
        <v>5.1972019476618083</v>
      </c>
      <c r="H5626">
        <v>1</v>
      </c>
      <c r="I5626">
        <v>1</v>
      </c>
    </row>
    <row r="5627" spans="1:9" x14ac:dyDescent="0.3">
      <c r="A5627" t="s">
        <v>4198</v>
      </c>
      <c r="B5627" t="s">
        <v>4199</v>
      </c>
      <c r="C5627">
        <v>3.552315889244892E-3</v>
      </c>
      <c r="D5627">
        <v>3.552315889244892E-3</v>
      </c>
      <c r="E5627">
        <v>1</v>
      </c>
      <c r="F5627">
        <v>1</v>
      </c>
      <c r="G5627">
        <v>5.1972019476618083</v>
      </c>
      <c r="H5627">
        <v>1</v>
      </c>
      <c r="I5627">
        <v>1</v>
      </c>
    </row>
    <row r="5628" spans="1:9" x14ac:dyDescent="0.3">
      <c r="A5628" t="s">
        <v>4060</v>
      </c>
      <c r="B5628" t="s">
        <v>4061</v>
      </c>
      <c r="C5628">
        <v>3.552315889244892E-3</v>
      </c>
      <c r="D5628">
        <v>3.552315889244892E-3</v>
      </c>
      <c r="E5628">
        <v>1</v>
      </c>
      <c r="F5628">
        <v>1</v>
      </c>
      <c r="G5628">
        <v>5.1972019476618083</v>
      </c>
      <c r="H5628">
        <v>1</v>
      </c>
      <c r="I5628">
        <v>1</v>
      </c>
    </row>
    <row r="5629" spans="1:9" x14ac:dyDescent="0.3">
      <c r="A5629" t="s">
        <v>4322</v>
      </c>
      <c r="B5629" t="s">
        <v>4323</v>
      </c>
      <c r="C5629">
        <v>3.552315889244892E-3</v>
      </c>
      <c r="D5629">
        <v>3.552315889244892E-3</v>
      </c>
      <c r="E5629">
        <v>1</v>
      </c>
      <c r="F5629">
        <v>1</v>
      </c>
      <c r="G5629">
        <v>5.1972019476618083</v>
      </c>
      <c r="H5629">
        <v>1</v>
      </c>
      <c r="I5629">
        <v>1</v>
      </c>
    </row>
    <row r="5630" spans="1:9" x14ac:dyDescent="0.3">
      <c r="A5630" t="s">
        <v>4252</v>
      </c>
      <c r="B5630" t="s">
        <v>4253</v>
      </c>
      <c r="C5630">
        <v>3.552315889244892E-3</v>
      </c>
      <c r="D5630">
        <v>3.552315889244892E-3</v>
      </c>
      <c r="E5630">
        <v>1</v>
      </c>
      <c r="F5630">
        <v>1</v>
      </c>
      <c r="G5630">
        <v>5.1972019476618083</v>
      </c>
      <c r="H5630">
        <v>1</v>
      </c>
      <c r="I5630">
        <v>1</v>
      </c>
    </row>
    <row r="5631" spans="1:9" x14ac:dyDescent="0.3">
      <c r="A5631" t="s">
        <v>4257</v>
      </c>
      <c r="B5631" t="s">
        <v>4257</v>
      </c>
      <c r="C5631">
        <v>3.552315889244892E-3</v>
      </c>
      <c r="D5631">
        <v>3.552315889244892E-3</v>
      </c>
      <c r="E5631">
        <v>1</v>
      </c>
      <c r="F5631">
        <v>1</v>
      </c>
      <c r="G5631">
        <v>5.1972019476618083</v>
      </c>
      <c r="H5631">
        <v>1</v>
      </c>
      <c r="I5631">
        <v>1</v>
      </c>
    </row>
    <row r="5632" spans="1:9" x14ac:dyDescent="0.3">
      <c r="A5632" t="s">
        <v>4315</v>
      </c>
      <c r="B5632" t="s">
        <v>4316</v>
      </c>
      <c r="C5632">
        <v>3.552315889244892E-3</v>
      </c>
      <c r="D5632">
        <v>3.552315889244892E-3</v>
      </c>
      <c r="E5632">
        <v>1</v>
      </c>
      <c r="F5632">
        <v>1</v>
      </c>
      <c r="G5632">
        <v>5.1972019476618083</v>
      </c>
      <c r="H5632">
        <v>1</v>
      </c>
      <c r="I5632">
        <v>1</v>
      </c>
    </row>
    <row r="5633" spans="1:9" x14ac:dyDescent="0.3">
      <c r="A5633" t="s">
        <v>4230</v>
      </c>
      <c r="B5633" t="s">
        <v>4231</v>
      </c>
      <c r="C5633">
        <v>3.552315889244892E-3</v>
      </c>
      <c r="D5633">
        <v>3.552315889244892E-3</v>
      </c>
      <c r="E5633">
        <v>1</v>
      </c>
      <c r="F5633">
        <v>1</v>
      </c>
      <c r="G5633">
        <v>5.1972019476618083</v>
      </c>
      <c r="H5633">
        <v>1</v>
      </c>
      <c r="I5633">
        <v>1</v>
      </c>
    </row>
    <row r="5634" spans="1:9" x14ac:dyDescent="0.3">
      <c r="A5634" t="s">
        <v>4256</v>
      </c>
      <c r="B5634" t="s">
        <v>4256</v>
      </c>
      <c r="C5634">
        <v>3.552315889244892E-3</v>
      </c>
      <c r="D5634">
        <v>3.552315889244892E-3</v>
      </c>
      <c r="E5634">
        <v>1</v>
      </c>
      <c r="F5634">
        <v>1</v>
      </c>
      <c r="G5634">
        <v>5.1972019476618083</v>
      </c>
      <c r="H5634">
        <v>1</v>
      </c>
      <c r="I5634">
        <v>1</v>
      </c>
    </row>
    <row r="5635" spans="1:9" x14ac:dyDescent="0.3">
      <c r="A5635" t="s">
        <v>4498</v>
      </c>
      <c r="B5635" t="s">
        <v>4498</v>
      </c>
      <c r="C5635">
        <v>3.552315889244892E-3</v>
      </c>
      <c r="D5635">
        <v>3.552315889244892E-3</v>
      </c>
      <c r="E5635">
        <v>1</v>
      </c>
      <c r="F5635">
        <v>1</v>
      </c>
      <c r="G5635">
        <v>5.1972019476618083</v>
      </c>
      <c r="H5635">
        <v>1</v>
      </c>
      <c r="I5635">
        <v>1</v>
      </c>
    </row>
    <row r="5636" spans="1:9" x14ac:dyDescent="0.3">
      <c r="A5636" t="s">
        <v>4073</v>
      </c>
      <c r="B5636" t="s">
        <v>4073</v>
      </c>
      <c r="C5636">
        <v>3.552315889244892E-3</v>
      </c>
      <c r="D5636">
        <v>3.552315889244892E-3</v>
      </c>
      <c r="E5636">
        <v>1</v>
      </c>
      <c r="F5636">
        <v>1</v>
      </c>
      <c r="G5636">
        <v>5.1972019476618083</v>
      </c>
      <c r="H5636">
        <v>1</v>
      </c>
      <c r="I5636">
        <v>1</v>
      </c>
    </row>
    <row r="5637" spans="1:9" x14ac:dyDescent="0.3">
      <c r="A5637" t="s">
        <v>3907</v>
      </c>
      <c r="B5637" t="s">
        <v>3908</v>
      </c>
      <c r="C5637">
        <v>3.552315889244892E-3</v>
      </c>
      <c r="D5637">
        <v>3.552315889244892E-3</v>
      </c>
      <c r="E5637">
        <v>1</v>
      </c>
      <c r="F5637">
        <v>1</v>
      </c>
      <c r="G5637">
        <v>5.1972019476618083</v>
      </c>
      <c r="H5637">
        <v>1</v>
      </c>
      <c r="I5637">
        <v>1</v>
      </c>
    </row>
    <row r="5638" spans="1:9" x14ac:dyDescent="0.3">
      <c r="A5638" t="s">
        <v>4468</v>
      </c>
      <c r="B5638" t="s">
        <v>4468</v>
      </c>
      <c r="C5638">
        <v>3.552315889244892E-3</v>
      </c>
      <c r="D5638">
        <v>3.552315889244892E-3</v>
      </c>
      <c r="E5638">
        <v>1</v>
      </c>
      <c r="F5638">
        <v>1</v>
      </c>
      <c r="G5638">
        <v>5.1972019476618083</v>
      </c>
      <c r="H5638">
        <v>1</v>
      </c>
      <c r="I5638">
        <v>1</v>
      </c>
    </row>
    <row r="5639" spans="1:9" x14ac:dyDescent="0.3">
      <c r="A5639" t="s">
        <v>4422</v>
      </c>
      <c r="B5639" t="s">
        <v>4422</v>
      </c>
      <c r="C5639">
        <v>3.552315889244892E-3</v>
      </c>
      <c r="D5639">
        <v>3.552315889244892E-3</v>
      </c>
      <c r="E5639">
        <v>1</v>
      </c>
      <c r="F5639">
        <v>1</v>
      </c>
      <c r="G5639">
        <v>5.1972019476618083</v>
      </c>
      <c r="H5639">
        <v>1</v>
      </c>
      <c r="I5639">
        <v>1</v>
      </c>
    </row>
    <row r="5640" spans="1:9" x14ac:dyDescent="0.3">
      <c r="A5640" t="s">
        <v>4455</v>
      </c>
      <c r="B5640" t="s">
        <v>4455</v>
      </c>
      <c r="C5640">
        <v>3.552315889244892E-3</v>
      </c>
      <c r="D5640">
        <v>3.552315889244892E-3</v>
      </c>
      <c r="E5640">
        <v>1</v>
      </c>
      <c r="F5640">
        <v>1</v>
      </c>
      <c r="G5640">
        <v>5.1972019476618083</v>
      </c>
      <c r="H5640">
        <v>1</v>
      </c>
      <c r="I5640">
        <v>1</v>
      </c>
    </row>
    <row r="5641" spans="1:9" x14ac:dyDescent="0.3">
      <c r="A5641" t="s">
        <v>4277</v>
      </c>
      <c r="B5641" t="s">
        <v>4278</v>
      </c>
      <c r="C5641">
        <v>3.552315889244892E-3</v>
      </c>
      <c r="D5641">
        <v>3.552315889244892E-3</v>
      </c>
      <c r="E5641">
        <v>1</v>
      </c>
      <c r="F5641">
        <v>1</v>
      </c>
      <c r="G5641">
        <v>5.1972019476618083</v>
      </c>
      <c r="H5641">
        <v>1</v>
      </c>
      <c r="I5641">
        <v>1</v>
      </c>
    </row>
    <row r="5642" spans="1:9" x14ac:dyDescent="0.3">
      <c r="A5642" t="s">
        <v>4210</v>
      </c>
      <c r="B5642" t="s">
        <v>4211</v>
      </c>
      <c r="C5642">
        <v>3.552315889244892E-3</v>
      </c>
      <c r="D5642">
        <v>3.552315889244892E-3</v>
      </c>
      <c r="E5642">
        <v>1</v>
      </c>
      <c r="F5642">
        <v>1</v>
      </c>
      <c r="G5642">
        <v>5.1972019476618083</v>
      </c>
      <c r="H5642">
        <v>1</v>
      </c>
      <c r="I5642">
        <v>1</v>
      </c>
    </row>
    <row r="5643" spans="1:9" x14ac:dyDescent="0.3">
      <c r="A5643" t="s">
        <v>4225</v>
      </c>
      <c r="B5643" t="s">
        <v>4225</v>
      </c>
      <c r="C5643">
        <v>3.552315889244892E-3</v>
      </c>
      <c r="D5643">
        <v>3.552315889244892E-3</v>
      </c>
      <c r="E5643">
        <v>1</v>
      </c>
      <c r="F5643">
        <v>1</v>
      </c>
      <c r="G5643">
        <v>5.1972019476618083</v>
      </c>
      <c r="H5643">
        <v>1</v>
      </c>
      <c r="I5643">
        <v>1</v>
      </c>
    </row>
    <row r="5644" spans="1:9" x14ac:dyDescent="0.3">
      <c r="A5644" t="s">
        <v>4052</v>
      </c>
      <c r="B5644" t="s">
        <v>4053</v>
      </c>
      <c r="C5644">
        <v>3.552315889244892E-3</v>
      </c>
      <c r="D5644">
        <v>3.552315889244892E-3</v>
      </c>
      <c r="E5644">
        <v>1</v>
      </c>
      <c r="F5644">
        <v>1</v>
      </c>
      <c r="G5644">
        <v>5.1972019476618083</v>
      </c>
      <c r="H5644">
        <v>1</v>
      </c>
      <c r="I5644">
        <v>1</v>
      </c>
    </row>
    <row r="5645" spans="1:9" x14ac:dyDescent="0.3">
      <c r="A5645" t="s">
        <v>4094</v>
      </c>
      <c r="B5645" t="s">
        <v>4094</v>
      </c>
      <c r="C5645">
        <v>3.552315889244892E-3</v>
      </c>
      <c r="D5645">
        <v>3.552315889244892E-3</v>
      </c>
      <c r="E5645">
        <v>1</v>
      </c>
      <c r="F5645">
        <v>1</v>
      </c>
      <c r="G5645">
        <v>5.1972019476618083</v>
      </c>
      <c r="H5645">
        <v>1</v>
      </c>
      <c r="I5645">
        <v>1</v>
      </c>
    </row>
    <row r="5646" spans="1:9" x14ac:dyDescent="0.3">
      <c r="A5646" t="s">
        <v>4000</v>
      </c>
      <c r="B5646" t="s">
        <v>4001</v>
      </c>
      <c r="C5646">
        <v>3.552315889244892E-3</v>
      </c>
      <c r="D5646">
        <v>3.552315889244892E-3</v>
      </c>
      <c r="E5646">
        <v>1</v>
      </c>
      <c r="F5646">
        <v>1</v>
      </c>
      <c r="G5646">
        <v>5.1972019476618083</v>
      </c>
      <c r="H5646">
        <v>1</v>
      </c>
      <c r="I5646">
        <v>1</v>
      </c>
    </row>
    <row r="5647" spans="1:9" x14ac:dyDescent="0.3">
      <c r="A5647" t="s">
        <v>3969</v>
      </c>
      <c r="B5647" t="s">
        <v>3969</v>
      </c>
      <c r="C5647">
        <v>3.552315889244892E-3</v>
      </c>
      <c r="D5647">
        <v>3.552315889244892E-3</v>
      </c>
      <c r="E5647">
        <v>1</v>
      </c>
      <c r="F5647">
        <v>1</v>
      </c>
      <c r="G5647">
        <v>5.1972019476618083</v>
      </c>
      <c r="H5647">
        <v>1</v>
      </c>
      <c r="I5647">
        <v>1</v>
      </c>
    </row>
    <row r="5648" spans="1:9" x14ac:dyDescent="0.3">
      <c r="A5648" t="s">
        <v>3977</v>
      </c>
      <c r="B5648" t="s">
        <v>3977</v>
      </c>
      <c r="C5648">
        <v>3.552315889244892E-3</v>
      </c>
      <c r="D5648">
        <v>3.552315889244892E-3</v>
      </c>
      <c r="E5648">
        <v>1</v>
      </c>
      <c r="F5648">
        <v>1</v>
      </c>
      <c r="G5648">
        <v>5.1972019476618083</v>
      </c>
      <c r="H5648">
        <v>1</v>
      </c>
      <c r="I5648">
        <v>1</v>
      </c>
    </row>
    <row r="5649" spans="1:9" x14ac:dyDescent="0.3">
      <c r="A5649" t="s">
        <v>4394</v>
      </c>
      <c r="B5649" t="s">
        <v>4394</v>
      </c>
      <c r="C5649">
        <v>3.552315889244892E-3</v>
      </c>
      <c r="D5649">
        <v>3.552315889244892E-3</v>
      </c>
      <c r="E5649">
        <v>1</v>
      </c>
      <c r="F5649">
        <v>1</v>
      </c>
      <c r="G5649">
        <v>5.1972019476618083</v>
      </c>
      <c r="H5649">
        <v>1</v>
      </c>
      <c r="I5649">
        <v>1</v>
      </c>
    </row>
    <row r="5650" spans="1:9" x14ac:dyDescent="0.3">
      <c r="A5650" t="s">
        <v>4459</v>
      </c>
      <c r="B5650" t="s">
        <v>4459</v>
      </c>
      <c r="C5650">
        <v>3.552315889244892E-3</v>
      </c>
      <c r="D5650">
        <v>3.552315889244892E-3</v>
      </c>
      <c r="E5650">
        <v>1</v>
      </c>
      <c r="F5650">
        <v>1</v>
      </c>
      <c r="G5650">
        <v>5.1972019476618083</v>
      </c>
      <c r="H5650">
        <v>1</v>
      </c>
      <c r="I5650">
        <v>1</v>
      </c>
    </row>
    <row r="5651" spans="1:9" x14ac:dyDescent="0.3">
      <c r="A5651" t="s">
        <v>4254</v>
      </c>
      <c r="B5651" t="s">
        <v>4255</v>
      </c>
      <c r="C5651">
        <v>3.552315889244892E-3</v>
      </c>
      <c r="D5651">
        <v>3.552315889244892E-3</v>
      </c>
      <c r="E5651">
        <v>1</v>
      </c>
      <c r="F5651">
        <v>1</v>
      </c>
      <c r="G5651">
        <v>5.1972019476618083</v>
      </c>
      <c r="H5651">
        <v>1</v>
      </c>
      <c r="I5651">
        <v>1</v>
      </c>
    </row>
    <row r="5652" spans="1:9" x14ac:dyDescent="0.3">
      <c r="A5652" t="s">
        <v>4248</v>
      </c>
      <c r="B5652" t="s">
        <v>4249</v>
      </c>
      <c r="C5652">
        <v>3.552315889244892E-3</v>
      </c>
      <c r="D5652">
        <v>3.552315889244892E-3</v>
      </c>
      <c r="E5652">
        <v>1</v>
      </c>
      <c r="F5652">
        <v>1</v>
      </c>
      <c r="G5652">
        <v>5.1972019476618083</v>
      </c>
      <c r="H5652">
        <v>1</v>
      </c>
      <c r="I5652">
        <v>1</v>
      </c>
    </row>
    <row r="5653" spans="1:9" x14ac:dyDescent="0.3">
      <c r="A5653" t="s">
        <v>4079</v>
      </c>
      <c r="B5653" t="s">
        <v>4079</v>
      </c>
      <c r="C5653">
        <v>3.552315889244892E-3</v>
      </c>
      <c r="D5653">
        <v>3.552315889244892E-3</v>
      </c>
      <c r="E5653">
        <v>1</v>
      </c>
      <c r="F5653">
        <v>1</v>
      </c>
      <c r="G5653">
        <v>5.1972019476618083</v>
      </c>
      <c r="H5653">
        <v>1</v>
      </c>
      <c r="I5653">
        <v>1</v>
      </c>
    </row>
    <row r="5654" spans="1:9" x14ac:dyDescent="0.3">
      <c r="A5654" t="s">
        <v>3950</v>
      </c>
      <c r="B5654" t="s">
        <v>3950</v>
      </c>
      <c r="C5654">
        <v>3.552315889244892E-3</v>
      </c>
      <c r="D5654">
        <v>3.552315889244892E-3</v>
      </c>
      <c r="E5654">
        <v>1</v>
      </c>
      <c r="F5654">
        <v>1</v>
      </c>
      <c r="G5654">
        <v>5.1972019476618083</v>
      </c>
      <c r="H5654">
        <v>1</v>
      </c>
      <c r="I5654">
        <v>1</v>
      </c>
    </row>
    <row r="5655" spans="1:9" x14ac:dyDescent="0.3">
      <c r="A5655" t="s">
        <v>4121</v>
      </c>
      <c r="B5655" t="s">
        <v>4121</v>
      </c>
      <c r="C5655">
        <v>3.552315889244892E-3</v>
      </c>
      <c r="D5655">
        <v>3.552315889244892E-3</v>
      </c>
      <c r="E5655">
        <v>1</v>
      </c>
      <c r="F5655">
        <v>1</v>
      </c>
      <c r="G5655">
        <v>5.1972019476618083</v>
      </c>
      <c r="H5655">
        <v>1</v>
      </c>
      <c r="I5655">
        <v>1</v>
      </c>
    </row>
    <row r="5656" spans="1:9" x14ac:dyDescent="0.3">
      <c r="A5656" t="s">
        <v>4122</v>
      </c>
      <c r="B5656" t="s">
        <v>4122</v>
      </c>
      <c r="C5656">
        <v>3.552315889244892E-3</v>
      </c>
      <c r="D5656">
        <v>3.552315889244892E-3</v>
      </c>
      <c r="E5656">
        <v>1</v>
      </c>
      <c r="F5656">
        <v>1</v>
      </c>
      <c r="G5656">
        <v>5.1972019476618083</v>
      </c>
      <c r="H5656">
        <v>1</v>
      </c>
      <c r="I5656">
        <v>1</v>
      </c>
    </row>
    <row r="5657" spans="1:9" x14ac:dyDescent="0.3">
      <c r="A5657" t="s">
        <v>4412</v>
      </c>
      <c r="B5657" t="s">
        <v>4412</v>
      </c>
      <c r="C5657">
        <v>3.552315889244892E-3</v>
      </c>
      <c r="D5657">
        <v>3.552315889244892E-3</v>
      </c>
      <c r="E5657">
        <v>1</v>
      </c>
      <c r="F5657">
        <v>1</v>
      </c>
      <c r="G5657">
        <v>5.1972019476618083</v>
      </c>
      <c r="H5657">
        <v>1</v>
      </c>
      <c r="I5657">
        <v>1</v>
      </c>
    </row>
    <row r="5658" spans="1:9" x14ac:dyDescent="0.3">
      <c r="A5658" t="s">
        <v>4397</v>
      </c>
      <c r="B5658" t="s">
        <v>4397</v>
      </c>
      <c r="C5658">
        <v>3.552315889244892E-3</v>
      </c>
      <c r="D5658">
        <v>3.552315889244892E-3</v>
      </c>
      <c r="E5658">
        <v>1</v>
      </c>
      <c r="F5658">
        <v>1</v>
      </c>
      <c r="G5658">
        <v>5.1972019476618083</v>
      </c>
      <c r="H5658">
        <v>1</v>
      </c>
      <c r="I5658">
        <v>1</v>
      </c>
    </row>
    <row r="5659" spans="1:9" x14ac:dyDescent="0.3">
      <c r="A5659" t="s">
        <v>4118</v>
      </c>
      <c r="B5659" t="s">
        <v>4118</v>
      </c>
      <c r="C5659">
        <v>3.552315889244892E-3</v>
      </c>
      <c r="D5659">
        <v>3.552315889244892E-3</v>
      </c>
      <c r="E5659">
        <v>1</v>
      </c>
      <c r="F5659">
        <v>1</v>
      </c>
      <c r="G5659">
        <v>5.1972019476618083</v>
      </c>
      <c r="H5659">
        <v>1</v>
      </c>
      <c r="I5659">
        <v>1</v>
      </c>
    </row>
    <row r="5660" spans="1:9" x14ac:dyDescent="0.3">
      <c r="A5660" t="s">
        <v>4123</v>
      </c>
      <c r="B5660" t="s">
        <v>4123</v>
      </c>
      <c r="C5660">
        <v>3.552315889244892E-3</v>
      </c>
      <c r="D5660">
        <v>3.552315889244892E-3</v>
      </c>
      <c r="E5660">
        <v>1</v>
      </c>
      <c r="F5660">
        <v>1</v>
      </c>
      <c r="G5660">
        <v>5.1972019476618083</v>
      </c>
      <c r="H5660">
        <v>1</v>
      </c>
      <c r="I5660">
        <v>1</v>
      </c>
    </row>
    <row r="5661" spans="1:9" x14ac:dyDescent="0.3">
      <c r="A5661" t="s">
        <v>4111</v>
      </c>
      <c r="B5661" t="s">
        <v>4111</v>
      </c>
      <c r="C5661">
        <v>3.552315889244892E-3</v>
      </c>
      <c r="D5661">
        <v>3.552315889244892E-3</v>
      </c>
      <c r="E5661">
        <v>1</v>
      </c>
      <c r="F5661">
        <v>1</v>
      </c>
      <c r="G5661">
        <v>5.1972019476618083</v>
      </c>
      <c r="H5661">
        <v>1</v>
      </c>
      <c r="I5661">
        <v>1</v>
      </c>
    </row>
    <row r="5662" spans="1:9" x14ac:dyDescent="0.3">
      <c r="A5662" t="s">
        <v>4102</v>
      </c>
      <c r="B5662" t="s">
        <v>4102</v>
      </c>
      <c r="C5662">
        <v>3.552315889244892E-3</v>
      </c>
      <c r="D5662">
        <v>3.552315889244892E-3</v>
      </c>
      <c r="E5662">
        <v>1</v>
      </c>
      <c r="F5662">
        <v>1</v>
      </c>
      <c r="G5662">
        <v>5.1972019476618083</v>
      </c>
      <c r="H5662">
        <v>1</v>
      </c>
      <c r="I5662">
        <v>1</v>
      </c>
    </row>
    <row r="5663" spans="1:9" x14ac:dyDescent="0.3">
      <c r="A5663" t="s">
        <v>3962</v>
      </c>
      <c r="B5663" t="s">
        <v>3962</v>
      </c>
      <c r="C5663">
        <v>3.552315889244892E-3</v>
      </c>
      <c r="D5663">
        <v>3.552315889244892E-3</v>
      </c>
      <c r="E5663">
        <v>1</v>
      </c>
      <c r="F5663">
        <v>1</v>
      </c>
      <c r="G5663">
        <v>5.1972019476618083</v>
      </c>
      <c r="H5663">
        <v>1</v>
      </c>
      <c r="I5663">
        <v>1</v>
      </c>
    </row>
    <row r="5664" spans="1:9" x14ac:dyDescent="0.3">
      <c r="A5664" t="s">
        <v>4436</v>
      </c>
      <c r="B5664" t="s">
        <v>4436</v>
      </c>
      <c r="C5664">
        <v>3.552315889244892E-3</v>
      </c>
      <c r="D5664">
        <v>3.552315889244892E-3</v>
      </c>
      <c r="E5664">
        <v>1</v>
      </c>
      <c r="F5664">
        <v>1</v>
      </c>
      <c r="G5664">
        <v>5.1972019476618083</v>
      </c>
      <c r="H5664">
        <v>1</v>
      </c>
      <c r="I5664">
        <v>1</v>
      </c>
    </row>
    <row r="5665" spans="1:9" x14ac:dyDescent="0.3">
      <c r="A5665" t="s">
        <v>4460</v>
      </c>
      <c r="B5665" t="s">
        <v>4461</v>
      </c>
      <c r="C5665">
        <v>3.552315889244892E-3</v>
      </c>
      <c r="D5665">
        <v>3.552315889244892E-3</v>
      </c>
      <c r="E5665">
        <v>1</v>
      </c>
      <c r="F5665">
        <v>1</v>
      </c>
      <c r="G5665">
        <v>5.1972019476618083</v>
      </c>
      <c r="H5665">
        <v>1</v>
      </c>
      <c r="I5665">
        <v>1</v>
      </c>
    </row>
    <row r="5666" spans="1:9" x14ac:dyDescent="0.3">
      <c r="A5666" t="s">
        <v>4437</v>
      </c>
      <c r="B5666" t="s">
        <v>4438</v>
      </c>
      <c r="C5666">
        <v>3.552315889244892E-3</v>
      </c>
      <c r="D5666">
        <v>3.552315889244892E-3</v>
      </c>
      <c r="E5666">
        <v>1</v>
      </c>
      <c r="F5666">
        <v>1</v>
      </c>
      <c r="G5666">
        <v>5.1972019476618083</v>
      </c>
      <c r="H5666">
        <v>1</v>
      </c>
      <c r="I5666">
        <v>1</v>
      </c>
    </row>
    <row r="5667" spans="1:9" x14ac:dyDescent="0.3">
      <c r="A5667" t="s">
        <v>4050</v>
      </c>
      <c r="B5667" t="s">
        <v>4051</v>
      </c>
      <c r="C5667">
        <v>3.552315889244892E-3</v>
      </c>
      <c r="D5667">
        <v>3.552315889244892E-3</v>
      </c>
      <c r="E5667">
        <v>1</v>
      </c>
      <c r="F5667">
        <v>1</v>
      </c>
      <c r="G5667">
        <v>5.1972019476618083</v>
      </c>
      <c r="H5667">
        <v>1</v>
      </c>
      <c r="I5667">
        <v>1</v>
      </c>
    </row>
    <row r="5668" spans="1:9" x14ac:dyDescent="0.3">
      <c r="A5668" t="s">
        <v>4473</v>
      </c>
      <c r="B5668" t="s">
        <v>4473</v>
      </c>
      <c r="C5668">
        <v>3.552315889244892E-3</v>
      </c>
      <c r="D5668">
        <v>3.552315889244892E-3</v>
      </c>
      <c r="E5668">
        <v>1</v>
      </c>
      <c r="F5668">
        <v>1</v>
      </c>
      <c r="G5668">
        <v>5.1972019476618083</v>
      </c>
      <c r="H5668">
        <v>1</v>
      </c>
      <c r="I5668">
        <v>1</v>
      </c>
    </row>
    <row r="5669" spans="1:9" x14ac:dyDescent="0.3">
      <c r="A5669" t="s">
        <v>4432</v>
      </c>
      <c r="B5669" t="s">
        <v>4433</v>
      </c>
      <c r="C5669">
        <v>3.552315889244892E-3</v>
      </c>
      <c r="D5669">
        <v>3.552315889244892E-3</v>
      </c>
      <c r="E5669">
        <v>1</v>
      </c>
      <c r="F5669">
        <v>1</v>
      </c>
      <c r="G5669">
        <v>5.1972019476618083</v>
      </c>
      <c r="H5669">
        <v>1</v>
      </c>
      <c r="I5669">
        <v>1</v>
      </c>
    </row>
    <row r="5670" spans="1:9" x14ac:dyDescent="0.3">
      <c r="A5670" t="s">
        <v>4507</v>
      </c>
      <c r="B5670" t="s">
        <v>4507</v>
      </c>
      <c r="C5670">
        <v>3.552315889244892E-3</v>
      </c>
      <c r="D5670">
        <v>3.552315889244892E-3</v>
      </c>
      <c r="E5670">
        <v>1</v>
      </c>
      <c r="F5670">
        <v>1</v>
      </c>
      <c r="G5670">
        <v>5.1972019476618083</v>
      </c>
      <c r="H5670">
        <v>1</v>
      </c>
      <c r="I5670">
        <v>1</v>
      </c>
    </row>
    <row r="5671" spans="1:9" x14ac:dyDescent="0.3">
      <c r="A5671" t="s">
        <v>4314</v>
      </c>
      <c r="B5671" t="s">
        <v>4314</v>
      </c>
      <c r="C5671">
        <v>3.552315889244892E-3</v>
      </c>
      <c r="D5671">
        <v>3.552315889244892E-3</v>
      </c>
      <c r="E5671">
        <v>1</v>
      </c>
      <c r="F5671">
        <v>1</v>
      </c>
      <c r="G5671">
        <v>5.1972019476618083</v>
      </c>
      <c r="H5671">
        <v>1</v>
      </c>
      <c r="I5671">
        <v>1</v>
      </c>
    </row>
    <row r="5672" spans="1:9" x14ac:dyDescent="0.3">
      <c r="A5672" t="s">
        <v>4193</v>
      </c>
      <c r="B5672" t="s">
        <v>4193</v>
      </c>
      <c r="C5672">
        <v>3.552315889244892E-3</v>
      </c>
      <c r="D5672">
        <v>3.552315889244892E-3</v>
      </c>
      <c r="E5672">
        <v>1</v>
      </c>
      <c r="F5672">
        <v>1</v>
      </c>
      <c r="G5672">
        <v>5.1972019476618083</v>
      </c>
      <c r="H5672">
        <v>1</v>
      </c>
      <c r="I5672">
        <v>1</v>
      </c>
    </row>
    <row r="5673" spans="1:9" x14ac:dyDescent="0.3">
      <c r="A5673" t="s">
        <v>4078</v>
      </c>
      <c r="B5673" t="s">
        <v>4078</v>
      </c>
      <c r="C5673">
        <v>3.552315889244892E-3</v>
      </c>
      <c r="D5673">
        <v>3.552315889244892E-3</v>
      </c>
      <c r="E5673">
        <v>1</v>
      </c>
      <c r="F5673">
        <v>1</v>
      </c>
      <c r="G5673">
        <v>5.1972019476618083</v>
      </c>
      <c r="H5673">
        <v>1</v>
      </c>
      <c r="I5673">
        <v>1</v>
      </c>
    </row>
    <row r="5674" spans="1:9" x14ac:dyDescent="0.3">
      <c r="A5674" t="s">
        <v>4469</v>
      </c>
      <c r="B5674" t="s">
        <v>4469</v>
      </c>
      <c r="C5674">
        <v>3.552315889244892E-3</v>
      </c>
      <c r="D5674">
        <v>3.552315889244892E-3</v>
      </c>
      <c r="E5674">
        <v>1</v>
      </c>
      <c r="F5674">
        <v>1</v>
      </c>
      <c r="G5674">
        <v>5.1972019476618083</v>
      </c>
      <c r="H5674">
        <v>1</v>
      </c>
      <c r="I5674">
        <v>1</v>
      </c>
    </row>
    <row r="5675" spans="1:9" x14ac:dyDescent="0.3">
      <c r="A5675" t="s">
        <v>4374</v>
      </c>
      <c r="B5675" t="s">
        <v>4375</v>
      </c>
      <c r="C5675">
        <v>3.552315889244892E-3</v>
      </c>
      <c r="D5675">
        <v>3.552315889244892E-3</v>
      </c>
      <c r="E5675">
        <v>1</v>
      </c>
      <c r="F5675">
        <v>1</v>
      </c>
      <c r="G5675">
        <v>5.1972019476618083</v>
      </c>
      <c r="H5675">
        <v>1</v>
      </c>
      <c r="I5675">
        <v>1</v>
      </c>
    </row>
    <row r="5676" spans="1:9" x14ac:dyDescent="0.3">
      <c r="A5676" t="s">
        <v>3924</v>
      </c>
      <c r="B5676" t="s">
        <v>3925</v>
      </c>
      <c r="C5676">
        <v>3.552315889244892E-3</v>
      </c>
      <c r="D5676">
        <v>3.552315889244892E-3</v>
      </c>
      <c r="E5676">
        <v>1</v>
      </c>
      <c r="F5676">
        <v>1</v>
      </c>
      <c r="G5676">
        <v>5.1972019476618083</v>
      </c>
      <c r="H5676">
        <v>1</v>
      </c>
      <c r="I5676">
        <v>1</v>
      </c>
    </row>
    <row r="5677" spans="1:9" x14ac:dyDescent="0.3">
      <c r="A5677" t="s">
        <v>4302</v>
      </c>
      <c r="B5677" t="s">
        <v>4303</v>
      </c>
      <c r="C5677">
        <v>3.552315889244892E-3</v>
      </c>
      <c r="D5677">
        <v>3.552315889244892E-3</v>
      </c>
      <c r="E5677">
        <v>1</v>
      </c>
      <c r="F5677">
        <v>1</v>
      </c>
      <c r="G5677">
        <v>5.1972019476618083</v>
      </c>
      <c r="H5677">
        <v>1</v>
      </c>
      <c r="I5677">
        <v>1</v>
      </c>
    </row>
    <row r="5678" spans="1:9" x14ac:dyDescent="0.3">
      <c r="A5678" t="s">
        <v>4474</v>
      </c>
      <c r="B5678" t="s">
        <v>4474</v>
      </c>
      <c r="C5678">
        <v>3.552315889244892E-3</v>
      </c>
      <c r="D5678">
        <v>3.552315889244892E-3</v>
      </c>
      <c r="E5678">
        <v>1</v>
      </c>
      <c r="F5678">
        <v>1</v>
      </c>
      <c r="G5678">
        <v>5.1972019476618083</v>
      </c>
      <c r="H5678">
        <v>1</v>
      </c>
      <c r="I5678">
        <v>1</v>
      </c>
    </row>
    <row r="5679" spans="1:9" x14ac:dyDescent="0.3">
      <c r="A5679" t="s">
        <v>3904</v>
      </c>
      <c r="B5679" t="s">
        <v>3905</v>
      </c>
      <c r="C5679">
        <v>3.552315889244892E-3</v>
      </c>
      <c r="D5679">
        <v>3.552315889244892E-3</v>
      </c>
      <c r="E5679">
        <v>1</v>
      </c>
      <c r="F5679">
        <v>1</v>
      </c>
      <c r="G5679">
        <v>5.1972019476618083</v>
      </c>
      <c r="H5679">
        <v>1</v>
      </c>
      <c r="I5679">
        <v>1</v>
      </c>
    </row>
    <row r="5680" spans="1:9" x14ac:dyDescent="0.3">
      <c r="A5680" t="s">
        <v>4074</v>
      </c>
      <c r="B5680" t="s">
        <v>4075</v>
      </c>
      <c r="C5680">
        <v>3.552315889244892E-3</v>
      </c>
      <c r="D5680">
        <v>3.552315889244892E-3</v>
      </c>
      <c r="E5680">
        <v>1</v>
      </c>
      <c r="F5680">
        <v>1</v>
      </c>
      <c r="G5680">
        <v>5.1972019476618083</v>
      </c>
      <c r="H5680">
        <v>1</v>
      </c>
      <c r="I5680">
        <v>1</v>
      </c>
    </row>
    <row r="5681" spans="1:9" x14ac:dyDescent="0.3">
      <c r="A5681" t="s">
        <v>4135</v>
      </c>
      <c r="B5681" t="s">
        <v>4135</v>
      </c>
      <c r="C5681">
        <v>3.552315889244892E-3</v>
      </c>
      <c r="D5681">
        <v>3.552315889244892E-3</v>
      </c>
      <c r="E5681">
        <v>1</v>
      </c>
      <c r="F5681">
        <v>1</v>
      </c>
      <c r="G5681">
        <v>5.1972019476618083</v>
      </c>
      <c r="H5681">
        <v>1</v>
      </c>
      <c r="I5681">
        <v>1</v>
      </c>
    </row>
    <row r="5682" spans="1:9" x14ac:dyDescent="0.3">
      <c r="A5682" t="s">
        <v>4146</v>
      </c>
      <c r="B5682" t="s">
        <v>4146</v>
      </c>
      <c r="C5682">
        <v>3.552315889244892E-3</v>
      </c>
      <c r="D5682">
        <v>3.552315889244892E-3</v>
      </c>
      <c r="E5682">
        <v>1</v>
      </c>
      <c r="F5682">
        <v>1</v>
      </c>
      <c r="G5682">
        <v>5.1972019476618083</v>
      </c>
      <c r="H5682">
        <v>1</v>
      </c>
      <c r="I5682">
        <v>1</v>
      </c>
    </row>
    <row r="5683" spans="1:9" x14ac:dyDescent="0.3">
      <c r="A5683" t="s">
        <v>3948</v>
      </c>
      <c r="B5683" t="s">
        <v>3949</v>
      </c>
      <c r="C5683">
        <v>3.552315889244892E-3</v>
      </c>
      <c r="D5683">
        <v>3.552315889244892E-3</v>
      </c>
      <c r="E5683">
        <v>1</v>
      </c>
      <c r="F5683">
        <v>1</v>
      </c>
      <c r="G5683">
        <v>5.1972019476618083</v>
      </c>
      <c r="H5683">
        <v>1</v>
      </c>
      <c r="I5683">
        <v>1</v>
      </c>
    </row>
    <row r="5684" spans="1:9" x14ac:dyDescent="0.3">
      <c r="A5684" t="s">
        <v>3946</v>
      </c>
      <c r="B5684" t="s">
        <v>3947</v>
      </c>
      <c r="C5684">
        <v>3.552315889244892E-3</v>
      </c>
      <c r="D5684">
        <v>3.552315889244892E-3</v>
      </c>
      <c r="E5684">
        <v>1</v>
      </c>
      <c r="F5684">
        <v>1</v>
      </c>
      <c r="G5684">
        <v>5.1972019476618083</v>
      </c>
      <c r="H5684">
        <v>1</v>
      </c>
      <c r="I5684">
        <v>1</v>
      </c>
    </row>
    <row r="5685" spans="1:9" x14ac:dyDescent="0.3">
      <c r="A5685" t="s">
        <v>3992</v>
      </c>
      <c r="B5685" t="s">
        <v>3992</v>
      </c>
      <c r="C5685">
        <v>3.552315889244892E-3</v>
      </c>
      <c r="D5685">
        <v>3.552315889244892E-3</v>
      </c>
      <c r="E5685">
        <v>1</v>
      </c>
      <c r="F5685">
        <v>1</v>
      </c>
      <c r="G5685">
        <v>5.1972019476618083</v>
      </c>
      <c r="H5685">
        <v>1</v>
      </c>
      <c r="I5685">
        <v>1</v>
      </c>
    </row>
    <row r="5686" spans="1:9" x14ac:dyDescent="0.3">
      <c r="A5686" t="s">
        <v>3967</v>
      </c>
      <c r="B5686" t="s">
        <v>3968</v>
      </c>
      <c r="C5686">
        <v>3.552315889244892E-3</v>
      </c>
      <c r="D5686">
        <v>3.552315889244892E-3</v>
      </c>
      <c r="E5686">
        <v>1</v>
      </c>
      <c r="F5686">
        <v>1</v>
      </c>
      <c r="G5686">
        <v>5.1972019476618083</v>
      </c>
      <c r="H5686">
        <v>1</v>
      </c>
      <c r="I5686">
        <v>1</v>
      </c>
    </row>
    <row r="5687" spans="1:9" x14ac:dyDescent="0.3">
      <c r="A5687" t="s">
        <v>4048</v>
      </c>
      <c r="B5687" t="s">
        <v>4049</v>
      </c>
      <c r="C5687">
        <v>3.552315889244892E-3</v>
      </c>
      <c r="D5687">
        <v>3.552315889244892E-3</v>
      </c>
      <c r="E5687">
        <v>1</v>
      </c>
      <c r="F5687">
        <v>1</v>
      </c>
      <c r="G5687">
        <v>5.1972019476618083</v>
      </c>
      <c r="H5687">
        <v>1</v>
      </c>
      <c r="I5687">
        <v>1</v>
      </c>
    </row>
    <row r="5688" spans="1:9" x14ac:dyDescent="0.3">
      <c r="A5688" t="s">
        <v>4387</v>
      </c>
      <c r="B5688" t="s">
        <v>4387</v>
      </c>
      <c r="C5688">
        <v>3.552315889244892E-3</v>
      </c>
      <c r="D5688">
        <v>3.552315889244892E-3</v>
      </c>
      <c r="E5688">
        <v>1</v>
      </c>
      <c r="F5688">
        <v>1</v>
      </c>
      <c r="G5688">
        <v>5.1972019476618083</v>
      </c>
      <c r="H5688">
        <v>1</v>
      </c>
      <c r="I5688">
        <v>1</v>
      </c>
    </row>
    <row r="5689" spans="1:9" x14ac:dyDescent="0.3">
      <c r="A5689" t="s">
        <v>4127</v>
      </c>
      <c r="B5689" t="s">
        <v>4128</v>
      </c>
      <c r="C5689">
        <v>3.552315889244892E-3</v>
      </c>
      <c r="D5689">
        <v>3.552315889244892E-3</v>
      </c>
      <c r="E5689">
        <v>1</v>
      </c>
      <c r="F5689">
        <v>1</v>
      </c>
      <c r="G5689">
        <v>5.1972019476618083</v>
      </c>
      <c r="H5689">
        <v>1</v>
      </c>
      <c r="I5689">
        <v>1</v>
      </c>
    </row>
    <row r="5690" spans="1:9" x14ac:dyDescent="0.3">
      <c r="A5690" t="s">
        <v>4188</v>
      </c>
      <c r="B5690" t="s">
        <v>4188</v>
      </c>
      <c r="C5690">
        <v>3.552315889244892E-3</v>
      </c>
      <c r="D5690">
        <v>3.552315889244892E-3</v>
      </c>
      <c r="E5690">
        <v>1</v>
      </c>
      <c r="F5690">
        <v>1</v>
      </c>
      <c r="G5690">
        <v>5.1972019476618083</v>
      </c>
      <c r="H5690">
        <v>1</v>
      </c>
      <c r="I5690">
        <v>1</v>
      </c>
    </row>
    <row r="5691" spans="1:9" x14ac:dyDescent="0.3">
      <c r="A5691" t="s">
        <v>4360</v>
      </c>
      <c r="B5691" t="s">
        <v>4360</v>
      </c>
      <c r="C5691">
        <v>3.552315889244892E-3</v>
      </c>
      <c r="D5691">
        <v>3.552315889244892E-3</v>
      </c>
      <c r="E5691">
        <v>1</v>
      </c>
      <c r="F5691">
        <v>1</v>
      </c>
      <c r="G5691">
        <v>5.1972019476618083</v>
      </c>
      <c r="H5691">
        <v>1</v>
      </c>
      <c r="I5691">
        <v>1</v>
      </c>
    </row>
    <row r="5692" spans="1:9" x14ac:dyDescent="0.3">
      <c r="A5692" t="s">
        <v>4504</v>
      </c>
      <c r="B5692" t="s">
        <v>4504</v>
      </c>
      <c r="C5692">
        <v>3.552315889244892E-3</v>
      </c>
      <c r="D5692">
        <v>3.552315889244892E-3</v>
      </c>
      <c r="E5692">
        <v>1</v>
      </c>
      <c r="F5692">
        <v>1</v>
      </c>
      <c r="G5692">
        <v>5.1972019476618083</v>
      </c>
      <c r="H5692">
        <v>1</v>
      </c>
      <c r="I5692">
        <v>1</v>
      </c>
    </row>
    <row r="5693" spans="1:9" x14ac:dyDescent="0.3">
      <c r="A5693" t="s">
        <v>4449</v>
      </c>
      <c r="B5693" t="s">
        <v>4449</v>
      </c>
      <c r="C5693">
        <v>3.552315889244892E-3</v>
      </c>
      <c r="D5693">
        <v>3.552315889244892E-3</v>
      </c>
      <c r="E5693">
        <v>1</v>
      </c>
      <c r="F5693">
        <v>1</v>
      </c>
      <c r="G5693">
        <v>5.1972019476618083</v>
      </c>
      <c r="H5693">
        <v>1</v>
      </c>
      <c r="I5693">
        <v>1</v>
      </c>
    </row>
    <row r="5694" spans="1:9" x14ac:dyDescent="0.3">
      <c r="A5694" t="s">
        <v>4104</v>
      </c>
      <c r="B5694" t="s">
        <v>4105</v>
      </c>
      <c r="C5694">
        <v>3.552315889244892E-3</v>
      </c>
      <c r="D5694">
        <v>3.552315889244892E-3</v>
      </c>
      <c r="E5694">
        <v>1</v>
      </c>
      <c r="F5694">
        <v>1</v>
      </c>
      <c r="G5694">
        <v>5.1972019476618083</v>
      </c>
      <c r="H5694">
        <v>1</v>
      </c>
      <c r="I5694">
        <v>1</v>
      </c>
    </row>
    <row r="5695" spans="1:9" x14ac:dyDescent="0.3">
      <c r="A5695" t="s">
        <v>4190</v>
      </c>
      <c r="B5695" t="s">
        <v>4190</v>
      </c>
      <c r="C5695">
        <v>3.552315889244892E-3</v>
      </c>
      <c r="D5695">
        <v>3.552315889244892E-3</v>
      </c>
      <c r="E5695">
        <v>1</v>
      </c>
      <c r="F5695">
        <v>1</v>
      </c>
      <c r="G5695">
        <v>5.1972019476618083</v>
      </c>
      <c r="H5695">
        <v>1</v>
      </c>
      <c r="I5695">
        <v>1</v>
      </c>
    </row>
    <row r="5696" spans="1:9" x14ac:dyDescent="0.3">
      <c r="A5696" t="s">
        <v>4381</v>
      </c>
      <c r="B5696" t="s">
        <v>4381</v>
      </c>
      <c r="C5696">
        <v>3.552315889244892E-3</v>
      </c>
      <c r="D5696">
        <v>3.552315889244892E-3</v>
      </c>
      <c r="E5696">
        <v>1</v>
      </c>
      <c r="F5696">
        <v>1</v>
      </c>
      <c r="G5696">
        <v>5.1972019476618083</v>
      </c>
      <c r="H5696">
        <v>1</v>
      </c>
      <c r="I5696">
        <v>1</v>
      </c>
    </row>
    <row r="5697" spans="1:9" x14ac:dyDescent="0.3">
      <c r="A5697" t="s">
        <v>4409</v>
      </c>
      <c r="B5697" t="s">
        <v>4409</v>
      </c>
      <c r="C5697">
        <v>3.552315889244892E-3</v>
      </c>
      <c r="D5697">
        <v>3.552315889244892E-3</v>
      </c>
      <c r="E5697">
        <v>1</v>
      </c>
      <c r="F5697">
        <v>1</v>
      </c>
      <c r="G5697">
        <v>5.1972019476618083</v>
      </c>
      <c r="H5697">
        <v>1</v>
      </c>
      <c r="I5697">
        <v>1</v>
      </c>
    </row>
    <row r="5698" spans="1:9" x14ac:dyDescent="0.3">
      <c r="A5698" t="s">
        <v>4076</v>
      </c>
      <c r="B5698" t="s">
        <v>4076</v>
      </c>
      <c r="C5698">
        <v>3.552315889244892E-3</v>
      </c>
      <c r="D5698">
        <v>3.552315889244892E-3</v>
      </c>
      <c r="E5698">
        <v>1</v>
      </c>
      <c r="F5698">
        <v>1</v>
      </c>
      <c r="G5698">
        <v>5.1972019476618083</v>
      </c>
      <c r="H5698">
        <v>1</v>
      </c>
      <c r="I5698">
        <v>1</v>
      </c>
    </row>
    <row r="5699" spans="1:9" x14ac:dyDescent="0.3">
      <c r="A5699" t="s">
        <v>4247</v>
      </c>
      <c r="B5699" t="s">
        <v>4247</v>
      </c>
      <c r="C5699">
        <v>3.552315889244892E-3</v>
      </c>
      <c r="D5699">
        <v>3.552315889244892E-3</v>
      </c>
      <c r="E5699">
        <v>1</v>
      </c>
      <c r="F5699">
        <v>1</v>
      </c>
      <c r="G5699">
        <v>5.1972019476618083</v>
      </c>
      <c r="H5699">
        <v>1</v>
      </c>
      <c r="I5699">
        <v>1</v>
      </c>
    </row>
    <row r="5700" spans="1:9" x14ac:dyDescent="0.3">
      <c r="A5700" t="s">
        <v>4038</v>
      </c>
      <c r="B5700" t="s">
        <v>4038</v>
      </c>
      <c r="C5700">
        <v>3.552315889244892E-3</v>
      </c>
      <c r="D5700">
        <v>3.552315889244892E-3</v>
      </c>
      <c r="E5700">
        <v>1</v>
      </c>
      <c r="F5700">
        <v>1</v>
      </c>
      <c r="G5700">
        <v>5.1972019476618083</v>
      </c>
      <c r="H5700">
        <v>1</v>
      </c>
      <c r="I5700">
        <v>1</v>
      </c>
    </row>
    <row r="5701" spans="1:9" x14ac:dyDescent="0.3">
      <c r="A5701" t="s">
        <v>4361</v>
      </c>
      <c r="B5701" t="s">
        <v>4362</v>
      </c>
      <c r="C5701">
        <v>3.552315889244892E-3</v>
      </c>
      <c r="D5701">
        <v>3.552315889244892E-3</v>
      </c>
      <c r="E5701">
        <v>1</v>
      </c>
      <c r="F5701">
        <v>1</v>
      </c>
      <c r="G5701">
        <v>5.1972019476618083</v>
      </c>
      <c r="H5701">
        <v>1</v>
      </c>
      <c r="I5701">
        <v>1</v>
      </c>
    </row>
    <row r="5702" spans="1:9" x14ac:dyDescent="0.3">
      <c r="A5702" t="s">
        <v>4335</v>
      </c>
      <c r="B5702" t="s">
        <v>4335</v>
      </c>
      <c r="C5702">
        <v>3.552315889244892E-3</v>
      </c>
      <c r="D5702">
        <v>3.552315889244892E-3</v>
      </c>
      <c r="E5702">
        <v>1</v>
      </c>
      <c r="F5702">
        <v>1</v>
      </c>
      <c r="G5702">
        <v>5.1972019476618083</v>
      </c>
      <c r="H5702">
        <v>1</v>
      </c>
      <c r="I5702">
        <v>1</v>
      </c>
    </row>
    <row r="5703" spans="1:9" x14ac:dyDescent="0.3">
      <c r="A5703" t="s">
        <v>4423</v>
      </c>
      <c r="B5703" t="s">
        <v>4423</v>
      </c>
      <c r="C5703">
        <v>3.552315889244892E-3</v>
      </c>
      <c r="D5703">
        <v>3.552315889244892E-3</v>
      </c>
      <c r="E5703">
        <v>1</v>
      </c>
      <c r="F5703">
        <v>1</v>
      </c>
      <c r="G5703">
        <v>5.1972019476618083</v>
      </c>
      <c r="H5703">
        <v>1</v>
      </c>
      <c r="I5703">
        <v>1</v>
      </c>
    </row>
    <row r="5704" spans="1:9" x14ac:dyDescent="0.3">
      <c r="A5704" t="s">
        <v>4120</v>
      </c>
      <c r="B5704" t="s">
        <v>4120</v>
      </c>
      <c r="C5704">
        <v>3.552315889244892E-3</v>
      </c>
      <c r="D5704">
        <v>3.552315889244892E-3</v>
      </c>
      <c r="E5704">
        <v>1</v>
      </c>
      <c r="F5704">
        <v>1</v>
      </c>
      <c r="G5704">
        <v>5.1972019476618083</v>
      </c>
      <c r="H5704">
        <v>1</v>
      </c>
      <c r="I5704">
        <v>1</v>
      </c>
    </row>
    <row r="5705" spans="1:9" x14ac:dyDescent="0.3">
      <c r="A5705" t="s">
        <v>4125</v>
      </c>
      <c r="B5705" t="s">
        <v>4126</v>
      </c>
      <c r="C5705">
        <v>3.552315889244892E-3</v>
      </c>
      <c r="D5705">
        <v>3.552315889244892E-3</v>
      </c>
      <c r="E5705">
        <v>1</v>
      </c>
      <c r="F5705">
        <v>1</v>
      </c>
      <c r="G5705">
        <v>5.1972019476618083</v>
      </c>
      <c r="H5705">
        <v>1</v>
      </c>
      <c r="I5705">
        <v>1</v>
      </c>
    </row>
    <row r="5706" spans="1:9" x14ac:dyDescent="0.3">
      <c r="A5706" t="s">
        <v>4116</v>
      </c>
      <c r="B5706" t="s">
        <v>4117</v>
      </c>
      <c r="C5706">
        <v>3.552315889244892E-3</v>
      </c>
      <c r="D5706">
        <v>3.552315889244892E-3</v>
      </c>
      <c r="E5706">
        <v>1</v>
      </c>
      <c r="F5706">
        <v>1</v>
      </c>
      <c r="G5706">
        <v>5.1972019476618083</v>
      </c>
      <c r="H5706">
        <v>1</v>
      </c>
      <c r="I5706">
        <v>1</v>
      </c>
    </row>
    <row r="5707" spans="1:9" x14ac:dyDescent="0.3">
      <c r="A5707" t="s">
        <v>4464</v>
      </c>
      <c r="B5707" t="s">
        <v>4465</v>
      </c>
      <c r="C5707">
        <v>3.552315889244892E-3</v>
      </c>
      <c r="D5707">
        <v>3.552315889244892E-3</v>
      </c>
      <c r="E5707">
        <v>1</v>
      </c>
      <c r="F5707">
        <v>1</v>
      </c>
      <c r="G5707">
        <v>5.1972019476618083</v>
      </c>
      <c r="H5707">
        <v>1</v>
      </c>
      <c r="I5707">
        <v>1</v>
      </c>
    </row>
    <row r="5708" spans="1:9" x14ac:dyDescent="0.3">
      <c r="A5708" t="s">
        <v>4355</v>
      </c>
      <c r="B5708" t="s">
        <v>4355</v>
      </c>
      <c r="C5708">
        <v>3.552315889244892E-3</v>
      </c>
      <c r="D5708">
        <v>3.552315889244892E-3</v>
      </c>
      <c r="E5708">
        <v>1</v>
      </c>
      <c r="F5708">
        <v>1</v>
      </c>
      <c r="G5708">
        <v>5.1972019476618083</v>
      </c>
      <c r="H5708">
        <v>1</v>
      </c>
      <c r="I5708">
        <v>1</v>
      </c>
    </row>
    <row r="5709" spans="1:9" x14ac:dyDescent="0.3">
      <c r="A5709" t="s">
        <v>4072</v>
      </c>
      <c r="B5709" t="s">
        <v>4072</v>
      </c>
      <c r="C5709">
        <v>3.552315889244892E-3</v>
      </c>
      <c r="D5709">
        <v>3.552315889244892E-3</v>
      </c>
      <c r="E5709">
        <v>1</v>
      </c>
      <c r="F5709">
        <v>1</v>
      </c>
      <c r="G5709">
        <v>5.1972019476618083</v>
      </c>
      <c r="H5709">
        <v>1</v>
      </c>
      <c r="I5709">
        <v>1</v>
      </c>
    </row>
    <row r="5710" spans="1:9" x14ac:dyDescent="0.3">
      <c r="A5710" t="s">
        <v>4203</v>
      </c>
      <c r="B5710" t="s">
        <v>4203</v>
      </c>
      <c r="C5710">
        <v>3.552315889244892E-3</v>
      </c>
      <c r="D5710">
        <v>3.552315889244892E-3</v>
      </c>
      <c r="E5710">
        <v>1</v>
      </c>
      <c r="F5710">
        <v>1</v>
      </c>
      <c r="G5710">
        <v>5.1972019476618083</v>
      </c>
      <c r="H5710">
        <v>1</v>
      </c>
      <c r="I5710">
        <v>1</v>
      </c>
    </row>
    <row r="5711" spans="1:9" x14ac:dyDescent="0.3">
      <c r="A5711" t="s">
        <v>4453</v>
      </c>
      <c r="B5711" t="s">
        <v>4454</v>
      </c>
      <c r="C5711">
        <v>3.552315889244892E-3</v>
      </c>
      <c r="D5711">
        <v>3.552315889244892E-3</v>
      </c>
      <c r="E5711">
        <v>1</v>
      </c>
      <c r="F5711">
        <v>1</v>
      </c>
      <c r="G5711">
        <v>5.1972019476618083</v>
      </c>
      <c r="H5711">
        <v>1</v>
      </c>
      <c r="I5711">
        <v>1</v>
      </c>
    </row>
    <row r="5712" spans="1:9" x14ac:dyDescent="0.3">
      <c r="A5712" t="s">
        <v>4317</v>
      </c>
      <c r="B5712" t="s">
        <v>4317</v>
      </c>
      <c r="C5712">
        <v>3.552315889244892E-3</v>
      </c>
      <c r="D5712">
        <v>3.552315889244892E-3</v>
      </c>
      <c r="E5712">
        <v>1</v>
      </c>
      <c r="F5712">
        <v>1</v>
      </c>
      <c r="G5712">
        <v>5.1972019476618083</v>
      </c>
      <c r="H5712">
        <v>1</v>
      </c>
      <c r="I5712">
        <v>1</v>
      </c>
    </row>
    <row r="5713" spans="1:9" x14ac:dyDescent="0.3">
      <c r="A5713" t="s">
        <v>4324</v>
      </c>
      <c r="B5713" t="s">
        <v>4325</v>
      </c>
      <c r="C5713">
        <v>3.552315889244892E-3</v>
      </c>
      <c r="D5713">
        <v>3.552315889244892E-3</v>
      </c>
      <c r="E5713">
        <v>1</v>
      </c>
      <c r="F5713">
        <v>1</v>
      </c>
      <c r="G5713">
        <v>5.1972019476618083</v>
      </c>
      <c r="H5713">
        <v>1</v>
      </c>
      <c r="I5713">
        <v>1</v>
      </c>
    </row>
    <row r="5714" spans="1:9" x14ac:dyDescent="0.3">
      <c r="A5714" t="s">
        <v>3922</v>
      </c>
      <c r="B5714" t="s">
        <v>3923</v>
      </c>
      <c r="C5714">
        <v>3.552315889244892E-3</v>
      </c>
      <c r="D5714">
        <v>3.552315889244892E-3</v>
      </c>
      <c r="E5714">
        <v>1</v>
      </c>
      <c r="F5714">
        <v>1</v>
      </c>
      <c r="G5714">
        <v>5.1972019476618083</v>
      </c>
      <c r="H5714">
        <v>1</v>
      </c>
      <c r="I5714">
        <v>1</v>
      </c>
    </row>
    <row r="5715" spans="1:9" x14ac:dyDescent="0.3">
      <c r="A5715" t="s">
        <v>4376</v>
      </c>
      <c r="B5715" t="s">
        <v>4376</v>
      </c>
      <c r="C5715">
        <v>3.552315889244892E-3</v>
      </c>
      <c r="D5715">
        <v>3.552315889244892E-3</v>
      </c>
      <c r="E5715">
        <v>1</v>
      </c>
      <c r="F5715">
        <v>1</v>
      </c>
      <c r="G5715">
        <v>5.1972019476618083</v>
      </c>
      <c r="H5715">
        <v>1</v>
      </c>
      <c r="I5715">
        <v>1</v>
      </c>
    </row>
    <row r="5716" spans="1:9" x14ac:dyDescent="0.3">
      <c r="A5716" t="s">
        <v>4424</v>
      </c>
      <c r="B5716" t="s">
        <v>4424</v>
      </c>
      <c r="C5716">
        <v>3.552315889244892E-3</v>
      </c>
      <c r="D5716">
        <v>3.552315889244892E-3</v>
      </c>
      <c r="E5716">
        <v>1</v>
      </c>
      <c r="F5716">
        <v>1</v>
      </c>
      <c r="G5716">
        <v>5.1972019476618083</v>
      </c>
      <c r="H5716">
        <v>1</v>
      </c>
      <c r="I5716">
        <v>1</v>
      </c>
    </row>
    <row r="5717" spans="1:9" x14ac:dyDescent="0.3">
      <c r="A5717" t="s">
        <v>4077</v>
      </c>
      <c r="B5717" t="s">
        <v>4077</v>
      </c>
      <c r="C5717">
        <v>3.552315889244892E-3</v>
      </c>
      <c r="D5717">
        <v>3.552315889244892E-3</v>
      </c>
      <c r="E5717">
        <v>1</v>
      </c>
      <c r="F5717">
        <v>1</v>
      </c>
      <c r="G5717">
        <v>5.1972019476618083</v>
      </c>
      <c r="H5717">
        <v>1</v>
      </c>
      <c r="I5717">
        <v>1</v>
      </c>
    </row>
    <row r="5718" spans="1:9" x14ac:dyDescent="0.3">
      <c r="A5718" t="s">
        <v>4365</v>
      </c>
      <c r="B5718" t="s">
        <v>4366</v>
      </c>
      <c r="C5718">
        <v>3.552315889244892E-3</v>
      </c>
      <c r="D5718">
        <v>3.552315889244892E-3</v>
      </c>
      <c r="E5718">
        <v>1</v>
      </c>
      <c r="F5718">
        <v>1</v>
      </c>
      <c r="G5718">
        <v>5.1972019476618083</v>
      </c>
      <c r="H5718">
        <v>1</v>
      </c>
      <c r="I5718">
        <v>1</v>
      </c>
    </row>
    <row r="5719" spans="1:9" x14ac:dyDescent="0.3">
      <c r="A5719" t="s">
        <v>4363</v>
      </c>
      <c r="B5719" t="s">
        <v>4364</v>
      </c>
      <c r="C5719">
        <v>3.552315889244892E-3</v>
      </c>
      <c r="D5719">
        <v>3.552315889244892E-3</v>
      </c>
      <c r="E5719">
        <v>1</v>
      </c>
      <c r="F5719">
        <v>1</v>
      </c>
      <c r="G5719">
        <v>5.1972019476618083</v>
      </c>
      <c r="H5719">
        <v>1</v>
      </c>
      <c r="I5719">
        <v>1</v>
      </c>
    </row>
    <row r="5720" spans="1:9" x14ac:dyDescent="0.3">
      <c r="A5720" t="s">
        <v>4037</v>
      </c>
      <c r="B5720" t="s">
        <v>4037</v>
      </c>
      <c r="C5720">
        <v>3.552315889244892E-3</v>
      </c>
      <c r="D5720">
        <v>3.552315889244892E-3</v>
      </c>
      <c r="E5720">
        <v>1</v>
      </c>
      <c r="F5720">
        <v>1</v>
      </c>
      <c r="G5720">
        <v>5.1972019476618083</v>
      </c>
      <c r="H5720">
        <v>1</v>
      </c>
      <c r="I5720">
        <v>1</v>
      </c>
    </row>
    <row r="5721" spans="1:9" x14ac:dyDescent="0.3">
      <c r="A5721" t="s">
        <v>4185</v>
      </c>
      <c r="B5721" t="s">
        <v>4185</v>
      </c>
      <c r="C5721">
        <v>3.552315889244892E-3</v>
      </c>
      <c r="D5721">
        <v>3.552315889244892E-3</v>
      </c>
      <c r="E5721">
        <v>1</v>
      </c>
      <c r="F5721">
        <v>1</v>
      </c>
      <c r="G5721">
        <v>5.1972019476618083</v>
      </c>
      <c r="H5721">
        <v>1</v>
      </c>
      <c r="I5721">
        <v>1</v>
      </c>
    </row>
    <row r="5722" spans="1:9" x14ac:dyDescent="0.3">
      <c r="A5722" t="s">
        <v>3970</v>
      </c>
      <c r="B5722" t="s">
        <v>3970</v>
      </c>
      <c r="C5722">
        <v>3.552315889244892E-3</v>
      </c>
      <c r="D5722">
        <v>3.552315889244892E-3</v>
      </c>
      <c r="E5722">
        <v>1</v>
      </c>
      <c r="F5722">
        <v>1</v>
      </c>
      <c r="G5722">
        <v>5.1972019476618083</v>
      </c>
      <c r="H5722">
        <v>1</v>
      </c>
      <c r="I5722">
        <v>1</v>
      </c>
    </row>
    <row r="5723" spans="1:9" x14ac:dyDescent="0.3">
      <c r="A5723" t="s">
        <v>3993</v>
      </c>
      <c r="B5723" t="s">
        <v>3993</v>
      </c>
      <c r="C5723">
        <v>3.552315889244892E-3</v>
      </c>
      <c r="D5723">
        <v>3.552315889244892E-3</v>
      </c>
      <c r="E5723">
        <v>1</v>
      </c>
      <c r="F5723">
        <v>1</v>
      </c>
      <c r="G5723">
        <v>5.1972019476618083</v>
      </c>
      <c r="H5723">
        <v>1</v>
      </c>
      <c r="I5723">
        <v>1</v>
      </c>
    </row>
    <row r="5724" spans="1:9" x14ac:dyDescent="0.3">
      <c r="A5724" t="s">
        <v>3984</v>
      </c>
      <c r="B5724" t="s">
        <v>3985</v>
      </c>
      <c r="C5724">
        <v>3.552315889244892E-3</v>
      </c>
      <c r="D5724">
        <v>3.552315889244892E-3</v>
      </c>
      <c r="E5724">
        <v>1</v>
      </c>
      <c r="F5724">
        <v>1</v>
      </c>
      <c r="G5724">
        <v>5.1972019476618083</v>
      </c>
      <c r="H5724">
        <v>1</v>
      </c>
      <c r="I5724">
        <v>1</v>
      </c>
    </row>
    <row r="5725" spans="1:9" x14ac:dyDescent="0.3">
      <c r="A5725" t="s">
        <v>4456</v>
      </c>
      <c r="B5725" t="s">
        <v>4456</v>
      </c>
      <c r="C5725">
        <v>3.552315889244892E-3</v>
      </c>
      <c r="D5725">
        <v>3.552315889244892E-3</v>
      </c>
      <c r="E5725">
        <v>1</v>
      </c>
      <c r="F5725">
        <v>1</v>
      </c>
      <c r="G5725">
        <v>5.1972019476618083</v>
      </c>
      <c r="H5725">
        <v>1</v>
      </c>
      <c r="I5725">
        <v>1</v>
      </c>
    </row>
    <row r="5726" spans="1:9" x14ac:dyDescent="0.3">
      <c r="A5726" t="s">
        <v>4399</v>
      </c>
      <c r="B5726" t="s">
        <v>4399</v>
      </c>
      <c r="C5726">
        <v>3.552315889244892E-3</v>
      </c>
      <c r="D5726">
        <v>3.552315889244892E-3</v>
      </c>
      <c r="E5726">
        <v>1</v>
      </c>
      <c r="F5726">
        <v>1</v>
      </c>
      <c r="G5726">
        <v>5.1972019476618083</v>
      </c>
      <c r="H5726">
        <v>1</v>
      </c>
      <c r="I5726">
        <v>1</v>
      </c>
    </row>
    <row r="5727" spans="1:9" x14ac:dyDescent="0.3">
      <c r="A5727" t="s">
        <v>4483</v>
      </c>
      <c r="B5727" t="s">
        <v>4484</v>
      </c>
      <c r="C5727">
        <v>3.552315889244892E-3</v>
      </c>
      <c r="D5727">
        <v>3.552315889244892E-3</v>
      </c>
      <c r="E5727">
        <v>1</v>
      </c>
      <c r="F5727">
        <v>1</v>
      </c>
      <c r="G5727">
        <v>5.1972019476618083</v>
      </c>
      <c r="H5727">
        <v>1</v>
      </c>
      <c r="I5727">
        <v>1</v>
      </c>
    </row>
    <row r="5728" spans="1:9" x14ac:dyDescent="0.3">
      <c r="A5728" t="s">
        <v>4108</v>
      </c>
      <c r="B5728" t="s">
        <v>4109</v>
      </c>
      <c r="C5728">
        <v>3.552315889244892E-3</v>
      </c>
      <c r="D5728">
        <v>3.552315889244892E-3</v>
      </c>
      <c r="E5728">
        <v>1</v>
      </c>
      <c r="F5728">
        <v>1</v>
      </c>
      <c r="G5728">
        <v>5.1972019476618083</v>
      </c>
      <c r="H5728">
        <v>1</v>
      </c>
      <c r="I5728">
        <v>1</v>
      </c>
    </row>
    <row r="5729" spans="1:9" x14ac:dyDescent="0.3">
      <c r="A5729" t="s">
        <v>4377</v>
      </c>
      <c r="B5729" t="s">
        <v>4377</v>
      </c>
      <c r="C5729">
        <v>3.552315889244892E-3</v>
      </c>
      <c r="D5729">
        <v>3.552315889244892E-3</v>
      </c>
      <c r="E5729">
        <v>1</v>
      </c>
      <c r="F5729">
        <v>1</v>
      </c>
      <c r="G5729">
        <v>5.1972019476618083</v>
      </c>
      <c r="H5729">
        <v>1</v>
      </c>
      <c r="I5729">
        <v>1</v>
      </c>
    </row>
    <row r="5730" spans="1:9" x14ac:dyDescent="0.3">
      <c r="A5730" t="s">
        <v>4260</v>
      </c>
      <c r="B5730" t="s">
        <v>4261</v>
      </c>
      <c r="C5730">
        <v>3.552315889244892E-3</v>
      </c>
      <c r="D5730">
        <v>3.552315889244892E-3</v>
      </c>
      <c r="E5730">
        <v>1</v>
      </c>
      <c r="F5730">
        <v>1</v>
      </c>
      <c r="G5730">
        <v>5.1972019476618083</v>
      </c>
      <c r="H5730">
        <v>1</v>
      </c>
      <c r="I5730">
        <v>1</v>
      </c>
    </row>
    <row r="5731" spans="1:9" x14ac:dyDescent="0.3">
      <c r="A5731" t="s">
        <v>4153</v>
      </c>
      <c r="B5731" t="s">
        <v>4153</v>
      </c>
      <c r="C5731">
        <v>3.552315889244892E-3</v>
      </c>
      <c r="D5731">
        <v>3.552315889244892E-3</v>
      </c>
      <c r="E5731">
        <v>1</v>
      </c>
      <c r="F5731">
        <v>1</v>
      </c>
      <c r="G5731">
        <v>5.1972019476618083</v>
      </c>
      <c r="H5731">
        <v>1</v>
      </c>
      <c r="I5731">
        <v>1</v>
      </c>
    </row>
    <row r="5732" spans="1:9" x14ac:dyDescent="0.3">
      <c r="A5732" t="s">
        <v>4370</v>
      </c>
      <c r="B5732" t="s">
        <v>4371</v>
      </c>
      <c r="C5732">
        <v>3.552315889244892E-3</v>
      </c>
      <c r="D5732">
        <v>3.552315889244892E-3</v>
      </c>
      <c r="E5732">
        <v>1</v>
      </c>
      <c r="F5732">
        <v>1</v>
      </c>
      <c r="G5732">
        <v>5.1972019476618083</v>
      </c>
      <c r="H5732">
        <v>1</v>
      </c>
      <c r="I5732">
        <v>1</v>
      </c>
    </row>
    <row r="5733" spans="1:9" x14ac:dyDescent="0.3">
      <c r="A5733" t="s">
        <v>4288</v>
      </c>
      <c r="B5733" t="s">
        <v>4289</v>
      </c>
      <c r="C5733">
        <v>3.552315889244892E-3</v>
      </c>
      <c r="D5733">
        <v>3.552315889244892E-3</v>
      </c>
      <c r="E5733">
        <v>1</v>
      </c>
      <c r="F5733">
        <v>1</v>
      </c>
      <c r="G5733">
        <v>5.1972019476618083</v>
      </c>
      <c r="H5733">
        <v>1</v>
      </c>
      <c r="I5733">
        <v>1</v>
      </c>
    </row>
    <row r="5734" spans="1:9" x14ac:dyDescent="0.3">
      <c r="A5734" t="s">
        <v>3955</v>
      </c>
      <c r="B5734" t="s">
        <v>3956</v>
      </c>
      <c r="C5734">
        <v>3.552315889244892E-3</v>
      </c>
      <c r="D5734">
        <v>3.552315889244892E-3</v>
      </c>
      <c r="E5734">
        <v>1</v>
      </c>
      <c r="F5734">
        <v>1</v>
      </c>
      <c r="G5734">
        <v>5.1972019476618083</v>
      </c>
      <c r="H5734">
        <v>1</v>
      </c>
      <c r="I5734">
        <v>1</v>
      </c>
    </row>
    <row r="5735" spans="1:9" x14ac:dyDescent="0.3">
      <c r="A5735" t="s">
        <v>4328</v>
      </c>
      <c r="B5735" t="s">
        <v>4329</v>
      </c>
      <c r="C5735">
        <v>3.552315889244892E-3</v>
      </c>
      <c r="D5735">
        <v>3.552315889244892E-3</v>
      </c>
      <c r="E5735">
        <v>1</v>
      </c>
      <c r="F5735">
        <v>1</v>
      </c>
      <c r="G5735">
        <v>5.1972019476618083</v>
      </c>
      <c r="H5735">
        <v>1</v>
      </c>
      <c r="I5735">
        <v>1</v>
      </c>
    </row>
    <row r="5736" spans="1:9" x14ac:dyDescent="0.3">
      <c r="A5736" t="s">
        <v>4214</v>
      </c>
      <c r="B5736" t="s">
        <v>4214</v>
      </c>
      <c r="C5736">
        <v>3.552315889244892E-3</v>
      </c>
      <c r="D5736">
        <v>3.552315889244892E-3</v>
      </c>
      <c r="E5736">
        <v>1</v>
      </c>
      <c r="F5736">
        <v>1</v>
      </c>
      <c r="G5736">
        <v>5.1972019476618083</v>
      </c>
      <c r="H5736">
        <v>1</v>
      </c>
      <c r="I5736">
        <v>1</v>
      </c>
    </row>
    <row r="5737" spans="1:9" x14ac:dyDescent="0.3">
      <c r="A5737" t="s">
        <v>4338</v>
      </c>
      <c r="B5737" t="s">
        <v>4339</v>
      </c>
      <c r="C5737">
        <v>3.552315889244892E-3</v>
      </c>
      <c r="D5737">
        <v>3.552315889244892E-3</v>
      </c>
      <c r="E5737">
        <v>1</v>
      </c>
      <c r="F5737">
        <v>1</v>
      </c>
      <c r="G5737">
        <v>5.1972019476618083</v>
      </c>
      <c r="H5737">
        <v>1</v>
      </c>
      <c r="I5737">
        <v>1</v>
      </c>
    </row>
    <row r="5738" spans="1:9" x14ac:dyDescent="0.3">
      <c r="A5738" t="s">
        <v>4100</v>
      </c>
      <c r="B5738" t="s">
        <v>4101</v>
      </c>
      <c r="C5738">
        <v>3.552315889244892E-3</v>
      </c>
      <c r="D5738">
        <v>3.552315889244892E-3</v>
      </c>
      <c r="E5738">
        <v>1</v>
      </c>
      <c r="F5738">
        <v>1</v>
      </c>
      <c r="G5738">
        <v>5.1972019476618083</v>
      </c>
      <c r="H5738">
        <v>1</v>
      </c>
      <c r="I5738">
        <v>1</v>
      </c>
    </row>
    <row r="5739" spans="1:9" x14ac:dyDescent="0.3">
      <c r="A5739" t="s">
        <v>4505</v>
      </c>
      <c r="B5739" t="s">
        <v>4506</v>
      </c>
      <c r="C5739">
        <v>3.552315889244892E-3</v>
      </c>
      <c r="D5739">
        <v>3.552315889244892E-3</v>
      </c>
      <c r="E5739">
        <v>1</v>
      </c>
      <c r="F5739">
        <v>1</v>
      </c>
      <c r="G5739">
        <v>5.1972019476618083</v>
      </c>
      <c r="H5739">
        <v>1</v>
      </c>
      <c r="I5739">
        <v>1</v>
      </c>
    </row>
    <row r="5740" spans="1:9" x14ac:dyDescent="0.3">
      <c r="A5740" t="s">
        <v>3917</v>
      </c>
      <c r="B5740" t="s">
        <v>3917</v>
      </c>
      <c r="C5740">
        <v>3.552315889244892E-3</v>
      </c>
      <c r="D5740">
        <v>3.552315889244892E-3</v>
      </c>
      <c r="E5740">
        <v>1</v>
      </c>
      <c r="F5740">
        <v>1</v>
      </c>
      <c r="G5740">
        <v>5.1972019476618083</v>
      </c>
      <c r="H5740">
        <v>1</v>
      </c>
      <c r="I5740">
        <v>1</v>
      </c>
    </row>
    <row r="5741" spans="1:9" x14ac:dyDescent="0.3">
      <c r="A5741" t="s">
        <v>3911</v>
      </c>
      <c r="B5741" t="s">
        <v>3912</v>
      </c>
      <c r="C5741">
        <v>3.552315889244892E-3</v>
      </c>
      <c r="D5741">
        <v>3.552315889244892E-3</v>
      </c>
      <c r="E5741">
        <v>1</v>
      </c>
      <c r="F5741">
        <v>1</v>
      </c>
      <c r="G5741">
        <v>5.1972019476618083</v>
      </c>
      <c r="H5741">
        <v>1</v>
      </c>
      <c r="I5741">
        <v>1</v>
      </c>
    </row>
    <row r="5742" spans="1:9" x14ac:dyDescent="0.3">
      <c r="A5742" t="s">
        <v>4358</v>
      </c>
      <c r="B5742" t="s">
        <v>4359</v>
      </c>
      <c r="C5742">
        <v>3.552315889244892E-3</v>
      </c>
      <c r="D5742">
        <v>3.552315889244892E-3</v>
      </c>
      <c r="E5742">
        <v>1</v>
      </c>
      <c r="F5742">
        <v>1</v>
      </c>
      <c r="G5742">
        <v>5.1972019476618083</v>
      </c>
      <c r="H5742">
        <v>1</v>
      </c>
      <c r="I5742">
        <v>1</v>
      </c>
    </row>
    <row r="5743" spans="1:9" x14ac:dyDescent="0.3">
      <c r="A5743" t="s">
        <v>3964</v>
      </c>
      <c r="B5743" t="s">
        <v>3964</v>
      </c>
      <c r="C5743">
        <v>3.552315889244892E-3</v>
      </c>
      <c r="D5743">
        <v>3.552315889244892E-3</v>
      </c>
      <c r="E5743">
        <v>1</v>
      </c>
      <c r="F5743">
        <v>1</v>
      </c>
      <c r="G5743">
        <v>5.1972019476618083</v>
      </c>
      <c r="H5743">
        <v>1</v>
      </c>
      <c r="I5743">
        <v>1</v>
      </c>
    </row>
    <row r="5744" spans="1:9" x14ac:dyDescent="0.3">
      <c r="A5744" t="s">
        <v>4431</v>
      </c>
      <c r="B5744" t="s">
        <v>4431</v>
      </c>
      <c r="C5744">
        <v>3.552315889244892E-3</v>
      </c>
      <c r="D5744">
        <v>3.552315889244892E-3</v>
      </c>
      <c r="E5744">
        <v>1</v>
      </c>
      <c r="F5744">
        <v>1</v>
      </c>
      <c r="G5744">
        <v>5.1972019476618083</v>
      </c>
      <c r="H5744">
        <v>1</v>
      </c>
      <c r="I5744">
        <v>1</v>
      </c>
    </row>
    <row r="5745" spans="1:9" x14ac:dyDescent="0.3">
      <c r="A5745" t="s">
        <v>4306</v>
      </c>
      <c r="B5745" t="s">
        <v>4307</v>
      </c>
      <c r="C5745">
        <v>3.552315889244892E-3</v>
      </c>
      <c r="D5745">
        <v>3.552315889244892E-3</v>
      </c>
      <c r="E5745">
        <v>1</v>
      </c>
      <c r="F5745">
        <v>1</v>
      </c>
      <c r="G5745">
        <v>5.1972019476618083</v>
      </c>
      <c r="H5745">
        <v>1</v>
      </c>
      <c r="I5745">
        <v>1</v>
      </c>
    </row>
    <row r="5746" spans="1:9" x14ac:dyDescent="0.3">
      <c r="A5746" t="s">
        <v>4239</v>
      </c>
      <c r="B5746" t="s">
        <v>4240</v>
      </c>
      <c r="C5746">
        <v>3.552315889244892E-3</v>
      </c>
      <c r="D5746">
        <v>3.552315889244892E-3</v>
      </c>
      <c r="E5746">
        <v>1</v>
      </c>
      <c r="F5746">
        <v>1</v>
      </c>
      <c r="G5746">
        <v>5.1972019476618083</v>
      </c>
      <c r="H5746">
        <v>1</v>
      </c>
      <c r="I5746">
        <v>1</v>
      </c>
    </row>
    <row r="5747" spans="1:9" x14ac:dyDescent="0.3">
      <c r="A5747" t="s">
        <v>4417</v>
      </c>
      <c r="B5747" t="s">
        <v>4418</v>
      </c>
      <c r="C5747">
        <v>3.552315889244892E-3</v>
      </c>
      <c r="D5747">
        <v>3.552315889244892E-3</v>
      </c>
      <c r="E5747">
        <v>1</v>
      </c>
      <c r="F5747">
        <v>1</v>
      </c>
      <c r="G5747">
        <v>5.1972019476618083</v>
      </c>
      <c r="H5747">
        <v>1</v>
      </c>
      <c r="I5747">
        <v>1</v>
      </c>
    </row>
    <row r="5748" spans="1:9" x14ac:dyDescent="0.3">
      <c r="A5748" t="s">
        <v>4201</v>
      </c>
      <c r="B5748" t="s">
        <v>4202</v>
      </c>
      <c r="C5748">
        <v>3.552315889244892E-3</v>
      </c>
      <c r="D5748">
        <v>3.552315889244892E-3</v>
      </c>
      <c r="E5748">
        <v>1</v>
      </c>
      <c r="F5748">
        <v>1</v>
      </c>
      <c r="G5748">
        <v>5.1972019476618083</v>
      </c>
      <c r="H5748">
        <v>1</v>
      </c>
      <c r="I5748">
        <v>1</v>
      </c>
    </row>
    <row r="5749" spans="1:9" x14ac:dyDescent="0.3">
      <c r="A5749" t="s">
        <v>4205</v>
      </c>
      <c r="B5749" t="s">
        <v>4206</v>
      </c>
      <c r="C5749">
        <v>3.552315889244892E-3</v>
      </c>
      <c r="D5749">
        <v>3.552315889244892E-3</v>
      </c>
      <c r="E5749">
        <v>1</v>
      </c>
      <c r="F5749">
        <v>1</v>
      </c>
      <c r="G5749">
        <v>5.1972019476618083</v>
      </c>
      <c r="H5749">
        <v>1</v>
      </c>
      <c r="I5749">
        <v>1</v>
      </c>
    </row>
    <row r="5750" spans="1:9" x14ac:dyDescent="0.3">
      <c r="A5750" t="s">
        <v>4025</v>
      </c>
      <c r="B5750" t="s">
        <v>4025</v>
      </c>
      <c r="C5750">
        <v>3.552315889244892E-3</v>
      </c>
      <c r="D5750">
        <v>3.552315889244892E-3</v>
      </c>
      <c r="E5750">
        <v>1</v>
      </c>
      <c r="F5750">
        <v>1</v>
      </c>
      <c r="G5750">
        <v>5.1972019476618083</v>
      </c>
      <c r="H5750">
        <v>1</v>
      </c>
      <c r="I5750">
        <v>1</v>
      </c>
    </row>
    <row r="5751" spans="1:9" x14ac:dyDescent="0.3">
      <c r="A5751" t="s">
        <v>4272</v>
      </c>
      <c r="B5751" t="s">
        <v>4273</v>
      </c>
      <c r="C5751">
        <v>3.552315889244892E-3</v>
      </c>
      <c r="D5751">
        <v>3.552315889244892E-3</v>
      </c>
      <c r="E5751">
        <v>1</v>
      </c>
      <c r="F5751">
        <v>1</v>
      </c>
      <c r="G5751">
        <v>5.1972019476618083</v>
      </c>
      <c r="H5751">
        <v>1</v>
      </c>
      <c r="I5751">
        <v>1</v>
      </c>
    </row>
    <row r="5752" spans="1:9" x14ac:dyDescent="0.3">
      <c r="A5752" t="s">
        <v>4026</v>
      </c>
      <c r="B5752" t="s">
        <v>4026</v>
      </c>
      <c r="C5752">
        <v>3.552315889244892E-3</v>
      </c>
      <c r="D5752">
        <v>3.552315889244892E-3</v>
      </c>
      <c r="E5752">
        <v>1</v>
      </c>
      <c r="F5752">
        <v>1</v>
      </c>
      <c r="G5752">
        <v>5.1972019476618083</v>
      </c>
      <c r="H5752">
        <v>1</v>
      </c>
      <c r="I5752">
        <v>1</v>
      </c>
    </row>
    <row r="5753" spans="1:9" x14ac:dyDescent="0.3">
      <c r="A5753" t="s">
        <v>4184</v>
      </c>
      <c r="B5753" t="s">
        <v>4184</v>
      </c>
      <c r="C5753">
        <v>3.552315889244892E-3</v>
      </c>
      <c r="D5753">
        <v>3.552315889244892E-3</v>
      </c>
      <c r="E5753">
        <v>1</v>
      </c>
      <c r="F5753">
        <v>1</v>
      </c>
      <c r="G5753">
        <v>5.1972019476618083</v>
      </c>
      <c r="H5753">
        <v>1</v>
      </c>
      <c r="I5753">
        <v>1</v>
      </c>
    </row>
    <row r="5754" spans="1:9" x14ac:dyDescent="0.3">
      <c r="A5754" t="s">
        <v>4487</v>
      </c>
      <c r="B5754" t="s">
        <v>4487</v>
      </c>
      <c r="C5754">
        <v>3.552315889244892E-3</v>
      </c>
      <c r="D5754">
        <v>3.552315889244892E-3</v>
      </c>
      <c r="E5754">
        <v>1</v>
      </c>
      <c r="F5754">
        <v>1</v>
      </c>
      <c r="G5754">
        <v>5.1972019476618083</v>
      </c>
      <c r="H5754">
        <v>1</v>
      </c>
      <c r="I5754">
        <v>1</v>
      </c>
    </row>
    <row r="5755" spans="1:9" x14ac:dyDescent="0.3">
      <c r="A5755" t="s">
        <v>4023</v>
      </c>
      <c r="B5755" t="s">
        <v>4024</v>
      </c>
      <c r="C5755">
        <v>3.552315889244892E-3</v>
      </c>
      <c r="D5755">
        <v>3.552315889244892E-3</v>
      </c>
      <c r="E5755">
        <v>1</v>
      </c>
      <c r="F5755">
        <v>1</v>
      </c>
      <c r="G5755">
        <v>5.1972019476618083</v>
      </c>
      <c r="H5755">
        <v>1</v>
      </c>
      <c r="I5755">
        <v>1</v>
      </c>
    </row>
    <row r="5756" spans="1:9" x14ac:dyDescent="0.3">
      <c r="A5756" t="s">
        <v>4039</v>
      </c>
      <c r="B5756" t="s">
        <v>4040</v>
      </c>
      <c r="C5756">
        <v>3.552315889244892E-3</v>
      </c>
      <c r="D5756">
        <v>3.552315889244892E-3</v>
      </c>
      <c r="E5756">
        <v>1</v>
      </c>
      <c r="F5756">
        <v>1</v>
      </c>
      <c r="G5756">
        <v>5.1972019476618083</v>
      </c>
      <c r="H5756">
        <v>1</v>
      </c>
      <c r="I5756">
        <v>1</v>
      </c>
    </row>
    <row r="5757" spans="1:9" x14ac:dyDescent="0.3">
      <c r="A5757" t="s">
        <v>4088</v>
      </c>
      <c r="B5757" t="s">
        <v>4088</v>
      </c>
      <c r="C5757">
        <v>3.552315889244892E-3</v>
      </c>
      <c r="D5757">
        <v>3.552315889244892E-3</v>
      </c>
      <c r="E5757">
        <v>1</v>
      </c>
      <c r="F5757">
        <v>1</v>
      </c>
      <c r="G5757">
        <v>5.1972019476618083</v>
      </c>
      <c r="H5757">
        <v>1</v>
      </c>
      <c r="I5757">
        <v>1</v>
      </c>
    </row>
    <row r="5758" spans="1:9" x14ac:dyDescent="0.3">
      <c r="A5758" t="s">
        <v>4019</v>
      </c>
      <c r="B5758" t="s">
        <v>4020</v>
      </c>
      <c r="C5758">
        <v>3.552315889244892E-3</v>
      </c>
      <c r="D5758">
        <v>3.552315889244892E-3</v>
      </c>
      <c r="E5758">
        <v>1</v>
      </c>
      <c r="F5758">
        <v>1</v>
      </c>
      <c r="G5758">
        <v>5.1972019476618083</v>
      </c>
      <c r="H5758">
        <v>1</v>
      </c>
      <c r="I5758">
        <v>1</v>
      </c>
    </row>
    <row r="5759" spans="1:9" x14ac:dyDescent="0.3">
      <c r="A5759" t="s">
        <v>4035</v>
      </c>
      <c r="B5759" t="s">
        <v>4035</v>
      </c>
      <c r="C5759">
        <v>3.552315889244892E-3</v>
      </c>
      <c r="D5759">
        <v>3.552315889244892E-3</v>
      </c>
      <c r="E5759">
        <v>1</v>
      </c>
      <c r="F5759">
        <v>1</v>
      </c>
      <c r="G5759">
        <v>5.1972019476618083</v>
      </c>
      <c r="H5759">
        <v>1</v>
      </c>
      <c r="I5759">
        <v>1</v>
      </c>
    </row>
    <row r="5760" spans="1:9" x14ac:dyDescent="0.3">
      <c r="A5760" t="s">
        <v>4098</v>
      </c>
      <c r="B5760" t="s">
        <v>4099</v>
      </c>
      <c r="C5760">
        <v>3.552315889244892E-3</v>
      </c>
      <c r="D5760">
        <v>3.552315889244892E-3</v>
      </c>
      <c r="E5760">
        <v>1</v>
      </c>
      <c r="F5760">
        <v>1</v>
      </c>
      <c r="G5760">
        <v>5.1972019476618083</v>
      </c>
      <c r="H5760">
        <v>1</v>
      </c>
      <c r="I5760">
        <v>1</v>
      </c>
    </row>
    <row r="5761" spans="1:9" x14ac:dyDescent="0.3">
      <c r="A5761" t="s">
        <v>4380</v>
      </c>
      <c r="B5761" t="s">
        <v>4380</v>
      </c>
      <c r="C5761">
        <v>3.552315889244892E-3</v>
      </c>
      <c r="D5761">
        <v>3.552315889244892E-3</v>
      </c>
      <c r="E5761">
        <v>1</v>
      </c>
      <c r="F5761">
        <v>1</v>
      </c>
      <c r="G5761">
        <v>5.1972019476618083</v>
      </c>
      <c r="H5761">
        <v>1</v>
      </c>
      <c r="I5761">
        <v>1</v>
      </c>
    </row>
    <row r="5762" spans="1:9" x14ac:dyDescent="0.3">
      <c r="A5762" t="s">
        <v>4284</v>
      </c>
      <c r="B5762" t="s">
        <v>4285</v>
      </c>
      <c r="C5762">
        <v>3.552315889244892E-3</v>
      </c>
      <c r="D5762">
        <v>3.552315889244892E-3</v>
      </c>
      <c r="E5762">
        <v>1</v>
      </c>
      <c r="F5762">
        <v>1</v>
      </c>
      <c r="G5762">
        <v>5.1972019476618083</v>
      </c>
      <c r="H5762">
        <v>1</v>
      </c>
      <c r="I5762">
        <v>1</v>
      </c>
    </row>
    <row r="5763" spans="1:9" x14ac:dyDescent="0.3">
      <c r="A5763" t="s">
        <v>4446</v>
      </c>
      <c r="B5763" t="s">
        <v>4447</v>
      </c>
      <c r="C5763">
        <v>3.552315889244892E-3</v>
      </c>
      <c r="D5763">
        <v>3.552315889244892E-3</v>
      </c>
      <c r="E5763">
        <v>1</v>
      </c>
      <c r="F5763">
        <v>1</v>
      </c>
      <c r="G5763">
        <v>5.1972019476618083</v>
      </c>
      <c r="H5763">
        <v>1</v>
      </c>
      <c r="I5763">
        <v>1</v>
      </c>
    </row>
    <row r="5764" spans="1:9" x14ac:dyDescent="0.3">
      <c r="A5764" t="s">
        <v>4106</v>
      </c>
      <c r="B5764" t="s">
        <v>4107</v>
      </c>
      <c r="C5764">
        <v>3.552315889244892E-3</v>
      </c>
      <c r="D5764">
        <v>3.552315889244892E-3</v>
      </c>
      <c r="E5764">
        <v>1</v>
      </c>
      <c r="F5764">
        <v>1</v>
      </c>
      <c r="G5764">
        <v>5.1972019476618083</v>
      </c>
      <c r="H5764">
        <v>1</v>
      </c>
      <c r="I5764">
        <v>1</v>
      </c>
    </row>
    <row r="5765" spans="1:9" x14ac:dyDescent="0.3">
      <c r="A5765" t="s">
        <v>3909</v>
      </c>
      <c r="B5765" t="s">
        <v>3910</v>
      </c>
      <c r="C5765">
        <v>3.552315889244892E-3</v>
      </c>
      <c r="D5765">
        <v>3.552315889244892E-3</v>
      </c>
      <c r="E5765">
        <v>1</v>
      </c>
      <c r="F5765">
        <v>1</v>
      </c>
      <c r="G5765">
        <v>5.1972019476618083</v>
      </c>
      <c r="H5765">
        <v>1</v>
      </c>
      <c r="I5765">
        <v>1</v>
      </c>
    </row>
    <row r="5766" spans="1:9" x14ac:dyDescent="0.3">
      <c r="A5766" t="s">
        <v>4136</v>
      </c>
      <c r="B5766" t="s">
        <v>4137</v>
      </c>
      <c r="C5766">
        <v>3.552315889244892E-3</v>
      </c>
      <c r="D5766">
        <v>3.552315889244892E-3</v>
      </c>
      <c r="E5766">
        <v>1</v>
      </c>
      <c r="F5766">
        <v>1</v>
      </c>
      <c r="G5766">
        <v>5.1972019476618083</v>
      </c>
      <c r="H5766">
        <v>1</v>
      </c>
      <c r="I5766">
        <v>1</v>
      </c>
    </row>
    <row r="5767" spans="1:9" x14ac:dyDescent="0.3">
      <c r="A5767" t="s">
        <v>3980</v>
      </c>
      <c r="B5767" t="s">
        <v>3981</v>
      </c>
      <c r="C5767">
        <v>3.552315889244892E-3</v>
      </c>
      <c r="D5767">
        <v>3.552315889244892E-3</v>
      </c>
      <c r="E5767">
        <v>1</v>
      </c>
      <c r="F5767">
        <v>1</v>
      </c>
      <c r="G5767">
        <v>5.1972019476618083</v>
      </c>
      <c r="H5767">
        <v>1</v>
      </c>
      <c r="I5767">
        <v>1</v>
      </c>
    </row>
    <row r="5768" spans="1:9" x14ac:dyDescent="0.3">
      <c r="A5768" t="s">
        <v>4004</v>
      </c>
      <c r="B5768" t="s">
        <v>4005</v>
      </c>
      <c r="C5768">
        <v>3.552315889244892E-3</v>
      </c>
      <c r="D5768">
        <v>3.552315889244892E-3</v>
      </c>
      <c r="E5768">
        <v>1</v>
      </c>
      <c r="F5768">
        <v>1</v>
      </c>
      <c r="G5768">
        <v>5.1972019476618083</v>
      </c>
      <c r="H5768">
        <v>1</v>
      </c>
      <c r="I5768">
        <v>1</v>
      </c>
    </row>
    <row r="5769" spans="1:9" x14ac:dyDescent="0.3">
      <c r="A5769" t="s">
        <v>4086</v>
      </c>
      <c r="B5769" t="s">
        <v>4086</v>
      </c>
      <c r="C5769">
        <v>3.552315889244892E-3</v>
      </c>
      <c r="D5769">
        <v>3.552315889244892E-3</v>
      </c>
      <c r="E5769">
        <v>1</v>
      </c>
      <c r="F5769">
        <v>1</v>
      </c>
      <c r="G5769">
        <v>5.1972019476618083</v>
      </c>
      <c r="H5769">
        <v>1</v>
      </c>
      <c r="I5769">
        <v>1</v>
      </c>
    </row>
    <row r="5770" spans="1:9" x14ac:dyDescent="0.3">
      <c r="A5770" t="s">
        <v>4389</v>
      </c>
      <c r="B5770" t="s">
        <v>4389</v>
      </c>
      <c r="C5770">
        <v>3.552315889244892E-3</v>
      </c>
      <c r="D5770">
        <v>3.552315889244892E-3</v>
      </c>
      <c r="E5770">
        <v>1</v>
      </c>
      <c r="F5770">
        <v>1</v>
      </c>
      <c r="G5770">
        <v>5.1972019476618083</v>
      </c>
      <c r="H5770">
        <v>1</v>
      </c>
      <c r="I5770">
        <v>1</v>
      </c>
    </row>
    <row r="5771" spans="1:9" x14ac:dyDescent="0.3">
      <c r="A5771" t="s">
        <v>3954</v>
      </c>
      <c r="B5771" t="s">
        <v>3954</v>
      </c>
      <c r="C5771">
        <v>3.552315889244892E-3</v>
      </c>
      <c r="D5771">
        <v>3.552315889244892E-3</v>
      </c>
      <c r="E5771">
        <v>1</v>
      </c>
      <c r="F5771">
        <v>1</v>
      </c>
      <c r="G5771">
        <v>5.1972019476618083</v>
      </c>
      <c r="H5771">
        <v>1</v>
      </c>
      <c r="I5771">
        <v>1</v>
      </c>
    </row>
    <row r="5772" spans="1:9" x14ac:dyDescent="0.3">
      <c r="A5772" t="s">
        <v>4457</v>
      </c>
      <c r="B5772" t="s">
        <v>4457</v>
      </c>
      <c r="C5772">
        <v>3.552315889244892E-3</v>
      </c>
      <c r="D5772">
        <v>3.552315889244892E-3</v>
      </c>
      <c r="E5772">
        <v>1</v>
      </c>
      <c r="F5772">
        <v>1</v>
      </c>
      <c r="G5772">
        <v>5.1972019476618083</v>
      </c>
      <c r="H5772">
        <v>1</v>
      </c>
      <c r="I5772">
        <v>1</v>
      </c>
    </row>
    <row r="5773" spans="1:9" x14ac:dyDescent="0.3">
      <c r="A5773" t="s">
        <v>4415</v>
      </c>
      <c r="B5773" t="s">
        <v>4415</v>
      </c>
      <c r="C5773">
        <v>3.552315889244892E-3</v>
      </c>
      <c r="D5773">
        <v>3.552315889244892E-3</v>
      </c>
      <c r="E5773">
        <v>1</v>
      </c>
      <c r="F5773">
        <v>1</v>
      </c>
      <c r="G5773">
        <v>5.1972019476618083</v>
      </c>
      <c r="H5773">
        <v>1</v>
      </c>
      <c r="I5773">
        <v>1</v>
      </c>
    </row>
    <row r="5774" spans="1:9" x14ac:dyDescent="0.3">
      <c r="A5774" t="s">
        <v>4439</v>
      </c>
      <c r="B5774" t="s">
        <v>4439</v>
      </c>
      <c r="C5774">
        <v>3.552315889244892E-3</v>
      </c>
      <c r="D5774">
        <v>3.552315889244892E-3</v>
      </c>
      <c r="E5774">
        <v>1</v>
      </c>
      <c r="F5774">
        <v>1</v>
      </c>
      <c r="G5774">
        <v>5.1972019476618083</v>
      </c>
      <c r="H5774">
        <v>1</v>
      </c>
      <c r="I5774">
        <v>1</v>
      </c>
    </row>
    <row r="5775" spans="1:9" x14ac:dyDescent="0.3">
      <c r="A5775" t="s">
        <v>4320</v>
      </c>
      <c r="B5775" t="s">
        <v>4321</v>
      </c>
      <c r="C5775">
        <v>3.552315889244892E-3</v>
      </c>
      <c r="D5775">
        <v>3.552315889244892E-3</v>
      </c>
      <c r="E5775">
        <v>1</v>
      </c>
      <c r="F5775">
        <v>1</v>
      </c>
      <c r="G5775">
        <v>5.1972019476618083</v>
      </c>
      <c r="H5775">
        <v>1</v>
      </c>
      <c r="I5775">
        <v>1</v>
      </c>
    </row>
    <row r="5776" spans="1:9" x14ac:dyDescent="0.3">
      <c r="A5776" t="s">
        <v>4451</v>
      </c>
      <c r="B5776" t="s">
        <v>4451</v>
      </c>
      <c r="C5776">
        <v>3.552315889244892E-3</v>
      </c>
      <c r="D5776">
        <v>3.552315889244892E-3</v>
      </c>
      <c r="E5776">
        <v>1</v>
      </c>
      <c r="F5776">
        <v>1</v>
      </c>
      <c r="G5776">
        <v>5.1972019476618083</v>
      </c>
      <c r="H5776">
        <v>1</v>
      </c>
      <c r="I5776">
        <v>1</v>
      </c>
    </row>
    <row r="5777" spans="1:9" x14ac:dyDescent="0.3">
      <c r="A5777" t="s">
        <v>4427</v>
      </c>
      <c r="B5777" t="s">
        <v>4427</v>
      </c>
      <c r="C5777">
        <v>3.552315889244892E-3</v>
      </c>
      <c r="D5777">
        <v>3.552315889244892E-3</v>
      </c>
      <c r="E5777">
        <v>1</v>
      </c>
      <c r="F5777">
        <v>1</v>
      </c>
      <c r="G5777">
        <v>5.1972019476618083</v>
      </c>
      <c r="H5777">
        <v>1</v>
      </c>
      <c r="I5777">
        <v>1</v>
      </c>
    </row>
    <row r="5778" spans="1:9" x14ac:dyDescent="0.3">
      <c r="A5778" t="s">
        <v>3940</v>
      </c>
      <c r="B5778" t="s">
        <v>3941</v>
      </c>
      <c r="C5778">
        <v>3.552315889244892E-3</v>
      </c>
      <c r="D5778">
        <v>3.552315889244892E-3</v>
      </c>
      <c r="E5778">
        <v>1</v>
      </c>
      <c r="F5778">
        <v>1</v>
      </c>
      <c r="G5778">
        <v>5.1972019476618083</v>
      </c>
      <c r="H5778">
        <v>1</v>
      </c>
      <c r="I5778">
        <v>1</v>
      </c>
    </row>
    <row r="5779" spans="1:9" x14ac:dyDescent="0.3">
      <c r="A5779" t="s">
        <v>4218</v>
      </c>
      <c r="B5779" t="s">
        <v>4218</v>
      </c>
      <c r="C5779">
        <v>3.552315889244892E-3</v>
      </c>
      <c r="D5779">
        <v>3.552315889244892E-3</v>
      </c>
      <c r="E5779">
        <v>1</v>
      </c>
      <c r="F5779">
        <v>1</v>
      </c>
      <c r="G5779">
        <v>5.1972019476618083</v>
      </c>
      <c r="H5779">
        <v>1</v>
      </c>
      <c r="I5779">
        <v>1</v>
      </c>
    </row>
    <row r="5780" spans="1:9" x14ac:dyDescent="0.3">
      <c r="A5780" t="s">
        <v>4508</v>
      </c>
      <c r="B5780" t="s">
        <v>4508</v>
      </c>
      <c r="C5780">
        <v>3.552315889244892E-3</v>
      </c>
      <c r="D5780">
        <v>3.552315889244892E-3</v>
      </c>
      <c r="E5780">
        <v>1</v>
      </c>
      <c r="F5780">
        <v>1</v>
      </c>
      <c r="G5780">
        <v>5.1972019476618083</v>
      </c>
      <c r="H5780">
        <v>1</v>
      </c>
      <c r="I5780">
        <v>1</v>
      </c>
    </row>
    <row r="5781" spans="1:9" x14ac:dyDescent="0.3">
      <c r="A5781" t="s">
        <v>4340</v>
      </c>
      <c r="B5781" t="s">
        <v>4341</v>
      </c>
      <c r="C5781">
        <v>3.552315889244892E-3</v>
      </c>
      <c r="D5781">
        <v>3.552315889244892E-3</v>
      </c>
      <c r="E5781">
        <v>1</v>
      </c>
      <c r="F5781">
        <v>1</v>
      </c>
      <c r="G5781">
        <v>5.1972019476618083</v>
      </c>
      <c r="H5781">
        <v>1</v>
      </c>
      <c r="I5781">
        <v>1</v>
      </c>
    </row>
    <row r="5782" spans="1:9" x14ac:dyDescent="0.3">
      <c r="A5782" t="s">
        <v>4336</v>
      </c>
      <c r="B5782" t="s">
        <v>4337</v>
      </c>
      <c r="C5782">
        <v>3.552315889244892E-3</v>
      </c>
      <c r="D5782">
        <v>3.552315889244892E-3</v>
      </c>
      <c r="E5782">
        <v>1</v>
      </c>
      <c r="F5782">
        <v>1</v>
      </c>
      <c r="G5782">
        <v>5.1972019476618083</v>
      </c>
      <c r="H5782">
        <v>1</v>
      </c>
      <c r="I5782">
        <v>1</v>
      </c>
    </row>
    <row r="5783" spans="1:9" x14ac:dyDescent="0.3">
      <c r="A5783" t="s">
        <v>4367</v>
      </c>
      <c r="B5783" t="s">
        <v>4368</v>
      </c>
      <c r="C5783">
        <v>3.552315889244892E-3</v>
      </c>
      <c r="D5783">
        <v>3.552315889244892E-3</v>
      </c>
      <c r="E5783">
        <v>1</v>
      </c>
      <c r="F5783">
        <v>1</v>
      </c>
      <c r="G5783">
        <v>5.1972019476618083</v>
      </c>
      <c r="H5783">
        <v>1</v>
      </c>
      <c r="I5783">
        <v>1</v>
      </c>
    </row>
    <row r="5784" spans="1:9" x14ac:dyDescent="0.3">
      <c r="A5784" t="s">
        <v>4499</v>
      </c>
      <c r="B5784" t="s">
        <v>4499</v>
      </c>
      <c r="C5784">
        <v>3.552315889244892E-3</v>
      </c>
      <c r="D5784">
        <v>3.552315889244892E-3</v>
      </c>
      <c r="E5784">
        <v>1</v>
      </c>
      <c r="F5784">
        <v>1</v>
      </c>
      <c r="G5784">
        <v>5.1972019476618083</v>
      </c>
      <c r="H5784">
        <v>1</v>
      </c>
      <c r="I5784">
        <v>1</v>
      </c>
    </row>
    <row r="5785" spans="1:9" x14ac:dyDescent="0.3">
      <c r="A5785" t="s">
        <v>4400</v>
      </c>
      <c r="B5785" t="s">
        <v>4401</v>
      </c>
      <c r="C5785">
        <v>3.552315889244892E-3</v>
      </c>
      <c r="D5785">
        <v>3.552315889244892E-3</v>
      </c>
      <c r="E5785">
        <v>1</v>
      </c>
      <c r="F5785">
        <v>1</v>
      </c>
      <c r="G5785">
        <v>5.1972019476618083</v>
      </c>
      <c r="H5785">
        <v>1</v>
      </c>
      <c r="I5785">
        <v>1</v>
      </c>
    </row>
    <row r="5786" spans="1:9" x14ac:dyDescent="0.3">
      <c r="A5786" t="s">
        <v>4161</v>
      </c>
      <c r="B5786" t="s">
        <v>4162</v>
      </c>
      <c r="C5786">
        <v>3.552315889244892E-3</v>
      </c>
      <c r="D5786">
        <v>3.552315889244892E-3</v>
      </c>
      <c r="E5786">
        <v>1</v>
      </c>
      <c r="F5786">
        <v>1</v>
      </c>
      <c r="G5786">
        <v>5.1972019476618083</v>
      </c>
      <c r="H5786">
        <v>1</v>
      </c>
      <c r="I5786">
        <v>1</v>
      </c>
    </row>
    <row r="5787" spans="1:9" x14ac:dyDescent="0.3">
      <c r="A5787" t="s">
        <v>4034</v>
      </c>
      <c r="B5787" t="s">
        <v>4034</v>
      </c>
      <c r="C5787">
        <v>3.552315889244892E-3</v>
      </c>
      <c r="D5787">
        <v>3.552315889244892E-3</v>
      </c>
      <c r="E5787">
        <v>1</v>
      </c>
      <c r="F5787">
        <v>1</v>
      </c>
      <c r="G5787">
        <v>5.1972019476618083</v>
      </c>
      <c r="H5787">
        <v>1</v>
      </c>
      <c r="I5787">
        <v>1</v>
      </c>
    </row>
    <row r="5788" spans="1:9" x14ac:dyDescent="0.3">
      <c r="A5788" t="s">
        <v>4013</v>
      </c>
      <c r="B5788" t="s">
        <v>4014</v>
      </c>
      <c r="C5788">
        <v>3.552315889244892E-3</v>
      </c>
      <c r="D5788">
        <v>3.552315889244892E-3</v>
      </c>
      <c r="E5788">
        <v>1</v>
      </c>
      <c r="F5788">
        <v>1</v>
      </c>
      <c r="G5788">
        <v>5.1972019476618083</v>
      </c>
      <c r="H5788">
        <v>1</v>
      </c>
      <c r="I5788">
        <v>1</v>
      </c>
    </row>
    <row r="5789" spans="1:9" x14ac:dyDescent="0.3">
      <c r="A5789" t="s">
        <v>4002</v>
      </c>
      <c r="B5789" t="s">
        <v>4003</v>
      </c>
      <c r="C5789">
        <v>3.552315889244892E-3</v>
      </c>
      <c r="D5789">
        <v>3.552315889244892E-3</v>
      </c>
      <c r="E5789">
        <v>1</v>
      </c>
      <c r="F5789">
        <v>1</v>
      </c>
      <c r="G5789">
        <v>5.1972019476618083</v>
      </c>
      <c r="H5789">
        <v>1</v>
      </c>
      <c r="I5789">
        <v>1</v>
      </c>
    </row>
    <row r="5790" spans="1:9" x14ac:dyDescent="0.3">
      <c r="A5790" t="s">
        <v>4016</v>
      </c>
      <c r="B5790" t="s">
        <v>4016</v>
      </c>
      <c r="C5790">
        <v>3.552315889244892E-3</v>
      </c>
      <c r="D5790">
        <v>3.552315889244892E-3</v>
      </c>
      <c r="E5790">
        <v>1</v>
      </c>
      <c r="F5790">
        <v>1</v>
      </c>
      <c r="G5790">
        <v>5.1972019476618083</v>
      </c>
      <c r="H5790">
        <v>1</v>
      </c>
      <c r="I5790">
        <v>1</v>
      </c>
    </row>
    <row r="5791" spans="1:9" x14ac:dyDescent="0.3">
      <c r="A5791" t="s">
        <v>4017</v>
      </c>
      <c r="B5791" t="s">
        <v>4018</v>
      </c>
      <c r="C5791">
        <v>3.552315889244892E-3</v>
      </c>
      <c r="D5791">
        <v>3.552315889244892E-3</v>
      </c>
      <c r="E5791">
        <v>1</v>
      </c>
      <c r="F5791">
        <v>1</v>
      </c>
      <c r="G5791">
        <v>5.1972019476618083</v>
      </c>
      <c r="H5791">
        <v>1</v>
      </c>
      <c r="I5791">
        <v>1</v>
      </c>
    </row>
    <row r="5792" spans="1:9" x14ac:dyDescent="0.3">
      <c r="A5792" t="s">
        <v>4419</v>
      </c>
      <c r="B5792" t="s">
        <v>4420</v>
      </c>
      <c r="C5792">
        <v>3.552315889244892E-3</v>
      </c>
      <c r="D5792">
        <v>3.552315889244892E-3</v>
      </c>
      <c r="E5792">
        <v>1</v>
      </c>
      <c r="F5792">
        <v>1</v>
      </c>
      <c r="G5792">
        <v>5.1972019476618083</v>
      </c>
      <c r="H5792">
        <v>1</v>
      </c>
      <c r="I5792">
        <v>1</v>
      </c>
    </row>
    <row r="5793" spans="1:9" x14ac:dyDescent="0.3">
      <c r="A5793" t="s">
        <v>4234</v>
      </c>
      <c r="B5793" t="s">
        <v>4234</v>
      </c>
      <c r="C5793">
        <v>3.552315889244892E-3</v>
      </c>
      <c r="D5793">
        <v>3.552315889244892E-3</v>
      </c>
      <c r="E5793">
        <v>1</v>
      </c>
      <c r="F5793">
        <v>1</v>
      </c>
      <c r="G5793">
        <v>5.1972019476618083</v>
      </c>
      <c r="H5793">
        <v>1</v>
      </c>
      <c r="I5793">
        <v>1</v>
      </c>
    </row>
    <row r="5794" spans="1:9" x14ac:dyDescent="0.3">
      <c r="A5794" t="s">
        <v>4388</v>
      </c>
      <c r="B5794" t="s">
        <v>4388</v>
      </c>
      <c r="C5794">
        <v>3.552315889244892E-3</v>
      </c>
      <c r="D5794">
        <v>3.552315889244892E-3</v>
      </c>
      <c r="E5794">
        <v>1</v>
      </c>
      <c r="F5794">
        <v>1</v>
      </c>
      <c r="G5794">
        <v>5.1972019476618083</v>
      </c>
      <c r="H5794">
        <v>1</v>
      </c>
      <c r="I5794">
        <v>1</v>
      </c>
    </row>
    <row r="5795" spans="1:9" x14ac:dyDescent="0.3">
      <c r="A5795" t="s">
        <v>4174</v>
      </c>
      <c r="B5795" t="s">
        <v>4175</v>
      </c>
      <c r="C5795">
        <v>3.552315889244892E-3</v>
      </c>
      <c r="D5795">
        <v>3.552315889244892E-3</v>
      </c>
      <c r="E5795">
        <v>1</v>
      </c>
      <c r="F5795">
        <v>1</v>
      </c>
      <c r="G5795">
        <v>5.1972019476618083</v>
      </c>
      <c r="H5795">
        <v>1</v>
      </c>
      <c r="I5795">
        <v>1</v>
      </c>
    </row>
    <row r="5796" spans="1:9" x14ac:dyDescent="0.3">
      <c r="A5796" t="s">
        <v>4168</v>
      </c>
      <c r="B5796" t="s">
        <v>4169</v>
      </c>
      <c r="C5796">
        <v>3.552315889244892E-3</v>
      </c>
      <c r="D5796">
        <v>3.552315889244892E-3</v>
      </c>
      <c r="E5796">
        <v>1</v>
      </c>
      <c r="F5796">
        <v>1</v>
      </c>
      <c r="G5796">
        <v>5.1972019476618083</v>
      </c>
      <c r="H5796">
        <v>1</v>
      </c>
      <c r="I5796">
        <v>1</v>
      </c>
    </row>
    <row r="5797" spans="1:9" x14ac:dyDescent="0.3">
      <c r="A5797" t="s">
        <v>3957</v>
      </c>
      <c r="B5797" t="s">
        <v>3957</v>
      </c>
      <c r="C5797">
        <v>3.552315889244892E-3</v>
      </c>
      <c r="D5797">
        <v>3.552315889244892E-3</v>
      </c>
      <c r="E5797">
        <v>1</v>
      </c>
      <c r="F5797">
        <v>1</v>
      </c>
      <c r="G5797">
        <v>5.1972019476618083</v>
      </c>
      <c r="H5797">
        <v>1</v>
      </c>
      <c r="I5797">
        <v>1</v>
      </c>
    </row>
    <row r="5798" spans="1:9" x14ac:dyDescent="0.3">
      <c r="A5798" t="s">
        <v>4221</v>
      </c>
      <c r="B5798" t="s">
        <v>4222</v>
      </c>
      <c r="C5798">
        <v>3.552315889244892E-3</v>
      </c>
      <c r="D5798">
        <v>3.552315889244892E-3</v>
      </c>
      <c r="E5798">
        <v>1</v>
      </c>
      <c r="F5798">
        <v>1</v>
      </c>
      <c r="G5798">
        <v>5.1972019476618083</v>
      </c>
      <c r="H5798">
        <v>1</v>
      </c>
      <c r="I5798">
        <v>1</v>
      </c>
    </row>
    <row r="5799" spans="1:9" x14ac:dyDescent="0.3">
      <c r="A5799" t="s">
        <v>4262</v>
      </c>
      <c r="B5799" t="s">
        <v>4263</v>
      </c>
      <c r="C5799">
        <v>3.552315889244892E-3</v>
      </c>
      <c r="D5799">
        <v>3.552315889244892E-3</v>
      </c>
      <c r="E5799">
        <v>1</v>
      </c>
      <c r="F5799">
        <v>1</v>
      </c>
      <c r="G5799">
        <v>5.1972019476618083</v>
      </c>
      <c r="H5799">
        <v>1</v>
      </c>
      <c r="I5799">
        <v>1</v>
      </c>
    </row>
    <row r="5800" spans="1:9" x14ac:dyDescent="0.3">
      <c r="A5800" t="s">
        <v>4280</v>
      </c>
      <c r="B5800" t="s">
        <v>4281</v>
      </c>
      <c r="C5800">
        <v>3.552315889244892E-3</v>
      </c>
      <c r="D5800">
        <v>3.552315889244892E-3</v>
      </c>
      <c r="E5800">
        <v>1</v>
      </c>
      <c r="F5800">
        <v>1</v>
      </c>
      <c r="G5800">
        <v>5.1972019476618083</v>
      </c>
      <c r="H5800">
        <v>1</v>
      </c>
      <c r="I5800">
        <v>1</v>
      </c>
    </row>
    <row r="5801" spans="1:9" x14ac:dyDescent="0.3">
      <c r="A5801" t="s">
        <v>4305</v>
      </c>
      <c r="B5801" t="s">
        <v>4305</v>
      </c>
      <c r="C5801">
        <v>3.552315889244892E-3</v>
      </c>
      <c r="D5801">
        <v>3.552315889244892E-3</v>
      </c>
      <c r="E5801">
        <v>1</v>
      </c>
      <c r="F5801">
        <v>1</v>
      </c>
      <c r="G5801">
        <v>5.1972019476618083</v>
      </c>
      <c r="H5801">
        <v>1</v>
      </c>
      <c r="I5801">
        <v>1</v>
      </c>
    </row>
    <row r="5802" spans="1:9" x14ac:dyDescent="0.3">
      <c r="A5802" t="s">
        <v>4264</v>
      </c>
      <c r="B5802" t="s">
        <v>4265</v>
      </c>
      <c r="C5802">
        <v>3.552315889244892E-3</v>
      </c>
      <c r="D5802">
        <v>3.552315889244892E-3</v>
      </c>
      <c r="E5802">
        <v>1</v>
      </c>
      <c r="F5802">
        <v>1</v>
      </c>
      <c r="G5802">
        <v>5.1972019476618083</v>
      </c>
      <c r="H5802">
        <v>1</v>
      </c>
      <c r="I5802">
        <v>1</v>
      </c>
    </row>
    <row r="5803" spans="1:9" x14ac:dyDescent="0.3">
      <c r="A5803" t="s">
        <v>4266</v>
      </c>
      <c r="B5803" t="s">
        <v>4267</v>
      </c>
      <c r="C5803">
        <v>3.552315889244892E-3</v>
      </c>
      <c r="D5803">
        <v>3.552315889244892E-3</v>
      </c>
      <c r="E5803">
        <v>1</v>
      </c>
      <c r="F5803">
        <v>1</v>
      </c>
      <c r="G5803">
        <v>5.1972019476618083</v>
      </c>
      <c r="H5803">
        <v>1</v>
      </c>
      <c r="I5803">
        <v>1</v>
      </c>
    </row>
    <row r="5804" spans="1:9" x14ac:dyDescent="0.3">
      <c r="A5804" t="s">
        <v>4149</v>
      </c>
      <c r="B5804" t="s">
        <v>4150</v>
      </c>
      <c r="C5804">
        <v>3.552315889244892E-3</v>
      </c>
      <c r="D5804">
        <v>3.552315889244892E-3</v>
      </c>
      <c r="E5804">
        <v>1</v>
      </c>
      <c r="F5804">
        <v>1</v>
      </c>
      <c r="G5804">
        <v>5.1972019476618083</v>
      </c>
      <c r="H5804">
        <v>1</v>
      </c>
      <c r="I5804">
        <v>1</v>
      </c>
    </row>
    <row r="5805" spans="1:9" x14ac:dyDescent="0.3">
      <c r="A5805" t="s">
        <v>4242</v>
      </c>
      <c r="B5805" t="s">
        <v>4242</v>
      </c>
      <c r="C5805">
        <v>3.552315889244892E-3</v>
      </c>
      <c r="D5805">
        <v>3.552315889244892E-3</v>
      </c>
      <c r="E5805">
        <v>1</v>
      </c>
      <c r="F5805">
        <v>1</v>
      </c>
      <c r="G5805">
        <v>5.1972019476618083</v>
      </c>
      <c r="H5805">
        <v>1</v>
      </c>
      <c r="I5805">
        <v>1</v>
      </c>
    </row>
    <row r="5806" spans="1:9" x14ac:dyDescent="0.3">
      <c r="A5806" t="s">
        <v>4296</v>
      </c>
      <c r="B5806" t="s">
        <v>4296</v>
      </c>
      <c r="C5806">
        <v>3.552315889244892E-3</v>
      </c>
      <c r="D5806">
        <v>3.552315889244892E-3</v>
      </c>
      <c r="E5806">
        <v>1</v>
      </c>
      <c r="F5806">
        <v>1</v>
      </c>
      <c r="G5806">
        <v>5.1972019476618083</v>
      </c>
      <c r="H5806">
        <v>1</v>
      </c>
      <c r="I5806">
        <v>1</v>
      </c>
    </row>
    <row r="5807" spans="1:9" x14ac:dyDescent="0.3">
      <c r="A5807" t="s">
        <v>3978</v>
      </c>
      <c r="B5807" t="s">
        <v>3979</v>
      </c>
      <c r="C5807">
        <v>3.552315889244892E-3</v>
      </c>
      <c r="D5807">
        <v>3.552315889244892E-3</v>
      </c>
      <c r="E5807">
        <v>1</v>
      </c>
      <c r="F5807">
        <v>1</v>
      </c>
      <c r="G5807">
        <v>5.1972019476618083</v>
      </c>
      <c r="H5807">
        <v>1</v>
      </c>
      <c r="I5807">
        <v>1</v>
      </c>
    </row>
    <row r="5808" spans="1:9" x14ac:dyDescent="0.3">
      <c r="A5808" t="s">
        <v>3958</v>
      </c>
      <c r="B5808" t="s">
        <v>3959</v>
      </c>
      <c r="C5808">
        <v>3.552315889244892E-3</v>
      </c>
      <c r="D5808">
        <v>3.552315889244892E-3</v>
      </c>
      <c r="E5808">
        <v>1</v>
      </c>
      <c r="F5808">
        <v>1</v>
      </c>
      <c r="G5808">
        <v>5.1972019476618083</v>
      </c>
      <c r="H5808">
        <v>1</v>
      </c>
      <c r="I5808">
        <v>1</v>
      </c>
    </row>
    <row r="5809" spans="1:9" x14ac:dyDescent="0.3">
      <c r="A5809" t="s">
        <v>3998</v>
      </c>
      <c r="B5809" t="s">
        <v>3999</v>
      </c>
      <c r="C5809">
        <v>3.552315889244892E-3</v>
      </c>
      <c r="D5809">
        <v>3.552315889244892E-3</v>
      </c>
      <c r="E5809">
        <v>1</v>
      </c>
      <c r="F5809">
        <v>1</v>
      </c>
      <c r="G5809">
        <v>5.1972019476618083</v>
      </c>
      <c r="H5809">
        <v>1</v>
      </c>
      <c r="I5809">
        <v>1</v>
      </c>
    </row>
    <row r="5810" spans="1:9" x14ac:dyDescent="0.3">
      <c r="A5810" t="s">
        <v>4215</v>
      </c>
      <c r="B5810" t="s">
        <v>4216</v>
      </c>
      <c r="C5810">
        <v>3.552315889244892E-3</v>
      </c>
      <c r="D5810">
        <v>3.552315889244892E-3</v>
      </c>
      <c r="E5810">
        <v>1</v>
      </c>
      <c r="F5810">
        <v>1</v>
      </c>
      <c r="G5810">
        <v>5.1972019476618083</v>
      </c>
      <c r="H5810">
        <v>1</v>
      </c>
      <c r="I5810">
        <v>1</v>
      </c>
    </row>
    <row r="5811" spans="1:9" x14ac:dyDescent="0.3">
      <c r="A5811" t="s">
        <v>4012</v>
      </c>
      <c r="B5811" t="s">
        <v>4012</v>
      </c>
      <c r="C5811">
        <v>3.552315889244892E-3</v>
      </c>
      <c r="D5811">
        <v>3.552315889244892E-3</v>
      </c>
      <c r="E5811">
        <v>1</v>
      </c>
      <c r="F5811">
        <v>1</v>
      </c>
      <c r="G5811">
        <v>5.1972019476618083</v>
      </c>
      <c r="H5811">
        <v>1</v>
      </c>
      <c r="I5811">
        <v>1</v>
      </c>
    </row>
    <row r="5812" spans="1:9" x14ac:dyDescent="0.3">
      <c r="A5812" t="s">
        <v>4082</v>
      </c>
      <c r="B5812" t="s">
        <v>4082</v>
      </c>
      <c r="C5812">
        <v>3.552315889244892E-3</v>
      </c>
      <c r="D5812">
        <v>3.552315889244892E-3</v>
      </c>
      <c r="E5812">
        <v>1</v>
      </c>
      <c r="F5812">
        <v>1</v>
      </c>
      <c r="G5812">
        <v>5.1972019476618083</v>
      </c>
      <c r="H5812">
        <v>1</v>
      </c>
      <c r="I5812">
        <v>1</v>
      </c>
    </row>
    <row r="5813" spans="1:9" x14ac:dyDescent="0.3">
      <c r="A5813" t="s">
        <v>4282</v>
      </c>
      <c r="B5813" t="s">
        <v>4283</v>
      </c>
      <c r="C5813">
        <v>3.552315889244892E-3</v>
      </c>
      <c r="D5813">
        <v>3.552315889244892E-3</v>
      </c>
      <c r="E5813">
        <v>1</v>
      </c>
      <c r="F5813">
        <v>1</v>
      </c>
      <c r="G5813">
        <v>5.1972019476618083</v>
      </c>
      <c r="H5813">
        <v>1</v>
      </c>
      <c r="I5813">
        <v>1</v>
      </c>
    </row>
    <row r="5814" spans="1:9" x14ac:dyDescent="0.3">
      <c r="A5814" t="s">
        <v>4224</v>
      </c>
      <c r="B5814" t="s">
        <v>4224</v>
      </c>
      <c r="C5814">
        <v>3.552315889244892E-3</v>
      </c>
      <c r="D5814">
        <v>3.552315889244892E-3</v>
      </c>
      <c r="E5814">
        <v>1</v>
      </c>
      <c r="F5814">
        <v>1</v>
      </c>
      <c r="G5814">
        <v>5.1972019476618083</v>
      </c>
      <c r="H5814">
        <v>1</v>
      </c>
      <c r="I5814">
        <v>1</v>
      </c>
    </row>
    <row r="5815" spans="1:9" x14ac:dyDescent="0.3">
      <c r="A5815" t="s">
        <v>4200</v>
      </c>
      <c r="B5815" t="s">
        <v>4200</v>
      </c>
      <c r="C5815">
        <v>3.552315889244892E-3</v>
      </c>
      <c r="D5815">
        <v>3.552315889244892E-3</v>
      </c>
      <c r="E5815">
        <v>1</v>
      </c>
      <c r="F5815">
        <v>1</v>
      </c>
      <c r="G5815">
        <v>5.1972019476618083</v>
      </c>
      <c r="H5815">
        <v>1</v>
      </c>
      <c r="I5815">
        <v>1</v>
      </c>
    </row>
    <row r="5816" spans="1:9" x14ac:dyDescent="0.3">
      <c r="A5816" t="s">
        <v>4250</v>
      </c>
      <c r="B5816" t="s">
        <v>4251</v>
      </c>
      <c r="C5816">
        <v>3.552315889244892E-3</v>
      </c>
      <c r="D5816">
        <v>3.552315889244892E-3</v>
      </c>
      <c r="E5816">
        <v>1</v>
      </c>
      <c r="F5816">
        <v>1</v>
      </c>
      <c r="G5816">
        <v>5.1972019476618083</v>
      </c>
      <c r="H5816">
        <v>1</v>
      </c>
      <c r="I5816">
        <v>1</v>
      </c>
    </row>
    <row r="5817" spans="1:9" x14ac:dyDescent="0.3">
      <c r="A5817" t="s">
        <v>4235</v>
      </c>
      <c r="B5817" t="s">
        <v>4236</v>
      </c>
      <c r="C5817">
        <v>3.552315889244892E-3</v>
      </c>
      <c r="D5817">
        <v>3.552315889244892E-3</v>
      </c>
      <c r="E5817">
        <v>1</v>
      </c>
      <c r="F5817">
        <v>1</v>
      </c>
      <c r="G5817">
        <v>5.1972019476618083</v>
      </c>
      <c r="H5817">
        <v>1</v>
      </c>
      <c r="I5817">
        <v>1</v>
      </c>
    </row>
    <row r="5818" spans="1:9" x14ac:dyDescent="0.3">
      <c r="A5818" t="s">
        <v>4228</v>
      </c>
      <c r="B5818" t="s">
        <v>4229</v>
      </c>
      <c r="C5818">
        <v>3.552315889244892E-3</v>
      </c>
      <c r="D5818">
        <v>3.552315889244892E-3</v>
      </c>
      <c r="E5818">
        <v>1</v>
      </c>
      <c r="F5818">
        <v>1</v>
      </c>
      <c r="G5818">
        <v>5.1972019476618083</v>
      </c>
      <c r="H5818">
        <v>1</v>
      </c>
      <c r="I5818">
        <v>1</v>
      </c>
    </row>
    <row r="5819" spans="1:9" x14ac:dyDescent="0.3">
      <c r="A5819" t="s">
        <v>4132</v>
      </c>
      <c r="B5819" t="s">
        <v>4132</v>
      </c>
      <c r="C5819">
        <v>3.552315889244892E-3</v>
      </c>
      <c r="D5819">
        <v>3.552315889244892E-3</v>
      </c>
      <c r="E5819">
        <v>1</v>
      </c>
      <c r="F5819">
        <v>1</v>
      </c>
      <c r="G5819">
        <v>5.1972019476618083</v>
      </c>
      <c r="H5819">
        <v>1</v>
      </c>
      <c r="I5819">
        <v>1</v>
      </c>
    </row>
    <row r="5820" spans="1:9" x14ac:dyDescent="0.3">
      <c r="A5820" t="s">
        <v>4070</v>
      </c>
      <c r="B5820" t="s">
        <v>4070</v>
      </c>
      <c r="C5820">
        <v>3.552315889244892E-3</v>
      </c>
      <c r="D5820">
        <v>3.552315889244892E-3</v>
      </c>
      <c r="E5820">
        <v>1</v>
      </c>
      <c r="F5820">
        <v>1</v>
      </c>
      <c r="G5820">
        <v>5.1972019476618083</v>
      </c>
      <c r="H5820">
        <v>1</v>
      </c>
      <c r="I5820">
        <v>1</v>
      </c>
    </row>
    <row r="5821" spans="1:9" x14ac:dyDescent="0.3">
      <c r="A5821" t="s">
        <v>4154</v>
      </c>
      <c r="B5821" t="s">
        <v>4155</v>
      </c>
      <c r="C5821">
        <v>3.552315889244892E-3</v>
      </c>
      <c r="D5821">
        <v>3.552315889244892E-3</v>
      </c>
      <c r="E5821">
        <v>1</v>
      </c>
      <c r="F5821">
        <v>1</v>
      </c>
      <c r="G5821">
        <v>5.1972019476618083</v>
      </c>
      <c r="H5821">
        <v>1</v>
      </c>
      <c r="I5821">
        <v>1</v>
      </c>
    </row>
    <row r="5822" spans="1:9" x14ac:dyDescent="0.3">
      <c r="A5822" t="s">
        <v>4330</v>
      </c>
      <c r="B5822" t="s">
        <v>4330</v>
      </c>
      <c r="C5822">
        <v>3.552315889244892E-3</v>
      </c>
      <c r="D5822">
        <v>3.552315889244892E-3</v>
      </c>
      <c r="E5822">
        <v>1</v>
      </c>
      <c r="F5822">
        <v>1</v>
      </c>
      <c r="G5822">
        <v>5.1972019476618083</v>
      </c>
      <c r="H5822">
        <v>1</v>
      </c>
      <c r="I5822">
        <v>1</v>
      </c>
    </row>
    <row r="5823" spans="1:9" x14ac:dyDescent="0.3">
      <c r="A5823" t="s">
        <v>4084</v>
      </c>
      <c r="B5823" t="s">
        <v>4085</v>
      </c>
      <c r="C5823">
        <v>3.552315889244892E-3</v>
      </c>
      <c r="D5823">
        <v>3.552315889244892E-3</v>
      </c>
      <c r="E5823">
        <v>1</v>
      </c>
      <c r="F5823">
        <v>1</v>
      </c>
      <c r="G5823">
        <v>5.1972019476618083</v>
      </c>
      <c r="H5823">
        <v>1</v>
      </c>
      <c r="I5823">
        <v>1</v>
      </c>
    </row>
    <row r="5824" spans="1:9" x14ac:dyDescent="0.3">
      <c r="A5824" t="s">
        <v>4416</v>
      </c>
      <c r="B5824" t="s">
        <v>4416</v>
      </c>
      <c r="C5824">
        <v>3.552315889244892E-3</v>
      </c>
      <c r="D5824">
        <v>3.552315889244892E-3</v>
      </c>
      <c r="E5824">
        <v>1</v>
      </c>
      <c r="F5824">
        <v>1</v>
      </c>
      <c r="G5824">
        <v>5.1972019476618083</v>
      </c>
      <c r="H5824">
        <v>1</v>
      </c>
      <c r="I5824">
        <v>1</v>
      </c>
    </row>
    <row r="5825" spans="1:9" x14ac:dyDescent="0.3">
      <c r="A5825" t="s">
        <v>3937</v>
      </c>
      <c r="B5825" t="s">
        <v>3938</v>
      </c>
      <c r="C5825">
        <v>3.552315889244892E-3</v>
      </c>
      <c r="D5825">
        <v>3.552315889244892E-3</v>
      </c>
      <c r="E5825">
        <v>1</v>
      </c>
      <c r="F5825">
        <v>1</v>
      </c>
      <c r="G5825">
        <v>5.1972019476618083</v>
      </c>
      <c r="H5825">
        <v>1</v>
      </c>
      <c r="I5825">
        <v>1</v>
      </c>
    </row>
    <row r="5826" spans="1:9" x14ac:dyDescent="0.3">
      <c r="A5826" t="s">
        <v>3975</v>
      </c>
      <c r="B5826" t="s">
        <v>3976</v>
      </c>
      <c r="C5826">
        <v>3.552315889244892E-3</v>
      </c>
      <c r="D5826">
        <v>3.552315889244892E-3</v>
      </c>
      <c r="E5826">
        <v>1</v>
      </c>
      <c r="F5826">
        <v>1</v>
      </c>
      <c r="G5826">
        <v>5.1972019476618083</v>
      </c>
      <c r="H5826">
        <v>1</v>
      </c>
      <c r="I5826">
        <v>1</v>
      </c>
    </row>
    <row r="5827" spans="1:9" x14ac:dyDescent="0.3">
      <c r="A5827" t="s">
        <v>4292</v>
      </c>
      <c r="B5827" t="s">
        <v>4292</v>
      </c>
      <c r="C5827">
        <v>3.552315889244892E-3</v>
      </c>
      <c r="D5827">
        <v>3.552315889244892E-3</v>
      </c>
      <c r="E5827">
        <v>1</v>
      </c>
      <c r="F5827">
        <v>1</v>
      </c>
      <c r="G5827">
        <v>5.1972019476618083</v>
      </c>
      <c r="H5827">
        <v>1</v>
      </c>
      <c r="I5827">
        <v>1</v>
      </c>
    </row>
    <row r="5828" spans="1:9" x14ac:dyDescent="0.3">
      <c r="A5828" t="s">
        <v>4426</v>
      </c>
      <c r="B5828" t="s">
        <v>4426</v>
      </c>
      <c r="C5828">
        <v>3.552315889244892E-3</v>
      </c>
      <c r="D5828">
        <v>3.552315889244892E-3</v>
      </c>
      <c r="E5828">
        <v>1</v>
      </c>
      <c r="F5828">
        <v>1</v>
      </c>
      <c r="G5828">
        <v>5.1972019476618083</v>
      </c>
      <c r="H5828">
        <v>1</v>
      </c>
      <c r="I5828">
        <v>1</v>
      </c>
    </row>
    <row r="5829" spans="1:9" x14ac:dyDescent="0.3">
      <c r="A5829" t="s">
        <v>3934</v>
      </c>
      <c r="B5829" t="s">
        <v>3934</v>
      </c>
      <c r="C5829">
        <v>3.552315889244892E-3</v>
      </c>
      <c r="D5829">
        <v>3.552315889244892E-3</v>
      </c>
      <c r="E5829">
        <v>1</v>
      </c>
      <c r="F5829">
        <v>1</v>
      </c>
      <c r="G5829">
        <v>5.1972019476618083</v>
      </c>
      <c r="H5829">
        <v>1</v>
      </c>
      <c r="I5829">
        <v>1</v>
      </c>
    </row>
    <row r="5830" spans="1:9" x14ac:dyDescent="0.3">
      <c r="A5830" t="s">
        <v>4391</v>
      </c>
      <c r="B5830" t="s">
        <v>4391</v>
      </c>
      <c r="C5830">
        <v>3.552315889244892E-3</v>
      </c>
      <c r="D5830">
        <v>3.552315889244892E-3</v>
      </c>
      <c r="E5830">
        <v>1</v>
      </c>
      <c r="F5830">
        <v>1</v>
      </c>
      <c r="G5830">
        <v>5.1972019476618083</v>
      </c>
      <c r="H5830">
        <v>1</v>
      </c>
      <c r="I5830">
        <v>1</v>
      </c>
    </row>
    <row r="5831" spans="1:9" x14ac:dyDescent="0.3">
      <c r="A5831" t="s">
        <v>4103</v>
      </c>
      <c r="B5831" t="s">
        <v>4103</v>
      </c>
      <c r="C5831">
        <v>3.552315889244892E-3</v>
      </c>
      <c r="D5831">
        <v>3.552315889244892E-3</v>
      </c>
      <c r="E5831">
        <v>1</v>
      </c>
      <c r="F5831">
        <v>1</v>
      </c>
      <c r="G5831">
        <v>5.1972019476618083</v>
      </c>
      <c r="H5831">
        <v>1</v>
      </c>
      <c r="I5831">
        <v>1</v>
      </c>
    </row>
    <row r="5832" spans="1:9" x14ac:dyDescent="0.3">
      <c r="A5832" t="s">
        <v>4091</v>
      </c>
      <c r="B5832" t="s">
        <v>4091</v>
      </c>
      <c r="C5832">
        <v>3.552315889244892E-3</v>
      </c>
      <c r="D5832">
        <v>3.552315889244892E-3</v>
      </c>
      <c r="E5832">
        <v>1</v>
      </c>
      <c r="F5832">
        <v>1</v>
      </c>
      <c r="G5832">
        <v>5.1972019476618083</v>
      </c>
      <c r="H5832">
        <v>1</v>
      </c>
      <c r="I5832">
        <v>1</v>
      </c>
    </row>
    <row r="5833" spans="1:9" x14ac:dyDescent="0.3">
      <c r="A5833" t="s">
        <v>4406</v>
      </c>
      <c r="B5833" t="s">
        <v>4406</v>
      </c>
      <c r="C5833">
        <v>3.552315889244892E-3</v>
      </c>
      <c r="D5833">
        <v>3.552315889244892E-3</v>
      </c>
      <c r="E5833">
        <v>1</v>
      </c>
      <c r="F5833">
        <v>1</v>
      </c>
      <c r="G5833">
        <v>5.1972019476618083</v>
      </c>
      <c r="H5833">
        <v>1</v>
      </c>
      <c r="I5833">
        <v>1</v>
      </c>
    </row>
    <row r="5834" spans="1:9" x14ac:dyDescent="0.3">
      <c r="A5834" t="s">
        <v>3951</v>
      </c>
      <c r="B5834" t="s">
        <v>3951</v>
      </c>
      <c r="C5834">
        <v>3.552315889244892E-3</v>
      </c>
      <c r="D5834">
        <v>3.552315889244892E-3</v>
      </c>
      <c r="E5834">
        <v>1</v>
      </c>
      <c r="F5834">
        <v>1</v>
      </c>
      <c r="G5834">
        <v>5.1972019476618083</v>
      </c>
      <c r="H5834">
        <v>1</v>
      </c>
      <c r="I5834">
        <v>1</v>
      </c>
    </row>
    <row r="5835" spans="1:9" x14ac:dyDescent="0.3">
      <c r="A5835" t="s">
        <v>4440</v>
      </c>
      <c r="B5835" t="s">
        <v>4440</v>
      </c>
      <c r="C5835">
        <v>3.552315889244892E-3</v>
      </c>
      <c r="D5835">
        <v>3.552315889244892E-3</v>
      </c>
      <c r="E5835">
        <v>1</v>
      </c>
      <c r="F5835">
        <v>1</v>
      </c>
      <c r="G5835">
        <v>5.1972019476618083</v>
      </c>
      <c r="H5835">
        <v>1</v>
      </c>
      <c r="I5835">
        <v>1</v>
      </c>
    </row>
    <row r="5836" spans="1:9" x14ac:dyDescent="0.3">
      <c r="A5836" t="s">
        <v>4080</v>
      </c>
      <c r="B5836" t="s">
        <v>4080</v>
      </c>
      <c r="C5836">
        <v>3.552315889244892E-3</v>
      </c>
      <c r="D5836">
        <v>3.552315889244892E-3</v>
      </c>
      <c r="E5836">
        <v>1</v>
      </c>
      <c r="F5836">
        <v>1</v>
      </c>
      <c r="G5836">
        <v>5.1972019476618083</v>
      </c>
      <c r="H5836">
        <v>1</v>
      </c>
      <c r="I5836">
        <v>1</v>
      </c>
    </row>
    <row r="5837" spans="1:9" x14ac:dyDescent="0.3">
      <c r="A5837" t="s">
        <v>3952</v>
      </c>
      <c r="B5837" t="s">
        <v>3952</v>
      </c>
      <c r="C5837">
        <v>3.552315889244892E-3</v>
      </c>
      <c r="D5837">
        <v>3.552315889244892E-3</v>
      </c>
      <c r="E5837">
        <v>1</v>
      </c>
      <c r="F5837">
        <v>1</v>
      </c>
      <c r="G5837">
        <v>5.1972019476618083</v>
      </c>
      <c r="H5837">
        <v>1</v>
      </c>
      <c r="I5837">
        <v>1</v>
      </c>
    </row>
    <row r="5838" spans="1:9" x14ac:dyDescent="0.3">
      <c r="A5838" t="s">
        <v>4258</v>
      </c>
      <c r="B5838" t="s">
        <v>4259</v>
      </c>
      <c r="C5838">
        <v>3.552315889244892E-3</v>
      </c>
      <c r="D5838">
        <v>3.552315889244892E-3</v>
      </c>
      <c r="E5838">
        <v>1</v>
      </c>
      <c r="F5838">
        <v>1</v>
      </c>
      <c r="G5838">
        <v>5.1972019476618083</v>
      </c>
      <c r="H5838">
        <v>1</v>
      </c>
      <c r="I5838">
        <v>1</v>
      </c>
    </row>
    <row r="5839" spans="1:9" x14ac:dyDescent="0.3">
      <c r="A5839" t="s">
        <v>4217</v>
      </c>
      <c r="B5839" t="s">
        <v>4217</v>
      </c>
      <c r="C5839">
        <v>3.552315889244892E-3</v>
      </c>
      <c r="D5839">
        <v>3.552315889244892E-3</v>
      </c>
      <c r="E5839">
        <v>1</v>
      </c>
      <c r="F5839">
        <v>1</v>
      </c>
      <c r="G5839">
        <v>5.1972019476618083</v>
      </c>
      <c r="H5839">
        <v>1</v>
      </c>
      <c r="I5839">
        <v>1</v>
      </c>
    </row>
    <row r="5840" spans="1:9" x14ac:dyDescent="0.3">
      <c r="A5840" t="s">
        <v>4496</v>
      </c>
      <c r="B5840" t="s">
        <v>4496</v>
      </c>
      <c r="C5840">
        <v>3.552315889244892E-3</v>
      </c>
      <c r="D5840">
        <v>3.552315889244892E-3</v>
      </c>
      <c r="E5840">
        <v>1</v>
      </c>
      <c r="F5840">
        <v>1</v>
      </c>
      <c r="G5840">
        <v>5.1972019476618083</v>
      </c>
      <c r="H5840">
        <v>1</v>
      </c>
      <c r="I5840">
        <v>1</v>
      </c>
    </row>
    <row r="5841" spans="1:9" x14ac:dyDescent="0.3">
      <c r="A5841" t="s">
        <v>4497</v>
      </c>
      <c r="B5841" t="s">
        <v>4497</v>
      </c>
      <c r="C5841">
        <v>3.552315889244892E-3</v>
      </c>
      <c r="D5841">
        <v>3.552315889244892E-3</v>
      </c>
      <c r="E5841">
        <v>1</v>
      </c>
      <c r="F5841">
        <v>1</v>
      </c>
      <c r="G5841">
        <v>5.1972019476618083</v>
      </c>
      <c r="H5841">
        <v>1</v>
      </c>
      <c r="I5841">
        <v>1</v>
      </c>
    </row>
    <row r="5842" spans="1:9" x14ac:dyDescent="0.3">
      <c r="A5842" t="s">
        <v>4429</v>
      </c>
      <c r="B5842" t="s">
        <v>4429</v>
      </c>
      <c r="C5842">
        <v>3.552315889244892E-3</v>
      </c>
      <c r="D5842">
        <v>3.552315889244892E-3</v>
      </c>
      <c r="E5842">
        <v>1</v>
      </c>
      <c r="F5842">
        <v>1</v>
      </c>
      <c r="G5842">
        <v>5.1972019476618083</v>
      </c>
      <c r="H5842">
        <v>1</v>
      </c>
      <c r="I5842">
        <v>1</v>
      </c>
    </row>
    <row r="5843" spans="1:9" x14ac:dyDescent="0.3">
      <c r="A5843" t="s">
        <v>4279</v>
      </c>
      <c r="B5843" t="s">
        <v>4279</v>
      </c>
      <c r="C5843">
        <v>3.552315889244892E-3</v>
      </c>
      <c r="D5843">
        <v>3.552315889244892E-3</v>
      </c>
      <c r="E5843">
        <v>1</v>
      </c>
      <c r="F5843">
        <v>1</v>
      </c>
      <c r="G5843">
        <v>5.1972019476618083</v>
      </c>
      <c r="H5843">
        <v>1</v>
      </c>
      <c r="I5843">
        <v>1</v>
      </c>
    </row>
    <row r="5844" spans="1:9" x14ac:dyDescent="0.3">
      <c r="A5844" t="s">
        <v>4133</v>
      </c>
      <c r="B5844" t="s">
        <v>4134</v>
      </c>
      <c r="C5844">
        <v>3.552315889244892E-3</v>
      </c>
      <c r="D5844">
        <v>3.552315889244892E-3</v>
      </c>
      <c r="E5844">
        <v>1</v>
      </c>
      <c r="F5844">
        <v>1</v>
      </c>
      <c r="G5844">
        <v>5.1972019476618083</v>
      </c>
      <c r="H5844">
        <v>1</v>
      </c>
      <c r="I5844">
        <v>1</v>
      </c>
    </row>
    <row r="5845" spans="1:9" x14ac:dyDescent="0.3">
      <c r="A5845" t="s">
        <v>4286</v>
      </c>
      <c r="B5845" t="s">
        <v>4287</v>
      </c>
      <c r="C5845">
        <v>3.552315889244892E-3</v>
      </c>
      <c r="D5845">
        <v>3.552315889244892E-3</v>
      </c>
      <c r="E5845">
        <v>1</v>
      </c>
      <c r="F5845">
        <v>1</v>
      </c>
      <c r="G5845">
        <v>5.1972019476618083</v>
      </c>
      <c r="H5845">
        <v>1</v>
      </c>
      <c r="I5845">
        <v>1</v>
      </c>
    </row>
    <row r="5846" spans="1:9" x14ac:dyDescent="0.3">
      <c r="A5846" t="s">
        <v>4481</v>
      </c>
      <c r="B5846" t="s">
        <v>4482</v>
      </c>
      <c r="C5846">
        <v>3.552315889244892E-3</v>
      </c>
      <c r="D5846">
        <v>3.552315889244892E-3</v>
      </c>
      <c r="E5846">
        <v>1</v>
      </c>
      <c r="F5846">
        <v>1</v>
      </c>
      <c r="G5846">
        <v>5.1972019476618083</v>
      </c>
      <c r="H5846">
        <v>1</v>
      </c>
      <c r="I5846">
        <v>1</v>
      </c>
    </row>
    <row r="5847" spans="1:9" x14ac:dyDescent="0.3">
      <c r="A5847" t="s">
        <v>4081</v>
      </c>
      <c r="B5847" t="s">
        <v>4081</v>
      </c>
      <c r="C5847">
        <v>3.552315889244892E-3</v>
      </c>
      <c r="D5847">
        <v>3.552315889244892E-3</v>
      </c>
      <c r="E5847">
        <v>1</v>
      </c>
      <c r="F5847">
        <v>1</v>
      </c>
      <c r="G5847">
        <v>5.1972019476618083</v>
      </c>
      <c r="H5847">
        <v>1</v>
      </c>
      <c r="I5847">
        <v>1</v>
      </c>
    </row>
    <row r="5848" spans="1:9" x14ac:dyDescent="0.3">
      <c r="A5848" t="s">
        <v>3933</v>
      </c>
      <c r="B5848" t="s">
        <v>3933</v>
      </c>
      <c r="C5848">
        <v>3.552315889244892E-3</v>
      </c>
      <c r="D5848">
        <v>3.552315889244892E-3</v>
      </c>
      <c r="E5848">
        <v>1</v>
      </c>
      <c r="F5848">
        <v>1</v>
      </c>
      <c r="G5848">
        <v>5.1972019476618083</v>
      </c>
      <c r="H5848">
        <v>1</v>
      </c>
      <c r="I5848">
        <v>1</v>
      </c>
    </row>
    <row r="5849" spans="1:9" x14ac:dyDescent="0.3">
      <c r="A5849" t="s">
        <v>3935</v>
      </c>
      <c r="B5849" t="s">
        <v>3936</v>
      </c>
      <c r="C5849">
        <v>3.552315889244892E-3</v>
      </c>
      <c r="D5849">
        <v>3.552315889244892E-3</v>
      </c>
      <c r="E5849">
        <v>1</v>
      </c>
      <c r="F5849">
        <v>1</v>
      </c>
      <c r="G5849">
        <v>5.1972019476618083</v>
      </c>
      <c r="H5849">
        <v>1</v>
      </c>
      <c r="I5849">
        <v>1</v>
      </c>
    </row>
    <row r="5850" spans="1:9" x14ac:dyDescent="0.3">
      <c r="A5850" t="s">
        <v>4165</v>
      </c>
      <c r="B5850" t="s">
        <v>4165</v>
      </c>
      <c r="C5850">
        <v>3.552315889244892E-3</v>
      </c>
      <c r="D5850">
        <v>3.552315889244892E-3</v>
      </c>
      <c r="E5850">
        <v>1</v>
      </c>
      <c r="F5850">
        <v>1</v>
      </c>
      <c r="G5850">
        <v>5.1972019476618083</v>
      </c>
      <c r="H5850">
        <v>1</v>
      </c>
      <c r="I5850">
        <v>1</v>
      </c>
    </row>
    <row r="5851" spans="1:9" x14ac:dyDescent="0.3">
      <c r="A5851" t="s">
        <v>3926</v>
      </c>
      <c r="B5851" t="s">
        <v>3927</v>
      </c>
      <c r="C5851">
        <v>3.552315889244892E-3</v>
      </c>
      <c r="D5851">
        <v>3.552315889244892E-3</v>
      </c>
      <c r="E5851">
        <v>1</v>
      </c>
      <c r="F5851">
        <v>1</v>
      </c>
      <c r="G5851">
        <v>5.1972019476618083</v>
      </c>
      <c r="H5851">
        <v>1</v>
      </c>
      <c r="I5851">
        <v>1</v>
      </c>
    </row>
    <row r="5852" spans="1:9" x14ac:dyDescent="0.3">
      <c r="A5852" t="s">
        <v>4006</v>
      </c>
      <c r="B5852" t="s">
        <v>4007</v>
      </c>
      <c r="C5852">
        <v>3.552315889244892E-3</v>
      </c>
      <c r="D5852">
        <v>3.552315889244892E-3</v>
      </c>
      <c r="E5852">
        <v>1</v>
      </c>
      <c r="F5852">
        <v>1</v>
      </c>
      <c r="G5852">
        <v>5.1972019476618083</v>
      </c>
      <c r="H5852">
        <v>1</v>
      </c>
      <c r="I5852">
        <v>1</v>
      </c>
    </row>
    <row r="5853" spans="1:9" x14ac:dyDescent="0.3">
      <c r="A5853" t="s">
        <v>3971</v>
      </c>
      <c r="B5853" t="s">
        <v>3972</v>
      </c>
      <c r="C5853">
        <v>3.552315889244892E-3</v>
      </c>
      <c r="D5853">
        <v>3.552315889244892E-3</v>
      </c>
      <c r="E5853">
        <v>1</v>
      </c>
      <c r="F5853">
        <v>1</v>
      </c>
      <c r="G5853">
        <v>5.1972019476618083</v>
      </c>
      <c r="H5853">
        <v>1</v>
      </c>
      <c r="I5853">
        <v>1</v>
      </c>
    </row>
    <row r="5854" spans="1:9" x14ac:dyDescent="0.3">
      <c r="A5854" t="s">
        <v>4031</v>
      </c>
      <c r="B5854" t="s">
        <v>4031</v>
      </c>
      <c r="C5854">
        <v>3.552315889244892E-3</v>
      </c>
      <c r="D5854">
        <v>3.552315889244892E-3</v>
      </c>
      <c r="E5854">
        <v>1</v>
      </c>
      <c r="F5854">
        <v>1</v>
      </c>
      <c r="G5854">
        <v>5.1972019476618083</v>
      </c>
      <c r="H5854">
        <v>1</v>
      </c>
      <c r="I5854">
        <v>1</v>
      </c>
    </row>
    <row r="5855" spans="1:9" x14ac:dyDescent="0.3">
      <c r="A5855" t="s">
        <v>3966</v>
      </c>
      <c r="B5855" t="s">
        <v>3966</v>
      </c>
      <c r="C5855">
        <v>3.552315889244892E-3</v>
      </c>
      <c r="D5855">
        <v>3.552315889244892E-3</v>
      </c>
      <c r="E5855">
        <v>1</v>
      </c>
      <c r="F5855">
        <v>1</v>
      </c>
      <c r="G5855">
        <v>5.1972019476618083</v>
      </c>
      <c r="H5855">
        <v>1</v>
      </c>
      <c r="I5855">
        <v>1</v>
      </c>
    </row>
    <row r="5856" spans="1:9" x14ac:dyDescent="0.3">
      <c r="A5856" t="s">
        <v>4500</v>
      </c>
      <c r="B5856" t="s">
        <v>4500</v>
      </c>
      <c r="C5856">
        <v>3.552315889244892E-3</v>
      </c>
      <c r="D5856">
        <v>3.552315889244892E-3</v>
      </c>
      <c r="E5856">
        <v>1</v>
      </c>
      <c r="F5856">
        <v>1</v>
      </c>
      <c r="G5856">
        <v>5.1972019476618083</v>
      </c>
      <c r="H5856">
        <v>1</v>
      </c>
      <c r="I5856">
        <v>1</v>
      </c>
    </row>
    <row r="5857" spans="1:9" x14ac:dyDescent="0.3">
      <c r="A5857" t="s">
        <v>3965</v>
      </c>
      <c r="B5857" t="s">
        <v>3965</v>
      </c>
      <c r="C5857">
        <v>3.552315889244892E-3</v>
      </c>
      <c r="D5857">
        <v>3.552315889244892E-3</v>
      </c>
      <c r="E5857">
        <v>1</v>
      </c>
      <c r="F5857">
        <v>1</v>
      </c>
      <c r="G5857">
        <v>5.1972019476618083</v>
      </c>
      <c r="H5857">
        <v>1</v>
      </c>
      <c r="I5857">
        <v>1</v>
      </c>
    </row>
    <row r="5858" spans="1:9" x14ac:dyDescent="0.3">
      <c r="A5858" t="s">
        <v>3953</v>
      </c>
      <c r="B5858" t="s">
        <v>3953</v>
      </c>
      <c r="C5858">
        <v>3.552315889244892E-3</v>
      </c>
      <c r="D5858">
        <v>3.552315889244892E-3</v>
      </c>
      <c r="E5858">
        <v>1</v>
      </c>
      <c r="F5858">
        <v>1</v>
      </c>
      <c r="G5858">
        <v>5.1972019476618083</v>
      </c>
      <c r="H5858">
        <v>1</v>
      </c>
      <c r="I5858">
        <v>1</v>
      </c>
    </row>
    <row r="5859" spans="1:9" x14ac:dyDescent="0.3">
      <c r="A5859" t="s">
        <v>4141</v>
      </c>
      <c r="B5859" t="s">
        <v>4141</v>
      </c>
      <c r="C5859">
        <v>3.552315889244892E-3</v>
      </c>
      <c r="D5859">
        <v>3.552315889244892E-3</v>
      </c>
      <c r="E5859">
        <v>1</v>
      </c>
      <c r="F5859">
        <v>1</v>
      </c>
      <c r="G5859">
        <v>5.1972019476618083</v>
      </c>
      <c r="H5859">
        <v>1</v>
      </c>
      <c r="I5859">
        <v>1</v>
      </c>
    </row>
    <row r="5860" spans="1:9" x14ac:dyDescent="0.3">
      <c r="A5860" t="s">
        <v>4478</v>
      </c>
      <c r="B5860" t="s">
        <v>4478</v>
      </c>
      <c r="C5860">
        <v>3.552315889244892E-3</v>
      </c>
      <c r="D5860">
        <v>3.552315889244892E-3</v>
      </c>
      <c r="E5860">
        <v>1</v>
      </c>
      <c r="F5860">
        <v>1</v>
      </c>
      <c r="G5860">
        <v>5.1972019476618083</v>
      </c>
      <c r="H5860">
        <v>1</v>
      </c>
      <c r="I5860">
        <v>1</v>
      </c>
    </row>
    <row r="5861" spans="1:9" x14ac:dyDescent="0.3">
      <c r="A5861" t="s">
        <v>10107</v>
      </c>
      <c r="B5861" t="s">
        <v>10108</v>
      </c>
      <c r="C5861">
        <v>3.5161441335443341E-3</v>
      </c>
      <c r="D5861">
        <v>3.5161441335443341E-3</v>
      </c>
      <c r="E5861">
        <v>2</v>
      </c>
      <c r="F5861">
        <v>2</v>
      </c>
      <c r="G5861">
        <v>3.2512917986064949</v>
      </c>
      <c r="H5861">
        <v>11</v>
      </c>
      <c r="I5861">
        <v>1</v>
      </c>
    </row>
    <row r="5862" spans="1:9" x14ac:dyDescent="0.3">
      <c r="A5862" t="s">
        <v>10168</v>
      </c>
      <c r="B5862" t="s">
        <v>10169</v>
      </c>
      <c r="C5862">
        <v>3.5161441335443341E-3</v>
      </c>
      <c r="D5862">
        <v>3.5161441335443341E-3</v>
      </c>
      <c r="E5862">
        <v>2</v>
      </c>
      <c r="F5862">
        <v>2</v>
      </c>
      <c r="G5862">
        <v>3.2512917986064949</v>
      </c>
      <c r="H5862">
        <v>12</v>
      </c>
      <c r="I5862">
        <v>1</v>
      </c>
    </row>
    <row r="5863" spans="1:9" x14ac:dyDescent="0.3">
      <c r="A5863" t="s">
        <v>11034</v>
      </c>
      <c r="B5863" t="s">
        <v>11035</v>
      </c>
      <c r="C5863">
        <v>3.4970116093954772E-3</v>
      </c>
      <c r="D5863">
        <v>3.4970116093954772E-3</v>
      </c>
      <c r="E5863">
        <v>2</v>
      </c>
      <c r="F5863">
        <v>2</v>
      </c>
      <c r="G5863">
        <v>2.5581446180465499</v>
      </c>
      <c r="H5863">
        <v>27</v>
      </c>
      <c r="I5863">
        <v>1</v>
      </c>
    </row>
    <row r="5864" spans="1:9" x14ac:dyDescent="0.3">
      <c r="A5864" t="s">
        <v>11230</v>
      </c>
      <c r="B5864" t="s">
        <v>11230</v>
      </c>
      <c r="C5864">
        <v>3.4490413922688441E-3</v>
      </c>
      <c r="D5864">
        <v>3.4490413922688441E-3</v>
      </c>
      <c r="E5864">
        <v>2</v>
      </c>
      <c r="F5864">
        <v>2</v>
      </c>
      <c r="G5864">
        <v>2.52305329823528</v>
      </c>
      <c r="H5864">
        <v>28</v>
      </c>
      <c r="I5864">
        <v>1</v>
      </c>
    </row>
    <row r="5865" spans="1:9" x14ac:dyDescent="0.3">
      <c r="A5865" t="s">
        <v>11231</v>
      </c>
      <c r="B5865" t="s">
        <v>11231</v>
      </c>
      <c r="C5865">
        <v>3.4490413922688441E-3</v>
      </c>
      <c r="D5865">
        <v>3.4490413922688441E-3</v>
      </c>
      <c r="E5865">
        <v>2</v>
      </c>
      <c r="F5865">
        <v>2</v>
      </c>
      <c r="G5865">
        <v>2.52305329823528</v>
      </c>
      <c r="H5865">
        <v>28</v>
      </c>
      <c r="I5865">
        <v>1</v>
      </c>
    </row>
    <row r="5866" spans="1:9" x14ac:dyDescent="0.3">
      <c r="A5866" t="s">
        <v>9535</v>
      </c>
      <c r="B5866" t="s">
        <v>9535</v>
      </c>
      <c r="C5866">
        <v>3.4415310580771618E-3</v>
      </c>
      <c r="D5866">
        <v>3.4415310580771618E-3</v>
      </c>
      <c r="E5866">
        <v>2</v>
      </c>
      <c r="F5866">
        <v>2</v>
      </c>
      <c r="G5866">
        <v>3.1822989271195441</v>
      </c>
      <c r="H5866">
        <v>9</v>
      </c>
      <c r="I5866">
        <v>1</v>
      </c>
    </row>
    <row r="5867" spans="1:9" x14ac:dyDescent="0.3">
      <c r="A5867" t="s">
        <v>11740</v>
      </c>
      <c r="B5867" t="s">
        <v>11740</v>
      </c>
      <c r="C5867">
        <v>3.4415310580771618E-3</v>
      </c>
      <c r="D5867">
        <v>3.4415310580771618E-3</v>
      </c>
      <c r="E5867">
        <v>0</v>
      </c>
      <c r="F5867">
        <v>0</v>
      </c>
      <c r="G5867">
        <v>3.1822989271195441</v>
      </c>
      <c r="H5867">
        <v>4</v>
      </c>
      <c r="I5867">
        <v>1</v>
      </c>
    </row>
    <row r="5868" spans="1:9" x14ac:dyDescent="0.3">
      <c r="A5868" t="s">
        <v>10374</v>
      </c>
      <c r="B5868" t="s">
        <v>10375</v>
      </c>
      <c r="C5868">
        <v>3.4415310580771618E-3</v>
      </c>
      <c r="D5868">
        <v>3.4415310580771618E-3</v>
      </c>
      <c r="E5868">
        <v>2</v>
      </c>
      <c r="F5868">
        <v>2</v>
      </c>
      <c r="G5868">
        <v>3.1822989271195441</v>
      </c>
      <c r="H5868">
        <v>14</v>
      </c>
      <c r="I5868">
        <v>1</v>
      </c>
    </row>
    <row r="5869" spans="1:9" x14ac:dyDescent="0.3">
      <c r="A5869" t="s">
        <v>10376</v>
      </c>
      <c r="B5869" t="s">
        <v>10377</v>
      </c>
      <c r="C5869">
        <v>3.4415310580771618E-3</v>
      </c>
      <c r="D5869">
        <v>3.4415310580771618E-3</v>
      </c>
      <c r="E5869">
        <v>2</v>
      </c>
      <c r="F5869">
        <v>2</v>
      </c>
      <c r="G5869">
        <v>3.1822989271195441</v>
      </c>
      <c r="H5869">
        <v>14</v>
      </c>
      <c r="I5869">
        <v>1</v>
      </c>
    </row>
    <row r="5870" spans="1:9" x14ac:dyDescent="0.3">
      <c r="A5870" t="s">
        <v>11567</v>
      </c>
      <c r="B5870" t="s">
        <v>11568</v>
      </c>
      <c r="C5870">
        <v>3.4132217788751572E-3</v>
      </c>
      <c r="D5870">
        <v>3.4132217788751572E-3</v>
      </c>
      <c r="E5870">
        <v>1</v>
      </c>
      <c r="F5870">
        <v>1</v>
      </c>
      <c r="G5870">
        <v>2.3068301897656438</v>
      </c>
      <c r="H5870">
        <v>35</v>
      </c>
      <c r="I5870">
        <v>1</v>
      </c>
    </row>
    <row r="5871" spans="1:9" x14ac:dyDescent="0.3">
      <c r="A5871" t="s">
        <v>11605</v>
      </c>
      <c r="B5871" t="s">
        <v>11606</v>
      </c>
      <c r="C5871">
        <v>3.3864611587465601E-3</v>
      </c>
      <c r="D5871">
        <v>3.3864611587465601E-3</v>
      </c>
      <c r="E5871">
        <v>1</v>
      </c>
      <c r="F5871">
        <v>1</v>
      </c>
      <c r="G5871">
        <v>2.201469674107817</v>
      </c>
      <c r="H5871">
        <v>39</v>
      </c>
      <c r="I5871">
        <v>1</v>
      </c>
    </row>
    <row r="5872" spans="1:9" x14ac:dyDescent="0.3">
      <c r="A5872" t="s">
        <v>11604</v>
      </c>
      <c r="B5872" t="s">
        <v>11604</v>
      </c>
      <c r="C5872">
        <v>3.3864611587465601E-3</v>
      </c>
      <c r="D5872">
        <v>3.3864611587465601E-3</v>
      </c>
      <c r="E5872">
        <v>1</v>
      </c>
      <c r="F5872">
        <v>1</v>
      </c>
      <c r="G5872">
        <v>2.201469674107817</v>
      </c>
      <c r="H5872">
        <v>39</v>
      </c>
      <c r="I5872">
        <v>1</v>
      </c>
    </row>
    <row r="5873" spans="1:9" x14ac:dyDescent="0.3">
      <c r="A5873" t="s">
        <v>10422</v>
      </c>
      <c r="B5873" t="s">
        <v>10422</v>
      </c>
      <c r="C5873">
        <v>3.3725919526737418E-3</v>
      </c>
      <c r="D5873">
        <v>1.6862959763368709E-3</v>
      </c>
      <c r="E5873">
        <v>2</v>
      </c>
      <c r="F5873">
        <v>1</v>
      </c>
      <c r="G5873">
        <v>2.754854912292604</v>
      </c>
      <c r="H5873">
        <v>22</v>
      </c>
      <c r="I5873">
        <v>2</v>
      </c>
    </row>
    <row r="5874" spans="1:9" x14ac:dyDescent="0.3">
      <c r="A5874" t="s">
        <v>10337</v>
      </c>
      <c r="B5874" t="s">
        <v>10338</v>
      </c>
      <c r="C5874">
        <v>3.3717351872227649E-3</v>
      </c>
      <c r="D5874">
        <v>3.3717351872227649E-3</v>
      </c>
      <c r="E5874">
        <v>2</v>
      </c>
      <c r="F5874">
        <v>2</v>
      </c>
      <c r="G5874">
        <v>3.117760405981973</v>
      </c>
      <c r="H5874">
        <v>15</v>
      </c>
      <c r="I5874">
        <v>1</v>
      </c>
    </row>
    <row r="5875" spans="1:9" x14ac:dyDescent="0.3">
      <c r="A5875" t="s">
        <v>10654</v>
      </c>
      <c r="B5875" t="s">
        <v>10655</v>
      </c>
      <c r="C5875">
        <v>3.3717351872227649E-3</v>
      </c>
      <c r="D5875">
        <v>3.3717351872227649E-3</v>
      </c>
      <c r="E5875">
        <v>2</v>
      </c>
      <c r="F5875">
        <v>2</v>
      </c>
      <c r="G5875">
        <v>3.117760405981973</v>
      </c>
      <c r="H5875">
        <v>15</v>
      </c>
      <c r="I5875">
        <v>1</v>
      </c>
    </row>
    <row r="5876" spans="1:9" x14ac:dyDescent="0.3">
      <c r="A5876" t="s">
        <v>11280</v>
      </c>
      <c r="B5876" t="s">
        <v>11281</v>
      </c>
      <c r="C5876">
        <v>3.314472738476099E-3</v>
      </c>
      <c r="D5876">
        <v>3.314472738476099E-3</v>
      </c>
      <c r="E5876">
        <v>2</v>
      </c>
      <c r="F5876">
        <v>2</v>
      </c>
      <c r="G5876">
        <v>2.4246132254220272</v>
      </c>
      <c r="H5876">
        <v>31</v>
      </c>
      <c r="I5876">
        <v>1</v>
      </c>
    </row>
    <row r="5877" spans="1:9" x14ac:dyDescent="0.3">
      <c r="A5877" t="s">
        <v>11294</v>
      </c>
      <c r="B5877" t="s">
        <v>11295</v>
      </c>
      <c r="C5877">
        <v>3.3095964956607019E-3</v>
      </c>
      <c r="D5877">
        <v>3.3095964956607019E-3</v>
      </c>
      <c r="E5877">
        <v>3</v>
      </c>
      <c r="F5877">
        <v>3</v>
      </c>
      <c r="G5877">
        <v>2.0402015265116948</v>
      </c>
      <c r="H5877">
        <v>46</v>
      </c>
      <c r="I5877">
        <v>1</v>
      </c>
    </row>
    <row r="5878" spans="1:9" x14ac:dyDescent="0.3">
      <c r="A5878" t="s">
        <v>10279</v>
      </c>
      <c r="B5878" t="s">
        <v>10279</v>
      </c>
      <c r="C5878">
        <v>3.3061720444622282E-3</v>
      </c>
      <c r="D5878">
        <v>3.3061720444622282E-3</v>
      </c>
      <c r="E5878">
        <v>2</v>
      </c>
      <c r="F5878">
        <v>2</v>
      </c>
      <c r="G5878">
        <v>3.057135784165538</v>
      </c>
      <c r="H5878">
        <v>14</v>
      </c>
      <c r="I5878">
        <v>1</v>
      </c>
    </row>
    <row r="5879" spans="1:9" x14ac:dyDescent="0.3">
      <c r="A5879" t="s">
        <v>10882</v>
      </c>
      <c r="B5879" t="s">
        <v>10883</v>
      </c>
      <c r="C5879">
        <v>3.3061720444622282E-3</v>
      </c>
      <c r="D5879">
        <v>3.3061720444622282E-3</v>
      </c>
      <c r="E5879">
        <v>2</v>
      </c>
      <c r="F5879">
        <v>2</v>
      </c>
      <c r="G5879">
        <v>3.057135784165538</v>
      </c>
      <c r="H5879">
        <v>16</v>
      </c>
      <c r="I5879">
        <v>1</v>
      </c>
    </row>
    <row r="5880" spans="1:9" x14ac:dyDescent="0.3">
      <c r="A5880" t="s">
        <v>10648</v>
      </c>
      <c r="B5880" t="s">
        <v>10648</v>
      </c>
      <c r="C5880">
        <v>3.3061720444622282E-3</v>
      </c>
      <c r="D5880">
        <v>3.3061720444622282E-3</v>
      </c>
      <c r="E5880">
        <v>2</v>
      </c>
      <c r="F5880">
        <v>2</v>
      </c>
      <c r="G5880">
        <v>3.057135784165538</v>
      </c>
      <c r="H5880">
        <v>16</v>
      </c>
      <c r="I5880">
        <v>1</v>
      </c>
    </row>
    <row r="5881" spans="1:9" x14ac:dyDescent="0.3">
      <c r="A5881" t="s">
        <v>10646</v>
      </c>
      <c r="B5881" t="s">
        <v>10647</v>
      </c>
      <c r="C5881">
        <v>3.3061720444622282E-3</v>
      </c>
      <c r="D5881">
        <v>3.3061720444622282E-3</v>
      </c>
      <c r="E5881">
        <v>2</v>
      </c>
      <c r="F5881">
        <v>2</v>
      </c>
      <c r="G5881">
        <v>3.057135784165538</v>
      </c>
      <c r="H5881">
        <v>16</v>
      </c>
      <c r="I5881">
        <v>1</v>
      </c>
    </row>
    <row r="5882" spans="1:9" x14ac:dyDescent="0.3">
      <c r="A5882" t="s">
        <v>10557</v>
      </c>
      <c r="B5882" t="s">
        <v>10557</v>
      </c>
      <c r="C5882">
        <v>3.3061720444622282E-3</v>
      </c>
      <c r="D5882">
        <v>3.3061720444622282E-3</v>
      </c>
      <c r="E5882">
        <v>2</v>
      </c>
      <c r="F5882">
        <v>2</v>
      </c>
      <c r="G5882">
        <v>3.057135784165538</v>
      </c>
      <c r="H5882">
        <v>16</v>
      </c>
      <c r="I5882">
        <v>1</v>
      </c>
    </row>
    <row r="5883" spans="1:9" x14ac:dyDescent="0.3">
      <c r="A5883" t="s">
        <v>7198</v>
      </c>
      <c r="B5883" t="s">
        <v>7199</v>
      </c>
      <c r="C5883">
        <v>3.2751782754727298E-3</v>
      </c>
      <c r="D5883">
        <v>3.2751782754727298E-3</v>
      </c>
      <c r="E5883">
        <v>1</v>
      </c>
      <c r="F5883">
        <v>1</v>
      </c>
      <c r="G5883">
        <v>4.7917368395536446</v>
      </c>
      <c r="H5883">
        <v>2</v>
      </c>
      <c r="I5883">
        <v>1</v>
      </c>
    </row>
    <row r="5884" spans="1:9" x14ac:dyDescent="0.3">
      <c r="A5884" t="s">
        <v>7188</v>
      </c>
      <c r="B5884" t="s">
        <v>7189</v>
      </c>
      <c r="C5884">
        <v>3.2751782754727298E-3</v>
      </c>
      <c r="D5884">
        <v>3.2751782754727298E-3</v>
      </c>
      <c r="E5884">
        <v>1</v>
      </c>
      <c r="F5884">
        <v>1</v>
      </c>
      <c r="G5884">
        <v>4.7917368395536446</v>
      </c>
      <c r="H5884">
        <v>2</v>
      </c>
      <c r="I5884">
        <v>1</v>
      </c>
    </row>
    <row r="5885" spans="1:9" x14ac:dyDescent="0.3">
      <c r="A5885" t="s">
        <v>7182</v>
      </c>
      <c r="B5885" t="s">
        <v>7183</v>
      </c>
      <c r="C5885">
        <v>3.2751782754727298E-3</v>
      </c>
      <c r="D5885">
        <v>3.2751782754727298E-3</v>
      </c>
      <c r="E5885">
        <v>1</v>
      </c>
      <c r="F5885">
        <v>1</v>
      </c>
      <c r="G5885">
        <v>4.7917368395536446</v>
      </c>
      <c r="H5885">
        <v>2</v>
      </c>
      <c r="I5885">
        <v>1</v>
      </c>
    </row>
    <row r="5886" spans="1:9" x14ac:dyDescent="0.3">
      <c r="A5886" t="s">
        <v>7159</v>
      </c>
      <c r="B5886" t="s">
        <v>7160</v>
      </c>
      <c r="C5886">
        <v>3.2751782754727298E-3</v>
      </c>
      <c r="D5886">
        <v>3.2751782754727298E-3</v>
      </c>
      <c r="E5886">
        <v>1</v>
      </c>
      <c r="F5886">
        <v>1</v>
      </c>
      <c r="G5886">
        <v>4.7917368395536446</v>
      </c>
      <c r="H5886">
        <v>2</v>
      </c>
      <c r="I5886">
        <v>1</v>
      </c>
    </row>
    <row r="5887" spans="1:9" x14ac:dyDescent="0.3">
      <c r="A5887" t="s">
        <v>7161</v>
      </c>
      <c r="B5887" t="s">
        <v>7162</v>
      </c>
      <c r="C5887">
        <v>3.2751782754727298E-3</v>
      </c>
      <c r="D5887">
        <v>3.2751782754727298E-3</v>
      </c>
      <c r="E5887">
        <v>1</v>
      </c>
      <c r="F5887">
        <v>1</v>
      </c>
      <c r="G5887">
        <v>4.7917368395536446</v>
      </c>
      <c r="H5887">
        <v>2</v>
      </c>
      <c r="I5887">
        <v>1</v>
      </c>
    </row>
    <row r="5888" spans="1:9" x14ac:dyDescent="0.3">
      <c r="A5888" t="s">
        <v>7206</v>
      </c>
      <c r="B5888" t="s">
        <v>7207</v>
      </c>
      <c r="C5888">
        <v>3.2751782754727298E-3</v>
      </c>
      <c r="D5888">
        <v>3.2751782754727298E-3</v>
      </c>
      <c r="E5888">
        <v>1</v>
      </c>
      <c r="F5888">
        <v>1</v>
      </c>
      <c r="G5888">
        <v>4.7917368395536446</v>
      </c>
      <c r="H5888">
        <v>2</v>
      </c>
      <c r="I5888">
        <v>1</v>
      </c>
    </row>
    <row r="5889" spans="1:9" x14ac:dyDescent="0.3">
      <c r="A5889" t="s">
        <v>7155</v>
      </c>
      <c r="B5889" t="s">
        <v>7156</v>
      </c>
      <c r="C5889">
        <v>3.2751782754727298E-3</v>
      </c>
      <c r="D5889">
        <v>3.2751782754727298E-3</v>
      </c>
      <c r="E5889">
        <v>1</v>
      </c>
      <c r="F5889">
        <v>1</v>
      </c>
      <c r="G5889">
        <v>4.7917368395536446</v>
      </c>
      <c r="H5889">
        <v>2</v>
      </c>
      <c r="I5889">
        <v>1</v>
      </c>
    </row>
    <row r="5890" spans="1:9" x14ac:dyDescent="0.3">
      <c r="A5890" t="s">
        <v>7185</v>
      </c>
      <c r="B5890" t="s">
        <v>7185</v>
      </c>
      <c r="C5890">
        <v>3.2751782754727298E-3</v>
      </c>
      <c r="D5890">
        <v>3.2751782754727298E-3</v>
      </c>
      <c r="E5890">
        <v>1</v>
      </c>
      <c r="F5890">
        <v>1</v>
      </c>
      <c r="G5890">
        <v>4.7917368395536446</v>
      </c>
      <c r="H5890">
        <v>2</v>
      </c>
      <c r="I5890">
        <v>1</v>
      </c>
    </row>
    <row r="5891" spans="1:9" x14ac:dyDescent="0.3">
      <c r="A5891" t="s">
        <v>7226</v>
      </c>
      <c r="B5891" t="s">
        <v>7227</v>
      </c>
      <c r="C5891">
        <v>3.2751782754727298E-3</v>
      </c>
      <c r="D5891">
        <v>3.2751782754727298E-3</v>
      </c>
      <c r="E5891">
        <v>1</v>
      </c>
      <c r="F5891">
        <v>1</v>
      </c>
      <c r="G5891">
        <v>4.7917368395536446</v>
      </c>
      <c r="H5891">
        <v>2</v>
      </c>
      <c r="I5891">
        <v>1</v>
      </c>
    </row>
    <row r="5892" spans="1:9" x14ac:dyDescent="0.3">
      <c r="A5892" t="s">
        <v>7222</v>
      </c>
      <c r="B5892" t="s">
        <v>7222</v>
      </c>
      <c r="C5892">
        <v>3.2751782754727298E-3</v>
      </c>
      <c r="D5892">
        <v>3.2751782754727298E-3</v>
      </c>
      <c r="E5892">
        <v>1</v>
      </c>
      <c r="F5892">
        <v>1</v>
      </c>
      <c r="G5892">
        <v>4.7917368395536446</v>
      </c>
      <c r="H5892">
        <v>2</v>
      </c>
      <c r="I5892">
        <v>1</v>
      </c>
    </row>
    <row r="5893" spans="1:9" x14ac:dyDescent="0.3">
      <c r="A5893" t="s">
        <v>7214</v>
      </c>
      <c r="B5893" t="s">
        <v>7215</v>
      </c>
      <c r="C5893">
        <v>3.2751782754727298E-3</v>
      </c>
      <c r="D5893">
        <v>3.2751782754727298E-3</v>
      </c>
      <c r="E5893">
        <v>1</v>
      </c>
      <c r="F5893">
        <v>1</v>
      </c>
      <c r="G5893">
        <v>4.7917368395536446</v>
      </c>
      <c r="H5893">
        <v>2</v>
      </c>
      <c r="I5893">
        <v>1</v>
      </c>
    </row>
    <row r="5894" spans="1:9" x14ac:dyDescent="0.3">
      <c r="A5894" t="s">
        <v>7221</v>
      </c>
      <c r="B5894" t="s">
        <v>7221</v>
      </c>
      <c r="C5894">
        <v>3.2751782754727298E-3</v>
      </c>
      <c r="D5894">
        <v>3.2751782754727298E-3</v>
      </c>
      <c r="E5894">
        <v>1</v>
      </c>
      <c r="F5894">
        <v>1</v>
      </c>
      <c r="G5894">
        <v>4.7917368395536446</v>
      </c>
      <c r="H5894">
        <v>2</v>
      </c>
      <c r="I5894">
        <v>1</v>
      </c>
    </row>
    <row r="5895" spans="1:9" x14ac:dyDescent="0.3">
      <c r="A5895" t="s">
        <v>7216</v>
      </c>
      <c r="B5895" t="s">
        <v>7216</v>
      </c>
      <c r="C5895">
        <v>3.2751782754727298E-3</v>
      </c>
      <c r="D5895">
        <v>3.2751782754727298E-3</v>
      </c>
      <c r="E5895">
        <v>1</v>
      </c>
      <c r="F5895">
        <v>1</v>
      </c>
      <c r="G5895">
        <v>4.7917368395536446</v>
      </c>
      <c r="H5895">
        <v>2</v>
      </c>
      <c r="I5895">
        <v>1</v>
      </c>
    </row>
    <row r="5896" spans="1:9" x14ac:dyDescent="0.3">
      <c r="A5896" t="s">
        <v>7174</v>
      </c>
      <c r="B5896" t="s">
        <v>7174</v>
      </c>
      <c r="C5896">
        <v>3.2751782754727298E-3</v>
      </c>
      <c r="D5896">
        <v>3.2751782754727298E-3</v>
      </c>
      <c r="E5896">
        <v>1</v>
      </c>
      <c r="F5896">
        <v>1</v>
      </c>
      <c r="G5896">
        <v>4.7917368395536446</v>
      </c>
      <c r="H5896">
        <v>2</v>
      </c>
      <c r="I5896">
        <v>1</v>
      </c>
    </row>
    <row r="5897" spans="1:9" x14ac:dyDescent="0.3">
      <c r="A5897" t="s">
        <v>7224</v>
      </c>
      <c r="B5897" t="s">
        <v>7225</v>
      </c>
      <c r="C5897">
        <v>3.2751782754727298E-3</v>
      </c>
      <c r="D5897">
        <v>3.2751782754727298E-3</v>
      </c>
      <c r="E5897">
        <v>1</v>
      </c>
      <c r="F5897">
        <v>1</v>
      </c>
      <c r="G5897">
        <v>4.7917368395536446</v>
      </c>
      <c r="H5897">
        <v>2</v>
      </c>
      <c r="I5897">
        <v>1</v>
      </c>
    </row>
    <row r="5898" spans="1:9" x14ac:dyDescent="0.3">
      <c r="A5898" t="s">
        <v>7157</v>
      </c>
      <c r="B5898" t="s">
        <v>7158</v>
      </c>
      <c r="C5898">
        <v>3.2751782754727298E-3</v>
      </c>
      <c r="D5898">
        <v>3.2751782754727298E-3</v>
      </c>
      <c r="E5898">
        <v>1</v>
      </c>
      <c r="F5898">
        <v>1</v>
      </c>
      <c r="G5898">
        <v>4.7917368395536446</v>
      </c>
      <c r="H5898">
        <v>2</v>
      </c>
      <c r="I5898">
        <v>1</v>
      </c>
    </row>
    <row r="5899" spans="1:9" x14ac:dyDescent="0.3">
      <c r="A5899" t="s">
        <v>7229</v>
      </c>
      <c r="B5899" t="s">
        <v>7229</v>
      </c>
      <c r="C5899">
        <v>3.2751782754727298E-3</v>
      </c>
      <c r="D5899">
        <v>3.2751782754727298E-3</v>
      </c>
      <c r="E5899">
        <v>1</v>
      </c>
      <c r="F5899">
        <v>1</v>
      </c>
      <c r="G5899">
        <v>4.7917368395536446</v>
      </c>
      <c r="H5899">
        <v>2</v>
      </c>
      <c r="I5899">
        <v>1</v>
      </c>
    </row>
    <row r="5900" spans="1:9" x14ac:dyDescent="0.3">
      <c r="A5900" t="s">
        <v>7208</v>
      </c>
      <c r="B5900" t="s">
        <v>7209</v>
      </c>
      <c r="C5900">
        <v>3.2751782754727298E-3</v>
      </c>
      <c r="D5900">
        <v>3.2751782754727298E-3</v>
      </c>
      <c r="E5900">
        <v>1</v>
      </c>
      <c r="F5900">
        <v>1</v>
      </c>
      <c r="G5900">
        <v>4.7917368395536446</v>
      </c>
      <c r="H5900">
        <v>2</v>
      </c>
      <c r="I5900">
        <v>1</v>
      </c>
    </row>
    <row r="5901" spans="1:9" x14ac:dyDescent="0.3">
      <c r="A5901" t="s">
        <v>7152</v>
      </c>
      <c r="B5901" t="s">
        <v>7152</v>
      </c>
      <c r="C5901">
        <v>3.2751782754727298E-3</v>
      </c>
      <c r="D5901">
        <v>3.2751782754727298E-3</v>
      </c>
      <c r="E5901">
        <v>1</v>
      </c>
      <c r="F5901">
        <v>1</v>
      </c>
      <c r="G5901">
        <v>4.7917368395536446</v>
      </c>
      <c r="H5901">
        <v>2</v>
      </c>
      <c r="I5901">
        <v>1</v>
      </c>
    </row>
    <row r="5902" spans="1:9" x14ac:dyDescent="0.3">
      <c r="A5902" t="s">
        <v>7179</v>
      </c>
      <c r="B5902" t="s">
        <v>7180</v>
      </c>
      <c r="C5902">
        <v>3.2751782754727298E-3</v>
      </c>
      <c r="D5902">
        <v>3.2751782754727298E-3</v>
      </c>
      <c r="E5902">
        <v>1</v>
      </c>
      <c r="F5902">
        <v>1</v>
      </c>
      <c r="G5902">
        <v>4.7917368395536446</v>
      </c>
      <c r="H5902">
        <v>2</v>
      </c>
      <c r="I5902">
        <v>1</v>
      </c>
    </row>
    <row r="5903" spans="1:9" x14ac:dyDescent="0.3">
      <c r="A5903" t="s">
        <v>7167</v>
      </c>
      <c r="B5903" t="s">
        <v>7168</v>
      </c>
      <c r="C5903">
        <v>3.2751782754727298E-3</v>
      </c>
      <c r="D5903">
        <v>3.2751782754727298E-3</v>
      </c>
      <c r="E5903">
        <v>1</v>
      </c>
      <c r="F5903">
        <v>1</v>
      </c>
      <c r="G5903">
        <v>4.7917368395536446</v>
      </c>
      <c r="H5903">
        <v>2</v>
      </c>
      <c r="I5903">
        <v>1</v>
      </c>
    </row>
    <row r="5904" spans="1:9" x14ac:dyDescent="0.3">
      <c r="A5904" t="s">
        <v>7204</v>
      </c>
      <c r="B5904" t="s">
        <v>7204</v>
      </c>
      <c r="C5904">
        <v>3.2751782754727298E-3</v>
      </c>
      <c r="D5904">
        <v>3.2751782754727298E-3</v>
      </c>
      <c r="E5904">
        <v>1</v>
      </c>
      <c r="F5904">
        <v>1</v>
      </c>
      <c r="G5904">
        <v>4.7917368395536446</v>
      </c>
      <c r="H5904">
        <v>2</v>
      </c>
      <c r="I5904">
        <v>1</v>
      </c>
    </row>
    <row r="5905" spans="1:9" x14ac:dyDescent="0.3">
      <c r="A5905" t="s">
        <v>7230</v>
      </c>
      <c r="B5905" t="s">
        <v>7231</v>
      </c>
      <c r="C5905">
        <v>3.2751782754727298E-3</v>
      </c>
      <c r="D5905">
        <v>3.2751782754727298E-3</v>
      </c>
      <c r="E5905">
        <v>1</v>
      </c>
      <c r="F5905">
        <v>1</v>
      </c>
      <c r="G5905">
        <v>4.7917368395536446</v>
      </c>
      <c r="H5905">
        <v>2</v>
      </c>
      <c r="I5905">
        <v>1</v>
      </c>
    </row>
    <row r="5906" spans="1:9" x14ac:dyDescent="0.3">
      <c r="A5906" t="s">
        <v>7169</v>
      </c>
      <c r="B5906" t="s">
        <v>7170</v>
      </c>
      <c r="C5906">
        <v>3.2751782754727298E-3</v>
      </c>
      <c r="D5906">
        <v>3.2751782754727298E-3</v>
      </c>
      <c r="E5906">
        <v>1</v>
      </c>
      <c r="F5906">
        <v>1</v>
      </c>
      <c r="G5906">
        <v>4.7917368395536446</v>
      </c>
      <c r="H5906">
        <v>2</v>
      </c>
      <c r="I5906">
        <v>1</v>
      </c>
    </row>
    <row r="5907" spans="1:9" x14ac:dyDescent="0.3">
      <c r="A5907" t="s">
        <v>7223</v>
      </c>
      <c r="B5907" t="s">
        <v>7223</v>
      </c>
      <c r="C5907">
        <v>3.2751782754727298E-3</v>
      </c>
      <c r="D5907">
        <v>3.2751782754727298E-3</v>
      </c>
      <c r="E5907">
        <v>1</v>
      </c>
      <c r="F5907">
        <v>1</v>
      </c>
      <c r="G5907">
        <v>4.7917368395536446</v>
      </c>
      <c r="H5907">
        <v>2</v>
      </c>
      <c r="I5907">
        <v>1</v>
      </c>
    </row>
    <row r="5908" spans="1:9" x14ac:dyDescent="0.3">
      <c r="A5908" t="s">
        <v>7181</v>
      </c>
      <c r="B5908" t="s">
        <v>7181</v>
      </c>
      <c r="C5908">
        <v>3.2751782754727298E-3</v>
      </c>
      <c r="D5908">
        <v>3.2751782754727298E-3</v>
      </c>
      <c r="E5908">
        <v>1</v>
      </c>
      <c r="F5908">
        <v>1</v>
      </c>
      <c r="G5908">
        <v>4.7917368395536446</v>
      </c>
      <c r="H5908">
        <v>2</v>
      </c>
      <c r="I5908">
        <v>1</v>
      </c>
    </row>
    <row r="5909" spans="1:9" x14ac:dyDescent="0.3">
      <c r="A5909" t="s">
        <v>7175</v>
      </c>
      <c r="B5909" t="s">
        <v>7175</v>
      </c>
      <c r="C5909">
        <v>3.2751782754727298E-3</v>
      </c>
      <c r="D5909">
        <v>3.2751782754727298E-3</v>
      </c>
      <c r="E5909">
        <v>1</v>
      </c>
      <c r="F5909">
        <v>1</v>
      </c>
      <c r="G5909">
        <v>4.7917368395536446</v>
      </c>
      <c r="H5909">
        <v>2</v>
      </c>
      <c r="I5909">
        <v>1</v>
      </c>
    </row>
    <row r="5910" spans="1:9" x14ac:dyDescent="0.3">
      <c r="A5910" t="s">
        <v>11741</v>
      </c>
      <c r="B5910" t="s">
        <v>11741</v>
      </c>
      <c r="C5910">
        <v>3.2751782754727298E-3</v>
      </c>
      <c r="D5910">
        <v>3.2751782754727298E-3</v>
      </c>
      <c r="E5910">
        <v>0</v>
      </c>
      <c r="F5910">
        <v>0</v>
      </c>
      <c r="G5910">
        <v>4.7917368395536446</v>
      </c>
      <c r="H5910">
        <v>1</v>
      </c>
      <c r="I5910">
        <v>1</v>
      </c>
    </row>
    <row r="5911" spans="1:9" x14ac:dyDescent="0.3">
      <c r="A5911" t="s">
        <v>7171</v>
      </c>
      <c r="B5911" t="s">
        <v>7171</v>
      </c>
      <c r="C5911">
        <v>3.2751782754727298E-3</v>
      </c>
      <c r="D5911">
        <v>3.2751782754727298E-3</v>
      </c>
      <c r="E5911">
        <v>1</v>
      </c>
      <c r="F5911">
        <v>1</v>
      </c>
      <c r="G5911">
        <v>4.7917368395536446</v>
      </c>
      <c r="H5911">
        <v>2</v>
      </c>
      <c r="I5911">
        <v>1</v>
      </c>
    </row>
    <row r="5912" spans="1:9" x14ac:dyDescent="0.3">
      <c r="A5912" t="s">
        <v>7196</v>
      </c>
      <c r="B5912" t="s">
        <v>7196</v>
      </c>
      <c r="C5912">
        <v>3.2751782754727298E-3</v>
      </c>
      <c r="D5912">
        <v>3.2751782754727298E-3</v>
      </c>
      <c r="E5912">
        <v>1</v>
      </c>
      <c r="F5912">
        <v>1</v>
      </c>
      <c r="G5912">
        <v>4.7917368395536446</v>
      </c>
      <c r="H5912">
        <v>2</v>
      </c>
      <c r="I5912">
        <v>1</v>
      </c>
    </row>
    <row r="5913" spans="1:9" x14ac:dyDescent="0.3">
      <c r="A5913" t="s">
        <v>4369</v>
      </c>
      <c r="B5913" t="s">
        <v>4369</v>
      </c>
      <c r="C5913">
        <v>3.2751782754727298E-3</v>
      </c>
      <c r="D5913">
        <v>3.2751782754727298E-3</v>
      </c>
      <c r="E5913">
        <v>1</v>
      </c>
      <c r="F5913">
        <v>1</v>
      </c>
      <c r="G5913">
        <v>4.7917368395536446</v>
      </c>
      <c r="H5913">
        <v>1</v>
      </c>
      <c r="I5913">
        <v>1</v>
      </c>
    </row>
    <row r="5914" spans="1:9" x14ac:dyDescent="0.3">
      <c r="A5914" t="s">
        <v>7197</v>
      </c>
      <c r="B5914" t="s">
        <v>7197</v>
      </c>
      <c r="C5914">
        <v>3.2751782754727298E-3</v>
      </c>
      <c r="D5914">
        <v>3.2751782754727298E-3</v>
      </c>
      <c r="E5914">
        <v>1</v>
      </c>
      <c r="F5914">
        <v>1</v>
      </c>
      <c r="G5914">
        <v>4.7917368395536446</v>
      </c>
      <c r="H5914">
        <v>2</v>
      </c>
      <c r="I5914">
        <v>1</v>
      </c>
    </row>
    <row r="5915" spans="1:9" x14ac:dyDescent="0.3">
      <c r="A5915" t="s">
        <v>7187</v>
      </c>
      <c r="B5915" t="s">
        <v>7187</v>
      </c>
      <c r="C5915">
        <v>3.2751782754727298E-3</v>
      </c>
      <c r="D5915">
        <v>3.2751782754727298E-3</v>
      </c>
      <c r="E5915">
        <v>1</v>
      </c>
      <c r="F5915">
        <v>1</v>
      </c>
      <c r="G5915">
        <v>4.7917368395536446</v>
      </c>
      <c r="H5915">
        <v>2</v>
      </c>
      <c r="I5915">
        <v>1</v>
      </c>
    </row>
    <row r="5916" spans="1:9" x14ac:dyDescent="0.3">
      <c r="A5916" t="s">
        <v>7184</v>
      </c>
      <c r="B5916" t="s">
        <v>7184</v>
      </c>
      <c r="C5916">
        <v>3.2751782754727298E-3</v>
      </c>
      <c r="D5916">
        <v>3.2751782754727298E-3</v>
      </c>
      <c r="E5916">
        <v>1</v>
      </c>
      <c r="F5916">
        <v>1</v>
      </c>
      <c r="G5916">
        <v>4.7917368395536446</v>
      </c>
      <c r="H5916">
        <v>2</v>
      </c>
      <c r="I5916">
        <v>1</v>
      </c>
    </row>
    <row r="5917" spans="1:9" x14ac:dyDescent="0.3">
      <c r="A5917" t="s">
        <v>7165</v>
      </c>
      <c r="B5917" t="s">
        <v>7166</v>
      </c>
      <c r="C5917">
        <v>3.2751782754727298E-3</v>
      </c>
      <c r="D5917">
        <v>3.2751782754727298E-3</v>
      </c>
      <c r="E5917">
        <v>1</v>
      </c>
      <c r="F5917">
        <v>1</v>
      </c>
      <c r="G5917">
        <v>4.7917368395536446</v>
      </c>
      <c r="H5917">
        <v>2</v>
      </c>
      <c r="I5917">
        <v>1</v>
      </c>
    </row>
    <row r="5918" spans="1:9" x14ac:dyDescent="0.3">
      <c r="A5918" t="s">
        <v>4083</v>
      </c>
      <c r="B5918" t="s">
        <v>4083</v>
      </c>
      <c r="C5918">
        <v>3.2751782754727298E-3</v>
      </c>
      <c r="D5918">
        <v>3.2751782754727298E-3</v>
      </c>
      <c r="E5918">
        <v>1</v>
      </c>
      <c r="F5918">
        <v>1</v>
      </c>
      <c r="G5918">
        <v>4.7917368395536446</v>
      </c>
      <c r="H5918">
        <v>1</v>
      </c>
      <c r="I5918">
        <v>1</v>
      </c>
    </row>
    <row r="5919" spans="1:9" x14ac:dyDescent="0.3">
      <c r="A5919" t="s">
        <v>7232</v>
      </c>
      <c r="B5919" t="s">
        <v>7232</v>
      </c>
      <c r="C5919">
        <v>3.2751782754727298E-3</v>
      </c>
      <c r="D5919">
        <v>3.2751782754727298E-3</v>
      </c>
      <c r="E5919">
        <v>1</v>
      </c>
      <c r="F5919">
        <v>1</v>
      </c>
      <c r="G5919">
        <v>4.7917368395536446</v>
      </c>
      <c r="H5919">
        <v>2</v>
      </c>
      <c r="I5919">
        <v>1</v>
      </c>
    </row>
    <row r="5920" spans="1:9" x14ac:dyDescent="0.3">
      <c r="A5920" t="s">
        <v>7210</v>
      </c>
      <c r="B5920" t="s">
        <v>7211</v>
      </c>
      <c r="C5920">
        <v>3.2751782754727298E-3</v>
      </c>
      <c r="D5920">
        <v>3.2751782754727298E-3</v>
      </c>
      <c r="E5920">
        <v>1</v>
      </c>
      <c r="F5920">
        <v>1</v>
      </c>
      <c r="G5920">
        <v>4.7917368395536446</v>
      </c>
      <c r="H5920">
        <v>2</v>
      </c>
      <c r="I5920">
        <v>1</v>
      </c>
    </row>
    <row r="5921" spans="1:9" x14ac:dyDescent="0.3">
      <c r="A5921" t="s">
        <v>7205</v>
      </c>
      <c r="B5921" t="s">
        <v>7205</v>
      </c>
      <c r="C5921">
        <v>3.2751782754727298E-3</v>
      </c>
      <c r="D5921">
        <v>3.2751782754727298E-3</v>
      </c>
      <c r="E5921">
        <v>1</v>
      </c>
      <c r="F5921">
        <v>1</v>
      </c>
      <c r="G5921">
        <v>4.7917368395536446</v>
      </c>
      <c r="H5921">
        <v>2</v>
      </c>
      <c r="I5921">
        <v>1</v>
      </c>
    </row>
    <row r="5922" spans="1:9" x14ac:dyDescent="0.3">
      <c r="A5922" t="s">
        <v>7217</v>
      </c>
      <c r="B5922" t="s">
        <v>7218</v>
      </c>
      <c r="C5922">
        <v>3.2751782754727298E-3</v>
      </c>
      <c r="D5922">
        <v>3.2751782754727298E-3</v>
      </c>
      <c r="E5922">
        <v>1</v>
      </c>
      <c r="F5922">
        <v>1</v>
      </c>
      <c r="G5922">
        <v>4.7917368395536446</v>
      </c>
      <c r="H5922">
        <v>2</v>
      </c>
      <c r="I5922">
        <v>1</v>
      </c>
    </row>
    <row r="5923" spans="1:9" x14ac:dyDescent="0.3">
      <c r="A5923" t="s">
        <v>7153</v>
      </c>
      <c r="B5923" t="s">
        <v>7154</v>
      </c>
      <c r="C5923">
        <v>3.2751782754727298E-3</v>
      </c>
      <c r="D5923">
        <v>3.2751782754727298E-3</v>
      </c>
      <c r="E5923">
        <v>1</v>
      </c>
      <c r="F5923">
        <v>1</v>
      </c>
      <c r="G5923">
        <v>4.7917368395536446</v>
      </c>
      <c r="H5923">
        <v>2</v>
      </c>
      <c r="I5923">
        <v>1</v>
      </c>
    </row>
    <row r="5924" spans="1:9" x14ac:dyDescent="0.3">
      <c r="A5924" t="s">
        <v>7194</v>
      </c>
      <c r="B5924" t="s">
        <v>7195</v>
      </c>
      <c r="C5924">
        <v>3.2751782754727298E-3</v>
      </c>
      <c r="D5924">
        <v>3.2751782754727298E-3</v>
      </c>
      <c r="E5924">
        <v>1</v>
      </c>
      <c r="F5924">
        <v>1</v>
      </c>
      <c r="G5924">
        <v>4.7917368395536446</v>
      </c>
      <c r="H5924">
        <v>2</v>
      </c>
      <c r="I5924">
        <v>1</v>
      </c>
    </row>
    <row r="5925" spans="1:9" x14ac:dyDescent="0.3">
      <c r="A5925" t="s">
        <v>7178</v>
      </c>
      <c r="B5925" t="s">
        <v>7178</v>
      </c>
      <c r="C5925">
        <v>3.2751782754727298E-3</v>
      </c>
      <c r="D5925">
        <v>3.2751782754727298E-3</v>
      </c>
      <c r="E5925">
        <v>1</v>
      </c>
      <c r="F5925">
        <v>1</v>
      </c>
      <c r="G5925">
        <v>4.7917368395536446</v>
      </c>
      <c r="H5925">
        <v>2</v>
      </c>
      <c r="I5925">
        <v>1</v>
      </c>
    </row>
    <row r="5926" spans="1:9" x14ac:dyDescent="0.3">
      <c r="A5926" t="s">
        <v>11742</v>
      </c>
      <c r="B5926" t="s">
        <v>11742</v>
      </c>
      <c r="C5926">
        <v>3.2751782754727298E-3</v>
      </c>
      <c r="D5926">
        <v>3.2751782754727298E-3</v>
      </c>
      <c r="E5926">
        <v>0</v>
      </c>
      <c r="F5926">
        <v>0</v>
      </c>
      <c r="G5926">
        <v>4.7917368395536446</v>
      </c>
      <c r="H5926">
        <v>1</v>
      </c>
      <c r="I5926">
        <v>1</v>
      </c>
    </row>
    <row r="5927" spans="1:9" x14ac:dyDescent="0.3">
      <c r="A5927" t="s">
        <v>7176</v>
      </c>
      <c r="B5927" t="s">
        <v>7177</v>
      </c>
      <c r="C5927">
        <v>3.2751782754727298E-3</v>
      </c>
      <c r="D5927">
        <v>3.2751782754727298E-3</v>
      </c>
      <c r="E5927">
        <v>1</v>
      </c>
      <c r="F5927">
        <v>1</v>
      </c>
      <c r="G5927">
        <v>4.7917368395536446</v>
      </c>
      <c r="H5927">
        <v>2</v>
      </c>
      <c r="I5927">
        <v>1</v>
      </c>
    </row>
    <row r="5928" spans="1:9" x14ac:dyDescent="0.3">
      <c r="A5928" t="s">
        <v>11743</v>
      </c>
      <c r="B5928" t="s">
        <v>11743</v>
      </c>
      <c r="C5928">
        <v>3.2751782754727298E-3</v>
      </c>
      <c r="D5928">
        <v>3.2751782754727298E-3</v>
      </c>
      <c r="E5928">
        <v>0</v>
      </c>
      <c r="F5928">
        <v>0</v>
      </c>
      <c r="G5928">
        <v>4.7917368395536446</v>
      </c>
      <c r="H5928">
        <v>1</v>
      </c>
      <c r="I5928">
        <v>1</v>
      </c>
    </row>
    <row r="5929" spans="1:9" x14ac:dyDescent="0.3">
      <c r="A5929" t="s">
        <v>7186</v>
      </c>
      <c r="B5929" t="s">
        <v>7186</v>
      </c>
      <c r="C5929">
        <v>3.2751782754727298E-3</v>
      </c>
      <c r="D5929">
        <v>3.2751782754727298E-3</v>
      </c>
      <c r="E5929">
        <v>1</v>
      </c>
      <c r="F5929">
        <v>1</v>
      </c>
      <c r="G5929">
        <v>4.7917368395536446</v>
      </c>
      <c r="H5929">
        <v>2</v>
      </c>
      <c r="I5929">
        <v>1</v>
      </c>
    </row>
    <row r="5930" spans="1:9" x14ac:dyDescent="0.3">
      <c r="A5930" t="s">
        <v>10649</v>
      </c>
      <c r="B5930" t="s">
        <v>10649</v>
      </c>
      <c r="C5930">
        <v>3.2443574692241112E-3</v>
      </c>
      <c r="D5930">
        <v>3.2443574692241112E-3</v>
      </c>
      <c r="E5930">
        <v>2</v>
      </c>
      <c r="F5930">
        <v>2</v>
      </c>
      <c r="G5930">
        <v>2.9999773703255892</v>
      </c>
      <c r="H5930">
        <v>16</v>
      </c>
      <c r="I5930">
        <v>1</v>
      </c>
    </row>
    <row r="5931" spans="1:9" x14ac:dyDescent="0.3">
      <c r="A5931" t="s">
        <v>11331</v>
      </c>
      <c r="B5931" t="s">
        <v>11331</v>
      </c>
      <c r="C5931">
        <v>3.2315982188685349E-3</v>
      </c>
      <c r="D5931">
        <v>3.2315982188685349E-3</v>
      </c>
      <c r="E5931">
        <v>2</v>
      </c>
      <c r="F5931">
        <v>2</v>
      </c>
      <c r="G5931">
        <v>2.3639886036055922</v>
      </c>
      <c r="H5931">
        <v>33</v>
      </c>
      <c r="I5931">
        <v>1</v>
      </c>
    </row>
    <row r="5932" spans="1:9" x14ac:dyDescent="0.3">
      <c r="A5932" t="s">
        <v>10466</v>
      </c>
      <c r="B5932" t="s">
        <v>10466</v>
      </c>
      <c r="C5932">
        <v>3.2224978032422539E-3</v>
      </c>
      <c r="D5932">
        <v>1.611248901621127E-3</v>
      </c>
      <c r="E5932">
        <v>2</v>
      </c>
      <c r="F5932">
        <v>1</v>
      </c>
      <c r="G5932">
        <v>2.632252590200272</v>
      </c>
      <c r="H5932">
        <v>25</v>
      </c>
      <c r="I5932">
        <v>2</v>
      </c>
    </row>
    <row r="5933" spans="1:9" x14ac:dyDescent="0.3">
      <c r="A5933" t="s">
        <v>11660</v>
      </c>
      <c r="B5933" t="s">
        <v>11661</v>
      </c>
      <c r="C5933">
        <v>3.195887351414847E-3</v>
      </c>
      <c r="D5933">
        <v>3.195887351414847E-3</v>
      </c>
      <c r="E5933">
        <v>1</v>
      </c>
      <c r="F5933">
        <v>1</v>
      </c>
      <c r="G5933">
        <v>1.5596157879354231</v>
      </c>
      <c r="H5933">
        <v>74</v>
      </c>
      <c r="I5933">
        <v>1</v>
      </c>
    </row>
    <row r="5934" spans="1:9" x14ac:dyDescent="0.3">
      <c r="A5934" t="s">
        <v>10782</v>
      </c>
      <c r="B5934" t="s">
        <v>10783</v>
      </c>
      <c r="C5934">
        <v>3.18588589710376E-3</v>
      </c>
      <c r="D5934">
        <v>3.18588589710376E-3</v>
      </c>
      <c r="E5934">
        <v>2</v>
      </c>
      <c r="F5934">
        <v>2</v>
      </c>
      <c r="G5934">
        <v>2.945910149055313</v>
      </c>
      <c r="H5934">
        <v>18</v>
      </c>
      <c r="I5934">
        <v>1</v>
      </c>
    </row>
    <row r="5935" spans="1:9" x14ac:dyDescent="0.3">
      <c r="A5935" t="s">
        <v>10300</v>
      </c>
      <c r="B5935" t="s">
        <v>10300</v>
      </c>
      <c r="C5935">
        <v>3.1762947433721092E-3</v>
      </c>
      <c r="D5935">
        <v>1.588147371686055E-3</v>
      </c>
      <c r="E5935">
        <v>2</v>
      </c>
      <c r="F5935">
        <v>1</v>
      </c>
      <c r="G5935">
        <v>2.594512262217425</v>
      </c>
      <c r="H5935">
        <v>22</v>
      </c>
      <c r="I5935">
        <v>2</v>
      </c>
    </row>
    <row r="5936" spans="1:9" x14ac:dyDescent="0.3">
      <c r="A5936" t="s">
        <v>11343</v>
      </c>
      <c r="B5936" t="s">
        <v>11344</v>
      </c>
      <c r="C5936">
        <v>3.114699477753888E-3</v>
      </c>
      <c r="D5936">
        <v>3.114699477753888E-3</v>
      </c>
      <c r="E5936">
        <v>3</v>
      </c>
      <c r="F5936">
        <v>3</v>
      </c>
      <c r="G5936">
        <v>1.920057214669632</v>
      </c>
      <c r="H5936">
        <v>52</v>
      </c>
      <c r="I5936">
        <v>1</v>
      </c>
    </row>
    <row r="5937" spans="1:9" x14ac:dyDescent="0.3">
      <c r="A5937" t="s">
        <v>11639</v>
      </c>
      <c r="B5937" t="s">
        <v>11639</v>
      </c>
      <c r="C5937">
        <v>3.1060008472797878E-3</v>
      </c>
      <c r="D5937">
        <v>3.1060008472797878E-3</v>
      </c>
      <c r="E5937">
        <v>1</v>
      </c>
      <c r="F5937">
        <v>1</v>
      </c>
      <c r="G5937">
        <v>2.019148117313863</v>
      </c>
      <c r="H5937">
        <v>47</v>
      </c>
      <c r="I5937">
        <v>1</v>
      </c>
    </row>
    <row r="5938" spans="1:9" x14ac:dyDescent="0.3">
      <c r="A5938" t="s">
        <v>11302</v>
      </c>
      <c r="B5938" t="s">
        <v>11302</v>
      </c>
      <c r="C5938">
        <v>3.0795515618895191E-3</v>
      </c>
      <c r="D5938">
        <v>3.0795515618895191E-3</v>
      </c>
      <c r="E5938">
        <v>2</v>
      </c>
      <c r="F5938">
        <v>2</v>
      </c>
      <c r="G5938">
        <v>2.2527629684953681</v>
      </c>
      <c r="H5938">
        <v>33</v>
      </c>
      <c r="I5938">
        <v>1</v>
      </c>
    </row>
    <row r="5939" spans="1:9" x14ac:dyDescent="0.3">
      <c r="A5939" t="s">
        <v>8316</v>
      </c>
      <c r="B5939" t="s">
        <v>8317</v>
      </c>
      <c r="C5939">
        <v>3.078546009243181E-3</v>
      </c>
      <c r="D5939">
        <v>3.078546009243181E-3</v>
      </c>
      <c r="E5939">
        <v>1</v>
      </c>
      <c r="F5939">
        <v>1</v>
      </c>
      <c r="G5939">
        <v>4.5040547671018629</v>
      </c>
      <c r="H5939">
        <v>3</v>
      </c>
      <c r="I5939">
        <v>1</v>
      </c>
    </row>
    <row r="5940" spans="1:9" x14ac:dyDescent="0.3">
      <c r="A5940" t="s">
        <v>8306</v>
      </c>
      <c r="B5940" t="s">
        <v>8306</v>
      </c>
      <c r="C5940">
        <v>3.078546009243181E-3</v>
      </c>
      <c r="D5940">
        <v>3.078546009243181E-3</v>
      </c>
      <c r="E5940">
        <v>1</v>
      </c>
      <c r="F5940">
        <v>1</v>
      </c>
      <c r="G5940">
        <v>4.5040547671018629</v>
      </c>
      <c r="H5940">
        <v>3</v>
      </c>
      <c r="I5940">
        <v>1</v>
      </c>
    </row>
    <row r="5941" spans="1:9" x14ac:dyDescent="0.3">
      <c r="A5941" t="s">
        <v>7985</v>
      </c>
      <c r="B5941" t="s">
        <v>7986</v>
      </c>
      <c r="C5941">
        <v>3.078546009243181E-3</v>
      </c>
      <c r="D5941">
        <v>3.078546009243181E-3</v>
      </c>
      <c r="E5941">
        <v>1</v>
      </c>
      <c r="F5941">
        <v>1</v>
      </c>
      <c r="G5941">
        <v>4.5040547671018629</v>
      </c>
      <c r="H5941">
        <v>3</v>
      </c>
      <c r="I5941">
        <v>1</v>
      </c>
    </row>
    <row r="5942" spans="1:9" x14ac:dyDescent="0.3">
      <c r="A5942" t="s">
        <v>8312</v>
      </c>
      <c r="B5942" t="s">
        <v>8313</v>
      </c>
      <c r="C5942">
        <v>3.078546009243181E-3</v>
      </c>
      <c r="D5942">
        <v>3.078546009243181E-3</v>
      </c>
      <c r="E5942">
        <v>1</v>
      </c>
      <c r="F5942">
        <v>1</v>
      </c>
      <c r="G5942">
        <v>4.5040547671018629</v>
      </c>
      <c r="H5942">
        <v>3</v>
      </c>
      <c r="I5942">
        <v>1</v>
      </c>
    </row>
    <row r="5943" spans="1:9" x14ac:dyDescent="0.3">
      <c r="A5943" t="s">
        <v>11744</v>
      </c>
      <c r="B5943" t="s">
        <v>11744</v>
      </c>
      <c r="C5943">
        <v>3.078546009243181E-3</v>
      </c>
      <c r="D5943">
        <v>3.078546009243181E-3</v>
      </c>
      <c r="E5943">
        <v>0</v>
      </c>
      <c r="F5943">
        <v>0</v>
      </c>
      <c r="G5943">
        <v>4.5040547671018629</v>
      </c>
      <c r="H5943">
        <v>1</v>
      </c>
      <c r="I5943">
        <v>1</v>
      </c>
    </row>
    <row r="5944" spans="1:9" x14ac:dyDescent="0.3">
      <c r="A5944" t="s">
        <v>11745</v>
      </c>
      <c r="B5944" t="s">
        <v>11745</v>
      </c>
      <c r="C5944">
        <v>3.078546009243181E-3</v>
      </c>
      <c r="D5944">
        <v>3.078546009243181E-3</v>
      </c>
      <c r="E5944">
        <v>0</v>
      </c>
      <c r="F5944">
        <v>0</v>
      </c>
      <c r="G5944">
        <v>4.5040547671018629</v>
      </c>
      <c r="H5944">
        <v>1</v>
      </c>
      <c r="I5944">
        <v>1</v>
      </c>
    </row>
    <row r="5945" spans="1:9" x14ac:dyDescent="0.3">
      <c r="A5945" t="s">
        <v>8303</v>
      </c>
      <c r="B5945" t="s">
        <v>8304</v>
      </c>
      <c r="C5945">
        <v>3.078546009243181E-3</v>
      </c>
      <c r="D5945">
        <v>3.078546009243181E-3</v>
      </c>
      <c r="E5945">
        <v>1</v>
      </c>
      <c r="F5945">
        <v>1</v>
      </c>
      <c r="G5945">
        <v>4.5040547671018629</v>
      </c>
      <c r="H5945">
        <v>3</v>
      </c>
      <c r="I5945">
        <v>1</v>
      </c>
    </row>
    <row r="5946" spans="1:9" x14ac:dyDescent="0.3">
      <c r="A5946" t="s">
        <v>8302</v>
      </c>
      <c r="B5946" t="s">
        <v>8302</v>
      </c>
      <c r="C5946">
        <v>3.078546009243181E-3</v>
      </c>
      <c r="D5946">
        <v>3.078546009243181E-3</v>
      </c>
      <c r="E5946">
        <v>1</v>
      </c>
      <c r="F5946">
        <v>1</v>
      </c>
      <c r="G5946">
        <v>4.5040547671018629</v>
      </c>
      <c r="H5946">
        <v>3</v>
      </c>
      <c r="I5946">
        <v>1</v>
      </c>
    </row>
    <row r="5947" spans="1:9" x14ac:dyDescent="0.3">
      <c r="A5947" t="s">
        <v>8301</v>
      </c>
      <c r="B5947" t="s">
        <v>8301</v>
      </c>
      <c r="C5947">
        <v>3.078546009243181E-3</v>
      </c>
      <c r="D5947">
        <v>3.078546009243181E-3</v>
      </c>
      <c r="E5947">
        <v>1</v>
      </c>
      <c r="F5947">
        <v>1</v>
      </c>
      <c r="G5947">
        <v>4.5040547671018629</v>
      </c>
      <c r="H5947">
        <v>3</v>
      </c>
      <c r="I5947">
        <v>1</v>
      </c>
    </row>
    <row r="5948" spans="1:9" x14ac:dyDescent="0.3">
      <c r="A5948" t="s">
        <v>8305</v>
      </c>
      <c r="B5948" t="s">
        <v>8305</v>
      </c>
      <c r="C5948">
        <v>3.078546009243181E-3</v>
      </c>
      <c r="D5948">
        <v>3.078546009243181E-3</v>
      </c>
      <c r="E5948">
        <v>1</v>
      </c>
      <c r="F5948">
        <v>1</v>
      </c>
      <c r="G5948">
        <v>4.5040547671018629</v>
      </c>
      <c r="H5948">
        <v>3</v>
      </c>
      <c r="I5948">
        <v>1</v>
      </c>
    </row>
    <row r="5949" spans="1:9" x14ac:dyDescent="0.3">
      <c r="A5949" t="s">
        <v>7989</v>
      </c>
      <c r="B5949" t="s">
        <v>7989</v>
      </c>
      <c r="C5949">
        <v>3.078546009243181E-3</v>
      </c>
      <c r="D5949">
        <v>3.078546009243181E-3</v>
      </c>
      <c r="E5949">
        <v>1</v>
      </c>
      <c r="F5949">
        <v>1</v>
      </c>
      <c r="G5949">
        <v>4.5040547671018629</v>
      </c>
      <c r="H5949">
        <v>3</v>
      </c>
      <c r="I5949">
        <v>1</v>
      </c>
    </row>
    <row r="5950" spans="1:9" x14ac:dyDescent="0.3">
      <c r="A5950" t="s">
        <v>8308</v>
      </c>
      <c r="B5950" t="s">
        <v>8308</v>
      </c>
      <c r="C5950">
        <v>3.078546009243181E-3</v>
      </c>
      <c r="D5950">
        <v>3.078546009243181E-3</v>
      </c>
      <c r="E5950">
        <v>1</v>
      </c>
      <c r="F5950">
        <v>1</v>
      </c>
      <c r="G5950">
        <v>4.5040547671018629</v>
      </c>
      <c r="H5950">
        <v>3</v>
      </c>
      <c r="I5950">
        <v>1</v>
      </c>
    </row>
    <row r="5951" spans="1:9" x14ac:dyDescent="0.3">
      <c r="A5951" t="s">
        <v>8314</v>
      </c>
      <c r="B5951" t="s">
        <v>8315</v>
      </c>
      <c r="C5951">
        <v>3.078546009243181E-3</v>
      </c>
      <c r="D5951">
        <v>3.078546009243181E-3</v>
      </c>
      <c r="E5951">
        <v>1</v>
      </c>
      <c r="F5951">
        <v>1</v>
      </c>
      <c r="G5951">
        <v>4.5040547671018629</v>
      </c>
      <c r="H5951">
        <v>3</v>
      </c>
      <c r="I5951">
        <v>1</v>
      </c>
    </row>
    <row r="5952" spans="1:9" x14ac:dyDescent="0.3">
      <c r="A5952" t="s">
        <v>7987</v>
      </c>
      <c r="B5952" t="s">
        <v>7988</v>
      </c>
      <c r="C5952">
        <v>3.078546009243181E-3</v>
      </c>
      <c r="D5952">
        <v>3.078546009243181E-3</v>
      </c>
      <c r="E5952">
        <v>1</v>
      </c>
      <c r="F5952">
        <v>1</v>
      </c>
      <c r="G5952">
        <v>4.5040547671018629</v>
      </c>
      <c r="H5952">
        <v>3</v>
      </c>
      <c r="I5952">
        <v>1</v>
      </c>
    </row>
    <row r="5953" spans="1:9" x14ac:dyDescent="0.3">
      <c r="A5953" t="s">
        <v>7990</v>
      </c>
      <c r="B5953" t="s">
        <v>7991</v>
      </c>
      <c r="C5953">
        <v>3.078546009243181E-3</v>
      </c>
      <c r="D5953">
        <v>3.078546009243181E-3</v>
      </c>
      <c r="E5953">
        <v>1</v>
      </c>
      <c r="F5953">
        <v>1</v>
      </c>
      <c r="G5953">
        <v>4.5040547671018629</v>
      </c>
      <c r="H5953">
        <v>3</v>
      </c>
      <c r="I5953">
        <v>1</v>
      </c>
    </row>
    <row r="5954" spans="1:9" x14ac:dyDescent="0.3">
      <c r="A5954" t="s">
        <v>8318</v>
      </c>
      <c r="B5954" t="s">
        <v>8318</v>
      </c>
      <c r="C5954">
        <v>3.078546009243181E-3</v>
      </c>
      <c r="D5954">
        <v>3.078546009243181E-3</v>
      </c>
      <c r="E5954">
        <v>1</v>
      </c>
      <c r="F5954">
        <v>1</v>
      </c>
      <c r="G5954">
        <v>4.5040547671018629</v>
      </c>
      <c r="H5954">
        <v>3</v>
      </c>
      <c r="I5954">
        <v>1</v>
      </c>
    </row>
    <row r="5955" spans="1:9" x14ac:dyDescent="0.3">
      <c r="A5955" t="s">
        <v>8319</v>
      </c>
      <c r="B5955" t="s">
        <v>8319</v>
      </c>
      <c r="C5955">
        <v>3.078546009243181E-3</v>
      </c>
      <c r="D5955">
        <v>3.078546009243181E-3</v>
      </c>
      <c r="E5955">
        <v>1</v>
      </c>
      <c r="F5955">
        <v>1</v>
      </c>
      <c r="G5955">
        <v>4.5040547671018629</v>
      </c>
      <c r="H5955">
        <v>3</v>
      </c>
      <c r="I5955">
        <v>1</v>
      </c>
    </row>
    <row r="5956" spans="1:9" x14ac:dyDescent="0.3">
      <c r="A5956" t="s">
        <v>8293</v>
      </c>
      <c r="B5956" t="s">
        <v>8294</v>
      </c>
      <c r="C5956">
        <v>3.078546009243181E-3</v>
      </c>
      <c r="D5956">
        <v>3.078546009243181E-3</v>
      </c>
      <c r="E5956">
        <v>1</v>
      </c>
      <c r="F5956">
        <v>1</v>
      </c>
      <c r="G5956">
        <v>4.5040547671018629</v>
      </c>
      <c r="H5956">
        <v>3</v>
      </c>
      <c r="I5956">
        <v>1</v>
      </c>
    </row>
    <row r="5957" spans="1:9" x14ac:dyDescent="0.3">
      <c r="A5957" t="s">
        <v>8309</v>
      </c>
      <c r="B5957" t="s">
        <v>8309</v>
      </c>
      <c r="C5957">
        <v>3.078546009243181E-3</v>
      </c>
      <c r="D5957">
        <v>3.078546009243181E-3</v>
      </c>
      <c r="E5957">
        <v>1</v>
      </c>
      <c r="F5957">
        <v>1</v>
      </c>
      <c r="G5957">
        <v>4.5040547671018629</v>
      </c>
      <c r="H5957">
        <v>3</v>
      </c>
      <c r="I5957">
        <v>1</v>
      </c>
    </row>
    <row r="5958" spans="1:9" x14ac:dyDescent="0.3">
      <c r="A5958" t="s">
        <v>8310</v>
      </c>
      <c r="B5958" t="s">
        <v>8311</v>
      </c>
      <c r="C5958">
        <v>3.078546009243181E-3</v>
      </c>
      <c r="D5958">
        <v>3.078546009243181E-3</v>
      </c>
      <c r="E5958">
        <v>1</v>
      </c>
      <c r="F5958">
        <v>1</v>
      </c>
      <c r="G5958">
        <v>4.5040547671018629</v>
      </c>
      <c r="H5958">
        <v>3</v>
      </c>
      <c r="I5958">
        <v>1</v>
      </c>
    </row>
    <row r="5959" spans="1:9" x14ac:dyDescent="0.3">
      <c r="A5959" t="s">
        <v>8297</v>
      </c>
      <c r="B5959" t="s">
        <v>8298</v>
      </c>
      <c r="C5959">
        <v>3.078546009243181E-3</v>
      </c>
      <c r="D5959">
        <v>3.078546009243181E-3</v>
      </c>
      <c r="E5959">
        <v>1</v>
      </c>
      <c r="F5959">
        <v>1</v>
      </c>
      <c r="G5959">
        <v>4.5040547671018629</v>
      </c>
      <c r="H5959">
        <v>3</v>
      </c>
      <c r="I5959">
        <v>1</v>
      </c>
    </row>
    <row r="5960" spans="1:9" x14ac:dyDescent="0.3">
      <c r="A5960" t="s">
        <v>8324</v>
      </c>
      <c r="B5960" t="s">
        <v>8325</v>
      </c>
      <c r="C5960">
        <v>3.078546009243181E-3</v>
      </c>
      <c r="D5960">
        <v>3.078546009243181E-3</v>
      </c>
      <c r="E5960">
        <v>1</v>
      </c>
      <c r="F5960">
        <v>1</v>
      </c>
      <c r="G5960">
        <v>4.5040547671018629</v>
      </c>
      <c r="H5960">
        <v>3</v>
      </c>
      <c r="I5960">
        <v>1</v>
      </c>
    </row>
    <row r="5961" spans="1:9" x14ac:dyDescent="0.3">
      <c r="A5961" t="s">
        <v>11746</v>
      </c>
      <c r="B5961" t="s">
        <v>11746</v>
      </c>
      <c r="C5961">
        <v>3.078546009243181E-3</v>
      </c>
      <c r="D5961">
        <v>3.078546009243181E-3</v>
      </c>
      <c r="E5961">
        <v>0</v>
      </c>
      <c r="F5961">
        <v>0</v>
      </c>
      <c r="G5961">
        <v>4.5040547671018629</v>
      </c>
      <c r="H5961">
        <v>2</v>
      </c>
      <c r="I5961">
        <v>1</v>
      </c>
    </row>
    <row r="5962" spans="1:9" x14ac:dyDescent="0.3">
      <c r="A5962" t="s">
        <v>8299</v>
      </c>
      <c r="B5962" t="s">
        <v>8300</v>
      </c>
      <c r="C5962">
        <v>3.078546009243181E-3</v>
      </c>
      <c r="D5962">
        <v>3.078546009243181E-3</v>
      </c>
      <c r="E5962">
        <v>1</v>
      </c>
      <c r="F5962">
        <v>1</v>
      </c>
      <c r="G5962">
        <v>4.5040547671018629</v>
      </c>
      <c r="H5962">
        <v>3</v>
      </c>
      <c r="I5962">
        <v>1</v>
      </c>
    </row>
    <row r="5963" spans="1:9" x14ac:dyDescent="0.3">
      <c r="A5963" t="s">
        <v>11747</v>
      </c>
      <c r="B5963" t="s">
        <v>11747</v>
      </c>
      <c r="C5963">
        <v>3.078546009243181E-3</v>
      </c>
      <c r="D5963">
        <v>3.078546009243181E-3</v>
      </c>
      <c r="E5963">
        <v>0</v>
      </c>
      <c r="F5963">
        <v>0</v>
      </c>
      <c r="G5963">
        <v>4.5040547671018629</v>
      </c>
      <c r="H5963">
        <v>1</v>
      </c>
      <c r="I5963">
        <v>1</v>
      </c>
    </row>
    <row r="5964" spans="1:9" x14ac:dyDescent="0.3">
      <c r="A5964" t="s">
        <v>7233</v>
      </c>
      <c r="B5964" t="s">
        <v>7233</v>
      </c>
      <c r="C5964">
        <v>3.078546009243181E-3</v>
      </c>
      <c r="D5964">
        <v>3.078546009243181E-3</v>
      </c>
      <c r="E5964">
        <v>1</v>
      </c>
      <c r="F5964">
        <v>1</v>
      </c>
      <c r="G5964">
        <v>4.5040547671018629</v>
      </c>
      <c r="H5964">
        <v>2</v>
      </c>
      <c r="I5964">
        <v>1</v>
      </c>
    </row>
    <row r="5965" spans="1:9" x14ac:dyDescent="0.3">
      <c r="A5965" t="s">
        <v>8295</v>
      </c>
      <c r="B5965" t="s">
        <v>8296</v>
      </c>
      <c r="C5965">
        <v>3.078546009243181E-3</v>
      </c>
      <c r="D5965">
        <v>3.078546009243181E-3</v>
      </c>
      <c r="E5965">
        <v>1</v>
      </c>
      <c r="F5965">
        <v>1</v>
      </c>
      <c r="G5965">
        <v>4.5040547671018629</v>
      </c>
      <c r="H5965">
        <v>3</v>
      </c>
      <c r="I5965">
        <v>1</v>
      </c>
    </row>
    <row r="5966" spans="1:9" x14ac:dyDescent="0.3">
      <c r="A5966" t="s">
        <v>8321</v>
      </c>
      <c r="B5966" t="s">
        <v>8321</v>
      </c>
      <c r="C5966">
        <v>3.078546009243181E-3</v>
      </c>
      <c r="D5966">
        <v>3.078546009243181E-3</v>
      </c>
      <c r="E5966">
        <v>1</v>
      </c>
      <c r="F5966">
        <v>1</v>
      </c>
      <c r="G5966">
        <v>4.5040547671018629</v>
      </c>
      <c r="H5966">
        <v>3</v>
      </c>
      <c r="I5966">
        <v>1</v>
      </c>
    </row>
    <row r="5967" spans="1:9" x14ac:dyDescent="0.3">
      <c r="A5967" t="s">
        <v>10890</v>
      </c>
      <c r="B5967" t="s">
        <v>10891</v>
      </c>
      <c r="C5967">
        <v>3.0776495752144759E-3</v>
      </c>
      <c r="D5967">
        <v>3.0776495752144759E-3</v>
      </c>
      <c r="E5967">
        <v>2</v>
      </c>
      <c r="F5967">
        <v>2</v>
      </c>
      <c r="G5967">
        <v>2.8458266904983311</v>
      </c>
      <c r="H5967">
        <v>20</v>
      </c>
      <c r="I5967">
        <v>1</v>
      </c>
    </row>
    <row r="5968" spans="1:9" x14ac:dyDescent="0.3">
      <c r="A5968" t="s">
        <v>11637</v>
      </c>
      <c r="B5968" t="s">
        <v>11638</v>
      </c>
      <c r="C5968">
        <v>3.0742827563815332E-3</v>
      </c>
      <c r="D5968">
        <v>3.0742827563815332E-3</v>
      </c>
      <c r="E5968">
        <v>1</v>
      </c>
      <c r="F5968">
        <v>1</v>
      </c>
      <c r="G5968">
        <v>1.998528830111127</v>
      </c>
      <c r="H5968">
        <v>47</v>
      </c>
      <c r="I5968">
        <v>1</v>
      </c>
    </row>
    <row r="5969" spans="1:9" x14ac:dyDescent="0.3">
      <c r="A5969" t="s">
        <v>10912</v>
      </c>
      <c r="B5969" t="s">
        <v>10912</v>
      </c>
      <c r="C5969">
        <v>3.0273400089869461E-3</v>
      </c>
      <c r="D5969">
        <v>3.0273400089869461E-3</v>
      </c>
      <c r="E5969">
        <v>2</v>
      </c>
      <c r="F5969">
        <v>2</v>
      </c>
      <c r="G5969">
        <v>2.7993066748634381</v>
      </c>
      <c r="H5969">
        <v>21</v>
      </c>
      <c r="I5969">
        <v>1</v>
      </c>
    </row>
    <row r="5970" spans="1:9" x14ac:dyDescent="0.3">
      <c r="A5970" t="s">
        <v>11013</v>
      </c>
      <c r="B5970" t="s">
        <v>11013</v>
      </c>
      <c r="C5970">
        <v>3.0273400089869461E-3</v>
      </c>
      <c r="D5970">
        <v>3.0273400089869461E-3</v>
      </c>
      <c r="E5970">
        <v>2</v>
      </c>
      <c r="F5970">
        <v>2</v>
      </c>
      <c r="G5970">
        <v>2.7993066748634381</v>
      </c>
      <c r="H5970">
        <v>21</v>
      </c>
      <c r="I5970">
        <v>1</v>
      </c>
    </row>
    <row r="5971" spans="1:9" x14ac:dyDescent="0.3">
      <c r="A5971" t="s">
        <v>10888</v>
      </c>
      <c r="B5971" t="s">
        <v>10889</v>
      </c>
      <c r="C5971">
        <v>3.0273400089869461E-3</v>
      </c>
      <c r="D5971">
        <v>3.0273400089869461E-3</v>
      </c>
      <c r="E5971">
        <v>2</v>
      </c>
      <c r="F5971">
        <v>2</v>
      </c>
      <c r="G5971">
        <v>2.7993066748634381</v>
      </c>
      <c r="H5971">
        <v>20</v>
      </c>
      <c r="I5971">
        <v>1</v>
      </c>
    </row>
    <row r="5972" spans="1:9" x14ac:dyDescent="0.3">
      <c r="A5972" t="s">
        <v>10994</v>
      </c>
      <c r="B5972" t="s">
        <v>10995</v>
      </c>
      <c r="C5972">
        <v>3.0273400089869461E-3</v>
      </c>
      <c r="D5972">
        <v>3.0273400089869461E-3</v>
      </c>
      <c r="E5972">
        <v>2</v>
      </c>
      <c r="F5972">
        <v>2</v>
      </c>
      <c r="G5972">
        <v>2.7993066748634381</v>
      </c>
      <c r="H5972">
        <v>20</v>
      </c>
      <c r="I5972">
        <v>1</v>
      </c>
    </row>
    <row r="5973" spans="1:9" x14ac:dyDescent="0.3">
      <c r="A5973" t="s">
        <v>11379</v>
      </c>
      <c r="B5973" t="s">
        <v>11379</v>
      </c>
      <c r="C5973">
        <v>2.942736381851151E-3</v>
      </c>
      <c r="D5973">
        <v>2.942736381851151E-3</v>
      </c>
      <c r="E5973">
        <v>2</v>
      </c>
      <c r="F5973">
        <v>2</v>
      </c>
      <c r="G5973">
        <v>2.1526795099383849</v>
      </c>
      <c r="H5973">
        <v>41</v>
      </c>
      <c r="I5973">
        <v>1</v>
      </c>
    </row>
    <row r="5974" spans="1:9" x14ac:dyDescent="0.3">
      <c r="A5974" t="s">
        <v>11089</v>
      </c>
      <c r="B5974" t="s">
        <v>11090</v>
      </c>
      <c r="C5974">
        <v>2.9332406288929088E-3</v>
      </c>
      <c r="D5974">
        <v>2.9332406288929088E-3</v>
      </c>
      <c r="E5974">
        <v>2</v>
      </c>
      <c r="F5974">
        <v>2</v>
      </c>
      <c r="G5974">
        <v>2.712295297873808</v>
      </c>
      <c r="H5974">
        <v>23</v>
      </c>
      <c r="I5974">
        <v>1</v>
      </c>
    </row>
    <row r="5975" spans="1:9" x14ac:dyDescent="0.3">
      <c r="A5975" t="s">
        <v>11072</v>
      </c>
      <c r="B5975" t="s">
        <v>11072</v>
      </c>
      <c r="C5975">
        <v>2.9332406288929088E-3</v>
      </c>
      <c r="D5975">
        <v>2.9332406288929088E-3</v>
      </c>
      <c r="E5975">
        <v>2</v>
      </c>
      <c r="F5975">
        <v>2</v>
      </c>
      <c r="G5975">
        <v>2.712295297873808</v>
      </c>
      <c r="H5975">
        <v>22</v>
      </c>
      <c r="I5975">
        <v>1</v>
      </c>
    </row>
    <row r="5976" spans="1:9" x14ac:dyDescent="0.3">
      <c r="A5976" t="s">
        <v>9104</v>
      </c>
      <c r="B5976" t="s">
        <v>9104</v>
      </c>
      <c r="C5976">
        <v>2.9260261743592171E-3</v>
      </c>
      <c r="D5976">
        <v>2.9260261743592171E-3</v>
      </c>
      <c r="E5976">
        <v>1</v>
      </c>
      <c r="F5976">
        <v>1</v>
      </c>
      <c r="G5976">
        <v>4.2809112157876541</v>
      </c>
      <c r="H5976">
        <v>4</v>
      </c>
      <c r="I5976">
        <v>1</v>
      </c>
    </row>
    <row r="5977" spans="1:9" x14ac:dyDescent="0.3">
      <c r="A5977" t="s">
        <v>8851</v>
      </c>
      <c r="B5977" t="s">
        <v>8852</v>
      </c>
      <c r="C5977">
        <v>2.9260261743592171E-3</v>
      </c>
      <c r="D5977">
        <v>2.9260261743592171E-3</v>
      </c>
      <c r="E5977">
        <v>1</v>
      </c>
      <c r="F5977">
        <v>1</v>
      </c>
      <c r="G5977">
        <v>4.2809112157876541</v>
      </c>
      <c r="H5977">
        <v>4</v>
      </c>
      <c r="I5977">
        <v>1</v>
      </c>
    </row>
    <row r="5978" spans="1:9" x14ac:dyDescent="0.3">
      <c r="A5978" t="s">
        <v>9092</v>
      </c>
      <c r="B5978" t="s">
        <v>9093</v>
      </c>
      <c r="C5978">
        <v>2.9260261743592171E-3</v>
      </c>
      <c r="D5978">
        <v>2.9260261743592171E-3</v>
      </c>
      <c r="E5978">
        <v>1</v>
      </c>
      <c r="F5978">
        <v>1</v>
      </c>
      <c r="G5978">
        <v>4.2809112157876541</v>
      </c>
      <c r="H5978">
        <v>4</v>
      </c>
      <c r="I5978">
        <v>1</v>
      </c>
    </row>
    <row r="5979" spans="1:9" x14ac:dyDescent="0.3">
      <c r="A5979" t="s">
        <v>9094</v>
      </c>
      <c r="B5979" t="s">
        <v>9094</v>
      </c>
      <c r="C5979">
        <v>2.9260261743592171E-3</v>
      </c>
      <c r="D5979">
        <v>2.9260261743592171E-3</v>
      </c>
      <c r="E5979">
        <v>1</v>
      </c>
      <c r="F5979">
        <v>1</v>
      </c>
      <c r="G5979">
        <v>4.2809112157876541</v>
      </c>
      <c r="H5979">
        <v>4</v>
      </c>
      <c r="I5979">
        <v>1</v>
      </c>
    </row>
    <row r="5980" spans="1:9" x14ac:dyDescent="0.3">
      <c r="A5980" t="s">
        <v>9098</v>
      </c>
      <c r="B5980" t="s">
        <v>9098</v>
      </c>
      <c r="C5980">
        <v>2.9260261743592171E-3</v>
      </c>
      <c r="D5980">
        <v>2.9260261743592171E-3</v>
      </c>
      <c r="E5980">
        <v>1</v>
      </c>
      <c r="F5980">
        <v>1</v>
      </c>
      <c r="G5980">
        <v>4.2809112157876541</v>
      </c>
      <c r="H5980">
        <v>4</v>
      </c>
      <c r="I5980">
        <v>1</v>
      </c>
    </row>
    <row r="5981" spans="1:9" x14ac:dyDescent="0.3">
      <c r="A5981" t="s">
        <v>9110</v>
      </c>
      <c r="B5981" t="s">
        <v>9110</v>
      </c>
      <c r="C5981">
        <v>2.9260261743592171E-3</v>
      </c>
      <c r="D5981">
        <v>2.9260261743592171E-3</v>
      </c>
      <c r="E5981">
        <v>1</v>
      </c>
      <c r="F5981">
        <v>1</v>
      </c>
      <c r="G5981">
        <v>4.2809112157876541</v>
      </c>
      <c r="H5981">
        <v>4</v>
      </c>
      <c r="I5981">
        <v>1</v>
      </c>
    </row>
    <row r="5982" spans="1:9" x14ac:dyDescent="0.3">
      <c r="A5982" t="s">
        <v>9107</v>
      </c>
      <c r="B5982" t="s">
        <v>9107</v>
      </c>
      <c r="C5982">
        <v>2.9260261743592171E-3</v>
      </c>
      <c r="D5982">
        <v>2.9260261743592171E-3</v>
      </c>
      <c r="E5982">
        <v>1</v>
      </c>
      <c r="F5982">
        <v>1</v>
      </c>
      <c r="G5982">
        <v>4.2809112157876541</v>
      </c>
      <c r="H5982">
        <v>4</v>
      </c>
      <c r="I5982">
        <v>1</v>
      </c>
    </row>
    <row r="5983" spans="1:9" x14ac:dyDescent="0.3">
      <c r="A5983" t="s">
        <v>9108</v>
      </c>
      <c r="B5983" t="s">
        <v>9109</v>
      </c>
      <c r="C5983">
        <v>2.9260261743592171E-3</v>
      </c>
      <c r="D5983">
        <v>2.9260261743592171E-3</v>
      </c>
      <c r="E5983">
        <v>1</v>
      </c>
      <c r="F5983">
        <v>1</v>
      </c>
      <c r="G5983">
        <v>4.2809112157876541</v>
      </c>
      <c r="H5983">
        <v>4</v>
      </c>
      <c r="I5983">
        <v>1</v>
      </c>
    </row>
    <row r="5984" spans="1:9" x14ac:dyDescent="0.3">
      <c r="A5984" t="s">
        <v>9102</v>
      </c>
      <c r="B5984" t="s">
        <v>9103</v>
      </c>
      <c r="C5984">
        <v>2.9260261743592171E-3</v>
      </c>
      <c r="D5984">
        <v>2.9260261743592171E-3</v>
      </c>
      <c r="E5984">
        <v>1</v>
      </c>
      <c r="F5984">
        <v>1</v>
      </c>
      <c r="G5984">
        <v>4.2809112157876541</v>
      </c>
      <c r="H5984">
        <v>4</v>
      </c>
      <c r="I5984">
        <v>1</v>
      </c>
    </row>
    <row r="5985" spans="1:9" x14ac:dyDescent="0.3">
      <c r="A5985" t="s">
        <v>9112</v>
      </c>
      <c r="B5985" t="s">
        <v>9113</v>
      </c>
      <c r="C5985">
        <v>2.9260261743592171E-3</v>
      </c>
      <c r="D5985">
        <v>2.9260261743592171E-3</v>
      </c>
      <c r="E5985">
        <v>1</v>
      </c>
      <c r="F5985">
        <v>1</v>
      </c>
      <c r="G5985">
        <v>4.2809112157876541</v>
      </c>
      <c r="H5985">
        <v>4</v>
      </c>
      <c r="I5985">
        <v>1</v>
      </c>
    </row>
    <row r="5986" spans="1:9" x14ac:dyDescent="0.3">
      <c r="A5986" t="s">
        <v>8853</v>
      </c>
      <c r="B5986" t="s">
        <v>8853</v>
      </c>
      <c r="C5986">
        <v>2.9260261743592171E-3</v>
      </c>
      <c r="D5986">
        <v>2.9260261743592171E-3</v>
      </c>
      <c r="E5986">
        <v>1</v>
      </c>
      <c r="F5986">
        <v>1</v>
      </c>
      <c r="G5986">
        <v>4.2809112157876541</v>
      </c>
      <c r="H5986">
        <v>4</v>
      </c>
      <c r="I5986">
        <v>1</v>
      </c>
    </row>
    <row r="5987" spans="1:9" x14ac:dyDescent="0.3">
      <c r="A5987" t="s">
        <v>9096</v>
      </c>
      <c r="B5987" t="s">
        <v>9097</v>
      </c>
      <c r="C5987">
        <v>2.9260261743592171E-3</v>
      </c>
      <c r="D5987">
        <v>2.9260261743592171E-3</v>
      </c>
      <c r="E5987">
        <v>1</v>
      </c>
      <c r="F5987">
        <v>1</v>
      </c>
      <c r="G5987">
        <v>4.2809112157876541</v>
      </c>
      <c r="H5987">
        <v>4</v>
      </c>
      <c r="I5987">
        <v>1</v>
      </c>
    </row>
    <row r="5988" spans="1:9" x14ac:dyDescent="0.3">
      <c r="A5988" t="s">
        <v>8587</v>
      </c>
      <c r="B5988" t="s">
        <v>8588</v>
      </c>
      <c r="C5988">
        <v>2.9260261743592171E-3</v>
      </c>
      <c r="D5988">
        <v>2.9260261743592171E-3</v>
      </c>
      <c r="E5988">
        <v>1</v>
      </c>
      <c r="F5988">
        <v>1</v>
      </c>
      <c r="G5988">
        <v>4.2809112157876541</v>
      </c>
      <c r="H5988">
        <v>4</v>
      </c>
      <c r="I5988">
        <v>1</v>
      </c>
    </row>
    <row r="5989" spans="1:9" x14ac:dyDescent="0.3">
      <c r="A5989" t="s">
        <v>8849</v>
      </c>
      <c r="B5989" t="s">
        <v>8850</v>
      </c>
      <c r="C5989">
        <v>2.9260261743592171E-3</v>
      </c>
      <c r="D5989">
        <v>2.9260261743592171E-3</v>
      </c>
      <c r="E5989">
        <v>1</v>
      </c>
      <c r="F5989">
        <v>1</v>
      </c>
      <c r="G5989">
        <v>4.2809112157876541</v>
      </c>
      <c r="H5989">
        <v>4</v>
      </c>
      <c r="I5989">
        <v>1</v>
      </c>
    </row>
    <row r="5990" spans="1:9" x14ac:dyDescent="0.3">
      <c r="A5990" t="s">
        <v>8320</v>
      </c>
      <c r="B5990" t="s">
        <v>8320</v>
      </c>
      <c r="C5990">
        <v>2.9260261743592171E-3</v>
      </c>
      <c r="D5990">
        <v>2.9260261743592171E-3</v>
      </c>
      <c r="E5990">
        <v>1</v>
      </c>
      <c r="F5990">
        <v>1</v>
      </c>
      <c r="G5990">
        <v>4.2809112157876541</v>
      </c>
      <c r="H5990">
        <v>3</v>
      </c>
      <c r="I5990">
        <v>1</v>
      </c>
    </row>
    <row r="5991" spans="1:9" x14ac:dyDescent="0.3">
      <c r="A5991" t="s">
        <v>11748</v>
      </c>
      <c r="B5991" t="s">
        <v>11748</v>
      </c>
      <c r="C5991">
        <v>2.9260261743592171E-3</v>
      </c>
      <c r="D5991">
        <v>2.9260261743592171E-3</v>
      </c>
      <c r="E5991">
        <v>0</v>
      </c>
      <c r="F5991">
        <v>0</v>
      </c>
      <c r="G5991">
        <v>4.2809112157876541</v>
      </c>
      <c r="H5991">
        <v>1</v>
      </c>
      <c r="I5991">
        <v>1</v>
      </c>
    </row>
    <row r="5992" spans="1:9" x14ac:dyDescent="0.3">
      <c r="A5992" t="s">
        <v>11749</v>
      </c>
      <c r="B5992" t="s">
        <v>11749</v>
      </c>
      <c r="C5992">
        <v>2.9260261743592171E-3</v>
      </c>
      <c r="D5992">
        <v>2.9260261743592171E-3</v>
      </c>
      <c r="E5992">
        <v>0</v>
      </c>
      <c r="F5992">
        <v>0</v>
      </c>
      <c r="G5992">
        <v>4.2809112157876541</v>
      </c>
      <c r="H5992">
        <v>3</v>
      </c>
      <c r="I5992">
        <v>1</v>
      </c>
    </row>
    <row r="5993" spans="1:9" x14ac:dyDescent="0.3">
      <c r="A5993" t="s">
        <v>9095</v>
      </c>
      <c r="B5993" t="s">
        <v>9095</v>
      </c>
      <c r="C5993">
        <v>2.9260261743592171E-3</v>
      </c>
      <c r="D5993">
        <v>2.9260261743592171E-3</v>
      </c>
      <c r="E5993">
        <v>1</v>
      </c>
      <c r="F5993">
        <v>1</v>
      </c>
      <c r="G5993">
        <v>4.2809112157876541</v>
      </c>
      <c r="H5993">
        <v>4</v>
      </c>
      <c r="I5993">
        <v>1</v>
      </c>
    </row>
    <row r="5994" spans="1:9" x14ac:dyDescent="0.3">
      <c r="A5994" t="s">
        <v>9099</v>
      </c>
      <c r="B5994" t="s">
        <v>9100</v>
      </c>
      <c r="C5994">
        <v>2.9260261743592171E-3</v>
      </c>
      <c r="D5994">
        <v>2.9260261743592171E-3</v>
      </c>
      <c r="E5994">
        <v>1</v>
      </c>
      <c r="F5994">
        <v>1</v>
      </c>
      <c r="G5994">
        <v>4.2809112157876541</v>
      </c>
      <c r="H5994">
        <v>4</v>
      </c>
      <c r="I5994">
        <v>1</v>
      </c>
    </row>
    <row r="5995" spans="1:9" x14ac:dyDescent="0.3">
      <c r="A5995" t="s">
        <v>9105</v>
      </c>
      <c r="B5995" t="s">
        <v>9106</v>
      </c>
      <c r="C5995">
        <v>2.9260261743592171E-3</v>
      </c>
      <c r="D5995">
        <v>2.9260261743592171E-3</v>
      </c>
      <c r="E5995">
        <v>1</v>
      </c>
      <c r="F5995">
        <v>1</v>
      </c>
      <c r="G5995">
        <v>4.2809112157876541</v>
      </c>
      <c r="H5995">
        <v>4</v>
      </c>
      <c r="I5995">
        <v>1</v>
      </c>
    </row>
    <row r="5996" spans="1:9" x14ac:dyDescent="0.3">
      <c r="A5996" t="s">
        <v>9101</v>
      </c>
      <c r="B5996" t="s">
        <v>9101</v>
      </c>
      <c r="C5996">
        <v>2.9260261743592171E-3</v>
      </c>
      <c r="D5996">
        <v>2.9260261743592171E-3</v>
      </c>
      <c r="E5996">
        <v>1</v>
      </c>
      <c r="F5996">
        <v>1</v>
      </c>
      <c r="G5996">
        <v>4.2809112157876541</v>
      </c>
      <c r="H5996">
        <v>4</v>
      </c>
      <c r="I5996">
        <v>1</v>
      </c>
    </row>
    <row r="5997" spans="1:9" x14ac:dyDescent="0.3">
      <c r="A5997" t="s">
        <v>10462</v>
      </c>
      <c r="B5997" t="s">
        <v>10462</v>
      </c>
      <c r="C5997">
        <v>2.8890932482691541E-3</v>
      </c>
      <c r="D5997">
        <v>2.8890932482691541E-3</v>
      </c>
      <c r="E5997">
        <v>2</v>
      </c>
      <c r="F5997">
        <v>2</v>
      </c>
      <c r="G5997">
        <v>2.6714733033535532</v>
      </c>
      <c r="H5997">
        <v>15</v>
      </c>
      <c r="I5997">
        <v>1</v>
      </c>
    </row>
    <row r="5998" spans="1:9" x14ac:dyDescent="0.3">
      <c r="A5998" t="s">
        <v>11135</v>
      </c>
      <c r="B5998" t="s">
        <v>11136</v>
      </c>
      <c r="C5998">
        <v>2.8890932482691541E-3</v>
      </c>
      <c r="D5998">
        <v>2.8890932482691541E-3</v>
      </c>
      <c r="E5998">
        <v>2</v>
      </c>
      <c r="F5998">
        <v>2</v>
      </c>
      <c r="G5998">
        <v>2.6714733033535532</v>
      </c>
      <c r="H5998">
        <v>24</v>
      </c>
      <c r="I5998">
        <v>1</v>
      </c>
    </row>
    <row r="5999" spans="1:9" x14ac:dyDescent="0.3">
      <c r="A5999" t="s">
        <v>10875</v>
      </c>
      <c r="B5999" t="s">
        <v>10875</v>
      </c>
      <c r="C5999">
        <v>2.8241040569769609E-3</v>
      </c>
      <c r="D5999">
        <v>1.41205202848848E-3</v>
      </c>
      <c r="E5999">
        <v>2</v>
      </c>
      <c r="F5999">
        <v>1</v>
      </c>
      <c r="G5999">
        <v>2.3068301897656438</v>
      </c>
      <c r="H5999">
        <v>35</v>
      </c>
      <c r="I5999">
        <v>2</v>
      </c>
    </row>
    <row r="6000" spans="1:9" x14ac:dyDescent="0.3">
      <c r="A6000" t="s">
        <v>11621</v>
      </c>
      <c r="B6000" t="s">
        <v>11622</v>
      </c>
      <c r="C6000">
        <v>2.8183769682869151E-3</v>
      </c>
      <c r="D6000">
        <v>2.8183769682869151E-3</v>
      </c>
      <c r="E6000">
        <v>1</v>
      </c>
      <c r="F6000">
        <v>1</v>
      </c>
      <c r="G6000">
        <v>2.0617077317326591</v>
      </c>
      <c r="H6000">
        <v>45</v>
      </c>
      <c r="I6000">
        <v>1</v>
      </c>
    </row>
    <row r="6001" spans="1:9" x14ac:dyDescent="0.3">
      <c r="A6001" t="s">
        <v>4683</v>
      </c>
      <c r="B6001" t="s">
        <v>4684</v>
      </c>
      <c r="C6001">
        <v>2.8102846916029721E-3</v>
      </c>
      <c r="D6001">
        <v>2.8102846916029721E-3</v>
      </c>
      <c r="E6001">
        <v>1</v>
      </c>
      <c r="F6001">
        <v>1</v>
      </c>
      <c r="G6001">
        <v>5.1972019476618083</v>
      </c>
      <c r="H6001">
        <v>1</v>
      </c>
      <c r="I6001">
        <v>1</v>
      </c>
    </row>
    <row r="6002" spans="1:9" x14ac:dyDescent="0.3">
      <c r="A6002" t="s">
        <v>4636</v>
      </c>
      <c r="B6002" t="s">
        <v>4637</v>
      </c>
      <c r="C6002">
        <v>2.8102846916029721E-3</v>
      </c>
      <c r="D6002">
        <v>2.8102846916029721E-3</v>
      </c>
      <c r="E6002">
        <v>1</v>
      </c>
      <c r="F6002">
        <v>1</v>
      </c>
      <c r="G6002">
        <v>5.1972019476618083</v>
      </c>
      <c r="H6002">
        <v>1</v>
      </c>
      <c r="I6002">
        <v>1</v>
      </c>
    </row>
    <row r="6003" spans="1:9" x14ac:dyDescent="0.3">
      <c r="A6003" t="s">
        <v>4732</v>
      </c>
      <c r="B6003" t="s">
        <v>4733</v>
      </c>
      <c r="C6003">
        <v>2.8102846916029721E-3</v>
      </c>
      <c r="D6003">
        <v>2.8102846916029721E-3</v>
      </c>
      <c r="E6003">
        <v>1</v>
      </c>
      <c r="F6003">
        <v>1</v>
      </c>
      <c r="G6003">
        <v>5.1972019476618083</v>
      </c>
      <c r="H6003">
        <v>1</v>
      </c>
      <c r="I6003">
        <v>1</v>
      </c>
    </row>
    <row r="6004" spans="1:9" x14ac:dyDescent="0.3">
      <c r="A6004" t="s">
        <v>4743</v>
      </c>
      <c r="B6004" t="s">
        <v>4743</v>
      </c>
      <c r="C6004">
        <v>2.8102846916029721E-3</v>
      </c>
      <c r="D6004">
        <v>2.8102846916029721E-3</v>
      </c>
      <c r="E6004">
        <v>1</v>
      </c>
      <c r="F6004">
        <v>1</v>
      </c>
      <c r="G6004">
        <v>5.1972019476618083</v>
      </c>
      <c r="H6004">
        <v>1</v>
      </c>
      <c r="I6004">
        <v>1</v>
      </c>
    </row>
    <row r="6005" spans="1:9" x14ac:dyDescent="0.3">
      <c r="A6005" t="s">
        <v>4610</v>
      </c>
      <c r="B6005" t="s">
        <v>4610</v>
      </c>
      <c r="C6005">
        <v>2.8102846916029721E-3</v>
      </c>
      <c r="D6005">
        <v>2.8102846916029721E-3</v>
      </c>
      <c r="E6005">
        <v>1</v>
      </c>
      <c r="F6005">
        <v>1</v>
      </c>
      <c r="G6005">
        <v>5.1972019476618083</v>
      </c>
      <c r="H6005">
        <v>1</v>
      </c>
      <c r="I6005">
        <v>1</v>
      </c>
    </row>
    <row r="6006" spans="1:9" x14ac:dyDescent="0.3">
      <c r="A6006" t="s">
        <v>4886</v>
      </c>
      <c r="B6006" t="s">
        <v>4886</v>
      </c>
      <c r="C6006">
        <v>2.8102846916029721E-3</v>
      </c>
      <c r="D6006">
        <v>2.8102846916029721E-3</v>
      </c>
      <c r="E6006">
        <v>1</v>
      </c>
      <c r="F6006">
        <v>1</v>
      </c>
      <c r="G6006">
        <v>5.1972019476618083</v>
      </c>
      <c r="H6006">
        <v>1</v>
      </c>
      <c r="I6006">
        <v>1</v>
      </c>
    </row>
    <row r="6007" spans="1:9" x14ac:dyDescent="0.3">
      <c r="A6007" t="s">
        <v>4594</v>
      </c>
      <c r="B6007" t="s">
        <v>4595</v>
      </c>
      <c r="C6007">
        <v>2.8102846916029721E-3</v>
      </c>
      <c r="D6007">
        <v>2.8102846916029721E-3</v>
      </c>
      <c r="E6007">
        <v>1</v>
      </c>
      <c r="F6007">
        <v>1</v>
      </c>
      <c r="G6007">
        <v>5.1972019476618083</v>
      </c>
      <c r="H6007">
        <v>1</v>
      </c>
      <c r="I6007">
        <v>1</v>
      </c>
    </row>
    <row r="6008" spans="1:9" x14ac:dyDescent="0.3">
      <c r="A6008" t="s">
        <v>4676</v>
      </c>
      <c r="B6008" t="s">
        <v>4677</v>
      </c>
      <c r="C6008">
        <v>2.8102846916029721E-3</v>
      </c>
      <c r="D6008">
        <v>2.8102846916029721E-3</v>
      </c>
      <c r="E6008">
        <v>1</v>
      </c>
      <c r="F6008">
        <v>1</v>
      </c>
      <c r="G6008">
        <v>5.1972019476618083</v>
      </c>
      <c r="H6008">
        <v>1</v>
      </c>
      <c r="I6008">
        <v>1</v>
      </c>
    </row>
    <row r="6009" spans="1:9" x14ac:dyDescent="0.3">
      <c r="A6009" t="s">
        <v>4860</v>
      </c>
      <c r="B6009" t="s">
        <v>4860</v>
      </c>
      <c r="C6009">
        <v>2.8102846916029721E-3</v>
      </c>
      <c r="D6009">
        <v>2.8102846916029721E-3</v>
      </c>
      <c r="E6009">
        <v>1</v>
      </c>
      <c r="F6009">
        <v>1</v>
      </c>
      <c r="G6009">
        <v>5.1972019476618083</v>
      </c>
      <c r="H6009">
        <v>1</v>
      </c>
      <c r="I6009">
        <v>1</v>
      </c>
    </row>
    <row r="6010" spans="1:9" x14ac:dyDescent="0.3">
      <c r="A6010" t="s">
        <v>4671</v>
      </c>
      <c r="B6010" t="s">
        <v>4671</v>
      </c>
      <c r="C6010">
        <v>2.8102846916029721E-3</v>
      </c>
      <c r="D6010">
        <v>2.8102846916029721E-3</v>
      </c>
      <c r="E6010">
        <v>1</v>
      </c>
      <c r="F6010">
        <v>1</v>
      </c>
      <c r="G6010">
        <v>5.1972019476618083</v>
      </c>
      <c r="H6010">
        <v>1</v>
      </c>
      <c r="I6010">
        <v>1</v>
      </c>
    </row>
    <row r="6011" spans="1:9" x14ac:dyDescent="0.3">
      <c r="A6011" t="s">
        <v>4823</v>
      </c>
      <c r="B6011" t="s">
        <v>4823</v>
      </c>
      <c r="C6011">
        <v>2.8102846916029721E-3</v>
      </c>
      <c r="D6011">
        <v>2.8102846916029721E-3</v>
      </c>
      <c r="E6011">
        <v>1</v>
      </c>
      <c r="F6011">
        <v>1</v>
      </c>
      <c r="G6011">
        <v>5.1972019476618083</v>
      </c>
      <c r="H6011">
        <v>1</v>
      </c>
      <c r="I6011">
        <v>1</v>
      </c>
    </row>
    <row r="6012" spans="1:9" x14ac:dyDescent="0.3">
      <c r="A6012" t="s">
        <v>4909</v>
      </c>
      <c r="B6012" t="s">
        <v>4909</v>
      </c>
      <c r="C6012">
        <v>2.8102846916029721E-3</v>
      </c>
      <c r="D6012">
        <v>2.8102846916029721E-3</v>
      </c>
      <c r="E6012">
        <v>1</v>
      </c>
      <c r="F6012">
        <v>1</v>
      </c>
      <c r="G6012">
        <v>5.1972019476618083</v>
      </c>
      <c r="H6012">
        <v>1</v>
      </c>
      <c r="I6012">
        <v>1</v>
      </c>
    </row>
    <row r="6013" spans="1:9" x14ac:dyDescent="0.3">
      <c r="A6013" t="s">
        <v>4870</v>
      </c>
      <c r="B6013" t="s">
        <v>4871</v>
      </c>
      <c r="C6013">
        <v>2.8102846916029721E-3</v>
      </c>
      <c r="D6013">
        <v>2.8102846916029721E-3</v>
      </c>
      <c r="E6013">
        <v>1</v>
      </c>
      <c r="F6013">
        <v>1</v>
      </c>
      <c r="G6013">
        <v>5.1972019476618083</v>
      </c>
      <c r="H6013">
        <v>1</v>
      </c>
      <c r="I6013">
        <v>1</v>
      </c>
    </row>
    <row r="6014" spans="1:9" x14ac:dyDescent="0.3">
      <c r="A6014" t="s">
        <v>4908</v>
      </c>
      <c r="B6014" t="s">
        <v>4908</v>
      </c>
      <c r="C6014">
        <v>2.8102846916029721E-3</v>
      </c>
      <c r="D6014">
        <v>2.8102846916029721E-3</v>
      </c>
      <c r="E6014">
        <v>1</v>
      </c>
      <c r="F6014">
        <v>1</v>
      </c>
      <c r="G6014">
        <v>5.1972019476618083</v>
      </c>
      <c r="H6014">
        <v>1</v>
      </c>
      <c r="I6014">
        <v>1</v>
      </c>
    </row>
    <row r="6015" spans="1:9" x14ac:dyDescent="0.3">
      <c r="A6015" t="s">
        <v>4589</v>
      </c>
      <c r="B6015" t="s">
        <v>4589</v>
      </c>
      <c r="C6015">
        <v>2.8102846916029721E-3</v>
      </c>
      <c r="D6015">
        <v>2.8102846916029721E-3</v>
      </c>
      <c r="E6015">
        <v>1</v>
      </c>
      <c r="F6015">
        <v>1</v>
      </c>
      <c r="G6015">
        <v>5.1972019476618083</v>
      </c>
      <c r="H6015">
        <v>1</v>
      </c>
      <c r="I6015">
        <v>1</v>
      </c>
    </row>
    <row r="6016" spans="1:9" x14ac:dyDescent="0.3">
      <c r="A6016" t="s">
        <v>4641</v>
      </c>
      <c r="B6016" t="s">
        <v>4641</v>
      </c>
      <c r="C6016">
        <v>2.8102846916029721E-3</v>
      </c>
      <c r="D6016">
        <v>2.8102846916029721E-3</v>
      </c>
      <c r="E6016">
        <v>1</v>
      </c>
      <c r="F6016">
        <v>1</v>
      </c>
      <c r="G6016">
        <v>5.1972019476618083</v>
      </c>
      <c r="H6016">
        <v>1</v>
      </c>
      <c r="I6016">
        <v>1</v>
      </c>
    </row>
    <row r="6017" spans="1:9" x14ac:dyDescent="0.3">
      <c r="A6017" t="s">
        <v>4572</v>
      </c>
      <c r="B6017" t="s">
        <v>4573</v>
      </c>
      <c r="C6017">
        <v>2.8102846916029721E-3</v>
      </c>
      <c r="D6017">
        <v>2.8102846916029721E-3</v>
      </c>
      <c r="E6017">
        <v>1</v>
      </c>
      <c r="F6017">
        <v>1</v>
      </c>
      <c r="G6017">
        <v>5.1972019476618083</v>
      </c>
      <c r="H6017">
        <v>1</v>
      </c>
      <c r="I6017">
        <v>1</v>
      </c>
    </row>
    <row r="6018" spans="1:9" x14ac:dyDescent="0.3">
      <c r="A6018" t="s">
        <v>4542</v>
      </c>
      <c r="B6018" t="s">
        <v>4543</v>
      </c>
      <c r="C6018">
        <v>2.8102846916029721E-3</v>
      </c>
      <c r="D6018">
        <v>2.8102846916029721E-3</v>
      </c>
      <c r="E6018">
        <v>1</v>
      </c>
      <c r="F6018">
        <v>1</v>
      </c>
      <c r="G6018">
        <v>5.1972019476618083</v>
      </c>
      <c r="H6018">
        <v>1</v>
      </c>
      <c r="I6018">
        <v>1</v>
      </c>
    </row>
    <row r="6019" spans="1:9" x14ac:dyDescent="0.3">
      <c r="A6019" t="s">
        <v>4977</v>
      </c>
      <c r="B6019" t="s">
        <v>4977</v>
      </c>
      <c r="C6019">
        <v>2.8102846916029721E-3</v>
      </c>
      <c r="D6019">
        <v>2.8102846916029721E-3</v>
      </c>
      <c r="E6019">
        <v>1</v>
      </c>
      <c r="F6019">
        <v>1</v>
      </c>
      <c r="G6019">
        <v>5.1972019476618083</v>
      </c>
      <c r="H6019">
        <v>1</v>
      </c>
      <c r="I6019">
        <v>1</v>
      </c>
    </row>
    <row r="6020" spans="1:9" x14ac:dyDescent="0.3">
      <c r="A6020" t="s">
        <v>4892</v>
      </c>
      <c r="B6020" t="s">
        <v>4892</v>
      </c>
      <c r="C6020">
        <v>2.8102846916029721E-3</v>
      </c>
      <c r="D6020">
        <v>2.8102846916029721E-3</v>
      </c>
      <c r="E6020">
        <v>1</v>
      </c>
      <c r="F6020">
        <v>1</v>
      </c>
      <c r="G6020">
        <v>5.1972019476618083</v>
      </c>
      <c r="H6020">
        <v>1</v>
      </c>
      <c r="I6020">
        <v>1</v>
      </c>
    </row>
    <row r="6021" spans="1:9" x14ac:dyDescent="0.3">
      <c r="A6021" t="s">
        <v>4824</v>
      </c>
      <c r="B6021" t="s">
        <v>4825</v>
      </c>
      <c r="C6021">
        <v>2.8102846916029721E-3</v>
      </c>
      <c r="D6021">
        <v>2.8102846916029721E-3</v>
      </c>
      <c r="E6021">
        <v>1</v>
      </c>
      <c r="F6021">
        <v>1</v>
      </c>
      <c r="G6021">
        <v>5.1972019476618083</v>
      </c>
      <c r="H6021">
        <v>1</v>
      </c>
      <c r="I6021">
        <v>1</v>
      </c>
    </row>
    <row r="6022" spans="1:9" x14ac:dyDescent="0.3">
      <c r="A6022" t="s">
        <v>4982</v>
      </c>
      <c r="B6022" t="s">
        <v>4982</v>
      </c>
      <c r="C6022">
        <v>2.8102846916029721E-3</v>
      </c>
      <c r="D6022">
        <v>2.8102846916029721E-3</v>
      </c>
      <c r="E6022">
        <v>1</v>
      </c>
      <c r="F6022">
        <v>1</v>
      </c>
      <c r="G6022">
        <v>5.1972019476618083</v>
      </c>
      <c r="H6022">
        <v>1</v>
      </c>
      <c r="I6022">
        <v>1</v>
      </c>
    </row>
    <row r="6023" spans="1:9" x14ac:dyDescent="0.3">
      <c r="A6023" t="s">
        <v>5012</v>
      </c>
      <c r="B6023" t="s">
        <v>5013</v>
      </c>
      <c r="C6023">
        <v>2.8102846916029721E-3</v>
      </c>
      <c r="D6023">
        <v>2.8102846916029721E-3</v>
      </c>
      <c r="E6023">
        <v>1</v>
      </c>
      <c r="F6023">
        <v>1</v>
      </c>
      <c r="G6023">
        <v>5.1972019476618083</v>
      </c>
      <c r="H6023">
        <v>1</v>
      </c>
      <c r="I6023">
        <v>1</v>
      </c>
    </row>
    <row r="6024" spans="1:9" x14ac:dyDescent="0.3">
      <c r="A6024" t="s">
        <v>4911</v>
      </c>
      <c r="B6024" t="s">
        <v>4911</v>
      </c>
      <c r="C6024">
        <v>2.8102846916029721E-3</v>
      </c>
      <c r="D6024">
        <v>2.8102846916029721E-3</v>
      </c>
      <c r="E6024">
        <v>1</v>
      </c>
      <c r="F6024">
        <v>1</v>
      </c>
      <c r="G6024">
        <v>5.1972019476618083</v>
      </c>
      <c r="H6024">
        <v>1</v>
      </c>
      <c r="I6024">
        <v>1</v>
      </c>
    </row>
    <row r="6025" spans="1:9" x14ac:dyDescent="0.3">
      <c r="A6025" t="s">
        <v>4897</v>
      </c>
      <c r="B6025" t="s">
        <v>4897</v>
      </c>
      <c r="C6025">
        <v>2.8102846916029721E-3</v>
      </c>
      <c r="D6025">
        <v>2.8102846916029721E-3</v>
      </c>
      <c r="E6025">
        <v>1</v>
      </c>
      <c r="F6025">
        <v>1</v>
      </c>
      <c r="G6025">
        <v>5.1972019476618083</v>
      </c>
      <c r="H6025">
        <v>1</v>
      </c>
      <c r="I6025">
        <v>1</v>
      </c>
    </row>
    <row r="6026" spans="1:9" x14ac:dyDescent="0.3">
      <c r="A6026" t="s">
        <v>4838</v>
      </c>
      <c r="B6026" t="s">
        <v>4838</v>
      </c>
      <c r="C6026">
        <v>2.8102846916029721E-3</v>
      </c>
      <c r="D6026">
        <v>2.8102846916029721E-3</v>
      </c>
      <c r="E6026">
        <v>1</v>
      </c>
      <c r="F6026">
        <v>1</v>
      </c>
      <c r="G6026">
        <v>5.1972019476618083</v>
      </c>
      <c r="H6026">
        <v>1</v>
      </c>
      <c r="I6026">
        <v>1</v>
      </c>
    </row>
    <row r="6027" spans="1:9" x14ac:dyDescent="0.3">
      <c r="A6027" t="s">
        <v>4790</v>
      </c>
      <c r="B6027" t="s">
        <v>4790</v>
      </c>
      <c r="C6027">
        <v>2.8102846916029721E-3</v>
      </c>
      <c r="D6027">
        <v>2.8102846916029721E-3</v>
      </c>
      <c r="E6027">
        <v>1</v>
      </c>
      <c r="F6027">
        <v>1</v>
      </c>
      <c r="G6027">
        <v>5.1972019476618083</v>
      </c>
      <c r="H6027">
        <v>1</v>
      </c>
      <c r="I6027">
        <v>1</v>
      </c>
    </row>
    <row r="6028" spans="1:9" x14ac:dyDescent="0.3">
      <c r="A6028" t="s">
        <v>4598</v>
      </c>
      <c r="B6028" t="s">
        <v>4598</v>
      </c>
      <c r="C6028">
        <v>2.8102846916029721E-3</v>
      </c>
      <c r="D6028">
        <v>2.8102846916029721E-3</v>
      </c>
      <c r="E6028">
        <v>1</v>
      </c>
      <c r="F6028">
        <v>1</v>
      </c>
      <c r="G6028">
        <v>5.1972019476618083</v>
      </c>
      <c r="H6028">
        <v>1</v>
      </c>
      <c r="I6028">
        <v>1</v>
      </c>
    </row>
    <row r="6029" spans="1:9" x14ac:dyDescent="0.3">
      <c r="A6029" t="s">
        <v>4963</v>
      </c>
      <c r="B6029" t="s">
        <v>4963</v>
      </c>
      <c r="C6029">
        <v>2.8102846916029721E-3</v>
      </c>
      <c r="D6029">
        <v>2.8102846916029721E-3</v>
      </c>
      <c r="E6029">
        <v>1</v>
      </c>
      <c r="F6029">
        <v>1</v>
      </c>
      <c r="G6029">
        <v>5.1972019476618083</v>
      </c>
      <c r="H6029">
        <v>1</v>
      </c>
      <c r="I6029">
        <v>1</v>
      </c>
    </row>
    <row r="6030" spans="1:9" x14ac:dyDescent="0.3">
      <c r="A6030" t="s">
        <v>4837</v>
      </c>
      <c r="B6030" t="s">
        <v>4837</v>
      </c>
      <c r="C6030">
        <v>2.8102846916029721E-3</v>
      </c>
      <c r="D6030">
        <v>2.8102846916029721E-3</v>
      </c>
      <c r="E6030">
        <v>1</v>
      </c>
      <c r="F6030">
        <v>1</v>
      </c>
      <c r="G6030">
        <v>5.1972019476618083</v>
      </c>
      <c r="H6030">
        <v>1</v>
      </c>
      <c r="I6030">
        <v>1</v>
      </c>
    </row>
    <row r="6031" spans="1:9" x14ac:dyDescent="0.3">
      <c r="A6031" t="s">
        <v>4964</v>
      </c>
      <c r="B6031" t="s">
        <v>4964</v>
      </c>
      <c r="C6031">
        <v>2.8102846916029721E-3</v>
      </c>
      <c r="D6031">
        <v>2.8102846916029721E-3</v>
      </c>
      <c r="E6031">
        <v>1</v>
      </c>
      <c r="F6031">
        <v>1</v>
      </c>
      <c r="G6031">
        <v>5.1972019476618083</v>
      </c>
      <c r="H6031">
        <v>1</v>
      </c>
      <c r="I6031">
        <v>1</v>
      </c>
    </row>
    <row r="6032" spans="1:9" x14ac:dyDescent="0.3">
      <c r="A6032" t="s">
        <v>4869</v>
      </c>
      <c r="B6032" t="s">
        <v>4869</v>
      </c>
      <c r="C6032">
        <v>2.8102846916029721E-3</v>
      </c>
      <c r="D6032">
        <v>2.8102846916029721E-3</v>
      </c>
      <c r="E6032">
        <v>1</v>
      </c>
      <c r="F6032">
        <v>1</v>
      </c>
      <c r="G6032">
        <v>5.1972019476618083</v>
      </c>
      <c r="H6032">
        <v>1</v>
      </c>
      <c r="I6032">
        <v>1</v>
      </c>
    </row>
    <row r="6033" spans="1:9" x14ac:dyDescent="0.3">
      <c r="A6033" t="s">
        <v>4851</v>
      </c>
      <c r="B6033" t="s">
        <v>4851</v>
      </c>
      <c r="C6033">
        <v>2.8102846916029721E-3</v>
      </c>
      <c r="D6033">
        <v>2.8102846916029721E-3</v>
      </c>
      <c r="E6033">
        <v>1</v>
      </c>
      <c r="F6033">
        <v>1</v>
      </c>
      <c r="G6033">
        <v>5.1972019476618083</v>
      </c>
      <c r="H6033">
        <v>1</v>
      </c>
      <c r="I6033">
        <v>1</v>
      </c>
    </row>
    <row r="6034" spans="1:9" x14ac:dyDescent="0.3">
      <c r="A6034" t="s">
        <v>4858</v>
      </c>
      <c r="B6034" t="s">
        <v>4858</v>
      </c>
      <c r="C6034">
        <v>2.8102846916029721E-3</v>
      </c>
      <c r="D6034">
        <v>2.8102846916029721E-3</v>
      </c>
      <c r="E6034">
        <v>1</v>
      </c>
      <c r="F6034">
        <v>1</v>
      </c>
      <c r="G6034">
        <v>5.1972019476618083</v>
      </c>
      <c r="H6034">
        <v>1</v>
      </c>
      <c r="I6034">
        <v>1</v>
      </c>
    </row>
    <row r="6035" spans="1:9" x14ac:dyDescent="0.3">
      <c r="A6035" t="s">
        <v>4901</v>
      </c>
      <c r="B6035" t="s">
        <v>4902</v>
      </c>
      <c r="C6035">
        <v>2.8102846916029721E-3</v>
      </c>
      <c r="D6035">
        <v>2.8102846916029721E-3</v>
      </c>
      <c r="E6035">
        <v>1</v>
      </c>
      <c r="F6035">
        <v>1</v>
      </c>
      <c r="G6035">
        <v>5.1972019476618083</v>
      </c>
      <c r="H6035">
        <v>1</v>
      </c>
      <c r="I6035">
        <v>1</v>
      </c>
    </row>
    <row r="6036" spans="1:9" x14ac:dyDescent="0.3">
      <c r="A6036" t="s">
        <v>5020</v>
      </c>
      <c r="B6036" t="s">
        <v>5021</v>
      </c>
      <c r="C6036">
        <v>2.8102846916029721E-3</v>
      </c>
      <c r="D6036">
        <v>2.8102846916029721E-3</v>
      </c>
      <c r="E6036">
        <v>1</v>
      </c>
      <c r="F6036">
        <v>1</v>
      </c>
      <c r="G6036">
        <v>5.1972019476618083</v>
      </c>
      <c r="H6036">
        <v>1</v>
      </c>
      <c r="I6036">
        <v>1</v>
      </c>
    </row>
    <row r="6037" spans="1:9" x14ac:dyDescent="0.3">
      <c r="A6037" t="s">
        <v>4947</v>
      </c>
      <c r="B6037" t="s">
        <v>4948</v>
      </c>
      <c r="C6037">
        <v>2.8102846916029721E-3</v>
      </c>
      <c r="D6037">
        <v>2.8102846916029721E-3</v>
      </c>
      <c r="E6037">
        <v>1</v>
      </c>
      <c r="F6037">
        <v>1</v>
      </c>
      <c r="G6037">
        <v>5.1972019476618083</v>
      </c>
      <c r="H6037">
        <v>1</v>
      </c>
      <c r="I6037">
        <v>1</v>
      </c>
    </row>
    <row r="6038" spans="1:9" x14ac:dyDescent="0.3">
      <c r="A6038" t="s">
        <v>5031</v>
      </c>
      <c r="B6038" t="s">
        <v>5031</v>
      </c>
      <c r="C6038">
        <v>2.8102846916029721E-3</v>
      </c>
      <c r="D6038">
        <v>2.8102846916029721E-3</v>
      </c>
      <c r="E6038">
        <v>1</v>
      </c>
      <c r="F6038">
        <v>1</v>
      </c>
      <c r="G6038">
        <v>5.1972019476618083</v>
      </c>
      <c r="H6038">
        <v>1</v>
      </c>
      <c r="I6038">
        <v>1</v>
      </c>
    </row>
    <row r="6039" spans="1:9" x14ac:dyDescent="0.3">
      <c r="A6039" t="s">
        <v>4887</v>
      </c>
      <c r="B6039" t="s">
        <v>4888</v>
      </c>
      <c r="C6039">
        <v>2.8102846916029721E-3</v>
      </c>
      <c r="D6039">
        <v>2.8102846916029721E-3</v>
      </c>
      <c r="E6039">
        <v>1</v>
      </c>
      <c r="F6039">
        <v>1</v>
      </c>
      <c r="G6039">
        <v>5.1972019476618083</v>
      </c>
      <c r="H6039">
        <v>1</v>
      </c>
      <c r="I6039">
        <v>1</v>
      </c>
    </row>
    <row r="6040" spans="1:9" x14ac:dyDescent="0.3">
      <c r="A6040" t="s">
        <v>4808</v>
      </c>
      <c r="B6040" t="s">
        <v>4809</v>
      </c>
      <c r="C6040">
        <v>2.8102846916029721E-3</v>
      </c>
      <c r="D6040">
        <v>2.8102846916029721E-3</v>
      </c>
      <c r="E6040">
        <v>1</v>
      </c>
      <c r="F6040">
        <v>1</v>
      </c>
      <c r="G6040">
        <v>5.1972019476618083</v>
      </c>
      <c r="H6040">
        <v>1</v>
      </c>
      <c r="I6040">
        <v>1</v>
      </c>
    </row>
    <row r="6041" spans="1:9" x14ac:dyDescent="0.3">
      <c r="A6041" t="s">
        <v>4951</v>
      </c>
      <c r="B6041" t="s">
        <v>4951</v>
      </c>
      <c r="C6041">
        <v>2.8102846916029721E-3</v>
      </c>
      <c r="D6041">
        <v>2.8102846916029721E-3</v>
      </c>
      <c r="E6041">
        <v>1</v>
      </c>
      <c r="F6041">
        <v>1</v>
      </c>
      <c r="G6041">
        <v>5.1972019476618083</v>
      </c>
      <c r="H6041">
        <v>1</v>
      </c>
      <c r="I6041">
        <v>1</v>
      </c>
    </row>
    <row r="6042" spans="1:9" x14ac:dyDescent="0.3">
      <c r="A6042" t="s">
        <v>4807</v>
      </c>
      <c r="B6042" t="s">
        <v>4807</v>
      </c>
      <c r="C6042">
        <v>2.8102846916029721E-3</v>
      </c>
      <c r="D6042">
        <v>2.8102846916029721E-3</v>
      </c>
      <c r="E6042">
        <v>1</v>
      </c>
      <c r="F6042">
        <v>1</v>
      </c>
      <c r="G6042">
        <v>5.1972019476618083</v>
      </c>
      <c r="H6042">
        <v>1</v>
      </c>
      <c r="I6042">
        <v>1</v>
      </c>
    </row>
    <row r="6043" spans="1:9" x14ac:dyDescent="0.3">
      <c r="A6043" t="s">
        <v>4919</v>
      </c>
      <c r="B6043" t="s">
        <v>4919</v>
      </c>
      <c r="C6043">
        <v>2.8102846916029721E-3</v>
      </c>
      <c r="D6043">
        <v>2.8102846916029721E-3</v>
      </c>
      <c r="E6043">
        <v>1</v>
      </c>
      <c r="F6043">
        <v>1</v>
      </c>
      <c r="G6043">
        <v>5.1972019476618083</v>
      </c>
      <c r="H6043">
        <v>1</v>
      </c>
      <c r="I6043">
        <v>1</v>
      </c>
    </row>
    <row r="6044" spans="1:9" x14ac:dyDescent="0.3">
      <c r="A6044" t="s">
        <v>4734</v>
      </c>
      <c r="B6044" t="s">
        <v>4735</v>
      </c>
      <c r="C6044">
        <v>2.8102846916029721E-3</v>
      </c>
      <c r="D6044">
        <v>2.8102846916029721E-3</v>
      </c>
      <c r="E6044">
        <v>1</v>
      </c>
      <c r="F6044">
        <v>1</v>
      </c>
      <c r="G6044">
        <v>5.1972019476618083</v>
      </c>
      <c r="H6044">
        <v>1</v>
      </c>
      <c r="I6044">
        <v>1</v>
      </c>
    </row>
    <row r="6045" spans="1:9" x14ac:dyDescent="0.3">
      <c r="A6045" t="s">
        <v>4667</v>
      </c>
      <c r="B6045" t="s">
        <v>4668</v>
      </c>
      <c r="C6045">
        <v>2.8102846916029721E-3</v>
      </c>
      <c r="D6045">
        <v>2.8102846916029721E-3</v>
      </c>
      <c r="E6045">
        <v>1</v>
      </c>
      <c r="F6045">
        <v>1</v>
      </c>
      <c r="G6045">
        <v>5.1972019476618083</v>
      </c>
      <c r="H6045">
        <v>1</v>
      </c>
      <c r="I6045">
        <v>1</v>
      </c>
    </row>
    <row r="6046" spans="1:9" x14ac:dyDescent="0.3">
      <c r="A6046" t="s">
        <v>4965</v>
      </c>
      <c r="B6046" t="s">
        <v>4965</v>
      </c>
      <c r="C6046">
        <v>2.8102846916029721E-3</v>
      </c>
      <c r="D6046">
        <v>2.8102846916029721E-3</v>
      </c>
      <c r="E6046">
        <v>1</v>
      </c>
      <c r="F6046">
        <v>1</v>
      </c>
      <c r="G6046">
        <v>5.1972019476618083</v>
      </c>
      <c r="H6046">
        <v>1</v>
      </c>
      <c r="I6046">
        <v>1</v>
      </c>
    </row>
    <row r="6047" spans="1:9" x14ac:dyDescent="0.3">
      <c r="A6047" t="s">
        <v>4896</v>
      </c>
      <c r="B6047" t="s">
        <v>4896</v>
      </c>
      <c r="C6047">
        <v>2.8102846916029721E-3</v>
      </c>
      <c r="D6047">
        <v>2.8102846916029721E-3</v>
      </c>
      <c r="E6047">
        <v>1</v>
      </c>
      <c r="F6047">
        <v>1</v>
      </c>
      <c r="G6047">
        <v>5.1972019476618083</v>
      </c>
      <c r="H6047">
        <v>1</v>
      </c>
      <c r="I6047">
        <v>1</v>
      </c>
    </row>
    <row r="6048" spans="1:9" x14ac:dyDescent="0.3">
      <c r="A6048" t="s">
        <v>4857</v>
      </c>
      <c r="B6048" t="s">
        <v>4857</v>
      </c>
      <c r="C6048">
        <v>2.8102846916029721E-3</v>
      </c>
      <c r="D6048">
        <v>2.8102846916029721E-3</v>
      </c>
      <c r="E6048">
        <v>1</v>
      </c>
      <c r="F6048">
        <v>1</v>
      </c>
      <c r="G6048">
        <v>5.1972019476618083</v>
      </c>
      <c r="H6048">
        <v>1</v>
      </c>
      <c r="I6048">
        <v>1</v>
      </c>
    </row>
    <row r="6049" spans="1:9" x14ac:dyDescent="0.3">
      <c r="A6049" t="s">
        <v>4898</v>
      </c>
      <c r="B6049" t="s">
        <v>4898</v>
      </c>
      <c r="C6049">
        <v>2.8102846916029721E-3</v>
      </c>
      <c r="D6049">
        <v>2.8102846916029721E-3</v>
      </c>
      <c r="E6049">
        <v>1</v>
      </c>
      <c r="F6049">
        <v>1</v>
      </c>
      <c r="G6049">
        <v>5.1972019476618083</v>
      </c>
      <c r="H6049">
        <v>1</v>
      </c>
      <c r="I6049">
        <v>1</v>
      </c>
    </row>
    <row r="6050" spans="1:9" x14ac:dyDescent="0.3">
      <c r="A6050" t="s">
        <v>4844</v>
      </c>
      <c r="B6050" t="s">
        <v>4844</v>
      </c>
      <c r="C6050">
        <v>2.8102846916029721E-3</v>
      </c>
      <c r="D6050">
        <v>2.8102846916029721E-3</v>
      </c>
      <c r="E6050">
        <v>1</v>
      </c>
      <c r="F6050">
        <v>1</v>
      </c>
      <c r="G6050">
        <v>5.1972019476618083</v>
      </c>
      <c r="H6050">
        <v>1</v>
      </c>
      <c r="I6050">
        <v>1</v>
      </c>
    </row>
    <row r="6051" spans="1:9" x14ac:dyDescent="0.3">
      <c r="A6051" t="s">
        <v>4618</v>
      </c>
      <c r="B6051" t="s">
        <v>4619</v>
      </c>
      <c r="C6051">
        <v>2.8102846916029721E-3</v>
      </c>
      <c r="D6051">
        <v>2.8102846916029721E-3</v>
      </c>
      <c r="E6051">
        <v>1</v>
      </c>
      <c r="F6051">
        <v>1</v>
      </c>
      <c r="G6051">
        <v>5.1972019476618083</v>
      </c>
      <c r="H6051">
        <v>1</v>
      </c>
      <c r="I6051">
        <v>1</v>
      </c>
    </row>
    <row r="6052" spans="1:9" x14ac:dyDescent="0.3">
      <c r="A6052" t="s">
        <v>5019</v>
      </c>
      <c r="B6052" t="s">
        <v>5019</v>
      </c>
      <c r="C6052">
        <v>2.8102846916029721E-3</v>
      </c>
      <c r="D6052">
        <v>2.8102846916029721E-3</v>
      </c>
      <c r="E6052">
        <v>1</v>
      </c>
      <c r="F6052">
        <v>1</v>
      </c>
      <c r="G6052">
        <v>5.1972019476618083</v>
      </c>
      <c r="H6052">
        <v>1</v>
      </c>
      <c r="I6052">
        <v>1</v>
      </c>
    </row>
    <row r="6053" spans="1:9" x14ac:dyDescent="0.3">
      <c r="A6053" t="s">
        <v>4904</v>
      </c>
      <c r="B6053" t="s">
        <v>4904</v>
      </c>
      <c r="C6053">
        <v>2.8102846916029721E-3</v>
      </c>
      <c r="D6053">
        <v>2.8102846916029721E-3</v>
      </c>
      <c r="E6053">
        <v>1</v>
      </c>
      <c r="F6053">
        <v>1</v>
      </c>
      <c r="G6053">
        <v>5.1972019476618083</v>
      </c>
      <c r="H6053">
        <v>1</v>
      </c>
      <c r="I6053">
        <v>1</v>
      </c>
    </row>
    <row r="6054" spans="1:9" x14ac:dyDescent="0.3">
      <c r="A6054" t="s">
        <v>4828</v>
      </c>
      <c r="B6054" t="s">
        <v>4828</v>
      </c>
      <c r="C6054">
        <v>2.8102846916029721E-3</v>
      </c>
      <c r="D6054">
        <v>2.8102846916029721E-3</v>
      </c>
      <c r="E6054">
        <v>1</v>
      </c>
      <c r="F6054">
        <v>1</v>
      </c>
      <c r="G6054">
        <v>5.1972019476618083</v>
      </c>
      <c r="H6054">
        <v>1</v>
      </c>
      <c r="I6054">
        <v>1</v>
      </c>
    </row>
    <row r="6055" spans="1:9" x14ac:dyDescent="0.3">
      <c r="A6055" t="s">
        <v>4826</v>
      </c>
      <c r="B6055" t="s">
        <v>4826</v>
      </c>
      <c r="C6055">
        <v>2.8102846916029721E-3</v>
      </c>
      <c r="D6055">
        <v>2.8102846916029721E-3</v>
      </c>
      <c r="E6055">
        <v>1</v>
      </c>
      <c r="F6055">
        <v>1</v>
      </c>
      <c r="G6055">
        <v>5.1972019476618083</v>
      </c>
      <c r="H6055">
        <v>1</v>
      </c>
      <c r="I6055">
        <v>1</v>
      </c>
    </row>
    <row r="6056" spans="1:9" x14ac:dyDescent="0.3">
      <c r="A6056" t="s">
        <v>4534</v>
      </c>
      <c r="B6056" t="s">
        <v>4535</v>
      </c>
      <c r="C6056">
        <v>2.8102846916029721E-3</v>
      </c>
      <c r="D6056">
        <v>2.8102846916029721E-3</v>
      </c>
      <c r="E6056">
        <v>1</v>
      </c>
      <c r="F6056">
        <v>1</v>
      </c>
      <c r="G6056">
        <v>5.1972019476618083</v>
      </c>
      <c r="H6056">
        <v>1</v>
      </c>
      <c r="I6056">
        <v>1</v>
      </c>
    </row>
    <row r="6057" spans="1:9" x14ac:dyDescent="0.3">
      <c r="A6057" t="s">
        <v>4529</v>
      </c>
      <c r="B6057" t="s">
        <v>4529</v>
      </c>
      <c r="C6057">
        <v>2.8102846916029721E-3</v>
      </c>
      <c r="D6057">
        <v>2.8102846916029721E-3</v>
      </c>
      <c r="E6057">
        <v>1</v>
      </c>
      <c r="F6057">
        <v>1</v>
      </c>
      <c r="G6057">
        <v>5.1972019476618083</v>
      </c>
      <c r="H6057">
        <v>1</v>
      </c>
      <c r="I6057">
        <v>1</v>
      </c>
    </row>
    <row r="6058" spans="1:9" x14ac:dyDescent="0.3">
      <c r="A6058" t="s">
        <v>4859</v>
      </c>
      <c r="B6058" t="s">
        <v>4859</v>
      </c>
      <c r="C6058">
        <v>2.8102846916029721E-3</v>
      </c>
      <c r="D6058">
        <v>2.8102846916029721E-3</v>
      </c>
      <c r="E6058">
        <v>1</v>
      </c>
      <c r="F6058">
        <v>1</v>
      </c>
      <c r="G6058">
        <v>5.1972019476618083</v>
      </c>
      <c r="H6058">
        <v>1</v>
      </c>
      <c r="I6058">
        <v>1</v>
      </c>
    </row>
    <row r="6059" spans="1:9" x14ac:dyDescent="0.3">
      <c r="A6059" t="s">
        <v>5011</v>
      </c>
      <c r="B6059" t="s">
        <v>5011</v>
      </c>
      <c r="C6059">
        <v>2.8102846916029721E-3</v>
      </c>
      <c r="D6059">
        <v>2.8102846916029721E-3</v>
      </c>
      <c r="E6059">
        <v>1</v>
      </c>
      <c r="F6059">
        <v>1</v>
      </c>
      <c r="G6059">
        <v>5.1972019476618083</v>
      </c>
      <c r="H6059">
        <v>1</v>
      </c>
      <c r="I6059">
        <v>1</v>
      </c>
    </row>
    <row r="6060" spans="1:9" x14ac:dyDescent="0.3">
      <c r="A6060" t="s">
        <v>4678</v>
      </c>
      <c r="B6060" t="s">
        <v>4678</v>
      </c>
      <c r="C6060">
        <v>2.8102846916029721E-3</v>
      </c>
      <c r="D6060">
        <v>2.8102846916029721E-3</v>
      </c>
      <c r="E6060">
        <v>1</v>
      </c>
      <c r="F6060">
        <v>1</v>
      </c>
      <c r="G6060">
        <v>5.1972019476618083</v>
      </c>
      <c r="H6060">
        <v>1</v>
      </c>
      <c r="I6060">
        <v>1</v>
      </c>
    </row>
    <row r="6061" spans="1:9" x14ac:dyDescent="0.3">
      <c r="A6061" t="s">
        <v>4752</v>
      </c>
      <c r="B6061" t="s">
        <v>4753</v>
      </c>
      <c r="C6061">
        <v>2.8102846916029721E-3</v>
      </c>
      <c r="D6061">
        <v>2.8102846916029721E-3</v>
      </c>
      <c r="E6061">
        <v>1</v>
      </c>
      <c r="F6061">
        <v>1</v>
      </c>
      <c r="G6061">
        <v>5.1972019476618083</v>
      </c>
      <c r="H6061">
        <v>1</v>
      </c>
      <c r="I6061">
        <v>1</v>
      </c>
    </row>
    <row r="6062" spans="1:9" x14ac:dyDescent="0.3">
      <c r="A6062" t="s">
        <v>4661</v>
      </c>
      <c r="B6062" t="s">
        <v>4661</v>
      </c>
      <c r="C6062">
        <v>2.8102846916029721E-3</v>
      </c>
      <c r="D6062">
        <v>2.8102846916029721E-3</v>
      </c>
      <c r="E6062">
        <v>1</v>
      </c>
      <c r="F6062">
        <v>1</v>
      </c>
      <c r="G6062">
        <v>5.1972019476618083</v>
      </c>
      <c r="H6062">
        <v>1</v>
      </c>
      <c r="I6062">
        <v>1</v>
      </c>
    </row>
    <row r="6063" spans="1:9" x14ac:dyDescent="0.3">
      <c r="A6063" t="s">
        <v>4524</v>
      </c>
      <c r="B6063" t="s">
        <v>4524</v>
      </c>
      <c r="C6063">
        <v>2.8102846916029721E-3</v>
      </c>
      <c r="D6063">
        <v>2.8102846916029721E-3</v>
      </c>
      <c r="E6063">
        <v>1</v>
      </c>
      <c r="F6063">
        <v>1</v>
      </c>
      <c r="G6063">
        <v>5.1972019476618083</v>
      </c>
      <c r="H6063">
        <v>1</v>
      </c>
      <c r="I6063">
        <v>1</v>
      </c>
    </row>
    <row r="6064" spans="1:9" x14ac:dyDescent="0.3">
      <c r="A6064" t="s">
        <v>5038</v>
      </c>
      <c r="B6064" t="s">
        <v>5039</v>
      </c>
      <c r="C6064">
        <v>2.8102846916029721E-3</v>
      </c>
      <c r="D6064">
        <v>2.8102846916029721E-3</v>
      </c>
      <c r="E6064">
        <v>1</v>
      </c>
      <c r="F6064">
        <v>1</v>
      </c>
      <c r="G6064">
        <v>5.1972019476618083</v>
      </c>
      <c r="H6064">
        <v>1</v>
      </c>
      <c r="I6064">
        <v>1</v>
      </c>
    </row>
    <row r="6065" spans="1:9" x14ac:dyDescent="0.3">
      <c r="A6065" t="s">
        <v>4679</v>
      </c>
      <c r="B6065" t="s">
        <v>4680</v>
      </c>
      <c r="C6065">
        <v>2.8102846916029721E-3</v>
      </c>
      <c r="D6065">
        <v>2.8102846916029721E-3</v>
      </c>
      <c r="E6065">
        <v>1</v>
      </c>
      <c r="F6065">
        <v>1</v>
      </c>
      <c r="G6065">
        <v>5.1972019476618083</v>
      </c>
      <c r="H6065">
        <v>1</v>
      </c>
      <c r="I6065">
        <v>1</v>
      </c>
    </row>
    <row r="6066" spans="1:9" x14ac:dyDescent="0.3">
      <c r="A6066" t="s">
        <v>4517</v>
      </c>
      <c r="B6066" t="s">
        <v>4518</v>
      </c>
      <c r="C6066">
        <v>2.8102846916029721E-3</v>
      </c>
      <c r="D6066">
        <v>2.8102846916029721E-3</v>
      </c>
      <c r="E6066">
        <v>1</v>
      </c>
      <c r="F6066">
        <v>1</v>
      </c>
      <c r="G6066">
        <v>5.1972019476618083</v>
      </c>
      <c r="H6066">
        <v>1</v>
      </c>
      <c r="I6066">
        <v>1</v>
      </c>
    </row>
    <row r="6067" spans="1:9" x14ac:dyDescent="0.3">
      <c r="A6067" t="s">
        <v>4519</v>
      </c>
      <c r="B6067" t="s">
        <v>4519</v>
      </c>
      <c r="C6067">
        <v>2.8102846916029721E-3</v>
      </c>
      <c r="D6067">
        <v>2.8102846916029721E-3</v>
      </c>
      <c r="E6067">
        <v>1</v>
      </c>
      <c r="F6067">
        <v>1</v>
      </c>
      <c r="G6067">
        <v>5.1972019476618083</v>
      </c>
      <c r="H6067">
        <v>1</v>
      </c>
      <c r="I6067">
        <v>1</v>
      </c>
    </row>
    <row r="6068" spans="1:9" x14ac:dyDescent="0.3">
      <c r="A6068" t="s">
        <v>4754</v>
      </c>
      <c r="B6068" t="s">
        <v>4754</v>
      </c>
      <c r="C6068">
        <v>2.8102846916029721E-3</v>
      </c>
      <c r="D6068">
        <v>2.8102846916029721E-3</v>
      </c>
      <c r="E6068">
        <v>1</v>
      </c>
      <c r="F6068">
        <v>1</v>
      </c>
      <c r="G6068">
        <v>5.1972019476618083</v>
      </c>
      <c r="H6068">
        <v>1</v>
      </c>
      <c r="I6068">
        <v>1</v>
      </c>
    </row>
    <row r="6069" spans="1:9" x14ac:dyDescent="0.3">
      <c r="A6069" t="s">
        <v>5032</v>
      </c>
      <c r="B6069" t="s">
        <v>5033</v>
      </c>
      <c r="C6069">
        <v>2.8102846916029721E-3</v>
      </c>
      <c r="D6069">
        <v>2.8102846916029721E-3</v>
      </c>
      <c r="E6069">
        <v>1</v>
      </c>
      <c r="F6069">
        <v>1</v>
      </c>
      <c r="G6069">
        <v>5.1972019476618083</v>
      </c>
      <c r="H6069">
        <v>1</v>
      </c>
      <c r="I6069">
        <v>1</v>
      </c>
    </row>
    <row r="6070" spans="1:9" x14ac:dyDescent="0.3">
      <c r="A6070" t="s">
        <v>4710</v>
      </c>
      <c r="B6070" t="s">
        <v>4711</v>
      </c>
      <c r="C6070">
        <v>2.8102846916029721E-3</v>
      </c>
      <c r="D6070">
        <v>2.8102846916029721E-3</v>
      </c>
      <c r="E6070">
        <v>1</v>
      </c>
      <c r="F6070">
        <v>1</v>
      </c>
      <c r="G6070">
        <v>5.1972019476618083</v>
      </c>
      <c r="H6070">
        <v>1</v>
      </c>
      <c r="I6070">
        <v>1</v>
      </c>
    </row>
    <row r="6071" spans="1:9" x14ac:dyDescent="0.3">
      <c r="A6071" t="s">
        <v>4581</v>
      </c>
      <c r="B6071" t="s">
        <v>4582</v>
      </c>
      <c r="C6071">
        <v>2.8102846916029721E-3</v>
      </c>
      <c r="D6071">
        <v>2.8102846916029721E-3</v>
      </c>
      <c r="E6071">
        <v>1</v>
      </c>
      <c r="F6071">
        <v>1</v>
      </c>
      <c r="G6071">
        <v>5.1972019476618083</v>
      </c>
      <c r="H6071">
        <v>1</v>
      </c>
      <c r="I6071">
        <v>1</v>
      </c>
    </row>
    <row r="6072" spans="1:9" x14ac:dyDescent="0.3">
      <c r="A6072" t="s">
        <v>4766</v>
      </c>
      <c r="B6072" t="s">
        <v>4766</v>
      </c>
      <c r="C6072">
        <v>2.8102846916029721E-3</v>
      </c>
      <c r="D6072">
        <v>2.8102846916029721E-3</v>
      </c>
      <c r="E6072">
        <v>1</v>
      </c>
      <c r="F6072">
        <v>1</v>
      </c>
      <c r="G6072">
        <v>5.1972019476618083</v>
      </c>
      <c r="H6072">
        <v>1</v>
      </c>
      <c r="I6072">
        <v>1</v>
      </c>
    </row>
    <row r="6073" spans="1:9" x14ac:dyDescent="0.3">
      <c r="A6073" t="s">
        <v>4604</v>
      </c>
      <c r="B6073" t="s">
        <v>4605</v>
      </c>
      <c r="C6073">
        <v>2.8102846916029721E-3</v>
      </c>
      <c r="D6073">
        <v>2.8102846916029721E-3</v>
      </c>
      <c r="E6073">
        <v>1</v>
      </c>
      <c r="F6073">
        <v>1</v>
      </c>
      <c r="G6073">
        <v>5.1972019476618083</v>
      </c>
      <c r="H6073">
        <v>1</v>
      </c>
      <c r="I6073">
        <v>1</v>
      </c>
    </row>
    <row r="6074" spans="1:9" x14ac:dyDescent="0.3">
      <c r="A6074" t="s">
        <v>4979</v>
      </c>
      <c r="B6074" t="s">
        <v>4979</v>
      </c>
      <c r="C6074">
        <v>2.8102846916029721E-3</v>
      </c>
      <c r="D6074">
        <v>2.8102846916029721E-3</v>
      </c>
      <c r="E6074">
        <v>1</v>
      </c>
      <c r="F6074">
        <v>1</v>
      </c>
      <c r="G6074">
        <v>5.1972019476618083</v>
      </c>
      <c r="H6074">
        <v>1</v>
      </c>
      <c r="I6074">
        <v>1</v>
      </c>
    </row>
    <row r="6075" spans="1:9" x14ac:dyDescent="0.3">
      <c r="A6075" t="s">
        <v>4885</v>
      </c>
      <c r="B6075" t="s">
        <v>4885</v>
      </c>
      <c r="C6075">
        <v>2.8102846916029721E-3</v>
      </c>
      <c r="D6075">
        <v>2.8102846916029721E-3</v>
      </c>
      <c r="E6075">
        <v>1</v>
      </c>
      <c r="F6075">
        <v>1</v>
      </c>
      <c r="G6075">
        <v>5.1972019476618083</v>
      </c>
      <c r="H6075">
        <v>1</v>
      </c>
      <c r="I6075">
        <v>1</v>
      </c>
    </row>
    <row r="6076" spans="1:9" x14ac:dyDescent="0.3">
      <c r="A6076" t="s">
        <v>4853</v>
      </c>
      <c r="B6076" t="s">
        <v>4853</v>
      </c>
      <c r="C6076">
        <v>2.8102846916029721E-3</v>
      </c>
      <c r="D6076">
        <v>2.8102846916029721E-3</v>
      </c>
      <c r="E6076">
        <v>1</v>
      </c>
      <c r="F6076">
        <v>1</v>
      </c>
      <c r="G6076">
        <v>5.1972019476618083</v>
      </c>
      <c r="H6076">
        <v>1</v>
      </c>
      <c r="I6076">
        <v>1</v>
      </c>
    </row>
    <row r="6077" spans="1:9" x14ac:dyDescent="0.3">
      <c r="A6077" t="s">
        <v>4900</v>
      </c>
      <c r="B6077" t="s">
        <v>4900</v>
      </c>
      <c r="C6077">
        <v>2.8102846916029721E-3</v>
      </c>
      <c r="D6077">
        <v>2.8102846916029721E-3</v>
      </c>
      <c r="E6077">
        <v>1</v>
      </c>
      <c r="F6077">
        <v>1</v>
      </c>
      <c r="G6077">
        <v>5.1972019476618083</v>
      </c>
      <c r="H6077">
        <v>1</v>
      </c>
      <c r="I6077">
        <v>1</v>
      </c>
    </row>
    <row r="6078" spans="1:9" x14ac:dyDescent="0.3">
      <c r="A6078" t="s">
        <v>4528</v>
      </c>
      <c r="B6078" t="s">
        <v>4528</v>
      </c>
      <c r="C6078">
        <v>2.8102846916029721E-3</v>
      </c>
      <c r="D6078">
        <v>2.8102846916029721E-3</v>
      </c>
      <c r="E6078">
        <v>1</v>
      </c>
      <c r="F6078">
        <v>1</v>
      </c>
      <c r="G6078">
        <v>5.1972019476618083</v>
      </c>
      <c r="H6078">
        <v>1</v>
      </c>
      <c r="I6078">
        <v>1</v>
      </c>
    </row>
    <row r="6079" spans="1:9" x14ac:dyDescent="0.3">
      <c r="A6079" t="s">
        <v>4715</v>
      </c>
      <c r="B6079" t="s">
        <v>4715</v>
      </c>
      <c r="C6079">
        <v>2.8102846916029721E-3</v>
      </c>
      <c r="D6079">
        <v>2.8102846916029721E-3</v>
      </c>
      <c r="E6079">
        <v>1</v>
      </c>
      <c r="F6079">
        <v>1</v>
      </c>
      <c r="G6079">
        <v>5.1972019476618083</v>
      </c>
      <c r="H6079">
        <v>1</v>
      </c>
      <c r="I6079">
        <v>1</v>
      </c>
    </row>
    <row r="6080" spans="1:9" x14ac:dyDescent="0.3">
      <c r="A6080" t="s">
        <v>4943</v>
      </c>
      <c r="B6080" t="s">
        <v>4943</v>
      </c>
      <c r="C6080">
        <v>2.8102846916029721E-3</v>
      </c>
      <c r="D6080">
        <v>2.8102846916029721E-3</v>
      </c>
      <c r="E6080">
        <v>1</v>
      </c>
      <c r="F6080">
        <v>1</v>
      </c>
      <c r="G6080">
        <v>5.1972019476618083</v>
      </c>
      <c r="H6080">
        <v>1</v>
      </c>
      <c r="I6080">
        <v>1</v>
      </c>
    </row>
    <row r="6081" spans="1:9" x14ac:dyDescent="0.3">
      <c r="A6081" t="s">
        <v>4804</v>
      </c>
      <c r="B6081" t="s">
        <v>4804</v>
      </c>
      <c r="C6081">
        <v>2.8102846916029721E-3</v>
      </c>
      <c r="D6081">
        <v>2.8102846916029721E-3</v>
      </c>
      <c r="E6081">
        <v>1</v>
      </c>
      <c r="F6081">
        <v>1</v>
      </c>
      <c r="G6081">
        <v>5.1972019476618083</v>
      </c>
      <c r="H6081">
        <v>1</v>
      </c>
      <c r="I6081">
        <v>1</v>
      </c>
    </row>
    <row r="6082" spans="1:9" x14ac:dyDescent="0.3">
      <c r="A6082" t="s">
        <v>4639</v>
      </c>
      <c r="B6082" t="s">
        <v>4640</v>
      </c>
      <c r="C6082">
        <v>2.8102846916029721E-3</v>
      </c>
      <c r="D6082">
        <v>2.8102846916029721E-3</v>
      </c>
      <c r="E6082">
        <v>1</v>
      </c>
      <c r="F6082">
        <v>1</v>
      </c>
      <c r="G6082">
        <v>5.1972019476618083</v>
      </c>
      <c r="H6082">
        <v>1</v>
      </c>
      <c r="I6082">
        <v>1</v>
      </c>
    </row>
    <row r="6083" spans="1:9" x14ac:dyDescent="0.3">
      <c r="A6083" t="s">
        <v>4878</v>
      </c>
      <c r="B6083" t="s">
        <v>4878</v>
      </c>
      <c r="C6083">
        <v>2.8102846916029721E-3</v>
      </c>
      <c r="D6083">
        <v>2.8102846916029721E-3</v>
      </c>
      <c r="E6083">
        <v>1</v>
      </c>
      <c r="F6083">
        <v>1</v>
      </c>
      <c r="G6083">
        <v>5.1972019476618083</v>
      </c>
      <c r="H6083">
        <v>1</v>
      </c>
      <c r="I6083">
        <v>1</v>
      </c>
    </row>
    <row r="6084" spans="1:9" x14ac:dyDescent="0.3">
      <c r="A6084" t="s">
        <v>4928</v>
      </c>
      <c r="B6084" t="s">
        <v>4928</v>
      </c>
      <c r="C6084">
        <v>2.8102846916029721E-3</v>
      </c>
      <c r="D6084">
        <v>2.8102846916029721E-3</v>
      </c>
      <c r="E6084">
        <v>1</v>
      </c>
      <c r="F6084">
        <v>1</v>
      </c>
      <c r="G6084">
        <v>5.1972019476618083</v>
      </c>
      <c r="H6084">
        <v>1</v>
      </c>
      <c r="I6084">
        <v>1</v>
      </c>
    </row>
    <row r="6085" spans="1:9" x14ac:dyDescent="0.3">
      <c r="A6085" t="s">
        <v>4623</v>
      </c>
      <c r="B6085" t="s">
        <v>4624</v>
      </c>
      <c r="C6085">
        <v>2.8102846916029721E-3</v>
      </c>
      <c r="D6085">
        <v>2.8102846916029721E-3</v>
      </c>
      <c r="E6085">
        <v>1</v>
      </c>
      <c r="F6085">
        <v>1</v>
      </c>
      <c r="G6085">
        <v>5.1972019476618083</v>
      </c>
      <c r="H6085">
        <v>1</v>
      </c>
      <c r="I6085">
        <v>1</v>
      </c>
    </row>
    <row r="6086" spans="1:9" x14ac:dyDescent="0.3">
      <c r="A6086" t="s">
        <v>4590</v>
      </c>
      <c r="B6086" t="s">
        <v>4590</v>
      </c>
      <c r="C6086">
        <v>2.8102846916029721E-3</v>
      </c>
      <c r="D6086">
        <v>2.8102846916029721E-3</v>
      </c>
      <c r="E6086">
        <v>1</v>
      </c>
      <c r="F6086">
        <v>1</v>
      </c>
      <c r="G6086">
        <v>5.1972019476618083</v>
      </c>
      <c r="H6086">
        <v>1</v>
      </c>
      <c r="I6086">
        <v>1</v>
      </c>
    </row>
    <row r="6087" spans="1:9" x14ac:dyDescent="0.3">
      <c r="A6087" t="s">
        <v>4627</v>
      </c>
      <c r="B6087" t="s">
        <v>4628</v>
      </c>
      <c r="C6087">
        <v>2.8102846916029721E-3</v>
      </c>
      <c r="D6087">
        <v>2.8102846916029721E-3</v>
      </c>
      <c r="E6087">
        <v>1</v>
      </c>
      <c r="F6087">
        <v>1</v>
      </c>
      <c r="G6087">
        <v>5.1972019476618083</v>
      </c>
      <c r="H6087">
        <v>1</v>
      </c>
      <c r="I6087">
        <v>1</v>
      </c>
    </row>
    <row r="6088" spans="1:9" x14ac:dyDescent="0.3">
      <c r="A6088" t="s">
        <v>4615</v>
      </c>
      <c r="B6088" t="s">
        <v>4615</v>
      </c>
      <c r="C6088">
        <v>2.8102846916029721E-3</v>
      </c>
      <c r="D6088">
        <v>2.8102846916029721E-3</v>
      </c>
      <c r="E6088">
        <v>1</v>
      </c>
      <c r="F6088">
        <v>1</v>
      </c>
      <c r="G6088">
        <v>5.1972019476618083</v>
      </c>
      <c r="H6088">
        <v>1</v>
      </c>
      <c r="I6088">
        <v>1</v>
      </c>
    </row>
    <row r="6089" spans="1:9" x14ac:dyDescent="0.3">
      <c r="A6089" t="s">
        <v>4833</v>
      </c>
      <c r="B6089" t="s">
        <v>4833</v>
      </c>
      <c r="C6089">
        <v>2.8102846916029721E-3</v>
      </c>
      <c r="D6089">
        <v>2.8102846916029721E-3</v>
      </c>
      <c r="E6089">
        <v>1</v>
      </c>
      <c r="F6089">
        <v>1</v>
      </c>
      <c r="G6089">
        <v>5.1972019476618083</v>
      </c>
      <c r="H6089">
        <v>1</v>
      </c>
      <c r="I6089">
        <v>1</v>
      </c>
    </row>
    <row r="6090" spans="1:9" x14ac:dyDescent="0.3">
      <c r="A6090" t="s">
        <v>5015</v>
      </c>
      <c r="B6090" t="s">
        <v>5015</v>
      </c>
      <c r="C6090">
        <v>2.8102846916029721E-3</v>
      </c>
      <c r="D6090">
        <v>2.8102846916029721E-3</v>
      </c>
      <c r="E6090">
        <v>1</v>
      </c>
      <c r="F6090">
        <v>1</v>
      </c>
      <c r="G6090">
        <v>5.1972019476618083</v>
      </c>
      <c r="H6090">
        <v>1</v>
      </c>
      <c r="I6090">
        <v>1</v>
      </c>
    </row>
    <row r="6091" spans="1:9" x14ac:dyDescent="0.3">
      <c r="A6091" t="s">
        <v>4787</v>
      </c>
      <c r="B6091" t="s">
        <v>4788</v>
      </c>
      <c r="C6091">
        <v>2.8102846916029721E-3</v>
      </c>
      <c r="D6091">
        <v>2.8102846916029721E-3</v>
      </c>
      <c r="E6091">
        <v>1</v>
      </c>
      <c r="F6091">
        <v>1</v>
      </c>
      <c r="G6091">
        <v>5.1972019476618083</v>
      </c>
      <c r="H6091">
        <v>1</v>
      </c>
      <c r="I6091">
        <v>1</v>
      </c>
    </row>
    <row r="6092" spans="1:9" x14ac:dyDescent="0.3">
      <c r="A6092" t="s">
        <v>4832</v>
      </c>
      <c r="B6092" t="s">
        <v>4832</v>
      </c>
      <c r="C6092">
        <v>2.8102846916029721E-3</v>
      </c>
      <c r="D6092">
        <v>2.8102846916029721E-3</v>
      </c>
      <c r="E6092">
        <v>1</v>
      </c>
      <c r="F6092">
        <v>1</v>
      </c>
      <c r="G6092">
        <v>5.1972019476618083</v>
      </c>
      <c r="H6092">
        <v>1</v>
      </c>
      <c r="I6092">
        <v>1</v>
      </c>
    </row>
    <row r="6093" spans="1:9" x14ac:dyDescent="0.3">
      <c r="A6093" t="s">
        <v>4996</v>
      </c>
      <c r="B6093" t="s">
        <v>4997</v>
      </c>
      <c r="C6093">
        <v>2.8102846916029721E-3</v>
      </c>
      <c r="D6093">
        <v>2.8102846916029721E-3</v>
      </c>
      <c r="E6093">
        <v>1</v>
      </c>
      <c r="F6093">
        <v>1</v>
      </c>
      <c r="G6093">
        <v>5.1972019476618083</v>
      </c>
      <c r="H6093">
        <v>1</v>
      </c>
      <c r="I6093">
        <v>1</v>
      </c>
    </row>
    <row r="6094" spans="1:9" x14ac:dyDescent="0.3">
      <c r="A6094" t="s">
        <v>4941</v>
      </c>
      <c r="B6094" t="s">
        <v>4942</v>
      </c>
      <c r="C6094">
        <v>2.8102846916029721E-3</v>
      </c>
      <c r="D6094">
        <v>2.8102846916029721E-3</v>
      </c>
      <c r="E6094">
        <v>1</v>
      </c>
      <c r="F6094">
        <v>1</v>
      </c>
      <c r="G6094">
        <v>5.1972019476618083</v>
      </c>
      <c r="H6094">
        <v>1</v>
      </c>
      <c r="I6094">
        <v>1</v>
      </c>
    </row>
    <row r="6095" spans="1:9" x14ac:dyDescent="0.3">
      <c r="A6095" t="s">
        <v>4866</v>
      </c>
      <c r="B6095" t="s">
        <v>4867</v>
      </c>
      <c r="C6095">
        <v>2.8102846916029721E-3</v>
      </c>
      <c r="D6095">
        <v>2.8102846916029721E-3</v>
      </c>
      <c r="E6095">
        <v>1</v>
      </c>
      <c r="F6095">
        <v>1</v>
      </c>
      <c r="G6095">
        <v>5.1972019476618083</v>
      </c>
      <c r="H6095">
        <v>1</v>
      </c>
      <c r="I6095">
        <v>1</v>
      </c>
    </row>
    <row r="6096" spans="1:9" x14ac:dyDescent="0.3">
      <c r="A6096" t="s">
        <v>4642</v>
      </c>
      <c r="B6096" t="s">
        <v>4643</v>
      </c>
      <c r="C6096">
        <v>2.8102846916029721E-3</v>
      </c>
      <c r="D6096">
        <v>2.8102846916029721E-3</v>
      </c>
      <c r="E6096">
        <v>1</v>
      </c>
      <c r="F6096">
        <v>1</v>
      </c>
      <c r="G6096">
        <v>5.1972019476618083</v>
      </c>
      <c r="H6096">
        <v>1</v>
      </c>
      <c r="I6096">
        <v>1</v>
      </c>
    </row>
    <row r="6097" spans="1:9" x14ac:dyDescent="0.3">
      <c r="A6097" t="s">
        <v>4778</v>
      </c>
      <c r="B6097" t="s">
        <v>4778</v>
      </c>
      <c r="C6097">
        <v>2.8102846916029721E-3</v>
      </c>
      <c r="D6097">
        <v>2.8102846916029721E-3</v>
      </c>
      <c r="E6097">
        <v>1</v>
      </c>
      <c r="F6097">
        <v>1</v>
      </c>
      <c r="G6097">
        <v>5.1972019476618083</v>
      </c>
      <c r="H6097">
        <v>1</v>
      </c>
      <c r="I6097">
        <v>1</v>
      </c>
    </row>
    <row r="6098" spans="1:9" x14ac:dyDescent="0.3">
      <c r="A6098" t="s">
        <v>4813</v>
      </c>
      <c r="B6098" t="s">
        <v>4813</v>
      </c>
      <c r="C6098">
        <v>2.8102846916029721E-3</v>
      </c>
      <c r="D6098">
        <v>2.8102846916029721E-3</v>
      </c>
      <c r="E6098">
        <v>1</v>
      </c>
      <c r="F6098">
        <v>1</v>
      </c>
      <c r="G6098">
        <v>5.1972019476618083</v>
      </c>
      <c r="H6098">
        <v>1</v>
      </c>
      <c r="I6098">
        <v>1</v>
      </c>
    </row>
    <row r="6099" spans="1:9" x14ac:dyDescent="0.3">
      <c r="A6099" t="s">
        <v>4704</v>
      </c>
      <c r="B6099" t="s">
        <v>4704</v>
      </c>
      <c r="C6099">
        <v>2.8102846916029721E-3</v>
      </c>
      <c r="D6099">
        <v>2.8102846916029721E-3</v>
      </c>
      <c r="E6099">
        <v>1</v>
      </c>
      <c r="F6099">
        <v>1</v>
      </c>
      <c r="G6099">
        <v>5.1972019476618083</v>
      </c>
      <c r="H6099">
        <v>1</v>
      </c>
      <c r="I6099">
        <v>1</v>
      </c>
    </row>
    <row r="6100" spans="1:9" x14ac:dyDescent="0.3">
      <c r="A6100" t="s">
        <v>5002</v>
      </c>
      <c r="B6100" t="s">
        <v>5003</v>
      </c>
      <c r="C6100">
        <v>2.8102846916029721E-3</v>
      </c>
      <c r="D6100">
        <v>2.8102846916029721E-3</v>
      </c>
      <c r="E6100">
        <v>1</v>
      </c>
      <c r="F6100">
        <v>1</v>
      </c>
      <c r="G6100">
        <v>5.1972019476618083</v>
      </c>
      <c r="H6100">
        <v>1</v>
      </c>
      <c r="I6100">
        <v>1</v>
      </c>
    </row>
    <row r="6101" spans="1:9" x14ac:dyDescent="0.3">
      <c r="A6101" t="s">
        <v>4880</v>
      </c>
      <c r="B6101" t="s">
        <v>4880</v>
      </c>
      <c r="C6101">
        <v>2.8102846916029721E-3</v>
      </c>
      <c r="D6101">
        <v>2.8102846916029721E-3</v>
      </c>
      <c r="E6101">
        <v>1</v>
      </c>
      <c r="F6101">
        <v>1</v>
      </c>
      <c r="G6101">
        <v>5.1972019476618083</v>
      </c>
      <c r="H6101">
        <v>1</v>
      </c>
      <c r="I6101">
        <v>1</v>
      </c>
    </row>
    <row r="6102" spans="1:9" x14ac:dyDescent="0.3">
      <c r="A6102" t="s">
        <v>4596</v>
      </c>
      <c r="B6102" t="s">
        <v>4597</v>
      </c>
      <c r="C6102">
        <v>2.8102846916029721E-3</v>
      </c>
      <c r="D6102">
        <v>2.8102846916029721E-3</v>
      </c>
      <c r="E6102">
        <v>1</v>
      </c>
      <c r="F6102">
        <v>1</v>
      </c>
      <c r="G6102">
        <v>5.1972019476618083</v>
      </c>
      <c r="H6102">
        <v>1</v>
      </c>
      <c r="I6102">
        <v>1</v>
      </c>
    </row>
    <row r="6103" spans="1:9" x14ac:dyDescent="0.3">
      <c r="A6103" t="s">
        <v>4854</v>
      </c>
      <c r="B6103" t="s">
        <v>4854</v>
      </c>
      <c r="C6103">
        <v>2.8102846916029721E-3</v>
      </c>
      <c r="D6103">
        <v>2.8102846916029721E-3</v>
      </c>
      <c r="E6103">
        <v>1</v>
      </c>
      <c r="F6103">
        <v>1</v>
      </c>
      <c r="G6103">
        <v>5.1972019476618083</v>
      </c>
      <c r="H6103">
        <v>1</v>
      </c>
      <c r="I6103">
        <v>1</v>
      </c>
    </row>
    <row r="6104" spans="1:9" x14ac:dyDescent="0.3">
      <c r="A6104" t="s">
        <v>4966</v>
      </c>
      <c r="B6104" t="s">
        <v>4966</v>
      </c>
      <c r="C6104">
        <v>2.8102846916029721E-3</v>
      </c>
      <c r="D6104">
        <v>2.8102846916029721E-3</v>
      </c>
      <c r="E6104">
        <v>1</v>
      </c>
      <c r="F6104">
        <v>1</v>
      </c>
      <c r="G6104">
        <v>5.1972019476618083</v>
      </c>
      <c r="H6104">
        <v>1</v>
      </c>
      <c r="I6104">
        <v>1</v>
      </c>
    </row>
    <row r="6105" spans="1:9" x14ac:dyDescent="0.3">
      <c r="A6105" t="s">
        <v>4953</v>
      </c>
      <c r="B6105" t="s">
        <v>4953</v>
      </c>
      <c r="C6105">
        <v>2.8102846916029721E-3</v>
      </c>
      <c r="D6105">
        <v>2.8102846916029721E-3</v>
      </c>
      <c r="E6105">
        <v>1</v>
      </c>
      <c r="F6105">
        <v>1</v>
      </c>
      <c r="G6105">
        <v>5.1972019476618083</v>
      </c>
      <c r="H6105">
        <v>1</v>
      </c>
      <c r="I6105">
        <v>1</v>
      </c>
    </row>
    <row r="6106" spans="1:9" x14ac:dyDescent="0.3">
      <c r="A6106" t="s">
        <v>4586</v>
      </c>
      <c r="B6106" t="s">
        <v>4587</v>
      </c>
      <c r="C6106">
        <v>2.8102846916029721E-3</v>
      </c>
      <c r="D6106">
        <v>2.8102846916029721E-3</v>
      </c>
      <c r="E6106">
        <v>1</v>
      </c>
      <c r="F6106">
        <v>1</v>
      </c>
      <c r="G6106">
        <v>5.1972019476618083</v>
      </c>
      <c r="H6106">
        <v>1</v>
      </c>
      <c r="I6106">
        <v>1</v>
      </c>
    </row>
    <row r="6107" spans="1:9" x14ac:dyDescent="0.3">
      <c r="A6107" t="s">
        <v>4577</v>
      </c>
      <c r="B6107" t="s">
        <v>4578</v>
      </c>
      <c r="C6107">
        <v>2.8102846916029721E-3</v>
      </c>
      <c r="D6107">
        <v>2.8102846916029721E-3</v>
      </c>
      <c r="E6107">
        <v>1</v>
      </c>
      <c r="F6107">
        <v>1</v>
      </c>
      <c r="G6107">
        <v>5.1972019476618083</v>
      </c>
      <c r="H6107">
        <v>1</v>
      </c>
      <c r="I6107">
        <v>1</v>
      </c>
    </row>
    <row r="6108" spans="1:9" x14ac:dyDescent="0.3">
      <c r="A6108" t="s">
        <v>4954</v>
      </c>
      <c r="B6108" t="s">
        <v>4954</v>
      </c>
      <c r="C6108">
        <v>2.8102846916029721E-3</v>
      </c>
      <c r="D6108">
        <v>2.8102846916029721E-3</v>
      </c>
      <c r="E6108">
        <v>1</v>
      </c>
      <c r="F6108">
        <v>1</v>
      </c>
      <c r="G6108">
        <v>5.1972019476618083</v>
      </c>
      <c r="H6108">
        <v>1</v>
      </c>
      <c r="I6108">
        <v>1</v>
      </c>
    </row>
    <row r="6109" spans="1:9" x14ac:dyDescent="0.3">
      <c r="A6109" t="s">
        <v>4559</v>
      </c>
      <c r="B6109" t="s">
        <v>4559</v>
      </c>
      <c r="C6109">
        <v>2.8102846916029721E-3</v>
      </c>
      <c r="D6109">
        <v>2.8102846916029721E-3</v>
      </c>
      <c r="E6109">
        <v>1</v>
      </c>
      <c r="F6109">
        <v>1</v>
      </c>
      <c r="G6109">
        <v>5.1972019476618083</v>
      </c>
      <c r="H6109">
        <v>1</v>
      </c>
      <c r="I6109">
        <v>1</v>
      </c>
    </row>
    <row r="6110" spans="1:9" x14ac:dyDescent="0.3">
      <c r="A6110" t="s">
        <v>4631</v>
      </c>
      <c r="B6110" t="s">
        <v>4632</v>
      </c>
      <c r="C6110">
        <v>2.8102846916029721E-3</v>
      </c>
      <c r="D6110">
        <v>2.8102846916029721E-3</v>
      </c>
      <c r="E6110">
        <v>1</v>
      </c>
      <c r="F6110">
        <v>1</v>
      </c>
      <c r="G6110">
        <v>5.1972019476618083</v>
      </c>
      <c r="H6110">
        <v>1</v>
      </c>
      <c r="I6110">
        <v>1</v>
      </c>
    </row>
    <row r="6111" spans="1:9" x14ac:dyDescent="0.3">
      <c r="A6111" t="s">
        <v>4803</v>
      </c>
      <c r="B6111" t="s">
        <v>4803</v>
      </c>
      <c r="C6111">
        <v>2.8102846916029721E-3</v>
      </c>
      <c r="D6111">
        <v>2.8102846916029721E-3</v>
      </c>
      <c r="E6111">
        <v>1</v>
      </c>
      <c r="F6111">
        <v>1</v>
      </c>
      <c r="G6111">
        <v>5.1972019476618083</v>
      </c>
      <c r="H6111">
        <v>1</v>
      </c>
      <c r="I6111">
        <v>1</v>
      </c>
    </row>
    <row r="6112" spans="1:9" x14ac:dyDescent="0.3">
      <c r="A6112" t="s">
        <v>4779</v>
      </c>
      <c r="B6112" t="s">
        <v>4779</v>
      </c>
      <c r="C6112">
        <v>2.8102846916029721E-3</v>
      </c>
      <c r="D6112">
        <v>2.8102846916029721E-3</v>
      </c>
      <c r="E6112">
        <v>1</v>
      </c>
      <c r="F6112">
        <v>1</v>
      </c>
      <c r="G6112">
        <v>5.1972019476618083</v>
      </c>
      <c r="H6112">
        <v>1</v>
      </c>
      <c r="I6112">
        <v>1</v>
      </c>
    </row>
    <row r="6113" spans="1:9" x14ac:dyDescent="0.3">
      <c r="A6113" t="s">
        <v>4935</v>
      </c>
      <c r="B6113" t="s">
        <v>4935</v>
      </c>
      <c r="C6113">
        <v>2.8102846916029721E-3</v>
      </c>
      <c r="D6113">
        <v>2.8102846916029721E-3</v>
      </c>
      <c r="E6113">
        <v>1</v>
      </c>
      <c r="F6113">
        <v>1</v>
      </c>
      <c r="G6113">
        <v>5.1972019476618083</v>
      </c>
      <c r="H6113">
        <v>1</v>
      </c>
      <c r="I6113">
        <v>1</v>
      </c>
    </row>
    <row r="6114" spans="1:9" x14ac:dyDescent="0.3">
      <c r="A6114" t="s">
        <v>4945</v>
      </c>
      <c r="B6114" t="s">
        <v>4945</v>
      </c>
      <c r="C6114">
        <v>2.8102846916029721E-3</v>
      </c>
      <c r="D6114">
        <v>2.8102846916029721E-3</v>
      </c>
      <c r="E6114">
        <v>1</v>
      </c>
      <c r="F6114">
        <v>1</v>
      </c>
      <c r="G6114">
        <v>5.1972019476618083</v>
      </c>
      <c r="H6114">
        <v>1</v>
      </c>
      <c r="I6114">
        <v>1</v>
      </c>
    </row>
    <row r="6115" spans="1:9" x14ac:dyDescent="0.3">
      <c r="A6115" t="s">
        <v>4980</v>
      </c>
      <c r="B6115" t="s">
        <v>4980</v>
      </c>
      <c r="C6115">
        <v>2.8102846916029721E-3</v>
      </c>
      <c r="D6115">
        <v>2.8102846916029721E-3</v>
      </c>
      <c r="E6115">
        <v>1</v>
      </c>
      <c r="F6115">
        <v>1</v>
      </c>
      <c r="G6115">
        <v>5.1972019476618083</v>
      </c>
      <c r="H6115">
        <v>1</v>
      </c>
      <c r="I6115">
        <v>1</v>
      </c>
    </row>
    <row r="6116" spans="1:9" x14ac:dyDescent="0.3">
      <c r="A6116" t="s">
        <v>4767</v>
      </c>
      <c r="B6116" t="s">
        <v>4767</v>
      </c>
      <c r="C6116">
        <v>2.8102846916029721E-3</v>
      </c>
      <c r="D6116">
        <v>2.8102846916029721E-3</v>
      </c>
      <c r="E6116">
        <v>1</v>
      </c>
      <c r="F6116">
        <v>1</v>
      </c>
      <c r="G6116">
        <v>5.1972019476618083</v>
      </c>
      <c r="H6116">
        <v>1</v>
      </c>
      <c r="I6116">
        <v>1</v>
      </c>
    </row>
    <row r="6117" spans="1:9" x14ac:dyDescent="0.3">
      <c r="A6117" t="s">
        <v>4873</v>
      </c>
      <c r="B6117" t="s">
        <v>4873</v>
      </c>
      <c r="C6117">
        <v>2.8102846916029721E-3</v>
      </c>
      <c r="D6117">
        <v>2.8102846916029721E-3</v>
      </c>
      <c r="E6117">
        <v>1</v>
      </c>
      <c r="F6117">
        <v>1</v>
      </c>
      <c r="G6117">
        <v>5.1972019476618083</v>
      </c>
      <c r="H6117">
        <v>1</v>
      </c>
      <c r="I6117">
        <v>1</v>
      </c>
    </row>
    <row r="6118" spans="1:9" x14ac:dyDescent="0.3">
      <c r="A6118" t="s">
        <v>4842</v>
      </c>
      <c r="B6118" t="s">
        <v>4843</v>
      </c>
      <c r="C6118">
        <v>2.8102846916029721E-3</v>
      </c>
      <c r="D6118">
        <v>2.8102846916029721E-3</v>
      </c>
      <c r="E6118">
        <v>1</v>
      </c>
      <c r="F6118">
        <v>1</v>
      </c>
      <c r="G6118">
        <v>5.1972019476618083</v>
      </c>
      <c r="H6118">
        <v>1</v>
      </c>
      <c r="I6118">
        <v>1</v>
      </c>
    </row>
    <row r="6119" spans="1:9" x14ac:dyDescent="0.3">
      <c r="A6119" t="s">
        <v>4981</v>
      </c>
      <c r="B6119" t="s">
        <v>4981</v>
      </c>
      <c r="C6119">
        <v>2.8102846916029721E-3</v>
      </c>
      <c r="D6119">
        <v>2.8102846916029721E-3</v>
      </c>
      <c r="E6119">
        <v>1</v>
      </c>
      <c r="F6119">
        <v>1</v>
      </c>
      <c r="G6119">
        <v>5.1972019476618083</v>
      </c>
      <c r="H6119">
        <v>1</v>
      </c>
      <c r="I6119">
        <v>1</v>
      </c>
    </row>
    <row r="6120" spans="1:9" x14ac:dyDescent="0.3">
      <c r="A6120" t="s">
        <v>4978</v>
      </c>
      <c r="B6120" t="s">
        <v>4978</v>
      </c>
      <c r="C6120">
        <v>2.8102846916029721E-3</v>
      </c>
      <c r="D6120">
        <v>2.8102846916029721E-3</v>
      </c>
      <c r="E6120">
        <v>1</v>
      </c>
      <c r="F6120">
        <v>1</v>
      </c>
      <c r="G6120">
        <v>5.1972019476618083</v>
      </c>
      <c r="H6120">
        <v>1</v>
      </c>
      <c r="I6120">
        <v>1</v>
      </c>
    </row>
    <row r="6121" spans="1:9" x14ac:dyDescent="0.3">
      <c r="A6121" t="s">
        <v>4995</v>
      </c>
      <c r="B6121" t="s">
        <v>4995</v>
      </c>
      <c r="C6121">
        <v>2.8102846916029721E-3</v>
      </c>
      <c r="D6121">
        <v>2.8102846916029721E-3</v>
      </c>
      <c r="E6121">
        <v>1</v>
      </c>
      <c r="F6121">
        <v>1</v>
      </c>
      <c r="G6121">
        <v>5.1972019476618083</v>
      </c>
      <c r="H6121">
        <v>1</v>
      </c>
      <c r="I6121">
        <v>1</v>
      </c>
    </row>
    <row r="6122" spans="1:9" x14ac:dyDescent="0.3">
      <c r="A6122" t="s">
        <v>4805</v>
      </c>
      <c r="B6122" t="s">
        <v>4806</v>
      </c>
      <c r="C6122">
        <v>2.8102846916029721E-3</v>
      </c>
      <c r="D6122">
        <v>2.8102846916029721E-3</v>
      </c>
      <c r="E6122">
        <v>1</v>
      </c>
      <c r="F6122">
        <v>1</v>
      </c>
      <c r="G6122">
        <v>5.1972019476618083</v>
      </c>
      <c r="H6122">
        <v>1</v>
      </c>
      <c r="I6122">
        <v>1</v>
      </c>
    </row>
    <row r="6123" spans="1:9" x14ac:dyDescent="0.3">
      <c r="A6123" t="s">
        <v>4811</v>
      </c>
      <c r="B6123" t="s">
        <v>4812</v>
      </c>
      <c r="C6123">
        <v>2.8102846916029721E-3</v>
      </c>
      <c r="D6123">
        <v>2.8102846916029721E-3</v>
      </c>
      <c r="E6123">
        <v>1</v>
      </c>
      <c r="F6123">
        <v>1</v>
      </c>
      <c r="G6123">
        <v>5.1972019476618083</v>
      </c>
      <c r="H6123">
        <v>1</v>
      </c>
      <c r="I6123">
        <v>1</v>
      </c>
    </row>
    <row r="6124" spans="1:9" x14ac:dyDescent="0.3">
      <c r="A6124" t="s">
        <v>4924</v>
      </c>
      <c r="B6124" t="s">
        <v>4924</v>
      </c>
      <c r="C6124">
        <v>2.8102846916029721E-3</v>
      </c>
      <c r="D6124">
        <v>2.8102846916029721E-3</v>
      </c>
      <c r="E6124">
        <v>1</v>
      </c>
      <c r="F6124">
        <v>1</v>
      </c>
      <c r="G6124">
        <v>5.1972019476618083</v>
      </c>
      <c r="H6124">
        <v>1</v>
      </c>
      <c r="I6124">
        <v>1</v>
      </c>
    </row>
    <row r="6125" spans="1:9" x14ac:dyDescent="0.3">
      <c r="A6125" t="s">
        <v>4967</v>
      </c>
      <c r="B6125" t="s">
        <v>4968</v>
      </c>
      <c r="C6125">
        <v>2.8102846916029721E-3</v>
      </c>
      <c r="D6125">
        <v>2.8102846916029721E-3</v>
      </c>
      <c r="E6125">
        <v>1</v>
      </c>
      <c r="F6125">
        <v>1</v>
      </c>
      <c r="G6125">
        <v>5.1972019476618083</v>
      </c>
      <c r="H6125">
        <v>1</v>
      </c>
      <c r="I6125">
        <v>1</v>
      </c>
    </row>
    <row r="6126" spans="1:9" x14ac:dyDescent="0.3">
      <c r="A6126" t="s">
        <v>4944</v>
      </c>
      <c r="B6126" t="s">
        <v>4944</v>
      </c>
      <c r="C6126">
        <v>2.8102846916029721E-3</v>
      </c>
      <c r="D6126">
        <v>2.8102846916029721E-3</v>
      </c>
      <c r="E6126">
        <v>1</v>
      </c>
      <c r="F6126">
        <v>1</v>
      </c>
      <c r="G6126">
        <v>5.1972019476618083</v>
      </c>
      <c r="H6126">
        <v>1</v>
      </c>
      <c r="I6126">
        <v>1</v>
      </c>
    </row>
    <row r="6127" spans="1:9" x14ac:dyDescent="0.3">
      <c r="A6127" t="s">
        <v>4988</v>
      </c>
      <c r="B6127" t="s">
        <v>4989</v>
      </c>
      <c r="C6127">
        <v>2.8102846916029721E-3</v>
      </c>
      <c r="D6127">
        <v>2.8102846916029721E-3</v>
      </c>
      <c r="E6127">
        <v>1</v>
      </c>
      <c r="F6127">
        <v>1</v>
      </c>
      <c r="G6127">
        <v>5.1972019476618083</v>
      </c>
      <c r="H6127">
        <v>1</v>
      </c>
      <c r="I6127">
        <v>1</v>
      </c>
    </row>
    <row r="6128" spans="1:9" x14ac:dyDescent="0.3">
      <c r="A6128" t="s">
        <v>5034</v>
      </c>
      <c r="B6128" t="s">
        <v>5035</v>
      </c>
      <c r="C6128">
        <v>2.8102846916029721E-3</v>
      </c>
      <c r="D6128">
        <v>2.8102846916029721E-3</v>
      </c>
      <c r="E6128">
        <v>1</v>
      </c>
      <c r="F6128">
        <v>1</v>
      </c>
      <c r="G6128">
        <v>5.1972019476618083</v>
      </c>
      <c r="H6128">
        <v>1</v>
      </c>
      <c r="I6128">
        <v>1</v>
      </c>
    </row>
    <row r="6129" spans="1:9" x14ac:dyDescent="0.3">
      <c r="A6129" t="s">
        <v>4728</v>
      </c>
      <c r="B6129" t="s">
        <v>4729</v>
      </c>
      <c r="C6129">
        <v>2.8102846916029721E-3</v>
      </c>
      <c r="D6129">
        <v>2.8102846916029721E-3</v>
      </c>
      <c r="E6129">
        <v>1</v>
      </c>
      <c r="F6129">
        <v>1</v>
      </c>
      <c r="G6129">
        <v>5.1972019476618083</v>
      </c>
      <c r="H6129">
        <v>1</v>
      </c>
      <c r="I6129">
        <v>1</v>
      </c>
    </row>
    <row r="6130" spans="1:9" x14ac:dyDescent="0.3">
      <c r="A6130" t="s">
        <v>4588</v>
      </c>
      <c r="B6130" t="s">
        <v>4588</v>
      </c>
      <c r="C6130">
        <v>2.8102846916029721E-3</v>
      </c>
      <c r="D6130">
        <v>2.8102846916029721E-3</v>
      </c>
      <c r="E6130">
        <v>1</v>
      </c>
      <c r="F6130">
        <v>1</v>
      </c>
      <c r="G6130">
        <v>5.1972019476618083</v>
      </c>
      <c r="H6130">
        <v>1</v>
      </c>
      <c r="I6130">
        <v>1</v>
      </c>
    </row>
    <row r="6131" spans="1:9" x14ac:dyDescent="0.3">
      <c r="A6131" t="s">
        <v>4530</v>
      </c>
      <c r="B6131" t="s">
        <v>4530</v>
      </c>
      <c r="C6131">
        <v>2.8102846916029721E-3</v>
      </c>
      <c r="D6131">
        <v>2.8102846916029721E-3</v>
      </c>
      <c r="E6131">
        <v>1</v>
      </c>
      <c r="F6131">
        <v>1</v>
      </c>
      <c r="G6131">
        <v>5.1972019476618083</v>
      </c>
      <c r="H6131">
        <v>1</v>
      </c>
      <c r="I6131">
        <v>1</v>
      </c>
    </row>
    <row r="6132" spans="1:9" x14ac:dyDescent="0.3">
      <c r="A6132" t="s">
        <v>4702</v>
      </c>
      <c r="B6132" t="s">
        <v>4702</v>
      </c>
      <c r="C6132">
        <v>2.8102846916029721E-3</v>
      </c>
      <c r="D6132">
        <v>2.8102846916029721E-3</v>
      </c>
      <c r="E6132">
        <v>1</v>
      </c>
      <c r="F6132">
        <v>1</v>
      </c>
      <c r="G6132">
        <v>5.1972019476618083</v>
      </c>
      <c r="H6132">
        <v>1</v>
      </c>
      <c r="I6132">
        <v>1</v>
      </c>
    </row>
    <row r="6133" spans="1:9" x14ac:dyDescent="0.3">
      <c r="A6133" t="s">
        <v>4603</v>
      </c>
      <c r="B6133" t="s">
        <v>4603</v>
      </c>
      <c r="C6133">
        <v>2.8102846916029721E-3</v>
      </c>
      <c r="D6133">
        <v>2.8102846916029721E-3</v>
      </c>
      <c r="E6133">
        <v>1</v>
      </c>
      <c r="F6133">
        <v>1</v>
      </c>
      <c r="G6133">
        <v>5.1972019476618083</v>
      </c>
      <c r="H6133">
        <v>1</v>
      </c>
      <c r="I6133">
        <v>1</v>
      </c>
    </row>
    <row r="6134" spans="1:9" x14ac:dyDescent="0.3">
      <c r="A6134" t="s">
        <v>4599</v>
      </c>
      <c r="B6134" t="s">
        <v>4600</v>
      </c>
      <c r="C6134">
        <v>2.8102846916029721E-3</v>
      </c>
      <c r="D6134">
        <v>2.8102846916029721E-3</v>
      </c>
      <c r="E6134">
        <v>1</v>
      </c>
      <c r="F6134">
        <v>1</v>
      </c>
      <c r="G6134">
        <v>5.1972019476618083</v>
      </c>
      <c r="H6134">
        <v>1</v>
      </c>
      <c r="I6134">
        <v>1</v>
      </c>
    </row>
    <row r="6135" spans="1:9" x14ac:dyDescent="0.3">
      <c r="A6135" t="s">
        <v>5016</v>
      </c>
      <c r="B6135" t="s">
        <v>5016</v>
      </c>
      <c r="C6135">
        <v>2.8102846916029721E-3</v>
      </c>
      <c r="D6135">
        <v>2.8102846916029721E-3</v>
      </c>
      <c r="E6135">
        <v>1</v>
      </c>
      <c r="F6135">
        <v>1</v>
      </c>
      <c r="G6135">
        <v>5.1972019476618083</v>
      </c>
      <c r="H6135">
        <v>1</v>
      </c>
      <c r="I6135">
        <v>1</v>
      </c>
    </row>
    <row r="6136" spans="1:9" x14ac:dyDescent="0.3">
      <c r="A6136" t="s">
        <v>5009</v>
      </c>
      <c r="B6136" t="s">
        <v>5010</v>
      </c>
      <c r="C6136">
        <v>2.8102846916029721E-3</v>
      </c>
      <c r="D6136">
        <v>2.8102846916029721E-3</v>
      </c>
      <c r="E6136">
        <v>1</v>
      </c>
      <c r="F6136">
        <v>1</v>
      </c>
      <c r="G6136">
        <v>5.1972019476618083</v>
      </c>
      <c r="H6136">
        <v>1</v>
      </c>
      <c r="I6136">
        <v>1</v>
      </c>
    </row>
    <row r="6137" spans="1:9" x14ac:dyDescent="0.3">
      <c r="A6137" t="s">
        <v>5040</v>
      </c>
      <c r="B6137" t="s">
        <v>5040</v>
      </c>
      <c r="C6137">
        <v>2.8102846916029721E-3</v>
      </c>
      <c r="D6137">
        <v>2.8102846916029721E-3</v>
      </c>
      <c r="E6137">
        <v>1</v>
      </c>
      <c r="F6137">
        <v>1</v>
      </c>
      <c r="G6137">
        <v>5.1972019476618083</v>
      </c>
      <c r="H6137">
        <v>1</v>
      </c>
      <c r="I6137">
        <v>1</v>
      </c>
    </row>
    <row r="6138" spans="1:9" x14ac:dyDescent="0.3">
      <c r="A6138" t="s">
        <v>4990</v>
      </c>
      <c r="B6138" t="s">
        <v>4990</v>
      </c>
      <c r="C6138">
        <v>2.8102846916029721E-3</v>
      </c>
      <c r="D6138">
        <v>2.8102846916029721E-3</v>
      </c>
      <c r="E6138">
        <v>1</v>
      </c>
      <c r="F6138">
        <v>1</v>
      </c>
      <c r="G6138">
        <v>5.1972019476618083</v>
      </c>
      <c r="H6138">
        <v>1</v>
      </c>
      <c r="I6138">
        <v>1</v>
      </c>
    </row>
    <row r="6139" spans="1:9" x14ac:dyDescent="0.3">
      <c r="A6139" t="s">
        <v>5042</v>
      </c>
      <c r="B6139" t="s">
        <v>5042</v>
      </c>
      <c r="C6139">
        <v>2.8102846916029721E-3</v>
      </c>
      <c r="D6139">
        <v>2.8102846916029721E-3</v>
      </c>
      <c r="E6139">
        <v>1</v>
      </c>
      <c r="F6139">
        <v>1</v>
      </c>
      <c r="G6139">
        <v>5.1972019476618083</v>
      </c>
      <c r="H6139">
        <v>1</v>
      </c>
      <c r="I6139">
        <v>1</v>
      </c>
    </row>
    <row r="6140" spans="1:9" x14ac:dyDescent="0.3">
      <c r="A6140" t="s">
        <v>5045</v>
      </c>
      <c r="B6140" t="s">
        <v>5045</v>
      </c>
      <c r="C6140">
        <v>2.8102846916029721E-3</v>
      </c>
      <c r="D6140">
        <v>2.8102846916029721E-3</v>
      </c>
      <c r="E6140">
        <v>1</v>
      </c>
      <c r="F6140">
        <v>1</v>
      </c>
      <c r="G6140">
        <v>5.1972019476618083</v>
      </c>
      <c r="H6140">
        <v>1</v>
      </c>
      <c r="I6140">
        <v>1</v>
      </c>
    </row>
    <row r="6141" spans="1:9" x14ac:dyDescent="0.3">
      <c r="A6141" t="s">
        <v>4669</v>
      </c>
      <c r="B6141" t="s">
        <v>4669</v>
      </c>
      <c r="C6141">
        <v>2.8102846916029721E-3</v>
      </c>
      <c r="D6141">
        <v>2.8102846916029721E-3</v>
      </c>
      <c r="E6141">
        <v>1</v>
      </c>
      <c r="F6141">
        <v>1</v>
      </c>
      <c r="G6141">
        <v>5.1972019476618083</v>
      </c>
      <c r="H6141">
        <v>1</v>
      </c>
      <c r="I6141">
        <v>1</v>
      </c>
    </row>
    <row r="6142" spans="1:9" x14ac:dyDescent="0.3">
      <c r="A6142" t="s">
        <v>4875</v>
      </c>
      <c r="B6142" t="s">
        <v>4875</v>
      </c>
      <c r="C6142">
        <v>2.8102846916029721E-3</v>
      </c>
      <c r="D6142">
        <v>2.8102846916029721E-3</v>
      </c>
      <c r="E6142">
        <v>1</v>
      </c>
      <c r="F6142">
        <v>1</v>
      </c>
      <c r="G6142">
        <v>5.1972019476618083</v>
      </c>
      <c r="H6142">
        <v>1</v>
      </c>
      <c r="I6142">
        <v>1</v>
      </c>
    </row>
    <row r="6143" spans="1:9" x14ac:dyDescent="0.3">
      <c r="A6143" t="s">
        <v>4917</v>
      </c>
      <c r="B6143" t="s">
        <v>4918</v>
      </c>
      <c r="C6143">
        <v>2.8102846916029721E-3</v>
      </c>
      <c r="D6143">
        <v>2.8102846916029721E-3</v>
      </c>
      <c r="E6143">
        <v>1</v>
      </c>
      <c r="F6143">
        <v>1</v>
      </c>
      <c r="G6143">
        <v>5.1972019476618083</v>
      </c>
      <c r="H6143">
        <v>1</v>
      </c>
      <c r="I6143">
        <v>1</v>
      </c>
    </row>
    <row r="6144" spans="1:9" x14ac:dyDescent="0.3">
      <c r="A6144" t="s">
        <v>4780</v>
      </c>
      <c r="B6144" t="s">
        <v>4780</v>
      </c>
      <c r="C6144">
        <v>2.8102846916029721E-3</v>
      </c>
      <c r="D6144">
        <v>2.8102846916029721E-3</v>
      </c>
      <c r="E6144">
        <v>1</v>
      </c>
      <c r="F6144">
        <v>1</v>
      </c>
      <c r="G6144">
        <v>5.1972019476618083</v>
      </c>
      <c r="H6144">
        <v>1</v>
      </c>
      <c r="I6144">
        <v>1</v>
      </c>
    </row>
    <row r="6145" spans="1:9" x14ac:dyDescent="0.3">
      <c r="A6145" t="s">
        <v>4762</v>
      </c>
      <c r="B6145" t="s">
        <v>4762</v>
      </c>
      <c r="C6145">
        <v>2.8102846916029721E-3</v>
      </c>
      <c r="D6145">
        <v>2.8102846916029721E-3</v>
      </c>
      <c r="E6145">
        <v>1</v>
      </c>
      <c r="F6145">
        <v>1</v>
      </c>
      <c r="G6145">
        <v>5.1972019476618083</v>
      </c>
      <c r="H6145">
        <v>1</v>
      </c>
      <c r="I6145">
        <v>1</v>
      </c>
    </row>
    <row r="6146" spans="1:9" x14ac:dyDescent="0.3">
      <c r="A6146" t="s">
        <v>4569</v>
      </c>
      <c r="B6146" t="s">
        <v>4570</v>
      </c>
      <c r="C6146">
        <v>2.8102846916029721E-3</v>
      </c>
      <c r="D6146">
        <v>2.8102846916029721E-3</v>
      </c>
      <c r="E6146">
        <v>1</v>
      </c>
      <c r="F6146">
        <v>1</v>
      </c>
      <c r="G6146">
        <v>5.1972019476618083</v>
      </c>
      <c r="H6146">
        <v>1</v>
      </c>
      <c r="I6146">
        <v>1</v>
      </c>
    </row>
    <row r="6147" spans="1:9" x14ac:dyDescent="0.3">
      <c r="A6147" t="s">
        <v>4884</v>
      </c>
      <c r="B6147" t="s">
        <v>4884</v>
      </c>
      <c r="C6147">
        <v>2.8102846916029721E-3</v>
      </c>
      <c r="D6147">
        <v>2.8102846916029721E-3</v>
      </c>
      <c r="E6147">
        <v>1</v>
      </c>
      <c r="F6147">
        <v>1</v>
      </c>
      <c r="G6147">
        <v>5.1972019476618083</v>
      </c>
      <c r="H6147">
        <v>1</v>
      </c>
      <c r="I6147">
        <v>1</v>
      </c>
    </row>
    <row r="6148" spans="1:9" x14ac:dyDescent="0.3">
      <c r="A6148" t="s">
        <v>4515</v>
      </c>
      <c r="B6148" t="s">
        <v>4516</v>
      </c>
      <c r="C6148">
        <v>2.8102846916029721E-3</v>
      </c>
      <c r="D6148">
        <v>2.8102846916029721E-3</v>
      </c>
      <c r="E6148">
        <v>1</v>
      </c>
      <c r="F6148">
        <v>1</v>
      </c>
      <c r="G6148">
        <v>5.1972019476618083</v>
      </c>
      <c r="H6148">
        <v>1</v>
      </c>
      <c r="I6148">
        <v>1</v>
      </c>
    </row>
    <row r="6149" spans="1:9" x14ac:dyDescent="0.3">
      <c r="A6149" t="s">
        <v>4670</v>
      </c>
      <c r="B6149" t="s">
        <v>4670</v>
      </c>
      <c r="C6149">
        <v>2.8102846916029721E-3</v>
      </c>
      <c r="D6149">
        <v>2.8102846916029721E-3</v>
      </c>
      <c r="E6149">
        <v>1</v>
      </c>
      <c r="F6149">
        <v>1</v>
      </c>
      <c r="G6149">
        <v>5.1972019476618083</v>
      </c>
      <c r="H6149">
        <v>1</v>
      </c>
      <c r="I6149">
        <v>1</v>
      </c>
    </row>
    <row r="6150" spans="1:9" x14ac:dyDescent="0.3">
      <c r="A6150" t="s">
        <v>4925</v>
      </c>
      <c r="B6150" t="s">
        <v>4925</v>
      </c>
      <c r="C6150">
        <v>2.8102846916029721E-3</v>
      </c>
      <c r="D6150">
        <v>2.8102846916029721E-3</v>
      </c>
      <c r="E6150">
        <v>1</v>
      </c>
      <c r="F6150">
        <v>1</v>
      </c>
      <c r="G6150">
        <v>5.1972019476618083</v>
      </c>
      <c r="H6150">
        <v>1</v>
      </c>
      <c r="I6150">
        <v>1</v>
      </c>
    </row>
    <row r="6151" spans="1:9" x14ac:dyDescent="0.3">
      <c r="A6151" t="s">
        <v>4522</v>
      </c>
      <c r="B6151" t="s">
        <v>4523</v>
      </c>
      <c r="C6151">
        <v>2.8102846916029721E-3</v>
      </c>
      <c r="D6151">
        <v>2.8102846916029721E-3</v>
      </c>
      <c r="E6151">
        <v>1</v>
      </c>
      <c r="F6151">
        <v>1</v>
      </c>
      <c r="G6151">
        <v>5.1972019476618083</v>
      </c>
      <c r="H6151">
        <v>1</v>
      </c>
      <c r="I6151">
        <v>1</v>
      </c>
    </row>
    <row r="6152" spans="1:9" x14ac:dyDescent="0.3">
      <c r="A6152" t="s">
        <v>5047</v>
      </c>
      <c r="B6152" t="s">
        <v>5047</v>
      </c>
      <c r="C6152">
        <v>2.8102846916029721E-3</v>
      </c>
      <c r="D6152">
        <v>2.8102846916029721E-3</v>
      </c>
      <c r="E6152">
        <v>1</v>
      </c>
      <c r="F6152">
        <v>1</v>
      </c>
      <c r="G6152">
        <v>5.1972019476618083</v>
      </c>
      <c r="H6152">
        <v>1</v>
      </c>
      <c r="I6152">
        <v>1</v>
      </c>
    </row>
    <row r="6153" spans="1:9" x14ac:dyDescent="0.3">
      <c r="A6153" t="s">
        <v>4768</v>
      </c>
      <c r="B6153" t="s">
        <v>4768</v>
      </c>
      <c r="C6153">
        <v>2.8102846916029721E-3</v>
      </c>
      <c r="D6153">
        <v>2.8102846916029721E-3</v>
      </c>
      <c r="E6153">
        <v>1</v>
      </c>
      <c r="F6153">
        <v>1</v>
      </c>
      <c r="G6153">
        <v>5.1972019476618083</v>
      </c>
      <c r="H6153">
        <v>1</v>
      </c>
      <c r="I6153">
        <v>1</v>
      </c>
    </row>
    <row r="6154" spans="1:9" x14ac:dyDescent="0.3">
      <c r="A6154" t="s">
        <v>4847</v>
      </c>
      <c r="B6154" t="s">
        <v>4847</v>
      </c>
      <c r="C6154">
        <v>2.8102846916029721E-3</v>
      </c>
      <c r="D6154">
        <v>2.8102846916029721E-3</v>
      </c>
      <c r="E6154">
        <v>1</v>
      </c>
      <c r="F6154">
        <v>1</v>
      </c>
      <c r="G6154">
        <v>5.1972019476618083</v>
      </c>
      <c r="H6154">
        <v>1</v>
      </c>
      <c r="I6154">
        <v>1</v>
      </c>
    </row>
    <row r="6155" spans="1:9" x14ac:dyDescent="0.3">
      <c r="A6155" t="s">
        <v>5008</v>
      </c>
      <c r="B6155" t="s">
        <v>5008</v>
      </c>
      <c r="C6155">
        <v>2.8102846916029721E-3</v>
      </c>
      <c r="D6155">
        <v>2.8102846916029721E-3</v>
      </c>
      <c r="E6155">
        <v>1</v>
      </c>
      <c r="F6155">
        <v>1</v>
      </c>
      <c r="G6155">
        <v>5.1972019476618083</v>
      </c>
      <c r="H6155">
        <v>1</v>
      </c>
      <c r="I6155">
        <v>1</v>
      </c>
    </row>
    <row r="6156" spans="1:9" x14ac:dyDescent="0.3">
      <c r="A6156" t="s">
        <v>5043</v>
      </c>
      <c r="B6156" t="s">
        <v>5043</v>
      </c>
      <c r="C6156">
        <v>2.8102846916029721E-3</v>
      </c>
      <c r="D6156">
        <v>2.8102846916029721E-3</v>
      </c>
      <c r="E6156">
        <v>1</v>
      </c>
      <c r="F6156">
        <v>1</v>
      </c>
      <c r="G6156">
        <v>5.1972019476618083</v>
      </c>
      <c r="H6156">
        <v>1</v>
      </c>
      <c r="I6156">
        <v>1</v>
      </c>
    </row>
    <row r="6157" spans="1:9" x14ac:dyDescent="0.3">
      <c r="A6157" t="s">
        <v>4856</v>
      </c>
      <c r="B6157" t="s">
        <v>4856</v>
      </c>
      <c r="C6157">
        <v>2.8102846916029721E-3</v>
      </c>
      <c r="D6157">
        <v>2.8102846916029721E-3</v>
      </c>
      <c r="E6157">
        <v>1</v>
      </c>
      <c r="F6157">
        <v>1</v>
      </c>
      <c r="G6157">
        <v>5.1972019476618083</v>
      </c>
      <c r="H6157">
        <v>1</v>
      </c>
      <c r="I6157">
        <v>1</v>
      </c>
    </row>
    <row r="6158" spans="1:9" x14ac:dyDescent="0.3">
      <c r="A6158" t="s">
        <v>4960</v>
      </c>
      <c r="B6158" t="s">
        <v>4960</v>
      </c>
      <c r="C6158">
        <v>2.8102846916029721E-3</v>
      </c>
      <c r="D6158">
        <v>2.8102846916029721E-3</v>
      </c>
      <c r="E6158">
        <v>1</v>
      </c>
      <c r="F6158">
        <v>1</v>
      </c>
      <c r="G6158">
        <v>5.1972019476618083</v>
      </c>
      <c r="H6158">
        <v>1</v>
      </c>
      <c r="I6158">
        <v>1</v>
      </c>
    </row>
    <row r="6159" spans="1:9" x14ac:dyDescent="0.3">
      <c r="A6159" t="s">
        <v>4976</v>
      </c>
      <c r="B6159" t="s">
        <v>4976</v>
      </c>
      <c r="C6159">
        <v>2.8102846916029721E-3</v>
      </c>
      <c r="D6159">
        <v>2.8102846916029721E-3</v>
      </c>
      <c r="E6159">
        <v>1</v>
      </c>
      <c r="F6159">
        <v>1</v>
      </c>
      <c r="G6159">
        <v>5.1972019476618083</v>
      </c>
      <c r="H6159">
        <v>1</v>
      </c>
      <c r="I6159">
        <v>1</v>
      </c>
    </row>
    <row r="6160" spans="1:9" x14ac:dyDescent="0.3">
      <c r="A6160" t="s">
        <v>4792</v>
      </c>
      <c r="B6160" t="s">
        <v>4792</v>
      </c>
      <c r="C6160">
        <v>2.8102846916029721E-3</v>
      </c>
      <c r="D6160">
        <v>2.8102846916029721E-3</v>
      </c>
      <c r="E6160">
        <v>1</v>
      </c>
      <c r="F6160">
        <v>1</v>
      </c>
      <c r="G6160">
        <v>5.1972019476618083</v>
      </c>
      <c r="H6160">
        <v>1</v>
      </c>
      <c r="I6160">
        <v>1</v>
      </c>
    </row>
    <row r="6161" spans="1:9" x14ac:dyDescent="0.3">
      <c r="A6161" t="s">
        <v>4802</v>
      </c>
      <c r="B6161" t="s">
        <v>4802</v>
      </c>
      <c r="C6161">
        <v>2.8102846916029721E-3</v>
      </c>
      <c r="D6161">
        <v>2.8102846916029721E-3</v>
      </c>
      <c r="E6161">
        <v>1</v>
      </c>
      <c r="F6161">
        <v>1</v>
      </c>
      <c r="G6161">
        <v>5.1972019476618083</v>
      </c>
      <c r="H6161">
        <v>1</v>
      </c>
      <c r="I6161">
        <v>1</v>
      </c>
    </row>
    <row r="6162" spans="1:9" x14ac:dyDescent="0.3">
      <c r="A6162" t="s">
        <v>4872</v>
      </c>
      <c r="B6162" t="s">
        <v>4872</v>
      </c>
      <c r="C6162">
        <v>2.8102846916029721E-3</v>
      </c>
      <c r="D6162">
        <v>2.8102846916029721E-3</v>
      </c>
      <c r="E6162">
        <v>1</v>
      </c>
      <c r="F6162">
        <v>1</v>
      </c>
      <c r="G6162">
        <v>5.1972019476618083</v>
      </c>
      <c r="H6162">
        <v>1</v>
      </c>
      <c r="I6162">
        <v>1</v>
      </c>
    </row>
    <row r="6163" spans="1:9" x14ac:dyDescent="0.3">
      <c r="A6163" t="s">
        <v>4718</v>
      </c>
      <c r="B6163" t="s">
        <v>4718</v>
      </c>
      <c r="C6163">
        <v>2.8102846916029721E-3</v>
      </c>
      <c r="D6163">
        <v>2.8102846916029721E-3</v>
      </c>
      <c r="E6163">
        <v>1</v>
      </c>
      <c r="F6163">
        <v>1</v>
      </c>
      <c r="G6163">
        <v>5.1972019476618083</v>
      </c>
      <c r="H6163">
        <v>1</v>
      </c>
      <c r="I6163">
        <v>1</v>
      </c>
    </row>
    <row r="6164" spans="1:9" x14ac:dyDescent="0.3">
      <c r="A6164" t="s">
        <v>4789</v>
      </c>
      <c r="B6164" t="s">
        <v>4789</v>
      </c>
      <c r="C6164">
        <v>2.8102846916029721E-3</v>
      </c>
      <c r="D6164">
        <v>2.8102846916029721E-3</v>
      </c>
      <c r="E6164">
        <v>1</v>
      </c>
      <c r="F6164">
        <v>1</v>
      </c>
      <c r="G6164">
        <v>5.1972019476618083</v>
      </c>
      <c r="H6164">
        <v>1</v>
      </c>
      <c r="I6164">
        <v>1</v>
      </c>
    </row>
    <row r="6165" spans="1:9" x14ac:dyDescent="0.3">
      <c r="A6165" t="s">
        <v>4845</v>
      </c>
      <c r="B6165" t="s">
        <v>4845</v>
      </c>
      <c r="C6165">
        <v>2.8102846916029721E-3</v>
      </c>
      <c r="D6165">
        <v>2.8102846916029721E-3</v>
      </c>
      <c r="E6165">
        <v>1</v>
      </c>
      <c r="F6165">
        <v>1</v>
      </c>
      <c r="G6165">
        <v>5.1972019476618083</v>
      </c>
      <c r="H6165">
        <v>1</v>
      </c>
      <c r="I6165">
        <v>1</v>
      </c>
    </row>
    <row r="6166" spans="1:9" x14ac:dyDescent="0.3">
      <c r="A6166" t="s">
        <v>4763</v>
      </c>
      <c r="B6166" t="s">
        <v>4763</v>
      </c>
      <c r="C6166">
        <v>2.8102846916029721E-3</v>
      </c>
      <c r="D6166">
        <v>2.8102846916029721E-3</v>
      </c>
      <c r="E6166">
        <v>1</v>
      </c>
      <c r="F6166">
        <v>1</v>
      </c>
      <c r="G6166">
        <v>5.1972019476618083</v>
      </c>
      <c r="H6166">
        <v>1</v>
      </c>
      <c r="I6166">
        <v>1</v>
      </c>
    </row>
    <row r="6167" spans="1:9" x14ac:dyDescent="0.3">
      <c r="A6167" t="s">
        <v>4931</v>
      </c>
      <c r="B6167" t="s">
        <v>4931</v>
      </c>
      <c r="C6167">
        <v>2.8102846916029721E-3</v>
      </c>
      <c r="D6167">
        <v>2.8102846916029721E-3</v>
      </c>
      <c r="E6167">
        <v>1</v>
      </c>
      <c r="F6167">
        <v>1</v>
      </c>
      <c r="G6167">
        <v>5.1972019476618083</v>
      </c>
      <c r="H6167">
        <v>1</v>
      </c>
      <c r="I6167">
        <v>1</v>
      </c>
    </row>
    <row r="6168" spans="1:9" x14ac:dyDescent="0.3">
      <c r="A6168" t="s">
        <v>4912</v>
      </c>
      <c r="B6168" t="s">
        <v>4912</v>
      </c>
      <c r="C6168">
        <v>2.8102846916029721E-3</v>
      </c>
      <c r="D6168">
        <v>2.8102846916029721E-3</v>
      </c>
      <c r="E6168">
        <v>1</v>
      </c>
      <c r="F6168">
        <v>1</v>
      </c>
      <c r="G6168">
        <v>5.1972019476618083</v>
      </c>
      <c r="H6168">
        <v>1</v>
      </c>
      <c r="I6168">
        <v>1</v>
      </c>
    </row>
    <row r="6169" spans="1:9" x14ac:dyDescent="0.3">
      <c r="A6169" t="s">
        <v>4932</v>
      </c>
      <c r="B6169" t="s">
        <v>4932</v>
      </c>
      <c r="C6169">
        <v>2.8102846916029721E-3</v>
      </c>
      <c r="D6169">
        <v>2.8102846916029721E-3</v>
      </c>
      <c r="E6169">
        <v>1</v>
      </c>
      <c r="F6169">
        <v>1</v>
      </c>
      <c r="G6169">
        <v>5.1972019476618083</v>
      </c>
      <c r="H6169">
        <v>1</v>
      </c>
      <c r="I6169">
        <v>1</v>
      </c>
    </row>
    <row r="6170" spans="1:9" x14ac:dyDescent="0.3">
      <c r="A6170" t="s">
        <v>4836</v>
      </c>
      <c r="B6170" t="s">
        <v>4836</v>
      </c>
      <c r="C6170">
        <v>2.8102846916029721E-3</v>
      </c>
      <c r="D6170">
        <v>2.8102846916029721E-3</v>
      </c>
      <c r="E6170">
        <v>1</v>
      </c>
      <c r="F6170">
        <v>1</v>
      </c>
      <c r="G6170">
        <v>5.1972019476618083</v>
      </c>
      <c r="H6170">
        <v>1</v>
      </c>
      <c r="I6170">
        <v>1</v>
      </c>
    </row>
    <row r="6171" spans="1:9" x14ac:dyDescent="0.3">
      <c r="A6171" t="s">
        <v>4781</v>
      </c>
      <c r="B6171" t="s">
        <v>4781</v>
      </c>
      <c r="C6171">
        <v>2.8102846916029721E-3</v>
      </c>
      <c r="D6171">
        <v>2.8102846916029721E-3</v>
      </c>
      <c r="E6171">
        <v>1</v>
      </c>
      <c r="F6171">
        <v>1</v>
      </c>
      <c r="G6171">
        <v>5.1972019476618083</v>
      </c>
      <c r="H6171">
        <v>1</v>
      </c>
      <c r="I6171">
        <v>1</v>
      </c>
    </row>
    <row r="6172" spans="1:9" x14ac:dyDescent="0.3">
      <c r="A6172" t="s">
        <v>4606</v>
      </c>
      <c r="B6172" t="s">
        <v>4607</v>
      </c>
      <c r="C6172">
        <v>2.8102846916029721E-3</v>
      </c>
      <c r="D6172">
        <v>2.8102846916029721E-3</v>
      </c>
      <c r="E6172">
        <v>1</v>
      </c>
      <c r="F6172">
        <v>1</v>
      </c>
      <c r="G6172">
        <v>5.1972019476618083</v>
      </c>
      <c r="H6172">
        <v>1</v>
      </c>
      <c r="I6172">
        <v>1</v>
      </c>
    </row>
    <row r="6173" spans="1:9" x14ac:dyDescent="0.3">
      <c r="A6173" t="s">
        <v>4929</v>
      </c>
      <c r="B6173" t="s">
        <v>4929</v>
      </c>
      <c r="C6173">
        <v>2.8102846916029721E-3</v>
      </c>
      <c r="D6173">
        <v>2.8102846916029721E-3</v>
      </c>
      <c r="E6173">
        <v>1</v>
      </c>
      <c r="F6173">
        <v>1</v>
      </c>
      <c r="G6173">
        <v>5.1972019476618083</v>
      </c>
      <c r="H6173">
        <v>1</v>
      </c>
      <c r="I6173">
        <v>1</v>
      </c>
    </row>
    <row r="6174" spans="1:9" x14ac:dyDescent="0.3">
      <c r="A6174" t="s">
        <v>4969</v>
      </c>
      <c r="B6174" t="s">
        <v>4969</v>
      </c>
      <c r="C6174">
        <v>2.8102846916029721E-3</v>
      </c>
      <c r="D6174">
        <v>2.8102846916029721E-3</v>
      </c>
      <c r="E6174">
        <v>1</v>
      </c>
      <c r="F6174">
        <v>1</v>
      </c>
      <c r="G6174">
        <v>5.1972019476618083</v>
      </c>
      <c r="H6174">
        <v>1</v>
      </c>
      <c r="I6174">
        <v>1</v>
      </c>
    </row>
    <row r="6175" spans="1:9" x14ac:dyDescent="0.3">
      <c r="A6175" t="s">
        <v>4782</v>
      </c>
      <c r="B6175" t="s">
        <v>4783</v>
      </c>
      <c r="C6175">
        <v>2.8102846916029721E-3</v>
      </c>
      <c r="D6175">
        <v>2.8102846916029721E-3</v>
      </c>
      <c r="E6175">
        <v>1</v>
      </c>
      <c r="F6175">
        <v>1</v>
      </c>
      <c r="G6175">
        <v>5.1972019476618083</v>
      </c>
      <c r="H6175">
        <v>1</v>
      </c>
      <c r="I6175">
        <v>1</v>
      </c>
    </row>
    <row r="6176" spans="1:9" x14ac:dyDescent="0.3">
      <c r="A6176" t="s">
        <v>4786</v>
      </c>
      <c r="B6176" t="s">
        <v>4786</v>
      </c>
      <c r="C6176">
        <v>2.8102846916029721E-3</v>
      </c>
      <c r="D6176">
        <v>2.8102846916029721E-3</v>
      </c>
      <c r="E6176">
        <v>1</v>
      </c>
      <c r="F6176">
        <v>1</v>
      </c>
      <c r="G6176">
        <v>5.1972019476618083</v>
      </c>
      <c r="H6176">
        <v>1</v>
      </c>
      <c r="I6176">
        <v>1</v>
      </c>
    </row>
    <row r="6177" spans="1:9" x14ac:dyDescent="0.3">
      <c r="A6177" t="s">
        <v>4834</v>
      </c>
      <c r="B6177" t="s">
        <v>4835</v>
      </c>
      <c r="C6177">
        <v>2.8102846916029721E-3</v>
      </c>
      <c r="D6177">
        <v>2.8102846916029721E-3</v>
      </c>
      <c r="E6177">
        <v>1</v>
      </c>
      <c r="F6177">
        <v>1</v>
      </c>
      <c r="G6177">
        <v>5.1972019476618083</v>
      </c>
      <c r="H6177">
        <v>1</v>
      </c>
      <c r="I6177">
        <v>1</v>
      </c>
    </row>
    <row r="6178" spans="1:9" x14ac:dyDescent="0.3">
      <c r="A6178" t="s">
        <v>4889</v>
      </c>
      <c r="B6178" t="s">
        <v>4890</v>
      </c>
      <c r="C6178">
        <v>2.8102846916029721E-3</v>
      </c>
      <c r="D6178">
        <v>2.8102846916029721E-3</v>
      </c>
      <c r="E6178">
        <v>1</v>
      </c>
      <c r="F6178">
        <v>1</v>
      </c>
      <c r="G6178">
        <v>5.1972019476618083</v>
      </c>
      <c r="H6178">
        <v>1</v>
      </c>
      <c r="I6178">
        <v>1</v>
      </c>
    </row>
    <row r="6179" spans="1:9" x14ac:dyDescent="0.3">
      <c r="A6179" t="s">
        <v>4784</v>
      </c>
      <c r="B6179" t="s">
        <v>4784</v>
      </c>
      <c r="C6179">
        <v>2.8102846916029721E-3</v>
      </c>
      <c r="D6179">
        <v>2.8102846916029721E-3</v>
      </c>
      <c r="E6179">
        <v>1</v>
      </c>
      <c r="F6179">
        <v>1</v>
      </c>
      <c r="G6179">
        <v>5.1972019476618083</v>
      </c>
      <c r="H6179">
        <v>1</v>
      </c>
      <c r="I6179">
        <v>1</v>
      </c>
    </row>
    <row r="6180" spans="1:9" x14ac:dyDescent="0.3">
      <c r="A6180" t="s">
        <v>5004</v>
      </c>
      <c r="B6180" t="s">
        <v>5005</v>
      </c>
      <c r="C6180">
        <v>2.8102846916029721E-3</v>
      </c>
      <c r="D6180">
        <v>2.8102846916029721E-3</v>
      </c>
      <c r="E6180">
        <v>1</v>
      </c>
      <c r="F6180">
        <v>1</v>
      </c>
      <c r="G6180">
        <v>5.1972019476618083</v>
      </c>
      <c r="H6180">
        <v>1</v>
      </c>
      <c r="I6180">
        <v>1</v>
      </c>
    </row>
    <row r="6181" spans="1:9" x14ac:dyDescent="0.3">
      <c r="A6181" t="s">
        <v>4773</v>
      </c>
      <c r="B6181" t="s">
        <v>4773</v>
      </c>
      <c r="C6181">
        <v>2.8102846916029721E-3</v>
      </c>
      <c r="D6181">
        <v>2.8102846916029721E-3</v>
      </c>
      <c r="E6181">
        <v>1</v>
      </c>
      <c r="F6181">
        <v>1</v>
      </c>
      <c r="G6181">
        <v>5.1972019476618083</v>
      </c>
      <c r="H6181">
        <v>1</v>
      </c>
      <c r="I6181">
        <v>1</v>
      </c>
    </row>
    <row r="6182" spans="1:9" x14ac:dyDescent="0.3">
      <c r="A6182" t="s">
        <v>4777</v>
      </c>
      <c r="B6182" t="s">
        <v>4777</v>
      </c>
      <c r="C6182">
        <v>2.8102846916029721E-3</v>
      </c>
      <c r="D6182">
        <v>2.8102846916029721E-3</v>
      </c>
      <c r="E6182">
        <v>1</v>
      </c>
      <c r="F6182">
        <v>1</v>
      </c>
      <c r="G6182">
        <v>5.1972019476618083</v>
      </c>
      <c r="H6182">
        <v>1</v>
      </c>
      <c r="I6182">
        <v>1</v>
      </c>
    </row>
    <row r="6183" spans="1:9" x14ac:dyDescent="0.3">
      <c r="A6183" t="s">
        <v>4770</v>
      </c>
      <c r="B6183" t="s">
        <v>4770</v>
      </c>
      <c r="C6183">
        <v>2.8102846916029721E-3</v>
      </c>
      <c r="D6183">
        <v>2.8102846916029721E-3</v>
      </c>
      <c r="E6183">
        <v>1</v>
      </c>
      <c r="F6183">
        <v>1</v>
      </c>
      <c r="G6183">
        <v>5.1972019476618083</v>
      </c>
      <c r="H6183">
        <v>1</v>
      </c>
      <c r="I6183">
        <v>1</v>
      </c>
    </row>
    <row r="6184" spans="1:9" x14ac:dyDescent="0.3">
      <c r="A6184" t="s">
        <v>4738</v>
      </c>
      <c r="B6184" t="s">
        <v>4739</v>
      </c>
      <c r="C6184">
        <v>2.8102846916029721E-3</v>
      </c>
      <c r="D6184">
        <v>2.8102846916029721E-3</v>
      </c>
      <c r="E6184">
        <v>1</v>
      </c>
      <c r="F6184">
        <v>1</v>
      </c>
      <c r="G6184">
        <v>5.1972019476618083</v>
      </c>
      <c r="H6184">
        <v>1</v>
      </c>
      <c r="I6184">
        <v>1</v>
      </c>
    </row>
    <row r="6185" spans="1:9" x14ac:dyDescent="0.3">
      <c r="A6185" t="s">
        <v>4539</v>
      </c>
      <c r="B6185" t="s">
        <v>4540</v>
      </c>
      <c r="C6185">
        <v>2.8102846916029721E-3</v>
      </c>
      <c r="D6185">
        <v>2.8102846916029721E-3</v>
      </c>
      <c r="E6185">
        <v>1</v>
      </c>
      <c r="F6185">
        <v>1</v>
      </c>
      <c r="G6185">
        <v>5.1972019476618083</v>
      </c>
      <c r="H6185">
        <v>1</v>
      </c>
      <c r="I6185">
        <v>1</v>
      </c>
    </row>
    <row r="6186" spans="1:9" x14ac:dyDescent="0.3">
      <c r="A6186" t="s">
        <v>4816</v>
      </c>
      <c r="B6186" t="s">
        <v>4816</v>
      </c>
      <c r="C6186">
        <v>2.8102846916029721E-3</v>
      </c>
      <c r="D6186">
        <v>2.8102846916029721E-3</v>
      </c>
      <c r="E6186">
        <v>1</v>
      </c>
      <c r="F6186">
        <v>1</v>
      </c>
      <c r="G6186">
        <v>5.1972019476618083</v>
      </c>
      <c r="H6186">
        <v>1</v>
      </c>
      <c r="I6186">
        <v>1</v>
      </c>
    </row>
    <row r="6187" spans="1:9" x14ac:dyDescent="0.3">
      <c r="A6187" t="s">
        <v>4848</v>
      </c>
      <c r="B6187" t="s">
        <v>4848</v>
      </c>
      <c r="C6187">
        <v>2.8102846916029721E-3</v>
      </c>
      <c r="D6187">
        <v>2.8102846916029721E-3</v>
      </c>
      <c r="E6187">
        <v>1</v>
      </c>
      <c r="F6187">
        <v>1</v>
      </c>
      <c r="G6187">
        <v>5.1972019476618083</v>
      </c>
      <c r="H6187">
        <v>1</v>
      </c>
      <c r="I6187">
        <v>1</v>
      </c>
    </row>
    <row r="6188" spans="1:9" x14ac:dyDescent="0.3">
      <c r="A6188" t="s">
        <v>4846</v>
      </c>
      <c r="B6188" t="s">
        <v>4846</v>
      </c>
      <c r="C6188">
        <v>2.8102846916029721E-3</v>
      </c>
      <c r="D6188">
        <v>2.8102846916029721E-3</v>
      </c>
      <c r="E6188">
        <v>1</v>
      </c>
      <c r="F6188">
        <v>1</v>
      </c>
      <c r="G6188">
        <v>5.1972019476618083</v>
      </c>
      <c r="H6188">
        <v>1</v>
      </c>
      <c r="I6188">
        <v>1</v>
      </c>
    </row>
    <row r="6189" spans="1:9" x14ac:dyDescent="0.3">
      <c r="A6189" t="s">
        <v>4761</v>
      </c>
      <c r="B6189" t="s">
        <v>4761</v>
      </c>
      <c r="C6189">
        <v>2.8102846916029721E-3</v>
      </c>
      <c r="D6189">
        <v>2.8102846916029721E-3</v>
      </c>
      <c r="E6189">
        <v>1</v>
      </c>
      <c r="F6189">
        <v>1</v>
      </c>
      <c r="G6189">
        <v>5.1972019476618083</v>
      </c>
      <c r="H6189">
        <v>1</v>
      </c>
      <c r="I6189">
        <v>1</v>
      </c>
    </row>
    <row r="6190" spans="1:9" x14ac:dyDescent="0.3">
      <c r="A6190" t="s">
        <v>4708</v>
      </c>
      <c r="B6190" t="s">
        <v>4709</v>
      </c>
      <c r="C6190">
        <v>2.8102846916029721E-3</v>
      </c>
      <c r="D6190">
        <v>2.8102846916029721E-3</v>
      </c>
      <c r="E6190">
        <v>1</v>
      </c>
      <c r="F6190">
        <v>1</v>
      </c>
      <c r="G6190">
        <v>5.1972019476618083</v>
      </c>
      <c r="H6190">
        <v>1</v>
      </c>
      <c r="I6190">
        <v>1</v>
      </c>
    </row>
    <row r="6191" spans="1:9" x14ac:dyDescent="0.3">
      <c r="A6191" t="s">
        <v>4827</v>
      </c>
      <c r="B6191" t="s">
        <v>4827</v>
      </c>
      <c r="C6191">
        <v>2.8102846916029721E-3</v>
      </c>
      <c r="D6191">
        <v>2.8102846916029721E-3</v>
      </c>
      <c r="E6191">
        <v>1</v>
      </c>
      <c r="F6191">
        <v>1</v>
      </c>
      <c r="G6191">
        <v>5.1972019476618083</v>
      </c>
      <c r="H6191">
        <v>1</v>
      </c>
      <c r="I6191">
        <v>1</v>
      </c>
    </row>
    <row r="6192" spans="1:9" x14ac:dyDescent="0.3">
      <c r="A6192" t="s">
        <v>4810</v>
      </c>
      <c r="B6192" t="s">
        <v>4810</v>
      </c>
      <c r="C6192">
        <v>2.8102846916029721E-3</v>
      </c>
      <c r="D6192">
        <v>2.8102846916029721E-3</v>
      </c>
      <c r="E6192">
        <v>1</v>
      </c>
      <c r="F6192">
        <v>1</v>
      </c>
      <c r="G6192">
        <v>5.1972019476618083</v>
      </c>
      <c r="H6192">
        <v>1</v>
      </c>
      <c r="I6192">
        <v>1</v>
      </c>
    </row>
    <row r="6193" spans="1:9" x14ac:dyDescent="0.3">
      <c r="A6193" t="s">
        <v>4939</v>
      </c>
      <c r="B6193" t="s">
        <v>4940</v>
      </c>
      <c r="C6193">
        <v>2.8102846916029721E-3</v>
      </c>
      <c r="D6193">
        <v>2.8102846916029721E-3</v>
      </c>
      <c r="E6193">
        <v>1</v>
      </c>
      <c r="F6193">
        <v>1</v>
      </c>
      <c r="G6193">
        <v>5.1972019476618083</v>
      </c>
      <c r="H6193">
        <v>1</v>
      </c>
      <c r="I6193">
        <v>1</v>
      </c>
    </row>
    <row r="6194" spans="1:9" x14ac:dyDescent="0.3">
      <c r="A6194" t="s">
        <v>4950</v>
      </c>
      <c r="B6194" t="s">
        <v>4950</v>
      </c>
      <c r="C6194">
        <v>2.8102846916029721E-3</v>
      </c>
      <c r="D6194">
        <v>2.8102846916029721E-3</v>
      </c>
      <c r="E6194">
        <v>1</v>
      </c>
      <c r="F6194">
        <v>1</v>
      </c>
      <c r="G6194">
        <v>5.1972019476618083</v>
      </c>
      <c r="H6194">
        <v>1</v>
      </c>
      <c r="I6194">
        <v>1</v>
      </c>
    </row>
    <row r="6195" spans="1:9" x14ac:dyDescent="0.3">
      <c r="A6195" t="s">
        <v>4688</v>
      </c>
      <c r="B6195" t="s">
        <v>4688</v>
      </c>
      <c r="C6195">
        <v>2.8102846916029721E-3</v>
      </c>
      <c r="D6195">
        <v>2.8102846916029721E-3</v>
      </c>
      <c r="E6195">
        <v>1</v>
      </c>
      <c r="F6195">
        <v>1</v>
      </c>
      <c r="G6195">
        <v>5.1972019476618083</v>
      </c>
      <c r="H6195">
        <v>1</v>
      </c>
      <c r="I6195">
        <v>1</v>
      </c>
    </row>
    <row r="6196" spans="1:9" x14ac:dyDescent="0.3">
      <c r="A6196" t="s">
        <v>4958</v>
      </c>
      <c r="B6196" t="s">
        <v>4958</v>
      </c>
      <c r="C6196">
        <v>2.8102846916029721E-3</v>
      </c>
      <c r="D6196">
        <v>2.8102846916029721E-3</v>
      </c>
      <c r="E6196">
        <v>1</v>
      </c>
      <c r="F6196">
        <v>1</v>
      </c>
      <c r="G6196">
        <v>5.1972019476618083</v>
      </c>
      <c r="H6196">
        <v>1</v>
      </c>
      <c r="I6196">
        <v>1</v>
      </c>
    </row>
    <row r="6197" spans="1:9" x14ac:dyDescent="0.3">
      <c r="A6197" t="s">
        <v>4930</v>
      </c>
      <c r="B6197" t="s">
        <v>4930</v>
      </c>
      <c r="C6197">
        <v>2.8102846916029721E-3</v>
      </c>
      <c r="D6197">
        <v>2.8102846916029721E-3</v>
      </c>
      <c r="E6197">
        <v>1</v>
      </c>
      <c r="F6197">
        <v>1</v>
      </c>
      <c r="G6197">
        <v>5.1972019476618083</v>
      </c>
      <c r="H6197">
        <v>1</v>
      </c>
      <c r="I6197">
        <v>1</v>
      </c>
    </row>
    <row r="6198" spans="1:9" x14ac:dyDescent="0.3">
      <c r="A6198" t="s">
        <v>4868</v>
      </c>
      <c r="B6198" t="s">
        <v>4868</v>
      </c>
      <c r="C6198">
        <v>2.8102846916029721E-3</v>
      </c>
      <c r="D6198">
        <v>2.8102846916029721E-3</v>
      </c>
      <c r="E6198">
        <v>1</v>
      </c>
      <c r="F6198">
        <v>1</v>
      </c>
      <c r="G6198">
        <v>5.1972019476618083</v>
      </c>
      <c r="H6198">
        <v>1</v>
      </c>
      <c r="I6198">
        <v>1</v>
      </c>
    </row>
    <row r="6199" spans="1:9" x14ac:dyDescent="0.3">
      <c r="A6199" t="s">
        <v>5000</v>
      </c>
      <c r="B6199" t="s">
        <v>5000</v>
      </c>
      <c r="C6199">
        <v>2.8102846916029721E-3</v>
      </c>
      <c r="D6199">
        <v>2.8102846916029721E-3</v>
      </c>
      <c r="E6199">
        <v>1</v>
      </c>
      <c r="F6199">
        <v>1</v>
      </c>
      <c r="G6199">
        <v>5.1972019476618083</v>
      </c>
      <c r="H6199">
        <v>1</v>
      </c>
      <c r="I6199">
        <v>1</v>
      </c>
    </row>
    <row r="6200" spans="1:9" x14ac:dyDescent="0.3">
      <c r="A6200" t="s">
        <v>4815</v>
      </c>
      <c r="B6200" t="s">
        <v>4815</v>
      </c>
      <c r="C6200">
        <v>2.8102846916029721E-3</v>
      </c>
      <c r="D6200">
        <v>2.8102846916029721E-3</v>
      </c>
      <c r="E6200">
        <v>1</v>
      </c>
      <c r="F6200">
        <v>1</v>
      </c>
      <c r="G6200">
        <v>5.1972019476618083</v>
      </c>
      <c r="H6200">
        <v>1</v>
      </c>
      <c r="I6200">
        <v>1</v>
      </c>
    </row>
    <row r="6201" spans="1:9" x14ac:dyDescent="0.3">
      <c r="A6201" t="s">
        <v>4970</v>
      </c>
      <c r="B6201" t="s">
        <v>4970</v>
      </c>
      <c r="C6201">
        <v>2.8102846916029721E-3</v>
      </c>
      <c r="D6201">
        <v>2.8102846916029721E-3</v>
      </c>
      <c r="E6201">
        <v>1</v>
      </c>
      <c r="F6201">
        <v>1</v>
      </c>
      <c r="G6201">
        <v>5.1972019476618083</v>
      </c>
      <c r="H6201">
        <v>1</v>
      </c>
      <c r="I6201">
        <v>1</v>
      </c>
    </row>
    <row r="6202" spans="1:9" x14ac:dyDescent="0.3">
      <c r="A6202" t="s">
        <v>4934</v>
      </c>
      <c r="B6202" t="s">
        <v>4934</v>
      </c>
      <c r="C6202">
        <v>2.8102846916029721E-3</v>
      </c>
      <c r="D6202">
        <v>2.8102846916029721E-3</v>
      </c>
      <c r="E6202">
        <v>1</v>
      </c>
      <c r="F6202">
        <v>1</v>
      </c>
      <c r="G6202">
        <v>5.1972019476618083</v>
      </c>
      <c r="H6202">
        <v>1</v>
      </c>
      <c r="I6202">
        <v>1</v>
      </c>
    </row>
    <row r="6203" spans="1:9" x14ac:dyDescent="0.3">
      <c r="A6203" t="s">
        <v>4959</v>
      </c>
      <c r="B6203" t="s">
        <v>4959</v>
      </c>
      <c r="C6203">
        <v>2.8102846916029721E-3</v>
      </c>
      <c r="D6203">
        <v>2.8102846916029721E-3</v>
      </c>
      <c r="E6203">
        <v>1</v>
      </c>
      <c r="F6203">
        <v>1</v>
      </c>
      <c r="G6203">
        <v>5.1972019476618083</v>
      </c>
      <c r="H6203">
        <v>1</v>
      </c>
      <c r="I6203">
        <v>1</v>
      </c>
    </row>
    <row r="6204" spans="1:9" x14ac:dyDescent="0.3">
      <c r="A6204" t="s">
        <v>4727</v>
      </c>
      <c r="B6204" t="s">
        <v>4727</v>
      </c>
      <c r="C6204">
        <v>2.8102846916029721E-3</v>
      </c>
      <c r="D6204">
        <v>2.8102846916029721E-3</v>
      </c>
      <c r="E6204">
        <v>1</v>
      </c>
      <c r="F6204">
        <v>1</v>
      </c>
      <c r="G6204">
        <v>5.1972019476618083</v>
      </c>
      <c r="H6204">
        <v>1</v>
      </c>
      <c r="I6204">
        <v>1</v>
      </c>
    </row>
    <row r="6205" spans="1:9" x14ac:dyDescent="0.3">
      <c r="A6205" t="s">
        <v>4998</v>
      </c>
      <c r="B6205" t="s">
        <v>4998</v>
      </c>
      <c r="C6205">
        <v>2.8102846916029721E-3</v>
      </c>
      <c r="D6205">
        <v>2.8102846916029721E-3</v>
      </c>
      <c r="E6205">
        <v>1</v>
      </c>
      <c r="F6205">
        <v>1</v>
      </c>
      <c r="G6205">
        <v>5.1972019476618083</v>
      </c>
      <c r="H6205">
        <v>1</v>
      </c>
      <c r="I6205">
        <v>1</v>
      </c>
    </row>
    <row r="6206" spans="1:9" x14ac:dyDescent="0.3">
      <c r="A6206" t="s">
        <v>4883</v>
      </c>
      <c r="B6206" t="s">
        <v>4883</v>
      </c>
      <c r="C6206">
        <v>2.8102846916029721E-3</v>
      </c>
      <c r="D6206">
        <v>2.8102846916029721E-3</v>
      </c>
      <c r="E6206">
        <v>1</v>
      </c>
      <c r="F6206">
        <v>1</v>
      </c>
      <c r="G6206">
        <v>5.1972019476618083</v>
      </c>
      <c r="H6206">
        <v>1</v>
      </c>
      <c r="I6206">
        <v>1</v>
      </c>
    </row>
    <row r="6207" spans="1:9" x14ac:dyDescent="0.3">
      <c r="A6207" t="s">
        <v>4864</v>
      </c>
      <c r="B6207" t="s">
        <v>4865</v>
      </c>
      <c r="C6207">
        <v>2.8102846916029721E-3</v>
      </c>
      <c r="D6207">
        <v>2.8102846916029721E-3</v>
      </c>
      <c r="E6207">
        <v>1</v>
      </c>
      <c r="F6207">
        <v>1</v>
      </c>
      <c r="G6207">
        <v>5.1972019476618083</v>
      </c>
      <c r="H6207">
        <v>1</v>
      </c>
      <c r="I6207">
        <v>1</v>
      </c>
    </row>
    <row r="6208" spans="1:9" x14ac:dyDescent="0.3">
      <c r="A6208" t="s">
        <v>4716</v>
      </c>
      <c r="B6208" t="s">
        <v>4717</v>
      </c>
      <c r="C6208">
        <v>2.8102846916029721E-3</v>
      </c>
      <c r="D6208">
        <v>2.8102846916029721E-3</v>
      </c>
      <c r="E6208">
        <v>1</v>
      </c>
      <c r="F6208">
        <v>1</v>
      </c>
      <c r="G6208">
        <v>5.1972019476618083</v>
      </c>
      <c r="H6208">
        <v>1</v>
      </c>
      <c r="I6208">
        <v>1</v>
      </c>
    </row>
    <row r="6209" spans="1:9" x14ac:dyDescent="0.3">
      <c r="A6209" t="s">
        <v>4653</v>
      </c>
      <c r="B6209" t="s">
        <v>4654</v>
      </c>
      <c r="C6209">
        <v>2.8102846916029721E-3</v>
      </c>
      <c r="D6209">
        <v>2.8102846916029721E-3</v>
      </c>
      <c r="E6209">
        <v>1</v>
      </c>
      <c r="F6209">
        <v>1</v>
      </c>
      <c r="G6209">
        <v>5.1972019476618083</v>
      </c>
      <c r="H6209">
        <v>1</v>
      </c>
      <c r="I6209">
        <v>1</v>
      </c>
    </row>
    <row r="6210" spans="1:9" x14ac:dyDescent="0.3">
      <c r="A6210" t="s">
        <v>4863</v>
      </c>
      <c r="B6210" t="s">
        <v>4863</v>
      </c>
      <c r="C6210">
        <v>2.8102846916029721E-3</v>
      </c>
      <c r="D6210">
        <v>2.8102846916029721E-3</v>
      </c>
      <c r="E6210">
        <v>1</v>
      </c>
      <c r="F6210">
        <v>1</v>
      </c>
      <c r="G6210">
        <v>5.1972019476618083</v>
      </c>
      <c r="H6210">
        <v>1</v>
      </c>
      <c r="I6210">
        <v>1</v>
      </c>
    </row>
    <row r="6211" spans="1:9" x14ac:dyDescent="0.3">
      <c r="A6211" t="s">
        <v>5027</v>
      </c>
      <c r="B6211" t="s">
        <v>5027</v>
      </c>
      <c r="C6211">
        <v>2.8102846916029721E-3</v>
      </c>
      <c r="D6211">
        <v>2.8102846916029721E-3</v>
      </c>
      <c r="E6211">
        <v>1</v>
      </c>
      <c r="F6211">
        <v>1</v>
      </c>
      <c r="G6211">
        <v>5.1972019476618083</v>
      </c>
      <c r="H6211">
        <v>1</v>
      </c>
      <c r="I6211">
        <v>1</v>
      </c>
    </row>
    <row r="6212" spans="1:9" x14ac:dyDescent="0.3">
      <c r="A6212" t="s">
        <v>4736</v>
      </c>
      <c r="B6212" t="s">
        <v>4737</v>
      </c>
      <c r="C6212">
        <v>2.8102846916029721E-3</v>
      </c>
      <c r="D6212">
        <v>2.8102846916029721E-3</v>
      </c>
      <c r="E6212">
        <v>1</v>
      </c>
      <c r="F6212">
        <v>1</v>
      </c>
      <c r="G6212">
        <v>5.1972019476618083</v>
      </c>
      <c r="H6212">
        <v>1</v>
      </c>
      <c r="I6212">
        <v>1</v>
      </c>
    </row>
    <row r="6213" spans="1:9" x14ac:dyDescent="0.3">
      <c r="A6213" t="s">
        <v>4923</v>
      </c>
      <c r="B6213" t="s">
        <v>4923</v>
      </c>
      <c r="C6213">
        <v>2.8102846916029721E-3</v>
      </c>
      <c r="D6213">
        <v>2.8102846916029721E-3</v>
      </c>
      <c r="E6213">
        <v>1</v>
      </c>
      <c r="F6213">
        <v>1</v>
      </c>
      <c r="G6213">
        <v>5.1972019476618083</v>
      </c>
      <c r="H6213">
        <v>1</v>
      </c>
      <c r="I6213">
        <v>1</v>
      </c>
    </row>
    <row r="6214" spans="1:9" x14ac:dyDescent="0.3">
      <c r="A6214" t="s">
        <v>4916</v>
      </c>
      <c r="B6214" t="s">
        <v>4916</v>
      </c>
      <c r="C6214">
        <v>2.8102846916029721E-3</v>
      </c>
      <c r="D6214">
        <v>2.8102846916029721E-3</v>
      </c>
      <c r="E6214">
        <v>1</v>
      </c>
      <c r="F6214">
        <v>1</v>
      </c>
      <c r="G6214">
        <v>5.1972019476618083</v>
      </c>
      <c r="H6214">
        <v>1</v>
      </c>
      <c r="I6214">
        <v>1</v>
      </c>
    </row>
    <row r="6215" spans="1:9" x14ac:dyDescent="0.3">
      <c r="A6215" t="s">
        <v>4893</v>
      </c>
      <c r="B6215" t="s">
        <v>4893</v>
      </c>
      <c r="C6215">
        <v>2.8102846916029721E-3</v>
      </c>
      <c r="D6215">
        <v>2.8102846916029721E-3</v>
      </c>
      <c r="E6215">
        <v>1</v>
      </c>
      <c r="F6215">
        <v>1</v>
      </c>
      <c r="G6215">
        <v>5.1972019476618083</v>
      </c>
      <c r="H6215">
        <v>1</v>
      </c>
      <c r="I6215">
        <v>1</v>
      </c>
    </row>
    <row r="6216" spans="1:9" x14ac:dyDescent="0.3">
      <c r="A6216" t="s">
        <v>4849</v>
      </c>
      <c r="B6216" t="s">
        <v>4850</v>
      </c>
      <c r="C6216">
        <v>2.8102846916029721E-3</v>
      </c>
      <c r="D6216">
        <v>2.8102846916029721E-3</v>
      </c>
      <c r="E6216">
        <v>1</v>
      </c>
      <c r="F6216">
        <v>1</v>
      </c>
      <c r="G6216">
        <v>5.1972019476618083</v>
      </c>
      <c r="H6216">
        <v>1</v>
      </c>
      <c r="I6216">
        <v>1</v>
      </c>
    </row>
    <row r="6217" spans="1:9" x14ac:dyDescent="0.3">
      <c r="A6217" t="s">
        <v>4750</v>
      </c>
      <c r="B6217" t="s">
        <v>4751</v>
      </c>
      <c r="C6217">
        <v>2.8102846916029721E-3</v>
      </c>
      <c r="D6217">
        <v>2.8102846916029721E-3</v>
      </c>
      <c r="E6217">
        <v>1</v>
      </c>
      <c r="F6217">
        <v>1</v>
      </c>
      <c r="G6217">
        <v>5.1972019476618083</v>
      </c>
      <c r="H6217">
        <v>1</v>
      </c>
      <c r="I6217">
        <v>1</v>
      </c>
    </row>
    <row r="6218" spans="1:9" x14ac:dyDescent="0.3">
      <c r="A6218" t="s">
        <v>4646</v>
      </c>
      <c r="B6218" t="s">
        <v>4646</v>
      </c>
      <c r="C6218">
        <v>2.8102846916029721E-3</v>
      </c>
      <c r="D6218">
        <v>2.8102846916029721E-3</v>
      </c>
      <c r="E6218">
        <v>1</v>
      </c>
      <c r="F6218">
        <v>1</v>
      </c>
      <c r="G6218">
        <v>5.1972019476618083</v>
      </c>
      <c r="H6218">
        <v>1</v>
      </c>
      <c r="I6218">
        <v>1</v>
      </c>
    </row>
    <row r="6219" spans="1:9" x14ac:dyDescent="0.3">
      <c r="A6219" t="s">
        <v>5006</v>
      </c>
      <c r="B6219" t="s">
        <v>5007</v>
      </c>
      <c r="C6219">
        <v>2.8102846916029721E-3</v>
      </c>
      <c r="D6219">
        <v>2.8102846916029721E-3</v>
      </c>
      <c r="E6219">
        <v>1</v>
      </c>
      <c r="F6219">
        <v>1</v>
      </c>
      <c r="G6219">
        <v>5.1972019476618083</v>
      </c>
      <c r="H6219">
        <v>1</v>
      </c>
      <c r="I6219">
        <v>1</v>
      </c>
    </row>
    <row r="6220" spans="1:9" x14ac:dyDescent="0.3">
      <c r="A6220" t="s">
        <v>4681</v>
      </c>
      <c r="B6220" t="s">
        <v>4681</v>
      </c>
      <c r="C6220">
        <v>2.8102846916029721E-3</v>
      </c>
      <c r="D6220">
        <v>2.8102846916029721E-3</v>
      </c>
      <c r="E6220">
        <v>1</v>
      </c>
      <c r="F6220">
        <v>1</v>
      </c>
      <c r="G6220">
        <v>5.1972019476618083</v>
      </c>
      <c r="H6220">
        <v>1</v>
      </c>
      <c r="I6220">
        <v>1</v>
      </c>
    </row>
    <row r="6221" spans="1:9" x14ac:dyDescent="0.3">
      <c r="A6221" t="s">
        <v>4689</v>
      </c>
      <c r="B6221" t="s">
        <v>4690</v>
      </c>
      <c r="C6221">
        <v>2.8102846916029721E-3</v>
      </c>
      <c r="D6221">
        <v>2.8102846916029721E-3</v>
      </c>
      <c r="E6221">
        <v>1</v>
      </c>
      <c r="F6221">
        <v>1</v>
      </c>
      <c r="G6221">
        <v>5.1972019476618083</v>
      </c>
      <c r="H6221">
        <v>1</v>
      </c>
      <c r="I6221">
        <v>1</v>
      </c>
    </row>
    <row r="6222" spans="1:9" x14ac:dyDescent="0.3">
      <c r="A6222" t="s">
        <v>4801</v>
      </c>
      <c r="B6222" t="s">
        <v>4801</v>
      </c>
      <c r="C6222">
        <v>2.8102846916029721E-3</v>
      </c>
      <c r="D6222">
        <v>2.8102846916029721E-3</v>
      </c>
      <c r="E6222">
        <v>1</v>
      </c>
      <c r="F6222">
        <v>1</v>
      </c>
      <c r="G6222">
        <v>5.1972019476618083</v>
      </c>
      <c r="H6222">
        <v>1</v>
      </c>
      <c r="I6222">
        <v>1</v>
      </c>
    </row>
    <row r="6223" spans="1:9" x14ac:dyDescent="0.3">
      <c r="A6223" t="s">
        <v>4575</v>
      </c>
      <c r="B6223" t="s">
        <v>4576</v>
      </c>
      <c r="C6223">
        <v>2.8102846916029721E-3</v>
      </c>
      <c r="D6223">
        <v>2.8102846916029721E-3</v>
      </c>
      <c r="E6223">
        <v>1</v>
      </c>
      <c r="F6223">
        <v>1</v>
      </c>
      <c r="G6223">
        <v>5.1972019476618083</v>
      </c>
      <c r="H6223">
        <v>1</v>
      </c>
      <c r="I6223">
        <v>1</v>
      </c>
    </row>
    <row r="6224" spans="1:9" x14ac:dyDescent="0.3">
      <c r="A6224" t="s">
        <v>4520</v>
      </c>
      <c r="B6224" t="s">
        <v>4521</v>
      </c>
      <c r="C6224">
        <v>2.8102846916029721E-3</v>
      </c>
      <c r="D6224">
        <v>2.8102846916029721E-3</v>
      </c>
      <c r="E6224">
        <v>1</v>
      </c>
      <c r="F6224">
        <v>1</v>
      </c>
      <c r="G6224">
        <v>5.1972019476618083</v>
      </c>
      <c r="H6224">
        <v>1</v>
      </c>
      <c r="I6224">
        <v>1</v>
      </c>
    </row>
    <row r="6225" spans="1:9" x14ac:dyDescent="0.3">
      <c r="A6225" t="s">
        <v>4926</v>
      </c>
      <c r="B6225" t="s">
        <v>4926</v>
      </c>
      <c r="C6225">
        <v>2.8102846916029721E-3</v>
      </c>
      <c r="D6225">
        <v>2.8102846916029721E-3</v>
      </c>
      <c r="E6225">
        <v>1</v>
      </c>
      <c r="F6225">
        <v>1</v>
      </c>
      <c r="G6225">
        <v>5.1972019476618083</v>
      </c>
      <c r="H6225">
        <v>1</v>
      </c>
      <c r="I6225">
        <v>1</v>
      </c>
    </row>
    <row r="6226" spans="1:9" x14ac:dyDescent="0.3">
      <c r="A6226" t="s">
        <v>4746</v>
      </c>
      <c r="B6226" t="s">
        <v>4746</v>
      </c>
      <c r="C6226">
        <v>2.8102846916029721E-3</v>
      </c>
      <c r="D6226">
        <v>2.8102846916029721E-3</v>
      </c>
      <c r="E6226">
        <v>1</v>
      </c>
      <c r="F6226">
        <v>1</v>
      </c>
      <c r="G6226">
        <v>5.1972019476618083</v>
      </c>
      <c r="H6226">
        <v>1</v>
      </c>
      <c r="I6226">
        <v>1</v>
      </c>
    </row>
    <row r="6227" spans="1:9" x14ac:dyDescent="0.3">
      <c r="A6227" t="s">
        <v>4747</v>
      </c>
      <c r="B6227" t="s">
        <v>4748</v>
      </c>
      <c r="C6227">
        <v>2.8102846916029721E-3</v>
      </c>
      <c r="D6227">
        <v>2.8102846916029721E-3</v>
      </c>
      <c r="E6227">
        <v>1</v>
      </c>
      <c r="F6227">
        <v>1</v>
      </c>
      <c r="G6227">
        <v>5.1972019476618083</v>
      </c>
      <c r="H6227">
        <v>1</v>
      </c>
      <c r="I6227">
        <v>1</v>
      </c>
    </row>
    <row r="6228" spans="1:9" x14ac:dyDescent="0.3">
      <c r="A6228" t="s">
        <v>4657</v>
      </c>
      <c r="B6228" t="s">
        <v>4658</v>
      </c>
      <c r="C6228">
        <v>2.8102846916029721E-3</v>
      </c>
      <c r="D6228">
        <v>2.8102846916029721E-3</v>
      </c>
      <c r="E6228">
        <v>1</v>
      </c>
      <c r="F6228">
        <v>1</v>
      </c>
      <c r="G6228">
        <v>5.1972019476618083</v>
      </c>
      <c r="H6228">
        <v>1</v>
      </c>
      <c r="I6228">
        <v>1</v>
      </c>
    </row>
    <row r="6229" spans="1:9" x14ac:dyDescent="0.3">
      <c r="A6229" t="s">
        <v>4955</v>
      </c>
      <c r="B6229" t="s">
        <v>4956</v>
      </c>
      <c r="C6229">
        <v>2.8102846916029721E-3</v>
      </c>
      <c r="D6229">
        <v>2.8102846916029721E-3</v>
      </c>
      <c r="E6229">
        <v>1</v>
      </c>
      <c r="F6229">
        <v>1</v>
      </c>
      <c r="G6229">
        <v>5.1972019476618083</v>
      </c>
      <c r="H6229">
        <v>1</v>
      </c>
      <c r="I6229">
        <v>1</v>
      </c>
    </row>
    <row r="6230" spans="1:9" x14ac:dyDescent="0.3">
      <c r="A6230" t="s">
        <v>4665</v>
      </c>
      <c r="B6230" t="s">
        <v>4666</v>
      </c>
      <c r="C6230">
        <v>2.8102846916029721E-3</v>
      </c>
      <c r="D6230">
        <v>2.8102846916029721E-3</v>
      </c>
      <c r="E6230">
        <v>1</v>
      </c>
      <c r="F6230">
        <v>1</v>
      </c>
      <c r="G6230">
        <v>5.1972019476618083</v>
      </c>
      <c r="H6230">
        <v>1</v>
      </c>
      <c r="I6230">
        <v>1</v>
      </c>
    </row>
    <row r="6231" spans="1:9" x14ac:dyDescent="0.3">
      <c r="A6231" t="s">
        <v>4655</v>
      </c>
      <c r="B6231" t="s">
        <v>4656</v>
      </c>
      <c r="C6231">
        <v>2.8102846916029721E-3</v>
      </c>
      <c r="D6231">
        <v>2.8102846916029721E-3</v>
      </c>
      <c r="E6231">
        <v>1</v>
      </c>
      <c r="F6231">
        <v>1</v>
      </c>
      <c r="G6231">
        <v>5.1972019476618083</v>
      </c>
      <c r="H6231">
        <v>1</v>
      </c>
      <c r="I6231">
        <v>1</v>
      </c>
    </row>
    <row r="6232" spans="1:9" x14ac:dyDescent="0.3">
      <c r="A6232" t="s">
        <v>4548</v>
      </c>
      <c r="B6232" t="s">
        <v>4549</v>
      </c>
      <c r="C6232">
        <v>2.8102846916029721E-3</v>
      </c>
      <c r="D6232">
        <v>2.8102846916029721E-3</v>
      </c>
      <c r="E6232">
        <v>1</v>
      </c>
      <c r="F6232">
        <v>1</v>
      </c>
      <c r="G6232">
        <v>5.1972019476618083</v>
      </c>
      <c r="H6232">
        <v>1</v>
      </c>
      <c r="I6232">
        <v>1</v>
      </c>
    </row>
    <row r="6233" spans="1:9" x14ac:dyDescent="0.3">
      <c r="A6233" t="s">
        <v>4829</v>
      </c>
      <c r="B6233" t="s">
        <v>4829</v>
      </c>
      <c r="C6233">
        <v>2.8102846916029721E-3</v>
      </c>
      <c r="D6233">
        <v>2.8102846916029721E-3</v>
      </c>
      <c r="E6233">
        <v>1</v>
      </c>
      <c r="F6233">
        <v>1</v>
      </c>
      <c r="G6233">
        <v>5.1972019476618083</v>
      </c>
      <c r="H6233">
        <v>1</v>
      </c>
      <c r="I6233">
        <v>1</v>
      </c>
    </row>
    <row r="6234" spans="1:9" x14ac:dyDescent="0.3">
      <c r="A6234" t="s">
        <v>4831</v>
      </c>
      <c r="B6234" t="s">
        <v>4831</v>
      </c>
      <c r="C6234">
        <v>2.8102846916029721E-3</v>
      </c>
      <c r="D6234">
        <v>2.8102846916029721E-3</v>
      </c>
      <c r="E6234">
        <v>1</v>
      </c>
      <c r="F6234">
        <v>1</v>
      </c>
      <c r="G6234">
        <v>5.1972019476618083</v>
      </c>
      <c r="H6234">
        <v>1</v>
      </c>
      <c r="I6234">
        <v>1</v>
      </c>
    </row>
    <row r="6235" spans="1:9" x14ac:dyDescent="0.3">
      <c r="A6235" t="s">
        <v>4662</v>
      </c>
      <c r="B6235" t="s">
        <v>4662</v>
      </c>
      <c r="C6235">
        <v>2.8102846916029721E-3</v>
      </c>
      <c r="D6235">
        <v>2.8102846916029721E-3</v>
      </c>
      <c r="E6235">
        <v>1</v>
      </c>
      <c r="F6235">
        <v>1</v>
      </c>
      <c r="G6235">
        <v>5.1972019476618083</v>
      </c>
      <c r="H6235">
        <v>1</v>
      </c>
      <c r="I6235">
        <v>1</v>
      </c>
    </row>
    <row r="6236" spans="1:9" x14ac:dyDescent="0.3">
      <c r="A6236" t="s">
        <v>4915</v>
      </c>
      <c r="B6236" t="s">
        <v>4915</v>
      </c>
      <c r="C6236">
        <v>2.8102846916029721E-3</v>
      </c>
      <c r="D6236">
        <v>2.8102846916029721E-3</v>
      </c>
      <c r="E6236">
        <v>1</v>
      </c>
      <c r="F6236">
        <v>1</v>
      </c>
      <c r="G6236">
        <v>5.1972019476618083</v>
      </c>
      <c r="H6236">
        <v>1</v>
      </c>
      <c r="I6236">
        <v>1</v>
      </c>
    </row>
    <row r="6237" spans="1:9" x14ac:dyDescent="0.3">
      <c r="A6237" t="s">
        <v>4791</v>
      </c>
      <c r="B6237" t="s">
        <v>4791</v>
      </c>
      <c r="C6237">
        <v>2.8102846916029721E-3</v>
      </c>
      <c r="D6237">
        <v>2.8102846916029721E-3</v>
      </c>
      <c r="E6237">
        <v>1</v>
      </c>
      <c r="F6237">
        <v>1</v>
      </c>
      <c r="G6237">
        <v>5.1972019476618083</v>
      </c>
      <c r="H6237">
        <v>1</v>
      </c>
      <c r="I6237">
        <v>1</v>
      </c>
    </row>
    <row r="6238" spans="1:9" x14ac:dyDescent="0.3">
      <c r="A6238" t="s">
        <v>4933</v>
      </c>
      <c r="B6238" t="s">
        <v>4933</v>
      </c>
      <c r="C6238">
        <v>2.8102846916029721E-3</v>
      </c>
      <c r="D6238">
        <v>2.8102846916029721E-3</v>
      </c>
      <c r="E6238">
        <v>1</v>
      </c>
      <c r="F6238">
        <v>1</v>
      </c>
      <c r="G6238">
        <v>5.1972019476618083</v>
      </c>
      <c r="H6238">
        <v>1</v>
      </c>
      <c r="I6238">
        <v>1</v>
      </c>
    </row>
    <row r="6239" spans="1:9" x14ac:dyDescent="0.3">
      <c r="A6239" t="s">
        <v>4552</v>
      </c>
      <c r="B6239" t="s">
        <v>4552</v>
      </c>
      <c r="C6239">
        <v>2.8102846916029721E-3</v>
      </c>
      <c r="D6239">
        <v>2.8102846916029721E-3</v>
      </c>
      <c r="E6239">
        <v>1</v>
      </c>
      <c r="F6239">
        <v>1</v>
      </c>
      <c r="G6239">
        <v>5.1972019476618083</v>
      </c>
      <c r="H6239">
        <v>1</v>
      </c>
      <c r="I6239">
        <v>1</v>
      </c>
    </row>
    <row r="6240" spans="1:9" x14ac:dyDescent="0.3">
      <c r="A6240" t="s">
        <v>4882</v>
      </c>
      <c r="B6240" t="s">
        <v>4882</v>
      </c>
      <c r="C6240">
        <v>2.8102846916029721E-3</v>
      </c>
      <c r="D6240">
        <v>2.8102846916029721E-3</v>
      </c>
      <c r="E6240">
        <v>1</v>
      </c>
      <c r="F6240">
        <v>1</v>
      </c>
      <c r="G6240">
        <v>5.1972019476618083</v>
      </c>
      <c r="H6240">
        <v>1</v>
      </c>
      <c r="I6240">
        <v>1</v>
      </c>
    </row>
    <row r="6241" spans="1:9" x14ac:dyDescent="0.3">
      <c r="A6241" t="s">
        <v>4936</v>
      </c>
      <c r="B6241" t="s">
        <v>4936</v>
      </c>
      <c r="C6241">
        <v>2.8102846916029721E-3</v>
      </c>
      <c r="D6241">
        <v>2.8102846916029721E-3</v>
      </c>
      <c r="E6241">
        <v>1</v>
      </c>
      <c r="F6241">
        <v>1</v>
      </c>
      <c r="G6241">
        <v>5.1972019476618083</v>
      </c>
      <c r="H6241">
        <v>1</v>
      </c>
      <c r="I6241">
        <v>1</v>
      </c>
    </row>
    <row r="6242" spans="1:9" x14ac:dyDescent="0.3">
      <c r="A6242" t="s">
        <v>4794</v>
      </c>
      <c r="B6242" t="s">
        <v>4795</v>
      </c>
      <c r="C6242">
        <v>2.8102846916029721E-3</v>
      </c>
      <c r="D6242">
        <v>2.8102846916029721E-3</v>
      </c>
      <c r="E6242">
        <v>1</v>
      </c>
      <c r="F6242">
        <v>1</v>
      </c>
      <c r="G6242">
        <v>5.1972019476618083</v>
      </c>
      <c r="H6242">
        <v>1</v>
      </c>
      <c r="I6242">
        <v>1</v>
      </c>
    </row>
    <row r="6243" spans="1:9" x14ac:dyDescent="0.3">
      <c r="A6243" t="s">
        <v>4700</v>
      </c>
      <c r="B6243" t="s">
        <v>4701</v>
      </c>
      <c r="C6243">
        <v>2.8102846916029721E-3</v>
      </c>
      <c r="D6243">
        <v>2.8102846916029721E-3</v>
      </c>
      <c r="E6243">
        <v>1</v>
      </c>
      <c r="F6243">
        <v>1</v>
      </c>
      <c r="G6243">
        <v>5.1972019476618083</v>
      </c>
      <c r="H6243">
        <v>1</v>
      </c>
      <c r="I6243">
        <v>1</v>
      </c>
    </row>
    <row r="6244" spans="1:9" x14ac:dyDescent="0.3">
      <c r="A6244" t="s">
        <v>4616</v>
      </c>
      <c r="B6244" t="s">
        <v>4617</v>
      </c>
      <c r="C6244">
        <v>2.8102846916029721E-3</v>
      </c>
      <c r="D6244">
        <v>2.8102846916029721E-3</v>
      </c>
      <c r="E6244">
        <v>1</v>
      </c>
      <c r="F6244">
        <v>1</v>
      </c>
      <c r="G6244">
        <v>5.1972019476618083</v>
      </c>
      <c r="H6244">
        <v>1</v>
      </c>
      <c r="I6244">
        <v>1</v>
      </c>
    </row>
    <row r="6245" spans="1:9" x14ac:dyDescent="0.3">
      <c r="A6245" t="s">
        <v>4725</v>
      </c>
      <c r="B6245" t="s">
        <v>4726</v>
      </c>
      <c r="C6245">
        <v>2.8102846916029721E-3</v>
      </c>
      <c r="D6245">
        <v>2.8102846916029721E-3</v>
      </c>
      <c r="E6245">
        <v>1</v>
      </c>
      <c r="F6245">
        <v>1</v>
      </c>
      <c r="G6245">
        <v>5.1972019476618083</v>
      </c>
      <c r="H6245">
        <v>1</v>
      </c>
      <c r="I6245">
        <v>1</v>
      </c>
    </row>
    <row r="6246" spans="1:9" x14ac:dyDescent="0.3">
      <c r="A6246" t="s">
        <v>4774</v>
      </c>
      <c r="B6246" t="s">
        <v>4774</v>
      </c>
      <c r="C6246">
        <v>2.8102846916029721E-3</v>
      </c>
      <c r="D6246">
        <v>2.8102846916029721E-3</v>
      </c>
      <c r="E6246">
        <v>1</v>
      </c>
      <c r="F6246">
        <v>1</v>
      </c>
      <c r="G6246">
        <v>5.1972019476618083</v>
      </c>
      <c r="H6246">
        <v>1</v>
      </c>
      <c r="I6246">
        <v>1</v>
      </c>
    </row>
    <row r="6247" spans="1:9" x14ac:dyDescent="0.3">
      <c r="A6247" t="s">
        <v>4625</v>
      </c>
      <c r="B6247" t="s">
        <v>4626</v>
      </c>
      <c r="C6247">
        <v>2.8102846916029721E-3</v>
      </c>
      <c r="D6247">
        <v>2.8102846916029721E-3</v>
      </c>
      <c r="E6247">
        <v>1</v>
      </c>
      <c r="F6247">
        <v>1</v>
      </c>
      <c r="G6247">
        <v>5.1972019476618083</v>
      </c>
      <c r="H6247">
        <v>1</v>
      </c>
      <c r="I6247">
        <v>1</v>
      </c>
    </row>
    <row r="6248" spans="1:9" x14ac:dyDescent="0.3">
      <c r="A6248" t="s">
        <v>4703</v>
      </c>
      <c r="B6248" t="s">
        <v>4703</v>
      </c>
      <c r="C6248">
        <v>2.8102846916029721E-3</v>
      </c>
      <c r="D6248">
        <v>2.8102846916029721E-3</v>
      </c>
      <c r="E6248">
        <v>1</v>
      </c>
      <c r="F6248">
        <v>1</v>
      </c>
      <c r="G6248">
        <v>5.1972019476618083</v>
      </c>
      <c r="H6248">
        <v>1</v>
      </c>
      <c r="I6248">
        <v>1</v>
      </c>
    </row>
    <row r="6249" spans="1:9" x14ac:dyDescent="0.3">
      <c r="A6249" t="s">
        <v>5014</v>
      </c>
      <c r="B6249" t="s">
        <v>5014</v>
      </c>
      <c r="C6249">
        <v>2.8102846916029721E-3</v>
      </c>
      <c r="D6249">
        <v>2.8102846916029721E-3</v>
      </c>
      <c r="E6249">
        <v>1</v>
      </c>
      <c r="F6249">
        <v>1</v>
      </c>
      <c r="G6249">
        <v>5.1972019476618083</v>
      </c>
      <c r="H6249">
        <v>1</v>
      </c>
      <c r="I6249">
        <v>1</v>
      </c>
    </row>
    <row r="6250" spans="1:9" x14ac:dyDescent="0.3">
      <c r="A6250" t="s">
        <v>5030</v>
      </c>
      <c r="B6250" t="s">
        <v>5030</v>
      </c>
      <c r="C6250">
        <v>2.8102846916029721E-3</v>
      </c>
      <c r="D6250">
        <v>2.8102846916029721E-3</v>
      </c>
      <c r="E6250">
        <v>1</v>
      </c>
      <c r="F6250">
        <v>1</v>
      </c>
      <c r="G6250">
        <v>5.1972019476618083</v>
      </c>
      <c r="H6250">
        <v>1</v>
      </c>
      <c r="I6250">
        <v>1</v>
      </c>
    </row>
    <row r="6251" spans="1:9" x14ac:dyDescent="0.3">
      <c r="A6251" t="s">
        <v>4983</v>
      </c>
      <c r="B6251" t="s">
        <v>4983</v>
      </c>
      <c r="C6251">
        <v>2.8102846916029721E-3</v>
      </c>
      <c r="D6251">
        <v>2.8102846916029721E-3</v>
      </c>
      <c r="E6251">
        <v>1</v>
      </c>
      <c r="F6251">
        <v>1</v>
      </c>
      <c r="G6251">
        <v>5.1972019476618083</v>
      </c>
      <c r="H6251">
        <v>1</v>
      </c>
      <c r="I6251">
        <v>1</v>
      </c>
    </row>
    <row r="6252" spans="1:9" x14ac:dyDescent="0.3">
      <c r="A6252" t="s">
        <v>4785</v>
      </c>
      <c r="B6252" t="s">
        <v>4785</v>
      </c>
      <c r="C6252">
        <v>2.8102846916029721E-3</v>
      </c>
      <c r="D6252">
        <v>2.8102846916029721E-3</v>
      </c>
      <c r="E6252">
        <v>1</v>
      </c>
      <c r="F6252">
        <v>1</v>
      </c>
      <c r="G6252">
        <v>5.1972019476618083</v>
      </c>
      <c r="H6252">
        <v>1</v>
      </c>
      <c r="I6252">
        <v>1</v>
      </c>
    </row>
    <row r="6253" spans="1:9" x14ac:dyDescent="0.3">
      <c r="A6253" t="s">
        <v>5023</v>
      </c>
      <c r="B6253" t="s">
        <v>5023</v>
      </c>
      <c r="C6253">
        <v>2.8102846916029721E-3</v>
      </c>
      <c r="D6253">
        <v>2.8102846916029721E-3</v>
      </c>
      <c r="E6253">
        <v>1</v>
      </c>
      <c r="F6253">
        <v>1</v>
      </c>
      <c r="G6253">
        <v>5.1972019476618083</v>
      </c>
      <c r="H6253">
        <v>1</v>
      </c>
      <c r="I6253">
        <v>1</v>
      </c>
    </row>
    <row r="6254" spans="1:9" x14ac:dyDescent="0.3">
      <c r="A6254" t="s">
        <v>4793</v>
      </c>
      <c r="B6254" t="s">
        <v>4793</v>
      </c>
      <c r="C6254">
        <v>2.8102846916029721E-3</v>
      </c>
      <c r="D6254">
        <v>2.8102846916029721E-3</v>
      </c>
      <c r="E6254">
        <v>1</v>
      </c>
      <c r="F6254">
        <v>1</v>
      </c>
      <c r="G6254">
        <v>5.1972019476618083</v>
      </c>
      <c r="H6254">
        <v>1</v>
      </c>
      <c r="I6254">
        <v>1</v>
      </c>
    </row>
    <row r="6255" spans="1:9" x14ac:dyDescent="0.3">
      <c r="A6255" t="s">
        <v>4891</v>
      </c>
      <c r="B6255" t="s">
        <v>4891</v>
      </c>
      <c r="C6255">
        <v>2.8102846916029721E-3</v>
      </c>
      <c r="D6255">
        <v>2.8102846916029721E-3</v>
      </c>
      <c r="E6255">
        <v>1</v>
      </c>
      <c r="F6255">
        <v>1</v>
      </c>
      <c r="G6255">
        <v>5.1972019476618083</v>
      </c>
      <c r="H6255">
        <v>1</v>
      </c>
      <c r="I6255">
        <v>1</v>
      </c>
    </row>
    <row r="6256" spans="1:9" x14ac:dyDescent="0.3">
      <c r="A6256" t="s">
        <v>4949</v>
      </c>
      <c r="B6256" t="s">
        <v>4949</v>
      </c>
      <c r="C6256">
        <v>2.8102846916029721E-3</v>
      </c>
      <c r="D6256">
        <v>2.8102846916029721E-3</v>
      </c>
      <c r="E6256">
        <v>1</v>
      </c>
      <c r="F6256">
        <v>1</v>
      </c>
      <c r="G6256">
        <v>5.1972019476618083</v>
      </c>
      <c r="H6256">
        <v>1</v>
      </c>
      <c r="I6256">
        <v>1</v>
      </c>
    </row>
    <row r="6257" spans="1:9" x14ac:dyDescent="0.3">
      <c r="A6257" t="s">
        <v>4769</v>
      </c>
      <c r="B6257" t="s">
        <v>4769</v>
      </c>
      <c r="C6257">
        <v>2.8102846916029721E-3</v>
      </c>
      <c r="D6257">
        <v>2.8102846916029721E-3</v>
      </c>
      <c r="E6257">
        <v>1</v>
      </c>
      <c r="F6257">
        <v>1</v>
      </c>
      <c r="G6257">
        <v>5.1972019476618083</v>
      </c>
      <c r="H6257">
        <v>1</v>
      </c>
      <c r="I6257">
        <v>1</v>
      </c>
    </row>
    <row r="6258" spans="1:9" x14ac:dyDescent="0.3">
      <c r="A6258" t="s">
        <v>4852</v>
      </c>
      <c r="B6258" t="s">
        <v>4852</v>
      </c>
      <c r="C6258">
        <v>2.8102846916029721E-3</v>
      </c>
      <c r="D6258">
        <v>2.8102846916029721E-3</v>
      </c>
      <c r="E6258">
        <v>1</v>
      </c>
      <c r="F6258">
        <v>1</v>
      </c>
      <c r="G6258">
        <v>5.1972019476618083</v>
      </c>
      <c r="H6258">
        <v>1</v>
      </c>
      <c r="I6258">
        <v>1</v>
      </c>
    </row>
    <row r="6259" spans="1:9" x14ac:dyDescent="0.3">
      <c r="A6259" t="s">
        <v>4946</v>
      </c>
      <c r="B6259" t="s">
        <v>4946</v>
      </c>
      <c r="C6259">
        <v>2.8102846916029721E-3</v>
      </c>
      <c r="D6259">
        <v>2.8102846916029721E-3</v>
      </c>
      <c r="E6259">
        <v>1</v>
      </c>
      <c r="F6259">
        <v>1</v>
      </c>
      <c r="G6259">
        <v>5.1972019476618083</v>
      </c>
      <c r="H6259">
        <v>1</v>
      </c>
      <c r="I6259">
        <v>1</v>
      </c>
    </row>
    <row r="6260" spans="1:9" x14ac:dyDescent="0.3">
      <c r="A6260" t="s">
        <v>5036</v>
      </c>
      <c r="B6260" t="s">
        <v>5037</v>
      </c>
      <c r="C6260">
        <v>2.8102846916029721E-3</v>
      </c>
      <c r="D6260">
        <v>2.8102846916029721E-3</v>
      </c>
      <c r="E6260">
        <v>1</v>
      </c>
      <c r="F6260">
        <v>1</v>
      </c>
      <c r="G6260">
        <v>5.1972019476618083</v>
      </c>
      <c r="H6260">
        <v>1</v>
      </c>
      <c r="I6260">
        <v>1</v>
      </c>
    </row>
    <row r="6261" spans="1:9" x14ac:dyDescent="0.3">
      <c r="A6261" t="s">
        <v>4862</v>
      </c>
      <c r="B6261" t="s">
        <v>4862</v>
      </c>
      <c r="C6261">
        <v>2.8102846916029721E-3</v>
      </c>
      <c r="D6261">
        <v>2.8102846916029721E-3</v>
      </c>
      <c r="E6261">
        <v>1</v>
      </c>
      <c r="F6261">
        <v>1</v>
      </c>
      <c r="G6261">
        <v>5.1972019476618083</v>
      </c>
      <c r="H6261">
        <v>1</v>
      </c>
      <c r="I6261">
        <v>1</v>
      </c>
    </row>
    <row r="6262" spans="1:9" x14ac:dyDescent="0.3">
      <c r="A6262" t="s">
        <v>4818</v>
      </c>
      <c r="B6262" t="s">
        <v>4818</v>
      </c>
      <c r="C6262">
        <v>2.8102846916029721E-3</v>
      </c>
      <c r="D6262">
        <v>2.8102846916029721E-3</v>
      </c>
      <c r="E6262">
        <v>1</v>
      </c>
      <c r="F6262">
        <v>1</v>
      </c>
      <c r="G6262">
        <v>5.1972019476618083</v>
      </c>
      <c r="H6262">
        <v>1</v>
      </c>
      <c r="I6262">
        <v>1</v>
      </c>
    </row>
    <row r="6263" spans="1:9" x14ac:dyDescent="0.3">
      <c r="A6263" t="s">
        <v>4742</v>
      </c>
      <c r="B6263" t="s">
        <v>4742</v>
      </c>
      <c r="C6263">
        <v>2.8102846916029721E-3</v>
      </c>
      <c r="D6263">
        <v>2.8102846916029721E-3</v>
      </c>
      <c r="E6263">
        <v>1</v>
      </c>
      <c r="F6263">
        <v>1</v>
      </c>
      <c r="G6263">
        <v>5.1972019476618083</v>
      </c>
      <c r="H6263">
        <v>1</v>
      </c>
      <c r="I6263">
        <v>1</v>
      </c>
    </row>
    <row r="6264" spans="1:9" x14ac:dyDescent="0.3">
      <c r="A6264" t="s">
        <v>5001</v>
      </c>
      <c r="B6264" t="s">
        <v>5001</v>
      </c>
      <c r="C6264">
        <v>2.8102846916029721E-3</v>
      </c>
      <c r="D6264">
        <v>2.8102846916029721E-3</v>
      </c>
      <c r="E6264">
        <v>1</v>
      </c>
      <c r="F6264">
        <v>1</v>
      </c>
      <c r="G6264">
        <v>5.1972019476618083</v>
      </c>
      <c r="H6264">
        <v>1</v>
      </c>
      <c r="I6264">
        <v>1</v>
      </c>
    </row>
    <row r="6265" spans="1:9" x14ac:dyDescent="0.3">
      <c r="A6265" t="s">
        <v>4899</v>
      </c>
      <c r="B6265" t="s">
        <v>4899</v>
      </c>
      <c r="C6265">
        <v>2.8102846916029721E-3</v>
      </c>
      <c r="D6265">
        <v>2.8102846916029721E-3</v>
      </c>
      <c r="E6265">
        <v>1</v>
      </c>
      <c r="F6265">
        <v>1</v>
      </c>
      <c r="G6265">
        <v>5.1972019476618083</v>
      </c>
      <c r="H6265">
        <v>1</v>
      </c>
      <c r="I6265">
        <v>1</v>
      </c>
    </row>
    <row r="6266" spans="1:9" x14ac:dyDescent="0.3">
      <c r="A6266" t="s">
        <v>5022</v>
      </c>
      <c r="B6266" t="s">
        <v>5022</v>
      </c>
      <c r="C6266">
        <v>2.8102846916029721E-3</v>
      </c>
      <c r="D6266">
        <v>2.8102846916029721E-3</v>
      </c>
      <c r="E6266">
        <v>1</v>
      </c>
      <c r="F6266">
        <v>1</v>
      </c>
      <c r="G6266">
        <v>5.1972019476618083</v>
      </c>
      <c r="H6266">
        <v>1</v>
      </c>
      <c r="I6266">
        <v>1</v>
      </c>
    </row>
    <row r="6267" spans="1:9" x14ac:dyDescent="0.3">
      <c r="A6267" t="s">
        <v>4913</v>
      </c>
      <c r="B6267" t="s">
        <v>4913</v>
      </c>
      <c r="C6267">
        <v>2.8102846916029721E-3</v>
      </c>
      <c r="D6267">
        <v>2.8102846916029721E-3</v>
      </c>
      <c r="E6267">
        <v>1</v>
      </c>
      <c r="F6267">
        <v>1</v>
      </c>
      <c r="G6267">
        <v>5.1972019476618083</v>
      </c>
      <c r="H6267">
        <v>1</v>
      </c>
      <c r="I6267">
        <v>1</v>
      </c>
    </row>
    <row r="6268" spans="1:9" x14ac:dyDescent="0.3">
      <c r="A6268" t="s">
        <v>4957</v>
      </c>
      <c r="B6268" t="s">
        <v>4957</v>
      </c>
      <c r="C6268">
        <v>2.8102846916029721E-3</v>
      </c>
      <c r="D6268">
        <v>2.8102846916029721E-3</v>
      </c>
      <c r="E6268">
        <v>1</v>
      </c>
      <c r="F6268">
        <v>1</v>
      </c>
      <c r="G6268">
        <v>5.1972019476618083</v>
      </c>
      <c r="H6268">
        <v>1</v>
      </c>
      <c r="I6268">
        <v>1</v>
      </c>
    </row>
    <row r="6269" spans="1:9" x14ac:dyDescent="0.3">
      <c r="A6269" t="s">
        <v>4855</v>
      </c>
      <c r="B6269" t="s">
        <v>4855</v>
      </c>
      <c r="C6269">
        <v>2.8102846916029721E-3</v>
      </c>
      <c r="D6269">
        <v>2.8102846916029721E-3</v>
      </c>
      <c r="E6269">
        <v>1</v>
      </c>
      <c r="F6269">
        <v>1</v>
      </c>
      <c r="G6269">
        <v>5.1972019476618083</v>
      </c>
      <c r="H6269">
        <v>1</v>
      </c>
      <c r="I6269">
        <v>1</v>
      </c>
    </row>
    <row r="6270" spans="1:9" x14ac:dyDescent="0.3">
      <c r="A6270" t="s">
        <v>4841</v>
      </c>
      <c r="B6270" t="s">
        <v>4841</v>
      </c>
      <c r="C6270">
        <v>2.8102846916029721E-3</v>
      </c>
      <c r="D6270">
        <v>2.8102846916029721E-3</v>
      </c>
      <c r="E6270">
        <v>1</v>
      </c>
      <c r="F6270">
        <v>1</v>
      </c>
      <c r="G6270">
        <v>5.1972019476618083</v>
      </c>
      <c r="H6270">
        <v>1</v>
      </c>
      <c r="I6270">
        <v>1</v>
      </c>
    </row>
    <row r="6271" spans="1:9" x14ac:dyDescent="0.3">
      <c r="A6271" t="s">
        <v>4765</v>
      </c>
      <c r="B6271" t="s">
        <v>4765</v>
      </c>
      <c r="C6271">
        <v>2.8102846916029721E-3</v>
      </c>
      <c r="D6271">
        <v>2.8102846916029721E-3</v>
      </c>
      <c r="E6271">
        <v>1</v>
      </c>
      <c r="F6271">
        <v>1</v>
      </c>
      <c r="G6271">
        <v>5.1972019476618083</v>
      </c>
      <c r="H6271">
        <v>1</v>
      </c>
      <c r="I6271">
        <v>1</v>
      </c>
    </row>
    <row r="6272" spans="1:9" x14ac:dyDescent="0.3">
      <c r="A6272" t="s">
        <v>4879</v>
      </c>
      <c r="B6272" t="s">
        <v>4879</v>
      </c>
      <c r="C6272">
        <v>2.8102846916029721E-3</v>
      </c>
      <c r="D6272">
        <v>2.8102846916029721E-3</v>
      </c>
      <c r="E6272">
        <v>1</v>
      </c>
      <c r="F6272">
        <v>1</v>
      </c>
      <c r="G6272">
        <v>5.1972019476618083</v>
      </c>
      <c r="H6272">
        <v>1</v>
      </c>
      <c r="I6272">
        <v>1</v>
      </c>
    </row>
    <row r="6273" spans="1:9" x14ac:dyDescent="0.3">
      <c r="A6273" t="s">
        <v>4647</v>
      </c>
      <c r="B6273" t="s">
        <v>4648</v>
      </c>
      <c r="C6273">
        <v>2.8102846916029721E-3</v>
      </c>
      <c r="D6273">
        <v>2.8102846916029721E-3</v>
      </c>
      <c r="E6273">
        <v>1</v>
      </c>
      <c r="F6273">
        <v>1</v>
      </c>
      <c r="G6273">
        <v>5.1972019476618083</v>
      </c>
      <c r="H6273">
        <v>1</v>
      </c>
      <c r="I6273">
        <v>1</v>
      </c>
    </row>
    <row r="6274" spans="1:9" x14ac:dyDescent="0.3">
      <c r="A6274" t="s">
        <v>4620</v>
      </c>
      <c r="B6274" t="s">
        <v>4621</v>
      </c>
      <c r="C6274">
        <v>2.8102846916029721E-3</v>
      </c>
      <c r="D6274">
        <v>2.8102846916029721E-3</v>
      </c>
      <c r="E6274">
        <v>1</v>
      </c>
      <c r="F6274">
        <v>1</v>
      </c>
      <c r="G6274">
        <v>5.1972019476618083</v>
      </c>
      <c r="H6274">
        <v>1</v>
      </c>
      <c r="I6274">
        <v>1</v>
      </c>
    </row>
    <row r="6275" spans="1:9" x14ac:dyDescent="0.3">
      <c r="A6275" t="s">
        <v>4817</v>
      </c>
      <c r="B6275" t="s">
        <v>4817</v>
      </c>
      <c r="C6275">
        <v>2.8102846916029721E-3</v>
      </c>
      <c r="D6275">
        <v>2.8102846916029721E-3</v>
      </c>
      <c r="E6275">
        <v>1</v>
      </c>
      <c r="F6275">
        <v>1</v>
      </c>
      <c r="G6275">
        <v>5.1972019476618083</v>
      </c>
      <c r="H6275">
        <v>1</v>
      </c>
      <c r="I6275">
        <v>1</v>
      </c>
    </row>
    <row r="6276" spans="1:9" x14ac:dyDescent="0.3">
      <c r="A6276" t="s">
        <v>4830</v>
      </c>
      <c r="B6276" t="s">
        <v>4830</v>
      </c>
      <c r="C6276">
        <v>2.8102846916029721E-3</v>
      </c>
      <c r="D6276">
        <v>2.8102846916029721E-3</v>
      </c>
      <c r="E6276">
        <v>1</v>
      </c>
      <c r="F6276">
        <v>1</v>
      </c>
      <c r="G6276">
        <v>5.1972019476618083</v>
      </c>
      <c r="H6276">
        <v>1</v>
      </c>
      <c r="I6276">
        <v>1</v>
      </c>
    </row>
    <row r="6277" spans="1:9" x14ac:dyDescent="0.3">
      <c r="A6277" t="s">
        <v>4937</v>
      </c>
      <c r="B6277" t="s">
        <v>4938</v>
      </c>
      <c r="C6277">
        <v>2.8102846916029721E-3</v>
      </c>
      <c r="D6277">
        <v>2.8102846916029721E-3</v>
      </c>
      <c r="E6277">
        <v>1</v>
      </c>
      <c r="F6277">
        <v>1</v>
      </c>
      <c r="G6277">
        <v>5.1972019476618083</v>
      </c>
      <c r="H6277">
        <v>1</v>
      </c>
      <c r="I6277">
        <v>1</v>
      </c>
    </row>
    <row r="6278" spans="1:9" x14ac:dyDescent="0.3">
      <c r="A6278" t="s">
        <v>4914</v>
      </c>
      <c r="B6278" t="s">
        <v>4914</v>
      </c>
      <c r="C6278">
        <v>2.8102846916029721E-3</v>
      </c>
      <c r="D6278">
        <v>2.8102846916029721E-3</v>
      </c>
      <c r="E6278">
        <v>1</v>
      </c>
      <c r="F6278">
        <v>1</v>
      </c>
      <c r="G6278">
        <v>5.1972019476618083</v>
      </c>
      <c r="H6278">
        <v>1</v>
      </c>
      <c r="I6278">
        <v>1</v>
      </c>
    </row>
    <row r="6279" spans="1:9" x14ac:dyDescent="0.3">
      <c r="A6279" t="s">
        <v>4903</v>
      </c>
      <c r="B6279" t="s">
        <v>4903</v>
      </c>
      <c r="C6279">
        <v>2.8102846916029721E-3</v>
      </c>
      <c r="D6279">
        <v>2.8102846916029721E-3</v>
      </c>
      <c r="E6279">
        <v>1</v>
      </c>
      <c r="F6279">
        <v>1</v>
      </c>
      <c r="G6279">
        <v>5.1972019476618083</v>
      </c>
      <c r="H6279">
        <v>1</v>
      </c>
      <c r="I6279">
        <v>1</v>
      </c>
    </row>
    <row r="6280" spans="1:9" x14ac:dyDescent="0.3">
      <c r="A6280" t="s">
        <v>5024</v>
      </c>
      <c r="B6280" t="s">
        <v>5024</v>
      </c>
      <c r="C6280">
        <v>2.8102846916029721E-3</v>
      </c>
      <c r="D6280">
        <v>2.8102846916029721E-3</v>
      </c>
      <c r="E6280">
        <v>1</v>
      </c>
      <c r="F6280">
        <v>1</v>
      </c>
      <c r="G6280">
        <v>5.1972019476618083</v>
      </c>
      <c r="H6280">
        <v>1</v>
      </c>
      <c r="I6280">
        <v>1</v>
      </c>
    </row>
    <row r="6281" spans="1:9" x14ac:dyDescent="0.3">
      <c r="A6281" t="s">
        <v>4608</v>
      </c>
      <c r="B6281" t="s">
        <v>4609</v>
      </c>
      <c r="C6281">
        <v>2.8102846916029721E-3</v>
      </c>
      <c r="D6281">
        <v>2.8102846916029721E-3</v>
      </c>
      <c r="E6281">
        <v>1</v>
      </c>
      <c r="F6281">
        <v>1</v>
      </c>
      <c r="G6281">
        <v>5.1972019476618083</v>
      </c>
      <c r="H6281">
        <v>1</v>
      </c>
      <c r="I6281">
        <v>1</v>
      </c>
    </row>
    <row r="6282" spans="1:9" x14ac:dyDescent="0.3">
      <c r="A6282" t="s">
        <v>4874</v>
      </c>
      <c r="B6282" t="s">
        <v>4874</v>
      </c>
      <c r="C6282">
        <v>2.8102846916029721E-3</v>
      </c>
      <c r="D6282">
        <v>2.8102846916029721E-3</v>
      </c>
      <c r="E6282">
        <v>1</v>
      </c>
      <c r="F6282">
        <v>1</v>
      </c>
      <c r="G6282">
        <v>5.1972019476618083</v>
      </c>
      <c r="H6282">
        <v>1</v>
      </c>
      <c r="I6282">
        <v>1</v>
      </c>
    </row>
    <row r="6283" spans="1:9" x14ac:dyDescent="0.3">
      <c r="A6283" t="s">
        <v>4839</v>
      </c>
      <c r="B6283" t="s">
        <v>4840</v>
      </c>
      <c r="C6283">
        <v>2.8102846916029721E-3</v>
      </c>
      <c r="D6283">
        <v>2.8102846916029721E-3</v>
      </c>
      <c r="E6283">
        <v>1</v>
      </c>
      <c r="F6283">
        <v>1</v>
      </c>
      <c r="G6283">
        <v>5.1972019476618083</v>
      </c>
      <c r="H6283">
        <v>1</v>
      </c>
      <c r="I6283">
        <v>1</v>
      </c>
    </row>
    <row r="6284" spans="1:9" x14ac:dyDescent="0.3">
      <c r="A6284" t="s">
        <v>4771</v>
      </c>
      <c r="B6284" t="s">
        <v>4771</v>
      </c>
      <c r="C6284">
        <v>2.8102846916029721E-3</v>
      </c>
      <c r="D6284">
        <v>2.8102846916029721E-3</v>
      </c>
      <c r="E6284">
        <v>1</v>
      </c>
      <c r="F6284">
        <v>1</v>
      </c>
      <c r="G6284">
        <v>5.1972019476618083</v>
      </c>
      <c r="H6284">
        <v>1</v>
      </c>
      <c r="I6284">
        <v>1</v>
      </c>
    </row>
    <row r="6285" spans="1:9" x14ac:dyDescent="0.3">
      <c r="A6285" t="s">
        <v>4557</v>
      </c>
      <c r="B6285" t="s">
        <v>4558</v>
      </c>
      <c r="C6285">
        <v>2.8102846916029721E-3</v>
      </c>
      <c r="D6285">
        <v>2.8102846916029721E-3</v>
      </c>
      <c r="E6285">
        <v>1</v>
      </c>
      <c r="F6285">
        <v>1</v>
      </c>
      <c r="G6285">
        <v>5.1972019476618083</v>
      </c>
      <c r="H6285">
        <v>1</v>
      </c>
      <c r="I6285">
        <v>1</v>
      </c>
    </row>
    <row r="6286" spans="1:9" x14ac:dyDescent="0.3">
      <c r="A6286" t="s">
        <v>4538</v>
      </c>
      <c r="B6286" t="s">
        <v>4538</v>
      </c>
      <c r="C6286">
        <v>2.8102846916029721E-3</v>
      </c>
      <c r="D6286">
        <v>2.8102846916029721E-3</v>
      </c>
      <c r="E6286">
        <v>1</v>
      </c>
      <c r="F6286">
        <v>1</v>
      </c>
      <c r="G6286">
        <v>5.1972019476618083</v>
      </c>
      <c r="H6286">
        <v>1</v>
      </c>
      <c r="I6286">
        <v>1</v>
      </c>
    </row>
    <row r="6287" spans="1:9" x14ac:dyDescent="0.3">
      <c r="A6287" t="s">
        <v>4927</v>
      </c>
      <c r="B6287" t="s">
        <v>4927</v>
      </c>
      <c r="C6287">
        <v>2.8102846916029721E-3</v>
      </c>
      <c r="D6287">
        <v>2.8102846916029721E-3</v>
      </c>
      <c r="E6287">
        <v>1</v>
      </c>
      <c r="F6287">
        <v>1</v>
      </c>
      <c r="G6287">
        <v>5.1972019476618083</v>
      </c>
      <c r="H6287">
        <v>1</v>
      </c>
      <c r="I6287">
        <v>1</v>
      </c>
    </row>
    <row r="6288" spans="1:9" x14ac:dyDescent="0.3">
      <c r="A6288" t="s">
        <v>5044</v>
      </c>
      <c r="B6288" t="s">
        <v>5044</v>
      </c>
      <c r="C6288">
        <v>2.8102846916029721E-3</v>
      </c>
      <c r="D6288">
        <v>2.8102846916029721E-3</v>
      </c>
      <c r="E6288">
        <v>1</v>
      </c>
      <c r="F6288">
        <v>1</v>
      </c>
      <c r="G6288">
        <v>5.1972019476618083</v>
      </c>
      <c r="H6288">
        <v>1</v>
      </c>
      <c r="I6288">
        <v>1</v>
      </c>
    </row>
    <row r="6289" spans="1:9" x14ac:dyDescent="0.3">
      <c r="A6289" t="s">
        <v>4574</v>
      </c>
      <c r="B6289" t="s">
        <v>4574</v>
      </c>
      <c r="C6289">
        <v>2.8102846916029721E-3</v>
      </c>
      <c r="D6289">
        <v>2.8102846916029721E-3</v>
      </c>
      <c r="E6289">
        <v>1</v>
      </c>
      <c r="F6289">
        <v>1</v>
      </c>
      <c r="G6289">
        <v>5.1972019476618083</v>
      </c>
      <c r="H6289">
        <v>1</v>
      </c>
      <c r="I6289">
        <v>1</v>
      </c>
    </row>
    <row r="6290" spans="1:9" x14ac:dyDescent="0.3">
      <c r="A6290" t="s">
        <v>4591</v>
      </c>
      <c r="B6290" t="s">
        <v>4591</v>
      </c>
      <c r="C6290">
        <v>2.8102846916029721E-3</v>
      </c>
      <c r="D6290">
        <v>2.8102846916029721E-3</v>
      </c>
      <c r="E6290">
        <v>1</v>
      </c>
      <c r="F6290">
        <v>1</v>
      </c>
      <c r="G6290">
        <v>5.1972019476618083</v>
      </c>
      <c r="H6290">
        <v>1</v>
      </c>
      <c r="I6290">
        <v>1</v>
      </c>
    </row>
    <row r="6291" spans="1:9" x14ac:dyDescent="0.3">
      <c r="A6291" t="s">
        <v>4579</v>
      </c>
      <c r="B6291" t="s">
        <v>4580</v>
      </c>
      <c r="C6291">
        <v>2.8102846916029721E-3</v>
      </c>
      <c r="D6291">
        <v>2.8102846916029721E-3</v>
      </c>
      <c r="E6291">
        <v>1</v>
      </c>
      <c r="F6291">
        <v>1</v>
      </c>
      <c r="G6291">
        <v>5.1972019476618083</v>
      </c>
      <c r="H6291">
        <v>1</v>
      </c>
      <c r="I6291">
        <v>1</v>
      </c>
    </row>
    <row r="6292" spans="1:9" x14ac:dyDescent="0.3">
      <c r="A6292" t="s">
        <v>4721</v>
      </c>
      <c r="B6292" t="s">
        <v>4722</v>
      </c>
      <c r="C6292">
        <v>2.8102846916029721E-3</v>
      </c>
      <c r="D6292">
        <v>2.8102846916029721E-3</v>
      </c>
      <c r="E6292">
        <v>1</v>
      </c>
      <c r="F6292">
        <v>1</v>
      </c>
      <c r="G6292">
        <v>5.1972019476618083</v>
      </c>
      <c r="H6292">
        <v>1</v>
      </c>
      <c r="I6292">
        <v>1</v>
      </c>
    </row>
    <row r="6293" spans="1:9" x14ac:dyDescent="0.3">
      <c r="A6293" t="s">
        <v>4553</v>
      </c>
      <c r="B6293" t="s">
        <v>4554</v>
      </c>
      <c r="C6293">
        <v>2.8102846916029721E-3</v>
      </c>
      <c r="D6293">
        <v>2.8102846916029721E-3</v>
      </c>
      <c r="E6293">
        <v>1</v>
      </c>
      <c r="F6293">
        <v>1</v>
      </c>
      <c r="G6293">
        <v>5.1972019476618083</v>
      </c>
      <c r="H6293">
        <v>1</v>
      </c>
      <c r="I6293">
        <v>1</v>
      </c>
    </row>
    <row r="6294" spans="1:9" x14ac:dyDescent="0.3">
      <c r="A6294" t="s">
        <v>4526</v>
      </c>
      <c r="B6294" t="s">
        <v>4527</v>
      </c>
      <c r="C6294">
        <v>2.8102846916029721E-3</v>
      </c>
      <c r="D6294">
        <v>2.8102846916029721E-3</v>
      </c>
      <c r="E6294">
        <v>1</v>
      </c>
      <c r="F6294">
        <v>1</v>
      </c>
      <c r="G6294">
        <v>5.1972019476618083</v>
      </c>
      <c r="H6294">
        <v>1</v>
      </c>
      <c r="I6294">
        <v>1</v>
      </c>
    </row>
    <row r="6295" spans="1:9" x14ac:dyDescent="0.3">
      <c r="A6295" t="s">
        <v>4571</v>
      </c>
      <c r="B6295" t="s">
        <v>4571</v>
      </c>
      <c r="C6295">
        <v>2.8102846916029721E-3</v>
      </c>
      <c r="D6295">
        <v>2.8102846916029721E-3</v>
      </c>
      <c r="E6295">
        <v>1</v>
      </c>
      <c r="F6295">
        <v>1</v>
      </c>
      <c r="G6295">
        <v>5.1972019476618083</v>
      </c>
      <c r="H6295">
        <v>1</v>
      </c>
      <c r="I6295">
        <v>1</v>
      </c>
    </row>
    <row r="6296" spans="1:9" x14ac:dyDescent="0.3">
      <c r="A6296" t="s">
        <v>4920</v>
      </c>
      <c r="B6296" t="s">
        <v>4920</v>
      </c>
      <c r="C6296">
        <v>2.8102846916029721E-3</v>
      </c>
      <c r="D6296">
        <v>2.8102846916029721E-3</v>
      </c>
      <c r="E6296">
        <v>1</v>
      </c>
      <c r="F6296">
        <v>1</v>
      </c>
      <c r="G6296">
        <v>5.1972019476618083</v>
      </c>
      <c r="H6296">
        <v>1</v>
      </c>
      <c r="I6296">
        <v>1</v>
      </c>
    </row>
    <row r="6297" spans="1:9" x14ac:dyDescent="0.3">
      <c r="A6297" t="s">
        <v>4536</v>
      </c>
      <c r="B6297" t="s">
        <v>4537</v>
      </c>
      <c r="C6297">
        <v>2.8102846916029721E-3</v>
      </c>
      <c r="D6297">
        <v>2.8102846916029721E-3</v>
      </c>
      <c r="E6297">
        <v>1</v>
      </c>
      <c r="F6297">
        <v>1</v>
      </c>
      <c r="G6297">
        <v>5.1972019476618083</v>
      </c>
      <c r="H6297">
        <v>1</v>
      </c>
      <c r="I6297">
        <v>1</v>
      </c>
    </row>
    <row r="6298" spans="1:9" x14ac:dyDescent="0.3">
      <c r="A6298" t="s">
        <v>4861</v>
      </c>
      <c r="B6298" t="s">
        <v>4861</v>
      </c>
      <c r="C6298">
        <v>2.8102846916029721E-3</v>
      </c>
      <c r="D6298">
        <v>2.8102846916029721E-3</v>
      </c>
      <c r="E6298">
        <v>1</v>
      </c>
      <c r="F6298">
        <v>1</v>
      </c>
      <c r="G6298">
        <v>5.1972019476618083</v>
      </c>
      <c r="H6298">
        <v>1</v>
      </c>
      <c r="I6298">
        <v>1</v>
      </c>
    </row>
    <row r="6299" spans="1:9" x14ac:dyDescent="0.3">
      <c r="A6299" t="s">
        <v>4544</v>
      </c>
      <c r="B6299" t="s">
        <v>4545</v>
      </c>
      <c r="C6299">
        <v>2.8102846916029721E-3</v>
      </c>
      <c r="D6299">
        <v>2.8102846916029721E-3</v>
      </c>
      <c r="E6299">
        <v>1</v>
      </c>
      <c r="F6299">
        <v>1</v>
      </c>
      <c r="G6299">
        <v>5.1972019476618083</v>
      </c>
      <c r="H6299">
        <v>1</v>
      </c>
      <c r="I6299">
        <v>1</v>
      </c>
    </row>
    <row r="6300" spans="1:9" x14ac:dyDescent="0.3">
      <c r="A6300" t="s">
        <v>4973</v>
      </c>
      <c r="B6300" t="s">
        <v>4973</v>
      </c>
      <c r="C6300">
        <v>2.8102846916029721E-3</v>
      </c>
      <c r="D6300">
        <v>2.8102846916029721E-3</v>
      </c>
      <c r="E6300">
        <v>1</v>
      </c>
      <c r="F6300">
        <v>1</v>
      </c>
      <c r="G6300">
        <v>5.1972019476618083</v>
      </c>
      <c r="H6300">
        <v>1</v>
      </c>
      <c r="I6300">
        <v>1</v>
      </c>
    </row>
    <row r="6301" spans="1:9" x14ac:dyDescent="0.3">
      <c r="A6301" t="s">
        <v>4692</v>
      </c>
      <c r="B6301" t="s">
        <v>4693</v>
      </c>
      <c r="C6301">
        <v>2.8102846916029721E-3</v>
      </c>
      <c r="D6301">
        <v>2.8102846916029721E-3</v>
      </c>
      <c r="E6301">
        <v>1</v>
      </c>
      <c r="F6301">
        <v>1</v>
      </c>
      <c r="G6301">
        <v>5.1972019476618083</v>
      </c>
      <c r="H6301">
        <v>1</v>
      </c>
      <c r="I6301">
        <v>1</v>
      </c>
    </row>
    <row r="6302" spans="1:9" x14ac:dyDescent="0.3">
      <c r="A6302" t="s">
        <v>4672</v>
      </c>
      <c r="B6302" t="s">
        <v>4673</v>
      </c>
      <c r="C6302">
        <v>2.8102846916029721E-3</v>
      </c>
      <c r="D6302">
        <v>2.8102846916029721E-3</v>
      </c>
      <c r="E6302">
        <v>1</v>
      </c>
      <c r="F6302">
        <v>1</v>
      </c>
      <c r="G6302">
        <v>5.1972019476618083</v>
      </c>
      <c r="H6302">
        <v>1</v>
      </c>
      <c r="I6302">
        <v>1</v>
      </c>
    </row>
    <row r="6303" spans="1:9" x14ac:dyDescent="0.3">
      <c r="A6303" t="s">
        <v>4744</v>
      </c>
      <c r="B6303" t="s">
        <v>4745</v>
      </c>
      <c r="C6303">
        <v>2.8102846916029721E-3</v>
      </c>
      <c r="D6303">
        <v>2.8102846916029721E-3</v>
      </c>
      <c r="E6303">
        <v>1</v>
      </c>
      <c r="F6303">
        <v>1</v>
      </c>
      <c r="G6303">
        <v>5.1972019476618083</v>
      </c>
      <c r="H6303">
        <v>1</v>
      </c>
      <c r="I6303">
        <v>1</v>
      </c>
    </row>
    <row r="6304" spans="1:9" x14ac:dyDescent="0.3">
      <c r="A6304" t="s">
        <v>4772</v>
      </c>
      <c r="B6304" t="s">
        <v>4772</v>
      </c>
      <c r="C6304">
        <v>2.8102846916029721E-3</v>
      </c>
      <c r="D6304">
        <v>2.8102846916029721E-3</v>
      </c>
      <c r="E6304">
        <v>1</v>
      </c>
      <c r="F6304">
        <v>1</v>
      </c>
      <c r="G6304">
        <v>5.1972019476618083</v>
      </c>
      <c r="H6304">
        <v>1</v>
      </c>
      <c r="I6304">
        <v>1</v>
      </c>
    </row>
    <row r="6305" spans="1:9" x14ac:dyDescent="0.3">
      <c r="A6305" t="s">
        <v>4952</v>
      </c>
      <c r="B6305" t="s">
        <v>4952</v>
      </c>
      <c r="C6305">
        <v>2.8102846916029721E-3</v>
      </c>
      <c r="D6305">
        <v>2.8102846916029721E-3</v>
      </c>
      <c r="E6305">
        <v>1</v>
      </c>
      <c r="F6305">
        <v>1</v>
      </c>
      <c r="G6305">
        <v>5.1972019476618083</v>
      </c>
      <c r="H6305">
        <v>1</v>
      </c>
      <c r="I6305">
        <v>1</v>
      </c>
    </row>
    <row r="6306" spans="1:9" x14ac:dyDescent="0.3">
      <c r="A6306" t="s">
        <v>4799</v>
      </c>
      <c r="B6306" t="s">
        <v>4799</v>
      </c>
      <c r="C6306">
        <v>2.8102846916029721E-3</v>
      </c>
      <c r="D6306">
        <v>2.8102846916029721E-3</v>
      </c>
      <c r="E6306">
        <v>1</v>
      </c>
      <c r="F6306">
        <v>1</v>
      </c>
      <c r="G6306">
        <v>5.1972019476618083</v>
      </c>
      <c r="H6306">
        <v>1</v>
      </c>
      <c r="I6306">
        <v>1</v>
      </c>
    </row>
    <row r="6307" spans="1:9" x14ac:dyDescent="0.3">
      <c r="A6307" t="s">
        <v>4550</v>
      </c>
      <c r="B6307" t="s">
        <v>4551</v>
      </c>
      <c r="C6307">
        <v>2.8102846916029721E-3</v>
      </c>
      <c r="D6307">
        <v>2.8102846916029721E-3</v>
      </c>
      <c r="E6307">
        <v>1</v>
      </c>
      <c r="F6307">
        <v>1</v>
      </c>
      <c r="G6307">
        <v>5.1972019476618083</v>
      </c>
      <c r="H6307">
        <v>1</v>
      </c>
      <c r="I6307">
        <v>1</v>
      </c>
    </row>
    <row r="6308" spans="1:9" x14ac:dyDescent="0.3">
      <c r="A6308" t="s">
        <v>5041</v>
      </c>
      <c r="B6308" t="s">
        <v>5041</v>
      </c>
      <c r="C6308">
        <v>2.8102846916029721E-3</v>
      </c>
      <c r="D6308">
        <v>2.8102846916029721E-3</v>
      </c>
      <c r="E6308">
        <v>1</v>
      </c>
      <c r="F6308">
        <v>1</v>
      </c>
      <c r="G6308">
        <v>5.1972019476618083</v>
      </c>
      <c r="H6308">
        <v>1</v>
      </c>
      <c r="I6308">
        <v>1</v>
      </c>
    </row>
    <row r="6309" spans="1:9" x14ac:dyDescent="0.3">
      <c r="A6309" t="s">
        <v>4759</v>
      </c>
      <c r="B6309" t="s">
        <v>4760</v>
      </c>
      <c r="C6309">
        <v>2.8102846916029721E-3</v>
      </c>
      <c r="D6309">
        <v>2.8102846916029721E-3</v>
      </c>
      <c r="E6309">
        <v>1</v>
      </c>
      <c r="F6309">
        <v>1</v>
      </c>
      <c r="G6309">
        <v>5.1972019476618083</v>
      </c>
      <c r="H6309">
        <v>1</v>
      </c>
      <c r="I6309">
        <v>1</v>
      </c>
    </row>
    <row r="6310" spans="1:9" x14ac:dyDescent="0.3">
      <c r="A6310" t="s">
        <v>4994</v>
      </c>
      <c r="B6310" t="s">
        <v>4994</v>
      </c>
      <c r="C6310">
        <v>2.8102846916029721E-3</v>
      </c>
      <c r="D6310">
        <v>2.8102846916029721E-3</v>
      </c>
      <c r="E6310">
        <v>1</v>
      </c>
      <c r="F6310">
        <v>1</v>
      </c>
      <c r="G6310">
        <v>5.1972019476618083</v>
      </c>
      <c r="H6310">
        <v>1</v>
      </c>
      <c r="I6310">
        <v>1</v>
      </c>
    </row>
    <row r="6311" spans="1:9" x14ac:dyDescent="0.3">
      <c r="A6311" t="s">
        <v>4910</v>
      </c>
      <c r="B6311" t="s">
        <v>4910</v>
      </c>
      <c r="C6311">
        <v>2.8102846916029721E-3</v>
      </c>
      <c r="D6311">
        <v>2.8102846916029721E-3</v>
      </c>
      <c r="E6311">
        <v>1</v>
      </c>
      <c r="F6311">
        <v>1</v>
      </c>
      <c r="G6311">
        <v>5.1972019476618083</v>
      </c>
      <c r="H6311">
        <v>1</v>
      </c>
      <c r="I6311">
        <v>1</v>
      </c>
    </row>
    <row r="6312" spans="1:9" x14ac:dyDescent="0.3">
      <c r="A6312" t="s">
        <v>4629</v>
      </c>
      <c r="B6312" t="s">
        <v>4630</v>
      </c>
      <c r="C6312">
        <v>2.8102846916029721E-3</v>
      </c>
      <c r="D6312">
        <v>2.8102846916029721E-3</v>
      </c>
      <c r="E6312">
        <v>1</v>
      </c>
      <c r="F6312">
        <v>1</v>
      </c>
      <c r="G6312">
        <v>5.1972019476618083</v>
      </c>
      <c r="H6312">
        <v>1</v>
      </c>
      <c r="I6312">
        <v>1</v>
      </c>
    </row>
    <row r="6313" spans="1:9" x14ac:dyDescent="0.3">
      <c r="A6313" t="s">
        <v>4560</v>
      </c>
      <c r="B6313" t="s">
        <v>4560</v>
      </c>
      <c r="C6313">
        <v>2.8102846916029721E-3</v>
      </c>
      <c r="D6313">
        <v>2.8102846916029721E-3</v>
      </c>
      <c r="E6313">
        <v>1</v>
      </c>
      <c r="F6313">
        <v>1</v>
      </c>
      <c r="G6313">
        <v>5.1972019476618083</v>
      </c>
      <c r="H6313">
        <v>1</v>
      </c>
      <c r="I6313">
        <v>1</v>
      </c>
    </row>
    <row r="6314" spans="1:9" x14ac:dyDescent="0.3">
      <c r="A6314" t="s">
        <v>4796</v>
      </c>
      <c r="B6314" t="s">
        <v>4796</v>
      </c>
      <c r="C6314">
        <v>2.8102846916029721E-3</v>
      </c>
      <c r="D6314">
        <v>2.8102846916029721E-3</v>
      </c>
      <c r="E6314">
        <v>1</v>
      </c>
      <c r="F6314">
        <v>1</v>
      </c>
      <c r="G6314">
        <v>5.1972019476618083</v>
      </c>
      <c r="H6314">
        <v>1</v>
      </c>
      <c r="I6314">
        <v>1</v>
      </c>
    </row>
    <row r="6315" spans="1:9" x14ac:dyDescent="0.3">
      <c r="A6315" t="s">
        <v>4797</v>
      </c>
      <c r="B6315" t="s">
        <v>4798</v>
      </c>
      <c r="C6315">
        <v>2.8102846916029721E-3</v>
      </c>
      <c r="D6315">
        <v>2.8102846916029721E-3</v>
      </c>
      <c r="E6315">
        <v>1</v>
      </c>
      <c r="F6315">
        <v>1</v>
      </c>
      <c r="G6315">
        <v>5.1972019476618083</v>
      </c>
      <c r="H6315">
        <v>1</v>
      </c>
      <c r="I6315">
        <v>1</v>
      </c>
    </row>
    <row r="6316" spans="1:9" x14ac:dyDescent="0.3">
      <c r="A6316" t="s">
        <v>4921</v>
      </c>
      <c r="B6316" t="s">
        <v>4921</v>
      </c>
      <c r="C6316">
        <v>2.8102846916029721E-3</v>
      </c>
      <c r="D6316">
        <v>2.8102846916029721E-3</v>
      </c>
      <c r="E6316">
        <v>1</v>
      </c>
      <c r="F6316">
        <v>1</v>
      </c>
      <c r="G6316">
        <v>5.1972019476618083</v>
      </c>
      <c r="H6316">
        <v>1</v>
      </c>
      <c r="I6316">
        <v>1</v>
      </c>
    </row>
    <row r="6317" spans="1:9" x14ac:dyDescent="0.3">
      <c r="A6317" t="s">
        <v>4757</v>
      </c>
      <c r="B6317" t="s">
        <v>4758</v>
      </c>
      <c r="C6317">
        <v>2.8102846916029721E-3</v>
      </c>
      <c r="D6317">
        <v>2.8102846916029721E-3</v>
      </c>
      <c r="E6317">
        <v>1</v>
      </c>
      <c r="F6317">
        <v>1</v>
      </c>
      <c r="G6317">
        <v>5.1972019476618083</v>
      </c>
      <c r="H6317">
        <v>1</v>
      </c>
      <c r="I6317">
        <v>1</v>
      </c>
    </row>
    <row r="6318" spans="1:9" x14ac:dyDescent="0.3">
      <c r="A6318" t="s">
        <v>4622</v>
      </c>
      <c r="B6318" t="s">
        <v>4622</v>
      </c>
      <c r="C6318">
        <v>2.8102846916029721E-3</v>
      </c>
      <c r="D6318">
        <v>2.8102846916029721E-3</v>
      </c>
      <c r="E6318">
        <v>1</v>
      </c>
      <c r="F6318">
        <v>1</v>
      </c>
      <c r="G6318">
        <v>5.1972019476618083</v>
      </c>
      <c r="H6318">
        <v>1</v>
      </c>
      <c r="I6318">
        <v>1</v>
      </c>
    </row>
    <row r="6319" spans="1:9" x14ac:dyDescent="0.3">
      <c r="A6319" t="s">
        <v>4922</v>
      </c>
      <c r="B6319" t="s">
        <v>4922</v>
      </c>
      <c r="C6319">
        <v>2.8102846916029721E-3</v>
      </c>
      <c r="D6319">
        <v>2.8102846916029721E-3</v>
      </c>
      <c r="E6319">
        <v>1</v>
      </c>
      <c r="F6319">
        <v>1</v>
      </c>
      <c r="G6319">
        <v>5.1972019476618083</v>
      </c>
      <c r="H6319">
        <v>1</v>
      </c>
      <c r="I6319">
        <v>1</v>
      </c>
    </row>
    <row r="6320" spans="1:9" x14ac:dyDescent="0.3">
      <c r="A6320" t="s">
        <v>5046</v>
      </c>
      <c r="B6320" t="s">
        <v>5046</v>
      </c>
      <c r="C6320">
        <v>2.8102846916029721E-3</v>
      </c>
      <c r="D6320">
        <v>2.8102846916029721E-3</v>
      </c>
      <c r="E6320">
        <v>1</v>
      </c>
      <c r="F6320">
        <v>1</v>
      </c>
      <c r="G6320">
        <v>5.1972019476618083</v>
      </c>
      <c r="H6320">
        <v>1</v>
      </c>
      <c r="I6320">
        <v>1</v>
      </c>
    </row>
    <row r="6321" spans="1:9" x14ac:dyDescent="0.3">
      <c r="A6321" t="s">
        <v>11082</v>
      </c>
      <c r="B6321" t="s">
        <v>11083</v>
      </c>
      <c r="C6321">
        <v>2.8058629108942538E-3</v>
      </c>
      <c r="D6321">
        <v>2.8058629108942538E-3</v>
      </c>
      <c r="E6321">
        <v>2</v>
      </c>
      <c r="F6321">
        <v>2</v>
      </c>
      <c r="G6321">
        <v>2.594512262217425</v>
      </c>
      <c r="H6321">
        <v>26</v>
      </c>
      <c r="I6321">
        <v>1</v>
      </c>
    </row>
    <row r="6322" spans="1:9" x14ac:dyDescent="0.3">
      <c r="A6322" t="s">
        <v>9419</v>
      </c>
      <c r="B6322" t="s">
        <v>9419</v>
      </c>
      <c r="C6322">
        <v>2.8014083954710188E-3</v>
      </c>
      <c r="D6322">
        <v>2.8014083954710188E-3</v>
      </c>
      <c r="E6322">
        <v>1</v>
      </c>
      <c r="F6322">
        <v>1</v>
      </c>
      <c r="G6322">
        <v>4.0985896589936992</v>
      </c>
      <c r="H6322">
        <v>5</v>
      </c>
      <c r="I6322">
        <v>1</v>
      </c>
    </row>
    <row r="6323" spans="1:9" x14ac:dyDescent="0.3">
      <c r="A6323" t="s">
        <v>9418</v>
      </c>
      <c r="B6323" t="s">
        <v>9418</v>
      </c>
      <c r="C6323">
        <v>2.8014083954710188E-3</v>
      </c>
      <c r="D6323">
        <v>2.8014083954710188E-3</v>
      </c>
      <c r="E6323">
        <v>1</v>
      </c>
      <c r="F6323">
        <v>1</v>
      </c>
      <c r="G6323">
        <v>4.0985896589936992</v>
      </c>
      <c r="H6323">
        <v>5</v>
      </c>
      <c r="I6323">
        <v>1</v>
      </c>
    </row>
    <row r="6324" spans="1:9" x14ac:dyDescent="0.3">
      <c r="A6324" t="s">
        <v>9262</v>
      </c>
      <c r="B6324" t="s">
        <v>9263</v>
      </c>
      <c r="C6324">
        <v>2.8014083954710188E-3</v>
      </c>
      <c r="D6324">
        <v>2.8014083954710188E-3</v>
      </c>
      <c r="E6324">
        <v>1</v>
      </c>
      <c r="F6324">
        <v>1</v>
      </c>
      <c r="G6324">
        <v>4.0985896589936992</v>
      </c>
      <c r="H6324">
        <v>5</v>
      </c>
      <c r="I6324">
        <v>1</v>
      </c>
    </row>
    <row r="6325" spans="1:9" x14ac:dyDescent="0.3">
      <c r="A6325" t="s">
        <v>9426</v>
      </c>
      <c r="B6325" t="s">
        <v>9426</v>
      </c>
      <c r="C6325">
        <v>2.8014083954710188E-3</v>
      </c>
      <c r="D6325">
        <v>2.8014083954710188E-3</v>
      </c>
      <c r="E6325">
        <v>1</v>
      </c>
      <c r="F6325">
        <v>1</v>
      </c>
      <c r="G6325">
        <v>4.0985896589936992</v>
      </c>
      <c r="H6325">
        <v>5</v>
      </c>
      <c r="I6325">
        <v>1</v>
      </c>
    </row>
    <row r="6326" spans="1:9" x14ac:dyDescent="0.3">
      <c r="A6326" t="s">
        <v>9417</v>
      </c>
      <c r="B6326" t="s">
        <v>9417</v>
      </c>
      <c r="C6326">
        <v>2.8014083954710188E-3</v>
      </c>
      <c r="D6326">
        <v>2.8014083954710188E-3</v>
      </c>
      <c r="E6326">
        <v>1</v>
      </c>
      <c r="F6326">
        <v>1</v>
      </c>
      <c r="G6326">
        <v>4.0985896589936992</v>
      </c>
      <c r="H6326">
        <v>5</v>
      </c>
      <c r="I6326">
        <v>1</v>
      </c>
    </row>
    <row r="6327" spans="1:9" x14ac:dyDescent="0.3">
      <c r="A6327" t="s">
        <v>9424</v>
      </c>
      <c r="B6327" t="s">
        <v>9424</v>
      </c>
      <c r="C6327">
        <v>2.8014083954710188E-3</v>
      </c>
      <c r="D6327">
        <v>2.8014083954710188E-3</v>
      </c>
      <c r="E6327">
        <v>1</v>
      </c>
      <c r="F6327">
        <v>1</v>
      </c>
      <c r="G6327">
        <v>4.0985896589936992</v>
      </c>
      <c r="H6327">
        <v>5</v>
      </c>
      <c r="I6327">
        <v>1</v>
      </c>
    </row>
    <row r="6328" spans="1:9" x14ac:dyDescent="0.3">
      <c r="A6328" t="s">
        <v>9425</v>
      </c>
      <c r="B6328" t="s">
        <v>9425</v>
      </c>
      <c r="C6328">
        <v>2.8014083954710188E-3</v>
      </c>
      <c r="D6328">
        <v>2.8014083954710188E-3</v>
      </c>
      <c r="E6328">
        <v>1</v>
      </c>
      <c r="F6328">
        <v>1</v>
      </c>
      <c r="G6328">
        <v>4.0985896589936992</v>
      </c>
      <c r="H6328">
        <v>5</v>
      </c>
      <c r="I6328">
        <v>1</v>
      </c>
    </row>
    <row r="6329" spans="1:9" x14ac:dyDescent="0.3">
      <c r="A6329" t="s">
        <v>9639</v>
      </c>
      <c r="B6329" t="s">
        <v>9639</v>
      </c>
      <c r="C6329">
        <v>2.8014083954710188E-3</v>
      </c>
      <c r="D6329">
        <v>2.8014083954710188E-3</v>
      </c>
      <c r="E6329">
        <v>1</v>
      </c>
      <c r="F6329">
        <v>1</v>
      </c>
      <c r="G6329">
        <v>4.0985896589936992</v>
      </c>
      <c r="H6329">
        <v>5</v>
      </c>
      <c r="I6329">
        <v>1</v>
      </c>
    </row>
    <row r="6330" spans="1:9" x14ac:dyDescent="0.3">
      <c r="A6330" t="s">
        <v>9265</v>
      </c>
      <c r="B6330" t="s">
        <v>9265</v>
      </c>
      <c r="C6330">
        <v>2.8014083954710188E-3</v>
      </c>
      <c r="D6330">
        <v>2.8014083954710188E-3</v>
      </c>
      <c r="E6330">
        <v>1</v>
      </c>
      <c r="F6330">
        <v>1</v>
      </c>
      <c r="G6330">
        <v>4.0985896589936992</v>
      </c>
      <c r="H6330">
        <v>5</v>
      </c>
      <c r="I6330">
        <v>1</v>
      </c>
    </row>
    <row r="6331" spans="1:9" x14ac:dyDescent="0.3">
      <c r="A6331" t="s">
        <v>9264</v>
      </c>
      <c r="B6331" t="s">
        <v>9264</v>
      </c>
      <c r="C6331">
        <v>2.8014083954710188E-3</v>
      </c>
      <c r="D6331">
        <v>2.8014083954710188E-3</v>
      </c>
      <c r="E6331">
        <v>1</v>
      </c>
      <c r="F6331">
        <v>1</v>
      </c>
      <c r="G6331">
        <v>4.0985896589936992</v>
      </c>
      <c r="H6331">
        <v>5</v>
      </c>
      <c r="I6331">
        <v>1</v>
      </c>
    </row>
    <row r="6332" spans="1:9" x14ac:dyDescent="0.3">
      <c r="A6332" t="s">
        <v>9634</v>
      </c>
      <c r="B6332" t="s">
        <v>9635</v>
      </c>
      <c r="C6332">
        <v>2.8014083954710188E-3</v>
      </c>
      <c r="D6332">
        <v>2.8014083954710188E-3</v>
      </c>
      <c r="E6332">
        <v>1</v>
      </c>
      <c r="F6332">
        <v>1</v>
      </c>
      <c r="G6332">
        <v>4.0985896589936992</v>
      </c>
      <c r="H6332">
        <v>5</v>
      </c>
      <c r="I6332">
        <v>1</v>
      </c>
    </row>
    <row r="6333" spans="1:9" x14ac:dyDescent="0.3">
      <c r="A6333" t="s">
        <v>9636</v>
      </c>
      <c r="B6333" t="s">
        <v>9636</v>
      </c>
      <c r="C6333">
        <v>2.8014083954710188E-3</v>
      </c>
      <c r="D6333">
        <v>2.8014083954710188E-3</v>
      </c>
      <c r="E6333">
        <v>1</v>
      </c>
      <c r="F6333">
        <v>1</v>
      </c>
      <c r="G6333">
        <v>4.0985896589936992</v>
      </c>
      <c r="H6333">
        <v>5</v>
      </c>
      <c r="I6333">
        <v>1</v>
      </c>
    </row>
    <row r="6334" spans="1:9" x14ac:dyDescent="0.3">
      <c r="A6334" t="s">
        <v>9259</v>
      </c>
      <c r="B6334" t="s">
        <v>9260</v>
      </c>
      <c r="C6334">
        <v>2.8014083954710188E-3</v>
      </c>
      <c r="D6334">
        <v>2.8014083954710188E-3</v>
      </c>
      <c r="E6334">
        <v>1</v>
      </c>
      <c r="F6334">
        <v>1</v>
      </c>
      <c r="G6334">
        <v>4.0985896589936992</v>
      </c>
      <c r="H6334">
        <v>5</v>
      </c>
      <c r="I6334">
        <v>1</v>
      </c>
    </row>
    <row r="6335" spans="1:9" x14ac:dyDescent="0.3">
      <c r="A6335" t="s">
        <v>9420</v>
      </c>
      <c r="B6335" t="s">
        <v>9421</v>
      </c>
      <c r="C6335">
        <v>2.8014083954710188E-3</v>
      </c>
      <c r="D6335">
        <v>2.8014083954710188E-3</v>
      </c>
      <c r="E6335">
        <v>1</v>
      </c>
      <c r="F6335">
        <v>1</v>
      </c>
      <c r="G6335">
        <v>4.0985896589936992</v>
      </c>
      <c r="H6335">
        <v>5</v>
      </c>
      <c r="I6335">
        <v>1</v>
      </c>
    </row>
    <row r="6336" spans="1:9" x14ac:dyDescent="0.3">
      <c r="A6336" t="s">
        <v>9637</v>
      </c>
      <c r="B6336" t="s">
        <v>9638</v>
      </c>
      <c r="C6336">
        <v>2.8014083954710188E-3</v>
      </c>
      <c r="D6336">
        <v>2.8014083954710188E-3</v>
      </c>
      <c r="E6336">
        <v>1</v>
      </c>
      <c r="F6336">
        <v>1</v>
      </c>
      <c r="G6336">
        <v>4.0985896589936992</v>
      </c>
      <c r="H6336">
        <v>5</v>
      </c>
      <c r="I6336">
        <v>1</v>
      </c>
    </row>
    <row r="6337" spans="1:9" x14ac:dyDescent="0.3">
      <c r="A6337" t="s">
        <v>10756</v>
      </c>
      <c r="B6337" t="s">
        <v>10756</v>
      </c>
      <c r="C6337">
        <v>2.7905612524372291E-3</v>
      </c>
      <c r="D6337">
        <v>1.3952806262186139E-3</v>
      </c>
      <c r="E6337">
        <v>1</v>
      </c>
      <c r="F6337">
        <v>0.5</v>
      </c>
      <c r="G6337">
        <v>2.2794312155775289</v>
      </c>
      <c r="H6337">
        <v>10</v>
      </c>
      <c r="I6337">
        <v>2</v>
      </c>
    </row>
    <row r="6338" spans="1:9" x14ac:dyDescent="0.3">
      <c r="A6338" t="s">
        <v>11174</v>
      </c>
      <c r="B6338" t="s">
        <v>11175</v>
      </c>
      <c r="C6338">
        <v>2.766532734883274E-3</v>
      </c>
      <c r="D6338">
        <v>2.766532734883274E-3</v>
      </c>
      <c r="E6338">
        <v>2</v>
      </c>
      <c r="F6338">
        <v>2</v>
      </c>
      <c r="G6338">
        <v>2.5581446180465499</v>
      </c>
      <c r="H6338">
        <v>27</v>
      </c>
      <c r="I6338">
        <v>1</v>
      </c>
    </row>
    <row r="6339" spans="1:9" x14ac:dyDescent="0.3">
      <c r="A6339" t="s">
        <v>11232</v>
      </c>
      <c r="B6339" t="s">
        <v>11233</v>
      </c>
      <c r="C6339">
        <v>2.728582853440578E-3</v>
      </c>
      <c r="D6339">
        <v>2.728582853440578E-3</v>
      </c>
      <c r="E6339">
        <v>2</v>
      </c>
      <c r="F6339">
        <v>2</v>
      </c>
      <c r="G6339">
        <v>2.52305329823528</v>
      </c>
      <c r="H6339">
        <v>28</v>
      </c>
      <c r="I6339">
        <v>1</v>
      </c>
    </row>
    <row r="6340" spans="1:9" x14ac:dyDescent="0.3">
      <c r="A6340" t="s">
        <v>11656</v>
      </c>
      <c r="B6340" t="s">
        <v>11656</v>
      </c>
      <c r="C6340">
        <v>2.7075575141405918E-3</v>
      </c>
      <c r="D6340">
        <v>2.7075575141405918E-3</v>
      </c>
      <c r="E6340">
        <v>1</v>
      </c>
      <c r="F6340">
        <v>1</v>
      </c>
      <c r="G6340">
        <v>1.829906117675334</v>
      </c>
      <c r="H6340">
        <v>57</v>
      </c>
      <c r="I6340">
        <v>1</v>
      </c>
    </row>
    <row r="6341" spans="1:9" x14ac:dyDescent="0.3">
      <c r="A6341" t="s">
        <v>10017</v>
      </c>
      <c r="B6341" t="s">
        <v>10018</v>
      </c>
      <c r="C6341">
        <v>2.6960455647011602E-3</v>
      </c>
      <c r="D6341">
        <v>2.6960455647011602E-3</v>
      </c>
      <c r="E6341">
        <v>1</v>
      </c>
      <c r="F6341">
        <v>1</v>
      </c>
      <c r="G6341">
        <v>3.9444389791664398</v>
      </c>
      <c r="H6341">
        <v>6</v>
      </c>
      <c r="I6341">
        <v>1</v>
      </c>
    </row>
    <row r="6342" spans="1:9" x14ac:dyDescent="0.3">
      <c r="A6342" t="s">
        <v>9707</v>
      </c>
      <c r="B6342" t="s">
        <v>9707</v>
      </c>
      <c r="C6342">
        <v>2.6960455647011602E-3</v>
      </c>
      <c r="D6342">
        <v>2.6960455647011602E-3</v>
      </c>
      <c r="E6342">
        <v>1</v>
      </c>
      <c r="F6342">
        <v>1</v>
      </c>
      <c r="G6342">
        <v>3.9444389791664398</v>
      </c>
      <c r="H6342">
        <v>6</v>
      </c>
      <c r="I6342">
        <v>1</v>
      </c>
    </row>
    <row r="6343" spans="1:9" x14ac:dyDescent="0.3">
      <c r="A6343" t="s">
        <v>9854</v>
      </c>
      <c r="B6343" t="s">
        <v>9855</v>
      </c>
      <c r="C6343">
        <v>2.6960455647011602E-3</v>
      </c>
      <c r="D6343">
        <v>2.6960455647011602E-3</v>
      </c>
      <c r="E6343">
        <v>1</v>
      </c>
      <c r="F6343">
        <v>1</v>
      </c>
      <c r="G6343">
        <v>3.9444389791664398</v>
      </c>
      <c r="H6343">
        <v>6</v>
      </c>
      <c r="I6343">
        <v>1</v>
      </c>
    </row>
    <row r="6344" spans="1:9" x14ac:dyDescent="0.3">
      <c r="A6344" t="s">
        <v>9486</v>
      </c>
      <c r="B6344" t="s">
        <v>9486</v>
      </c>
      <c r="C6344">
        <v>2.6960455647011602E-3</v>
      </c>
      <c r="D6344">
        <v>2.6960455647011602E-3</v>
      </c>
      <c r="E6344">
        <v>1</v>
      </c>
      <c r="F6344">
        <v>1</v>
      </c>
      <c r="G6344">
        <v>3.9444389791664398</v>
      </c>
      <c r="H6344">
        <v>6</v>
      </c>
      <c r="I6344">
        <v>1</v>
      </c>
    </row>
    <row r="6345" spans="1:9" x14ac:dyDescent="0.3">
      <c r="A6345" t="s">
        <v>9851</v>
      </c>
      <c r="B6345" t="s">
        <v>9852</v>
      </c>
      <c r="C6345">
        <v>2.6960455647011602E-3</v>
      </c>
      <c r="D6345">
        <v>2.6960455647011602E-3</v>
      </c>
      <c r="E6345">
        <v>1</v>
      </c>
      <c r="F6345">
        <v>1</v>
      </c>
      <c r="G6345">
        <v>3.9444389791664398</v>
      </c>
      <c r="H6345">
        <v>6</v>
      </c>
      <c r="I6345">
        <v>1</v>
      </c>
    </row>
    <row r="6346" spans="1:9" x14ac:dyDescent="0.3">
      <c r="A6346" t="s">
        <v>9853</v>
      </c>
      <c r="B6346" t="s">
        <v>9853</v>
      </c>
      <c r="C6346">
        <v>2.6960455647011602E-3</v>
      </c>
      <c r="D6346">
        <v>2.6960455647011602E-3</v>
      </c>
      <c r="E6346">
        <v>1</v>
      </c>
      <c r="F6346">
        <v>1</v>
      </c>
      <c r="G6346">
        <v>3.9444389791664398</v>
      </c>
      <c r="H6346">
        <v>6</v>
      </c>
      <c r="I6346">
        <v>1</v>
      </c>
    </row>
    <row r="6347" spans="1:9" x14ac:dyDescent="0.3">
      <c r="A6347" t="s">
        <v>11750</v>
      </c>
      <c r="B6347" t="s">
        <v>11750</v>
      </c>
      <c r="C6347">
        <v>2.6960455647011602E-3</v>
      </c>
      <c r="D6347">
        <v>2.6960455647011602E-3</v>
      </c>
      <c r="E6347">
        <v>0</v>
      </c>
      <c r="F6347">
        <v>0</v>
      </c>
      <c r="G6347">
        <v>3.9444389791664398</v>
      </c>
      <c r="H6347">
        <v>4</v>
      </c>
      <c r="I6347">
        <v>1</v>
      </c>
    </row>
    <row r="6348" spans="1:9" x14ac:dyDescent="0.3">
      <c r="A6348" t="s">
        <v>9706</v>
      </c>
      <c r="B6348" t="s">
        <v>9706</v>
      </c>
      <c r="C6348">
        <v>2.6960455647011602E-3</v>
      </c>
      <c r="D6348">
        <v>2.6960455647011602E-3</v>
      </c>
      <c r="E6348">
        <v>1</v>
      </c>
      <c r="F6348">
        <v>1</v>
      </c>
      <c r="G6348">
        <v>3.9444389791664398</v>
      </c>
      <c r="H6348">
        <v>6</v>
      </c>
      <c r="I6348">
        <v>1</v>
      </c>
    </row>
    <row r="6349" spans="1:9" x14ac:dyDescent="0.3">
      <c r="A6349" t="s">
        <v>9111</v>
      </c>
      <c r="B6349" t="s">
        <v>9111</v>
      </c>
      <c r="C6349">
        <v>2.6960455647011602E-3</v>
      </c>
      <c r="D6349">
        <v>2.6960455647011602E-3</v>
      </c>
      <c r="E6349">
        <v>1</v>
      </c>
      <c r="F6349">
        <v>1</v>
      </c>
      <c r="G6349">
        <v>3.9444389791664398</v>
      </c>
      <c r="H6349">
        <v>4</v>
      </c>
      <c r="I6349">
        <v>1</v>
      </c>
    </row>
    <row r="6350" spans="1:9" x14ac:dyDescent="0.3">
      <c r="A6350" t="s">
        <v>11234</v>
      </c>
      <c r="B6350" t="s">
        <v>11234</v>
      </c>
      <c r="C6350">
        <v>2.6564587563964368E-3</v>
      </c>
      <c r="D6350">
        <v>2.6564587563964368E-3</v>
      </c>
      <c r="E6350">
        <v>2</v>
      </c>
      <c r="F6350">
        <v>2</v>
      </c>
      <c r="G6350">
        <v>2.456361923736607</v>
      </c>
      <c r="H6350">
        <v>30</v>
      </c>
      <c r="I6350">
        <v>1</v>
      </c>
    </row>
    <row r="6351" spans="1:9" x14ac:dyDescent="0.3">
      <c r="A6351" t="s">
        <v>11026</v>
      </c>
      <c r="B6351" t="s">
        <v>11027</v>
      </c>
      <c r="C6351">
        <v>2.635387279202284E-3</v>
      </c>
      <c r="D6351">
        <v>1.317693639601142E-3</v>
      </c>
      <c r="E6351">
        <v>2</v>
      </c>
      <c r="F6351">
        <v>1</v>
      </c>
      <c r="G6351">
        <v>2.1526795099383849</v>
      </c>
      <c r="H6351">
        <v>41</v>
      </c>
      <c r="I6351">
        <v>2</v>
      </c>
    </row>
    <row r="6352" spans="1:9" x14ac:dyDescent="0.3">
      <c r="A6352" t="s">
        <v>11024</v>
      </c>
      <c r="B6352" t="s">
        <v>11025</v>
      </c>
      <c r="C6352">
        <v>2.635387279202284E-3</v>
      </c>
      <c r="D6352">
        <v>1.317693639601142E-3</v>
      </c>
      <c r="E6352">
        <v>2</v>
      </c>
      <c r="F6352">
        <v>1</v>
      </c>
      <c r="G6352">
        <v>2.1526795099383849</v>
      </c>
      <c r="H6352">
        <v>41</v>
      </c>
      <c r="I6352">
        <v>2</v>
      </c>
    </row>
    <row r="6353" spans="1:9" x14ac:dyDescent="0.3">
      <c r="A6353" t="s">
        <v>11446</v>
      </c>
      <c r="B6353" t="s">
        <v>11446</v>
      </c>
      <c r="C6353">
        <v>2.6247391656577042E-3</v>
      </c>
      <c r="D6353">
        <v>2.6247391656577042E-3</v>
      </c>
      <c r="E6353">
        <v>2</v>
      </c>
      <c r="F6353">
        <v>2</v>
      </c>
      <c r="G6353">
        <v>1.920057214669632</v>
      </c>
      <c r="H6353">
        <v>51</v>
      </c>
      <c r="I6353">
        <v>1</v>
      </c>
    </row>
    <row r="6354" spans="1:9" x14ac:dyDescent="0.3">
      <c r="A6354" t="s">
        <v>11306</v>
      </c>
      <c r="B6354" t="s">
        <v>11306</v>
      </c>
      <c r="C6354">
        <v>2.622123788561706E-3</v>
      </c>
      <c r="D6354">
        <v>2.622123788561706E-3</v>
      </c>
      <c r="E6354">
        <v>2</v>
      </c>
      <c r="F6354">
        <v>2</v>
      </c>
      <c r="G6354">
        <v>2.4246132254220272</v>
      </c>
      <c r="H6354">
        <v>31</v>
      </c>
      <c r="I6354">
        <v>1</v>
      </c>
    </row>
    <row r="6355" spans="1:9" x14ac:dyDescent="0.3">
      <c r="A6355" t="s">
        <v>10203</v>
      </c>
      <c r="B6355" t="s">
        <v>10203</v>
      </c>
      <c r="C6355">
        <v>2.6047761292414709E-3</v>
      </c>
      <c r="D6355">
        <v>2.6047761292414709E-3</v>
      </c>
      <c r="E6355">
        <v>1</v>
      </c>
      <c r="F6355">
        <v>1</v>
      </c>
      <c r="G6355">
        <v>3.810907586541918</v>
      </c>
      <c r="H6355">
        <v>7</v>
      </c>
      <c r="I6355">
        <v>1</v>
      </c>
    </row>
    <row r="6356" spans="1:9" x14ac:dyDescent="0.3">
      <c r="A6356" t="s">
        <v>10071</v>
      </c>
      <c r="B6356" t="s">
        <v>10071</v>
      </c>
      <c r="C6356">
        <v>2.6047761292414709E-3</v>
      </c>
      <c r="D6356">
        <v>2.6047761292414709E-3</v>
      </c>
      <c r="E6356">
        <v>1</v>
      </c>
      <c r="F6356">
        <v>1</v>
      </c>
      <c r="G6356">
        <v>3.810907586541918</v>
      </c>
      <c r="H6356">
        <v>7</v>
      </c>
      <c r="I6356">
        <v>1</v>
      </c>
    </row>
    <row r="6357" spans="1:9" x14ac:dyDescent="0.3">
      <c r="A6357" t="s">
        <v>10200</v>
      </c>
      <c r="B6357" t="s">
        <v>10201</v>
      </c>
      <c r="C6357">
        <v>2.6047761292414709E-3</v>
      </c>
      <c r="D6357">
        <v>2.6047761292414709E-3</v>
      </c>
      <c r="E6357">
        <v>1</v>
      </c>
      <c r="F6357">
        <v>1</v>
      </c>
      <c r="G6357">
        <v>3.810907586541918</v>
      </c>
      <c r="H6357">
        <v>7</v>
      </c>
      <c r="I6357">
        <v>1</v>
      </c>
    </row>
    <row r="6358" spans="1:9" x14ac:dyDescent="0.3">
      <c r="A6358" t="s">
        <v>10335</v>
      </c>
      <c r="B6358" t="s">
        <v>10335</v>
      </c>
      <c r="C6358">
        <v>2.6047761292414709E-3</v>
      </c>
      <c r="D6358">
        <v>2.6047761292414709E-3</v>
      </c>
      <c r="E6358">
        <v>1</v>
      </c>
      <c r="F6358">
        <v>1</v>
      </c>
      <c r="G6358">
        <v>3.810907586541918</v>
      </c>
      <c r="H6358">
        <v>7</v>
      </c>
      <c r="I6358">
        <v>1</v>
      </c>
    </row>
    <row r="6359" spans="1:9" x14ac:dyDescent="0.3">
      <c r="A6359" t="s">
        <v>4706</v>
      </c>
      <c r="B6359" t="s">
        <v>4706</v>
      </c>
      <c r="C6359">
        <v>2.5910374124380438E-3</v>
      </c>
      <c r="D6359">
        <v>2.5910374124380438E-3</v>
      </c>
      <c r="E6359">
        <v>1</v>
      </c>
      <c r="F6359">
        <v>1</v>
      </c>
      <c r="G6359">
        <v>4.7917368395536446</v>
      </c>
      <c r="H6359">
        <v>1</v>
      </c>
      <c r="I6359">
        <v>1</v>
      </c>
    </row>
    <row r="6360" spans="1:9" x14ac:dyDescent="0.3">
      <c r="A6360" t="s">
        <v>7355</v>
      </c>
      <c r="B6360" t="s">
        <v>7356</v>
      </c>
      <c r="C6360">
        <v>2.5910374124380438E-3</v>
      </c>
      <c r="D6360">
        <v>2.5910374124380438E-3</v>
      </c>
      <c r="E6360">
        <v>1</v>
      </c>
      <c r="F6360">
        <v>1</v>
      </c>
      <c r="G6360">
        <v>4.7917368395536446</v>
      </c>
      <c r="H6360">
        <v>2</v>
      </c>
      <c r="I6360">
        <v>1</v>
      </c>
    </row>
    <row r="6361" spans="1:9" x14ac:dyDescent="0.3">
      <c r="A6361" t="s">
        <v>7325</v>
      </c>
      <c r="B6361" t="s">
        <v>7325</v>
      </c>
      <c r="C6361">
        <v>2.5910374124380438E-3</v>
      </c>
      <c r="D6361">
        <v>2.5910374124380438E-3</v>
      </c>
      <c r="E6361">
        <v>1</v>
      </c>
      <c r="F6361">
        <v>1</v>
      </c>
      <c r="G6361">
        <v>4.7917368395536446</v>
      </c>
      <c r="H6361">
        <v>2</v>
      </c>
      <c r="I6361">
        <v>1</v>
      </c>
    </row>
    <row r="6362" spans="1:9" x14ac:dyDescent="0.3">
      <c r="A6362" t="s">
        <v>7295</v>
      </c>
      <c r="B6362" t="s">
        <v>7295</v>
      </c>
      <c r="C6362">
        <v>2.5910374124380438E-3</v>
      </c>
      <c r="D6362">
        <v>2.5910374124380438E-3</v>
      </c>
      <c r="E6362">
        <v>1</v>
      </c>
      <c r="F6362">
        <v>1</v>
      </c>
      <c r="G6362">
        <v>4.7917368395536446</v>
      </c>
      <c r="H6362">
        <v>2</v>
      </c>
      <c r="I6362">
        <v>1</v>
      </c>
    </row>
    <row r="6363" spans="1:9" x14ac:dyDescent="0.3">
      <c r="A6363" t="s">
        <v>7346</v>
      </c>
      <c r="B6363" t="s">
        <v>7346</v>
      </c>
      <c r="C6363">
        <v>2.5910374124380438E-3</v>
      </c>
      <c r="D6363">
        <v>2.5910374124380438E-3</v>
      </c>
      <c r="E6363">
        <v>1</v>
      </c>
      <c r="F6363">
        <v>1</v>
      </c>
      <c r="G6363">
        <v>4.7917368395536446</v>
      </c>
      <c r="H6363">
        <v>2</v>
      </c>
      <c r="I6363">
        <v>1</v>
      </c>
    </row>
    <row r="6364" spans="1:9" x14ac:dyDescent="0.3">
      <c r="A6364" t="s">
        <v>7336</v>
      </c>
      <c r="B6364" t="s">
        <v>7336</v>
      </c>
      <c r="C6364">
        <v>2.5910374124380438E-3</v>
      </c>
      <c r="D6364">
        <v>2.5910374124380438E-3</v>
      </c>
      <c r="E6364">
        <v>1</v>
      </c>
      <c r="F6364">
        <v>1</v>
      </c>
      <c r="G6364">
        <v>4.7917368395536446</v>
      </c>
      <c r="H6364">
        <v>2</v>
      </c>
      <c r="I6364">
        <v>1</v>
      </c>
    </row>
    <row r="6365" spans="1:9" x14ac:dyDescent="0.3">
      <c r="A6365" t="s">
        <v>7383</v>
      </c>
      <c r="B6365" t="s">
        <v>7383</v>
      </c>
      <c r="C6365">
        <v>2.5910374124380438E-3</v>
      </c>
      <c r="D6365">
        <v>2.5910374124380438E-3</v>
      </c>
      <c r="E6365">
        <v>1</v>
      </c>
      <c r="F6365">
        <v>1</v>
      </c>
      <c r="G6365">
        <v>4.7917368395536446</v>
      </c>
      <c r="H6365">
        <v>2</v>
      </c>
      <c r="I6365">
        <v>1</v>
      </c>
    </row>
    <row r="6366" spans="1:9" x14ac:dyDescent="0.3">
      <c r="A6366" t="s">
        <v>7344</v>
      </c>
      <c r="B6366" t="s">
        <v>7345</v>
      </c>
      <c r="C6366">
        <v>2.5910374124380438E-3</v>
      </c>
      <c r="D6366">
        <v>2.5910374124380438E-3</v>
      </c>
      <c r="E6366">
        <v>1</v>
      </c>
      <c r="F6366">
        <v>1</v>
      </c>
      <c r="G6366">
        <v>4.7917368395536446</v>
      </c>
      <c r="H6366">
        <v>2</v>
      </c>
      <c r="I6366">
        <v>1</v>
      </c>
    </row>
    <row r="6367" spans="1:9" x14ac:dyDescent="0.3">
      <c r="A6367" t="s">
        <v>7378</v>
      </c>
      <c r="B6367" t="s">
        <v>7378</v>
      </c>
      <c r="C6367">
        <v>2.5910374124380438E-3</v>
      </c>
      <c r="D6367">
        <v>2.5910374124380438E-3</v>
      </c>
      <c r="E6367">
        <v>1</v>
      </c>
      <c r="F6367">
        <v>1</v>
      </c>
      <c r="G6367">
        <v>4.7917368395536446</v>
      </c>
      <c r="H6367">
        <v>2</v>
      </c>
      <c r="I6367">
        <v>1</v>
      </c>
    </row>
    <row r="6368" spans="1:9" x14ac:dyDescent="0.3">
      <c r="A6368" t="s">
        <v>7358</v>
      </c>
      <c r="B6368" t="s">
        <v>7359</v>
      </c>
      <c r="C6368">
        <v>2.5910374124380438E-3</v>
      </c>
      <c r="D6368">
        <v>2.5910374124380438E-3</v>
      </c>
      <c r="E6368">
        <v>1</v>
      </c>
      <c r="F6368">
        <v>1</v>
      </c>
      <c r="G6368">
        <v>4.7917368395536446</v>
      </c>
      <c r="H6368">
        <v>2</v>
      </c>
      <c r="I6368">
        <v>1</v>
      </c>
    </row>
    <row r="6369" spans="1:9" x14ac:dyDescent="0.3">
      <c r="A6369" t="s">
        <v>7300</v>
      </c>
      <c r="B6369" t="s">
        <v>7300</v>
      </c>
      <c r="C6369">
        <v>2.5910374124380438E-3</v>
      </c>
      <c r="D6369">
        <v>2.5910374124380438E-3</v>
      </c>
      <c r="E6369">
        <v>1</v>
      </c>
      <c r="F6369">
        <v>1</v>
      </c>
      <c r="G6369">
        <v>4.7917368395536446</v>
      </c>
      <c r="H6369">
        <v>2</v>
      </c>
      <c r="I6369">
        <v>1</v>
      </c>
    </row>
    <row r="6370" spans="1:9" x14ac:dyDescent="0.3">
      <c r="A6370" t="s">
        <v>7335</v>
      </c>
      <c r="B6370" t="s">
        <v>7335</v>
      </c>
      <c r="C6370">
        <v>2.5910374124380438E-3</v>
      </c>
      <c r="D6370">
        <v>2.5910374124380438E-3</v>
      </c>
      <c r="E6370">
        <v>1</v>
      </c>
      <c r="F6370">
        <v>1</v>
      </c>
      <c r="G6370">
        <v>4.7917368395536446</v>
      </c>
      <c r="H6370">
        <v>2</v>
      </c>
      <c r="I6370">
        <v>1</v>
      </c>
    </row>
    <row r="6371" spans="1:9" x14ac:dyDescent="0.3">
      <c r="A6371" t="s">
        <v>7312</v>
      </c>
      <c r="B6371" t="s">
        <v>7312</v>
      </c>
      <c r="C6371">
        <v>2.5910374124380438E-3</v>
      </c>
      <c r="D6371">
        <v>2.5910374124380438E-3</v>
      </c>
      <c r="E6371">
        <v>1</v>
      </c>
      <c r="F6371">
        <v>1</v>
      </c>
      <c r="G6371">
        <v>4.7917368395536446</v>
      </c>
      <c r="H6371">
        <v>2</v>
      </c>
      <c r="I6371">
        <v>1</v>
      </c>
    </row>
    <row r="6372" spans="1:9" x14ac:dyDescent="0.3">
      <c r="A6372" t="s">
        <v>7234</v>
      </c>
      <c r="B6372" t="s">
        <v>7235</v>
      </c>
      <c r="C6372">
        <v>2.5910374124380438E-3</v>
      </c>
      <c r="D6372">
        <v>2.5910374124380438E-3</v>
      </c>
      <c r="E6372">
        <v>1</v>
      </c>
      <c r="F6372">
        <v>1</v>
      </c>
      <c r="G6372">
        <v>4.7917368395536446</v>
      </c>
      <c r="H6372">
        <v>2</v>
      </c>
      <c r="I6372">
        <v>1</v>
      </c>
    </row>
    <row r="6373" spans="1:9" x14ac:dyDescent="0.3">
      <c r="A6373" t="s">
        <v>7361</v>
      </c>
      <c r="B6373" t="s">
        <v>7361</v>
      </c>
      <c r="C6373">
        <v>2.5910374124380438E-3</v>
      </c>
      <c r="D6373">
        <v>2.5910374124380438E-3</v>
      </c>
      <c r="E6373">
        <v>1</v>
      </c>
      <c r="F6373">
        <v>1</v>
      </c>
      <c r="G6373">
        <v>4.7917368395536446</v>
      </c>
      <c r="H6373">
        <v>2</v>
      </c>
      <c r="I6373">
        <v>1</v>
      </c>
    </row>
    <row r="6374" spans="1:9" x14ac:dyDescent="0.3">
      <c r="A6374" t="s">
        <v>7262</v>
      </c>
      <c r="B6374" t="s">
        <v>7263</v>
      </c>
      <c r="C6374">
        <v>2.5910374124380438E-3</v>
      </c>
      <c r="D6374">
        <v>2.5910374124380438E-3</v>
      </c>
      <c r="E6374">
        <v>1</v>
      </c>
      <c r="F6374">
        <v>1</v>
      </c>
      <c r="G6374">
        <v>4.7917368395536446</v>
      </c>
      <c r="H6374">
        <v>2</v>
      </c>
      <c r="I6374">
        <v>1</v>
      </c>
    </row>
    <row r="6375" spans="1:9" x14ac:dyDescent="0.3">
      <c r="A6375" t="s">
        <v>7370</v>
      </c>
      <c r="B6375" t="s">
        <v>7371</v>
      </c>
      <c r="C6375">
        <v>2.5910374124380438E-3</v>
      </c>
      <c r="D6375">
        <v>2.5910374124380438E-3</v>
      </c>
      <c r="E6375">
        <v>1</v>
      </c>
      <c r="F6375">
        <v>1</v>
      </c>
      <c r="G6375">
        <v>4.7917368395536446</v>
      </c>
      <c r="H6375">
        <v>2</v>
      </c>
      <c r="I6375">
        <v>1</v>
      </c>
    </row>
    <row r="6376" spans="1:9" x14ac:dyDescent="0.3">
      <c r="A6376" t="s">
        <v>7278</v>
      </c>
      <c r="B6376" t="s">
        <v>7279</v>
      </c>
      <c r="C6376">
        <v>2.5910374124380438E-3</v>
      </c>
      <c r="D6376">
        <v>2.5910374124380438E-3</v>
      </c>
      <c r="E6376">
        <v>1</v>
      </c>
      <c r="F6376">
        <v>1</v>
      </c>
      <c r="G6376">
        <v>4.7917368395536446</v>
      </c>
      <c r="H6376">
        <v>2</v>
      </c>
      <c r="I6376">
        <v>1</v>
      </c>
    </row>
    <row r="6377" spans="1:9" x14ac:dyDescent="0.3">
      <c r="A6377" t="s">
        <v>7246</v>
      </c>
      <c r="B6377" t="s">
        <v>7247</v>
      </c>
      <c r="C6377">
        <v>2.5910374124380438E-3</v>
      </c>
      <c r="D6377">
        <v>2.5910374124380438E-3</v>
      </c>
      <c r="E6377">
        <v>1</v>
      </c>
      <c r="F6377">
        <v>1</v>
      </c>
      <c r="G6377">
        <v>4.7917368395536446</v>
      </c>
      <c r="H6377">
        <v>2</v>
      </c>
      <c r="I6377">
        <v>1</v>
      </c>
    </row>
    <row r="6378" spans="1:9" x14ac:dyDescent="0.3">
      <c r="A6378" t="s">
        <v>7313</v>
      </c>
      <c r="B6378" t="s">
        <v>7313</v>
      </c>
      <c r="C6378">
        <v>2.5910374124380438E-3</v>
      </c>
      <c r="D6378">
        <v>2.5910374124380438E-3</v>
      </c>
      <c r="E6378">
        <v>1</v>
      </c>
      <c r="F6378">
        <v>1</v>
      </c>
      <c r="G6378">
        <v>4.7917368395536446</v>
      </c>
      <c r="H6378">
        <v>2</v>
      </c>
      <c r="I6378">
        <v>1</v>
      </c>
    </row>
    <row r="6379" spans="1:9" x14ac:dyDescent="0.3">
      <c r="A6379" t="s">
        <v>7309</v>
      </c>
      <c r="B6379" t="s">
        <v>7309</v>
      </c>
      <c r="C6379">
        <v>2.5910374124380438E-3</v>
      </c>
      <c r="D6379">
        <v>2.5910374124380438E-3</v>
      </c>
      <c r="E6379">
        <v>1</v>
      </c>
      <c r="F6379">
        <v>1</v>
      </c>
      <c r="G6379">
        <v>4.7917368395536446</v>
      </c>
      <c r="H6379">
        <v>2</v>
      </c>
      <c r="I6379">
        <v>1</v>
      </c>
    </row>
    <row r="6380" spans="1:9" x14ac:dyDescent="0.3">
      <c r="A6380" t="s">
        <v>7342</v>
      </c>
      <c r="B6380" t="s">
        <v>7342</v>
      </c>
      <c r="C6380">
        <v>2.5910374124380438E-3</v>
      </c>
      <c r="D6380">
        <v>2.5910374124380438E-3</v>
      </c>
      <c r="E6380">
        <v>1</v>
      </c>
      <c r="F6380">
        <v>1</v>
      </c>
      <c r="G6380">
        <v>4.7917368395536446</v>
      </c>
      <c r="H6380">
        <v>2</v>
      </c>
      <c r="I6380">
        <v>1</v>
      </c>
    </row>
    <row r="6381" spans="1:9" x14ac:dyDescent="0.3">
      <c r="A6381" t="s">
        <v>7341</v>
      </c>
      <c r="B6381" t="s">
        <v>7341</v>
      </c>
      <c r="C6381">
        <v>2.5910374124380438E-3</v>
      </c>
      <c r="D6381">
        <v>2.5910374124380438E-3</v>
      </c>
      <c r="E6381">
        <v>1</v>
      </c>
      <c r="F6381">
        <v>1</v>
      </c>
      <c r="G6381">
        <v>4.7917368395536446</v>
      </c>
      <c r="H6381">
        <v>2</v>
      </c>
      <c r="I6381">
        <v>1</v>
      </c>
    </row>
    <row r="6382" spans="1:9" x14ac:dyDescent="0.3">
      <c r="A6382" t="s">
        <v>4611</v>
      </c>
      <c r="B6382" t="s">
        <v>4611</v>
      </c>
      <c r="C6382">
        <v>2.5910374124380438E-3</v>
      </c>
      <c r="D6382">
        <v>2.5910374124380438E-3</v>
      </c>
      <c r="E6382">
        <v>1</v>
      </c>
      <c r="F6382">
        <v>1</v>
      </c>
      <c r="G6382">
        <v>4.7917368395536446</v>
      </c>
      <c r="H6382">
        <v>1</v>
      </c>
      <c r="I6382">
        <v>1</v>
      </c>
    </row>
    <row r="6383" spans="1:9" x14ac:dyDescent="0.3">
      <c r="A6383" t="s">
        <v>7337</v>
      </c>
      <c r="B6383" t="s">
        <v>7338</v>
      </c>
      <c r="C6383">
        <v>2.5910374124380438E-3</v>
      </c>
      <c r="D6383">
        <v>2.5910374124380438E-3</v>
      </c>
      <c r="E6383">
        <v>1</v>
      </c>
      <c r="F6383">
        <v>1</v>
      </c>
      <c r="G6383">
        <v>4.7917368395536446</v>
      </c>
      <c r="H6383">
        <v>2</v>
      </c>
      <c r="I6383">
        <v>1</v>
      </c>
    </row>
    <row r="6384" spans="1:9" x14ac:dyDescent="0.3">
      <c r="A6384" t="s">
        <v>4905</v>
      </c>
      <c r="B6384" t="s">
        <v>4905</v>
      </c>
      <c r="C6384">
        <v>2.5910374124380438E-3</v>
      </c>
      <c r="D6384">
        <v>2.5910374124380438E-3</v>
      </c>
      <c r="E6384">
        <v>1</v>
      </c>
      <c r="F6384">
        <v>1</v>
      </c>
      <c r="G6384">
        <v>4.7917368395536446</v>
      </c>
      <c r="H6384">
        <v>1</v>
      </c>
      <c r="I6384">
        <v>1</v>
      </c>
    </row>
    <row r="6385" spans="1:9" x14ac:dyDescent="0.3">
      <c r="A6385" t="s">
        <v>7392</v>
      </c>
      <c r="B6385" t="s">
        <v>7393</v>
      </c>
      <c r="C6385">
        <v>2.5910374124380438E-3</v>
      </c>
      <c r="D6385">
        <v>2.5910374124380438E-3</v>
      </c>
      <c r="E6385">
        <v>1</v>
      </c>
      <c r="F6385">
        <v>1</v>
      </c>
      <c r="G6385">
        <v>4.7917368395536446</v>
      </c>
      <c r="H6385">
        <v>2</v>
      </c>
      <c r="I6385">
        <v>1</v>
      </c>
    </row>
    <row r="6386" spans="1:9" x14ac:dyDescent="0.3">
      <c r="A6386" t="s">
        <v>7352</v>
      </c>
      <c r="B6386" t="s">
        <v>7352</v>
      </c>
      <c r="C6386">
        <v>2.5910374124380438E-3</v>
      </c>
      <c r="D6386">
        <v>2.5910374124380438E-3</v>
      </c>
      <c r="E6386">
        <v>1</v>
      </c>
      <c r="F6386">
        <v>1</v>
      </c>
      <c r="G6386">
        <v>4.7917368395536446</v>
      </c>
      <c r="H6386">
        <v>2</v>
      </c>
      <c r="I6386">
        <v>1</v>
      </c>
    </row>
    <row r="6387" spans="1:9" x14ac:dyDescent="0.3">
      <c r="A6387" t="s">
        <v>7267</v>
      </c>
      <c r="B6387" t="s">
        <v>7267</v>
      </c>
      <c r="C6387">
        <v>2.5910374124380438E-3</v>
      </c>
      <c r="D6387">
        <v>2.5910374124380438E-3</v>
      </c>
      <c r="E6387">
        <v>1</v>
      </c>
      <c r="F6387">
        <v>1</v>
      </c>
      <c r="G6387">
        <v>4.7917368395536446</v>
      </c>
      <c r="H6387">
        <v>2</v>
      </c>
      <c r="I6387">
        <v>1</v>
      </c>
    </row>
    <row r="6388" spans="1:9" x14ac:dyDescent="0.3">
      <c r="A6388" t="s">
        <v>7350</v>
      </c>
      <c r="B6388" t="s">
        <v>7351</v>
      </c>
      <c r="C6388">
        <v>2.5910374124380438E-3</v>
      </c>
      <c r="D6388">
        <v>2.5910374124380438E-3</v>
      </c>
      <c r="E6388">
        <v>1</v>
      </c>
      <c r="F6388">
        <v>1</v>
      </c>
      <c r="G6388">
        <v>4.7917368395536446</v>
      </c>
      <c r="H6388">
        <v>2</v>
      </c>
      <c r="I6388">
        <v>1</v>
      </c>
    </row>
    <row r="6389" spans="1:9" x14ac:dyDescent="0.3">
      <c r="A6389" t="s">
        <v>7339</v>
      </c>
      <c r="B6389" t="s">
        <v>7340</v>
      </c>
      <c r="C6389">
        <v>2.5910374124380438E-3</v>
      </c>
      <c r="D6389">
        <v>2.5910374124380438E-3</v>
      </c>
      <c r="E6389">
        <v>1</v>
      </c>
      <c r="F6389">
        <v>1</v>
      </c>
      <c r="G6389">
        <v>4.7917368395536446</v>
      </c>
      <c r="H6389">
        <v>2</v>
      </c>
      <c r="I6389">
        <v>1</v>
      </c>
    </row>
    <row r="6390" spans="1:9" x14ac:dyDescent="0.3">
      <c r="A6390" t="s">
        <v>7367</v>
      </c>
      <c r="B6390" t="s">
        <v>7368</v>
      </c>
      <c r="C6390">
        <v>2.5910374124380438E-3</v>
      </c>
      <c r="D6390">
        <v>2.5910374124380438E-3</v>
      </c>
      <c r="E6390">
        <v>1</v>
      </c>
      <c r="F6390">
        <v>1</v>
      </c>
      <c r="G6390">
        <v>4.7917368395536446</v>
      </c>
      <c r="H6390">
        <v>2</v>
      </c>
      <c r="I6390">
        <v>1</v>
      </c>
    </row>
    <row r="6391" spans="1:9" x14ac:dyDescent="0.3">
      <c r="A6391" t="s">
        <v>4564</v>
      </c>
      <c r="B6391" t="s">
        <v>4564</v>
      </c>
      <c r="C6391">
        <v>2.5910374124380438E-3</v>
      </c>
      <c r="D6391">
        <v>2.5910374124380438E-3</v>
      </c>
      <c r="E6391">
        <v>1</v>
      </c>
      <c r="F6391">
        <v>1</v>
      </c>
      <c r="G6391">
        <v>4.7917368395536446</v>
      </c>
      <c r="H6391">
        <v>1</v>
      </c>
      <c r="I6391">
        <v>1</v>
      </c>
    </row>
    <row r="6392" spans="1:9" x14ac:dyDescent="0.3">
      <c r="A6392" t="s">
        <v>7332</v>
      </c>
      <c r="B6392" t="s">
        <v>7332</v>
      </c>
      <c r="C6392">
        <v>2.5910374124380438E-3</v>
      </c>
      <c r="D6392">
        <v>2.5910374124380438E-3</v>
      </c>
      <c r="E6392">
        <v>1</v>
      </c>
      <c r="F6392">
        <v>1</v>
      </c>
      <c r="G6392">
        <v>4.7917368395536446</v>
      </c>
      <c r="H6392">
        <v>2</v>
      </c>
      <c r="I6392">
        <v>1</v>
      </c>
    </row>
    <row r="6393" spans="1:9" x14ac:dyDescent="0.3">
      <c r="A6393" t="s">
        <v>7307</v>
      </c>
      <c r="B6393" t="s">
        <v>7307</v>
      </c>
      <c r="C6393">
        <v>2.5910374124380438E-3</v>
      </c>
      <c r="D6393">
        <v>2.5910374124380438E-3</v>
      </c>
      <c r="E6393">
        <v>1</v>
      </c>
      <c r="F6393">
        <v>1</v>
      </c>
      <c r="G6393">
        <v>4.7917368395536446</v>
      </c>
      <c r="H6393">
        <v>2</v>
      </c>
      <c r="I6393">
        <v>1</v>
      </c>
    </row>
    <row r="6394" spans="1:9" x14ac:dyDescent="0.3">
      <c r="A6394" t="s">
        <v>7347</v>
      </c>
      <c r="B6394" t="s">
        <v>7347</v>
      </c>
      <c r="C6394">
        <v>2.5910374124380438E-3</v>
      </c>
      <c r="D6394">
        <v>2.5910374124380438E-3</v>
      </c>
      <c r="E6394">
        <v>1</v>
      </c>
      <c r="F6394">
        <v>1</v>
      </c>
      <c r="G6394">
        <v>4.7917368395536446</v>
      </c>
      <c r="H6394">
        <v>2</v>
      </c>
      <c r="I6394">
        <v>1</v>
      </c>
    </row>
    <row r="6395" spans="1:9" x14ac:dyDescent="0.3">
      <c r="A6395" t="s">
        <v>7326</v>
      </c>
      <c r="B6395" t="s">
        <v>7326</v>
      </c>
      <c r="C6395">
        <v>2.5910374124380438E-3</v>
      </c>
      <c r="D6395">
        <v>2.5910374124380438E-3</v>
      </c>
      <c r="E6395">
        <v>1</v>
      </c>
      <c r="F6395">
        <v>1</v>
      </c>
      <c r="G6395">
        <v>4.7917368395536446</v>
      </c>
      <c r="H6395">
        <v>2</v>
      </c>
      <c r="I6395">
        <v>1</v>
      </c>
    </row>
    <row r="6396" spans="1:9" x14ac:dyDescent="0.3">
      <c r="A6396" t="s">
        <v>7238</v>
      </c>
      <c r="B6396" t="s">
        <v>7238</v>
      </c>
      <c r="C6396">
        <v>2.5910374124380438E-3</v>
      </c>
      <c r="D6396">
        <v>2.5910374124380438E-3</v>
      </c>
      <c r="E6396">
        <v>1</v>
      </c>
      <c r="F6396">
        <v>1</v>
      </c>
      <c r="G6396">
        <v>4.7917368395536446</v>
      </c>
      <c r="H6396">
        <v>2</v>
      </c>
      <c r="I6396">
        <v>1</v>
      </c>
    </row>
    <row r="6397" spans="1:9" x14ac:dyDescent="0.3">
      <c r="A6397" t="s">
        <v>7380</v>
      </c>
      <c r="B6397" t="s">
        <v>7380</v>
      </c>
      <c r="C6397">
        <v>2.5910374124380438E-3</v>
      </c>
      <c r="D6397">
        <v>2.5910374124380438E-3</v>
      </c>
      <c r="E6397">
        <v>1</v>
      </c>
      <c r="F6397">
        <v>1</v>
      </c>
      <c r="G6397">
        <v>4.7917368395536446</v>
      </c>
      <c r="H6397">
        <v>2</v>
      </c>
      <c r="I6397">
        <v>1</v>
      </c>
    </row>
    <row r="6398" spans="1:9" x14ac:dyDescent="0.3">
      <c r="A6398" t="s">
        <v>7387</v>
      </c>
      <c r="B6398" t="s">
        <v>7387</v>
      </c>
      <c r="C6398">
        <v>2.5910374124380438E-3</v>
      </c>
      <c r="D6398">
        <v>2.5910374124380438E-3</v>
      </c>
      <c r="E6398">
        <v>1</v>
      </c>
      <c r="F6398">
        <v>1</v>
      </c>
      <c r="G6398">
        <v>4.7917368395536446</v>
      </c>
      <c r="H6398">
        <v>2</v>
      </c>
      <c r="I6398">
        <v>1</v>
      </c>
    </row>
    <row r="6399" spans="1:9" x14ac:dyDescent="0.3">
      <c r="A6399" t="s">
        <v>7399</v>
      </c>
      <c r="B6399" t="s">
        <v>7399</v>
      </c>
      <c r="C6399">
        <v>2.5910374124380438E-3</v>
      </c>
      <c r="D6399">
        <v>2.5910374124380438E-3</v>
      </c>
      <c r="E6399">
        <v>1</v>
      </c>
      <c r="F6399">
        <v>1</v>
      </c>
      <c r="G6399">
        <v>4.7917368395536446</v>
      </c>
      <c r="H6399">
        <v>2</v>
      </c>
      <c r="I6399">
        <v>1</v>
      </c>
    </row>
    <row r="6400" spans="1:9" x14ac:dyDescent="0.3">
      <c r="A6400" t="s">
        <v>7236</v>
      </c>
      <c r="B6400" t="s">
        <v>7236</v>
      </c>
      <c r="C6400">
        <v>2.5910374124380438E-3</v>
      </c>
      <c r="D6400">
        <v>2.5910374124380438E-3</v>
      </c>
      <c r="E6400">
        <v>1</v>
      </c>
      <c r="F6400">
        <v>1</v>
      </c>
      <c r="G6400">
        <v>4.7917368395536446</v>
      </c>
      <c r="H6400">
        <v>2</v>
      </c>
      <c r="I6400">
        <v>1</v>
      </c>
    </row>
    <row r="6401" spans="1:9" x14ac:dyDescent="0.3">
      <c r="A6401" t="s">
        <v>4531</v>
      </c>
      <c r="B6401" t="s">
        <v>4531</v>
      </c>
      <c r="C6401">
        <v>2.5910374124380438E-3</v>
      </c>
      <c r="D6401">
        <v>2.5910374124380438E-3</v>
      </c>
      <c r="E6401">
        <v>1</v>
      </c>
      <c r="F6401">
        <v>1</v>
      </c>
      <c r="G6401">
        <v>4.7917368395536446</v>
      </c>
      <c r="H6401">
        <v>1</v>
      </c>
      <c r="I6401">
        <v>1</v>
      </c>
    </row>
    <row r="6402" spans="1:9" x14ac:dyDescent="0.3">
      <c r="A6402" t="s">
        <v>4685</v>
      </c>
      <c r="B6402" t="s">
        <v>4685</v>
      </c>
      <c r="C6402">
        <v>2.5910374124380438E-3</v>
      </c>
      <c r="D6402">
        <v>2.5910374124380438E-3</v>
      </c>
      <c r="E6402">
        <v>1</v>
      </c>
      <c r="F6402">
        <v>1</v>
      </c>
      <c r="G6402">
        <v>4.7917368395536446</v>
      </c>
      <c r="H6402">
        <v>1</v>
      </c>
      <c r="I6402">
        <v>1</v>
      </c>
    </row>
    <row r="6403" spans="1:9" x14ac:dyDescent="0.3">
      <c r="A6403" t="s">
        <v>7298</v>
      </c>
      <c r="B6403" t="s">
        <v>7299</v>
      </c>
      <c r="C6403">
        <v>2.5910374124380438E-3</v>
      </c>
      <c r="D6403">
        <v>2.5910374124380438E-3</v>
      </c>
      <c r="E6403">
        <v>1</v>
      </c>
      <c r="F6403">
        <v>1</v>
      </c>
      <c r="G6403">
        <v>4.7917368395536446</v>
      </c>
      <c r="H6403">
        <v>2</v>
      </c>
      <c r="I6403">
        <v>1</v>
      </c>
    </row>
    <row r="6404" spans="1:9" x14ac:dyDescent="0.3">
      <c r="A6404" t="s">
        <v>7248</v>
      </c>
      <c r="B6404" t="s">
        <v>7249</v>
      </c>
      <c r="C6404">
        <v>2.5910374124380438E-3</v>
      </c>
      <c r="D6404">
        <v>2.5910374124380438E-3</v>
      </c>
      <c r="E6404">
        <v>1</v>
      </c>
      <c r="F6404">
        <v>1</v>
      </c>
      <c r="G6404">
        <v>4.7917368395536446</v>
      </c>
      <c r="H6404">
        <v>2</v>
      </c>
      <c r="I6404">
        <v>1</v>
      </c>
    </row>
    <row r="6405" spans="1:9" x14ac:dyDescent="0.3">
      <c r="A6405" t="s">
        <v>7264</v>
      </c>
      <c r="B6405" t="s">
        <v>7265</v>
      </c>
      <c r="C6405">
        <v>2.5910374124380438E-3</v>
      </c>
      <c r="D6405">
        <v>2.5910374124380438E-3</v>
      </c>
      <c r="E6405">
        <v>1</v>
      </c>
      <c r="F6405">
        <v>1</v>
      </c>
      <c r="G6405">
        <v>4.7917368395536446</v>
      </c>
      <c r="H6405">
        <v>2</v>
      </c>
      <c r="I6405">
        <v>1</v>
      </c>
    </row>
    <row r="6406" spans="1:9" x14ac:dyDescent="0.3">
      <c r="A6406" t="s">
        <v>7382</v>
      </c>
      <c r="B6406" t="s">
        <v>7382</v>
      </c>
      <c r="C6406">
        <v>2.5910374124380438E-3</v>
      </c>
      <c r="D6406">
        <v>2.5910374124380438E-3</v>
      </c>
      <c r="E6406">
        <v>1</v>
      </c>
      <c r="F6406">
        <v>1</v>
      </c>
      <c r="G6406">
        <v>4.7917368395536446</v>
      </c>
      <c r="H6406">
        <v>2</v>
      </c>
      <c r="I6406">
        <v>1</v>
      </c>
    </row>
    <row r="6407" spans="1:9" x14ac:dyDescent="0.3">
      <c r="A6407" t="s">
        <v>7329</v>
      </c>
      <c r="B6407" t="s">
        <v>7330</v>
      </c>
      <c r="C6407">
        <v>2.5910374124380438E-3</v>
      </c>
      <c r="D6407">
        <v>2.5910374124380438E-3</v>
      </c>
      <c r="E6407">
        <v>1</v>
      </c>
      <c r="F6407">
        <v>1</v>
      </c>
      <c r="G6407">
        <v>4.7917368395536446</v>
      </c>
      <c r="H6407">
        <v>2</v>
      </c>
      <c r="I6407">
        <v>1</v>
      </c>
    </row>
    <row r="6408" spans="1:9" x14ac:dyDescent="0.3">
      <c r="A6408" t="s">
        <v>4525</v>
      </c>
      <c r="B6408" t="s">
        <v>4525</v>
      </c>
      <c r="C6408">
        <v>2.5910374124380438E-3</v>
      </c>
      <c r="D6408">
        <v>2.5910374124380438E-3</v>
      </c>
      <c r="E6408">
        <v>1</v>
      </c>
      <c r="F6408">
        <v>1</v>
      </c>
      <c r="G6408">
        <v>4.7917368395536446</v>
      </c>
      <c r="H6408">
        <v>1</v>
      </c>
      <c r="I6408">
        <v>1</v>
      </c>
    </row>
    <row r="6409" spans="1:9" x14ac:dyDescent="0.3">
      <c r="A6409" t="s">
        <v>7349</v>
      </c>
      <c r="B6409" t="s">
        <v>7349</v>
      </c>
      <c r="C6409">
        <v>2.5910374124380438E-3</v>
      </c>
      <c r="D6409">
        <v>2.5910374124380438E-3</v>
      </c>
      <c r="E6409">
        <v>1</v>
      </c>
      <c r="F6409">
        <v>1</v>
      </c>
      <c r="G6409">
        <v>4.7917368395536446</v>
      </c>
      <c r="H6409">
        <v>2</v>
      </c>
      <c r="I6409">
        <v>1</v>
      </c>
    </row>
    <row r="6410" spans="1:9" x14ac:dyDescent="0.3">
      <c r="A6410" t="s">
        <v>7369</v>
      </c>
      <c r="B6410" t="s">
        <v>7369</v>
      </c>
      <c r="C6410">
        <v>2.5910374124380438E-3</v>
      </c>
      <c r="D6410">
        <v>2.5910374124380438E-3</v>
      </c>
      <c r="E6410">
        <v>1</v>
      </c>
      <c r="F6410">
        <v>1</v>
      </c>
      <c r="G6410">
        <v>4.7917368395536446</v>
      </c>
      <c r="H6410">
        <v>2</v>
      </c>
      <c r="I6410">
        <v>1</v>
      </c>
    </row>
    <row r="6411" spans="1:9" x14ac:dyDescent="0.3">
      <c r="A6411" t="s">
        <v>7239</v>
      </c>
      <c r="B6411" t="s">
        <v>7239</v>
      </c>
      <c r="C6411">
        <v>2.5910374124380438E-3</v>
      </c>
      <c r="D6411">
        <v>2.5910374124380438E-3</v>
      </c>
      <c r="E6411">
        <v>1</v>
      </c>
      <c r="F6411">
        <v>1</v>
      </c>
      <c r="G6411">
        <v>4.7917368395536446</v>
      </c>
      <c r="H6411">
        <v>2</v>
      </c>
      <c r="I6411">
        <v>1</v>
      </c>
    </row>
    <row r="6412" spans="1:9" x14ac:dyDescent="0.3">
      <c r="A6412" t="s">
        <v>7363</v>
      </c>
      <c r="B6412" t="s">
        <v>7364</v>
      </c>
      <c r="C6412">
        <v>2.5910374124380438E-3</v>
      </c>
      <c r="D6412">
        <v>2.5910374124380438E-3</v>
      </c>
      <c r="E6412">
        <v>1</v>
      </c>
      <c r="F6412">
        <v>1</v>
      </c>
      <c r="G6412">
        <v>4.7917368395536446</v>
      </c>
      <c r="H6412">
        <v>2</v>
      </c>
      <c r="I6412">
        <v>1</v>
      </c>
    </row>
    <row r="6413" spans="1:9" x14ac:dyDescent="0.3">
      <c r="A6413" t="s">
        <v>7320</v>
      </c>
      <c r="B6413" t="s">
        <v>7321</v>
      </c>
      <c r="C6413">
        <v>2.5910374124380438E-3</v>
      </c>
      <c r="D6413">
        <v>2.5910374124380438E-3</v>
      </c>
      <c r="E6413">
        <v>1</v>
      </c>
      <c r="F6413">
        <v>1</v>
      </c>
      <c r="G6413">
        <v>4.7917368395536446</v>
      </c>
      <c r="H6413">
        <v>2</v>
      </c>
      <c r="I6413">
        <v>1</v>
      </c>
    </row>
    <row r="6414" spans="1:9" x14ac:dyDescent="0.3">
      <c r="A6414" t="s">
        <v>7384</v>
      </c>
      <c r="B6414" t="s">
        <v>7384</v>
      </c>
      <c r="C6414">
        <v>2.5910374124380438E-3</v>
      </c>
      <c r="D6414">
        <v>2.5910374124380438E-3</v>
      </c>
      <c r="E6414">
        <v>1</v>
      </c>
      <c r="F6414">
        <v>1</v>
      </c>
      <c r="G6414">
        <v>4.7917368395536446</v>
      </c>
      <c r="H6414">
        <v>2</v>
      </c>
      <c r="I6414">
        <v>1</v>
      </c>
    </row>
    <row r="6415" spans="1:9" x14ac:dyDescent="0.3">
      <c r="A6415" t="s">
        <v>7366</v>
      </c>
      <c r="B6415" t="s">
        <v>7366</v>
      </c>
      <c r="C6415">
        <v>2.5910374124380438E-3</v>
      </c>
      <c r="D6415">
        <v>2.5910374124380438E-3</v>
      </c>
      <c r="E6415">
        <v>1</v>
      </c>
      <c r="F6415">
        <v>1</v>
      </c>
      <c r="G6415">
        <v>4.7917368395536446</v>
      </c>
      <c r="H6415">
        <v>2</v>
      </c>
      <c r="I6415">
        <v>1</v>
      </c>
    </row>
    <row r="6416" spans="1:9" x14ac:dyDescent="0.3">
      <c r="A6416" t="s">
        <v>7353</v>
      </c>
      <c r="B6416" t="s">
        <v>7354</v>
      </c>
      <c r="C6416">
        <v>2.5910374124380438E-3</v>
      </c>
      <c r="D6416">
        <v>2.5910374124380438E-3</v>
      </c>
      <c r="E6416">
        <v>1</v>
      </c>
      <c r="F6416">
        <v>1</v>
      </c>
      <c r="G6416">
        <v>4.7917368395536446</v>
      </c>
      <c r="H6416">
        <v>2</v>
      </c>
      <c r="I6416">
        <v>1</v>
      </c>
    </row>
    <row r="6417" spans="1:9" x14ac:dyDescent="0.3">
      <c r="A6417" t="s">
        <v>7374</v>
      </c>
      <c r="B6417" t="s">
        <v>7374</v>
      </c>
      <c r="C6417">
        <v>2.5910374124380438E-3</v>
      </c>
      <c r="D6417">
        <v>2.5910374124380438E-3</v>
      </c>
      <c r="E6417">
        <v>1</v>
      </c>
      <c r="F6417">
        <v>1</v>
      </c>
      <c r="G6417">
        <v>4.7917368395536446</v>
      </c>
      <c r="H6417">
        <v>2</v>
      </c>
      <c r="I6417">
        <v>1</v>
      </c>
    </row>
    <row r="6418" spans="1:9" x14ac:dyDescent="0.3">
      <c r="A6418" t="s">
        <v>7381</v>
      </c>
      <c r="B6418" t="s">
        <v>7381</v>
      </c>
      <c r="C6418">
        <v>2.5910374124380438E-3</v>
      </c>
      <c r="D6418">
        <v>2.5910374124380438E-3</v>
      </c>
      <c r="E6418">
        <v>1</v>
      </c>
      <c r="F6418">
        <v>1</v>
      </c>
      <c r="G6418">
        <v>4.7917368395536446</v>
      </c>
      <c r="H6418">
        <v>2</v>
      </c>
      <c r="I6418">
        <v>1</v>
      </c>
    </row>
    <row r="6419" spans="1:9" x14ac:dyDescent="0.3">
      <c r="A6419" t="s">
        <v>7252</v>
      </c>
      <c r="B6419" t="s">
        <v>7252</v>
      </c>
      <c r="C6419">
        <v>2.5910374124380438E-3</v>
      </c>
      <c r="D6419">
        <v>2.5910374124380438E-3</v>
      </c>
      <c r="E6419">
        <v>1</v>
      </c>
      <c r="F6419">
        <v>1</v>
      </c>
      <c r="G6419">
        <v>4.7917368395536446</v>
      </c>
      <c r="H6419">
        <v>2</v>
      </c>
      <c r="I6419">
        <v>1</v>
      </c>
    </row>
    <row r="6420" spans="1:9" x14ac:dyDescent="0.3">
      <c r="A6420" t="s">
        <v>7331</v>
      </c>
      <c r="B6420" t="s">
        <v>7331</v>
      </c>
      <c r="C6420">
        <v>2.5910374124380438E-3</v>
      </c>
      <c r="D6420">
        <v>2.5910374124380438E-3</v>
      </c>
      <c r="E6420">
        <v>1</v>
      </c>
      <c r="F6420">
        <v>1</v>
      </c>
      <c r="G6420">
        <v>4.7917368395536446</v>
      </c>
      <c r="H6420">
        <v>2</v>
      </c>
      <c r="I6420">
        <v>1</v>
      </c>
    </row>
    <row r="6421" spans="1:9" x14ac:dyDescent="0.3">
      <c r="A6421" t="s">
        <v>4614</v>
      </c>
      <c r="B6421" t="s">
        <v>4614</v>
      </c>
      <c r="C6421">
        <v>2.5910374124380438E-3</v>
      </c>
      <c r="D6421">
        <v>2.5910374124380438E-3</v>
      </c>
      <c r="E6421">
        <v>1</v>
      </c>
      <c r="F6421">
        <v>1</v>
      </c>
      <c r="G6421">
        <v>4.7917368395536446</v>
      </c>
      <c r="H6421">
        <v>1</v>
      </c>
      <c r="I6421">
        <v>1</v>
      </c>
    </row>
    <row r="6422" spans="1:9" x14ac:dyDescent="0.3">
      <c r="A6422" t="s">
        <v>7237</v>
      </c>
      <c r="B6422" t="s">
        <v>7237</v>
      </c>
      <c r="C6422">
        <v>2.5910374124380438E-3</v>
      </c>
      <c r="D6422">
        <v>2.5910374124380438E-3</v>
      </c>
      <c r="E6422">
        <v>1</v>
      </c>
      <c r="F6422">
        <v>1</v>
      </c>
      <c r="G6422">
        <v>4.7917368395536446</v>
      </c>
      <c r="H6422">
        <v>2</v>
      </c>
      <c r="I6422">
        <v>1</v>
      </c>
    </row>
    <row r="6423" spans="1:9" x14ac:dyDescent="0.3">
      <c r="A6423" t="s">
        <v>4691</v>
      </c>
      <c r="B6423" t="s">
        <v>4691</v>
      </c>
      <c r="C6423">
        <v>2.5910374124380438E-3</v>
      </c>
      <c r="D6423">
        <v>2.5910374124380438E-3</v>
      </c>
      <c r="E6423">
        <v>1</v>
      </c>
      <c r="F6423">
        <v>1</v>
      </c>
      <c r="G6423">
        <v>4.7917368395536446</v>
      </c>
      <c r="H6423">
        <v>1</v>
      </c>
      <c r="I6423">
        <v>1</v>
      </c>
    </row>
    <row r="6424" spans="1:9" x14ac:dyDescent="0.3">
      <c r="A6424" t="s">
        <v>7408</v>
      </c>
      <c r="B6424" t="s">
        <v>7408</v>
      </c>
      <c r="C6424">
        <v>2.5910374124380438E-3</v>
      </c>
      <c r="D6424">
        <v>2.5910374124380438E-3</v>
      </c>
      <c r="E6424">
        <v>1</v>
      </c>
      <c r="F6424">
        <v>1</v>
      </c>
      <c r="G6424">
        <v>4.7917368395536446</v>
      </c>
      <c r="H6424">
        <v>2</v>
      </c>
      <c r="I6424">
        <v>1</v>
      </c>
    </row>
    <row r="6425" spans="1:9" x14ac:dyDescent="0.3">
      <c r="A6425" t="s">
        <v>7376</v>
      </c>
      <c r="B6425" t="s">
        <v>7377</v>
      </c>
      <c r="C6425">
        <v>2.5910374124380438E-3</v>
      </c>
      <c r="D6425">
        <v>2.5910374124380438E-3</v>
      </c>
      <c r="E6425">
        <v>1</v>
      </c>
      <c r="F6425">
        <v>1</v>
      </c>
      <c r="G6425">
        <v>4.7917368395536446</v>
      </c>
      <c r="H6425">
        <v>2</v>
      </c>
      <c r="I6425">
        <v>1</v>
      </c>
    </row>
    <row r="6426" spans="1:9" x14ac:dyDescent="0.3">
      <c r="A6426" t="s">
        <v>7386</v>
      </c>
      <c r="B6426" t="s">
        <v>7386</v>
      </c>
      <c r="C6426">
        <v>2.5910374124380438E-3</v>
      </c>
      <c r="D6426">
        <v>2.5910374124380438E-3</v>
      </c>
      <c r="E6426">
        <v>1</v>
      </c>
      <c r="F6426">
        <v>1</v>
      </c>
      <c r="G6426">
        <v>4.7917368395536446</v>
      </c>
      <c r="H6426">
        <v>2</v>
      </c>
      <c r="I6426">
        <v>1</v>
      </c>
    </row>
    <row r="6427" spans="1:9" x14ac:dyDescent="0.3">
      <c r="A6427" t="s">
        <v>7396</v>
      </c>
      <c r="B6427" t="s">
        <v>7396</v>
      </c>
      <c r="C6427">
        <v>2.5910374124380438E-3</v>
      </c>
      <c r="D6427">
        <v>2.5910374124380438E-3</v>
      </c>
      <c r="E6427">
        <v>1</v>
      </c>
      <c r="F6427">
        <v>1</v>
      </c>
      <c r="G6427">
        <v>4.7917368395536446</v>
      </c>
      <c r="H6427">
        <v>2</v>
      </c>
      <c r="I6427">
        <v>1</v>
      </c>
    </row>
    <row r="6428" spans="1:9" x14ac:dyDescent="0.3">
      <c r="A6428" t="s">
        <v>7257</v>
      </c>
      <c r="B6428" t="s">
        <v>7258</v>
      </c>
      <c r="C6428">
        <v>2.5910374124380438E-3</v>
      </c>
      <c r="D6428">
        <v>2.5910374124380438E-3</v>
      </c>
      <c r="E6428">
        <v>1</v>
      </c>
      <c r="F6428">
        <v>1</v>
      </c>
      <c r="G6428">
        <v>4.7917368395536446</v>
      </c>
      <c r="H6428">
        <v>2</v>
      </c>
      <c r="I6428">
        <v>1</v>
      </c>
    </row>
    <row r="6429" spans="1:9" x14ac:dyDescent="0.3">
      <c r="A6429" t="s">
        <v>7316</v>
      </c>
      <c r="B6429" t="s">
        <v>7317</v>
      </c>
      <c r="C6429">
        <v>2.5910374124380438E-3</v>
      </c>
      <c r="D6429">
        <v>2.5910374124380438E-3</v>
      </c>
      <c r="E6429">
        <v>1</v>
      </c>
      <c r="F6429">
        <v>1</v>
      </c>
      <c r="G6429">
        <v>4.7917368395536446</v>
      </c>
      <c r="H6429">
        <v>2</v>
      </c>
      <c r="I6429">
        <v>1</v>
      </c>
    </row>
    <row r="6430" spans="1:9" x14ac:dyDescent="0.3">
      <c r="A6430" t="s">
        <v>4541</v>
      </c>
      <c r="B6430" t="s">
        <v>4541</v>
      </c>
      <c r="C6430">
        <v>2.5910374124380438E-3</v>
      </c>
      <c r="D6430">
        <v>2.5910374124380438E-3</v>
      </c>
      <c r="E6430">
        <v>1</v>
      </c>
      <c r="F6430">
        <v>1</v>
      </c>
      <c r="G6430">
        <v>4.7917368395536446</v>
      </c>
      <c r="H6430">
        <v>1</v>
      </c>
      <c r="I6430">
        <v>1</v>
      </c>
    </row>
    <row r="6431" spans="1:9" x14ac:dyDescent="0.3">
      <c r="A6431" t="s">
        <v>7308</v>
      </c>
      <c r="B6431" t="s">
        <v>7308</v>
      </c>
      <c r="C6431">
        <v>2.5910374124380438E-3</v>
      </c>
      <c r="D6431">
        <v>2.5910374124380438E-3</v>
      </c>
      <c r="E6431">
        <v>1</v>
      </c>
      <c r="F6431">
        <v>1</v>
      </c>
      <c r="G6431">
        <v>4.7917368395536446</v>
      </c>
      <c r="H6431">
        <v>2</v>
      </c>
      <c r="I6431">
        <v>1</v>
      </c>
    </row>
    <row r="6432" spans="1:9" x14ac:dyDescent="0.3">
      <c r="A6432" t="s">
        <v>7333</v>
      </c>
      <c r="B6432" t="s">
        <v>7333</v>
      </c>
      <c r="C6432">
        <v>2.5910374124380438E-3</v>
      </c>
      <c r="D6432">
        <v>2.5910374124380438E-3</v>
      </c>
      <c r="E6432">
        <v>1</v>
      </c>
      <c r="F6432">
        <v>1</v>
      </c>
      <c r="G6432">
        <v>4.7917368395536446</v>
      </c>
      <c r="H6432">
        <v>2</v>
      </c>
      <c r="I6432">
        <v>1</v>
      </c>
    </row>
    <row r="6433" spans="1:9" x14ac:dyDescent="0.3">
      <c r="A6433" t="s">
        <v>7291</v>
      </c>
      <c r="B6433" t="s">
        <v>7292</v>
      </c>
      <c r="C6433">
        <v>2.5910374124380438E-3</v>
      </c>
      <c r="D6433">
        <v>2.5910374124380438E-3</v>
      </c>
      <c r="E6433">
        <v>1</v>
      </c>
      <c r="F6433">
        <v>1</v>
      </c>
      <c r="G6433">
        <v>4.7917368395536446</v>
      </c>
      <c r="H6433">
        <v>2</v>
      </c>
      <c r="I6433">
        <v>1</v>
      </c>
    </row>
    <row r="6434" spans="1:9" x14ac:dyDescent="0.3">
      <c r="A6434" t="s">
        <v>7327</v>
      </c>
      <c r="B6434" t="s">
        <v>7328</v>
      </c>
      <c r="C6434">
        <v>2.5910374124380438E-3</v>
      </c>
      <c r="D6434">
        <v>2.5910374124380438E-3</v>
      </c>
      <c r="E6434">
        <v>1</v>
      </c>
      <c r="F6434">
        <v>1</v>
      </c>
      <c r="G6434">
        <v>4.7917368395536446</v>
      </c>
      <c r="H6434">
        <v>2</v>
      </c>
      <c r="I6434">
        <v>1</v>
      </c>
    </row>
    <row r="6435" spans="1:9" x14ac:dyDescent="0.3">
      <c r="A6435" t="s">
        <v>7274</v>
      </c>
      <c r="B6435" t="s">
        <v>7275</v>
      </c>
      <c r="C6435">
        <v>2.5910374124380438E-3</v>
      </c>
      <c r="D6435">
        <v>2.5910374124380438E-3</v>
      </c>
      <c r="E6435">
        <v>1</v>
      </c>
      <c r="F6435">
        <v>1</v>
      </c>
      <c r="G6435">
        <v>4.7917368395536446</v>
      </c>
      <c r="H6435">
        <v>2</v>
      </c>
      <c r="I6435">
        <v>1</v>
      </c>
    </row>
    <row r="6436" spans="1:9" x14ac:dyDescent="0.3">
      <c r="A6436" t="s">
        <v>7343</v>
      </c>
      <c r="B6436" t="s">
        <v>7343</v>
      </c>
      <c r="C6436">
        <v>2.5910374124380438E-3</v>
      </c>
      <c r="D6436">
        <v>2.5910374124380438E-3</v>
      </c>
      <c r="E6436">
        <v>1</v>
      </c>
      <c r="F6436">
        <v>1</v>
      </c>
      <c r="G6436">
        <v>4.7917368395536446</v>
      </c>
      <c r="H6436">
        <v>2</v>
      </c>
      <c r="I6436">
        <v>1</v>
      </c>
    </row>
    <row r="6437" spans="1:9" x14ac:dyDescent="0.3">
      <c r="A6437" t="s">
        <v>7407</v>
      </c>
      <c r="B6437" t="s">
        <v>7407</v>
      </c>
      <c r="C6437">
        <v>2.5910374124380438E-3</v>
      </c>
      <c r="D6437">
        <v>2.5910374124380438E-3</v>
      </c>
      <c r="E6437">
        <v>1</v>
      </c>
      <c r="F6437">
        <v>1</v>
      </c>
      <c r="G6437">
        <v>4.7917368395536446</v>
      </c>
      <c r="H6437">
        <v>2</v>
      </c>
      <c r="I6437">
        <v>1</v>
      </c>
    </row>
    <row r="6438" spans="1:9" x14ac:dyDescent="0.3">
      <c r="A6438" t="s">
        <v>7269</v>
      </c>
      <c r="B6438" t="s">
        <v>7269</v>
      </c>
      <c r="C6438">
        <v>2.5910374124380438E-3</v>
      </c>
      <c r="D6438">
        <v>2.5910374124380438E-3</v>
      </c>
      <c r="E6438">
        <v>1</v>
      </c>
      <c r="F6438">
        <v>1</v>
      </c>
      <c r="G6438">
        <v>4.7917368395536446</v>
      </c>
      <c r="H6438">
        <v>2</v>
      </c>
      <c r="I6438">
        <v>1</v>
      </c>
    </row>
    <row r="6439" spans="1:9" x14ac:dyDescent="0.3">
      <c r="A6439" t="s">
        <v>7385</v>
      </c>
      <c r="B6439" t="s">
        <v>7385</v>
      </c>
      <c r="C6439">
        <v>2.5910374124380438E-3</v>
      </c>
      <c r="D6439">
        <v>2.5910374124380438E-3</v>
      </c>
      <c r="E6439">
        <v>1</v>
      </c>
      <c r="F6439">
        <v>1</v>
      </c>
      <c r="G6439">
        <v>4.7917368395536446</v>
      </c>
      <c r="H6439">
        <v>2</v>
      </c>
      <c r="I6439">
        <v>1</v>
      </c>
    </row>
    <row r="6440" spans="1:9" x14ac:dyDescent="0.3">
      <c r="A6440" t="s">
        <v>7362</v>
      </c>
      <c r="B6440" t="s">
        <v>7362</v>
      </c>
      <c r="C6440">
        <v>2.5910374124380438E-3</v>
      </c>
      <c r="D6440">
        <v>2.5910374124380438E-3</v>
      </c>
      <c r="E6440">
        <v>1</v>
      </c>
      <c r="F6440">
        <v>1</v>
      </c>
      <c r="G6440">
        <v>4.7917368395536446</v>
      </c>
      <c r="H6440">
        <v>2</v>
      </c>
      <c r="I6440">
        <v>1</v>
      </c>
    </row>
    <row r="6441" spans="1:9" x14ac:dyDescent="0.3">
      <c r="A6441" t="s">
        <v>7398</v>
      </c>
      <c r="B6441" t="s">
        <v>7398</v>
      </c>
      <c r="C6441">
        <v>2.5910374124380438E-3</v>
      </c>
      <c r="D6441">
        <v>2.5910374124380438E-3</v>
      </c>
      <c r="E6441">
        <v>1</v>
      </c>
      <c r="F6441">
        <v>1</v>
      </c>
      <c r="G6441">
        <v>4.7917368395536446</v>
      </c>
      <c r="H6441">
        <v>2</v>
      </c>
      <c r="I6441">
        <v>1</v>
      </c>
    </row>
    <row r="6442" spans="1:9" x14ac:dyDescent="0.3">
      <c r="A6442" t="s">
        <v>7406</v>
      </c>
      <c r="B6442" t="s">
        <v>7406</v>
      </c>
      <c r="C6442">
        <v>2.5910374124380438E-3</v>
      </c>
      <c r="D6442">
        <v>2.5910374124380438E-3</v>
      </c>
      <c r="E6442">
        <v>1</v>
      </c>
      <c r="F6442">
        <v>1</v>
      </c>
      <c r="G6442">
        <v>4.7917368395536446</v>
      </c>
      <c r="H6442">
        <v>2</v>
      </c>
      <c r="I6442">
        <v>1</v>
      </c>
    </row>
    <row r="6443" spans="1:9" x14ac:dyDescent="0.3">
      <c r="A6443" t="s">
        <v>7400</v>
      </c>
      <c r="B6443" t="s">
        <v>7400</v>
      </c>
      <c r="C6443">
        <v>2.5910374124380438E-3</v>
      </c>
      <c r="D6443">
        <v>2.5910374124380438E-3</v>
      </c>
      <c r="E6443">
        <v>1</v>
      </c>
      <c r="F6443">
        <v>1</v>
      </c>
      <c r="G6443">
        <v>4.7917368395536446</v>
      </c>
      <c r="H6443">
        <v>2</v>
      </c>
      <c r="I6443">
        <v>1</v>
      </c>
    </row>
    <row r="6444" spans="1:9" x14ac:dyDescent="0.3">
      <c r="A6444" t="s">
        <v>7245</v>
      </c>
      <c r="B6444" t="s">
        <v>7245</v>
      </c>
      <c r="C6444">
        <v>2.5910374124380438E-3</v>
      </c>
      <c r="D6444">
        <v>2.5910374124380438E-3</v>
      </c>
      <c r="E6444">
        <v>1</v>
      </c>
      <c r="F6444">
        <v>1</v>
      </c>
      <c r="G6444">
        <v>4.7917368395536446</v>
      </c>
      <c r="H6444">
        <v>2</v>
      </c>
      <c r="I6444">
        <v>1</v>
      </c>
    </row>
    <row r="6445" spans="1:9" x14ac:dyDescent="0.3">
      <c r="A6445" t="s">
        <v>7391</v>
      </c>
      <c r="B6445" t="s">
        <v>7391</v>
      </c>
      <c r="C6445">
        <v>2.5910374124380438E-3</v>
      </c>
      <c r="D6445">
        <v>2.5910374124380438E-3</v>
      </c>
      <c r="E6445">
        <v>1</v>
      </c>
      <c r="F6445">
        <v>1</v>
      </c>
      <c r="G6445">
        <v>4.7917368395536446</v>
      </c>
      <c r="H6445">
        <v>2</v>
      </c>
      <c r="I6445">
        <v>1</v>
      </c>
    </row>
    <row r="6446" spans="1:9" x14ac:dyDescent="0.3">
      <c r="A6446" t="s">
        <v>7268</v>
      </c>
      <c r="B6446" t="s">
        <v>7268</v>
      </c>
      <c r="C6446">
        <v>2.5910374124380438E-3</v>
      </c>
      <c r="D6446">
        <v>2.5910374124380438E-3</v>
      </c>
      <c r="E6446">
        <v>1</v>
      </c>
      <c r="F6446">
        <v>1</v>
      </c>
      <c r="G6446">
        <v>4.7917368395536446</v>
      </c>
      <c r="H6446">
        <v>2</v>
      </c>
      <c r="I6446">
        <v>1</v>
      </c>
    </row>
    <row r="6447" spans="1:9" x14ac:dyDescent="0.3">
      <c r="A6447" t="s">
        <v>7365</v>
      </c>
      <c r="B6447" t="s">
        <v>7365</v>
      </c>
      <c r="C6447">
        <v>2.5910374124380438E-3</v>
      </c>
      <c r="D6447">
        <v>2.5910374124380438E-3</v>
      </c>
      <c r="E6447">
        <v>1</v>
      </c>
      <c r="F6447">
        <v>1</v>
      </c>
      <c r="G6447">
        <v>4.7917368395536446</v>
      </c>
      <c r="H6447">
        <v>2</v>
      </c>
      <c r="I6447">
        <v>1</v>
      </c>
    </row>
    <row r="6448" spans="1:9" x14ac:dyDescent="0.3">
      <c r="A6448" t="s">
        <v>7348</v>
      </c>
      <c r="B6448" t="s">
        <v>7348</v>
      </c>
      <c r="C6448">
        <v>2.5910374124380438E-3</v>
      </c>
      <c r="D6448">
        <v>2.5910374124380438E-3</v>
      </c>
      <c r="E6448">
        <v>1</v>
      </c>
      <c r="F6448">
        <v>1</v>
      </c>
      <c r="G6448">
        <v>4.7917368395536446</v>
      </c>
      <c r="H6448">
        <v>2</v>
      </c>
      <c r="I6448">
        <v>1</v>
      </c>
    </row>
    <row r="6449" spans="1:9" x14ac:dyDescent="0.3">
      <c r="A6449" t="s">
        <v>7390</v>
      </c>
      <c r="B6449" t="s">
        <v>7390</v>
      </c>
      <c r="C6449">
        <v>2.5910374124380438E-3</v>
      </c>
      <c r="D6449">
        <v>2.5910374124380438E-3</v>
      </c>
      <c r="E6449">
        <v>1</v>
      </c>
      <c r="F6449">
        <v>1</v>
      </c>
      <c r="G6449">
        <v>4.7917368395536446</v>
      </c>
      <c r="H6449">
        <v>2</v>
      </c>
      <c r="I6449">
        <v>1</v>
      </c>
    </row>
    <row r="6450" spans="1:9" x14ac:dyDescent="0.3">
      <c r="A6450" t="s">
        <v>7404</v>
      </c>
      <c r="B6450" t="s">
        <v>7405</v>
      </c>
      <c r="C6450">
        <v>2.5910374124380438E-3</v>
      </c>
      <c r="D6450">
        <v>2.5910374124380438E-3</v>
      </c>
      <c r="E6450">
        <v>1</v>
      </c>
      <c r="F6450">
        <v>1</v>
      </c>
      <c r="G6450">
        <v>4.7917368395536446</v>
      </c>
      <c r="H6450">
        <v>2</v>
      </c>
      <c r="I6450">
        <v>1</v>
      </c>
    </row>
    <row r="6451" spans="1:9" x14ac:dyDescent="0.3">
      <c r="A6451" t="s">
        <v>11751</v>
      </c>
      <c r="B6451" t="s">
        <v>11751</v>
      </c>
      <c r="C6451">
        <v>2.5910374124380438E-3</v>
      </c>
      <c r="D6451">
        <v>2.5910374124380438E-3</v>
      </c>
      <c r="E6451">
        <v>0</v>
      </c>
      <c r="F6451">
        <v>0</v>
      </c>
      <c r="G6451">
        <v>4.7917368395536446</v>
      </c>
      <c r="H6451">
        <v>1</v>
      </c>
      <c r="I6451">
        <v>1</v>
      </c>
    </row>
    <row r="6452" spans="1:9" x14ac:dyDescent="0.3">
      <c r="A6452" t="s">
        <v>7401</v>
      </c>
      <c r="B6452" t="s">
        <v>7402</v>
      </c>
      <c r="C6452">
        <v>2.5910374124380438E-3</v>
      </c>
      <c r="D6452">
        <v>2.5910374124380438E-3</v>
      </c>
      <c r="E6452">
        <v>1</v>
      </c>
      <c r="F6452">
        <v>1</v>
      </c>
      <c r="G6452">
        <v>4.7917368395536446</v>
      </c>
      <c r="H6452">
        <v>2</v>
      </c>
      <c r="I6452">
        <v>1</v>
      </c>
    </row>
    <row r="6453" spans="1:9" x14ac:dyDescent="0.3">
      <c r="A6453" t="s">
        <v>7397</v>
      </c>
      <c r="B6453" t="s">
        <v>7397</v>
      </c>
      <c r="C6453">
        <v>2.5910374124380438E-3</v>
      </c>
      <c r="D6453">
        <v>2.5910374124380438E-3</v>
      </c>
      <c r="E6453">
        <v>1</v>
      </c>
      <c r="F6453">
        <v>1</v>
      </c>
      <c r="G6453">
        <v>4.7917368395536446</v>
      </c>
      <c r="H6453">
        <v>2</v>
      </c>
      <c r="I6453">
        <v>1</v>
      </c>
    </row>
    <row r="6454" spans="1:9" x14ac:dyDescent="0.3">
      <c r="A6454" t="s">
        <v>7254</v>
      </c>
      <c r="B6454" t="s">
        <v>7254</v>
      </c>
      <c r="C6454">
        <v>2.5910374124380438E-3</v>
      </c>
      <c r="D6454">
        <v>2.5910374124380438E-3</v>
      </c>
      <c r="E6454">
        <v>1</v>
      </c>
      <c r="F6454">
        <v>1</v>
      </c>
      <c r="G6454">
        <v>4.7917368395536446</v>
      </c>
      <c r="H6454">
        <v>2</v>
      </c>
      <c r="I6454">
        <v>1</v>
      </c>
    </row>
    <row r="6455" spans="1:9" x14ac:dyDescent="0.3">
      <c r="A6455" t="s">
        <v>7306</v>
      </c>
      <c r="B6455" t="s">
        <v>7306</v>
      </c>
      <c r="C6455">
        <v>2.5910374124380438E-3</v>
      </c>
      <c r="D6455">
        <v>2.5910374124380438E-3</v>
      </c>
      <c r="E6455">
        <v>1</v>
      </c>
      <c r="F6455">
        <v>1</v>
      </c>
      <c r="G6455">
        <v>4.7917368395536446</v>
      </c>
      <c r="H6455">
        <v>2</v>
      </c>
      <c r="I6455">
        <v>1</v>
      </c>
    </row>
    <row r="6456" spans="1:9" x14ac:dyDescent="0.3">
      <c r="A6456" t="s">
        <v>7304</v>
      </c>
      <c r="B6456" t="s">
        <v>7305</v>
      </c>
      <c r="C6456">
        <v>2.5910374124380438E-3</v>
      </c>
      <c r="D6456">
        <v>2.5910374124380438E-3</v>
      </c>
      <c r="E6456">
        <v>1</v>
      </c>
      <c r="F6456">
        <v>1</v>
      </c>
      <c r="G6456">
        <v>4.7917368395536446</v>
      </c>
      <c r="H6456">
        <v>2</v>
      </c>
      <c r="I6456">
        <v>1</v>
      </c>
    </row>
    <row r="6457" spans="1:9" x14ac:dyDescent="0.3">
      <c r="A6457" t="s">
        <v>4699</v>
      </c>
      <c r="B6457" t="s">
        <v>4699</v>
      </c>
      <c r="C6457">
        <v>2.5910374124380438E-3</v>
      </c>
      <c r="D6457">
        <v>2.5910374124380438E-3</v>
      </c>
      <c r="E6457">
        <v>1</v>
      </c>
      <c r="F6457">
        <v>1</v>
      </c>
      <c r="G6457">
        <v>4.7917368395536446</v>
      </c>
      <c r="H6457">
        <v>1</v>
      </c>
      <c r="I6457">
        <v>1</v>
      </c>
    </row>
    <row r="6458" spans="1:9" x14ac:dyDescent="0.3">
      <c r="A6458" t="s">
        <v>7314</v>
      </c>
      <c r="B6458" t="s">
        <v>7315</v>
      </c>
      <c r="C6458">
        <v>2.5910374124380438E-3</v>
      </c>
      <c r="D6458">
        <v>2.5910374124380438E-3</v>
      </c>
      <c r="E6458">
        <v>1</v>
      </c>
      <c r="F6458">
        <v>1</v>
      </c>
      <c r="G6458">
        <v>4.7917368395536446</v>
      </c>
      <c r="H6458">
        <v>2</v>
      </c>
      <c r="I6458">
        <v>1</v>
      </c>
    </row>
    <row r="6459" spans="1:9" x14ac:dyDescent="0.3">
      <c r="A6459" t="s">
        <v>7318</v>
      </c>
      <c r="B6459" t="s">
        <v>7319</v>
      </c>
      <c r="C6459">
        <v>2.5910374124380438E-3</v>
      </c>
      <c r="D6459">
        <v>2.5910374124380438E-3</v>
      </c>
      <c r="E6459">
        <v>1</v>
      </c>
      <c r="F6459">
        <v>1</v>
      </c>
      <c r="G6459">
        <v>4.7917368395536446</v>
      </c>
      <c r="H6459">
        <v>2</v>
      </c>
      <c r="I6459">
        <v>1</v>
      </c>
    </row>
    <row r="6460" spans="1:9" x14ac:dyDescent="0.3">
      <c r="A6460" t="s">
        <v>7379</v>
      </c>
      <c r="B6460" t="s">
        <v>7379</v>
      </c>
      <c r="C6460">
        <v>2.5910374124380438E-3</v>
      </c>
      <c r="D6460">
        <v>2.5910374124380438E-3</v>
      </c>
      <c r="E6460">
        <v>1</v>
      </c>
      <c r="F6460">
        <v>1</v>
      </c>
      <c r="G6460">
        <v>4.7917368395536446</v>
      </c>
      <c r="H6460">
        <v>2</v>
      </c>
      <c r="I6460">
        <v>1</v>
      </c>
    </row>
    <row r="6461" spans="1:9" x14ac:dyDescent="0.3">
      <c r="A6461" t="s">
        <v>7302</v>
      </c>
      <c r="B6461" t="s">
        <v>7302</v>
      </c>
      <c r="C6461">
        <v>2.5910374124380438E-3</v>
      </c>
      <c r="D6461">
        <v>2.5910374124380438E-3</v>
      </c>
      <c r="E6461">
        <v>1</v>
      </c>
      <c r="F6461">
        <v>1</v>
      </c>
      <c r="G6461">
        <v>4.7917368395536446</v>
      </c>
      <c r="H6461">
        <v>2</v>
      </c>
      <c r="I6461">
        <v>1</v>
      </c>
    </row>
    <row r="6462" spans="1:9" x14ac:dyDescent="0.3">
      <c r="A6462" t="s">
        <v>7255</v>
      </c>
      <c r="B6462" t="s">
        <v>7256</v>
      </c>
      <c r="C6462">
        <v>2.5910374124380438E-3</v>
      </c>
      <c r="D6462">
        <v>2.5910374124380438E-3</v>
      </c>
      <c r="E6462">
        <v>1</v>
      </c>
      <c r="F6462">
        <v>1</v>
      </c>
      <c r="G6462">
        <v>4.7917368395536446</v>
      </c>
      <c r="H6462">
        <v>2</v>
      </c>
      <c r="I6462">
        <v>1</v>
      </c>
    </row>
    <row r="6463" spans="1:9" x14ac:dyDescent="0.3">
      <c r="A6463" t="s">
        <v>7283</v>
      </c>
      <c r="B6463" t="s">
        <v>7284</v>
      </c>
      <c r="C6463">
        <v>2.5910374124380438E-3</v>
      </c>
      <c r="D6463">
        <v>2.5910374124380438E-3</v>
      </c>
      <c r="E6463">
        <v>1</v>
      </c>
      <c r="F6463">
        <v>1</v>
      </c>
      <c r="G6463">
        <v>4.7917368395536446</v>
      </c>
      <c r="H6463">
        <v>2</v>
      </c>
      <c r="I6463">
        <v>1</v>
      </c>
    </row>
    <row r="6464" spans="1:9" x14ac:dyDescent="0.3">
      <c r="A6464" t="s">
        <v>7357</v>
      </c>
      <c r="B6464" t="s">
        <v>7357</v>
      </c>
      <c r="C6464">
        <v>2.5910374124380438E-3</v>
      </c>
      <c r="D6464">
        <v>2.5910374124380438E-3</v>
      </c>
      <c r="E6464">
        <v>1</v>
      </c>
      <c r="F6464">
        <v>1</v>
      </c>
      <c r="G6464">
        <v>4.7917368395536446</v>
      </c>
      <c r="H6464">
        <v>2</v>
      </c>
      <c r="I6464">
        <v>1</v>
      </c>
    </row>
    <row r="6465" spans="1:9" x14ac:dyDescent="0.3">
      <c r="A6465" t="s">
        <v>7324</v>
      </c>
      <c r="B6465" t="s">
        <v>7324</v>
      </c>
      <c r="C6465">
        <v>2.5910374124380438E-3</v>
      </c>
      <c r="D6465">
        <v>2.5910374124380438E-3</v>
      </c>
      <c r="E6465">
        <v>1</v>
      </c>
      <c r="F6465">
        <v>1</v>
      </c>
      <c r="G6465">
        <v>4.7917368395536446</v>
      </c>
      <c r="H6465">
        <v>2</v>
      </c>
      <c r="I6465">
        <v>1</v>
      </c>
    </row>
    <row r="6466" spans="1:9" x14ac:dyDescent="0.3">
      <c r="A6466" t="s">
        <v>7244</v>
      </c>
      <c r="B6466" t="s">
        <v>7244</v>
      </c>
      <c r="C6466">
        <v>2.5910374124380438E-3</v>
      </c>
      <c r="D6466">
        <v>2.5910374124380438E-3</v>
      </c>
      <c r="E6466">
        <v>1</v>
      </c>
      <c r="F6466">
        <v>1</v>
      </c>
      <c r="G6466">
        <v>4.7917368395536446</v>
      </c>
      <c r="H6466">
        <v>2</v>
      </c>
      <c r="I6466">
        <v>1</v>
      </c>
    </row>
    <row r="6467" spans="1:9" x14ac:dyDescent="0.3">
      <c r="A6467" t="s">
        <v>11320</v>
      </c>
      <c r="B6467" t="s">
        <v>11321</v>
      </c>
      <c r="C6467">
        <v>2.58884545065709E-3</v>
      </c>
      <c r="D6467">
        <v>2.58884545065709E-3</v>
      </c>
      <c r="E6467">
        <v>2</v>
      </c>
      <c r="F6467">
        <v>2</v>
      </c>
      <c r="G6467">
        <v>2.393841566755273</v>
      </c>
      <c r="H6467">
        <v>32</v>
      </c>
      <c r="I6467">
        <v>1</v>
      </c>
    </row>
    <row r="6468" spans="1:9" x14ac:dyDescent="0.3">
      <c r="A6468" t="s">
        <v>11512</v>
      </c>
      <c r="B6468" t="s">
        <v>11513</v>
      </c>
      <c r="C6468">
        <v>2.5252763343451938E-3</v>
      </c>
      <c r="D6468">
        <v>2.5252763343451938E-3</v>
      </c>
      <c r="E6468">
        <v>2</v>
      </c>
      <c r="F6468">
        <v>2</v>
      </c>
      <c r="G6468">
        <v>1.8472978603872039</v>
      </c>
      <c r="H6468">
        <v>56</v>
      </c>
      <c r="I6468">
        <v>1</v>
      </c>
    </row>
    <row r="6469" spans="1:9" x14ac:dyDescent="0.3">
      <c r="A6469" t="s">
        <v>11752</v>
      </c>
      <c r="B6469" t="s">
        <v>11752</v>
      </c>
      <c r="C6469">
        <v>2.5242707816988562E-3</v>
      </c>
      <c r="D6469">
        <v>2.5242707816988562E-3</v>
      </c>
      <c r="E6469">
        <v>0</v>
      </c>
      <c r="F6469">
        <v>0</v>
      </c>
      <c r="G6469">
        <v>3.693124550885535</v>
      </c>
      <c r="H6469">
        <v>7</v>
      </c>
      <c r="I6469">
        <v>1</v>
      </c>
    </row>
    <row r="6470" spans="1:9" x14ac:dyDescent="0.3">
      <c r="A6470" t="s">
        <v>10202</v>
      </c>
      <c r="B6470" t="s">
        <v>10202</v>
      </c>
      <c r="C6470">
        <v>2.5242707816988562E-3</v>
      </c>
      <c r="D6470">
        <v>2.5242707816988562E-3</v>
      </c>
      <c r="E6470">
        <v>1</v>
      </c>
      <c r="F6470">
        <v>1</v>
      </c>
      <c r="G6470">
        <v>3.693124550885535</v>
      </c>
      <c r="H6470">
        <v>7</v>
      </c>
      <c r="I6470">
        <v>1</v>
      </c>
    </row>
    <row r="6471" spans="1:9" x14ac:dyDescent="0.3">
      <c r="A6471" t="s">
        <v>10248</v>
      </c>
      <c r="B6471" t="s">
        <v>10249</v>
      </c>
      <c r="C6471">
        <v>2.5242707816988562E-3</v>
      </c>
      <c r="D6471">
        <v>2.5242707816988562E-3</v>
      </c>
      <c r="E6471">
        <v>1</v>
      </c>
      <c r="F6471">
        <v>1</v>
      </c>
      <c r="G6471">
        <v>3.693124550885535</v>
      </c>
      <c r="H6471">
        <v>8</v>
      </c>
      <c r="I6471">
        <v>1</v>
      </c>
    </row>
    <row r="6472" spans="1:9" x14ac:dyDescent="0.3">
      <c r="A6472" t="s">
        <v>10492</v>
      </c>
      <c r="B6472" t="s">
        <v>10492</v>
      </c>
      <c r="C6472">
        <v>2.5242707816988562E-3</v>
      </c>
      <c r="D6472">
        <v>2.5242707816988562E-3</v>
      </c>
      <c r="E6472">
        <v>1</v>
      </c>
      <c r="F6472">
        <v>1</v>
      </c>
      <c r="G6472">
        <v>3.693124550885535</v>
      </c>
      <c r="H6472">
        <v>8</v>
      </c>
      <c r="I6472">
        <v>1</v>
      </c>
    </row>
    <row r="6473" spans="1:9" x14ac:dyDescent="0.3">
      <c r="A6473" t="s">
        <v>10383</v>
      </c>
      <c r="B6473" t="s">
        <v>10384</v>
      </c>
      <c r="C6473">
        <v>2.5242707816988562E-3</v>
      </c>
      <c r="D6473">
        <v>2.5242707816988562E-3</v>
      </c>
      <c r="E6473">
        <v>1</v>
      </c>
      <c r="F6473">
        <v>1</v>
      </c>
      <c r="G6473">
        <v>3.693124550885535</v>
      </c>
      <c r="H6473">
        <v>8</v>
      </c>
      <c r="I6473">
        <v>1</v>
      </c>
    </row>
    <row r="6474" spans="1:9" x14ac:dyDescent="0.3">
      <c r="A6474" t="s">
        <v>11753</v>
      </c>
      <c r="B6474" t="s">
        <v>11753</v>
      </c>
      <c r="C6474">
        <v>2.5242707816988562E-3</v>
      </c>
      <c r="D6474">
        <v>2.5242707816988562E-3</v>
      </c>
      <c r="E6474">
        <v>0</v>
      </c>
      <c r="F6474">
        <v>0</v>
      </c>
      <c r="G6474">
        <v>3.693124550885535</v>
      </c>
      <c r="H6474">
        <v>7</v>
      </c>
      <c r="I6474">
        <v>1</v>
      </c>
    </row>
    <row r="6475" spans="1:9" x14ac:dyDescent="0.3">
      <c r="A6475" t="s">
        <v>10250</v>
      </c>
      <c r="B6475" t="s">
        <v>10250</v>
      </c>
      <c r="C6475">
        <v>2.5242707816988562E-3</v>
      </c>
      <c r="D6475">
        <v>2.5242707816988562E-3</v>
      </c>
      <c r="E6475">
        <v>1</v>
      </c>
      <c r="F6475">
        <v>1</v>
      </c>
      <c r="G6475">
        <v>3.693124550885535</v>
      </c>
      <c r="H6475">
        <v>8</v>
      </c>
      <c r="I6475">
        <v>1</v>
      </c>
    </row>
    <row r="6476" spans="1:9" x14ac:dyDescent="0.3">
      <c r="A6476" t="s">
        <v>10381</v>
      </c>
      <c r="B6476" t="s">
        <v>10382</v>
      </c>
      <c r="C6476">
        <v>2.5242707816988562E-3</v>
      </c>
      <c r="D6476">
        <v>2.5242707816988562E-3</v>
      </c>
      <c r="E6476">
        <v>1</v>
      </c>
      <c r="F6476">
        <v>1</v>
      </c>
      <c r="G6476">
        <v>3.693124550885535</v>
      </c>
      <c r="H6476">
        <v>8</v>
      </c>
      <c r="I6476">
        <v>1</v>
      </c>
    </row>
    <row r="6477" spans="1:9" x14ac:dyDescent="0.3">
      <c r="A6477" t="s">
        <v>10617</v>
      </c>
      <c r="B6477" t="s">
        <v>10617</v>
      </c>
      <c r="C6477">
        <v>2.4522562943575061E-3</v>
      </c>
      <c r="D6477">
        <v>2.4522562943575061E-3</v>
      </c>
      <c r="E6477">
        <v>1</v>
      </c>
      <c r="F6477">
        <v>1</v>
      </c>
      <c r="G6477">
        <v>3.5877640352277078</v>
      </c>
      <c r="H6477">
        <v>9</v>
      </c>
      <c r="I6477">
        <v>1</v>
      </c>
    </row>
    <row r="6478" spans="1:9" x14ac:dyDescent="0.3">
      <c r="A6478" t="s">
        <v>10618</v>
      </c>
      <c r="B6478" t="s">
        <v>10618</v>
      </c>
      <c r="C6478">
        <v>2.4522562943575061E-3</v>
      </c>
      <c r="D6478">
        <v>2.4522562943575061E-3</v>
      </c>
      <c r="E6478">
        <v>1</v>
      </c>
      <c r="F6478">
        <v>1</v>
      </c>
      <c r="G6478">
        <v>3.5877640352277078</v>
      </c>
      <c r="H6478">
        <v>9</v>
      </c>
      <c r="I6478">
        <v>1</v>
      </c>
    </row>
    <row r="6479" spans="1:9" x14ac:dyDescent="0.3">
      <c r="A6479" t="s">
        <v>10362</v>
      </c>
      <c r="B6479" t="s">
        <v>10363</v>
      </c>
      <c r="C6479">
        <v>2.4522562943575061E-3</v>
      </c>
      <c r="D6479">
        <v>2.4522562943575061E-3</v>
      </c>
      <c r="E6479">
        <v>1</v>
      </c>
      <c r="F6479">
        <v>1</v>
      </c>
      <c r="G6479">
        <v>3.5877640352277078</v>
      </c>
      <c r="H6479">
        <v>9</v>
      </c>
      <c r="I6479">
        <v>1</v>
      </c>
    </row>
    <row r="6480" spans="1:9" x14ac:dyDescent="0.3">
      <c r="A6480" t="s">
        <v>10523</v>
      </c>
      <c r="B6480" t="s">
        <v>10523</v>
      </c>
      <c r="C6480">
        <v>2.4522562943575061E-3</v>
      </c>
      <c r="D6480">
        <v>2.4522562943575061E-3</v>
      </c>
      <c r="E6480">
        <v>1</v>
      </c>
      <c r="F6480">
        <v>1</v>
      </c>
      <c r="G6480">
        <v>3.5877640352277078</v>
      </c>
      <c r="H6480">
        <v>9</v>
      </c>
      <c r="I6480">
        <v>1</v>
      </c>
    </row>
    <row r="6481" spans="1:9" x14ac:dyDescent="0.3">
      <c r="A6481" t="s">
        <v>4555</v>
      </c>
      <c r="B6481" t="s">
        <v>4555</v>
      </c>
      <c r="C6481">
        <v>2.4354789922724422E-3</v>
      </c>
      <c r="D6481">
        <v>2.4354789922724422E-3</v>
      </c>
      <c r="E6481">
        <v>1</v>
      </c>
      <c r="F6481">
        <v>1</v>
      </c>
      <c r="G6481">
        <v>4.5040547671018629</v>
      </c>
      <c r="H6481">
        <v>1</v>
      </c>
      <c r="I6481">
        <v>1</v>
      </c>
    </row>
    <row r="6482" spans="1:9" x14ac:dyDescent="0.3">
      <c r="A6482" t="s">
        <v>7287</v>
      </c>
      <c r="B6482" t="s">
        <v>7288</v>
      </c>
      <c r="C6482">
        <v>2.4354789922724422E-3</v>
      </c>
      <c r="D6482">
        <v>2.4354789922724422E-3</v>
      </c>
      <c r="E6482">
        <v>1</v>
      </c>
      <c r="F6482">
        <v>1</v>
      </c>
      <c r="G6482">
        <v>4.5040547671018629</v>
      </c>
      <c r="H6482">
        <v>2</v>
      </c>
      <c r="I6482">
        <v>1</v>
      </c>
    </row>
    <row r="6483" spans="1:9" x14ac:dyDescent="0.3">
      <c r="A6483" t="s">
        <v>7294</v>
      </c>
      <c r="B6483" t="s">
        <v>7294</v>
      </c>
      <c r="C6483">
        <v>2.4354789922724422E-3</v>
      </c>
      <c r="D6483">
        <v>2.4354789922724422E-3</v>
      </c>
      <c r="E6483">
        <v>1</v>
      </c>
      <c r="F6483">
        <v>1</v>
      </c>
      <c r="G6483">
        <v>4.5040547671018629</v>
      </c>
      <c r="H6483">
        <v>2</v>
      </c>
      <c r="I6483">
        <v>1</v>
      </c>
    </row>
    <row r="6484" spans="1:9" x14ac:dyDescent="0.3">
      <c r="A6484" t="s">
        <v>8346</v>
      </c>
      <c r="B6484" t="s">
        <v>8346</v>
      </c>
      <c r="C6484">
        <v>2.4354789922724422E-3</v>
      </c>
      <c r="D6484">
        <v>2.4354789922724422E-3</v>
      </c>
      <c r="E6484">
        <v>1</v>
      </c>
      <c r="F6484">
        <v>1</v>
      </c>
      <c r="G6484">
        <v>4.5040547671018629</v>
      </c>
      <c r="H6484">
        <v>3</v>
      </c>
      <c r="I6484">
        <v>1</v>
      </c>
    </row>
    <row r="6485" spans="1:9" x14ac:dyDescent="0.3">
      <c r="A6485" t="s">
        <v>7996</v>
      </c>
      <c r="B6485" t="s">
        <v>7997</v>
      </c>
      <c r="C6485">
        <v>2.4354789922724422E-3</v>
      </c>
      <c r="D6485">
        <v>2.4354789922724422E-3</v>
      </c>
      <c r="E6485">
        <v>1</v>
      </c>
      <c r="F6485">
        <v>1</v>
      </c>
      <c r="G6485">
        <v>4.5040547671018629</v>
      </c>
      <c r="H6485">
        <v>3</v>
      </c>
      <c r="I6485">
        <v>1</v>
      </c>
    </row>
    <row r="6486" spans="1:9" x14ac:dyDescent="0.3">
      <c r="A6486" t="s">
        <v>8334</v>
      </c>
      <c r="B6486" t="s">
        <v>8335</v>
      </c>
      <c r="C6486">
        <v>2.4354789922724422E-3</v>
      </c>
      <c r="D6486">
        <v>2.4354789922724422E-3</v>
      </c>
      <c r="E6486">
        <v>1</v>
      </c>
      <c r="F6486">
        <v>1</v>
      </c>
      <c r="G6486">
        <v>4.5040547671018629</v>
      </c>
      <c r="H6486">
        <v>3</v>
      </c>
      <c r="I6486">
        <v>1</v>
      </c>
    </row>
    <row r="6487" spans="1:9" x14ac:dyDescent="0.3">
      <c r="A6487" t="s">
        <v>8391</v>
      </c>
      <c r="B6487" t="s">
        <v>8391</v>
      </c>
      <c r="C6487">
        <v>2.4354789922724422E-3</v>
      </c>
      <c r="D6487">
        <v>2.4354789922724422E-3</v>
      </c>
      <c r="E6487">
        <v>1</v>
      </c>
      <c r="F6487">
        <v>1</v>
      </c>
      <c r="G6487">
        <v>4.5040547671018629</v>
      </c>
      <c r="H6487">
        <v>3</v>
      </c>
      <c r="I6487">
        <v>1</v>
      </c>
    </row>
    <row r="6488" spans="1:9" x14ac:dyDescent="0.3">
      <c r="A6488" t="s">
        <v>8398</v>
      </c>
      <c r="B6488" t="s">
        <v>8398</v>
      </c>
      <c r="C6488">
        <v>2.4354789922724422E-3</v>
      </c>
      <c r="D6488">
        <v>2.4354789922724422E-3</v>
      </c>
      <c r="E6488">
        <v>1</v>
      </c>
      <c r="F6488">
        <v>1</v>
      </c>
      <c r="G6488">
        <v>4.5040547671018629</v>
      </c>
      <c r="H6488">
        <v>3</v>
      </c>
      <c r="I6488">
        <v>1</v>
      </c>
    </row>
    <row r="6489" spans="1:9" x14ac:dyDescent="0.3">
      <c r="A6489" t="s">
        <v>7303</v>
      </c>
      <c r="B6489" t="s">
        <v>7303</v>
      </c>
      <c r="C6489">
        <v>2.4354789922724422E-3</v>
      </c>
      <c r="D6489">
        <v>2.4354789922724422E-3</v>
      </c>
      <c r="E6489">
        <v>1</v>
      </c>
      <c r="F6489">
        <v>1</v>
      </c>
      <c r="G6489">
        <v>4.5040547671018629</v>
      </c>
      <c r="H6489">
        <v>2</v>
      </c>
      <c r="I6489">
        <v>1</v>
      </c>
    </row>
    <row r="6490" spans="1:9" x14ac:dyDescent="0.3">
      <c r="A6490" t="s">
        <v>7297</v>
      </c>
      <c r="B6490" t="s">
        <v>7297</v>
      </c>
      <c r="C6490">
        <v>2.4354789922724422E-3</v>
      </c>
      <c r="D6490">
        <v>2.4354789922724422E-3</v>
      </c>
      <c r="E6490">
        <v>1</v>
      </c>
      <c r="F6490">
        <v>1</v>
      </c>
      <c r="G6490">
        <v>4.5040547671018629</v>
      </c>
      <c r="H6490">
        <v>2</v>
      </c>
      <c r="I6490">
        <v>1</v>
      </c>
    </row>
    <row r="6491" spans="1:9" x14ac:dyDescent="0.3">
      <c r="A6491" t="s">
        <v>7334</v>
      </c>
      <c r="B6491" t="s">
        <v>7334</v>
      </c>
      <c r="C6491">
        <v>2.4354789922724422E-3</v>
      </c>
      <c r="D6491">
        <v>2.4354789922724422E-3</v>
      </c>
      <c r="E6491">
        <v>1</v>
      </c>
      <c r="F6491">
        <v>1</v>
      </c>
      <c r="G6491">
        <v>4.5040547671018629</v>
      </c>
      <c r="H6491">
        <v>2</v>
      </c>
      <c r="I6491">
        <v>1</v>
      </c>
    </row>
    <row r="6492" spans="1:9" x14ac:dyDescent="0.3">
      <c r="A6492" t="s">
        <v>7253</v>
      </c>
      <c r="B6492" t="s">
        <v>7253</v>
      </c>
      <c r="C6492">
        <v>2.4354789922724422E-3</v>
      </c>
      <c r="D6492">
        <v>2.4354789922724422E-3</v>
      </c>
      <c r="E6492">
        <v>1</v>
      </c>
      <c r="F6492">
        <v>1</v>
      </c>
      <c r="G6492">
        <v>4.5040547671018629</v>
      </c>
      <c r="H6492">
        <v>2</v>
      </c>
      <c r="I6492">
        <v>1</v>
      </c>
    </row>
    <row r="6493" spans="1:9" x14ac:dyDescent="0.3">
      <c r="A6493" t="s">
        <v>8399</v>
      </c>
      <c r="B6493" t="s">
        <v>8400</v>
      </c>
      <c r="C6493">
        <v>2.4354789922724422E-3</v>
      </c>
      <c r="D6493">
        <v>2.4354789922724422E-3</v>
      </c>
      <c r="E6493">
        <v>1</v>
      </c>
      <c r="F6493">
        <v>1</v>
      </c>
      <c r="G6493">
        <v>4.5040547671018629</v>
      </c>
      <c r="H6493">
        <v>3</v>
      </c>
      <c r="I6493">
        <v>1</v>
      </c>
    </row>
    <row r="6494" spans="1:9" x14ac:dyDescent="0.3">
      <c r="A6494" t="s">
        <v>8342</v>
      </c>
      <c r="B6494" t="s">
        <v>8343</v>
      </c>
      <c r="C6494">
        <v>2.4354789922724422E-3</v>
      </c>
      <c r="D6494">
        <v>2.4354789922724422E-3</v>
      </c>
      <c r="E6494">
        <v>1</v>
      </c>
      <c r="F6494">
        <v>1</v>
      </c>
      <c r="G6494">
        <v>4.5040547671018629</v>
      </c>
      <c r="H6494">
        <v>3</v>
      </c>
      <c r="I6494">
        <v>1</v>
      </c>
    </row>
    <row r="6495" spans="1:9" x14ac:dyDescent="0.3">
      <c r="A6495" t="s">
        <v>8331</v>
      </c>
      <c r="B6495" t="s">
        <v>8331</v>
      </c>
      <c r="C6495">
        <v>2.4354789922724422E-3</v>
      </c>
      <c r="D6495">
        <v>2.4354789922724422E-3</v>
      </c>
      <c r="E6495">
        <v>1</v>
      </c>
      <c r="F6495">
        <v>1</v>
      </c>
      <c r="G6495">
        <v>4.5040547671018629</v>
      </c>
      <c r="H6495">
        <v>3</v>
      </c>
      <c r="I6495">
        <v>1</v>
      </c>
    </row>
    <row r="6496" spans="1:9" x14ac:dyDescent="0.3">
      <c r="A6496" t="s">
        <v>7999</v>
      </c>
      <c r="B6496" t="s">
        <v>8000</v>
      </c>
      <c r="C6496">
        <v>2.4354789922724422E-3</v>
      </c>
      <c r="D6496">
        <v>2.4354789922724422E-3</v>
      </c>
      <c r="E6496">
        <v>1</v>
      </c>
      <c r="F6496">
        <v>1</v>
      </c>
      <c r="G6496">
        <v>4.5040547671018629</v>
      </c>
      <c r="H6496">
        <v>3</v>
      </c>
      <c r="I6496">
        <v>1</v>
      </c>
    </row>
    <row r="6497" spans="1:9" x14ac:dyDescent="0.3">
      <c r="A6497" t="s">
        <v>8405</v>
      </c>
      <c r="B6497" t="s">
        <v>8405</v>
      </c>
      <c r="C6497">
        <v>2.4354789922724422E-3</v>
      </c>
      <c r="D6497">
        <v>2.4354789922724422E-3</v>
      </c>
      <c r="E6497">
        <v>1</v>
      </c>
      <c r="F6497">
        <v>1</v>
      </c>
      <c r="G6497">
        <v>4.5040547671018629</v>
      </c>
      <c r="H6497">
        <v>3</v>
      </c>
      <c r="I6497">
        <v>1</v>
      </c>
    </row>
    <row r="6498" spans="1:9" x14ac:dyDescent="0.3">
      <c r="A6498" t="s">
        <v>8359</v>
      </c>
      <c r="B6498" t="s">
        <v>8360</v>
      </c>
      <c r="C6498">
        <v>2.4354789922724422E-3</v>
      </c>
      <c r="D6498">
        <v>2.4354789922724422E-3</v>
      </c>
      <c r="E6498">
        <v>1</v>
      </c>
      <c r="F6498">
        <v>1</v>
      </c>
      <c r="G6498">
        <v>4.5040547671018629</v>
      </c>
      <c r="H6498">
        <v>3</v>
      </c>
      <c r="I6498">
        <v>1</v>
      </c>
    </row>
    <row r="6499" spans="1:9" x14ac:dyDescent="0.3">
      <c r="A6499" t="s">
        <v>8384</v>
      </c>
      <c r="B6499" t="s">
        <v>8385</v>
      </c>
      <c r="C6499">
        <v>2.4354789922724422E-3</v>
      </c>
      <c r="D6499">
        <v>2.4354789922724422E-3</v>
      </c>
      <c r="E6499">
        <v>1</v>
      </c>
      <c r="F6499">
        <v>1</v>
      </c>
      <c r="G6499">
        <v>4.5040547671018629</v>
      </c>
      <c r="H6499">
        <v>3</v>
      </c>
      <c r="I6499">
        <v>1</v>
      </c>
    </row>
    <row r="6500" spans="1:9" x14ac:dyDescent="0.3">
      <c r="A6500" t="s">
        <v>8421</v>
      </c>
      <c r="B6500" t="s">
        <v>8421</v>
      </c>
      <c r="C6500">
        <v>2.4354789922724422E-3</v>
      </c>
      <c r="D6500">
        <v>2.4354789922724422E-3</v>
      </c>
      <c r="E6500">
        <v>1</v>
      </c>
      <c r="F6500">
        <v>1</v>
      </c>
      <c r="G6500">
        <v>4.5040547671018629</v>
      </c>
      <c r="H6500">
        <v>3</v>
      </c>
      <c r="I6500">
        <v>1</v>
      </c>
    </row>
    <row r="6501" spans="1:9" x14ac:dyDescent="0.3">
      <c r="A6501" t="s">
        <v>8381</v>
      </c>
      <c r="B6501" t="s">
        <v>8381</v>
      </c>
      <c r="C6501">
        <v>2.4354789922724422E-3</v>
      </c>
      <c r="D6501">
        <v>2.4354789922724422E-3</v>
      </c>
      <c r="E6501">
        <v>1</v>
      </c>
      <c r="F6501">
        <v>1</v>
      </c>
      <c r="G6501">
        <v>4.5040547671018629</v>
      </c>
      <c r="H6501">
        <v>3</v>
      </c>
      <c r="I6501">
        <v>1</v>
      </c>
    </row>
    <row r="6502" spans="1:9" x14ac:dyDescent="0.3">
      <c r="A6502" t="s">
        <v>8370</v>
      </c>
      <c r="B6502" t="s">
        <v>8370</v>
      </c>
      <c r="C6502">
        <v>2.4354789922724422E-3</v>
      </c>
      <c r="D6502">
        <v>2.4354789922724422E-3</v>
      </c>
      <c r="E6502">
        <v>1</v>
      </c>
      <c r="F6502">
        <v>1</v>
      </c>
      <c r="G6502">
        <v>4.5040547671018629</v>
      </c>
      <c r="H6502">
        <v>3</v>
      </c>
      <c r="I6502">
        <v>1</v>
      </c>
    </row>
    <row r="6503" spans="1:9" x14ac:dyDescent="0.3">
      <c r="A6503" t="s">
        <v>8394</v>
      </c>
      <c r="B6503" t="s">
        <v>8394</v>
      </c>
      <c r="C6503">
        <v>2.4354789922724422E-3</v>
      </c>
      <c r="D6503">
        <v>2.4354789922724422E-3</v>
      </c>
      <c r="E6503">
        <v>1</v>
      </c>
      <c r="F6503">
        <v>1</v>
      </c>
      <c r="G6503">
        <v>4.5040547671018629</v>
      </c>
      <c r="H6503">
        <v>3</v>
      </c>
      <c r="I6503">
        <v>1</v>
      </c>
    </row>
    <row r="6504" spans="1:9" x14ac:dyDescent="0.3">
      <c r="A6504" t="s">
        <v>8354</v>
      </c>
      <c r="B6504" t="s">
        <v>8355</v>
      </c>
      <c r="C6504">
        <v>2.4354789922724422E-3</v>
      </c>
      <c r="D6504">
        <v>2.4354789922724422E-3</v>
      </c>
      <c r="E6504">
        <v>1</v>
      </c>
      <c r="F6504">
        <v>1</v>
      </c>
      <c r="G6504">
        <v>4.5040547671018629</v>
      </c>
      <c r="H6504">
        <v>3</v>
      </c>
      <c r="I6504">
        <v>1</v>
      </c>
    </row>
    <row r="6505" spans="1:9" x14ac:dyDescent="0.3">
      <c r="A6505" t="s">
        <v>4634</v>
      </c>
      <c r="B6505" t="s">
        <v>4635</v>
      </c>
      <c r="C6505">
        <v>2.4354789922724422E-3</v>
      </c>
      <c r="D6505">
        <v>2.4354789922724422E-3</v>
      </c>
      <c r="E6505">
        <v>1</v>
      </c>
      <c r="F6505">
        <v>1</v>
      </c>
      <c r="G6505">
        <v>4.5040547671018629</v>
      </c>
      <c r="H6505">
        <v>1</v>
      </c>
      <c r="I6505">
        <v>1</v>
      </c>
    </row>
    <row r="6506" spans="1:9" x14ac:dyDescent="0.3">
      <c r="A6506" t="s">
        <v>8001</v>
      </c>
      <c r="B6506" t="s">
        <v>8001</v>
      </c>
      <c r="C6506">
        <v>2.4354789922724422E-3</v>
      </c>
      <c r="D6506">
        <v>2.4354789922724422E-3</v>
      </c>
      <c r="E6506">
        <v>1</v>
      </c>
      <c r="F6506">
        <v>1</v>
      </c>
      <c r="G6506">
        <v>4.5040547671018629</v>
      </c>
      <c r="H6506">
        <v>3</v>
      </c>
      <c r="I6506">
        <v>1</v>
      </c>
    </row>
    <row r="6507" spans="1:9" x14ac:dyDescent="0.3">
      <c r="A6507" t="s">
        <v>8408</v>
      </c>
      <c r="B6507" t="s">
        <v>8408</v>
      </c>
      <c r="C6507">
        <v>2.4354789922724422E-3</v>
      </c>
      <c r="D6507">
        <v>2.4354789922724422E-3</v>
      </c>
      <c r="E6507">
        <v>1</v>
      </c>
      <c r="F6507">
        <v>1</v>
      </c>
      <c r="G6507">
        <v>4.5040547671018629</v>
      </c>
      <c r="H6507">
        <v>3</v>
      </c>
      <c r="I6507">
        <v>1</v>
      </c>
    </row>
    <row r="6508" spans="1:9" x14ac:dyDescent="0.3">
      <c r="A6508" t="s">
        <v>8418</v>
      </c>
      <c r="B6508" t="s">
        <v>8418</v>
      </c>
      <c r="C6508">
        <v>2.4354789922724422E-3</v>
      </c>
      <c r="D6508">
        <v>2.4354789922724422E-3</v>
      </c>
      <c r="E6508">
        <v>1</v>
      </c>
      <c r="F6508">
        <v>1</v>
      </c>
      <c r="G6508">
        <v>4.5040547671018629</v>
      </c>
      <c r="H6508">
        <v>3</v>
      </c>
      <c r="I6508">
        <v>1</v>
      </c>
    </row>
    <row r="6509" spans="1:9" x14ac:dyDescent="0.3">
      <c r="A6509" t="s">
        <v>8329</v>
      </c>
      <c r="B6509" t="s">
        <v>8330</v>
      </c>
      <c r="C6509">
        <v>2.4354789922724422E-3</v>
      </c>
      <c r="D6509">
        <v>2.4354789922724422E-3</v>
      </c>
      <c r="E6509">
        <v>1</v>
      </c>
      <c r="F6509">
        <v>1</v>
      </c>
      <c r="G6509">
        <v>4.5040547671018629</v>
      </c>
      <c r="H6509">
        <v>3</v>
      </c>
      <c r="I6509">
        <v>1</v>
      </c>
    </row>
    <row r="6510" spans="1:9" x14ac:dyDescent="0.3">
      <c r="A6510" t="s">
        <v>8395</v>
      </c>
      <c r="B6510" t="s">
        <v>8395</v>
      </c>
      <c r="C6510">
        <v>2.4354789922724422E-3</v>
      </c>
      <c r="D6510">
        <v>2.4354789922724422E-3</v>
      </c>
      <c r="E6510">
        <v>1</v>
      </c>
      <c r="F6510">
        <v>1</v>
      </c>
      <c r="G6510">
        <v>4.5040547671018629</v>
      </c>
      <c r="H6510">
        <v>3</v>
      </c>
      <c r="I6510">
        <v>1</v>
      </c>
    </row>
    <row r="6511" spans="1:9" x14ac:dyDescent="0.3">
      <c r="A6511" t="s">
        <v>8413</v>
      </c>
      <c r="B6511" t="s">
        <v>8413</v>
      </c>
      <c r="C6511">
        <v>2.4354789922724422E-3</v>
      </c>
      <c r="D6511">
        <v>2.4354789922724422E-3</v>
      </c>
      <c r="E6511">
        <v>1</v>
      </c>
      <c r="F6511">
        <v>1</v>
      </c>
      <c r="G6511">
        <v>4.5040547671018629</v>
      </c>
      <c r="H6511">
        <v>3</v>
      </c>
      <c r="I6511">
        <v>1</v>
      </c>
    </row>
    <row r="6512" spans="1:9" x14ac:dyDescent="0.3">
      <c r="A6512" t="s">
        <v>8417</v>
      </c>
      <c r="B6512" t="s">
        <v>8417</v>
      </c>
      <c r="C6512">
        <v>2.4354789922724422E-3</v>
      </c>
      <c r="D6512">
        <v>2.4354789922724422E-3</v>
      </c>
      <c r="E6512">
        <v>1</v>
      </c>
      <c r="F6512">
        <v>1</v>
      </c>
      <c r="G6512">
        <v>4.5040547671018629</v>
      </c>
      <c r="H6512">
        <v>3</v>
      </c>
      <c r="I6512">
        <v>1</v>
      </c>
    </row>
    <row r="6513" spans="1:9" x14ac:dyDescent="0.3">
      <c r="A6513" t="s">
        <v>8406</v>
      </c>
      <c r="B6513" t="s">
        <v>8406</v>
      </c>
      <c r="C6513">
        <v>2.4354789922724422E-3</v>
      </c>
      <c r="D6513">
        <v>2.4354789922724422E-3</v>
      </c>
      <c r="E6513">
        <v>1</v>
      </c>
      <c r="F6513">
        <v>1</v>
      </c>
      <c r="G6513">
        <v>4.5040547671018629</v>
      </c>
      <c r="H6513">
        <v>3</v>
      </c>
      <c r="I6513">
        <v>1</v>
      </c>
    </row>
    <row r="6514" spans="1:9" x14ac:dyDescent="0.3">
      <c r="A6514" t="s">
        <v>8379</v>
      </c>
      <c r="B6514" t="s">
        <v>8379</v>
      </c>
      <c r="C6514">
        <v>2.4354789922724422E-3</v>
      </c>
      <c r="D6514">
        <v>2.4354789922724422E-3</v>
      </c>
      <c r="E6514">
        <v>1</v>
      </c>
      <c r="F6514">
        <v>1</v>
      </c>
      <c r="G6514">
        <v>4.5040547671018629</v>
      </c>
      <c r="H6514">
        <v>3</v>
      </c>
      <c r="I6514">
        <v>1</v>
      </c>
    </row>
    <row r="6515" spans="1:9" x14ac:dyDescent="0.3">
      <c r="A6515" t="s">
        <v>4633</v>
      </c>
      <c r="B6515" t="s">
        <v>4633</v>
      </c>
      <c r="C6515">
        <v>2.4354789922724422E-3</v>
      </c>
      <c r="D6515">
        <v>2.4354789922724422E-3</v>
      </c>
      <c r="E6515">
        <v>1</v>
      </c>
      <c r="F6515">
        <v>1</v>
      </c>
      <c r="G6515">
        <v>4.5040547671018629</v>
      </c>
      <c r="H6515">
        <v>1</v>
      </c>
      <c r="I6515">
        <v>1</v>
      </c>
    </row>
    <row r="6516" spans="1:9" x14ac:dyDescent="0.3">
      <c r="A6516" t="s">
        <v>11754</v>
      </c>
      <c r="B6516" t="s">
        <v>11754</v>
      </c>
      <c r="C6516">
        <v>2.4354789922724422E-3</v>
      </c>
      <c r="D6516">
        <v>2.4354789922724422E-3</v>
      </c>
      <c r="E6516">
        <v>0</v>
      </c>
      <c r="F6516">
        <v>0</v>
      </c>
      <c r="G6516">
        <v>4.5040547671018629</v>
      </c>
      <c r="H6516">
        <v>2</v>
      </c>
      <c r="I6516">
        <v>1</v>
      </c>
    </row>
    <row r="6517" spans="1:9" x14ac:dyDescent="0.3">
      <c r="A6517" t="s">
        <v>7394</v>
      </c>
      <c r="B6517" t="s">
        <v>7395</v>
      </c>
      <c r="C6517">
        <v>2.4354789922724422E-3</v>
      </c>
      <c r="D6517">
        <v>2.4354789922724422E-3</v>
      </c>
      <c r="E6517">
        <v>1</v>
      </c>
      <c r="F6517">
        <v>1</v>
      </c>
      <c r="G6517">
        <v>4.5040547671018629</v>
      </c>
      <c r="H6517">
        <v>2</v>
      </c>
      <c r="I6517">
        <v>1</v>
      </c>
    </row>
    <row r="6518" spans="1:9" x14ac:dyDescent="0.3">
      <c r="A6518" t="s">
        <v>8366</v>
      </c>
      <c r="B6518" t="s">
        <v>8366</v>
      </c>
      <c r="C6518">
        <v>2.4354789922724422E-3</v>
      </c>
      <c r="D6518">
        <v>2.4354789922724422E-3</v>
      </c>
      <c r="E6518">
        <v>1</v>
      </c>
      <c r="F6518">
        <v>1</v>
      </c>
      <c r="G6518">
        <v>4.5040547671018629</v>
      </c>
      <c r="H6518">
        <v>3</v>
      </c>
      <c r="I6518">
        <v>1</v>
      </c>
    </row>
    <row r="6519" spans="1:9" x14ac:dyDescent="0.3">
      <c r="A6519" t="s">
        <v>8336</v>
      </c>
      <c r="B6519" t="s">
        <v>8337</v>
      </c>
      <c r="C6519">
        <v>2.4354789922724422E-3</v>
      </c>
      <c r="D6519">
        <v>2.4354789922724422E-3</v>
      </c>
      <c r="E6519">
        <v>1</v>
      </c>
      <c r="F6519">
        <v>1</v>
      </c>
      <c r="G6519">
        <v>4.5040547671018629</v>
      </c>
      <c r="H6519">
        <v>3</v>
      </c>
      <c r="I6519">
        <v>1</v>
      </c>
    </row>
    <row r="6520" spans="1:9" x14ac:dyDescent="0.3">
      <c r="A6520" t="s">
        <v>8422</v>
      </c>
      <c r="B6520" t="s">
        <v>8422</v>
      </c>
      <c r="C6520">
        <v>2.4354789922724422E-3</v>
      </c>
      <c r="D6520">
        <v>2.4354789922724422E-3</v>
      </c>
      <c r="E6520">
        <v>1</v>
      </c>
      <c r="F6520">
        <v>1</v>
      </c>
      <c r="G6520">
        <v>4.5040547671018629</v>
      </c>
      <c r="H6520">
        <v>3</v>
      </c>
      <c r="I6520">
        <v>1</v>
      </c>
    </row>
    <row r="6521" spans="1:9" x14ac:dyDescent="0.3">
      <c r="A6521" t="s">
        <v>8387</v>
      </c>
      <c r="B6521" t="s">
        <v>8388</v>
      </c>
      <c r="C6521">
        <v>2.4354789922724422E-3</v>
      </c>
      <c r="D6521">
        <v>2.4354789922724422E-3</v>
      </c>
      <c r="E6521">
        <v>1</v>
      </c>
      <c r="F6521">
        <v>1</v>
      </c>
      <c r="G6521">
        <v>4.5040547671018629</v>
      </c>
      <c r="H6521">
        <v>3</v>
      </c>
      <c r="I6521">
        <v>1</v>
      </c>
    </row>
    <row r="6522" spans="1:9" x14ac:dyDescent="0.3">
      <c r="A6522" t="s">
        <v>8372</v>
      </c>
      <c r="B6522" t="s">
        <v>8372</v>
      </c>
      <c r="C6522">
        <v>2.4354789922724422E-3</v>
      </c>
      <c r="D6522">
        <v>2.4354789922724422E-3</v>
      </c>
      <c r="E6522">
        <v>1</v>
      </c>
      <c r="F6522">
        <v>1</v>
      </c>
      <c r="G6522">
        <v>4.5040547671018629</v>
      </c>
      <c r="H6522">
        <v>3</v>
      </c>
      <c r="I6522">
        <v>1</v>
      </c>
    </row>
    <row r="6523" spans="1:9" x14ac:dyDescent="0.3">
      <c r="A6523" t="s">
        <v>8380</v>
      </c>
      <c r="B6523" t="s">
        <v>8380</v>
      </c>
      <c r="C6523">
        <v>2.4354789922724422E-3</v>
      </c>
      <c r="D6523">
        <v>2.4354789922724422E-3</v>
      </c>
      <c r="E6523">
        <v>1</v>
      </c>
      <c r="F6523">
        <v>1</v>
      </c>
      <c r="G6523">
        <v>4.5040547671018629</v>
      </c>
      <c r="H6523">
        <v>3</v>
      </c>
      <c r="I6523">
        <v>1</v>
      </c>
    </row>
    <row r="6524" spans="1:9" x14ac:dyDescent="0.3">
      <c r="A6524" t="s">
        <v>8390</v>
      </c>
      <c r="B6524" t="s">
        <v>8390</v>
      </c>
      <c r="C6524">
        <v>2.4354789922724422E-3</v>
      </c>
      <c r="D6524">
        <v>2.4354789922724422E-3</v>
      </c>
      <c r="E6524">
        <v>1</v>
      </c>
      <c r="F6524">
        <v>1</v>
      </c>
      <c r="G6524">
        <v>4.5040547671018629</v>
      </c>
      <c r="H6524">
        <v>3</v>
      </c>
      <c r="I6524">
        <v>1</v>
      </c>
    </row>
    <row r="6525" spans="1:9" x14ac:dyDescent="0.3">
      <c r="A6525" t="s">
        <v>8397</v>
      </c>
      <c r="B6525" t="s">
        <v>8397</v>
      </c>
      <c r="C6525">
        <v>2.4354789922724422E-3</v>
      </c>
      <c r="D6525">
        <v>2.4354789922724422E-3</v>
      </c>
      <c r="E6525">
        <v>1</v>
      </c>
      <c r="F6525">
        <v>1</v>
      </c>
      <c r="G6525">
        <v>4.5040547671018629</v>
      </c>
      <c r="H6525">
        <v>3</v>
      </c>
      <c r="I6525">
        <v>1</v>
      </c>
    </row>
    <row r="6526" spans="1:9" x14ac:dyDescent="0.3">
      <c r="A6526" t="s">
        <v>8375</v>
      </c>
      <c r="B6526" t="s">
        <v>8375</v>
      </c>
      <c r="C6526">
        <v>2.4354789922724422E-3</v>
      </c>
      <c r="D6526">
        <v>2.4354789922724422E-3</v>
      </c>
      <c r="E6526">
        <v>1</v>
      </c>
      <c r="F6526">
        <v>1</v>
      </c>
      <c r="G6526">
        <v>4.5040547671018629</v>
      </c>
      <c r="H6526">
        <v>3</v>
      </c>
      <c r="I6526">
        <v>1</v>
      </c>
    </row>
    <row r="6527" spans="1:9" x14ac:dyDescent="0.3">
      <c r="A6527" t="s">
        <v>7280</v>
      </c>
      <c r="B6527" t="s">
        <v>7281</v>
      </c>
      <c r="C6527">
        <v>2.4354789922724422E-3</v>
      </c>
      <c r="D6527">
        <v>2.4354789922724422E-3</v>
      </c>
      <c r="E6527">
        <v>1</v>
      </c>
      <c r="F6527">
        <v>1</v>
      </c>
      <c r="G6527">
        <v>4.5040547671018629</v>
      </c>
      <c r="H6527">
        <v>2</v>
      </c>
      <c r="I6527">
        <v>1</v>
      </c>
    </row>
    <row r="6528" spans="1:9" x14ac:dyDescent="0.3">
      <c r="A6528" t="s">
        <v>8407</v>
      </c>
      <c r="B6528" t="s">
        <v>8407</v>
      </c>
      <c r="C6528">
        <v>2.4354789922724422E-3</v>
      </c>
      <c r="D6528">
        <v>2.4354789922724422E-3</v>
      </c>
      <c r="E6528">
        <v>1</v>
      </c>
      <c r="F6528">
        <v>1</v>
      </c>
      <c r="G6528">
        <v>4.5040547671018629</v>
      </c>
      <c r="H6528">
        <v>3</v>
      </c>
      <c r="I6528">
        <v>1</v>
      </c>
    </row>
    <row r="6529" spans="1:9" x14ac:dyDescent="0.3">
      <c r="A6529" t="s">
        <v>8376</v>
      </c>
      <c r="B6529" t="s">
        <v>8376</v>
      </c>
      <c r="C6529">
        <v>2.4354789922724422E-3</v>
      </c>
      <c r="D6529">
        <v>2.4354789922724422E-3</v>
      </c>
      <c r="E6529">
        <v>1</v>
      </c>
      <c r="F6529">
        <v>1</v>
      </c>
      <c r="G6529">
        <v>4.5040547671018629</v>
      </c>
      <c r="H6529">
        <v>3</v>
      </c>
      <c r="I6529">
        <v>1</v>
      </c>
    </row>
    <row r="6530" spans="1:9" x14ac:dyDescent="0.3">
      <c r="A6530" t="s">
        <v>7360</v>
      </c>
      <c r="B6530" t="s">
        <v>7360</v>
      </c>
      <c r="C6530">
        <v>2.4354789922724422E-3</v>
      </c>
      <c r="D6530">
        <v>2.4354789922724422E-3</v>
      </c>
      <c r="E6530">
        <v>1</v>
      </c>
      <c r="F6530">
        <v>1</v>
      </c>
      <c r="G6530">
        <v>4.5040547671018629</v>
      </c>
      <c r="H6530">
        <v>2</v>
      </c>
      <c r="I6530">
        <v>1</v>
      </c>
    </row>
    <row r="6531" spans="1:9" x14ac:dyDescent="0.3">
      <c r="A6531" t="s">
        <v>8374</v>
      </c>
      <c r="B6531" t="s">
        <v>8374</v>
      </c>
      <c r="C6531">
        <v>2.4354789922724422E-3</v>
      </c>
      <c r="D6531">
        <v>2.4354789922724422E-3</v>
      </c>
      <c r="E6531">
        <v>1</v>
      </c>
      <c r="F6531">
        <v>1</v>
      </c>
      <c r="G6531">
        <v>4.5040547671018629</v>
      </c>
      <c r="H6531">
        <v>3</v>
      </c>
      <c r="I6531">
        <v>1</v>
      </c>
    </row>
    <row r="6532" spans="1:9" x14ac:dyDescent="0.3">
      <c r="A6532" t="s">
        <v>8420</v>
      </c>
      <c r="B6532" t="s">
        <v>8420</v>
      </c>
      <c r="C6532">
        <v>2.4354789922724422E-3</v>
      </c>
      <c r="D6532">
        <v>2.4354789922724422E-3</v>
      </c>
      <c r="E6532">
        <v>1</v>
      </c>
      <c r="F6532">
        <v>1</v>
      </c>
      <c r="G6532">
        <v>4.5040547671018629</v>
      </c>
      <c r="H6532">
        <v>3</v>
      </c>
      <c r="I6532">
        <v>1</v>
      </c>
    </row>
    <row r="6533" spans="1:9" x14ac:dyDescent="0.3">
      <c r="A6533" t="s">
        <v>8353</v>
      </c>
      <c r="B6533" t="s">
        <v>8353</v>
      </c>
      <c r="C6533">
        <v>2.4354789922724422E-3</v>
      </c>
      <c r="D6533">
        <v>2.4354789922724422E-3</v>
      </c>
      <c r="E6533">
        <v>1</v>
      </c>
      <c r="F6533">
        <v>1</v>
      </c>
      <c r="G6533">
        <v>4.5040547671018629</v>
      </c>
      <c r="H6533">
        <v>3</v>
      </c>
      <c r="I6533">
        <v>1</v>
      </c>
    </row>
    <row r="6534" spans="1:9" x14ac:dyDescent="0.3">
      <c r="A6534" t="s">
        <v>8377</v>
      </c>
      <c r="B6534" t="s">
        <v>8378</v>
      </c>
      <c r="C6534">
        <v>2.4354789922724422E-3</v>
      </c>
      <c r="D6534">
        <v>2.4354789922724422E-3</v>
      </c>
      <c r="E6534">
        <v>1</v>
      </c>
      <c r="F6534">
        <v>1</v>
      </c>
      <c r="G6534">
        <v>4.5040547671018629</v>
      </c>
      <c r="H6534">
        <v>3</v>
      </c>
      <c r="I6534">
        <v>1</v>
      </c>
    </row>
    <row r="6535" spans="1:9" x14ac:dyDescent="0.3">
      <c r="A6535" t="s">
        <v>7241</v>
      </c>
      <c r="B6535" t="s">
        <v>7242</v>
      </c>
      <c r="C6535">
        <v>2.4354789922724422E-3</v>
      </c>
      <c r="D6535">
        <v>2.4354789922724422E-3</v>
      </c>
      <c r="E6535">
        <v>1</v>
      </c>
      <c r="F6535">
        <v>1</v>
      </c>
      <c r="G6535">
        <v>4.5040547671018629</v>
      </c>
      <c r="H6535">
        <v>2</v>
      </c>
      <c r="I6535">
        <v>1</v>
      </c>
    </row>
    <row r="6536" spans="1:9" x14ac:dyDescent="0.3">
      <c r="A6536" t="s">
        <v>8373</v>
      </c>
      <c r="B6536" t="s">
        <v>8373</v>
      </c>
      <c r="C6536">
        <v>2.4354789922724422E-3</v>
      </c>
      <c r="D6536">
        <v>2.4354789922724422E-3</v>
      </c>
      <c r="E6536">
        <v>1</v>
      </c>
      <c r="F6536">
        <v>1</v>
      </c>
      <c r="G6536">
        <v>4.5040547671018629</v>
      </c>
      <c r="H6536">
        <v>3</v>
      </c>
      <c r="I6536">
        <v>1</v>
      </c>
    </row>
    <row r="6537" spans="1:9" x14ac:dyDescent="0.3">
      <c r="A6537" t="s">
        <v>8356</v>
      </c>
      <c r="B6537" t="s">
        <v>8356</v>
      </c>
      <c r="C6537">
        <v>2.4354789922724422E-3</v>
      </c>
      <c r="D6537">
        <v>2.4354789922724422E-3</v>
      </c>
      <c r="E6537">
        <v>1</v>
      </c>
      <c r="F6537">
        <v>1</v>
      </c>
      <c r="G6537">
        <v>4.5040547671018629</v>
      </c>
      <c r="H6537">
        <v>3</v>
      </c>
      <c r="I6537">
        <v>1</v>
      </c>
    </row>
    <row r="6538" spans="1:9" x14ac:dyDescent="0.3">
      <c r="A6538" t="s">
        <v>4972</v>
      </c>
      <c r="B6538" t="s">
        <v>4972</v>
      </c>
      <c r="C6538">
        <v>2.4354789922724422E-3</v>
      </c>
      <c r="D6538">
        <v>2.4354789922724422E-3</v>
      </c>
      <c r="E6538">
        <v>1</v>
      </c>
      <c r="F6538">
        <v>1</v>
      </c>
      <c r="G6538">
        <v>4.5040547671018629</v>
      </c>
      <c r="H6538">
        <v>1</v>
      </c>
      <c r="I6538">
        <v>1</v>
      </c>
    </row>
    <row r="6539" spans="1:9" x14ac:dyDescent="0.3">
      <c r="A6539" t="s">
        <v>8415</v>
      </c>
      <c r="B6539" t="s">
        <v>8416</v>
      </c>
      <c r="C6539">
        <v>2.4354789922724422E-3</v>
      </c>
      <c r="D6539">
        <v>2.4354789922724422E-3</v>
      </c>
      <c r="E6539">
        <v>1</v>
      </c>
      <c r="F6539">
        <v>1</v>
      </c>
      <c r="G6539">
        <v>4.5040547671018629</v>
      </c>
      <c r="H6539">
        <v>3</v>
      </c>
      <c r="I6539">
        <v>1</v>
      </c>
    </row>
    <row r="6540" spans="1:9" x14ac:dyDescent="0.3">
      <c r="A6540" t="s">
        <v>8327</v>
      </c>
      <c r="B6540" t="s">
        <v>8328</v>
      </c>
      <c r="C6540">
        <v>2.4354789922724422E-3</v>
      </c>
      <c r="D6540">
        <v>2.4354789922724422E-3</v>
      </c>
      <c r="E6540">
        <v>1</v>
      </c>
      <c r="F6540">
        <v>1</v>
      </c>
      <c r="G6540">
        <v>4.5040547671018629</v>
      </c>
      <c r="H6540">
        <v>3</v>
      </c>
      <c r="I6540">
        <v>1</v>
      </c>
    </row>
    <row r="6541" spans="1:9" x14ac:dyDescent="0.3">
      <c r="A6541" t="s">
        <v>8347</v>
      </c>
      <c r="B6541" t="s">
        <v>8348</v>
      </c>
      <c r="C6541">
        <v>2.4354789922724422E-3</v>
      </c>
      <c r="D6541">
        <v>2.4354789922724422E-3</v>
      </c>
      <c r="E6541">
        <v>1</v>
      </c>
      <c r="F6541">
        <v>1</v>
      </c>
      <c r="G6541">
        <v>4.5040547671018629</v>
      </c>
      <c r="H6541">
        <v>3</v>
      </c>
      <c r="I6541">
        <v>1</v>
      </c>
    </row>
    <row r="6542" spans="1:9" x14ac:dyDescent="0.3">
      <c r="A6542" t="s">
        <v>8389</v>
      </c>
      <c r="B6542" t="s">
        <v>8389</v>
      </c>
      <c r="C6542">
        <v>2.4354789922724422E-3</v>
      </c>
      <c r="D6542">
        <v>2.4354789922724422E-3</v>
      </c>
      <c r="E6542">
        <v>1</v>
      </c>
      <c r="F6542">
        <v>1</v>
      </c>
      <c r="G6542">
        <v>4.5040547671018629</v>
      </c>
      <c r="H6542">
        <v>3</v>
      </c>
      <c r="I6542">
        <v>1</v>
      </c>
    </row>
    <row r="6543" spans="1:9" x14ac:dyDescent="0.3">
      <c r="A6543" t="s">
        <v>8350</v>
      </c>
      <c r="B6543" t="s">
        <v>8351</v>
      </c>
      <c r="C6543">
        <v>2.4354789922724422E-3</v>
      </c>
      <c r="D6543">
        <v>2.4354789922724422E-3</v>
      </c>
      <c r="E6543">
        <v>1</v>
      </c>
      <c r="F6543">
        <v>1</v>
      </c>
      <c r="G6543">
        <v>4.5040547671018629</v>
      </c>
      <c r="H6543">
        <v>3</v>
      </c>
      <c r="I6543">
        <v>1</v>
      </c>
    </row>
    <row r="6544" spans="1:9" x14ac:dyDescent="0.3">
      <c r="A6544" t="s">
        <v>8411</v>
      </c>
      <c r="B6544" t="s">
        <v>8412</v>
      </c>
      <c r="C6544">
        <v>2.4354789922724422E-3</v>
      </c>
      <c r="D6544">
        <v>2.4354789922724422E-3</v>
      </c>
      <c r="E6544">
        <v>1</v>
      </c>
      <c r="F6544">
        <v>1</v>
      </c>
      <c r="G6544">
        <v>4.5040547671018629</v>
      </c>
      <c r="H6544">
        <v>3</v>
      </c>
      <c r="I6544">
        <v>1</v>
      </c>
    </row>
    <row r="6545" spans="1:9" x14ac:dyDescent="0.3">
      <c r="A6545" t="s">
        <v>8338</v>
      </c>
      <c r="B6545" t="s">
        <v>8339</v>
      </c>
      <c r="C6545">
        <v>2.4354789922724422E-3</v>
      </c>
      <c r="D6545">
        <v>2.4354789922724422E-3</v>
      </c>
      <c r="E6545">
        <v>1</v>
      </c>
      <c r="F6545">
        <v>1</v>
      </c>
      <c r="G6545">
        <v>4.5040547671018629</v>
      </c>
      <c r="H6545">
        <v>3</v>
      </c>
      <c r="I6545">
        <v>1</v>
      </c>
    </row>
    <row r="6546" spans="1:9" x14ac:dyDescent="0.3">
      <c r="A6546" t="s">
        <v>8361</v>
      </c>
      <c r="B6546" t="s">
        <v>8361</v>
      </c>
      <c r="C6546">
        <v>2.4354789922724422E-3</v>
      </c>
      <c r="D6546">
        <v>2.4354789922724422E-3</v>
      </c>
      <c r="E6546">
        <v>1</v>
      </c>
      <c r="F6546">
        <v>1</v>
      </c>
      <c r="G6546">
        <v>4.5040547671018629</v>
      </c>
      <c r="H6546">
        <v>3</v>
      </c>
      <c r="I6546">
        <v>1</v>
      </c>
    </row>
    <row r="6547" spans="1:9" x14ac:dyDescent="0.3">
      <c r="A6547" t="s">
        <v>8419</v>
      </c>
      <c r="B6547" t="s">
        <v>8419</v>
      </c>
      <c r="C6547">
        <v>2.4354789922724422E-3</v>
      </c>
      <c r="D6547">
        <v>2.4354789922724422E-3</v>
      </c>
      <c r="E6547">
        <v>1</v>
      </c>
      <c r="F6547">
        <v>1</v>
      </c>
      <c r="G6547">
        <v>4.5040547671018629</v>
      </c>
      <c r="H6547">
        <v>3</v>
      </c>
      <c r="I6547">
        <v>1</v>
      </c>
    </row>
    <row r="6548" spans="1:9" x14ac:dyDescent="0.3">
      <c r="A6548" t="s">
        <v>8392</v>
      </c>
      <c r="B6548" t="s">
        <v>8392</v>
      </c>
      <c r="C6548">
        <v>2.4354789922724422E-3</v>
      </c>
      <c r="D6548">
        <v>2.4354789922724422E-3</v>
      </c>
      <c r="E6548">
        <v>1</v>
      </c>
      <c r="F6548">
        <v>1</v>
      </c>
      <c r="G6548">
        <v>4.5040547671018629</v>
      </c>
      <c r="H6548">
        <v>3</v>
      </c>
      <c r="I6548">
        <v>1</v>
      </c>
    </row>
    <row r="6549" spans="1:9" x14ac:dyDescent="0.3">
      <c r="A6549" t="s">
        <v>8409</v>
      </c>
      <c r="B6549" t="s">
        <v>8409</v>
      </c>
      <c r="C6549">
        <v>2.4354789922724422E-3</v>
      </c>
      <c r="D6549">
        <v>2.4354789922724422E-3</v>
      </c>
      <c r="E6549">
        <v>1</v>
      </c>
      <c r="F6549">
        <v>1</v>
      </c>
      <c r="G6549">
        <v>4.5040547671018629</v>
      </c>
      <c r="H6549">
        <v>3</v>
      </c>
      <c r="I6549">
        <v>1</v>
      </c>
    </row>
    <row r="6550" spans="1:9" x14ac:dyDescent="0.3">
      <c r="A6550" t="s">
        <v>8357</v>
      </c>
      <c r="B6550" t="s">
        <v>8358</v>
      </c>
      <c r="C6550">
        <v>2.4354789922724422E-3</v>
      </c>
      <c r="D6550">
        <v>2.4354789922724422E-3</v>
      </c>
      <c r="E6550">
        <v>1</v>
      </c>
      <c r="F6550">
        <v>1</v>
      </c>
      <c r="G6550">
        <v>4.5040547671018629</v>
      </c>
      <c r="H6550">
        <v>3</v>
      </c>
      <c r="I6550">
        <v>1</v>
      </c>
    </row>
    <row r="6551" spans="1:9" x14ac:dyDescent="0.3">
      <c r="A6551" t="s">
        <v>8333</v>
      </c>
      <c r="B6551" t="s">
        <v>8333</v>
      </c>
      <c r="C6551">
        <v>2.4354789922724422E-3</v>
      </c>
      <c r="D6551">
        <v>2.4354789922724422E-3</v>
      </c>
      <c r="E6551">
        <v>1</v>
      </c>
      <c r="F6551">
        <v>1</v>
      </c>
      <c r="G6551">
        <v>4.5040547671018629</v>
      </c>
      <c r="H6551">
        <v>3</v>
      </c>
      <c r="I6551">
        <v>1</v>
      </c>
    </row>
    <row r="6552" spans="1:9" x14ac:dyDescent="0.3">
      <c r="A6552" t="s">
        <v>7240</v>
      </c>
      <c r="B6552" t="s">
        <v>7240</v>
      </c>
      <c r="C6552">
        <v>2.4354789922724422E-3</v>
      </c>
      <c r="D6552">
        <v>2.4354789922724422E-3</v>
      </c>
      <c r="E6552">
        <v>1</v>
      </c>
      <c r="F6552">
        <v>1</v>
      </c>
      <c r="G6552">
        <v>4.5040547671018629</v>
      </c>
      <c r="H6552">
        <v>2</v>
      </c>
      <c r="I6552">
        <v>1</v>
      </c>
    </row>
    <row r="6553" spans="1:9" x14ac:dyDescent="0.3">
      <c r="A6553" t="s">
        <v>7994</v>
      </c>
      <c r="B6553" t="s">
        <v>7995</v>
      </c>
      <c r="C6553">
        <v>2.4354789922724422E-3</v>
      </c>
      <c r="D6553">
        <v>2.4354789922724422E-3</v>
      </c>
      <c r="E6553">
        <v>1</v>
      </c>
      <c r="F6553">
        <v>1</v>
      </c>
      <c r="G6553">
        <v>4.5040547671018629</v>
      </c>
      <c r="H6553">
        <v>3</v>
      </c>
      <c r="I6553">
        <v>1</v>
      </c>
    </row>
    <row r="6554" spans="1:9" x14ac:dyDescent="0.3">
      <c r="A6554" t="s">
        <v>8396</v>
      </c>
      <c r="B6554" t="s">
        <v>8396</v>
      </c>
      <c r="C6554">
        <v>2.4354789922724422E-3</v>
      </c>
      <c r="D6554">
        <v>2.4354789922724422E-3</v>
      </c>
      <c r="E6554">
        <v>1</v>
      </c>
      <c r="F6554">
        <v>1</v>
      </c>
      <c r="G6554">
        <v>4.5040547671018629</v>
      </c>
      <c r="H6554">
        <v>3</v>
      </c>
      <c r="I6554">
        <v>1</v>
      </c>
    </row>
    <row r="6555" spans="1:9" x14ac:dyDescent="0.3">
      <c r="A6555" t="s">
        <v>7273</v>
      </c>
      <c r="B6555" t="s">
        <v>7273</v>
      </c>
      <c r="C6555">
        <v>2.4354789922724422E-3</v>
      </c>
      <c r="D6555">
        <v>2.4354789922724422E-3</v>
      </c>
      <c r="E6555">
        <v>1</v>
      </c>
      <c r="F6555">
        <v>1</v>
      </c>
      <c r="G6555">
        <v>4.5040547671018629</v>
      </c>
      <c r="H6555">
        <v>2</v>
      </c>
      <c r="I6555">
        <v>1</v>
      </c>
    </row>
    <row r="6556" spans="1:9" x14ac:dyDescent="0.3">
      <c r="A6556" t="s">
        <v>4971</v>
      </c>
      <c r="B6556" t="s">
        <v>4971</v>
      </c>
      <c r="C6556">
        <v>2.4354789922724422E-3</v>
      </c>
      <c r="D6556">
        <v>2.4354789922724422E-3</v>
      </c>
      <c r="E6556">
        <v>1</v>
      </c>
      <c r="F6556">
        <v>1</v>
      </c>
      <c r="G6556">
        <v>4.5040547671018629</v>
      </c>
      <c r="H6556">
        <v>1</v>
      </c>
      <c r="I6556">
        <v>1</v>
      </c>
    </row>
    <row r="6557" spans="1:9" x14ac:dyDescent="0.3">
      <c r="A6557" t="s">
        <v>8393</v>
      </c>
      <c r="B6557" t="s">
        <v>8393</v>
      </c>
      <c r="C6557">
        <v>2.4354789922724422E-3</v>
      </c>
      <c r="D6557">
        <v>2.4354789922724422E-3</v>
      </c>
      <c r="E6557">
        <v>1</v>
      </c>
      <c r="F6557">
        <v>1</v>
      </c>
      <c r="G6557">
        <v>4.5040547671018629</v>
      </c>
      <c r="H6557">
        <v>3</v>
      </c>
      <c r="I6557">
        <v>1</v>
      </c>
    </row>
    <row r="6558" spans="1:9" x14ac:dyDescent="0.3">
      <c r="A6558" t="s">
        <v>7375</v>
      </c>
      <c r="B6558" t="s">
        <v>7375</v>
      </c>
      <c r="C6558">
        <v>2.4354789922724422E-3</v>
      </c>
      <c r="D6558">
        <v>2.4354789922724422E-3</v>
      </c>
      <c r="E6558">
        <v>1</v>
      </c>
      <c r="F6558">
        <v>1</v>
      </c>
      <c r="G6558">
        <v>4.5040547671018629</v>
      </c>
      <c r="H6558">
        <v>2</v>
      </c>
      <c r="I6558">
        <v>1</v>
      </c>
    </row>
    <row r="6559" spans="1:9" x14ac:dyDescent="0.3">
      <c r="A6559" t="s">
        <v>8326</v>
      </c>
      <c r="B6559" t="s">
        <v>8326</v>
      </c>
      <c r="C6559">
        <v>2.4354789922724422E-3</v>
      </c>
      <c r="D6559">
        <v>2.4354789922724422E-3</v>
      </c>
      <c r="E6559">
        <v>1</v>
      </c>
      <c r="F6559">
        <v>1</v>
      </c>
      <c r="G6559">
        <v>4.5040547671018629</v>
      </c>
      <c r="H6559">
        <v>3</v>
      </c>
      <c r="I6559">
        <v>1</v>
      </c>
    </row>
    <row r="6560" spans="1:9" x14ac:dyDescent="0.3">
      <c r="A6560" t="s">
        <v>8403</v>
      </c>
      <c r="B6560" t="s">
        <v>8404</v>
      </c>
      <c r="C6560">
        <v>2.4354789922724422E-3</v>
      </c>
      <c r="D6560">
        <v>2.4354789922724422E-3</v>
      </c>
      <c r="E6560">
        <v>1</v>
      </c>
      <c r="F6560">
        <v>1</v>
      </c>
      <c r="G6560">
        <v>4.5040547671018629</v>
      </c>
      <c r="H6560">
        <v>3</v>
      </c>
      <c r="I6560">
        <v>1</v>
      </c>
    </row>
    <row r="6561" spans="1:9" x14ac:dyDescent="0.3">
      <c r="A6561" t="s">
        <v>8382</v>
      </c>
      <c r="B6561" t="s">
        <v>8383</v>
      </c>
      <c r="C6561">
        <v>2.4354789922724422E-3</v>
      </c>
      <c r="D6561">
        <v>2.4354789922724422E-3</v>
      </c>
      <c r="E6561">
        <v>1</v>
      </c>
      <c r="F6561">
        <v>1</v>
      </c>
      <c r="G6561">
        <v>4.5040547671018629</v>
      </c>
      <c r="H6561">
        <v>3</v>
      </c>
      <c r="I6561">
        <v>1</v>
      </c>
    </row>
    <row r="6562" spans="1:9" x14ac:dyDescent="0.3">
      <c r="A6562" t="s">
        <v>7250</v>
      </c>
      <c r="B6562" t="s">
        <v>7251</v>
      </c>
      <c r="C6562">
        <v>2.4354789922724422E-3</v>
      </c>
      <c r="D6562">
        <v>2.4354789922724422E-3</v>
      </c>
      <c r="E6562">
        <v>1</v>
      </c>
      <c r="F6562">
        <v>1</v>
      </c>
      <c r="G6562">
        <v>4.5040547671018629</v>
      </c>
      <c r="H6562">
        <v>2</v>
      </c>
      <c r="I6562">
        <v>1</v>
      </c>
    </row>
    <row r="6563" spans="1:9" x14ac:dyDescent="0.3">
      <c r="A6563" t="s">
        <v>7266</v>
      </c>
      <c r="B6563" t="s">
        <v>7266</v>
      </c>
      <c r="C6563">
        <v>2.4354789922724422E-3</v>
      </c>
      <c r="D6563">
        <v>2.4354789922724422E-3</v>
      </c>
      <c r="E6563">
        <v>1</v>
      </c>
      <c r="F6563">
        <v>1</v>
      </c>
      <c r="G6563">
        <v>4.5040547671018629</v>
      </c>
      <c r="H6563">
        <v>2</v>
      </c>
      <c r="I6563">
        <v>1</v>
      </c>
    </row>
    <row r="6564" spans="1:9" x14ac:dyDescent="0.3">
      <c r="A6564" t="s">
        <v>7260</v>
      </c>
      <c r="B6564" t="s">
        <v>7261</v>
      </c>
      <c r="C6564">
        <v>2.4354789922724422E-3</v>
      </c>
      <c r="D6564">
        <v>2.4354789922724422E-3</v>
      </c>
      <c r="E6564">
        <v>1</v>
      </c>
      <c r="F6564">
        <v>1</v>
      </c>
      <c r="G6564">
        <v>4.5040547671018629</v>
      </c>
      <c r="H6564">
        <v>2</v>
      </c>
      <c r="I6564">
        <v>1</v>
      </c>
    </row>
    <row r="6565" spans="1:9" x14ac:dyDescent="0.3">
      <c r="A6565" t="s">
        <v>8414</v>
      </c>
      <c r="B6565" t="s">
        <v>8414</v>
      </c>
      <c r="C6565">
        <v>2.4354789922724422E-3</v>
      </c>
      <c r="D6565">
        <v>2.4354789922724422E-3</v>
      </c>
      <c r="E6565">
        <v>1</v>
      </c>
      <c r="F6565">
        <v>1</v>
      </c>
      <c r="G6565">
        <v>4.5040547671018629</v>
      </c>
      <c r="H6565">
        <v>3</v>
      </c>
      <c r="I6565">
        <v>1</v>
      </c>
    </row>
    <row r="6566" spans="1:9" x14ac:dyDescent="0.3">
      <c r="A6566" t="s">
        <v>8410</v>
      </c>
      <c r="B6566" t="s">
        <v>8410</v>
      </c>
      <c r="C6566">
        <v>2.4354789922724422E-3</v>
      </c>
      <c r="D6566">
        <v>2.4354789922724422E-3</v>
      </c>
      <c r="E6566">
        <v>1</v>
      </c>
      <c r="F6566">
        <v>1</v>
      </c>
      <c r="G6566">
        <v>4.5040547671018629</v>
      </c>
      <c r="H6566">
        <v>3</v>
      </c>
      <c r="I6566">
        <v>1</v>
      </c>
    </row>
    <row r="6567" spans="1:9" x14ac:dyDescent="0.3">
      <c r="A6567" t="s">
        <v>10744</v>
      </c>
      <c r="B6567" t="s">
        <v>10745</v>
      </c>
      <c r="C6567">
        <v>2.3871112664106868E-3</v>
      </c>
      <c r="D6567">
        <v>2.3871112664106868E-3</v>
      </c>
      <c r="E6567">
        <v>1</v>
      </c>
      <c r="F6567">
        <v>1</v>
      </c>
      <c r="G6567">
        <v>3.492453855423383</v>
      </c>
      <c r="H6567">
        <v>10</v>
      </c>
      <c r="I6567">
        <v>1</v>
      </c>
    </row>
    <row r="6568" spans="1:9" x14ac:dyDescent="0.3">
      <c r="A6568" t="s">
        <v>10750</v>
      </c>
      <c r="B6568" t="s">
        <v>10750</v>
      </c>
      <c r="C6568">
        <v>2.3871112664106868E-3</v>
      </c>
      <c r="D6568">
        <v>2.3871112664106868E-3</v>
      </c>
      <c r="E6568">
        <v>1</v>
      </c>
      <c r="F6568">
        <v>1</v>
      </c>
      <c r="G6568">
        <v>3.492453855423383</v>
      </c>
      <c r="H6568">
        <v>10</v>
      </c>
      <c r="I6568">
        <v>1</v>
      </c>
    </row>
    <row r="6569" spans="1:9" x14ac:dyDescent="0.3">
      <c r="A6569" t="s">
        <v>10751</v>
      </c>
      <c r="B6569" t="s">
        <v>10751</v>
      </c>
      <c r="C6569">
        <v>2.3871112664106868E-3</v>
      </c>
      <c r="D6569">
        <v>2.3871112664106868E-3</v>
      </c>
      <c r="E6569">
        <v>1</v>
      </c>
      <c r="F6569">
        <v>1</v>
      </c>
      <c r="G6569">
        <v>3.492453855423383</v>
      </c>
      <c r="H6569">
        <v>10</v>
      </c>
      <c r="I6569">
        <v>1</v>
      </c>
    </row>
    <row r="6570" spans="1:9" x14ac:dyDescent="0.3">
      <c r="A6570" t="s">
        <v>10749</v>
      </c>
      <c r="B6570" t="s">
        <v>10749</v>
      </c>
      <c r="C6570">
        <v>2.3871112664106868E-3</v>
      </c>
      <c r="D6570">
        <v>2.3871112664106868E-3</v>
      </c>
      <c r="E6570">
        <v>1</v>
      </c>
      <c r="F6570">
        <v>1</v>
      </c>
      <c r="G6570">
        <v>3.492453855423383</v>
      </c>
      <c r="H6570">
        <v>10</v>
      </c>
      <c r="I6570">
        <v>1</v>
      </c>
    </row>
    <row r="6571" spans="1:9" x14ac:dyDescent="0.3">
      <c r="A6571" t="s">
        <v>10481</v>
      </c>
      <c r="B6571" t="s">
        <v>10481</v>
      </c>
      <c r="C6571">
        <v>2.3871112664106868E-3</v>
      </c>
      <c r="D6571">
        <v>2.3871112664106868E-3</v>
      </c>
      <c r="E6571">
        <v>1</v>
      </c>
      <c r="F6571">
        <v>1</v>
      </c>
      <c r="G6571">
        <v>3.492453855423383</v>
      </c>
      <c r="H6571">
        <v>10</v>
      </c>
      <c r="I6571">
        <v>1</v>
      </c>
    </row>
    <row r="6572" spans="1:9" x14ac:dyDescent="0.3">
      <c r="A6572" t="s">
        <v>10748</v>
      </c>
      <c r="B6572" t="s">
        <v>10748</v>
      </c>
      <c r="C6572">
        <v>2.3871112664106868E-3</v>
      </c>
      <c r="D6572">
        <v>2.3871112664106868E-3</v>
      </c>
      <c r="E6572">
        <v>1</v>
      </c>
      <c r="F6572">
        <v>1</v>
      </c>
      <c r="G6572">
        <v>3.492453855423383</v>
      </c>
      <c r="H6572">
        <v>10</v>
      </c>
      <c r="I6572">
        <v>1</v>
      </c>
    </row>
    <row r="6573" spans="1:9" x14ac:dyDescent="0.3">
      <c r="A6573" t="s">
        <v>10829</v>
      </c>
      <c r="B6573" t="s">
        <v>10830</v>
      </c>
      <c r="C6573">
        <v>2.3871112664106868E-3</v>
      </c>
      <c r="D6573">
        <v>2.3871112664106868E-3</v>
      </c>
      <c r="E6573">
        <v>1</v>
      </c>
      <c r="F6573">
        <v>1</v>
      </c>
      <c r="G6573">
        <v>3.492453855423383</v>
      </c>
      <c r="H6573">
        <v>10</v>
      </c>
      <c r="I6573">
        <v>1</v>
      </c>
    </row>
    <row r="6574" spans="1:9" x14ac:dyDescent="0.3">
      <c r="A6574" t="s">
        <v>10746</v>
      </c>
      <c r="B6574" t="s">
        <v>10747</v>
      </c>
      <c r="C6574">
        <v>2.3871112664106868E-3</v>
      </c>
      <c r="D6574">
        <v>2.3871112664106868E-3</v>
      </c>
      <c r="E6574">
        <v>1</v>
      </c>
      <c r="F6574">
        <v>1</v>
      </c>
      <c r="G6574">
        <v>3.492453855423383</v>
      </c>
      <c r="H6574">
        <v>10</v>
      </c>
      <c r="I6574">
        <v>1</v>
      </c>
    </row>
    <row r="6575" spans="1:9" x14ac:dyDescent="0.3">
      <c r="A6575" t="s">
        <v>10723</v>
      </c>
      <c r="B6575" t="s">
        <v>10724</v>
      </c>
      <c r="C6575">
        <v>2.3276385154693078E-3</v>
      </c>
      <c r="D6575">
        <v>2.3276385154693078E-3</v>
      </c>
      <c r="E6575">
        <v>1</v>
      </c>
      <c r="F6575">
        <v>1</v>
      </c>
      <c r="G6575">
        <v>3.4054424784337529</v>
      </c>
      <c r="H6575">
        <v>11</v>
      </c>
      <c r="I6575">
        <v>1</v>
      </c>
    </row>
    <row r="6576" spans="1:9" x14ac:dyDescent="0.3">
      <c r="A6576" t="s">
        <v>10722</v>
      </c>
      <c r="B6576" t="s">
        <v>10722</v>
      </c>
      <c r="C6576">
        <v>2.3276385154693078E-3</v>
      </c>
      <c r="D6576">
        <v>2.3276385154693078E-3</v>
      </c>
      <c r="E6576">
        <v>1</v>
      </c>
      <c r="F6576">
        <v>1</v>
      </c>
      <c r="G6576">
        <v>3.4054424784337529</v>
      </c>
      <c r="H6576">
        <v>11</v>
      </c>
      <c r="I6576">
        <v>1</v>
      </c>
    </row>
    <row r="6577" spans="1:9" x14ac:dyDescent="0.3">
      <c r="A6577" t="s">
        <v>10842</v>
      </c>
      <c r="B6577" t="s">
        <v>10842</v>
      </c>
      <c r="C6577">
        <v>2.3276385154693078E-3</v>
      </c>
      <c r="D6577">
        <v>2.3276385154693078E-3</v>
      </c>
      <c r="E6577">
        <v>1</v>
      </c>
      <c r="F6577">
        <v>1</v>
      </c>
      <c r="G6577">
        <v>3.4054424784337529</v>
      </c>
      <c r="H6577">
        <v>11</v>
      </c>
      <c r="I6577">
        <v>1</v>
      </c>
    </row>
    <row r="6578" spans="1:9" x14ac:dyDescent="0.3">
      <c r="A6578" t="s">
        <v>10843</v>
      </c>
      <c r="B6578" t="s">
        <v>10843</v>
      </c>
      <c r="C6578">
        <v>2.3276385154693078E-3</v>
      </c>
      <c r="D6578">
        <v>2.3276385154693078E-3</v>
      </c>
      <c r="E6578">
        <v>1</v>
      </c>
      <c r="F6578">
        <v>1</v>
      </c>
      <c r="G6578">
        <v>3.4054424784337529</v>
      </c>
      <c r="H6578">
        <v>11</v>
      </c>
      <c r="I6578">
        <v>1</v>
      </c>
    </row>
    <row r="6579" spans="1:9" x14ac:dyDescent="0.3">
      <c r="A6579" t="s">
        <v>10844</v>
      </c>
      <c r="B6579" t="s">
        <v>10844</v>
      </c>
      <c r="C6579">
        <v>2.3276385154693078E-3</v>
      </c>
      <c r="D6579">
        <v>2.3276385154693078E-3</v>
      </c>
      <c r="E6579">
        <v>1</v>
      </c>
      <c r="F6579">
        <v>1</v>
      </c>
      <c r="G6579">
        <v>3.4054424784337529</v>
      </c>
      <c r="H6579">
        <v>11</v>
      </c>
      <c r="I6579">
        <v>1</v>
      </c>
    </row>
    <row r="6580" spans="1:9" x14ac:dyDescent="0.3">
      <c r="A6580" t="s">
        <v>10936</v>
      </c>
      <c r="B6580" t="s">
        <v>10937</v>
      </c>
      <c r="C6580">
        <v>2.3276385154693078E-3</v>
      </c>
      <c r="D6580">
        <v>2.3276385154693078E-3</v>
      </c>
      <c r="E6580">
        <v>1</v>
      </c>
      <c r="F6580">
        <v>1</v>
      </c>
      <c r="G6580">
        <v>3.4054424784337529</v>
      </c>
      <c r="H6580">
        <v>11</v>
      </c>
      <c r="I6580">
        <v>1</v>
      </c>
    </row>
    <row r="6581" spans="1:9" x14ac:dyDescent="0.3">
      <c r="A6581" t="s">
        <v>9155</v>
      </c>
      <c r="B6581" t="s">
        <v>9155</v>
      </c>
      <c r="C6581">
        <v>2.3148185075340401E-3</v>
      </c>
      <c r="D6581">
        <v>2.3148185075340401E-3</v>
      </c>
      <c r="E6581">
        <v>1</v>
      </c>
      <c r="F6581">
        <v>1</v>
      </c>
      <c r="G6581">
        <v>4.2809112157876541</v>
      </c>
      <c r="H6581">
        <v>4</v>
      </c>
      <c r="I6581">
        <v>1</v>
      </c>
    </row>
    <row r="6582" spans="1:9" x14ac:dyDescent="0.3">
      <c r="A6582" t="s">
        <v>9114</v>
      </c>
      <c r="B6582" t="s">
        <v>9115</v>
      </c>
      <c r="C6582">
        <v>2.3148185075340401E-3</v>
      </c>
      <c r="D6582">
        <v>2.3148185075340401E-3</v>
      </c>
      <c r="E6582">
        <v>1</v>
      </c>
      <c r="F6582">
        <v>1</v>
      </c>
      <c r="G6582">
        <v>4.2809112157876541</v>
      </c>
      <c r="H6582">
        <v>4</v>
      </c>
      <c r="I6582">
        <v>1</v>
      </c>
    </row>
    <row r="6583" spans="1:9" x14ac:dyDescent="0.3">
      <c r="A6583" t="s">
        <v>9142</v>
      </c>
      <c r="B6583" t="s">
        <v>9143</v>
      </c>
      <c r="C6583">
        <v>2.3148185075340401E-3</v>
      </c>
      <c r="D6583">
        <v>2.3148185075340401E-3</v>
      </c>
      <c r="E6583">
        <v>1</v>
      </c>
      <c r="F6583">
        <v>1</v>
      </c>
      <c r="G6583">
        <v>4.2809112157876541</v>
      </c>
      <c r="H6583">
        <v>4</v>
      </c>
      <c r="I6583">
        <v>1</v>
      </c>
    </row>
    <row r="6584" spans="1:9" x14ac:dyDescent="0.3">
      <c r="A6584" t="s">
        <v>9126</v>
      </c>
      <c r="B6584" t="s">
        <v>9127</v>
      </c>
      <c r="C6584">
        <v>2.3148185075340401E-3</v>
      </c>
      <c r="D6584">
        <v>2.3148185075340401E-3</v>
      </c>
      <c r="E6584">
        <v>1</v>
      </c>
      <c r="F6584">
        <v>1</v>
      </c>
      <c r="G6584">
        <v>4.2809112157876541</v>
      </c>
      <c r="H6584">
        <v>4</v>
      </c>
      <c r="I6584">
        <v>1</v>
      </c>
    </row>
    <row r="6585" spans="1:9" x14ac:dyDescent="0.3">
      <c r="A6585" t="s">
        <v>9159</v>
      </c>
      <c r="B6585" t="s">
        <v>9159</v>
      </c>
      <c r="C6585">
        <v>2.3148185075340401E-3</v>
      </c>
      <c r="D6585">
        <v>2.3148185075340401E-3</v>
      </c>
      <c r="E6585">
        <v>1</v>
      </c>
      <c r="F6585">
        <v>1</v>
      </c>
      <c r="G6585">
        <v>4.2809112157876541</v>
      </c>
      <c r="H6585">
        <v>4</v>
      </c>
      <c r="I6585">
        <v>1</v>
      </c>
    </row>
    <row r="6586" spans="1:9" x14ac:dyDescent="0.3">
      <c r="A6586" t="s">
        <v>9151</v>
      </c>
      <c r="B6586" t="s">
        <v>9151</v>
      </c>
      <c r="C6586">
        <v>2.3148185075340401E-3</v>
      </c>
      <c r="D6586">
        <v>2.3148185075340401E-3</v>
      </c>
      <c r="E6586">
        <v>1</v>
      </c>
      <c r="F6586">
        <v>1</v>
      </c>
      <c r="G6586">
        <v>4.2809112157876541</v>
      </c>
      <c r="H6586">
        <v>4</v>
      </c>
      <c r="I6586">
        <v>1</v>
      </c>
    </row>
    <row r="6587" spans="1:9" x14ac:dyDescent="0.3">
      <c r="A6587" t="s">
        <v>8855</v>
      </c>
      <c r="B6587" t="s">
        <v>8855</v>
      </c>
      <c r="C6587">
        <v>2.3148185075340401E-3</v>
      </c>
      <c r="D6587">
        <v>2.3148185075340401E-3</v>
      </c>
      <c r="E6587">
        <v>1</v>
      </c>
      <c r="F6587">
        <v>1</v>
      </c>
      <c r="G6587">
        <v>4.2809112157876541</v>
      </c>
      <c r="H6587">
        <v>4</v>
      </c>
      <c r="I6587">
        <v>1</v>
      </c>
    </row>
    <row r="6588" spans="1:9" x14ac:dyDescent="0.3">
      <c r="A6588" t="s">
        <v>8871</v>
      </c>
      <c r="B6588" t="s">
        <v>8872</v>
      </c>
      <c r="C6588">
        <v>2.3148185075340401E-3</v>
      </c>
      <c r="D6588">
        <v>2.3148185075340401E-3</v>
      </c>
      <c r="E6588">
        <v>1</v>
      </c>
      <c r="F6588">
        <v>1</v>
      </c>
      <c r="G6588">
        <v>4.2809112157876541</v>
      </c>
      <c r="H6588">
        <v>4</v>
      </c>
      <c r="I6588">
        <v>1</v>
      </c>
    </row>
    <row r="6589" spans="1:9" x14ac:dyDescent="0.3">
      <c r="A6589" t="s">
        <v>9133</v>
      </c>
      <c r="B6589" t="s">
        <v>9134</v>
      </c>
      <c r="C6589">
        <v>2.3148185075340401E-3</v>
      </c>
      <c r="D6589">
        <v>2.3148185075340401E-3</v>
      </c>
      <c r="E6589">
        <v>1</v>
      </c>
      <c r="F6589">
        <v>1</v>
      </c>
      <c r="G6589">
        <v>4.2809112157876541</v>
      </c>
      <c r="H6589">
        <v>4</v>
      </c>
      <c r="I6589">
        <v>1</v>
      </c>
    </row>
    <row r="6590" spans="1:9" x14ac:dyDescent="0.3">
      <c r="A6590" t="s">
        <v>9150</v>
      </c>
      <c r="B6590" t="s">
        <v>9150</v>
      </c>
      <c r="C6590">
        <v>2.3148185075340401E-3</v>
      </c>
      <c r="D6590">
        <v>2.3148185075340401E-3</v>
      </c>
      <c r="E6590">
        <v>1</v>
      </c>
      <c r="F6590">
        <v>1</v>
      </c>
      <c r="G6590">
        <v>4.2809112157876541</v>
      </c>
      <c r="H6590">
        <v>4</v>
      </c>
      <c r="I6590">
        <v>1</v>
      </c>
    </row>
    <row r="6591" spans="1:9" x14ac:dyDescent="0.3">
      <c r="A6591" t="s">
        <v>8868</v>
      </c>
      <c r="B6591" t="s">
        <v>8868</v>
      </c>
      <c r="C6591">
        <v>2.3148185075340401E-3</v>
      </c>
      <c r="D6591">
        <v>2.3148185075340401E-3</v>
      </c>
      <c r="E6591">
        <v>1</v>
      </c>
      <c r="F6591">
        <v>1</v>
      </c>
      <c r="G6591">
        <v>4.2809112157876541</v>
      </c>
      <c r="H6591">
        <v>4</v>
      </c>
      <c r="I6591">
        <v>1</v>
      </c>
    </row>
    <row r="6592" spans="1:9" x14ac:dyDescent="0.3">
      <c r="A6592" t="s">
        <v>4556</v>
      </c>
      <c r="B6592" t="s">
        <v>4556</v>
      </c>
      <c r="C6592">
        <v>2.3148185075340401E-3</v>
      </c>
      <c r="D6592">
        <v>2.3148185075340401E-3</v>
      </c>
      <c r="E6592">
        <v>1</v>
      </c>
      <c r="F6592">
        <v>1</v>
      </c>
      <c r="G6592">
        <v>4.2809112157876541</v>
      </c>
      <c r="H6592">
        <v>1</v>
      </c>
      <c r="I6592">
        <v>1</v>
      </c>
    </row>
    <row r="6593" spans="1:9" x14ac:dyDescent="0.3">
      <c r="A6593" t="s">
        <v>8856</v>
      </c>
      <c r="B6593" t="s">
        <v>8857</v>
      </c>
      <c r="C6593">
        <v>2.3148185075340401E-3</v>
      </c>
      <c r="D6593">
        <v>2.3148185075340401E-3</v>
      </c>
      <c r="E6593">
        <v>1</v>
      </c>
      <c r="F6593">
        <v>1</v>
      </c>
      <c r="G6593">
        <v>4.2809112157876541</v>
      </c>
      <c r="H6593">
        <v>4</v>
      </c>
      <c r="I6593">
        <v>1</v>
      </c>
    </row>
    <row r="6594" spans="1:9" x14ac:dyDescent="0.3">
      <c r="A6594" t="s">
        <v>8859</v>
      </c>
      <c r="B6594" t="s">
        <v>8860</v>
      </c>
      <c r="C6594">
        <v>2.3148185075340401E-3</v>
      </c>
      <c r="D6594">
        <v>2.3148185075340401E-3</v>
      </c>
      <c r="E6594">
        <v>1</v>
      </c>
      <c r="F6594">
        <v>1</v>
      </c>
      <c r="G6594">
        <v>4.2809112157876541</v>
      </c>
      <c r="H6594">
        <v>4</v>
      </c>
      <c r="I6594">
        <v>1</v>
      </c>
    </row>
    <row r="6595" spans="1:9" x14ac:dyDescent="0.3">
      <c r="A6595" t="s">
        <v>8362</v>
      </c>
      <c r="B6595" t="s">
        <v>8362</v>
      </c>
      <c r="C6595">
        <v>2.3148185075340401E-3</v>
      </c>
      <c r="D6595">
        <v>2.3148185075340401E-3</v>
      </c>
      <c r="E6595">
        <v>1</v>
      </c>
      <c r="F6595">
        <v>1</v>
      </c>
      <c r="G6595">
        <v>4.2809112157876541</v>
      </c>
      <c r="H6595">
        <v>3</v>
      </c>
      <c r="I6595">
        <v>1</v>
      </c>
    </row>
    <row r="6596" spans="1:9" x14ac:dyDescent="0.3">
      <c r="A6596" t="s">
        <v>7272</v>
      </c>
      <c r="B6596" t="s">
        <v>7272</v>
      </c>
      <c r="C6596">
        <v>2.3148185075340401E-3</v>
      </c>
      <c r="D6596">
        <v>2.3148185075340401E-3</v>
      </c>
      <c r="E6596">
        <v>1</v>
      </c>
      <c r="F6596">
        <v>1</v>
      </c>
      <c r="G6596">
        <v>4.2809112157876541</v>
      </c>
      <c r="H6596">
        <v>2</v>
      </c>
      <c r="I6596">
        <v>1</v>
      </c>
    </row>
    <row r="6597" spans="1:9" x14ac:dyDescent="0.3">
      <c r="A6597" t="s">
        <v>9139</v>
      </c>
      <c r="B6597" t="s">
        <v>9139</v>
      </c>
      <c r="C6597">
        <v>2.3148185075340401E-3</v>
      </c>
      <c r="D6597">
        <v>2.3148185075340401E-3</v>
      </c>
      <c r="E6597">
        <v>1</v>
      </c>
      <c r="F6597">
        <v>1</v>
      </c>
      <c r="G6597">
        <v>4.2809112157876541</v>
      </c>
      <c r="H6597">
        <v>4</v>
      </c>
      <c r="I6597">
        <v>1</v>
      </c>
    </row>
    <row r="6598" spans="1:9" x14ac:dyDescent="0.3">
      <c r="A6598" t="s">
        <v>9121</v>
      </c>
      <c r="B6598" t="s">
        <v>9122</v>
      </c>
      <c r="C6598">
        <v>2.3148185075340401E-3</v>
      </c>
      <c r="D6598">
        <v>2.3148185075340401E-3</v>
      </c>
      <c r="E6598">
        <v>1</v>
      </c>
      <c r="F6598">
        <v>1</v>
      </c>
      <c r="G6598">
        <v>4.2809112157876541</v>
      </c>
      <c r="H6598">
        <v>4</v>
      </c>
      <c r="I6598">
        <v>1</v>
      </c>
    </row>
    <row r="6599" spans="1:9" x14ac:dyDescent="0.3">
      <c r="A6599" t="s">
        <v>8858</v>
      </c>
      <c r="B6599" t="s">
        <v>8858</v>
      </c>
      <c r="C6599">
        <v>2.3148185075340401E-3</v>
      </c>
      <c r="D6599">
        <v>2.3148185075340401E-3</v>
      </c>
      <c r="E6599">
        <v>1</v>
      </c>
      <c r="F6599">
        <v>1</v>
      </c>
      <c r="G6599">
        <v>4.2809112157876541</v>
      </c>
      <c r="H6599">
        <v>4</v>
      </c>
      <c r="I6599">
        <v>1</v>
      </c>
    </row>
    <row r="6600" spans="1:9" x14ac:dyDescent="0.3">
      <c r="A6600" t="s">
        <v>9141</v>
      </c>
      <c r="B6600" t="s">
        <v>9141</v>
      </c>
      <c r="C6600">
        <v>2.3148185075340401E-3</v>
      </c>
      <c r="D6600">
        <v>2.3148185075340401E-3</v>
      </c>
      <c r="E6600">
        <v>1</v>
      </c>
      <c r="F6600">
        <v>1</v>
      </c>
      <c r="G6600">
        <v>4.2809112157876541</v>
      </c>
      <c r="H6600">
        <v>4</v>
      </c>
      <c r="I6600">
        <v>1</v>
      </c>
    </row>
    <row r="6601" spans="1:9" x14ac:dyDescent="0.3">
      <c r="A6601" t="s">
        <v>9144</v>
      </c>
      <c r="B6601" t="s">
        <v>9145</v>
      </c>
      <c r="C6601">
        <v>2.3148185075340401E-3</v>
      </c>
      <c r="D6601">
        <v>2.3148185075340401E-3</v>
      </c>
      <c r="E6601">
        <v>1</v>
      </c>
      <c r="F6601">
        <v>1</v>
      </c>
      <c r="G6601">
        <v>4.2809112157876541</v>
      </c>
      <c r="H6601">
        <v>4</v>
      </c>
      <c r="I6601">
        <v>1</v>
      </c>
    </row>
    <row r="6602" spans="1:9" x14ac:dyDescent="0.3">
      <c r="A6602" t="s">
        <v>9147</v>
      </c>
      <c r="B6602" t="s">
        <v>9147</v>
      </c>
      <c r="C6602">
        <v>2.3148185075340401E-3</v>
      </c>
      <c r="D6602">
        <v>2.3148185075340401E-3</v>
      </c>
      <c r="E6602">
        <v>1</v>
      </c>
      <c r="F6602">
        <v>1</v>
      </c>
      <c r="G6602">
        <v>4.2809112157876541</v>
      </c>
      <c r="H6602">
        <v>4</v>
      </c>
      <c r="I6602">
        <v>1</v>
      </c>
    </row>
    <row r="6603" spans="1:9" x14ac:dyDescent="0.3">
      <c r="A6603" t="s">
        <v>9140</v>
      </c>
      <c r="B6603" t="s">
        <v>9140</v>
      </c>
      <c r="C6603">
        <v>2.3148185075340401E-3</v>
      </c>
      <c r="D6603">
        <v>2.3148185075340401E-3</v>
      </c>
      <c r="E6603">
        <v>1</v>
      </c>
      <c r="F6603">
        <v>1</v>
      </c>
      <c r="G6603">
        <v>4.2809112157876541</v>
      </c>
      <c r="H6603">
        <v>4</v>
      </c>
      <c r="I6603">
        <v>1</v>
      </c>
    </row>
    <row r="6604" spans="1:9" x14ac:dyDescent="0.3">
      <c r="A6604" t="s">
        <v>9158</v>
      </c>
      <c r="B6604" t="s">
        <v>9158</v>
      </c>
      <c r="C6604">
        <v>2.3148185075340401E-3</v>
      </c>
      <c r="D6604">
        <v>2.3148185075340401E-3</v>
      </c>
      <c r="E6604">
        <v>1</v>
      </c>
      <c r="F6604">
        <v>1</v>
      </c>
      <c r="G6604">
        <v>4.2809112157876541</v>
      </c>
      <c r="H6604">
        <v>4</v>
      </c>
      <c r="I6604">
        <v>1</v>
      </c>
    </row>
    <row r="6605" spans="1:9" x14ac:dyDescent="0.3">
      <c r="A6605" t="s">
        <v>9129</v>
      </c>
      <c r="B6605" t="s">
        <v>9129</v>
      </c>
      <c r="C6605">
        <v>2.3148185075340401E-3</v>
      </c>
      <c r="D6605">
        <v>2.3148185075340401E-3</v>
      </c>
      <c r="E6605">
        <v>1</v>
      </c>
      <c r="F6605">
        <v>1</v>
      </c>
      <c r="G6605">
        <v>4.2809112157876541</v>
      </c>
      <c r="H6605">
        <v>4</v>
      </c>
      <c r="I6605">
        <v>1</v>
      </c>
    </row>
    <row r="6606" spans="1:9" x14ac:dyDescent="0.3">
      <c r="A6606" t="s">
        <v>8386</v>
      </c>
      <c r="B6606" t="s">
        <v>8386</v>
      </c>
      <c r="C6606">
        <v>2.3148185075340401E-3</v>
      </c>
      <c r="D6606">
        <v>2.3148185075340401E-3</v>
      </c>
      <c r="E6606">
        <v>1</v>
      </c>
      <c r="F6606">
        <v>1</v>
      </c>
      <c r="G6606">
        <v>4.2809112157876541</v>
      </c>
      <c r="H6606">
        <v>3</v>
      </c>
      <c r="I6606">
        <v>1</v>
      </c>
    </row>
    <row r="6607" spans="1:9" x14ac:dyDescent="0.3">
      <c r="A6607" t="s">
        <v>9156</v>
      </c>
      <c r="B6607" t="s">
        <v>9156</v>
      </c>
      <c r="C6607">
        <v>2.3148185075340401E-3</v>
      </c>
      <c r="D6607">
        <v>2.3148185075340401E-3</v>
      </c>
      <c r="E6607">
        <v>1</v>
      </c>
      <c r="F6607">
        <v>1</v>
      </c>
      <c r="G6607">
        <v>4.2809112157876541</v>
      </c>
      <c r="H6607">
        <v>4</v>
      </c>
      <c r="I6607">
        <v>1</v>
      </c>
    </row>
    <row r="6608" spans="1:9" x14ac:dyDescent="0.3">
      <c r="A6608" t="s">
        <v>9160</v>
      </c>
      <c r="B6608" t="s">
        <v>9160</v>
      </c>
      <c r="C6608">
        <v>2.3148185075340401E-3</v>
      </c>
      <c r="D6608">
        <v>2.3148185075340401E-3</v>
      </c>
      <c r="E6608">
        <v>1</v>
      </c>
      <c r="F6608">
        <v>1</v>
      </c>
      <c r="G6608">
        <v>4.2809112157876541</v>
      </c>
      <c r="H6608">
        <v>4</v>
      </c>
      <c r="I6608">
        <v>1</v>
      </c>
    </row>
    <row r="6609" spans="1:9" x14ac:dyDescent="0.3">
      <c r="A6609" t="s">
        <v>8401</v>
      </c>
      <c r="B6609" t="s">
        <v>8402</v>
      </c>
      <c r="C6609">
        <v>2.3148185075340401E-3</v>
      </c>
      <c r="D6609">
        <v>2.3148185075340401E-3</v>
      </c>
      <c r="E6609">
        <v>1</v>
      </c>
      <c r="F6609">
        <v>1</v>
      </c>
      <c r="G6609">
        <v>4.2809112157876541</v>
      </c>
      <c r="H6609">
        <v>3</v>
      </c>
      <c r="I6609">
        <v>1</v>
      </c>
    </row>
    <row r="6610" spans="1:9" x14ac:dyDescent="0.3">
      <c r="A6610" t="s">
        <v>8864</v>
      </c>
      <c r="B6610" t="s">
        <v>8865</v>
      </c>
      <c r="C6610">
        <v>2.3148185075340401E-3</v>
      </c>
      <c r="D6610">
        <v>2.3148185075340401E-3</v>
      </c>
      <c r="E6610">
        <v>1</v>
      </c>
      <c r="F6610">
        <v>1</v>
      </c>
      <c r="G6610">
        <v>4.2809112157876541</v>
      </c>
      <c r="H6610">
        <v>4</v>
      </c>
      <c r="I6610">
        <v>1</v>
      </c>
    </row>
    <row r="6611" spans="1:9" x14ac:dyDescent="0.3">
      <c r="A6611" t="s">
        <v>8589</v>
      </c>
      <c r="B6611" t="s">
        <v>8589</v>
      </c>
      <c r="C6611">
        <v>2.3148185075340401E-3</v>
      </c>
      <c r="D6611">
        <v>2.3148185075340401E-3</v>
      </c>
      <c r="E6611">
        <v>1</v>
      </c>
      <c r="F6611">
        <v>1</v>
      </c>
      <c r="G6611">
        <v>4.2809112157876541</v>
      </c>
      <c r="H6611">
        <v>4</v>
      </c>
      <c r="I6611">
        <v>1</v>
      </c>
    </row>
    <row r="6612" spans="1:9" x14ac:dyDescent="0.3">
      <c r="A6612" t="s">
        <v>9118</v>
      </c>
      <c r="B6612" t="s">
        <v>9119</v>
      </c>
      <c r="C6612">
        <v>2.3148185075340401E-3</v>
      </c>
      <c r="D6612">
        <v>2.3148185075340401E-3</v>
      </c>
      <c r="E6612">
        <v>1</v>
      </c>
      <c r="F6612">
        <v>1</v>
      </c>
      <c r="G6612">
        <v>4.2809112157876541</v>
      </c>
      <c r="H6612">
        <v>4</v>
      </c>
      <c r="I6612">
        <v>1</v>
      </c>
    </row>
    <row r="6613" spans="1:9" x14ac:dyDescent="0.3">
      <c r="A6613" t="s">
        <v>8867</v>
      </c>
      <c r="B6613" t="s">
        <v>8867</v>
      </c>
      <c r="C6613">
        <v>2.3148185075340401E-3</v>
      </c>
      <c r="D6613">
        <v>2.3148185075340401E-3</v>
      </c>
      <c r="E6613">
        <v>1</v>
      </c>
      <c r="F6613">
        <v>1</v>
      </c>
      <c r="G6613">
        <v>4.2809112157876541</v>
      </c>
      <c r="H6613">
        <v>4</v>
      </c>
      <c r="I6613">
        <v>1</v>
      </c>
    </row>
    <row r="6614" spans="1:9" x14ac:dyDescent="0.3">
      <c r="A6614" t="s">
        <v>8869</v>
      </c>
      <c r="B6614" t="s">
        <v>8870</v>
      </c>
      <c r="C6614">
        <v>2.3148185075340401E-3</v>
      </c>
      <c r="D6614">
        <v>2.3148185075340401E-3</v>
      </c>
      <c r="E6614">
        <v>1</v>
      </c>
      <c r="F6614">
        <v>1</v>
      </c>
      <c r="G6614">
        <v>4.2809112157876541</v>
      </c>
      <c r="H6614">
        <v>4</v>
      </c>
      <c r="I6614">
        <v>1</v>
      </c>
    </row>
    <row r="6615" spans="1:9" x14ac:dyDescent="0.3">
      <c r="A6615" t="s">
        <v>8861</v>
      </c>
      <c r="B6615" t="s">
        <v>8862</v>
      </c>
      <c r="C6615">
        <v>2.3148185075340401E-3</v>
      </c>
      <c r="D6615">
        <v>2.3148185075340401E-3</v>
      </c>
      <c r="E6615">
        <v>1</v>
      </c>
      <c r="F6615">
        <v>1</v>
      </c>
      <c r="G6615">
        <v>4.2809112157876541</v>
      </c>
      <c r="H6615">
        <v>4</v>
      </c>
      <c r="I6615">
        <v>1</v>
      </c>
    </row>
    <row r="6616" spans="1:9" x14ac:dyDescent="0.3">
      <c r="A6616" t="s">
        <v>9146</v>
      </c>
      <c r="B6616" t="s">
        <v>9146</v>
      </c>
      <c r="C6616">
        <v>2.3148185075340401E-3</v>
      </c>
      <c r="D6616">
        <v>2.3148185075340401E-3</v>
      </c>
      <c r="E6616">
        <v>1</v>
      </c>
      <c r="F6616">
        <v>1</v>
      </c>
      <c r="G6616">
        <v>4.2809112157876541</v>
      </c>
      <c r="H6616">
        <v>4</v>
      </c>
      <c r="I6616">
        <v>1</v>
      </c>
    </row>
    <row r="6617" spans="1:9" x14ac:dyDescent="0.3">
      <c r="A6617" t="s">
        <v>8875</v>
      </c>
      <c r="B6617" t="s">
        <v>8876</v>
      </c>
      <c r="C6617">
        <v>2.3148185075340401E-3</v>
      </c>
      <c r="D6617">
        <v>2.3148185075340401E-3</v>
      </c>
      <c r="E6617">
        <v>1</v>
      </c>
      <c r="F6617">
        <v>1</v>
      </c>
      <c r="G6617">
        <v>4.2809112157876541</v>
      </c>
      <c r="H6617">
        <v>4</v>
      </c>
      <c r="I6617">
        <v>1</v>
      </c>
    </row>
    <row r="6618" spans="1:9" x14ac:dyDescent="0.3">
      <c r="A6618" t="s">
        <v>9123</v>
      </c>
      <c r="B6618" t="s">
        <v>9124</v>
      </c>
      <c r="C6618">
        <v>2.3148185075340401E-3</v>
      </c>
      <c r="D6618">
        <v>2.3148185075340401E-3</v>
      </c>
      <c r="E6618">
        <v>1</v>
      </c>
      <c r="F6618">
        <v>1</v>
      </c>
      <c r="G6618">
        <v>4.2809112157876541</v>
      </c>
      <c r="H6618">
        <v>4</v>
      </c>
      <c r="I6618">
        <v>1</v>
      </c>
    </row>
    <row r="6619" spans="1:9" x14ac:dyDescent="0.3">
      <c r="A6619" t="s">
        <v>9149</v>
      </c>
      <c r="B6619" t="s">
        <v>9149</v>
      </c>
      <c r="C6619">
        <v>2.3148185075340401E-3</v>
      </c>
      <c r="D6619">
        <v>2.3148185075340401E-3</v>
      </c>
      <c r="E6619">
        <v>1</v>
      </c>
      <c r="F6619">
        <v>1</v>
      </c>
      <c r="G6619">
        <v>4.2809112157876541</v>
      </c>
      <c r="H6619">
        <v>4</v>
      </c>
      <c r="I6619">
        <v>1</v>
      </c>
    </row>
    <row r="6620" spans="1:9" x14ac:dyDescent="0.3">
      <c r="A6620" t="s">
        <v>8367</v>
      </c>
      <c r="B6620" t="s">
        <v>8368</v>
      </c>
      <c r="C6620">
        <v>2.3148185075340401E-3</v>
      </c>
      <c r="D6620">
        <v>2.3148185075340401E-3</v>
      </c>
      <c r="E6620">
        <v>1</v>
      </c>
      <c r="F6620">
        <v>1</v>
      </c>
      <c r="G6620">
        <v>4.2809112157876541</v>
      </c>
      <c r="H6620">
        <v>3</v>
      </c>
      <c r="I6620">
        <v>1</v>
      </c>
    </row>
    <row r="6621" spans="1:9" x14ac:dyDescent="0.3">
      <c r="A6621" t="s">
        <v>9157</v>
      </c>
      <c r="B6621" t="s">
        <v>9157</v>
      </c>
      <c r="C6621">
        <v>2.3148185075340401E-3</v>
      </c>
      <c r="D6621">
        <v>2.3148185075340401E-3</v>
      </c>
      <c r="E6621">
        <v>1</v>
      </c>
      <c r="F6621">
        <v>1</v>
      </c>
      <c r="G6621">
        <v>4.2809112157876541</v>
      </c>
      <c r="H6621">
        <v>4</v>
      </c>
      <c r="I6621">
        <v>1</v>
      </c>
    </row>
    <row r="6622" spans="1:9" x14ac:dyDescent="0.3">
      <c r="A6622" t="s">
        <v>8590</v>
      </c>
      <c r="B6622" t="s">
        <v>8591</v>
      </c>
      <c r="C6622">
        <v>2.3148185075340401E-3</v>
      </c>
      <c r="D6622">
        <v>2.3148185075340401E-3</v>
      </c>
      <c r="E6622">
        <v>1</v>
      </c>
      <c r="F6622">
        <v>1</v>
      </c>
      <c r="G6622">
        <v>4.2809112157876541</v>
      </c>
      <c r="H6622">
        <v>4</v>
      </c>
      <c r="I6622">
        <v>1</v>
      </c>
    </row>
    <row r="6623" spans="1:9" x14ac:dyDescent="0.3">
      <c r="A6623" t="s">
        <v>9148</v>
      </c>
      <c r="B6623" t="s">
        <v>9148</v>
      </c>
      <c r="C6623">
        <v>2.3148185075340401E-3</v>
      </c>
      <c r="D6623">
        <v>2.3148185075340401E-3</v>
      </c>
      <c r="E6623">
        <v>1</v>
      </c>
      <c r="F6623">
        <v>1</v>
      </c>
      <c r="G6623">
        <v>4.2809112157876541</v>
      </c>
      <c r="H6623">
        <v>4</v>
      </c>
      <c r="I6623">
        <v>1</v>
      </c>
    </row>
    <row r="6624" spans="1:9" x14ac:dyDescent="0.3">
      <c r="A6624" t="s">
        <v>8863</v>
      </c>
      <c r="B6624" t="s">
        <v>8863</v>
      </c>
      <c r="C6624">
        <v>2.3148185075340401E-3</v>
      </c>
      <c r="D6624">
        <v>2.3148185075340401E-3</v>
      </c>
      <c r="E6624">
        <v>1</v>
      </c>
      <c r="F6624">
        <v>1</v>
      </c>
      <c r="G6624">
        <v>4.2809112157876541</v>
      </c>
      <c r="H6624">
        <v>4</v>
      </c>
      <c r="I6624">
        <v>1</v>
      </c>
    </row>
    <row r="6625" spans="1:9" x14ac:dyDescent="0.3">
      <c r="A6625" t="s">
        <v>10809</v>
      </c>
      <c r="B6625" t="s">
        <v>10809</v>
      </c>
      <c r="C6625">
        <v>2.2729288880293341E-3</v>
      </c>
      <c r="D6625">
        <v>2.2729288880293341E-3</v>
      </c>
      <c r="E6625">
        <v>1</v>
      </c>
      <c r="F6625">
        <v>1</v>
      </c>
      <c r="G6625">
        <v>3.325399770760217</v>
      </c>
      <c r="H6625">
        <v>12</v>
      </c>
      <c r="I6625">
        <v>1</v>
      </c>
    </row>
    <row r="6626" spans="1:9" x14ac:dyDescent="0.3">
      <c r="A6626" t="s">
        <v>11030</v>
      </c>
      <c r="B6626" t="s">
        <v>11030</v>
      </c>
      <c r="C6626">
        <v>2.2729288880293341E-3</v>
      </c>
      <c r="D6626">
        <v>2.2729288880293341E-3</v>
      </c>
      <c r="E6626">
        <v>1</v>
      </c>
      <c r="F6626">
        <v>1</v>
      </c>
      <c r="G6626">
        <v>3.325399770760217</v>
      </c>
      <c r="H6626">
        <v>11</v>
      </c>
      <c r="I6626">
        <v>1</v>
      </c>
    </row>
    <row r="6627" spans="1:9" x14ac:dyDescent="0.3">
      <c r="A6627" t="s">
        <v>11755</v>
      </c>
      <c r="B6627" t="s">
        <v>11755</v>
      </c>
      <c r="C6627">
        <v>2.2729288880293341E-3</v>
      </c>
      <c r="D6627">
        <v>2.2729288880293341E-3</v>
      </c>
      <c r="E6627">
        <v>0</v>
      </c>
      <c r="F6627">
        <v>0</v>
      </c>
      <c r="G6627">
        <v>3.325399770760217</v>
      </c>
      <c r="H6627">
        <v>10</v>
      </c>
      <c r="I6627">
        <v>1</v>
      </c>
    </row>
    <row r="6628" spans="1:9" x14ac:dyDescent="0.3">
      <c r="A6628" t="s">
        <v>11106</v>
      </c>
      <c r="B6628" t="s">
        <v>11107</v>
      </c>
      <c r="C6628">
        <v>2.2729288880293341E-3</v>
      </c>
      <c r="D6628">
        <v>2.2729288880293341E-3</v>
      </c>
      <c r="E6628">
        <v>1</v>
      </c>
      <c r="F6628">
        <v>1</v>
      </c>
      <c r="G6628">
        <v>3.325399770760217</v>
      </c>
      <c r="H6628">
        <v>12</v>
      </c>
      <c r="I6628">
        <v>1</v>
      </c>
    </row>
    <row r="6629" spans="1:9" x14ac:dyDescent="0.3">
      <c r="A6629" t="s">
        <v>11059</v>
      </c>
      <c r="B6629" t="s">
        <v>11059</v>
      </c>
      <c r="C6629">
        <v>2.2729288880293341E-3</v>
      </c>
      <c r="D6629">
        <v>2.2729288880293341E-3</v>
      </c>
      <c r="E6629">
        <v>1</v>
      </c>
      <c r="F6629">
        <v>1</v>
      </c>
      <c r="G6629">
        <v>3.325399770760217</v>
      </c>
      <c r="H6629">
        <v>12</v>
      </c>
      <c r="I6629">
        <v>1</v>
      </c>
    </row>
    <row r="6630" spans="1:9" x14ac:dyDescent="0.3">
      <c r="A6630" t="s">
        <v>10985</v>
      </c>
      <c r="B6630" t="s">
        <v>10985</v>
      </c>
      <c r="C6630">
        <v>2.2729288880293341E-3</v>
      </c>
      <c r="D6630">
        <v>2.2729288880293341E-3</v>
      </c>
      <c r="E6630">
        <v>1</v>
      </c>
      <c r="F6630">
        <v>1</v>
      </c>
      <c r="G6630">
        <v>3.325399770760217</v>
      </c>
      <c r="H6630">
        <v>12</v>
      </c>
      <c r="I6630">
        <v>1</v>
      </c>
    </row>
    <row r="6631" spans="1:9" x14ac:dyDescent="0.3">
      <c r="A6631" t="s">
        <v>11439</v>
      </c>
      <c r="B6631" t="s">
        <v>11440</v>
      </c>
      <c r="C6631">
        <v>2.253425101086246E-3</v>
      </c>
      <c r="D6631">
        <v>2.253425101086246E-3</v>
      </c>
      <c r="E6631">
        <v>2</v>
      </c>
      <c r="F6631">
        <v>2</v>
      </c>
      <c r="G6631">
        <v>2.0836866384514341</v>
      </c>
      <c r="H6631">
        <v>44</v>
      </c>
      <c r="I6631">
        <v>1</v>
      </c>
    </row>
    <row r="6632" spans="1:9" x14ac:dyDescent="0.3">
      <c r="A6632" t="s">
        <v>11756</v>
      </c>
      <c r="B6632" t="s">
        <v>11756</v>
      </c>
      <c r="C6632">
        <v>2.22227568469945E-3</v>
      </c>
      <c r="D6632">
        <v>2.22227568469945E-3</v>
      </c>
      <c r="E6632">
        <v>0</v>
      </c>
      <c r="F6632">
        <v>0</v>
      </c>
      <c r="G6632">
        <v>3.2512917986064949</v>
      </c>
      <c r="H6632">
        <v>8</v>
      </c>
      <c r="I6632">
        <v>1</v>
      </c>
    </row>
    <row r="6633" spans="1:9" x14ac:dyDescent="0.3">
      <c r="A6633" t="s">
        <v>9438</v>
      </c>
      <c r="B6633" t="s">
        <v>9438</v>
      </c>
      <c r="C6633">
        <v>2.2162317131075139E-3</v>
      </c>
      <c r="D6633">
        <v>2.2162317131075139E-3</v>
      </c>
      <c r="E6633">
        <v>1</v>
      </c>
      <c r="F6633">
        <v>1</v>
      </c>
      <c r="G6633">
        <v>4.0985896589936992</v>
      </c>
      <c r="H6633">
        <v>5</v>
      </c>
      <c r="I6633">
        <v>1</v>
      </c>
    </row>
    <row r="6634" spans="1:9" x14ac:dyDescent="0.3">
      <c r="A6634" t="s">
        <v>8873</v>
      </c>
      <c r="B6634" t="s">
        <v>8874</v>
      </c>
      <c r="C6634">
        <v>2.2162317131075139E-3</v>
      </c>
      <c r="D6634">
        <v>2.2162317131075139E-3</v>
      </c>
      <c r="E6634">
        <v>1</v>
      </c>
      <c r="F6634">
        <v>1</v>
      </c>
      <c r="G6634">
        <v>4.0985896589936992</v>
      </c>
      <c r="H6634">
        <v>4</v>
      </c>
      <c r="I6634">
        <v>1</v>
      </c>
    </row>
    <row r="6635" spans="1:9" x14ac:dyDescent="0.3">
      <c r="A6635" t="s">
        <v>8349</v>
      </c>
      <c r="B6635" t="s">
        <v>8349</v>
      </c>
      <c r="C6635">
        <v>2.2162317131075139E-3</v>
      </c>
      <c r="D6635">
        <v>2.2162317131075139E-3</v>
      </c>
      <c r="E6635">
        <v>1</v>
      </c>
      <c r="F6635">
        <v>1</v>
      </c>
      <c r="G6635">
        <v>4.0985896589936992</v>
      </c>
      <c r="H6635">
        <v>3</v>
      </c>
      <c r="I6635">
        <v>1</v>
      </c>
    </row>
    <row r="6636" spans="1:9" x14ac:dyDescent="0.3">
      <c r="A6636" t="s">
        <v>9268</v>
      </c>
      <c r="B6636" t="s">
        <v>9268</v>
      </c>
      <c r="C6636">
        <v>2.2162317131075139E-3</v>
      </c>
      <c r="D6636">
        <v>2.2162317131075139E-3</v>
      </c>
      <c r="E6636">
        <v>1</v>
      </c>
      <c r="F6636">
        <v>1</v>
      </c>
      <c r="G6636">
        <v>4.0985896589936992</v>
      </c>
      <c r="H6636">
        <v>5</v>
      </c>
      <c r="I6636">
        <v>1</v>
      </c>
    </row>
    <row r="6637" spans="1:9" x14ac:dyDescent="0.3">
      <c r="A6637" t="s">
        <v>9440</v>
      </c>
      <c r="B6637" t="s">
        <v>9440</v>
      </c>
      <c r="C6637">
        <v>2.2162317131075139E-3</v>
      </c>
      <c r="D6637">
        <v>2.2162317131075139E-3</v>
      </c>
      <c r="E6637">
        <v>1</v>
      </c>
      <c r="F6637">
        <v>1</v>
      </c>
      <c r="G6637">
        <v>4.0985896589936992</v>
      </c>
      <c r="H6637">
        <v>5</v>
      </c>
      <c r="I6637">
        <v>1</v>
      </c>
    </row>
    <row r="6638" spans="1:9" x14ac:dyDescent="0.3">
      <c r="A6638" t="s">
        <v>11757</v>
      </c>
      <c r="B6638" t="s">
        <v>11757</v>
      </c>
      <c r="C6638">
        <v>2.2162317131075139E-3</v>
      </c>
      <c r="D6638">
        <v>2.2162317131075139E-3</v>
      </c>
      <c r="E6638">
        <v>0</v>
      </c>
      <c r="F6638">
        <v>0</v>
      </c>
      <c r="G6638">
        <v>4.0985896589936992</v>
      </c>
      <c r="H6638">
        <v>2</v>
      </c>
      <c r="I6638">
        <v>1</v>
      </c>
    </row>
    <row r="6639" spans="1:9" x14ac:dyDescent="0.3">
      <c r="A6639" t="s">
        <v>9439</v>
      </c>
      <c r="B6639" t="s">
        <v>9439</v>
      </c>
      <c r="C6639">
        <v>2.2162317131075139E-3</v>
      </c>
      <c r="D6639">
        <v>2.2162317131075139E-3</v>
      </c>
      <c r="E6639">
        <v>1</v>
      </c>
      <c r="F6639">
        <v>1</v>
      </c>
      <c r="G6639">
        <v>4.0985896589936992</v>
      </c>
      <c r="H6639">
        <v>5</v>
      </c>
      <c r="I6639">
        <v>1</v>
      </c>
    </row>
    <row r="6640" spans="1:9" x14ac:dyDescent="0.3">
      <c r="A6640" t="s">
        <v>9433</v>
      </c>
      <c r="B6640" t="s">
        <v>9434</v>
      </c>
      <c r="C6640">
        <v>2.2162317131075139E-3</v>
      </c>
      <c r="D6640">
        <v>2.2162317131075139E-3</v>
      </c>
      <c r="E6640">
        <v>1</v>
      </c>
      <c r="F6640">
        <v>1</v>
      </c>
      <c r="G6640">
        <v>4.0985896589936992</v>
      </c>
      <c r="H6640">
        <v>5</v>
      </c>
      <c r="I6640">
        <v>1</v>
      </c>
    </row>
    <row r="6641" spans="1:9" x14ac:dyDescent="0.3">
      <c r="A6641" t="s">
        <v>7388</v>
      </c>
      <c r="B6641" t="s">
        <v>7389</v>
      </c>
      <c r="C6641">
        <v>2.2162317131075139E-3</v>
      </c>
      <c r="D6641">
        <v>2.2162317131075139E-3</v>
      </c>
      <c r="E6641">
        <v>1</v>
      </c>
      <c r="F6641">
        <v>1</v>
      </c>
      <c r="G6641">
        <v>4.0985896589936992</v>
      </c>
      <c r="H6641">
        <v>2</v>
      </c>
      <c r="I6641">
        <v>1</v>
      </c>
    </row>
    <row r="6642" spans="1:9" x14ac:dyDescent="0.3">
      <c r="A6642" t="s">
        <v>7296</v>
      </c>
      <c r="B6642" t="s">
        <v>7296</v>
      </c>
      <c r="C6642">
        <v>2.2162317131075139E-3</v>
      </c>
      <c r="D6642">
        <v>2.2162317131075139E-3</v>
      </c>
      <c r="E6642">
        <v>1</v>
      </c>
      <c r="F6642">
        <v>1</v>
      </c>
      <c r="G6642">
        <v>4.0985896589936992</v>
      </c>
      <c r="H6642">
        <v>2</v>
      </c>
      <c r="I6642">
        <v>1</v>
      </c>
    </row>
    <row r="6643" spans="1:9" x14ac:dyDescent="0.3">
      <c r="A6643" t="s">
        <v>9128</v>
      </c>
      <c r="B6643" t="s">
        <v>9128</v>
      </c>
      <c r="C6643">
        <v>2.2162317131075139E-3</v>
      </c>
      <c r="D6643">
        <v>2.2162317131075139E-3</v>
      </c>
      <c r="E6643">
        <v>1</v>
      </c>
      <c r="F6643">
        <v>1</v>
      </c>
      <c r="G6643">
        <v>4.0985896589936992</v>
      </c>
      <c r="H6643">
        <v>4</v>
      </c>
      <c r="I6643">
        <v>1</v>
      </c>
    </row>
    <row r="6644" spans="1:9" x14ac:dyDescent="0.3">
      <c r="A6644" t="s">
        <v>11758</v>
      </c>
      <c r="B6644" t="s">
        <v>11758</v>
      </c>
      <c r="C6644">
        <v>2.2162317131075139E-3</v>
      </c>
      <c r="D6644">
        <v>2.2162317131075139E-3</v>
      </c>
      <c r="E6644">
        <v>0</v>
      </c>
      <c r="F6644">
        <v>0</v>
      </c>
      <c r="G6644">
        <v>4.0985896589936992</v>
      </c>
      <c r="H6644">
        <v>1</v>
      </c>
      <c r="I6644">
        <v>1</v>
      </c>
    </row>
    <row r="6645" spans="1:9" x14ac:dyDescent="0.3">
      <c r="A6645" t="s">
        <v>7243</v>
      </c>
      <c r="B6645" t="s">
        <v>7243</v>
      </c>
      <c r="C6645">
        <v>2.2162317131075139E-3</v>
      </c>
      <c r="D6645">
        <v>2.2162317131075139E-3</v>
      </c>
      <c r="E6645">
        <v>1</v>
      </c>
      <c r="F6645">
        <v>1</v>
      </c>
      <c r="G6645">
        <v>4.0985896589936992</v>
      </c>
      <c r="H6645">
        <v>2</v>
      </c>
      <c r="I6645">
        <v>1</v>
      </c>
    </row>
    <row r="6646" spans="1:9" x14ac:dyDescent="0.3">
      <c r="A6646" t="s">
        <v>9154</v>
      </c>
      <c r="B6646" t="s">
        <v>9154</v>
      </c>
      <c r="C6646">
        <v>2.2162317131075139E-3</v>
      </c>
      <c r="D6646">
        <v>2.2162317131075139E-3</v>
      </c>
      <c r="E6646">
        <v>1</v>
      </c>
      <c r="F6646">
        <v>1</v>
      </c>
      <c r="G6646">
        <v>4.0985896589936992</v>
      </c>
      <c r="H6646">
        <v>4</v>
      </c>
      <c r="I6646">
        <v>1</v>
      </c>
    </row>
    <row r="6647" spans="1:9" x14ac:dyDescent="0.3">
      <c r="A6647" t="s">
        <v>9650</v>
      </c>
      <c r="B6647" t="s">
        <v>9650</v>
      </c>
      <c r="C6647">
        <v>2.2162317131075139E-3</v>
      </c>
      <c r="D6647">
        <v>2.2162317131075139E-3</v>
      </c>
      <c r="E6647">
        <v>1</v>
      </c>
      <c r="F6647">
        <v>1</v>
      </c>
      <c r="G6647">
        <v>4.0985896589936992</v>
      </c>
      <c r="H6647">
        <v>5</v>
      </c>
      <c r="I6647">
        <v>1</v>
      </c>
    </row>
    <row r="6648" spans="1:9" x14ac:dyDescent="0.3">
      <c r="A6648" t="s">
        <v>9137</v>
      </c>
      <c r="B6648" t="s">
        <v>9137</v>
      </c>
      <c r="C6648">
        <v>2.2162317131075139E-3</v>
      </c>
      <c r="D6648">
        <v>2.2162317131075139E-3</v>
      </c>
      <c r="E6648">
        <v>1</v>
      </c>
      <c r="F6648">
        <v>1</v>
      </c>
      <c r="G6648">
        <v>4.0985896589936992</v>
      </c>
      <c r="H6648">
        <v>4</v>
      </c>
      <c r="I6648">
        <v>1</v>
      </c>
    </row>
    <row r="6649" spans="1:9" x14ac:dyDescent="0.3">
      <c r="A6649" t="s">
        <v>7259</v>
      </c>
      <c r="B6649" t="s">
        <v>7259</v>
      </c>
      <c r="C6649">
        <v>2.2162317131075139E-3</v>
      </c>
      <c r="D6649">
        <v>2.2162317131075139E-3</v>
      </c>
      <c r="E6649">
        <v>1</v>
      </c>
      <c r="F6649">
        <v>1</v>
      </c>
      <c r="G6649">
        <v>4.0985896589936992</v>
      </c>
      <c r="H6649">
        <v>2</v>
      </c>
      <c r="I6649">
        <v>1</v>
      </c>
    </row>
    <row r="6650" spans="1:9" x14ac:dyDescent="0.3">
      <c r="A6650" t="s">
        <v>9435</v>
      </c>
      <c r="B6650" t="s">
        <v>9435</v>
      </c>
      <c r="C6650">
        <v>2.2162317131075139E-3</v>
      </c>
      <c r="D6650">
        <v>2.2162317131075139E-3</v>
      </c>
      <c r="E6650">
        <v>1</v>
      </c>
      <c r="F6650">
        <v>1</v>
      </c>
      <c r="G6650">
        <v>4.0985896589936992</v>
      </c>
      <c r="H6650">
        <v>5</v>
      </c>
      <c r="I6650">
        <v>1</v>
      </c>
    </row>
    <row r="6651" spans="1:9" x14ac:dyDescent="0.3">
      <c r="A6651" t="s">
        <v>9266</v>
      </c>
      <c r="B6651" t="s">
        <v>9267</v>
      </c>
      <c r="C6651">
        <v>2.2162317131075139E-3</v>
      </c>
      <c r="D6651">
        <v>2.2162317131075139E-3</v>
      </c>
      <c r="E6651">
        <v>1</v>
      </c>
      <c r="F6651">
        <v>1</v>
      </c>
      <c r="G6651">
        <v>4.0985896589936992</v>
      </c>
      <c r="H6651">
        <v>5</v>
      </c>
      <c r="I6651">
        <v>1</v>
      </c>
    </row>
    <row r="6652" spans="1:9" x14ac:dyDescent="0.3">
      <c r="A6652" t="s">
        <v>9644</v>
      </c>
      <c r="B6652" t="s">
        <v>9644</v>
      </c>
      <c r="C6652">
        <v>2.2162317131075139E-3</v>
      </c>
      <c r="D6652">
        <v>2.2162317131075139E-3</v>
      </c>
      <c r="E6652">
        <v>1</v>
      </c>
      <c r="F6652">
        <v>1</v>
      </c>
      <c r="G6652">
        <v>4.0985896589936992</v>
      </c>
      <c r="H6652">
        <v>5</v>
      </c>
      <c r="I6652">
        <v>1</v>
      </c>
    </row>
    <row r="6653" spans="1:9" x14ac:dyDescent="0.3">
      <c r="A6653" t="s">
        <v>9428</v>
      </c>
      <c r="B6653" t="s">
        <v>9428</v>
      </c>
      <c r="C6653">
        <v>2.2162317131075139E-3</v>
      </c>
      <c r="D6653">
        <v>2.2162317131075139E-3</v>
      </c>
      <c r="E6653">
        <v>1</v>
      </c>
      <c r="F6653">
        <v>1</v>
      </c>
      <c r="G6653">
        <v>4.0985896589936992</v>
      </c>
      <c r="H6653">
        <v>5</v>
      </c>
      <c r="I6653">
        <v>1</v>
      </c>
    </row>
    <row r="6654" spans="1:9" x14ac:dyDescent="0.3">
      <c r="A6654" t="s">
        <v>9649</v>
      </c>
      <c r="B6654" t="s">
        <v>9649</v>
      </c>
      <c r="C6654">
        <v>2.2162317131075139E-3</v>
      </c>
      <c r="D6654">
        <v>2.2162317131075139E-3</v>
      </c>
      <c r="E6654">
        <v>1</v>
      </c>
      <c r="F6654">
        <v>1</v>
      </c>
      <c r="G6654">
        <v>4.0985896589936992</v>
      </c>
      <c r="H6654">
        <v>5</v>
      </c>
      <c r="I6654">
        <v>1</v>
      </c>
    </row>
    <row r="6655" spans="1:9" x14ac:dyDescent="0.3">
      <c r="A6655" t="s">
        <v>9436</v>
      </c>
      <c r="B6655" t="s">
        <v>9437</v>
      </c>
      <c r="C6655">
        <v>2.2162317131075139E-3</v>
      </c>
      <c r="D6655">
        <v>2.2162317131075139E-3</v>
      </c>
      <c r="E6655">
        <v>1</v>
      </c>
      <c r="F6655">
        <v>1</v>
      </c>
      <c r="G6655">
        <v>4.0985896589936992</v>
      </c>
      <c r="H6655">
        <v>5</v>
      </c>
      <c r="I6655">
        <v>1</v>
      </c>
    </row>
    <row r="6656" spans="1:9" x14ac:dyDescent="0.3">
      <c r="A6656" t="s">
        <v>9645</v>
      </c>
      <c r="B6656" t="s">
        <v>9645</v>
      </c>
      <c r="C6656">
        <v>2.2162317131075139E-3</v>
      </c>
      <c r="D6656">
        <v>2.2162317131075139E-3</v>
      </c>
      <c r="E6656">
        <v>1</v>
      </c>
      <c r="F6656">
        <v>1</v>
      </c>
      <c r="G6656">
        <v>4.0985896589936992</v>
      </c>
      <c r="H6656">
        <v>5</v>
      </c>
      <c r="I6656">
        <v>1</v>
      </c>
    </row>
    <row r="6657" spans="1:9" x14ac:dyDescent="0.3">
      <c r="A6657" t="s">
        <v>9427</v>
      </c>
      <c r="B6657" t="s">
        <v>9427</v>
      </c>
      <c r="C6657">
        <v>2.2162317131075139E-3</v>
      </c>
      <c r="D6657">
        <v>2.2162317131075139E-3</v>
      </c>
      <c r="E6657">
        <v>1</v>
      </c>
      <c r="F6657">
        <v>1</v>
      </c>
      <c r="G6657">
        <v>4.0985896589936992</v>
      </c>
      <c r="H6657">
        <v>5</v>
      </c>
      <c r="I6657">
        <v>1</v>
      </c>
    </row>
    <row r="6658" spans="1:9" x14ac:dyDescent="0.3">
      <c r="A6658" t="s">
        <v>10986</v>
      </c>
      <c r="B6658" t="s">
        <v>10986</v>
      </c>
      <c r="C6658">
        <v>2.175118680585343E-3</v>
      </c>
      <c r="D6658">
        <v>2.175118680585343E-3</v>
      </c>
      <c r="E6658">
        <v>1</v>
      </c>
      <c r="F6658">
        <v>1</v>
      </c>
      <c r="G6658">
        <v>3.1822989271195441</v>
      </c>
      <c r="H6658">
        <v>12</v>
      </c>
      <c r="I6658">
        <v>1</v>
      </c>
    </row>
    <row r="6659" spans="1:9" x14ac:dyDescent="0.3">
      <c r="A6659" t="s">
        <v>11019</v>
      </c>
      <c r="B6659" t="s">
        <v>11020</v>
      </c>
      <c r="C6659">
        <v>2.175118680585343E-3</v>
      </c>
      <c r="D6659">
        <v>2.175118680585343E-3</v>
      </c>
      <c r="E6659">
        <v>1</v>
      </c>
      <c r="F6659">
        <v>1</v>
      </c>
      <c r="G6659">
        <v>3.1822989271195441</v>
      </c>
      <c r="H6659">
        <v>14</v>
      </c>
      <c r="I6659">
        <v>1</v>
      </c>
    </row>
    <row r="6660" spans="1:9" x14ac:dyDescent="0.3">
      <c r="A6660" t="s">
        <v>11214</v>
      </c>
      <c r="B6660" t="s">
        <v>11214</v>
      </c>
      <c r="C6660">
        <v>2.175118680585343E-3</v>
      </c>
      <c r="D6660">
        <v>2.175118680585343E-3</v>
      </c>
      <c r="E6660">
        <v>1</v>
      </c>
      <c r="F6660">
        <v>1</v>
      </c>
      <c r="G6660">
        <v>3.1822989271195441</v>
      </c>
      <c r="H6660">
        <v>14</v>
      </c>
      <c r="I6660">
        <v>1</v>
      </c>
    </row>
    <row r="6661" spans="1:9" x14ac:dyDescent="0.3">
      <c r="A6661" t="s">
        <v>11453</v>
      </c>
      <c r="B6661" t="s">
        <v>11454</v>
      </c>
      <c r="C6661">
        <v>2.1394818496080939E-3</v>
      </c>
      <c r="D6661">
        <v>2.1394818496080939E-3</v>
      </c>
      <c r="E6661">
        <v>2</v>
      </c>
      <c r="F6661">
        <v>2</v>
      </c>
      <c r="G6661">
        <v>1.978326122793608</v>
      </c>
      <c r="H6661">
        <v>49</v>
      </c>
      <c r="I6661">
        <v>1</v>
      </c>
    </row>
    <row r="6662" spans="1:9" x14ac:dyDescent="0.3">
      <c r="A6662" t="s">
        <v>9712</v>
      </c>
      <c r="B6662" t="s">
        <v>9713</v>
      </c>
      <c r="C6662">
        <v>2.1328777661026969E-3</v>
      </c>
      <c r="D6662">
        <v>2.1328777661026969E-3</v>
      </c>
      <c r="E6662">
        <v>1</v>
      </c>
      <c r="F6662">
        <v>1</v>
      </c>
      <c r="G6662">
        <v>3.9444389791664398</v>
      </c>
      <c r="H6662">
        <v>6</v>
      </c>
      <c r="I6662">
        <v>1</v>
      </c>
    </row>
    <row r="6663" spans="1:9" x14ac:dyDescent="0.3">
      <c r="A6663" t="s">
        <v>11759</v>
      </c>
      <c r="B6663" t="s">
        <v>11759</v>
      </c>
      <c r="C6663">
        <v>2.1328777661026969E-3</v>
      </c>
      <c r="D6663">
        <v>2.1328777661026969E-3</v>
      </c>
      <c r="E6663">
        <v>0</v>
      </c>
      <c r="F6663">
        <v>0</v>
      </c>
      <c r="G6663">
        <v>3.9444389791664398</v>
      </c>
      <c r="H6663">
        <v>5</v>
      </c>
      <c r="I6663">
        <v>1</v>
      </c>
    </row>
    <row r="6664" spans="1:9" x14ac:dyDescent="0.3">
      <c r="A6664" t="s">
        <v>9868</v>
      </c>
      <c r="B6664" t="s">
        <v>9868</v>
      </c>
      <c r="C6664">
        <v>2.1328777661026969E-3</v>
      </c>
      <c r="D6664">
        <v>2.1328777661026969E-3</v>
      </c>
      <c r="E6664">
        <v>1</v>
      </c>
      <c r="F6664">
        <v>1</v>
      </c>
      <c r="G6664">
        <v>3.9444389791664398</v>
      </c>
      <c r="H6664">
        <v>6</v>
      </c>
      <c r="I6664">
        <v>1</v>
      </c>
    </row>
    <row r="6665" spans="1:9" x14ac:dyDescent="0.3">
      <c r="A6665" t="s">
        <v>10019</v>
      </c>
      <c r="B6665" t="s">
        <v>10020</v>
      </c>
      <c r="C6665">
        <v>2.1328777661026969E-3</v>
      </c>
      <c r="D6665">
        <v>2.1328777661026969E-3</v>
      </c>
      <c r="E6665">
        <v>1</v>
      </c>
      <c r="F6665">
        <v>1</v>
      </c>
      <c r="G6665">
        <v>3.9444389791664398</v>
      </c>
      <c r="H6665">
        <v>6</v>
      </c>
      <c r="I6665">
        <v>1</v>
      </c>
    </row>
    <row r="6666" spans="1:9" x14ac:dyDescent="0.3">
      <c r="A6666" t="s">
        <v>9646</v>
      </c>
      <c r="B6666" t="s">
        <v>9646</v>
      </c>
      <c r="C6666">
        <v>2.1328777661026969E-3</v>
      </c>
      <c r="D6666">
        <v>2.1328777661026969E-3</v>
      </c>
      <c r="E6666">
        <v>1</v>
      </c>
      <c r="F6666">
        <v>1</v>
      </c>
      <c r="G6666">
        <v>3.9444389791664398</v>
      </c>
      <c r="H6666">
        <v>5</v>
      </c>
      <c r="I6666">
        <v>1</v>
      </c>
    </row>
    <row r="6667" spans="1:9" x14ac:dyDescent="0.3">
      <c r="A6667" t="s">
        <v>9870</v>
      </c>
      <c r="B6667" t="s">
        <v>9870</v>
      </c>
      <c r="C6667">
        <v>2.1328777661026969E-3</v>
      </c>
      <c r="D6667">
        <v>2.1328777661026969E-3</v>
      </c>
      <c r="E6667">
        <v>1</v>
      </c>
      <c r="F6667">
        <v>1</v>
      </c>
      <c r="G6667">
        <v>3.9444389791664398</v>
      </c>
      <c r="H6667">
        <v>6</v>
      </c>
      <c r="I6667">
        <v>1</v>
      </c>
    </row>
    <row r="6668" spans="1:9" x14ac:dyDescent="0.3">
      <c r="A6668" t="s">
        <v>9441</v>
      </c>
      <c r="B6668" t="s">
        <v>9442</v>
      </c>
      <c r="C6668">
        <v>2.1328777661026969E-3</v>
      </c>
      <c r="D6668">
        <v>2.1328777661026969E-3</v>
      </c>
      <c r="E6668">
        <v>1</v>
      </c>
      <c r="F6668">
        <v>1</v>
      </c>
      <c r="G6668">
        <v>3.9444389791664398</v>
      </c>
      <c r="H6668">
        <v>5</v>
      </c>
      <c r="I6668">
        <v>1</v>
      </c>
    </row>
    <row r="6669" spans="1:9" x14ac:dyDescent="0.3">
      <c r="A6669" t="s">
        <v>9878</v>
      </c>
      <c r="B6669" t="s">
        <v>9878</v>
      </c>
      <c r="C6669">
        <v>2.1328777661026969E-3</v>
      </c>
      <c r="D6669">
        <v>2.1328777661026969E-3</v>
      </c>
      <c r="E6669">
        <v>1</v>
      </c>
      <c r="F6669">
        <v>1</v>
      </c>
      <c r="G6669">
        <v>3.9444389791664398</v>
      </c>
      <c r="H6669">
        <v>6</v>
      </c>
      <c r="I6669">
        <v>1</v>
      </c>
    </row>
    <row r="6670" spans="1:9" x14ac:dyDescent="0.3">
      <c r="A6670" t="s">
        <v>9876</v>
      </c>
      <c r="B6670" t="s">
        <v>9877</v>
      </c>
      <c r="C6670">
        <v>2.1328777661026969E-3</v>
      </c>
      <c r="D6670">
        <v>2.1328777661026969E-3</v>
      </c>
      <c r="E6670">
        <v>1</v>
      </c>
      <c r="F6670">
        <v>1</v>
      </c>
      <c r="G6670">
        <v>3.9444389791664398</v>
      </c>
      <c r="H6670">
        <v>6</v>
      </c>
      <c r="I6670">
        <v>1</v>
      </c>
    </row>
    <row r="6671" spans="1:9" x14ac:dyDescent="0.3">
      <c r="A6671" t="s">
        <v>9132</v>
      </c>
      <c r="B6671" t="s">
        <v>9132</v>
      </c>
      <c r="C6671">
        <v>2.1328777661026969E-3</v>
      </c>
      <c r="D6671">
        <v>2.1328777661026969E-3</v>
      </c>
      <c r="E6671">
        <v>1</v>
      </c>
      <c r="F6671">
        <v>1</v>
      </c>
      <c r="G6671">
        <v>3.9444389791664398</v>
      </c>
      <c r="H6671">
        <v>4</v>
      </c>
      <c r="I6671">
        <v>1</v>
      </c>
    </row>
    <row r="6672" spans="1:9" x14ac:dyDescent="0.3">
      <c r="A6672" t="s">
        <v>9880</v>
      </c>
      <c r="B6672" t="s">
        <v>9880</v>
      </c>
      <c r="C6672">
        <v>2.1328777661026969E-3</v>
      </c>
      <c r="D6672">
        <v>2.1328777661026969E-3</v>
      </c>
      <c r="E6672">
        <v>1</v>
      </c>
      <c r="F6672">
        <v>1</v>
      </c>
      <c r="G6672">
        <v>3.9444389791664398</v>
      </c>
      <c r="H6672">
        <v>6</v>
      </c>
      <c r="I6672">
        <v>1</v>
      </c>
    </row>
    <row r="6673" spans="1:9" x14ac:dyDescent="0.3">
      <c r="A6673" t="s">
        <v>9640</v>
      </c>
      <c r="B6673" t="s">
        <v>9641</v>
      </c>
      <c r="C6673">
        <v>2.1328777661026969E-3</v>
      </c>
      <c r="D6673">
        <v>2.1328777661026969E-3</v>
      </c>
      <c r="E6673">
        <v>1</v>
      </c>
      <c r="F6673">
        <v>1</v>
      </c>
      <c r="G6673">
        <v>3.9444389791664398</v>
      </c>
      <c r="H6673">
        <v>5</v>
      </c>
      <c r="I6673">
        <v>1</v>
      </c>
    </row>
    <row r="6674" spans="1:9" x14ac:dyDescent="0.3">
      <c r="A6674" t="s">
        <v>9717</v>
      </c>
      <c r="B6674" t="s">
        <v>9717</v>
      </c>
      <c r="C6674">
        <v>2.1328777661026969E-3</v>
      </c>
      <c r="D6674">
        <v>2.1328777661026969E-3</v>
      </c>
      <c r="E6674">
        <v>1</v>
      </c>
      <c r="F6674">
        <v>1</v>
      </c>
      <c r="G6674">
        <v>3.9444389791664398</v>
      </c>
      <c r="H6674">
        <v>6</v>
      </c>
      <c r="I6674">
        <v>1</v>
      </c>
    </row>
    <row r="6675" spans="1:9" x14ac:dyDescent="0.3">
      <c r="A6675" t="s">
        <v>9875</v>
      </c>
      <c r="B6675" t="s">
        <v>9875</v>
      </c>
      <c r="C6675">
        <v>2.1328777661026969E-3</v>
      </c>
      <c r="D6675">
        <v>2.1328777661026969E-3</v>
      </c>
      <c r="E6675">
        <v>1</v>
      </c>
      <c r="F6675">
        <v>1</v>
      </c>
      <c r="G6675">
        <v>3.9444389791664398</v>
      </c>
      <c r="H6675">
        <v>6</v>
      </c>
      <c r="I6675">
        <v>1</v>
      </c>
    </row>
    <row r="6676" spans="1:9" x14ac:dyDescent="0.3">
      <c r="A6676" t="s">
        <v>10021</v>
      </c>
      <c r="B6676" t="s">
        <v>10021</v>
      </c>
      <c r="C6676">
        <v>2.1328777661026969E-3</v>
      </c>
      <c r="D6676">
        <v>2.1328777661026969E-3</v>
      </c>
      <c r="E6676">
        <v>1</v>
      </c>
      <c r="F6676">
        <v>1</v>
      </c>
      <c r="G6676">
        <v>3.9444389791664398</v>
      </c>
      <c r="H6676">
        <v>6</v>
      </c>
      <c r="I6676">
        <v>1</v>
      </c>
    </row>
    <row r="6677" spans="1:9" x14ac:dyDescent="0.3">
      <c r="A6677" t="s">
        <v>9719</v>
      </c>
      <c r="B6677" t="s">
        <v>9719</v>
      </c>
      <c r="C6677">
        <v>2.1328777661026969E-3</v>
      </c>
      <c r="D6677">
        <v>2.1328777661026969E-3</v>
      </c>
      <c r="E6677">
        <v>1</v>
      </c>
      <c r="F6677">
        <v>1</v>
      </c>
      <c r="G6677">
        <v>3.9444389791664398</v>
      </c>
      <c r="H6677">
        <v>6</v>
      </c>
      <c r="I6677">
        <v>1</v>
      </c>
    </row>
    <row r="6678" spans="1:9" x14ac:dyDescent="0.3">
      <c r="A6678" t="s">
        <v>9718</v>
      </c>
      <c r="B6678" t="s">
        <v>9718</v>
      </c>
      <c r="C6678">
        <v>2.1328777661026969E-3</v>
      </c>
      <c r="D6678">
        <v>2.1328777661026969E-3</v>
      </c>
      <c r="E6678">
        <v>1</v>
      </c>
      <c r="F6678">
        <v>1</v>
      </c>
      <c r="G6678">
        <v>3.9444389791664398</v>
      </c>
      <c r="H6678">
        <v>6</v>
      </c>
      <c r="I6678">
        <v>1</v>
      </c>
    </row>
    <row r="6679" spans="1:9" x14ac:dyDescent="0.3">
      <c r="A6679" t="s">
        <v>9879</v>
      </c>
      <c r="B6679" t="s">
        <v>9879</v>
      </c>
      <c r="C6679">
        <v>2.1328777661026969E-3</v>
      </c>
      <c r="D6679">
        <v>2.1328777661026969E-3</v>
      </c>
      <c r="E6679">
        <v>1</v>
      </c>
      <c r="F6679">
        <v>1</v>
      </c>
      <c r="G6679">
        <v>3.9444389791664398</v>
      </c>
      <c r="H6679">
        <v>6</v>
      </c>
      <c r="I6679">
        <v>1</v>
      </c>
    </row>
    <row r="6680" spans="1:9" x14ac:dyDescent="0.3">
      <c r="A6680" t="s">
        <v>9125</v>
      </c>
      <c r="B6680" t="s">
        <v>9125</v>
      </c>
      <c r="C6680">
        <v>2.1328777661026969E-3</v>
      </c>
      <c r="D6680">
        <v>2.1328777661026969E-3</v>
      </c>
      <c r="E6680">
        <v>1</v>
      </c>
      <c r="F6680">
        <v>1</v>
      </c>
      <c r="G6680">
        <v>3.9444389791664398</v>
      </c>
      <c r="H6680">
        <v>4</v>
      </c>
      <c r="I6680">
        <v>1</v>
      </c>
    </row>
    <row r="6681" spans="1:9" x14ac:dyDescent="0.3">
      <c r="A6681" t="s">
        <v>9269</v>
      </c>
      <c r="B6681" t="s">
        <v>9269</v>
      </c>
      <c r="C6681">
        <v>2.1328777661026969E-3</v>
      </c>
      <c r="D6681">
        <v>2.1328777661026969E-3</v>
      </c>
      <c r="E6681">
        <v>1</v>
      </c>
      <c r="F6681">
        <v>1</v>
      </c>
      <c r="G6681">
        <v>3.9444389791664398</v>
      </c>
      <c r="H6681">
        <v>5</v>
      </c>
      <c r="I6681">
        <v>1</v>
      </c>
    </row>
    <row r="6682" spans="1:9" x14ac:dyDescent="0.3">
      <c r="A6682" t="s">
        <v>9862</v>
      </c>
      <c r="B6682" t="s">
        <v>9863</v>
      </c>
      <c r="C6682">
        <v>2.1328777661026969E-3</v>
      </c>
      <c r="D6682">
        <v>2.1328777661026969E-3</v>
      </c>
      <c r="E6682">
        <v>1</v>
      </c>
      <c r="F6682">
        <v>1</v>
      </c>
      <c r="G6682">
        <v>3.9444389791664398</v>
      </c>
      <c r="H6682">
        <v>6</v>
      </c>
      <c r="I6682">
        <v>1</v>
      </c>
    </row>
    <row r="6683" spans="1:9" x14ac:dyDescent="0.3">
      <c r="A6683" t="s">
        <v>9487</v>
      </c>
      <c r="B6683" t="s">
        <v>9487</v>
      </c>
      <c r="C6683">
        <v>2.1328777661026969E-3</v>
      </c>
      <c r="D6683">
        <v>2.1328777661026969E-3</v>
      </c>
      <c r="E6683">
        <v>1</v>
      </c>
      <c r="F6683">
        <v>1</v>
      </c>
      <c r="G6683">
        <v>3.9444389791664398</v>
      </c>
      <c r="H6683">
        <v>6</v>
      </c>
      <c r="I6683">
        <v>1</v>
      </c>
    </row>
    <row r="6684" spans="1:9" x14ac:dyDescent="0.3">
      <c r="A6684" t="s">
        <v>10024</v>
      </c>
      <c r="B6684" t="s">
        <v>10025</v>
      </c>
      <c r="C6684">
        <v>2.1328777661026969E-3</v>
      </c>
      <c r="D6684">
        <v>2.1328777661026969E-3</v>
      </c>
      <c r="E6684">
        <v>1</v>
      </c>
      <c r="F6684">
        <v>1</v>
      </c>
      <c r="G6684">
        <v>3.9444389791664398</v>
      </c>
      <c r="H6684">
        <v>6</v>
      </c>
      <c r="I6684">
        <v>1</v>
      </c>
    </row>
    <row r="6685" spans="1:9" x14ac:dyDescent="0.3">
      <c r="A6685" t="s">
        <v>9866</v>
      </c>
      <c r="B6685" t="s">
        <v>9867</v>
      </c>
      <c r="C6685">
        <v>2.1328777661026969E-3</v>
      </c>
      <c r="D6685">
        <v>2.1328777661026969E-3</v>
      </c>
      <c r="E6685">
        <v>1</v>
      </c>
      <c r="F6685">
        <v>1</v>
      </c>
      <c r="G6685">
        <v>3.9444389791664398</v>
      </c>
      <c r="H6685">
        <v>6</v>
      </c>
      <c r="I6685">
        <v>1</v>
      </c>
    </row>
    <row r="6686" spans="1:9" x14ac:dyDescent="0.3">
      <c r="A6686" t="s">
        <v>9861</v>
      </c>
      <c r="B6686" t="s">
        <v>9861</v>
      </c>
      <c r="C6686">
        <v>2.1328777661026969E-3</v>
      </c>
      <c r="D6686">
        <v>2.1328777661026969E-3</v>
      </c>
      <c r="E6686">
        <v>1</v>
      </c>
      <c r="F6686">
        <v>1</v>
      </c>
      <c r="G6686">
        <v>3.9444389791664398</v>
      </c>
      <c r="H6686">
        <v>6</v>
      </c>
      <c r="I6686">
        <v>1</v>
      </c>
    </row>
    <row r="6687" spans="1:9" x14ac:dyDescent="0.3">
      <c r="A6687" t="s">
        <v>11760</v>
      </c>
      <c r="B6687" t="s">
        <v>11760</v>
      </c>
      <c r="C6687">
        <v>2.1328777661026969E-3</v>
      </c>
      <c r="D6687">
        <v>2.1328777661026969E-3</v>
      </c>
      <c r="E6687">
        <v>0</v>
      </c>
      <c r="F6687">
        <v>0</v>
      </c>
      <c r="G6687">
        <v>3.9444389791664398</v>
      </c>
      <c r="H6687">
        <v>1</v>
      </c>
      <c r="I6687">
        <v>1</v>
      </c>
    </row>
    <row r="6688" spans="1:9" x14ac:dyDescent="0.3">
      <c r="A6688" t="s">
        <v>8332</v>
      </c>
      <c r="B6688" t="s">
        <v>8332</v>
      </c>
      <c r="C6688">
        <v>2.1328777661026969E-3</v>
      </c>
      <c r="D6688">
        <v>2.1328777661026969E-3</v>
      </c>
      <c r="E6688">
        <v>1</v>
      </c>
      <c r="F6688">
        <v>1</v>
      </c>
      <c r="G6688">
        <v>3.9444389791664398</v>
      </c>
      <c r="H6688">
        <v>3</v>
      </c>
      <c r="I6688">
        <v>1</v>
      </c>
    </row>
    <row r="6689" spans="1:9" x14ac:dyDescent="0.3">
      <c r="A6689" t="s">
        <v>7282</v>
      </c>
      <c r="B6689" t="s">
        <v>7282</v>
      </c>
      <c r="C6689">
        <v>2.1328777661026969E-3</v>
      </c>
      <c r="D6689">
        <v>2.1328777661026969E-3</v>
      </c>
      <c r="E6689">
        <v>1</v>
      </c>
      <c r="F6689">
        <v>1</v>
      </c>
      <c r="G6689">
        <v>3.9444389791664398</v>
      </c>
      <c r="H6689">
        <v>2</v>
      </c>
      <c r="I6689">
        <v>1</v>
      </c>
    </row>
    <row r="6690" spans="1:9" x14ac:dyDescent="0.3">
      <c r="A6690" t="s">
        <v>9710</v>
      </c>
      <c r="B6690" t="s">
        <v>9711</v>
      </c>
      <c r="C6690">
        <v>2.1328777661026969E-3</v>
      </c>
      <c r="D6690">
        <v>2.1328777661026969E-3</v>
      </c>
      <c r="E6690">
        <v>1</v>
      </c>
      <c r="F6690">
        <v>1</v>
      </c>
      <c r="G6690">
        <v>3.9444389791664398</v>
      </c>
      <c r="H6690">
        <v>6</v>
      </c>
      <c r="I6690">
        <v>1</v>
      </c>
    </row>
    <row r="6691" spans="1:9" x14ac:dyDescent="0.3">
      <c r="A6691" t="s">
        <v>8365</v>
      </c>
      <c r="B6691" t="s">
        <v>8365</v>
      </c>
      <c r="C6691">
        <v>2.1328777661026969E-3</v>
      </c>
      <c r="D6691">
        <v>2.1328777661026969E-3</v>
      </c>
      <c r="E6691">
        <v>1</v>
      </c>
      <c r="F6691">
        <v>1</v>
      </c>
      <c r="G6691">
        <v>3.9444389791664398</v>
      </c>
      <c r="H6691">
        <v>3</v>
      </c>
      <c r="I6691">
        <v>1</v>
      </c>
    </row>
    <row r="6692" spans="1:9" x14ac:dyDescent="0.3">
      <c r="A6692" t="s">
        <v>9865</v>
      </c>
      <c r="B6692" t="s">
        <v>9865</v>
      </c>
      <c r="C6692">
        <v>2.1328777661026969E-3</v>
      </c>
      <c r="D6692">
        <v>2.1328777661026969E-3</v>
      </c>
      <c r="E6692">
        <v>1</v>
      </c>
      <c r="F6692">
        <v>1</v>
      </c>
      <c r="G6692">
        <v>3.9444389791664398</v>
      </c>
      <c r="H6692">
        <v>6</v>
      </c>
      <c r="I6692">
        <v>1</v>
      </c>
    </row>
    <row r="6693" spans="1:9" x14ac:dyDescent="0.3">
      <c r="A6693" t="s">
        <v>9859</v>
      </c>
      <c r="B6693" t="s">
        <v>9860</v>
      </c>
      <c r="C6693">
        <v>2.1328777661026969E-3</v>
      </c>
      <c r="D6693">
        <v>2.1328777661026969E-3</v>
      </c>
      <c r="E6693">
        <v>1</v>
      </c>
      <c r="F6693">
        <v>1</v>
      </c>
      <c r="G6693">
        <v>3.9444389791664398</v>
      </c>
      <c r="H6693">
        <v>6</v>
      </c>
      <c r="I6693">
        <v>1</v>
      </c>
    </row>
    <row r="6694" spans="1:9" x14ac:dyDescent="0.3">
      <c r="A6694" t="s">
        <v>11761</v>
      </c>
      <c r="B6694" t="s">
        <v>11761</v>
      </c>
      <c r="C6694">
        <v>2.089568989435978E-3</v>
      </c>
      <c r="D6694">
        <v>2.089568989435978E-3</v>
      </c>
      <c r="E6694">
        <v>0</v>
      </c>
      <c r="F6694">
        <v>0</v>
      </c>
      <c r="G6694">
        <v>3.057135784165538</v>
      </c>
      <c r="H6694">
        <v>9</v>
      </c>
      <c r="I6694">
        <v>1</v>
      </c>
    </row>
    <row r="6695" spans="1:9" x14ac:dyDescent="0.3">
      <c r="A6695" t="s">
        <v>11270</v>
      </c>
      <c r="B6695" t="s">
        <v>11271</v>
      </c>
      <c r="C6695">
        <v>2.089568989435978E-3</v>
      </c>
      <c r="D6695">
        <v>2.089568989435978E-3</v>
      </c>
      <c r="E6695">
        <v>1</v>
      </c>
      <c r="F6695">
        <v>1</v>
      </c>
      <c r="G6695">
        <v>3.057135784165538</v>
      </c>
      <c r="H6695">
        <v>16</v>
      </c>
      <c r="I6695">
        <v>1</v>
      </c>
    </row>
    <row r="6696" spans="1:9" x14ac:dyDescent="0.3">
      <c r="A6696" t="s">
        <v>11021</v>
      </c>
      <c r="B6696" t="s">
        <v>11022</v>
      </c>
      <c r="C6696">
        <v>2.089568989435978E-3</v>
      </c>
      <c r="D6696">
        <v>2.089568989435978E-3</v>
      </c>
      <c r="E6696">
        <v>1</v>
      </c>
      <c r="F6696">
        <v>1</v>
      </c>
      <c r="G6696">
        <v>3.057135784165538</v>
      </c>
      <c r="H6696">
        <v>14</v>
      </c>
      <c r="I6696">
        <v>1</v>
      </c>
    </row>
    <row r="6697" spans="1:9" x14ac:dyDescent="0.3">
      <c r="A6697" t="s">
        <v>11239</v>
      </c>
      <c r="B6697" t="s">
        <v>11240</v>
      </c>
      <c r="C6697">
        <v>2.089568989435978E-3</v>
      </c>
      <c r="D6697">
        <v>2.089568989435978E-3</v>
      </c>
      <c r="E6697">
        <v>1</v>
      </c>
      <c r="F6697">
        <v>1</v>
      </c>
      <c r="G6697">
        <v>3.057135784165538</v>
      </c>
      <c r="H6697">
        <v>16</v>
      </c>
      <c r="I6697">
        <v>1</v>
      </c>
    </row>
    <row r="6698" spans="1:9" x14ac:dyDescent="0.3">
      <c r="A6698" t="s">
        <v>11324</v>
      </c>
      <c r="B6698" t="s">
        <v>11324</v>
      </c>
      <c r="C6698">
        <v>2.0636410111063591E-3</v>
      </c>
      <c r="D6698">
        <v>1.0318205055531791E-3</v>
      </c>
      <c r="E6698">
        <v>2</v>
      </c>
      <c r="F6698">
        <v>1</v>
      </c>
      <c r="G6698">
        <v>1.685656508830788</v>
      </c>
      <c r="H6698">
        <v>66</v>
      </c>
      <c r="I6698">
        <v>2</v>
      </c>
    </row>
    <row r="6699" spans="1:9" x14ac:dyDescent="0.3">
      <c r="A6699" t="s">
        <v>9642</v>
      </c>
      <c r="B6699" t="s">
        <v>9643</v>
      </c>
      <c r="C6699">
        <v>2.0606732929419119E-3</v>
      </c>
      <c r="D6699">
        <v>2.0606732929419119E-3</v>
      </c>
      <c r="E6699">
        <v>1</v>
      </c>
      <c r="F6699">
        <v>1</v>
      </c>
      <c r="G6699">
        <v>3.810907586541918</v>
      </c>
      <c r="H6699">
        <v>5</v>
      </c>
      <c r="I6699">
        <v>1</v>
      </c>
    </row>
    <row r="6700" spans="1:9" x14ac:dyDescent="0.3">
      <c r="A6700" t="s">
        <v>9120</v>
      </c>
      <c r="B6700" t="s">
        <v>9120</v>
      </c>
      <c r="C6700">
        <v>2.0606732929419119E-3</v>
      </c>
      <c r="D6700">
        <v>2.0606732929419119E-3</v>
      </c>
      <c r="E6700">
        <v>1</v>
      </c>
      <c r="F6700">
        <v>1</v>
      </c>
      <c r="G6700">
        <v>3.810907586541918</v>
      </c>
      <c r="H6700">
        <v>4</v>
      </c>
      <c r="I6700">
        <v>1</v>
      </c>
    </row>
    <row r="6701" spans="1:9" x14ac:dyDescent="0.3">
      <c r="A6701" t="s">
        <v>10076</v>
      </c>
      <c r="B6701" t="s">
        <v>10077</v>
      </c>
      <c r="C6701">
        <v>2.0606732929419119E-3</v>
      </c>
      <c r="D6701">
        <v>2.0606732929419119E-3</v>
      </c>
      <c r="E6701">
        <v>1</v>
      </c>
      <c r="F6701">
        <v>1</v>
      </c>
      <c r="G6701">
        <v>3.810907586541918</v>
      </c>
      <c r="H6701">
        <v>7</v>
      </c>
      <c r="I6701">
        <v>1</v>
      </c>
    </row>
    <row r="6702" spans="1:9" x14ac:dyDescent="0.3">
      <c r="A6702" t="s">
        <v>9926</v>
      </c>
      <c r="B6702" t="s">
        <v>9926</v>
      </c>
      <c r="C6702">
        <v>2.0606732929419119E-3</v>
      </c>
      <c r="D6702">
        <v>2.0606732929419119E-3</v>
      </c>
      <c r="E6702">
        <v>1</v>
      </c>
      <c r="F6702">
        <v>1</v>
      </c>
      <c r="G6702">
        <v>3.810907586541918</v>
      </c>
      <c r="H6702">
        <v>7</v>
      </c>
      <c r="I6702">
        <v>1</v>
      </c>
    </row>
    <row r="6703" spans="1:9" x14ac:dyDescent="0.3">
      <c r="A6703" t="s">
        <v>9864</v>
      </c>
      <c r="B6703" t="s">
        <v>9864</v>
      </c>
      <c r="C6703">
        <v>2.0606732929419119E-3</v>
      </c>
      <c r="D6703">
        <v>2.0606732929419119E-3</v>
      </c>
      <c r="E6703">
        <v>1</v>
      </c>
      <c r="F6703">
        <v>1</v>
      </c>
      <c r="G6703">
        <v>3.810907586541918</v>
      </c>
      <c r="H6703">
        <v>6</v>
      </c>
      <c r="I6703">
        <v>1</v>
      </c>
    </row>
    <row r="6704" spans="1:9" x14ac:dyDescent="0.3">
      <c r="A6704" t="s">
        <v>8352</v>
      </c>
      <c r="B6704" t="s">
        <v>8352</v>
      </c>
      <c r="C6704">
        <v>2.0606732929419119E-3</v>
      </c>
      <c r="D6704">
        <v>2.0606732929419119E-3</v>
      </c>
      <c r="E6704">
        <v>1</v>
      </c>
      <c r="F6704">
        <v>1</v>
      </c>
      <c r="G6704">
        <v>3.810907586541918</v>
      </c>
      <c r="H6704">
        <v>3</v>
      </c>
      <c r="I6704">
        <v>1</v>
      </c>
    </row>
    <row r="6705" spans="1:9" x14ac:dyDescent="0.3">
      <c r="A6705" t="s">
        <v>9872</v>
      </c>
      <c r="B6705" t="s">
        <v>9872</v>
      </c>
      <c r="C6705">
        <v>2.0606732929419119E-3</v>
      </c>
      <c r="D6705">
        <v>2.0606732929419119E-3</v>
      </c>
      <c r="E6705">
        <v>1</v>
      </c>
      <c r="F6705">
        <v>1</v>
      </c>
      <c r="G6705">
        <v>3.810907586541918</v>
      </c>
      <c r="H6705">
        <v>6</v>
      </c>
      <c r="I6705">
        <v>1</v>
      </c>
    </row>
    <row r="6706" spans="1:9" x14ac:dyDescent="0.3">
      <c r="A6706" t="s">
        <v>9130</v>
      </c>
      <c r="B6706" t="s">
        <v>9131</v>
      </c>
      <c r="C6706">
        <v>2.0606732929419119E-3</v>
      </c>
      <c r="D6706">
        <v>2.0606732929419119E-3</v>
      </c>
      <c r="E6706">
        <v>1</v>
      </c>
      <c r="F6706">
        <v>1</v>
      </c>
      <c r="G6706">
        <v>3.810907586541918</v>
      </c>
      <c r="H6706">
        <v>4</v>
      </c>
      <c r="I6706">
        <v>1</v>
      </c>
    </row>
    <row r="6707" spans="1:9" x14ac:dyDescent="0.3">
      <c r="A6707" t="s">
        <v>10206</v>
      </c>
      <c r="B6707" t="s">
        <v>10207</v>
      </c>
      <c r="C6707">
        <v>2.0606732929419119E-3</v>
      </c>
      <c r="D6707">
        <v>2.0606732929419119E-3</v>
      </c>
      <c r="E6707">
        <v>1</v>
      </c>
      <c r="F6707">
        <v>1</v>
      </c>
      <c r="G6707">
        <v>3.810907586541918</v>
      </c>
      <c r="H6707">
        <v>7</v>
      </c>
      <c r="I6707">
        <v>1</v>
      </c>
    </row>
    <row r="6708" spans="1:9" x14ac:dyDescent="0.3">
      <c r="A6708" t="s">
        <v>10074</v>
      </c>
      <c r="B6708" t="s">
        <v>10075</v>
      </c>
      <c r="C6708">
        <v>2.0606732929419119E-3</v>
      </c>
      <c r="D6708">
        <v>2.0606732929419119E-3</v>
      </c>
      <c r="E6708">
        <v>1</v>
      </c>
      <c r="F6708">
        <v>1</v>
      </c>
      <c r="G6708">
        <v>3.810907586541918</v>
      </c>
      <c r="H6708">
        <v>7</v>
      </c>
      <c r="I6708">
        <v>1</v>
      </c>
    </row>
    <row r="6709" spans="1:9" x14ac:dyDescent="0.3">
      <c r="A6709" t="s">
        <v>9161</v>
      </c>
      <c r="B6709" t="s">
        <v>9161</v>
      </c>
      <c r="C6709">
        <v>2.0606732929419119E-3</v>
      </c>
      <c r="D6709">
        <v>2.0606732929419119E-3</v>
      </c>
      <c r="E6709">
        <v>1</v>
      </c>
      <c r="F6709">
        <v>1</v>
      </c>
      <c r="G6709">
        <v>3.810907586541918</v>
      </c>
      <c r="H6709">
        <v>4</v>
      </c>
      <c r="I6709">
        <v>1</v>
      </c>
    </row>
    <row r="6710" spans="1:9" x14ac:dyDescent="0.3">
      <c r="A6710" t="s">
        <v>10218</v>
      </c>
      <c r="B6710" t="s">
        <v>10218</v>
      </c>
      <c r="C6710">
        <v>2.0606732929419119E-3</v>
      </c>
      <c r="D6710">
        <v>2.0606732929419119E-3</v>
      </c>
      <c r="E6710">
        <v>1</v>
      </c>
      <c r="F6710">
        <v>1</v>
      </c>
      <c r="G6710">
        <v>3.810907586541918</v>
      </c>
      <c r="H6710">
        <v>7</v>
      </c>
      <c r="I6710">
        <v>1</v>
      </c>
    </row>
    <row r="6711" spans="1:9" x14ac:dyDescent="0.3">
      <c r="A6711" t="s">
        <v>8371</v>
      </c>
      <c r="B6711" t="s">
        <v>8371</v>
      </c>
      <c r="C6711">
        <v>2.0606732929419119E-3</v>
      </c>
      <c r="D6711">
        <v>2.0606732929419119E-3</v>
      </c>
      <c r="E6711">
        <v>1</v>
      </c>
      <c r="F6711">
        <v>1</v>
      </c>
      <c r="G6711">
        <v>3.810907586541918</v>
      </c>
      <c r="H6711">
        <v>3</v>
      </c>
      <c r="I6711">
        <v>1</v>
      </c>
    </row>
    <row r="6712" spans="1:9" x14ac:dyDescent="0.3">
      <c r="A6712" t="s">
        <v>8866</v>
      </c>
      <c r="B6712" t="s">
        <v>8866</v>
      </c>
      <c r="C6712">
        <v>2.0606732929419119E-3</v>
      </c>
      <c r="D6712">
        <v>2.0606732929419119E-3</v>
      </c>
      <c r="E6712">
        <v>1</v>
      </c>
      <c r="F6712">
        <v>1</v>
      </c>
      <c r="G6712">
        <v>3.810907586541918</v>
      </c>
      <c r="H6712">
        <v>4</v>
      </c>
      <c r="I6712">
        <v>1</v>
      </c>
    </row>
    <row r="6713" spans="1:9" x14ac:dyDescent="0.3">
      <c r="A6713" t="s">
        <v>9925</v>
      </c>
      <c r="B6713" t="s">
        <v>9925</v>
      </c>
      <c r="C6713">
        <v>2.0606732929419119E-3</v>
      </c>
      <c r="D6713">
        <v>2.0606732929419119E-3</v>
      </c>
      <c r="E6713">
        <v>1</v>
      </c>
      <c r="F6713">
        <v>1</v>
      </c>
      <c r="G6713">
        <v>3.810907586541918</v>
      </c>
      <c r="H6713">
        <v>7</v>
      </c>
      <c r="I6713">
        <v>1</v>
      </c>
    </row>
    <row r="6714" spans="1:9" x14ac:dyDescent="0.3">
      <c r="A6714" t="s">
        <v>10204</v>
      </c>
      <c r="B6714" t="s">
        <v>10205</v>
      </c>
      <c r="C6714">
        <v>2.0606732929419119E-3</v>
      </c>
      <c r="D6714">
        <v>2.0606732929419119E-3</v>
      </c>
      <c r="E6714">
        <v>1</v>
      </c>
      <c r="F6714">
        <v>1</v>
      </c>
      <c r="G6714">
        <v>3.810907586541918</v>
      </c>
      <c r="H6714">
        <v>7</v>
      </c>
      <c r="I6714">
        <v>1</v>
      </c>
    </row>
    <row r="6715" spans="1:9" x14ac:dyDescent="0.3">
      <c r="A6715" t="s">
        <v>9429</v>
      </c>
      <c r="B6715" t="s">
        <v>9429</v>
      </c>
      <c r="C6715">
        <v>2.0606732929419119E-3</v>
      </c>
      <c r="D6715">
        <v>2.0606732929419119E-3</v>
      </c>
      <c r="E6715">
        <v>1</v>
      </c>
      <c r="F6715">
        <v>1</v>
      </c>
      <c r="G6715">
        <v>3.810907586541918</v>
      </c>
      <c r="H6715">
        <v>5</v>
      </c>
      <c r="I6715">
        <v>1</v>
      </c>
    </row>
    <row r="6716" spans="1:9" x14ac:dyDescent="0.3">
      <c r="A6716" t="s">
        <v>11762</v>
      </c>
      <c r="B6716" t="s">
        <v>11762</v>
      </c>
      <c r="C6716">
        <v>2.0606732929419119E-3</v>
      </c>
      <c r="D6716">
        <v>2.0606732929419119E-3</v>
      </c>
      <c r="E6716">
        <v>0</v>
      </c>
      <c r="F6716">
        <v>0</v>
      </c>
      <c r="G6716">
        <v>3.810907586541918</v>
      </c>
      <c r="H6716">
        <v>1</v>
      </c>
      <c r="I6716">
        <v>1</v>
      </c>
    </row>
    <row r="6717" spans="1:9" x14ac:dyDescent="0.3">
      <c r="A6717" t="s">
        <v>10079</v>
      </c>
      <c r="B6717" t="s">
        <v>10080</v>
      </c>
      <c r="C6717">
        <v>2.0606732929419119E-3</v>
      </c>
      <c r="D6717">
        <v>2.0606732929419119E-3</v>
      </c>
      <c r="E6717">
        <v>1</v>
      </c>
      <c r="F6717">
        <v>1</v>
      </c>
      <c r="G6717">
        <v>3.810907586541918</v>
      </c>
      <c r="H6717">
        <v>7</v>
      </c>
      <c r="I6717">
        <v>1</v>
      </c>
    </row>
    <row r="6718" spans="1:9" x14ac:dyDescent="0.3">
      <c r="A6718" t="s">
        <v>10078</v>
      </c>
      <c r="B6718" t="s">
        <v>10078</v>
      </c>
      <c r="C6718">
        <v>2.0606732929419119E-3</v>
      </c>
      <c r="D6718">
        <v>2.0606732929419119E-3</v>
      </c>
      <c r="E6718">
        <v>1</v>
      </c>
      <c r="F6718">
        <v>1</v>
      </c>
      <c r="G6718">
        <v>3.810907586541918</v>
      </c>
      <c r="H6718">
        <v>7</v>
      </c>
      <c r="I6718">
        <v>1</v>
      </c>
    </row>
    <row r="6719" spans="1:9" x14ac:dyDescent="0.3">
      <c r="A6719" t="s">
        <v>10217</v>
      </c>
      <c r="B6719" t="s">
        <v>10217</v>
      </c>
      <c r="C6719">
        <v>2.0606732929419119E-3</v>
      </c>
      <c r="D6719">
        <v>2.0606732929419119E-3</v>
      </c>
      <c r="E6719">
        <v>1</v>
      </c>
      <c r="F6719">
        <v>1</v>
      </c>
      <c r="G6719">
        <v>3.810907586541918</v>
      </c>
      <c r="H6719">
        <v>7</v>
      </c>
      <c r="I6719">
        <v>1</v>
      </c>
    </row>
    <row r="6720" spans="1:9" x14ac:dyDescent="0.3">
      <c r="A6720" t="s">
        <v>10344</v>
      </c>
      <c r="B6720" t="s">
        <v>10345</v>
      </c>
      <c r="C6720">
        <v>2.0606732929419119E-3</v>
      </c>
      <c r="D6720">
        <v>2.0606732929419119E-3</v>
      </c>
      <c r="E6720">
        <v>1</v>
      </c>
      <c r="F6720">
        <v>1</v>
      </c>
      <c r="G6720">
        <v>3.810907586541918</v>
      </c>
      <c r="H6720">
        <v>7</v>
      </c>
      <c r="I6720">
        <v>1</v>
      </c>
    </row>
    <row r="6721" spans="1:9" x14ac:dyDescent="0.3">
      <c r="A6721" t="s">
        <v>10216</v>
      </c>
      <c r="B6721" t="s">
        <v>10216</v>
      </c>
      <c r="C6721">
        <v>2.0606732929419119E-3</v>
      </c>
      <c r="D6721">
        <v>2.0606732929419119E-3</v>
      </c>
      <c r="E6721">
        <v>1</v>
      </c>
      <c r="F6721">
        <v>1</v>
      </c>
      <c r="G6721">
        <v>3.810907586541918</v>
      </c>
      <c r="H6721">
        <v>7</v>
      </c>
      <c r="I6721">
        <v>1</v>
      </c>
    </row>
    <row r="6722" spans="1:9" x14ac:dyDescent="0.3">
      <c r="A6722" t="s">
        <v>8344</v>
      </c>
      <c r="B6722" t="s">
        <v>8344</v>
      </c>
      <c r="C6722">
        <v>2.0606732929419119E-3</v>
      </c>
      <c r="D6722">
        <v>2.0606732929419119E-3</v>
      </c>
      <c r="E6722">
        <v>1</v>
      </c>
      <c r="F6722">
        <v>1</v>
      </c>
      <c r="G6722">
        <v>3.810907586541918</v>
      </c>
      <c r="H6722">
        <v>3</v>
      </c>
      <c r="I6722">
        <v>1</v>
      </c>
    </row>
    <row r="6723" spans="1:9" x14ac:dyDescent="0.3">
      <c r="A6723" t="s">
        <v>10072</v>
      </c>
      <c r="B6723" t="s">
        <v>10073</v>
      </c>
      <c r="C6723">
        <v>2.0606732929419119E-3</v>
      </c>
      <c r="D6723">
        <v>2.0606732929419119E-3</v>
      </c>
      <c r="E6723">
        <v>1</v>
      </c>
      <c r="F6723">
        <v>1</v>
      </c>
      <c r="G6723">
        <v>3.810907586541918</v>
      </c>
      <c r="H6723">
        <v>7</v>
      </c>
      <c r="I6723">
        <v>1</v>
      </c>
    </row>
    <row r="6724" spans="1:9" x14ac:dyDescent="0.3">
      <c r="A6724" t="s">
        <v>9432</v>
      </c>
      <c r="B6724" t="s">
        <v>9432</v>
      </c>
      <c r="C6724">
        <v>2.0606732929419119E-3</v>
      </c>
      <c r="D6724">
        <v>2.0606732929419119E-3</v>
      </c>
      <c r="E6724">
        <v>1</v>
      </c>
      <c r="F6724">
        <v>1</v>
      </c>
      <c r="G6724">
        <v>3.810907586541918</v>
      </c>
      <c r="H6724">
        <v>5</v>
      </c>
      <c r="I6724">
        <v>1</v>
      </c>
    </row>
    <row r="6725" spans="1:9" x14ac:dyDescent="0.3">
      <c r="A6725" t="s">
        <v>11069</v>
      </c>
      <c r="B6725" t="s">
        <v>11069</v>
      </c>
      <c r="C6725">
        <v>2.0135456609464701E-3</v>
      </c>
      <c r="D6725">
        <v>2.0135456609464701E-3</v>
      </c>
      <c r="E6725">
        <v>1</v>
      </c>
      <c r="F6725">
        <v>1</v>
      </c>
      <c r="G6725">
        <v>2.945910149055313</v>
      </c>
      <c r="H6725">
        <v>18</v>
      </c>
      <c r="I6725">
        <v>1</v>
      </c>
    </row>
    <row r="6726" spans="1:9" x14ac:dyDescent="0.3">
      <c r="A6726" t="s">
        <v>11763</v>
      </c>
      <c r="B6726" t="s">
        <v>11763</v>
      </c>
      <c r="C6726">
        <v>2.0135456609464701E-3</v>
      </c>
      <c r="D6726">
        <v>2.0135456609464701E-3</v>
      </c>
      <c r="E6726">
        <v>0</v>
      </c>
      <c r="F6726">
        <v>0</v>
      </c>
      <c r="G6726">
        <v>2.945910149055313</v>
      </c>
      <c r="H6726">
        <v>14</v>
      </c>
      <c r="I6726">
        <v>1</v>
      </c>
    </row>
    <row r="6727" spans="1:9" x14ac:dyDescent="0.3">
      <c r="A6727" t="s">
        <v>11286</v>
      </c>
      <c r="B6727" t="s">
        <v>11286</v>
      </c>
      <c r="C6727">
        <v>2.0135456609464701E-3</v>
      </c>
      <c r="D6727">
        <v>2.0135456609464701E-3</v>
      </c>
      <c r="E6727">
        <v>1</v>
      </c>
      <c r="F6727">
        <v>1</v>
      </c>
      <c r="G6727">
        <v>2.945910149055313</v>
      </c>
      <c r="H6727">
        <v>18</v>
      </c>
      <c r="I6727">
        <v>1</v>
      </c>
    </row>
    <row r="6728" spans="1:9" x14ac:dyDescent="0.3">
      <c r="A6728" t="s">
        <v>10212</v>
      </c>
      <c r="B6728" t="s">
        <v>10213</v>
      </c>
      <c r="C6728">
        <v>1.9969844339425848E-3</v>
      </c>
      <c r="D6728">
        <v>1.9969844339425848E-3</v>
      </c>
      <c r="E6728">
        <v>1</v>
      </c>
      <c r="F6728">
        <v>1</v>
      </c>
      <c r="G6728">
        <v>3.693124550885535</v>
      </c>
      <c r="H6728">
        <v>7</v>
      </c>
      <c r="I6728">
        <v>1</v>
      </c>
    </row>
    <row r="6729" spans="1:9" x14ac:dyDescent="0.3">
      <c r="A6729" t="s">
        <v>9869</v>
      </c>
      <c r="B6729" t="s">
        <v>9869</v>
      </c>
      <c r="C6729">
        <v>1.9969844339425848E-3</v>
      </c>
      <c r="D6729">
        <v>1.9969844339425848E-3</v>
      </c>
      <c r="E6729">
        <v>1</v>
      </c>
      <c r="F6729">
        <v>1</v>
      </c>
      <c r="G6729">
        <v>3.693124550885535</v>
      </c>
      <c r="H6729">
        <v>6</v>
      </c>
      <c r="I6729">
        <v>1</v>
      </c>
    </row>
    <row r="6730" spans="1:9" x14ac:dyDescent="0.3">
      <c r="A6730" t="s">
        <v>10496</v>
      </c>
      <c r="B6730" t="s">
        <v>10497</v>
      </c>
      <c r="C6730">
        <v>1.9969844339425848E-3</v>
      </c>
      <c r="D6730">
        <v>1.9969844339425848E-3</v>
      </c>
      <c r="E6730">
        <v>1</v>
      </c>
      <c r="F6730">
        <v>1</v>
      </c>
      <c r="G6730">
        <v>3.693124550885535</v>
      </c>
      <c r="H6730">
        <v>8</v>
      </c>
      <c r="I6730">
        <v>1</v>
      </c>
    </row>
    <row r="6731" spans="1:9" x14ac:dyDescent="0.3">
      <c r="A6731" t="s">
        <v>10392</v>
      </c>
      <c r="B6731" t="s">
        <v>10392</v>
      </c>
      <c r="C6731">
        <v>1.9969844339425848E-3</v>
      </c>
      <c r="D6731">
        <v>1.9969844339425848E-3</v>
      </c>
      <c r="E6731">
        <v>1</v>
      </c>
      <c r="F6731">
        <v>1</v>
      </c>
      <c r="G6731">
        <v>3.693124550885535</v>
      </c>
      <c r="H6731">
        <v>8</v>
      </c>
      <c r="I6731">
        <v>1</v>
      </c>
    </row>
    <row r="6732" spans="1:9" x14ac:dyDescent="0.3">
      <c r="A6732" t="s">
        <v>10501</v>
      </c>
      <c r="B6732" t="s">
        <v>10501</v>
      </c>
      <c r="C6732">
        <v>1.9969844339425848E-3</v>
      </c>
      <c r="D6732">
        <v>1.9969844339425848E-3</v>
      </c>
      <c r="E6732">
        <v>1</v>
      </c>
      <c r="F6732">
        <v>1</v>
      </c>
      <c r="G6732">
        <v>3.693124550885535</v>
      </c>
      <c r="H6732">
        <v>8</v>
      </c>
      <c r="I6732">
        <v>1</v>
      </c>
    </row>
    <row r="6733" spans="1:9" x14ac:dyDescent="0.3">
      <c r="A6733" t="s">
        <v>9152</v>
      </c>
      <c r="B6733" t="s">
        <v>9153</v>
      </c>
      <c r="C6733">
        <v>1.9969844339425848E-3</v>
      </c>
      <c r="D6733">
        <v>1.9969844339425848E-3</v>
      </c>
      <c r="E6733">
        <v>1</v>
      </c>
      <c r="F6733">
        <v>1</v>
      </c>
      <c r="G6733">
        <v>3.693124550885535</v>
      </c>
      <c r="H6733">
        <v>4</v>
      </c>
      <c r="I6733">
        <v>1</v>
      </c>
    </row>
    <row r="6734" spans="1:9" x14ac:dyDescent="0.3">
      <c r="A6734" t="s">
        <v>10386</v>
      </c>
      <c r="B6734" t="s">
        <v>10386</v>
      </c>
      <c r="C6734">
        <v>1.9969844339425848E-3</v>
      </c>
      <c r="D6734">
        <v>1.9969844339425848E-3</v>
      </c>
      <c r="E6734">
        <v>1</v>
      </c>
      <c r="F6734">
        <v>1</v>
      </c>
      <c r="G6734">
        <v>3.693124550885535</v>
      </c>
      <c r="H6734">
        <v>8</v>
      </c>
      <c r="I6734">
        <v>1</v>
      </c>
    </row>
    <row r="6735" spans="1:9" x14ac:dyDescent="0.3">
      <c r="A6735" t="s">
        <v>10502</v>
      </c>
      <c r="B6735" t="s">
        <v>10503</v>
      </c>
      <c r="C6735">
        <v>1.9969844339425848E-3</v>
      </c>
      <c r="D6735">
        <v>1.9969844339425848E-3</v>
      </c>
      <c r="E6735">
        <v>1</v>
      </c>
      <c r="F6735">
        <v>1</v>
      </c>
      <c r="G6735">
        <v>3.693124550885535</v>
      </c>
      <c r="H6735">
        <v>8</v>
      </c>
      <c r="I6735">
        <v>1</v>
      </c>
    </row>
    <row r="6736" spans="1:9" x14ac:dyDescent="0.3">
      <c r="A6736" t="s">
        <v>10390</v>
      </c>
      <c r="B6736" t="s">
        <v>10391</v>
      </c>
      <c r="C6736">
        <v>1.9969844339425848E-3</v>
      </c>
      <c r="D6736">
        <v>1.9969844339425848E-3</v>
      </c>
      <c r="E6736">
        <v>1</v>
      </c>
      <c r="F6736">
        <v>1</v>
      </c>
      <c r="G6736">
        <v>3.693124550885535</v>
      </c>
      <c r="H6736">
        <v>8</v>
      </c>
      <c r="I6736">
        <v>1</v>
      </c>
    </row>
    <row r="6737" spans="1:9" x14ac:dyDescent="0.3">
      <c r="A6737" t="s">
        <v>10394</v>
      </c>
      <c r="B6737" t="s">
        <v>10394</v>
      </c>
      <c r="C6737">
        <v>1.9969844339425848E-3</v>
      </c>
      <c r="D6737">
        <v>1.9969844339425848E-3</v>
      </c>
      <c r="E6737">
        <v>1</v>
      </c>
      <c r="F6737">
        <v>1</v>
      </c>
      <c r="G6737">
        <v>3.693124550885535</v>
      </c>
      <c r="H6737">
        <v>8</v>
      </c>
      <c r="I6737">
        <v>1</v>
      </c>
    </row>
    <row r="6738" spans="1:9" x14ac:dyDescent="0.3">
      <c r="A6738" t="s">
        <v>10342</v>
      </c>
      <c r="B6738" t="s">
        <v>10342</v>
      </c>
      <c r="C6738">
        <v>1.9969844339425848E-3</v>
      </c>
      <c r="D6738">
        <v>1.9969844339425848E-3</v>
      </c>
      <c r="E6738">
        <v>1</v>
      </c>
      <c r="F6738">
        <v>1</v>
      </c>
      <c r="G6738">
        <v>3.693124550885535</v>
      </c>
      <c r="H6738">
        <v>7</v>
      </c>
      <c r="I6738">
        <v>1</v>
      </c>
    </row>
    <row r="6739" spans="1:9" x14ac:dyDescent="0.3">
      <c r="A6739" t="s">
        <v>10498</v>
      </c>
      <c r="B6739" t="s">
        <v>10499</v>
      </c>
      <c r="C6739">
        <v>1.9969844339425848E-3</v>
      </c>
      <c r="D6739">
        <v>1.9969844339425848E-3</v>
      </c>
      <c r="E6739">
        <v>1</v>
      </c>
      <c r="F6739">
        <v>1</v>
      </c>
      <c r="G6739">
        <v>3.693124550885535</v>
      </c>
      <c r="H6739">
        <v>8</v>
      </c>
      <c r="I6739">
        <v>1</v>
      </c>
    </row>
    <row r="6740" spans="1:9" x14ac:dyDescent="0.3">
      <c r="A6740" t="s">
        <v>10398</v>
      </c>
      <c r="B6740" t="s">
        <v>10398</v>
      </c>
      <c r="C6740">
        <v>1.9969844339425848E-3</v>
      </c>
      <c r="D6740">
        <v>1.9969844339425848E-3</v>
      </c>
      <c r="E6740">
        <v>1</v>
      </c>
      <c r="F6740">
        <v>1</v>
      </c>
      <c r="G6740">
        <v>3.693124550885535</v>
      </c>
      <c r="H6740">
        <v>8</v>
      </c>
      <c r="I6740">
        <v>1</v>
      </c>
    </row>
    <row r="6741" spans="1:9" x14ac:dyDescent="0.3">
      <c r="A6741" t="s">
        <v>10493</v>
      </c>
      <c r="B6741" t="s">
        <v>10493</v>
      </c>
      <c r="C6741">
        <v>1.9969844339425848E-3</v>
      </c>
      <c r="D6741">
        <v>1.9969844339425848E-3</v>
      </c>
      <c r="E6741">
        <v>1</v>
      </c>
      <c r="F6741">
        <v>1</v>
      </c>
      <c r="G6741">
        <v>3.693124550885535</v>
      </c>
      <c r="H6741">
        <v>8</v>
      </c>
      <c r="I6741">
        <v>1</v>
      </c>
    </row>
    <row r="6742" spans="1:9" x14ac:dyDescent="0.3">
      <c r="A6742" t="s">
        <v>10336</v>
      </c>
      <c r="B6742" t="s">
        <v>10336</v>
      </c>
      <c r="C6742">
        <v>1.9969844339425848E-3</v>
      </c>
      <c r="D6742">
        <v>1.9969844339425848E-3</v>
      </c>
      <c r="E6742">
        <v>1</v>
      </c>
      <c r="F6742">
        <v>1</v>
      </c>
      <c r="G6742">
        <v>3.693124550885535</v>
      </c>
      <c r="H6742">
        <v>7</v>
      </c>
      <c r="I6742">
        <v>1</v>
      </c>
    </row>
    <row r="6743" spans="1:9" x14ac:dyDescent="0.3">
      <c r="A6743" t="s">
        <v>10397</v>
      </c>
      <c r="B6743" t="s">
        <v>10397</v>
      </c>
      <c r="C6743">
        <v>1.9969844339425848E-3</v>
      </c>
      <c r="D6743">
        <v>1.9969844339425848E-3</v>
      </c>
      <c r="E6743">
        <v>1</v>
      </c>
      <c r="F6743">
        <v>1</v>
      </c>
      <c r="G6743">
        <v>3.693124550885535</v>
      </c>
      <c r="H6743">
        <v>8</v>
      </c>
      <c r="I6743">
        <v>1</v>
      </c>
    </row>
    <row r="6744" spans="1:9" x14ac:dyDescent="0.3">
      <c r="A6744" t="s">
        <v>10500</v>
      </c>
      <c r="B6744" t="s">
        <v>10500</v>
      </c>
      <c r="C6744">
        <v>1.9969844339425848E-3</v>
      </c>
      <c r="D6744">
        <v>1.9969844339425848E-3</v>
      </c>
      <c r="E6744">
        <v>1</v>
      </c>
      <c r="F6744">
        <v>1</v>
      </c>
      <c r="G6744">
        <v>3.693124550885535</v>
      </c>
      <c r="H6744">
        <v>8</v>
      </c>
      <c r="I6744">
        <v>1</v>
      </c>
    </row>
    <row r="6745" spans="1:9" x14ac:dyDescent="0.3">
      <c r="A6745" t="s">
        <v>9873</v>
      </c>
      <c r="B6745" t="s">
        <v>9874</v>
      </c>
      <c r="C6745">
        <v>1.9969844339425848E-3</v>
      </c>
      <c r="D6745">
        <v>1.9969844339425848E-3</v>
      </c>
      <c r="E6745">
        <v>1</v>
      </c>
      <c r="F6745">
        <v>1</v>
      </c>
      <c r="G6745">
        <v>3.693124550885535</v>
      </c>
      <c r="H6745">
        <v>6</v>
      </c>
      <c r="I6745">
        <v>1</v>
      </c>
    </row>
    <row r="6746" spans="1:9" x14ac:dyDescent="0.3">
      <c r="A6746" t="s">
        <v>10393</v>
      </c>
      <c r="B6746" t="s">
        <v>10393</v>
      </c>
      <c r="C6746">
        <v>1.9969844339425848E-3</v>
      </c>
      <c r="D6746">
        <v>1.9969844339425848E-3</v>
      </c>
      <c r="E6746">
        <v>1</v>
      </c>
      <c r="F6746">
        <v>1</v>
      </c>
      <c r="G6746">
        <v>3.693124550885535</v>
      </c>
      <c r="H6746">
        <v>8</v>
      </c>
      <c r="I6746">
        <v>1</v>
      </c>
    </row>
    <row r="6747" spans="1:9" x14ac:dyDescent="0.3">
      <c r="A6747" t="s">
        <v>11241</v>
      </c>
      <c r="B6747" t="s">
        <v>11241</v>
      </c>
      <c r="C6747">
        <v>1.9784864143557951E-3</v>
      </c>
      <c r="D6747">
        <v>1.9784864143557951E-3</v>
      </c>
      <c r="E6747">
        <v>1</v>
      </c>
      <c r="F6747">
        <v>1</v>
      </c>
      <c r="G6747">
        <v>2.8946168546677629</v>
      </c>
      <c r="H6747">
        <v>16</v>
      </c>
      <c r="I6747">
        <v>1</v>
      </c>
    </row>
    <row r="6748" spans="1:9" x14ac:dyDescent="0.3">
      <c r="A6748" t="s">
        <v>11309</v>
      </c>
      <c r="B6748" t="s">
        <v>11309</v>
      </c>
      <c r="C6748">
        <v>1.9784864143557951E-3</v>
      </c>
      <c r="D6748">
        <v>1.9784864143557951E-3</v>
      </c>
      <c r="E6748">
        <v>1</v>
      </c>
      <c r="F6748">
        <v>1</v>
      </c>
      <c r="G6748">
        <v>2.8946168546677629</v>
      </c>
      <c r="H6748">
        <v>19</v>
      </c>
      <c r="I6748">
        <v>1</v>
      </c>
    </row>
    <row r="6749" spans="1:9" x14ac:dyDescent="0.3">
      <c r="A6749" t="s">
        <v>11358</v>
      </c>
      <c r="B6749" t="s">
        <v>11358</v>
      </c>
      <c r="C6749">
        <v>1.9784864143557951E-3</v>
      </c>
      <c r="D6749">
        <v>1.9784864143557951E-3</v>
      </c>
      <c r="E6749">
        <v>1</v>
      </c>
      <c r="F6749">
        <v>1</v>
      </c>
      <c r="G6749">
        <v>2.8946168546677629</v>
      </c>
      <c r="H6749">
        <v>19</v>
      </c>
      <c r="I6749">
        <v>1</v>
      </c>
    </row>
    <row r="6750" spans="1:9" x14ac:dyDescent="0.3">
      <c r="A6750" t="s">
        <v>11340</v>
      </c>
      <c r="B6750" t="s">
        <v>11341</v>
      </c>
      <c r="C6750">
        <v>1.9784864143557951E-3</v>
      </c>
      <c r="D6750">
        <v>1.9784864143557951E-3</v>
      </c>
      <c r="E6750">
        <v>1</v>
      </c>
      <c r="F6750">
        <v>1</v>
      </c>
      <c r="G6750">
        <v>2.8946168546677629</v>
      </c>
      <c r="H6750">
        <v>19</v>
      </c>
      <c r="I6750">
        <v>1</v>
      </c>
    </row>
    <row r="6751" spans="1:9" x14ac:dyDescent="0.3">
      <c r="A6751" t="s">
        <v>11310</v>
      </c>
      <c r="B6751" t="s">
        <v>11310</v>
      </c>
      <c r="C6751">
        <v>1.9784864143557951E-3</v>
      </c>
      <c r="D6751">
        <v>1.9784864143557951E-3</v>
      </c>
      <c r="E6751">
        <v>1</v>
      </c>
      <c r="F6751">
        <v>1</v>
      </c>
      <c r="G6751">
        <v>2.8946168546677629</v>
      </c>
      <c r="H6751">
        <v>19</v>
      </c>
      <c r="I6751">
        <v>1</v>
      </c>
    </row>
    <row r="6752" spans="1:9" x14ac:dyDescent="0.3">
      <c r="A6752" t="s">
        <v>11764</v>
      </c>
      <c r="B6752" t="s">
        <v>11764</v>
      </c>
      <c r="C6752">
        <v>1.9451380709272869E-3</v>
      </c>
      <c r="D6752">
        <v>1.9451380709272869E-3</v>
      </c>
      <c r="E6752">
        <v>0</v>
      </c>
      <c r="F6752">
        <v>0</v>
      </c>
      <c r="G6752">
        <v>2.8458266904983311</v>
      </c>
      <c r="H6752">
        <v>6</v>
      </c>
      <c r="I6752">
        <v>1</v>
      </c>
    </row>
    <row r="6753" spans="1:9" x14ac:dyDescent="0.3">
      <c r="A6753" t="s">
        <v>10806</v>
      </c>
      <c r="B6753" t="s">
        <v>10807</v>
      </c>
      <c r="C6753">
        <v>1.940012808203509E-3</v>
      </c>
      <c r="D6753">
        <v>1.940012808203509E-3</v>
      </c>
      <c r="E6753">
        <v>1</v>
      </c>
      <c r="F6753">
        <v>1</v>
      </c>
      <c r="G6753">
        <v>3.5877640352277078</v>
      </c>
      <c r="H6753">
        <v>9</v>
      </c>
      <c r="I6753">
        <v>1</v>
      </c>
    </row>
    <row r="6754" spans="1:9" x14ac:dyDescent="0.3">
      <c r="A6754" t="s">
        <v>10716</v>
      </c>
      <c r="B6754" t="s">
        <v>10716</v>
      </c>
      <c r="C6754">
        <v>1.940012808203509E-3</v>
      </c>
      <c r="D6754">
        <v>1.940012808203509E-3</v>
      </c>
      <c r="E6754">
        <v>1</v>
      </c>
      <c r="F6754">
        <v>1</v>
      </c>
      <c r="G6754">
        <v>3.5877640352277078</v>
      </c>
      <c r="H6754">
        <v>9</v>
      </c>
      <c r="I6754">
        <v>1</v>
      </c>
    </row>
    <row r="6755" spans="1:9" x14ac:dyDescent="0.3">
      <c r="A6755" t="s">
        <v>10619</v>
      </c>
      <c r="B6755" t="s">
        <v>10620</v>
      </c>
      <c r="C6755">
        <v>1.940012808203509E-3</v>
      </c>
      <c r="D6755">
        <v>1.940012808203509E-3</v>
      </c>
      <c r="E6755">
        <v>1</v>
      </c>
      <c r="F6755">
        <v>1</v>
      </c>
      <c r="G6755">
        <v>3.5877640352277078</v>
      </c>
      <c r="H6755">
        <v>9</v>
      </c>
      <c r="I6755">
        <v>1</v>
      </c>
    </row>
    <row r="6756" spans="1:9" x14ac:dyDescent="0.3">
      <c r="A6756" t="s">
        <v>10629</v>
      </c>
      <c r="B6756" t="s">
        <v>10629</v>
      </c>
      <c r="C6756">
        <v>1.940012808203509E-3</v>
      </c>
      <c r="D6756">
        <v>1.940012808203509E-3</v>
      </c>
      <c r="E6756">
        <v>1</v>
      </c>
      <c r="F6756">
        <v>1</v>
      </c>
      <c r="G6756">
        <v>3.5877640352277078</v>
      </c>
      <c r="H6756">
        <v>9</v>
      </c>
      <c r="I6756">
        <v>1</v>
      </c>
    </row>
    <row r="6757" spans="1:9" x14ac:dyDescent="0.3">
      <c r="A6757" t="s">
        <v>10627</v>
      </c>
      <c r="B6757" t="s">
        <v>10628</v>
      </c>
      <c r="C6757">
        <v>1.940012808203509E-3</v>
      </c>
      <c r="D6757">
        <v>1.940012808203509E-3</v>
      </c>
      <c r="E6757">
        <v>1</v>
      </c>
      <c r="F6757">
        <v>1</v>
      </c>
      <c r="G6757">
        <v>3.5877640352277078</v>
      </c>
      <c r="H6757">
        <v>9</v>
      </c>
      <c r="I6757">
        <v>1</v>
      </c>
    </row>
    <row r="6758" spans="1:9" x14ac:dyDescent="0.3">
      <c r="A6758" t="s">
        <v>10527</v>
      </c>
      <c r="B6758" t="s">
        <v>10528</v>
      </c>
      <c r="C6758">
        <v>1.940012808203509E-3</v>
      </c>
      <c r="D6758">
        <v>1.940012808203509E-3</v>
      </c>
      <c r="E6758">
        <v>1</v>
      </c>
      <c r="F6758">
        <v>1</v>
      </c>
      <c r="G6758">
        <v>3.5877640352277078</v>
      </c>
      <c r="H6758">
        <v>9</v>
      </c>
      <c r="I6758">
        <v>1</v>
      </c>
    </row>
    <row r="6759" spans="1:9" x14ac:dyDescent="0.3">
      <c r="A6759" t="s">
        <v>10631</v>
      </c>
      <c r="B6759" t="s">
        <v>10632</v>
      </c>
      <c r="C6759">
        <v>1.940012808203509E-3</v>
      </c>
      <c r="D6759">
        <v>1.940012808203509E-3</v>
      </c>
      <c r="E6759">
        <v>1</v>
      </c>
      <c r="F6759">
        <v>1</v>
      </c>
      <c r="G6759">
        <v>3.5877640352277078</v>
      </c>
      <c r="H6759">
        <v>9</v>
      </c>
      <c r="I6759">
        <v>1</v>
      </c>
    </row>
    <row r="6760" spans="1:9" x14ac:dyDescent="0.3">
      <c r="A6760" t="s">
        <v>10621</v>
      </c>
      <c r="B6760" t="s">
        <v>10622</v>
      </c>
      <c r="C6760">
        <v>1.940012808203509E-3</v>
      </c>
      <c r="D6760">
        <v>1.940012808203509E-3</v>
      </c>
      <c r="E6760">
        <v>1</v>
      </c>
      <c r="F6760">
        <v>1</v>
      </c>
      <c r="G6760">
        <v>3.5877640352277078</v>
      </c>
      <c r="H6760">
        <v>9</v>
      </c>
      <c r="I6760">
        <v>1</v>
      </c>
    </row>
    <row r="6761" spans="1:9" x14ac:dyDescent="0.3">
      <c r="A6761" t="s">
        <v>10633</v>
      </c>
      <c r="B6761" t="s">
        <v>10633</v>
      </c>
      <c r="C6761">
        <v>1.940012808203509E-3</v>
      </c>
      <c r="D6761">
        <v>1.940012808203509E-3</v>
      </c>
      <c r="E6761">
        <v>1</v>
      </c>
      <c r="F6761">
        <v>1</v>
      </c>
      <c r="G6761">
        <v>3.5877640352277078</v>
      </c>
      <c r="H6761">
        <v>9</v>
      </c>
      <c r="I6761">
        <v>1</v>
      </c>
    </row>
    <row r="6762" spans="1:9" x14ac:dyDescent="0.3">
      <c r="A6762" t="s">
        <v>10625</v>
      </c>
      <c r="B6762" t="s">
        <v>10626</v>
      </c>
      <c r="C6762">
        <v>1.940012808203509E-3</v>
      </c>
      <c r="D6762">
        <v>1.940012808203509E-3</v>
      </c>
      <c r="E6762">
        <v>1</v>
      </c>
      <c r="F6762">
        <v>1</v>
      </c>
      <c r="G6762">
        <v>3.5877640352277078</v>
      </c>
      <c r="H6762">
        <v>9</v>
      </c>
      <c r="I6762">
        <v>1</v>
      </c>
    </row>
    <row r="6763" spans="1:9" x14ac:dyDescent="0.3">
      <c r="A6763" t="s">
        <v>10185</v>
      </c>
      <c r="B6763" t="s">
        <v>10185</v>
      </c>
      <c r="C6763">
        <v>1.940012808203509E-3</v>
      </c>
      <c r="D6763">
        <v>1.940012808203509E-3</v>
      </c>
      <c r="E6763">
        <v>1</v>
      </c>
      <c r="F6763">
        <v>1</v>
      </c>
      <c r="G6763">
        <v>3.5877640352277078</v>
      </c>
      <c r="H6763">
        <v>9</v>
      </c>
      <c r="I6763">
        <v>1</v>
      </c>
    </row>
    <row r="6764" spans="1:9" x14ac:dyDescent="0.3">
      <c r="A6764" t="s">
        <v>10388</v>
      </c>
      <c r="B6764" t="s">
        <v>10389</v>
      </c>
      <c r="C6764">
        <v>1.940012808203509E-3</v>
      </c>
      <c r="D6764">
        <v>1.940012808203509E-3</v>
      </c>
      <c r="E6764">
        <v>1</v>
      </c>
      <c r="F6764">
        <v>1</v>
      </c>
      <c r="G6764">
        <v>3.5877640352277078</v>
      </c>
      <c r="H6764">
        <v>8</v>
      </c>
      <c r="I6764">
        <v>1</v>
      </c>
    </row>
    <row r="6765" spans="1:9" x14ac:dyDescent="0.3">
      <c r="A6765" t="s">
        <v>8345</v>
      </c>
      <c r="B6765" t="s">
        <v>8345</v>
      </c>
      <c r="C6765">
        <v>1.940012808203509E-3</v>
      </c>
      <c r="D6765">
        <v>1.940012808203509E-3</v>
      </c>
      <c r="E6765">
        <v>1</v>
      </c>
      <c r="F6765">
        <v>1</v>
      </c>
      <c r="G6765">
        <v>3.5877640352277078</v>
      </c>
      <c r="H6765">
        <v>3</v>
      </c>
      <c r="I6765">
        <v>1</v>
      </c>
    </row>
    <row r="6766" spans="1:9" x14ac:dyDescent="0.3">
      <c r="A6766" t="s">
        <v>10253</v>
      </c>
      <c r="B6766" t="s">
        <v>10254</v>
      </c>
      <c r="C6766">
        <v>1.940012808203509E-3</v>
      </c>
      <c r="D6766">
        <v>1.940012808203509E-3</v>
      </c>
      <c r="E6766">
        <v>1</v>
      </c>
      <c r="F6766">
        <v>1</v>
      </c>
      <c r="G6766">
        <v>3.5877640352277078</v>
      </c>
      <c r="H6766">
        <v>8</v>
      </c>
      <c r="I6766">
        <v>1</v>
      </c>
    </row>
    <row r="6767" spans="1:9" x14ac:dyDescent="0.3">
      <c r="A6767" t="s">
        <v>10630</v>
      </c>
      <c r="B6767" t="s">
        <v>10630</v>
      </c>
      <c r="C6767">
        <v>1.940012808203509E-3</v>
      </c>
      <c r="D6767">
        <v>1.940012808203509E-3</v>
      </c>
      <c r="E6767">
        <v>1</v>
      </c>
      <c r="F6767">
        <v>1</v>
      </c>
      <c r="G6767">
        <v>3.5877640352277078</v>
      </c>
      <c r="H6767">
        <v>9</v>
      </c>
      <c r="I6767">
        <v>1</v>
      </c>
    </row>
    <row r="6768" spans="1:9" x14ac:dyDescent="0.3">
      <c r="A6768" t="s">
        <v>11765</v>
      </c>
      <c r="B6768" t="s">
        <v>11765</v>
      </c>
      <c r="C6768">
        <v>1.940012808203509E-3</v>
      </c>
      <c r="D6768">
        <v>1.940012808203509E-3</v>
      </c>
      <c r="E6768">
        <v>0</v>
      </c>
      <c r="F6768">
        <v>0</v>
      </c>
      <c r="G6768">
        <v>3.5877640352277078</v>
      </c>
      <c r="H6768">
        <v>8</v>
      </c>
      <c r="I6768">
        <v>1</v>
      </c>
    </row>
    <row r="6769" spans="1:9" x14ac:dyDescent="0.3">
      <c r="A6769" t="s">
        <v>10214</v>
      </c>
      <c r="B6769" t="s">
        <v>10215</v>
      </c>
      <c r="C6769">
        <v>1.940012808203509E-3</v>
      </c>
      <c r="D6769">
        <v>1.940012808203509E-3</v>
      </c>
      <c r="E6769">
        <v>1</v>
      </c>
      <c r="F6769">
        <v>1</v>
      </c>
      <c r="G6769">
        <v>3.5877640352277078</v>
      </c>
      <c r="H6769">
        <v>7</v>
      </c>
      <c r="I6769">
        <v>1</v>
      </c>
    </row>
    <row r="6770" spans="1:9" x14ac:dyDescent="0.3">
      <c r="A6770" t="s">
        <v>9714</v>
      </c>
      <c r="B6770" t="s">
        <v>9714</v>
      </c>
      <c r="C6770">
        <v>1.940012808203509E-3</v>
      </c>
      <c r="D6770">
        <v>1.940012808203509E-3</v>
      </c>
      <c r="E6770">
        <v>1</v>
      </c>
      <c r="F6770">
        <v>1</v>
      </c>
      <c r="G6770">
        <v>3.5877640352277078</v>
      </c>
      <c r="H6770">
        <v>6</v>
      </c>
      <c r="I6770">
        <v>1</v>
      </c>
    </row>
    <row r="6771" spans="1:9" x14ac:dyDescent="0.3">
      <c r="A6771" t="s">
        <v>10623</v>
      </c>
      <c r="B6771" t="s">
        <v>10624</v>
      </c>
      <c r="C6771">
        <v>1.940012808203509E-3</v>
      </c>
      <c r="D6771">
        <v>1.940012808203509E-3</v>
      </c>
      <c r="E6771">
        <v>1</v>
      </c>
      <c r="F6771">
        <v>1</v>
      </c>
      <c r="G6771">
        <v>3.5877640352277078</v>
      </c>
      <c r="H6771">
        <v>9</v>
      </c>
      <c r="I6771">
        <v>1</v>
      </c>
    </row>
    <row r="6772" spans="1:9" x14ac:dyDescent="0.3">
      <c r="A6772" t="s">
        <v>9138</v>
      </c>
      <c r="B6772" t="s">
        <v>9138</v>
      </c>
      <c r="C6772">
        <v>1.940012808203509E-3</v>
      </c>
      <c r="D6772">
        <v>1.940012808203509E-3</v>
      </c>
      <c r="E6772">
        <v>1</v>
      </c>
      <c r="F6772">
        <v>1</v>
      </c>
      <c r="G6772">
        <v>3.5877640352277078</v>
      </c>
      <c r="H6772">
        <v>4</v>
      </c>
      <c r="I6772">
        <v>1</v>
      </c>
    </row>
    <row r="6773" spans="1:9" x14ac:dyDescent="0.3">
      <c r="A6773" t="s">
        <v>10255</v>
      </c>
      <c r="B6773" t="s">
        <v>10255</v>
      </c>
      <c r="C6773">
        <v>1.940012808203509E-3</v>
      </c>
      <c r="D6773">
        <v>1.940012808203509E-3</v>
      </c>
      <c r="E6773">
        <v>1</v>
      </c>
      <c r="F6773">
        <v>1</v>
      </c>
      <c r="G6773">
        <v>3.5877640352277078</v>
      </c>
      <c r="H6773">
        <v>8</v>
      </c>
      <c r="I6773">
        <v>1</v>
      </c>
    </row>
    <row r="6774" spans="1:9" x14ac:dyDescent="0.3">
      <c r="A6774" t="s">
        <v>10364</v>
      </c>
      <c r="B6774" t="s">
        <v>10364</v>
      </c>
      <c r="C6774">
        <v>1.940012808203509E-3</v>
      </c>
      <c r="D6774">
        <v>1.940012808203509E-3</v>
      </c>
      <c r="E6774">
        <v>1</v>
      </c>
      <c r="F6774">
        <v>1</v>
      </c>
      <c r="G6774">
        <v>3.5877640352277078</v>
      </c>
      <c r="H6774">
        <v>9</v>
      </c>
      <c r="I6774">
        <v>1</v>
      </c>
    </row>
    <row r="6775" spans="1:9" x14ac:dyDescent="0.3">
      <c r="A6775" t="s">
        <v>10526</v>
      </c>
      <c r="B6775" t="s">
        <v>10526</v>
      </c>
      <c r="C6775">
        <v>1.940012808203509E-3</v>
      </c>
      <c r="D6775">
        <v>1.940012808203509E-3</v>
      </c>
      <c r="E6775">
        <v>1</v>
      </c>
      <c r="F6775">
        <v>1</v>
      </c>
      <c r="G6775">
        <v>3.5877640352277078</v>
      </c>
      <c r="H6775">
        <v>9</v>
      </c>
      <c r="I6775">
        <v>1</v>
      </c>
    </row>
    <row r="6776" spans="1:9" x14ac:dyDescent="0.3">
      <c r="A6776" t="s">
        <v>10755</v>
      </c>
      <c r="B6776" t="s">
        <v>10755</v>
      </c>
      <c r="C6776">
        <v>1.8884757038240029E-3</v>
      </c>
      <c r="D6776">
        <v>1.8884757038240029E-3</v>
      </c>
      <c r="E6776">
        <v>1</v>
      </c>
      <c r="F6776">
        <v>1</v>
      </c>
      <c r="G6776">
        <v>3.492453855423383</v>
      </c>
      <c r="H6776">
        <v>10</v>
      </c>
      <c r="I6776">
        <v>1</v>
      </c>
    </row>
    <row r="6777" spans="1:9" x14ac:dyDescent="0.3">
      <c r="A6777" t="s">
        <v>10598</v>
      </c>
      <c r="B6777" t="s">
        <v>10599</v>
      </c>
      <c r="C6777">
        <v>1.8884757038240029E-3</v>
      </c>
      <c r="D6777">
        <v>1.8884757038240029E-3</v>
      </c>
      <c r="E6777">
        <v>1</v>
      </c>
      <c r="F6777">
        <v>1</v>
      </c>
      <c r="G6777">
        <v>3.492453855423383</v>
      </c>
      <c r="H6777">
        <v>10</v>
      </c>
      <c r="I6777">
        <v>1</v>
      </c>
    </row>
    <row r="6778" spans="1:9" x14ac:dyDescent="0.3">
      <c r="A6778" t="s">
        <v>10757</v>
      </c>
      <c r="B6778" t="s">
        <v>10758</v>
      </c>
      <c r="C6778">
        <v>1.8884757038240029E-3</v>
      </c>
      <c r="D6778">
        <v>1.8884757038240029E-3</v>
      </c>
      <c r="E6778">
        <v>1</v>
      </c>
      <c r="F6778">
        <v>1</v>
      </c>
      <c r="G6778">
        <v>3.492453855423383</v>
      </c>
      <c r="H6778">
        <v>10</v>
      </c>
      <c r="I6778">
        <v>1</v>
      </c>
    </row>
    <row r="6779" spans="1:9" x14ac:dyDescent="0.3">
      <c r="A6779" t="s">
        <v>10596</v>
      </c>
      <c r="B6779" t="s">
        <v>10596</v>
      </c>
      <c r="C6779">
        <v>1.8884757038240029E-3</v>
      </c>
      <c r="D6779">
        <v>1.8884757038240029E-3</v>
      </c>
      <c r="E6779">
        <v>1</v>
      </c>
      <c r="F6779">
        <v>1</v>
      </c>
      <c r="G6779">
        <v>3.492453855423383</v>
      </c>
      <c r="H6779">
        <v>10</v>
      </c>
      <c r="I6779">
        <v>1</v>
      </c>
    </row>
    <row r="6780" spans="1:9" x14ac:dyDescent="0.3">
      <c r="A6780" t="s">
        <v>10831</v>
      </c>
      <c r="B6780" t="s">
        <v>10831</v>
      </c>
      <c r="C6780">
        <v>1.8884757038240029E-3</v>
      </c>
      <c r="D6780">
        <v>1.8884757038240029E-3</v>
      </c>
      <c r="E6780">
        <v>1</v>
      </c>
      <c r="F6780">
        <v>1</v>
      </c>
      <c r="G6780">
        <v>3.492453855423383</v>
      </c>
      <c r="H6780">
        <v>10</v>
      </c>
      <c r="I6780">
        <v>1</v>
      </c>
    </row>
    <row r="6781" spans="1:9" x14ac:dyDescent="0.3">
      <c r="A6781" t="s">
        <v>10597</v>
      </c>
      <c r="B6781" t="s">
        <v>10597</v>
      </c>
      <c r="C6781">
        <v>1.8884757038240029E-3</v>
      </c>
      <c r="D6781">
        <v>1.8884757038240029E-3</v>
      </c>
      <c r="E6781">
        <v>1</v>
      </c>
      <c r="F6781">
        <v>1</v>
      </c>
      <c r="G6781">
        <v>3.492453855423383</v>
      </c>
      <c r="H6781">
        <v>10</v>
      </c>
      <c r="I6781">
        <v>1</v>
      </c>
    </row>
    <row r="6782" spans="1:9" x14ac:dyDescent="0.3">
      <c r="A6782" t="s">
        <v>10600</v>
      </c>
      <c r="B6782" t="s">
        <v>10600</v>
      </c>
      <c r="C6782">
        <v>1.8884757038240029E-3</v>
      </c>
      <c r="D6782">
        <v>1.8884757038240029E-3</v>
      </c>
      <c r="E6782">
        <v>1</v>
      </c>
      <c r="F6782">
        <v>1</v>
      </c>
      <c r="G6782">
        <v>3.492453855423383</v>
      </c>
      <c r="H6782">
        <v>10</v>
      </c>
      <c r="I6782">
        <v>1</v>
      </c>
    </row>
    <row r="6783" spans="1:9" x14ac:dyDescent="0.3">
      <c r="A6783" t="s">
        <v>10482</v>
      </c>
      <c r="B6783" t="s">
        <v>10483</v>
      </c>
      <c r="C6783">
        <v>1.8884757038240029E-3</v>
      </c>
      <c r="D6783">
        <v>1.8884757038240029E-3</v>
      </c>
      <c r="E6783">
        <v>1</v>
      </c>
      <c r="F6783">
        <v>1</v>
      </c>
      <c r="G6783">
        <v>3.492453855423383</v>
      </c>
      <c r="H6783">
        <v>10</v>
      </c>
      <c r="I6783">
        <v>1</v>
      </c>
    </row>
    <row r="6784" spans="1:9" x14ac:dyDescent="0.3">
      <c r="A6784" t="s">
        <v>10832</v>
      </c>
      <c r="B6784" t="s">
        <v>10833</v>
      </c>
      <c r="C6784">
        <v>1.8884757038240029E-3</v>
      </c>
      <c r="D6784">
        <v>1.8884757038240029E-3</v>
      </c>
      <c r="E6784">
        <v>1</v>
      </c>
      <c r="F6784">
        <v>1</v>
      </c>
      <c r="G6784">
        <v>3.492453855423383</v>
      </c>
      <c r="H6784">
        <v>10</v>
      </c>
      <c r="I6784">
        <v>1</v>
      </c>
    </row>
    <row r="6785" spans="1:9" x14ac:dyDescent="0.3">
      <c r="A6785" t="s">
        <v>10594</v>
      </c>
      <c r="B6785" t="s">
        <v>10595</v>
      </c>
      <c r="C6785">
        <v>1.8884757038240029E-3</v>
      </c>
      <c r="D6785">
        <v>1.8884757038240029E-3</v>
      </c>
      <c r="E6785">
        <v>1</v>
      </c>
      <c r="F6785">
        <v>1</v>
      </c>
      <c r="G6785">
        <v>3.492453855423383</v>
      </c>
      <c r="H6785">
        <v>10</v>
      </c>
      <c r="I6785">
        <v>1</v>
      </c>
    </row>
    <row r="6786" spans="1:9" x14ac:dyDescent="0.3">
      <c r="A6786" t="s">
        <v>10592</v>
      </c>
      <c r="B6786" t="s">
        <v>10593</v>
      </c>
      <c r="C6786">
        <v>1.8884757038240029E-3</v>
      </c>
      <c r="D6786">
        <v>1.8884757038240029E-3</v>
      </c>
      <c r="E6786">
        <v>1</v>
      </c>
      <c r="F6786">
        <v>1</v>
      </c>
      <c r="G6786">
        <v>3.492453855423383</v>
      </c>
      <c r="H6786">
        <v>10</v>
      </c>
      <c r="I6786">
        <v>1</v>
      </c>
    </row>
    <row r="6787" spans="1:9" x14ac:dyDescent="0.3">
      <c r="A6787" t="s">
        <v>11417</v>
      </c>
      <c r="B6787" t="s">
        <v>11417</v>
      </c>
      <c r="C6787">
        <v>1.8829583641451679E-3</v>
      </c>
      <c r="D6787">
        <v>1.8829583641451679E-3</v>
      </c>
      <c r="E6787">
        <v>1</v>
      </c>
      <c r="F6787">
        <v>1</v>
      </c>
      <c r="G6787">
        <v>2.754854912292604</v>
      </c>
      <c r="H6787">
        <v>22</v>
      </c>
      <c r="I6787">
        <v>1</v>
      </c>
    </row>
    <row r="6788" spans="1:9" x14ac:dyDescent="0.3">
      <c r="A6788" t="s">
        <v>11361</v>
      </c>
      <c r="B6788" t="s">
        <v>11362</v>
      </c>
      <c r="C6788">
        <v>1.8829583641451679E-3</v>
      </c>
      <c r="D6788">
        <v>1.8829583641451679E-3</v>
      </c>
      <c r="E6788">
        <v>1</v>
      </c>
      <c r="F6788">
        <v>1</v>
      </c>
      <c r="G6788">
        <v>2.754854912292604</v>
      </c>
      <c r="H6788">
        <v>22</v>
      </c>
      <c r="I6788">
        <v>1</v>
      </c>
    </row>
    <row r="6789" spans="1:9" x14ac:dyDescent="0.3">
      <c r="A6789" t="s">
        <v>10726</v>
      </c>
      <c r="B6789" t="s">
        <v>10727</v>
      </c>
      <c r="C6789">
        <v>1.8414260137769841E-3</v>
      </c>
      <c r="D6789">
        <v>1.8414260137769841E-3</v>
      </c>
      <c r="E6789">
        <v>1</v>
      </c>
      <c r="F6789">
        <v>1</v>
      </c>
      <c r="G6789">
        <v>3.4054424784337529</v>
      </c>
      <c r="H6789">
        <v>11</v>
      </c>
      <c r="I6789">
        <v>1</v>
      </c>
    </row>
    <row r="6790" spans="1:9" x14ac:dyDescent="0.3">
      <c r="A6790" t="s">
        <v>10845</v>
      </c>
      <c r="B6790" t="s">
        <v>10846</v>
      </c>
      <c r="C6790">
        <v>1.8414260137769841E-3</v>
      </c>
      <c r="D6790">
        <v>1.8414260137769841E-3</v>
      </c>
      <c r="E6790">
        <v>1</v>
      </c>
      <c r="F6790">
        <v>1</v>
      </c>
      <c r="G6790">
        <v>3.4054424784337529</v>
      </c>
      <c r="H6790">
        <v>11</v>
      </c>
      <c r="I6790">
        <v>1</v>
      </c>
    </row>
    <row r="6791" spans="1:9" x14ac:dyDescent="0.3">
      <c r="A6791" t="s">
        <v>10578</v>
      </c>
      <c r="B6791" t="s">
        <v>10578</v>
      </c>
      <c r="C6791">
        <v>1.8414260137769841E-3</v>
      </c>
      <c r="D6791">
        <v>1.8414260137769841E-3</v>
      </c>
      <c r="E6791">
        <v>1</v>
      </c>
      <c r="F6791">
        <v>1</v>
      </c>
      <c r="G6791">
        <v>3.4054424784337529</v>
      </c>
      <c r="H6791">
        <v>11</v>
      </c>
      <c r="I6791">
        <v>1</v>
      </c>
    </row>
    <row r="6792" spans="1:9" x14ac:dyDescent="0.3">
      <c r="A6792" t="s">
        <v>10938</v>
      </c>
      <c r="B6792" t="s">
        <v>10939</v>
      </c>
      <c r="C6792">
        <v>1.8414260137769841E-3</v>
      </c>
      <c r="D6792">
        <v>1.8414260137769841E-3</v>
      </c>
      <c r="E6792">
        <v>1</v>
      </c>
      <c r="F6792">
        <v>1</v>
      </c>
      <c r="G6792">
        <v>3.4054424784337529</v>
      </c>
      <c r="H6792">
        <v>11</v>
      </c>
      <c r="I6792">
        <v>1</v>
      </c>
    </row>
    <row r="6793" spans="1:9" x14ac:dyDescent="0.3">
      <c r="A6793" t="s">
        <v>10851</v>
      </c>
      <c r="B6793" t="s">
        <v>10851</v>
      </c>
      <c r="C6793">
        <v>1.8414260137769841E-3</v>
      </c>
      <c r="D6793">
        <v>1.8414260137769841E-3</v>
      </c>
      <c r="E6793">
        <v>1</v>
      </c>
      <c r="F6793">
        <v>1</v>
      </c>
      <c r="G6793">
        <v>3.4054424784337529</v>
      </c>
      <c r="H6793">
        <v>11</v>
      </c>
      <c r="I6793">
        <v>1</v>
      </c>
    </row>
    <row r="6794" spans="1:9" x14ac:dyDescent="0.3">
      <c r="A6794" t="s">
        <v>10524</v>
      </c>
      <c r="B6794" t="s">
        <v>10525</v>
      </c>
      <c r="C6794">
        <v>1.8414260137769841E-3</v>
      </c>
      <c r="D6794">
        <v>1.8414260137769841E-3</v>
      </c>
      <c r="E6794">
        <v>1</v>
      </c>
      <c r="F6794">
        <v>1</v>
      </c>
      <c r="G6794">
        <v>3.4054424784337529</v>
      </c>
      <c r="H6794">
        <v>9</v>
      </c>
      <c r="I6794">
        <v>1</v>
      </c>
    </row>
    <row r="6795" spans="1:9" x14ac:dyDescent="0.3">
      <c r="A6795" t="s">
        <v>10847</v>
      </c>
      <c r="B6795" t="s">
        <v>10848</v>
      </c>
      <c r="C6795">
        <v>1.8414260137769841E-3</v>
      </c>
      <c r="D6795">
        <v>1.8414260137769841E-3</v>
      </c>
      <c r="E6795">
        <v>1</v>
      </c>
      <c r="F6795">
        <v>1</v>
      </c>
      <c r="G6795">
        <v>3.4054424784337529</v>
      </c>
      <c r="H6795">
        <v>11</v>
      </c>
      <c r="I6795">
        <v>1</v>
      </c>
    </row>
    <row r="6796" spans="1:9" x14ac:dyDescent="0.3">
      <c r="A6796" t="s">
        <v>10849</v>
      </c>
      <c r="B6796" t="s">
        <v>10850</v>
      </c>
      <c r="C6796">
        <v>1.8414260137769841E-3</v>
      </c>
      <c r="D6796">
        <v>1.8414260137769841E-3</v>
      </c>
      <c r="E6796">
        <v>1</v>
      </c>
      <c r="F6796">
        <v>1</v>
      </c>
      <c r="G6796">
        <v>3.4054424784337529</v>
      </c>
      <c r="H6796">
        <v>11</v>
      </c>
      <c r="I6796">
        <v>1</v>
      </c>
    </row>
    <row r="6797" spans="1:9" x14ac:dyDescent="0.3">
      <c r="A6797" t="s">
        <v>10752</v>
      </c>
      <c r="B6797" t="s">
        <v>10752</v>
      </c>
      <c r="C6797">
        <v>1.8414260137769841E-3</v>
      </c>
      <c r="D6797">
        <v>1.8414260137769841E-3</v>
      </c>
      <c r="E6797">
        <v>1</v>
      </c>
      <c r="F6797">
        <v>1</v>
      </c>
      <c r="G6797">
        <v>3.4054424784337529</v>
      </c>
      <c r="H6797">
        <v>10</v>
      </c>
      <c r="I6797">
        <v>1</v>
      </c>
    </row>
    <row r="6798" spans="1:9" x14ac:dyDescent="0.3">
      <c r="A6798" t="s">
        <v>10979</v>
      </c>
      <c r="B6798" t="s">
        <v>10979</v>
      </c>
      <c r="C6798">
        <v>1.8414260137769841E-3</v>
      </c>
      <c r="D6798">
        <v>1.8414260137769841E-3</v>
      </c>
      <c r="E6798">
        <v>1</v>
      </c>
      <c r="F6798">
        <v>1</v>
      </c>
      <c r="G6798">
        <v>3.4054424784337529</v>
      </c>
      <c r="H6798">
        <v>11</v>
      </c>
      <c r="I6798">
        <v>1</v>
      </c>
    </row>
    <row r="6799" spans="1:9" x14ac:dyDescent="0.3">
      <c r="A6799" t="s">
        <v>10942</v>
      </c>
      <c r="B6799" t="s">
        <v>10942</v>
      </c>
      <c r="C6799">
        <v>1.8414260137769841E-3</v>
      </c>
      <c r="D6799">
        <v>1.8414260137769841E-3</v>
      </c>
      <c r="E6799">
        <v>1</v>
      </c>
      <c r="F6799">
        <v>1</v>
      </c>
      <c r="G6799">
        <v>3.4054424784337529</v>
      </c>
      <c r="H6799">
        <v>11</v>
      </c>
      <c r="I6799">
        <v>1</v>
      </c>
    </row>
    <row r="6800" spans="1:9" x14ac:dyDescent="0.3">
      <c r="A6800" t="s">
        <v>10940</v>
      </c>
      <c r="B6800" t="s">
        <v>10941</v>
      </c>
      <c r="C6800">
        <v>1.8414260137769841E-3</v>
      </c>
      <c r="D6800">
        <v>1.8414260137769841E-3</v>
      </c>
      <c r="E6800">
        <v>1</v>
      </c>
      <c r="F6800">
        <v>1</v>
      </c>
      <c r="G6800">
        <v>3.4054424784337529</v>
      </c>
      <c r="H6800">
        <v>11</v>
      </c>
      <c r="I6800">
        <v>1</v>
      </c>
    </row>
    <row r="6801" spans="1:9" x14ac:dyDescent="0.3">
      <c r="A6801" t="s">
        <v>10725</v>
      </c>
      <c r="B6801" t="s">
        <v>10725</v>
      </c>
      <c r="C6801">
        <v>1.8414260137769841E-3</v>
      </c>
      <c r="D6801">
        <v>1.8414260137769841E-3</v>
      </c>
      <c r="E6801">
        <v>1</v>
      </c>
      <c r="F6801">
        <v>1</v>
      </c>
      <c r="G6801">
        <v>3.4054424784337529</v>
      </c>
      <c r="H6801">
        <v>11</v>
      </c>
      <c r="I6801">
        <v>1</v>
      </c>
    </row>
    <row r="6802" spans="1:9" x14ac:dyDescent="0.3">
      <c r="A6802" t="s">
        <v>11370</v>
      </c>
      <c r="B6802" t="s">
        <v>11370</v>
      </c>
      <c r="C6802">
        <v>1.8259665794718299E-3</v>
      </c>
      <c r="D6802">
        <v>1.8259665794718299E-3</v>
      </c>
      <c r="E6802">
        <v>1</v>
      </c>
      <c r="F6802">
        <v>1</v>
      </c>
      <c r="G6802">
        <v>2.6714733033535532</v>
      </c>
      <c r="H6802">
        <v>24</v>
      </c>
      <c r="I6802">
        <v>1</v>
      </c>
    </row>
    <row r="6803" spans="1:9" x14ac:dyDescent="0.3">
      <c r="A6803" t="s">
        <v>10812</v>
      </c>
      <c r="B6803" t="s">
        <v>10812</v>
      </c>
      <c r="C6803">
        <v>1.7981444945451609E-3</v>
      </c>
      <c r="D6803">
        <v>1.7981444945451609E-3</v>
      </c>
      <c r="E6803">
        <v>1</v>
      </c>
      <c r="F6803">
        <v>1</v>
      </c>
      <c r="G6803">
        <v>3.325399770760217</v>
      </c>
      <c r="H6803">
        <v>12</v>
      </c>
      <c r="I6803">
        <v>1</v>
      </c>
    </row>
    <row r="6804" spans="1:9" x14ac:dyDescent="0.3">
      <c r="A6804" t="s">
        <v>10811</v>
      </c>
      <c r="B6804" t="s">
        <v>10811</v>
      </c>
      <c r="C6804">
        <v>1.7981444945451609E-3</v>
      </c>
      <c r="D6804">
        <v>1.7981444945451609E-3</v>
      </c>
      <c r="E6804">
        <v>1</v>
      </c>
      <c r="F6804">
        <v>1</v>
      </c>
      <c r="G6804">
        <v>3.325399770760217</v>
      </c>
      <c r="H6804">
        <v>12</v>
      </c>
      <c r="I6804">
        <v>1</v>
      </c>
    </row>
    <row r="6805" spans="1:9" x14ac:dyDescent="0.3">
      <c r="A6805" t="s">
        <v>10813</v>
      </c>
      <c r="B6805" t="s">
        <v>10813</v>
      </c>
      <c r="C6805">
        <v>1.7981444945451609E-3</v>
      </c>
      <c r="D6805">
        <v>1.7981444945451609E-3</v>
      </c>
      <c r="E6805">
        <v>1</v>
      </c>
      <c r="F6805">
        <v>1</v>
      </c>
      <c r="G6805">
        <v>3.325399770760217</v>
      </c>
      <c r="H6805">
        <v>12</v>
      </c>
      <c r="I6805">
        <v>1</v>
      </c>
    </row>
    <row r="6806" spans="1:9" x14ac:dyDescent="0.3">
      <c r="A6806" t="s">
        <v>10923</v>
      </c>
      <c r="B6806" t="s">
        <v>10924</v>
      </c>
      <c r="C6806">
        <v>1.7981444945451609E-3</v>
      </c>
      <c r="D6806">
        <v>1.7981444945451609E-3</v>
      </c>
      <c r="E6806">
        <v>1</v>
      </c>
      <c r="F6806">
        <v>1</v>
      </c>
      <c r="G6806">
        <v>3.325399770760217</v>
      </c>
      <c r="H6806">
        <v>12</v>
      </c>
      <c r="I6806">
        <v>1</v>
      </c>
    </row>
    <row r="6807" spans="1:9" x14ac:dyDescent="0.3">
      <c r="A6807" t="s">
        <v>11060</v>
      </c>
      <c r="B6807" t="s">
        <v>11061</v>
      </c>
      <c r="C6807">
        <v>1.7981444945451609E-3</v>
      </c>
      <c r="D6807">
        <v>1.7981444945451609E-3</v>
      </c>
      <c r="E6807">
        <v>1</v>
      </c>
      <c r="F6807">
        <v>1</v>
      </c>
      <c r="G6807">
        <v>3.325399770760217</v>
      </c>
      <c r="H6807">
        <v>12</v>
      </c>
      <c r="I6807">
        <v>1</v>
      </c>
    </row>
    <row r="6808" spans="1:9" x14ac:dyDescent="0.3">
      <c r="A6808" t="s">
        <v>10987</v>
      </c>
      <c r="B6808" t="s">
        <v>10988</v>
      </c>
      <c r="C6808">
        <v>1.7981444945451609E-3</v>
      </c>
      <c r="D6808">
        <v>1.7981444945451609E-3</v>
      </c>
      <c r="E6808">
        <v>1</v>
      </c>
      <c r="F6808">
        <v>1</v>
      </c>
      <c r="G6808">
        <v>3.325399770760217</v>
      </c>
      <c r="H6808">
        <v>12</v>
      </c>
      <c r="I6808">
        <v>1</v>
      </c>
    </row>
    <row r="6809" spans="1:9" x14ac:dyDescent="0.3">
      <c r="A6809" t="s">
        <v>11062</v>
      </c>
      <c r="B6809" t="s">
        <v>11063</v>
      </c>
      <c r="C6809">
        <v>1.7981444945451609E-3</v>
      </c>
      <c r="D6809">
        <v>1.7981444945451609E-3</v>
      </c>
      <c r="E6809">
        <v>1</v>
      </c>
      <c r="F6809">
        <v>1</v>
      </c>
      <c r="G6809">
        <v>3.325399770760217</v>
      </c>
      <c r="H6809">
        <v>12</v>
      </c>
      <c r="I6809">
        <v>1</v>
      </c>
    </row>
    <row r="6810" spans="1:9" x14ac:dyDescent="0.3">
      <c r="A6810" t="s">
        <v>10920</v>
      </c>
      <c r="B6810" t="s">
        <v>10920</v>
      </c>
      <c r="C6810">
        <v>1.7981444945451609E-3</v>
      </c>
      <c r="D6810">
        <v>1.7981444945451609E-3</v>
      </c>
      <c r="E6810">
        <v>1</v>
      </c>
      <c r="F6810">
        <v>1</v>
      </c>
      <c r="G6810">
        <v>3.325399770760217</v>
      </c>
      <c r="H6810">
        <v>12</v>
      </c>
      <c r="I6810">
        <v>1</v>
      </c>
    </row>
    <row r="6811" spans="1:9" x14ac:dyDescent="0.3">
      <c r="A6811" t="s">
        <v>10921</v>
      </c>
      <c r="B6811" t="s">
        <v>10922</v>
      </c>
      <c r="C6811">
        <v>1.7981444945451609E-3</v>
      </c>
      <c r="D6811">
        <v>1.7981444945451609E-3</v>
      </c>
      <c r="E6811">
        <v>1</v>
      </c>
      <c r="F6811">
        <v>1</v>
      </c>
      <c r="G6811">
        <v>3.325399770760217</v>
      </c>
      <c r="H6811">
        <v>12</v>
      </c>
      <c r="I6811">
        <v>1</v>
      </c>
    </row>
    <row r="6812" spans="1:9" x14ac:dyDescent="0.3">
      <c r="A6812" t="s">
        <v>11038</v>
      </c>
      <c r="B6812" t="s">
        <v>11039</v>
      </c>
      <c r="C6812">
        <v>1.7580720667721671E-3</v>
      </c>
      <c r="D6812">
        <v>1.7580720667721671E-3</v>
      </c>
      <c r="E6812">
        <v>1</v>
      </c>
      <c r="F6812">
        <v>1</v>
      </c>
      <c r="G6812">
        <v>3.2512917986064949</v>
      </c>
      <c r="H6812">
        <v>13</v>
      </c>
      <c r="I6812">
        <v>1</v>
      </c>
    </row>
    <row r="6813" spans="1:9" x14ac:dyDescent="0.3">
      <c r="A6813" t="s">
        <v>11119</v>
      </c>
      <c r="B6813" t="s">
        <v>11119</v>
      </c>
      <c r="C6813">
        <v>1.7580720667721671E-3</v>
      </c>
      <c r="D6813">
        <v>1.7580720667721671E-3</v>
      </c>
      <c r="E6813">
        <v>1</v>
      </c>
      <c r="F6813">
        <v>1</v>
      </c>
      <c r="G6813">
        <v>3.2512917986064949</v>
      </c>
      <c r="H6813">
        <v>13</v>
      </c>
      <c r="I6813">
        <v>1</v>
      </c>
    </row>
    <row r="6814" spans="1:9" x14ac:dyDescent="0.3">
      <c r="A6814" t="s">
        <v>10904</v>
      </c>
      <c r="B6814" t="s">
        <v>10904</v>
      </c>
      <c r="C6814">
        <v>1.7580720667721671E-3</v>
      </c>
      <c r="D6814">
        <v>1.7580720667721671E-3</v>
      </c>
      <c r="E6814">
        <v>1</v>
      </c>
      <c r="F6814">
        <v>1</v>
      </c>
      <c r="G6814">
        <v>3.2512917986064949</v>
      </c>
      <c r="H6814">
        <v>13</v>
      </c>
      <c r="I6814">
        <v>1</v>
      </c>
    </row>
    <row r="6815" spans="1:9" x14ac:dyDescent="0.3">
      <c r="A6815" t="s">
        <v>10387</v>
      </c>
      <c r="B6815" t="s">
        <v>10387</v>
      </c>
      <c r="C6815">
        <v>1.7580720667721671E-3</v>
      </c>
      <c r="D6815">
        <v>1.7580720667721671E-3</v>
      </c>
      <c r="E6815">
        <v>1</v>
      </c>
      <c r="F6815">
        <v>1</v>
      </c>
      <c r="G6815">
        <v>3.2512917986064949</v>
      </c>
      <c r="H6815">
        <v>8</v>
      </c>
      <c r="I6815">
        <v>1</v>
      </c>
    </row>
    <row r="6816" spans="1:9" x14ac:dyDescent="0.3">
      <c r="A6816" t="s">
        <v>11042</v>
      </c>
      <c r="B6816" t="s">
        <v>11042</v>
      </c>
      <c r="C6816">
        <v>1.7580720667721671E-3</v>
      </c>
      <c r="D6816">
        <v>1.7580720667721671E-3</v>
      </c>
      <c r="E6816">
        <v>1</v>
      </c>
      <c r="F6816">
        <v>1</v>
      </c>
      <c r="G6816">
        <v>3.2512917986064949</v>
      </c>
      <c r="H6816">
        <v>13</v>
      </c>
      <c r="I6816">
        <v>1</v>
      </c>
    </row>
    <row r="6817" spans="1:9" x14ac:dyDescent="0.3">
      <c r="A6817" t="s">
        <v>11118</v>
      </c>
      <c r="B6817" t="s">
        <v>11118</v>
      </c>
      <c r="C6817">
        <v>1.7580720667721671E-3</v>
      </c>
      <c r="D6817">
        <v>1.7580720667721671E-3</v>
      </c>
      <c r="E6817">
        <v>1</v>
      </c>
      <c r="F6817">
        <v>1</v>
      </c>
      <c r="G6817">
        <v>3.2512917986064949</v>
      </c>
      <c r="H6817">
        <v>13</v>
      </c>
      <c r="I6817">
        <v>1</v>
      </c>
    </row>
    <row r="6818" spans="1:9" x14ac:dyDescent="0.3">
      <c r="A6818" t="s">
        <v>9858</v>
      </c>
      <c r="B6818" t="s">
        <v>9858</v>
      </c>
      <c r="C6818">
        <v>1.7580720667721671E-3</v>
      </c>
      <c r="D6818">
        <v>1.7580720667721671E-3</v>
      </c>
      <c r="E6818">
        <v>1</v>
      </c>
      <c r="F6818">
        <v>1</v>
      </c>
      <c r="G6818">
        <v>3.2512917986064949</v>
      </c>
      <c r="H6818">
        <v>6</v>
      </c>
      <c r="I6818">
        <v>1</v>
      </c>
    </row>
    <row r="6819" spans="1:9" x14ac:dyDescent="0.3">
      <c r="A6819" t="s">
        <v>11040</v>
      </c>
      <c r="B6819" t="s">
        <v>11041</v>
      </c>
      <c r="C6819">
        <v>1.7580720667721671E-3</v>
      </c>
      <c r="D6819">
        <v>1.7580720667721671E-3</v>
      </c>
      <c r="E6819">
        <v>1</v>
      </c>
      <c r="F6819">
        <v>1</v>
      </c>
      <c r="G6819">
        <v>3.2512917986064949</v>
      </c>
      <c r="H6819">
        <v>13</v>
      </c>
      <c r="I6819">
        <v>1</v>
      </c>
    </row>
    <row r="6820" spans="1:9" x14ac:dyDescent="0.3">
      <c r="A6820" t="s">
        <v>10905</v>
      </c>
      <c r="B6820" t="s">
        <v>10906</v>
      </c>
      <c r="C6820">
        <v>1.7580720667721671E-3</v>
      </c>
      <c r="D6820">
        <v>1.7580720667721671E-3</v>
      </c>
      <c r="E6820">
        <v>1</v>
      </c>
      <c r="F6820">
        <v>1</v>
      </c>
      <c r="G6820">
        <v>3.2512917986064949</v>
      </c>
      <c r="H6820">
        <v>13</v>
      </c>
      <c r="I6820">
        <v>1</v>
      </c>
    </row>
    <row r="6821" spans="1:9" x14ac:dyDescent="0.3">
      <c r="A6821" t="s">
        <v>11412</v>
      </c>
      <c r="B6821" t="s">
        <v>11413</v>
      </c>
      <c r="C6821">
        <v>1.748505804697739E-3</v>
      </c>
      <c r="D6821">
        <v>1.748505804697739E-3</v>
      </c>
      <c r="E6821">
        <v>1</v>
      </c>
      <c r="F6821">
        <v>1</v>
      </c>
      <c r="G6821">
        <v>2.5581446180465499</v>
      </c>
      <c r="H6821">
        <v>27</v>
      </c>
      <c r="I6821">
        <v>1</v>
      </c>
    </row>
    <row r="6822" spans="1:9" x14ac:dyDescent="0.3">
      <c r="A6822" t="s">
        <v>11485</v>
      </c>
      <c r="B6822" t="s">
        <v>11486</v>
      </c>
      <c r="C6822">
        <v>1.748505804697739E-3</v>
      </c>
      <c r="D6822">
        <v>1.748505804697739E-3</v>
      </c>
      <c r="E6822">
        <v>1</v>
      </c>
      <c r="F6822">
        <v>1</v>
      </c>
      <c r="G6822">
        <v>2.5581446180465499</v>
      </c>
      <c r="H6822">
        <v>27</v>
      </c>
      <c r="I6822">
        <v>1</v>
      </c>
    </row>
    <row r="6823" spans="1:9" x14ac:dyDescent="0.3">
      <c r="A6823" t="s">
        <v>11499</v>
      </c>
      <c r="B6823" t="s">
        <v>11499</v>
      </c>
      <c r="C6823">
        <v>1.748505804697739E-3</v>
      </c>
      <c r="D6823">
        <v>1.748505804697739E-3</v>
      </c>
      <c r="E6823">
        <v>1</v>
      </c>
      <c r="F6823">
        <v>1</v>
      </c>
      <c r="G6823">
        <v>2.5581446180465499</v>
      </c>
      <c r="H6823">
        <v>27</v>
      </c>
      <c r="I6823">
        <v>1</v>
      </c>
    </row>
    <row r="6824" spans="1:9" x14ac:dyDescent="0.3">
      <c r="A6824" t="s">
        <v>11766</v>
      </c>
      <c r="B6824" t="s">
        <v>11766</v>
      </c>
      <c r="C6824">
        <v>1.7207655290385809E-3</v>
      </c>
      <c r="D6824">
        <v>1.7207655290385809E-3</v>
      </c>
      <c r="E6824">
        <v>0</v>
      </c>
      <c r="F6824">
        <v>0</v>
      </c>
      <c r="G6824">
        <v>3.1822989271195441</v>
      </c>
      <c r="H6824">
        <v>4</v>
      </c>
      <c r="I6824">
        <v>1</v>
      </c>
    </row>
    <row r="6825" spans="1:9" x14ac:dyDescent="0.3">
      <c r="A6825" t="s">
        <v>11099</v>
      </c>
      <c r="B6825" t="s">
        <v>11099</v>
      </c>
      <c r="C6825">
        <v>1.7207655290385809E-3</v>
      </c>
      <c r="D6825">
        <v>1.7207655290385809E-3</v>
      </c>
      <c r="E6825">
        <v>1</v>
      </c>
      <c r="F6825">
        <v>1</v>
      </c>
      <c r="G6825">
        <v>3.1822989271195441</v>
      </c>
      <c r="H6825">
        <v>14</v>
      </c>
      <c r="I6825">
        <v>1</v>
      </c>
    </row>
    <row r="6826" spans="1:9" x14ac:dyDescent="0.3">
      <c r="A6826" t="s">
        <v>10703</v>
      </c>
      <c r="B6826" t="s">
        <v>10703</v>
      </c>
      <c r="C6826">
        <v>1.7207655290385809E-3</v>
      </c>
      <c r="D6826">
        <v>1.7207655290385809E-3</v>
      </c>
      <c r="E6826">
        <v>1</v>
      </c>
      <c r="F6826">
        <v>1</v>
      </c>
      <c r="G6826">
        <v>3.1822989271195441</v>
      </c>
      <c r="H6826">
        <v>14</v>
      </c>
      <c r="I6826">
        <v>1</v>
      </c>
    </row>
    <row r="6827" spans="1:9" x14ac:dyDescent="0.3">
      <c r="A6827" t="s">
        <v>11097</v>
      </c>
      <c r="B6827" t="s">
        <v>11098</v>
      </c>
      <c r="C6827">
        <v>1.7207655290385809E-3</v>
      </c>
      <c r="D6827">
        <v>1.7207655290385809E-3</v>
      </c>
      <c r="E6827">
        <v>1</v>
      </c>
      <c r="F6827">
        <v>1</v>
      </c>
      <c r="G6827">
        <v>3.1822989271195441</v>
      </c>
      <c r="H6827">
        <v>14</v>
      </c>
      <c r="I6827">
        <v>1</v>
      </c>
    </row>
    <row r="6828" spans="1:9" x14ac:dyDescent="0.3">
      <c r="A6828" t="s">
        <v>11084</v>
      </c>
      <c r="B6828" t="s">
        <v>11085</v>
      </c>
      <c r="C6828">
        <v>1.6858675936113831E-3</v>
      </c>
      <c r="D6828">
        <v>1.6858675936113831E-3</v>
      </c>
      <c r="E6828">
        <v>1</v>
      </c>
      <c r="F6828">
        <v>1</v>
      </c>
      <c r="G6828">
        <v>3.117760405981973</v>
      </c>
      <c r="H6828">
        <v>15</v>
      </c>
      <c r="I6828">
        <v>1</v>
      </c>
    </row>
    <row r="6829" spans="1:9" x14ac:dyDescent="0.3">
      <c r="A6829" t="s">
        <v>11196</v>
      </c>
      <c r="B6829" t="s">
        <v>11197</v>
      </c>
      <c r="C6829">
        <v>1.6858675936113831E-3</v>
      </c>
      <c r="D6829">
        <v>1.6858675936113831E-3</v>
      </c>
      <c r="E6829">
        <v>1</v>
      </c>
      <c r="F6829">
        <v>1</v>
      </c>
      <c r="G6829">
        <v>3.117760405981973</v>
      </c>
      <c r="H6829">
        <v>15</v>
      </c>
      <c r="I6829">
        <v>1</v>
      </c>
    </row>
    <row r="6830" spans="1:9" x14ac:dyDescent="0.3">
      <c r="A6830" t="s">
        <v>11195</v>
      </c>
      <c r="B6830" t="s">
        <v>11195</v>
      </c>
      <c r="C6830">
        <v>1.6858675936113831E-3</v>
      </c>
      <c r="D6830">
        <v>1.6858675936113831E-3</v>
      </c>
      <c r="E6830">
        <v>1</v>
      </c>
      <c r="F6830">
        <v>1</v>
      </c>
      <c r="G6830">
        <v>3.117760405981973</v>
      </c>
      <c r="H6830">
        <v>15</v>
      </c>
      <c r="I6830">
        <v>1</v>
      </c>
    </row>
    <row r="6831" spans="1:9" x14ac:dyDescent="0.3">
      <c r="A6831" t="s">
        <v>11149</v>
      </c>
      <c r="B6831" t="s">
        <v>11150</v>
      </c>
      <c r="C6831">
        <v>1.6858675936113831E-3</v>
      </c>
      <c r="D6831">
        <v>1.6858675936113831E-3</v>
      </c>
      <c r="E6831">
        <v>1</v>
      </c>
      <c r="F6831">
        <v>1</v>
      </c>
      <c r="G6831">
        <v>3.117760405981973</v>
      </c>
      <c r="H6831">
        <v>15</v>
      </c>
      <c r="I6831">
        <v>1</v>
      </c>
    </row>
    <row r="6832" spans="1:9" x14ac:dyDescent="0.3">
      <c r="A6832" t="s">
        <v>11200</v>
      </c>
      <c r="B6832" t="s">
        <v>11201</v>
      </c>
      <c r="C6832">
        <v>1.6858675936113831E-3</v>
      </c>
      <c r="D6832">
        <v>1.6858675936113831E-3</v>
      </c>
      <c r="E6832">
        <v>1</v>
      </c>
      <c r="F6832">
        <v>1</v>
      </c>
      <c r="G6832">
        <v>3.117760405981973</v>
      </c>
      <c r="H6832">
        <v>15</v>
      </c>
      <c r="I6832">
        <v>1</v>
      </c>
    </row>
    <row r="6833" spans="1:9" x14ac:dyDescent="0.3">
      <c r="A6833" t="s">
        <v>11086</v>
      </c>
      <c r="B6833" t="s">
        <v>11086</v>
      </c>
      <c r="C6833">
        <v>1.6858675936113831E-3</v>
      </c>
      <c r="D6833">
        <v>1.6858675936113831E-3</v>
      </c>
      <c r="E6833">
        <v>1</v>
      </c>
      <c r="F6833">
        <v>1</v>
      </c>
      <c r="G6833">
        <v>3.117760405981973</v>
      </c>
      <c r="H6833">
        <v>15</v>
      </c>
      <c r="I6833">
        <v>1</v>
      </c>
    </row>
    <row r="6834" spans="1:9" x14ac:dyDescent="0.3">
      <c r="A6834" t="s">
        <v>11002</v>
      </c>
      <c r="B6834" t="s">
        <v>11003</v>
      </c>
      <c r="C6834">
        <v>1.6858675936113831E-3</v>
      </c>
      <c r="D6834">
        <v>1.6858675936113831E-3</v>
      </c>
      <c r="E6834">
        <v>1</v>
      </c>
      <c r="F6834">
        <v>1</v>
      </c>
      <c r="G6834">
        <v>3.117760405981973</v>
      </c>
      <c r="H6834">
        <v>15</v>
      </c>
      <c r="I6834">
        <v>1</v>
      </c>
    </row>
    <row r="6835" spans="1:9" x14ac:dyDescent="0.3">
      <c r="A6835" t="s">
        <v>11198</v>
      </c>
      <c r="B6835" t="s">
        <v>11199</v>
      </c>
      <c r="C6835">
        <v>1.6858675936113831E-3</v>
      </c>
      <c r="D6835">
        <v>1.6858675936113831E-3</v>
      </c>
      <c r="E6835">
        <v>1</v>
      </c>
      <c r="F6835">
        <v>1</v>
      </c>
      <c r="G6835">
        <v>3.117760405981973</v>
      </c>
      <c r="H6835">
        <v>15</v>
      </c>
      <c r="I6835">
        <v>1</v>
      </c>
    </row>
    <row r="6836" spans="1:9" x14ac:dyDescent="0.3">
      <c r="A6836" t="s">
        <v>11282</v>
      </c>
      <c r="B6836" t="s">
        <v>11283</v>
      </c>
      <c r="C6836">
        <v>1.6858675936113831E-3</v>
      </c>
      <c r="D6836">
        <v>1.6858675936113831E-3</v>
      </c>
      <c r="E6836">
        <v>1</v>
      </c>
      <c r="F6836">
        <v>1</v>
      </c>
      <c r="G6836">
        <v>3.117760405981973</v>
      </c>
      <c r="H6836">
        <v>15</v>
      </c>
      <c r="I6836">
        <v>1</v>
      </c>
    </row>
    <row r="6837" spans="1:9" x14ac:dyDescent="0.3">
      <c r="A6837" t="s">
        <v>11767</v>
      </c>
      <c r="B6837" t="s">
        <v>11767</v>
      </c>
      <c r="C6837">
        <v>1.678936777769695E-3</v>
      </c>
      <c r="D6837">
        <v>1.678936777769695E-3</v>
      </c>
      <c r="E6837">
        <v>0</v>
      </c>
      <c r="F6837">
        <v>0</v>
      </c>
      <c r="G6837">
        <v>2.456361923736607</v>
      </c>
      <c r="H6837">
        <v>9</v>
      </c>
      <c r="I6837">
        <v>1</v>
      </c>
    </row>
    <row r="6838" spans="1:9" x14ac:dyDescent="0.3">
      <c r="A6838" t="s">
        <v>11554</v>
      </c>
      <c r="B6838" t="s">
        <v>11554</v>
      </c>
      <c r="C6838">
        <v>1.6572363692380499E-3</v>
      </c>
      <c r="D6838">
        <v>1.6572363692380499E-3</v>
      </c>
      <c r="E6838">
        <v>1</v>
      </c>
      <c r="F6838">
        <v>1</v>
      </c>
      <c r="G6838">
        <v>2.4246132254220272</v>
      </c>
      <c r="H6838">
        <v>31</v>
      </c>
      <c r="I6838">
        <v>1</v>
      </c>
    </row>
    <row r="6839" spans="1:9" x14ac:dyDescent="0.3">
      <c r="A6839" t="s">
        <v>11023</v>
      </c>
      <c r="B6839" t="s">
        <v>11023</v>
      </c>
      <c r="C6839">
        <v>1.6530860222311141E-3</v>
      </c>
      <c r="D6839">
        <v>1.6530860222311141E-3</v>
      </c>
      <c r="E6839">
        <v>1</v>
      </c>
      <c r="F6839">
        <v>1</v>
      </c>
      <c r="G6839">
        <v>3.057135784165538</v>
      </c>
      <c r="H6839">
        <v>14</v>
      </c>
      <c r="I6839">
        <v>1</v>
      </c>
    </row>
    <row r="6840" spans="1:9" x14ac:dyDescent="0.3">
      <c r="A6840" t="s">
        <v>11066</v>
      </c>
      <c r="B6840" t="s">
        <v>11067</v>
      </c>
      <c r="C6840">
        <v>1.6530860222311141E-3</v>
      </c>
      <c r="D6840">
        <v>1.6530860222311141E-3</v>
      </c>
      <c r="E6840">
        <v>1</v>
      </c>
      <c r="F6840">
        <v>1</v>
      </c>
      <c r="G6840">
        <v>3.057135784165538</v>
      </c>
      <c r="H6840">
        <v>16</v>
      </c>
      <c r="I6840">
        <v>1</v>
      </c>
    </row>
    <row r="6841" spans="1:9" x14ac:dyDescent="0.3">
      <c r="A6841" t="s">
        <v>11139</v>
      </c>
      <c r="B6841" t="s">
        <v>11140</v>
      </c>
      <c r="C6841">
        <v>1.6530860222311141E-3</v>
      </c>
      <c r="D6841">
        <v>1.6530860222311141E-3</v>
      </c>
      <c r="E6841">
        <v>1</v>
      </c>
      <c r="F6841">
        <v>1</v>
      </c>
      <c r="G6841">
        <v>3.057135784165538</v>
      </c>
      <c r="H6841">
        <v>16</v>
      </c>
      <c r="I6841">
        <v>1</v>
      </c>
    </row>
    <row r="6842" spans="1:9" x14ac:dyDescent="0.3">
      <c r="A6842" t="s">
        <v>11036</v>
      </c>
      <c r="B6842" t="s">
        <v>11037</v>
      </c>
      <c r="C6842">
        <v>1.6530860222311141E-3</v>
      </c>
      <c r="D6842">
        <v>1.6530860222311141E-3</v>
      </c>
      <c r="E6842">
        <v>1</v>
      </c>
      <c r="F6842">
        <v>1</v>
      </c>
      <c r="G6842">
        <v>3.057135784165538</v>
      </c>
      <c r="H6842">
        <v>13</v>
      </c>
      <c r="I6842">
        <v>1</v>
      </c>
    </row>
    <row r="6843" spans="1:9" x14ac:dyDescent="0.3">
      <c r="A6843" t="s">
        <v>11272</v>
      </c>
      <c r="B6843" t="s">
        <v>11272</v>
      </c>
      <c r="C6843">
        <v>1.6530860222311141E-3</v>
      </c>
      <c r="D6843">
        <v>1.6530860222311141E-3</v>
      </c>
      <c r="E6843">
        <v>1</v>
      </c>
      <c r="F6843">
        <v>1</v>
      </c>
      <c r="G6843">
        <v>3.057135784165538</v>
      </c>
      <c r="H6843">
        <v>16</v>
      </c>
      <c r="I6843">
        <v>1</v>
      </c>
    </row>
    <row r="6844" spans="1:9" x14ac:dyDescent="0.3">
      <c r="A6844" t="s">
        <v>11245</v>
      </c>
      <c r="B6844" t="s">
        <v>11245</v>
      </c>
      <c r="C6844">
        <v>1.6530860222311141E-3</v>
      </c>
      <c r="D6844">
        <v>1.6530860222311141E-3</v>
      </c>
      <c r="E6844">
        <v>1</v>
      </c>
      <c r="F6844">
        <v>1</v>
      </c>
      <c r="G6844">
        <v>3.057135784165538</v>
      </c>
      <c r="H6844">
        <v>16</v>
      </c>
      <c r="I6844">
        <v>1</v>
      </c>
    </row>
    <row r="6845" spans="1:9" x14ac:dyDescent="0.3">
      <c r="A6845" t="s">
        <v>11244</v>
      </c>
      <c r="B6845" t="s">
        <v>11244</v>
      </c>
      <c r="C6845">
        <v>1.6530860222311141E-3</v>
      </c>
      <c r="D6845">
        <v>1.6530860222311141E-3</v>
      </c>
      <c r="E6845">
        <v>1</v>
      </c>
      <c r="F6845">
        <v>1</v>
      </c>
      <c r="G6845">
        <v>3.057135784165538</v>
      </c>
      <c r="H6845">
        <v>16</v>
      </c>
      <c r="I6845">
        <v>1</v>
      </c>
    </row>
    <row r="6846" spans="1:9" x14ac:dyDescent="0.3">
      <c r="A6846" t="s">
        <v>10341</v>
      </c>
      <c r="B6846" t="s">
        <v>10341</v>
      </c>
      <c r="C6846">
        <v>1.6530860222311141E-3</v>
      </c>
      <c r="D6846">
        <v>1.6530860222311141E-3</v>
      </c>
      <c r="E6846">
        <v>1</v>
      </c>
      <c r="F6846">
        <v>1</v>
      </c>
      <c r="G6846">
        <v>3.057135784165538</v>
      </c>
      <c r="H6846">
        <v>7</v>
      </c>
      <c r="I6846">
        <v>1</v>
      </c>
    </row>
    <row r="6847" spans="1:9" x14ac:dyDescent="0.3">
      <c r="A6847" t="s">
        <v>11768</v>
      </c>
      <c r="B6847" t="s">
        <v>11768</v>
      </c>
      <c r="C6847">
        <v>1.6530860222311141E-3</v>
      </c>
      <c r="D6847">
        <v>1.6530860222311141E-3</v>
      </c>
      <c r="E6847">
        <v>0</v>
      </c>
      <c r="F6847">
        <v>0</v>
      </c>
      <c r="G6847">
        <v>3.057135784165538</v>
      </c>
      <c r="H6847">
        <v>6</v>
      </c>
      <c r="I6847">
        <v>1</v>
      </c>
    </row>
    <row r="6848" spans="1:9" x14ac:dyDescent="0.3">
      <c r="A6848" t="s">
        <v>11242</v>
      </c>
      <c r="B6848" t="s">
        <v>11243</v>
      </c>
      <c r="C6848">
        <v>1.6530860222311141E-3</v>
      </c>
      <c r="D6848">
        <v>1.6530860222311141E-3</v>
      </c>
      <c r="E6848">
        <v>1</v>
      </c>
      <c r="F6848">
        <v>1</v>
      </c>
      <c r="G6848">
        <v>3.057135784165538</v>
      </c>
      <c r="H6848">
        <v>16</v>
      </c>
      <c r="I6848">
        <v>1</v>
      </c>
    </row>
    <row r="6849" spans="1:9" x14ac:dyDescent="0.3">
      <c r="A6849" t="s">
        <v>11518</v>
      </c>
      <c r="B6849" t="s">
        <v>11519</v>
      </c>
      <c r="C6849">
        <v>1.636203772636813E-3</v>
      </c>
      <c r="D6849">
        <v>1.636203772636813E-3</v>
      </c>
      <c r="E6849">
        <v>1</v>
      </c>
      <c r="F6849">
        <v>1</v>
      </c>
      <c r="G6849">
        <v>2.393841566755273</v>
      </c>
      <c r="H6849">
        <v>32</v>
      </c>
      <c r="I6849">
        <v>1</v>
      </c>
    </row>
    <row r="6850" spans="1:9" x14ac:dyDescent="0.3">
      <c r="A6850" t="s">
        <v>11229</v>
      </c>
      <c r="B6850" t="s">
        <v>11229</v>
      </c>
      <c r="C6850">
        <v>1.622178734612056E-3</v>
      </c>
      <c r="D6850">
        <v>1.622178734612056E-3</v>
      </c>
      <c r="E6850">
        <v>1</v>
      </c>
      <c r="F6850">
        <v>1</v>
      </c>
      <c r="G6850">
        <v>2.9999773703255892</v>
      </c>
      <c r="H6850">
        <v>17</v>
      </c>
      <c r="I6850">
        <v>1</v>
      </c>
    </row>
    <row r="6851" spans="1:9" x14ac:dyDescent="0.3">
      <c r="A6851" t="s">
        <v>11264</v>
      </c>
      <c r="B6851" t="s">
        <v>11264</v>
      </c>
      <c r="C6851">
        <v>1.622178734612056E-3</v>
      </c>
      <c r="D6851">
        <v>1.622178734612056E-3</v>
      </c>
      <c r="E6851">
        <v>1</v>
      </c>
      <c r="F6851">
        <v>1</v>
      </c>
      <c r="G6851">
        <v>2.9999773703255892</v>
      </c>
      <c r="H6851">
        <v>17</v>
      </c>
      <c r="I6851">
        <v>1</v>
      </c>
    </row>
    <row r="6852" spans="1:9" x14ac:dyDescent="0.3">
      <c r="A6852" t="s">
        <v>11273</v>
      </c>
      <c r="B6852" t="s">
        <v>9235</v>
      </c>
      <c r="C6852">
        <v>1.622178734612056E-3</v>
      </c>
      <c r="D6852">
        <v>1.622178734612056E-3</v>
      </c>
      <c r="E6852">
        <v>1</v>
      </c>
      <c r="F6852">
        <v>1</v>
      </c>
      <c r="G6852">
        <v>2.9999773703255892</v>
      </c>
      <c r="H6852">
        <v>16</v>
      </c>
      <c r="I6852">
        <v>1</v>
      </c>
    </row>
    <row r="6853" spans="1:9" x14ac:dyDescent="0.3">
      <c r="A6853" t="s">
        <v>11176</v>
      </c>
      <c r="B6853" t="s">
        <v>11177</v>
      </c>
      <c r="C6853">
        <v>1.622178734612056E-3</v>
      </c>
      <c r="D6853">
        <v>1.622178734612056E-3</v>
      </c>
      <c r="E6853">
        <v>1</v>
      </c>
      <c r="F6853">
        <v>1</v>
      </c>
      <c r="G6853">
        <v>2.9999773703255892</v>
      </c>
      <c r="H6853">
        <v>17</v>
      </c>
      <c r="I6853">
        <v>1</v>
      </c>
    </row>
    <row r="6854" spans="1:9" x14ac:dyDescent="0.3">
      <c r="A6854" t="s">
        <v>11178</v>
      </c>
      <c r="B6854" t="s">
        <v>11178</v>
      </c>
      <c r="C6854">
        <v>1.622178734612056E-3</v>
      </c>
      <c r="D6854">
        <v>1.622178734612056E-3</v>
      </c>
      <c r="E6854">
        <v>1</v>
      </c>
      <c r="F6854">
        <v>1</v>
      </c>
      <c r="G6854">
        <v>2.9999773703255892</v>
      </c>
      <c r="H6854">
        <v>17</v>
      </c>
      <c r="I6854">
        <v>1</v>
      </c>
    </row>
    <row r="6855" spans="1:9" x14ac:dyDescent="0.3">
      <c r="A6855" t="s">
        <v>11571</v>
      </c>
      <c r="B6855" t="s">
        <v>11572</v>
      </c>
      <c r="C6855">
        <v>1.615799109434267E-3</v>
      </c>
      <c r="D6855">
        <v>1.615799109434267E-3</v>
      </c>
      <c r="E6855">
        <v>1</v>
      </c>
      <c r="F6855">
        <v>1</v>
      </c>
      <c r="G6855">
        <v>2.3639886036055922</v>
      </c>
      <c r="H6855">
        <v>33</v>
      </c>
      <c r="I6855">
        <v>1</v>
      </c>
    </row>
    <row r="6856" spans="1:9" x14ac:dyDescent="0.3">
      <c r="A6856" t="s">
        <v>11573</v>
      </c>
      <c r="B6856" t="s">
        <v>11573</v>
      </c>
      <c r="C6856">
        <v>1.615799109434267E-3</v>
      </c>
      <c r="D6856">
        <v>1.615799109434267E-3</v>
      </c>
      <c r="E6856">
        <v>1</v>
      </c>
      <c r="F6856">
        <v>1</v>
      </c>
      <c r="G6856">
        <v>2.3639886036055922</v>
      </c>
      <c r="H6856">
        <v>33</v>
      </c>
      <c r="I6856">
        <v>1</v>
      </c>
    </row>
    <row r="6857" spans="1:9" x14ac:dyDescent="0.3">
      <c r="A6857" t="s">
        <v>11287</v>
      </c>
      <c r="B6857" t="s">
        <v>11288</v>
      </c>
      <c r="C6857">
        <v>1.59294294855188E-3</v>
      </c>
      <c r="D6857">
        <v>1.59294294855188E-3</v>
      </c>
      <c r="E6857">
        <v>1</v>
      </c>
      <c r="F6857">
        <v>1</v>
      </c>
      <c r="G6857">
        <v>2.945910149055313</v>
      </c>
      <c r="H6857">
        <v>18</v>
      </c>
      <c r="I6857">
        <v>1</v>
      </c>
    </row>
    <row r="6858" spans="1:9" x14ac:dyDescent="0.3">
      <c r="A6858" t="s">
        <v>11222</v>
      </c>
      <c r="B6858" t="s">
        <v>11222</v>
      </c>
      <c r="C6858">
        <v>1.59294294855188E-3</v>
      </c>
      <c r="D6858">
        <v>1.59294294855188E-3</v>
      </c>
      <c r="E6858">
        <v>1</v>
      </c>
      <c r="F6858">
        <v>1</v>
      </c>
      <c r="G6858">
        <v>2.945910149055313</v>
      </c>
      <c r="H6858">
        <v>18</v>
      </c>
      <c r="I6858">
        <v>1</v>
      </c>
    </row>
    <row r="6859" spans="1:9" x14ac:dyDescent="0.3">
      <c r="A6859" t="s">
        <v>11228</v>
      </c>
      <c r="B6859" t="s">
        <v>11228</v>
      </c>
      <c r="C6859">
        <v>1.56520710887298E-3</v>
      </c>
      <c r="D6859">
        <v>1.56520710887298E-3</v>
      </c>
      <c r="E6859">
        <v>1</v>
      </c>
      <c r="F6859">
        <v>1</v>
      </c>
      <c r="G6859">
        <v>2.8946168546677629</v>
      </c>
      <c r="H6859">
        <v>17</v>
      </c>
      <c r="I6859">
        <v>1</v>
      </c>
    </row>
    <row r="6860" spans="1:9" x14ac:dyDescent="0.3">
      <c r="A6860" t="s">
        <v>11326</v>
      </c>
      <c r="B6860" t="s">
        <v>11326</v>
      </c>
      <c r="C6860">
        <v>1.56520710887298E-3</v>
      </c>
      <c r="D6860">
        <v>1.56520710887298E-3</v>
      </c>
      <c r="E6860">
        <v>1</v>
      </c>
      <c r="F6860">
        <v>1</v>
      </c>
      <c r="G6860">
        <v>2.8946168546677629</v>
      </c>
      <c r="H6860">
        <v>17</v>
      </c>
      <c r="I6860">
        <v>1</v>
      </c>
    </row>
    <row r="6861" spans="1:9" x14ac:dyDescent="0.3">
      <c r="A6861" t="s">
        <v>11342</v>
      </c>
      <c r="B6861" t="s">
        <v>11342</v>
      </c>
      <c r="C6861">
        <v>1.56520710887298E-3</v>
      </c>
      <c r="D6861">
        <v>1.56520710887298E-3</v>
      </c>
      <c r="E6861">
        <v>1</v>
      </c>
      <c r="F6861">
        <v>1</v>
      </c>
      <c r="G6861">
        <v>2.8946168546677629</v>
      </c>
      <c r="H6861">
        <v>19</v>
      </c>
      <c r="I6861">
        <v>1</v>
      </c>
    </row>
    <row r="6862" spans="1:9" x14ac:dyDescent="0.3">
      <c r="A6862" t="s">
        <v>11314</v>
      </c>
      <c r="B6862" t="s">
        <v>11315</v>
      </c>
      <c r="C6862">
        <v>1.56520710887298E-3</v>
      </c>
      <c r="D6862">
        <v>1.56520710887298E-3</v>
      </c>
      <c r="E6862">
        <v>1</v>
      </c>
      <c r="F6862">
        <v>1</v>
      </c>
      <c r="G6862">
        <v>2.8946168546677629</v>
      </c>
      <c r="H6862">
        <v>19</v>
      </c>
      <c r="I6862">
        <v>1</v>
      </c>
    </row>
    <row r="6863" spans="1:9" x14ac:dyDescent="0.3">
      <c r="A6863" t="s">
        <v>11311</v>
      </c>
      <c r="B6863" t="s">
        <v>11312</v>
      </c>
      <c r="C6863">
        <v>1.56520710887298E-3</v>
      </c>
      <c r="D6863">
        <v>1.56520710887298E-3</v>
      </c>
      <c r="E6863">
        <v>1</v>
      </c>
      <c r="F6863">
        <v>1</v>
      </c>
      <c r="G6863">
        <v>2.8946168546677629</v>
      </c>
      <c r="H6863">
        <v>19</v>
      </c>
      <c r="I6863">
        <v>1</v>
      </c>
    </row>
    <row r="6864" spans="1:9" x14ac:dyDescent="0.3">
      <c r="A6864" t="s">
        <v>11354</v>
      </c>
      <c r="B6864" t="s">
        <v>11355</v>
      </c>
      <c r="C6864">
        <v>1.5388247876072379E-3</v>
      </c>
      <c r="D6864">
        <v>1.5388247876072379E-3</v>
      </c>
      <c r="E6864">
        <v>1</v>
      </c>
      <c r="F6864">
        <v>1</v>
      </c>
      <c r="G6864">
        <v>2.8458266904983311</v>
      </c>
      <c r="H6864">
        <v>20</v>
      </c>
      <c r="I6864">
        <v>1</v>
      </c>
    </row>
    <row r="6865" spans="1:9" x14ac:dyDescent="0.3">
      <c r="A6865" t="s">
        <v>11352</v>
      </c>
      <c r="B6865" t="s">
        <v>11353</v>
      </c>
      <c r="C6865">
        <v>1.5388247876072379E-3</v>
      </c>
      <c r="D6865">
        <v>1.5388247876072379E-3</v>
      </c>
      <c r="E6865">
        <v>1</v>
      </c>
      <c r="F6865">
        <v>1</v>
      </c>
      <c r="G6865">
        <v>2.8458266904983311</v>
      </c>
      <c r="H6865">
        <v>20</v>
      </c>
      <c r="I6865">
        <v>1</v>
      </c>
    </row>
    <row r="6866" spans="1:9" x14ac:dyDescent="0.3">
      <c r="A6866" t="s">
        <v>11253</v>
      </c>
      <c r="B6866" t="s">
        <v>11253</v>
      </c>
      <c r="C6866">
        <v>1.5388247876072379E-3</v>
      </c>
      <c r="D6866">
        <v>1.5388247876072379E-3</v>
      </c>
      <c r="E6866">
        <v>1</v>
      </c>
      <c r="F6866">
        <v>1</v>
      </c>
      <c r="G6866">
        <v>2.8458266904983311</v>
      </c>
      <c r="H6866">
        <v>15</v>
      </c>
      <c r="I6866">
        <v>1</v>
      </c>
    </row>
    <row r="6867" spans="1:9" x14ac:dyDescent="0.3">
      <c r="A6867" t="s">
        <v>11396</v>
      </c>
      <c r="B6867" t="s">
        <v>11397</v>
      </c>
      <c r="C6867">
        <v>1.513670004493473E-3</v>
      </c>
      <c r="D6867">
        <v>1.513670004493473E-3</v>
      </c>
      <c r="E6867">
        <v>1</v>
      </c>
      <c r="F6867">
        <v>1</v>
      </c>
      <c r="G6867">
        <v>2.7993066748634381</v>
      </c>
      <c r="H6867">
        <v>21</v>
      </c>
      <c r="I6867">
        <v>1</v>
      </c>
    </row>
    <row r="6868" spans="1:9" x14ac:dyDescent="0.3">
      <c r="A6868" t="s">
        <v>11769</v>
      </c>
      <c r="B6868" t="s">
        <v>11769</v>
      </c>
      <c r="C6868">
        <v>1.513670004493473E-3</v>
      </c>
      <c r="D6868">
        <v>1.513670004493473E-3</v>
      </c>
      <c r="E6868">
        <v>0</v>
      </c>
      <c r="F6868">
        <v>0</v>
      </c>
      <c r="G6868">
        <v>2.7993066748634381</v>
      </c>
      <c r="H6868">
        <v>7</v>
      </c>
      <c r="I6868">
        <v>1</v>
      </c>
    </row>
    <row r="6869" spans="1:9" x14ac:dyDescent="0.3">
      <c r="A6869" t="s">
        <v>11348</v>
      </c>
      <c r="B6869" t="s">
        <v>11349</v>
      </c>
      <c r="C6869">
        <v>1.513670004493473E-3</v>
      </c>
      <c r="D6869">
        <v>1.513670004493473E-3</v>
      </c>
      <c r="E6869">
        <v>1</v>
      </c>
      <c r="F6869">
        <v>1</v>
      </c>
      <c r="G6869">
        <v>2.7993066748634381</v>
      </c>
      <c r="H6869">
        <v>21</v>
      </c>
      <c r="I6869">
        <v>1</v>
      </c>
    </row>
    <row r="6870" spans="1:9" x14ac:dyDescent="0.3">
      <c r="A6870" t="s">
        <v>11395</v>
      </c>
      <c r="B6870" t="s">
        <v>11395</v>
      </c>
      <c r="C6870">
        <v>1.513670004493473E-3</v>
      </c>
      <c r="D6870">
        <v>1.513670004493473E-3</v>
      </c>
      <c r="E6870">
        <v>1</v>
      </c>
      <c r="F6870">
        <v>1</v>
      </c>
      <c r="G6870">
        <v>2.7993066748634381</v>
      </c>
      <c r="H6870">
        <v>21</v>
      </c>
      <c r="I6870">
        <v>1</v>
      </c>
    </row>
    <row r="6871" spans="1:9" x14ac:dyDescent="0.3">
      <c r="A6871" t="s">
        <v>11451</v>
      </c>
      <c r="B6871" t="s">
        <v>11452</v>
      </c>
      <c r="C6871">
        <v>1.4896335885285739E-3</v>
      </c>
      <c r="D6871">
        <v>1.4896335885285739E-3</v>
      </c>
      <c r="E6871">
        <v>1</v>
      </c>
      <c r="F6871">
        <v>1</v>
      </c>
      <c r="G6871">
        <v>2.754854912292604</v>
      </c>
      <c r="H6871">
        <v>22</v>
      </c>
      <c r="I6871">
        <v>1</v>
      </c>
    </row>
    <row r="6872" spans="1:9" x14ac:dyDescent="0.3">
      <c r="A6872" t="s">
        <v>11363</v>
      </c>
      <c r="B6872" t="s">
        <v>11363</v>
      </c>
      <c r="C6872">
        <v>1.4896335885285739E-3</v>
      </c>
      <c r="D6872">
        <v>1.4896335885285739E-3</v>
      </c>
      <c r="E6872">
        <v>1</v>
      </c>
      <c r="F6872">
        <v>1</v>
      </c>
      <c r="G6872">
        <v>2.754854912292604</v>
      </c>
      <c r="H6872">
        <v>22</v>
      </c>
      <c r="I6872">
        <v>1</v>
      </c>
    </row>
    <row r="6873" spans="1:9" x14ac:dyDescent="0.3">
      <c r="A6873" t="s">
        <v>11420</v>
      </c>
      <c r="B6873" t="s">
        <v>11421</v>
      </c>
      <c r="C6873">
        <v>1.4896335885285739E-3</v>
      </c>
      <c r="D6873">
        <v>1.4896335885285739E-3</v>
      </c>
      <c r="E6873">
        <v>1</v>
      </c>
      <c r="F6873">
        <v>1</v>
      </c>
      <c r="G6873">
        <v>2.754854912292604</v>
      </c>
      <c r="H6873">
        <v>22</v>
      </c>
      <c r="I6873">
        <v>1</v>
      </c>
    </row>
    <row r="6874" spans="1:9" x14ac:dyDescent="0.3">
      <c r="A6874" t="s">
        <v>11364</v>
      </c>
      <c r="B6874" t="s">
        <v>11364</v>
      </c>
      <c r="C6874">
        <v>1.4896335885285739E-3</v>
      </c>
      <c r="D6874">
        <v>1.4896335885285739E-3</v>
      </c>
      <c r="E6874">
        <v>1</v>
      </c>
      <c r="F6874">
        <v>1</v>
      </c>
      <c r="G6874">
        <v>2.754854912292604</v>
      </c>
      <c r="H6874">
        <v>22</v>
      </c>
      <c r="I6874">
        <v>1</v>
      </c>
    </row>
    <row r="6875" spans="1:9" x14ac:dyDescent="0.3">
      <c r="A6875" t="s">
        <v>11612</v>
      </c>
      <c r="B6875" t="s">
        <v>11613</v>
      </c>
      <c r="C6875">
        <v>1.4878389989157689E-3</v>
      </c>
      <c r="D6875">
        <v>1.4878389989157689E-3</v>
      </c>
      <c r="E6875">
        <v>1</v>
      </c>
      <c r="F6875">
        <v>1</v>
      </c>
      <c r="G6875">
        <v>2.1767770615174462</v>
      </c>
      <c r="H6875">
        <v>40</v>
      </c>
      <c r="I6875">
        <v>1</v>
      </c>
    </row>
    <row r="6876" spans="1:9" x14ac:dyDescent="0.3">
      <c r="A6876" t="s">
        <v>11441</v>
      </c>
      <c r="B6876" t="s">
        <v>11442</v>
      </c>
      <c r="C6876">
        <v>1.466620314446454E-3</v>
      </c>
      <c r="D6876">
        <v>1.466620314446454E-3</v>
      </c>
      <c r="E6876">
        <v>1</v>
      </c>
      <c r="F6876">
        <v>1</v>
      </c>
      <c r="G6876">
        <v>2.712295297873808</v>
      </c>
      <c r="H6876">
        <v>23</v>
      </c>
      <c r="I6876">
        <v>1</v>
      </c>
    </row>
    <row r="6877" spans="1:9" x14ac:dyDescent="0.3">
      <c r="A6877" t="s">
        <v>11443</v>
      </c>
      <c r="B6877" t="s">
        <v>11443</v>
      </c>
      <c r="C6877">
        <v>1.466620314446454E-3</v>
      </c>
      <c r="D6877">
        <v>1.466620314446454E-3</v>
      </c>
      <c r="E6877">
        <v>1</v>
      </c>
      <c r="F6877">
        <v>1</v>
      </c>
      <c r="G6877">
        <v>2.712295297873808</v>
      </c>
      <c r="H6877">
        <v>23</v>
      </c>
      <c r="I6877">
        <v>1</v>
      </c>
    </row>
    <row r="6878" spans="1:9" x14ac:dyDescent="0.3">
      <c r="A6878" t="s">
        <v>11470</v>
      </c>
      <c r="B6878" t="s">
        <v>11470</v>
      </c>
      <c r="C6878">
        <v>1.444546624134577E-3</v>
      </c>
      <c r="D6878">
        <v>1.444546624134577E-3</v>
      </c>
      <c r="E6878">
        <v>1</v>
      </c>
      <c r="F6878">
        <v>1</v>
      </c>
      <c r="G6878">
        <v>2.6714733033535532</v>
      </c>
      <c r="H6878">
        <v>24</v>
      </c>
      <c r="I6878">
        <v>1</v>
      </c>
    </row>
    <row r="6879" spans="1:9" x14ac:dyDescent="0.3">
      <c r="A6879" t="s">
        <v>11429</v>
      </c>
      <c r="B6879" t="s">
        <v>11430</v>
      </c>
      <c r="C6879">
        <v>1.444546624134577E-3</v>
      </c>
      <c r="D6879">
        <v>1.444546624134577E-3</v>
      </c>
      <c r="E6879">
        <v>1</v>
      </c>
      <c r="F6879">
        <v>1</v>
      </c>
      <c r="G6879">
        <v>2.6714733033535532</v>
      </c>
      <c r="H6879">
        <v>24</v>
      </c>
      <c r="I6879">
        <v>1</v>
      </c>
    </row>
    <row r="6880" spans="1:9" x14ac:dyDescent="0.3">
      <c r="A6880" t="s">
        <v>11770</v>
      </c>
      <c r="B6880" t="s">
        <v>11770</v>
      </c>
      <c r="C6880">
        <v>1.444546624134577E-3</v>
      </c>
      <c r="D6880">
        <v>1.444546624134577E-3</v>
      </c>
      <c r="E6880">
        <v>0</v>
      </c>
      <c r="F6880">
        <v>0</v>
      </c>
      <c r="G6880">
        <v>2.6714733033535532</v>
      </c>
      <c r="H6880">
        <v>4</v>
      </c>
      <c r="I6880">
        <v>1</v>
      </c>
    </row>
    <row r="6881" spans="1:9" x14ac:dyDescent="0.3">
      <c r="A6881" t="s">
        <v>11418</v>
      </c>
      <c r="B6881" t="s">
        <v>11419</v>
      </c>
      <c r="C6881">
        <v>1.444546624134577E-3</v>
      </c>
      <c r="D6881">
        <v>1.444546624134577E-3</v>
      </c>
      <c r="E6881">
        <v>1</v>
      </c>
      <c r="F6881">
        <v>1</v>
      </c>
      <c r="G6881">
        <v>2.6714733033535532</v>
      </c>
      <c r="H6881">
        <v>22</v>
      </c>
      <c r="I6881">
        <v>1</v>
      </c>
    </row>
    <row r="6882" spans="1:9" x14ac:dyDescent="0.3">
      <c r="A6882" t="s">
        <v>11431</v>
      </c>
      <c r="B6882" t="s">
        <v>11432</v>
      </c>
      <c r="C6882">
        <v>1.444546624134577E-3</v>
      </c>
      <c r="D6882">
        <v>1.444546624134577E-3</v>
      </c>
      <c r="E6882">
        <v>1</v>
      </c>
      <c r="F6882">
        <v>1</v>
      </c>
      <c r="G6882">
        <v>2.6714733033535532</v>
      </c>
      <c r="H6882">
        <v>24</v>
      </c>
      <c r="I6882">
        <v>1</v>
      </c>
    </row>
    <row r="6883" spans="1:9" x14ac:dyDescent="0.3">
      <c r="A6883" t="s">
        <v>11388</v>
      </c>
      <c r="B6883" t="s">
        <v>11389</v>
      </c>
      <c r="C6883">
        <v>1.444546624134577E-3</v>
      </c>
      <c r="D6883">
        <v>1.444546624134577E-3</v>
      </c>
      <c r="E6883">
        <v>1</v>
      </c>
      <c r="F6883">
        <v>1</v>
      </c>
      <c r="G6883">
        <v>2.6714733033535532</v>
      </c>
      <c r="H6883">
        <v>24</v>
      </c>
      <c r="I6883">
        <v>1</v>
      </c>
    </row>
    <row r="6884" spans="1:9" x14ac:dyDescent="0.3">
      <c r="A6884" t="s">
        <v>11376</v>
      </c>
      <c r="B6884" t="s">
        <v>11376</v>
      </c>
      <c r="C6884">
        <v>1.423338795214631E-3</v>
      </c>
      <c r="D6884">
        <v>1.423338795214631E-3</v>
      </c>
      <c r="E6884">
        <v>1</v>
      </c>
      <c r="F6884">
        <v>1</v>
      </c>
      <c r="G6884">
        <v>2.632252590200272</v>
      </c>
      <c r="H6884">
        <v>25</v>
      </c>
      <c r="I6884">
        <v>1</v>
      </c>
    </row>
    <row r="6885" spans="1:9" x14ac:dyDescent="0.3">
      <c r="A6885" t="s">
        <v>11377</v>
      </c>
      <c r="B6885" t="s">
        <v>11378</v>
      </c>
      <c r="C6885">
        <v>1.423338795214631E-3</v>
      </c>
      <c r="D6885">
        <v>1.423338795214631E-3</v>
      </c>
      <c r="E6885">
        <v>1</v>
      </c>
      <c r="F6885">
        <v>1</v>
      </c>
      <c r="G6885">
        <v>2.632252590200272</v>
      </c>
      <c r="H6885">
        <v>25</v>
      </c>
      <c r="I6885">
        <v>1</v>
      </c>
    </row>
    <row r="6886" spans="1:9" x14ac:dyDescent="0.3">
      <c r="A6886" t="s">
        <v>11484</v>
      </c>
      <c r="B6886" t="s">
        <v>11484</v>
      </c>
      <c r="C6886">
        <v>1.423338795214631E-3</v>
      </c>
      <c r="D6886">
        <v>1.423338795214631E-3</v>
      </c>
      <c r="E6886">
        <v>1</v>
      </c>
      <c r="F6886">
        <v>1</v>
      </c>
      <c r="G6886">
        <v>2.632252590200272</v>
      </c>
      <c r="H6886">
        <v>25</v>
      </c>
      <c r="I6886">
        <v>1</v>
      </c>
    </row>
    <row r="6887" spans="1:9" x14ac:dyDescent="0.3">
      <c r="A6887" t="s">
        <v>11449</v>
      </c>
      <c r="B6887" t="s">
        <v>11450</v>
      </c>
      <c r="C6887">
        <v>1.423338795214631E-3</v>
      </c>
      <c r="D6887">
        <v>1.423338795214631E-3</v>
      </c>
      <c r="E6887">
        <v>1</v>
      </c>
      <c r="F6887">
        <v>1</v>
      </c>
      <c r="G6887">
        <v>2.632252590200272</v>
      </c>
      <c r="H6887">
        <v>25</v>
      </c>
      <c r="I6887">
        <v>1</v>
      </c>
    </row>
    <row r="6888" spans="1:9" x14ac:dyDescent="0.3">
      <c r="A6888" t="s">
        <v>11447</v>
      </c>
      <c r="B6888" t="s">
        <v>11448</v>
      </c>
      <c r="C6888">
        <v>1.423338795214631E-3</v>
      </c>
      <c r="D6888">
        <v>1.423338795214631E-3</v>
      </c>
      <c r="E6888">
        <v>1</v>
      </c>
      <c r="F6888">
        <v>1</v>
      </c>
      <c r="G6888">
        <v>2.632252590200272</v>
      </c>
      <c r="H6888">
        <v>25</v>
      </c>
      <c r="I6888">
        <v>1</v>
      </c>
    </row>
    <row r="6889" spans="1:9" x14ac:dyDescent="0.3">
      <c r="A6889" t="s">
        <v>11435</v>
      </c>
      <c r="B6889" t="s">
        <v>11436</v>
      </c>
      <c r="C6889">
        <v>1.4029314554471269E-3</v>
      </c>
      <c r="D6889">
        <v>1.4029314554471269E-3</v>
      </c>
      <c r="E6889">
        <v>1</v>
      </c>
      <c r="F6889">
        <v>1</v>
      </c>
      <c r="G6889">
        <v>2.594512262217425</v>
      </c>
      <c r="H6889">
        <v>26</v>
      </c>
      <c r="I6889">
        <v>1</v>
      </c>
    </row>
    <row r="6890" spans="1:9" x14ac:dyDescent="0.3">
      <c r="A6890" t="s">
        <v>11455</v>
      </c>
      <c r="B6890" t="s">
        <v>11455</v>
      </c>
      <c r="C6890">
        <v>1.4029314554471269E-3</v>
      </c>
      <c r="D6890">
        <v>1.4029314554471269E-3</v>
      </c>
      <c r="E6890">
        <v>1</v>
      </c>
      <c r="F6890">
        <v>1</v>
      </c>
      <c r="G6890">
        <v>2.594512262217425</v>
      </c>
      <c r="H6890">
        <v>24</v>
      </c>
      <c r="I6890">
        <v>1</v>
      </c>
    </row>
    <row r="6891" spans="1:9" x14ac:dyDescent="0.3">
      <c r="A6891" t="s">
        <v>11477</v>
      </c>
      <c r="B6891" t="s">
        <v>11478</v>
      </c>
      <c r="C6891">
        <v>1.4029314554471269E-3</v>
      </c>
      <c r="D6891">
        <v>1.4029314554471269E-3</v>
      </c>
      <c r="E6891">
        <v>1</v>
      </c>
      <c r="F6891">
        <v>1</v>
      </c>
      <c r="G6891">
        <v>2.594512262217425</v>
      </c>
      <c r="H6891">
        <v>26</v>
      </c>
      <c r="I6891">
        <v>1</v>
      </c>
    </row>
    <row r="6892" spans="1:9" x14ac:dyDescent="0.3">
      <c r="A6892" t="s">
        <v>11476</v>
      </c>
      <c r="B6892" t="s">
        <v>11476</v>
      </c>
      <c r="C6892">
        <v>1.4029314554471269E-3</v>
      </c>
      <c r="D6892">
        <v>1.4029314554471269E-3</v>
      </c>
      <c r="E6892">
        <v>1</v>
      </c>
      <c r="F6892">
        <v>1</v>
      </c>
      <c r="G6892">
        <v>2.594512262217425</v>
      </c>
      <c r="H6892">
        <v>26</v>
      </c>
      <c r="I6892">
        <v>1</v>
      </c>
    </row>
    <row r="6893" spans="1:9" x14ac:dyDescent="0.3">
      <c r="A6893" t="s">
        <v>11487</v>
      </c>
      <c r="B6893" t="s">
        <v>11487</v>
      </c>
      <c r="C6893">
        <v>1.383266367441637E-3</v>
      </c>
      <c r="D6893">
        <v>1.383266367441637E-3</v>
      </c>
      <c r="E6893">
        <v>1</v>
      </c>
      <c r="F6893">
        <v>1</v>
      </c>
      <c r="G6893">
        <v>2.5581446180465499</v>
      </c>
      <c r="H6893">
        <v>27</v>
      </c>
      <c r="I6893">
        <v>1</v>
      </c>
    </row>
    <row r="6894" spans="1:9" x14ac:dyDescent="0.3">
      <c r="A6894" t="s">
        <v>11488</v>
      </c>
      <c r="B6894" t="s">
        <v>11488</v>
      </c>
      <c r="C6894">
        <v>1.383266367441637E-3</v>
      </c>
      <c r="D6894">
        <v>1.383266367441637E-3</v>
      </c>
      <c r="E6894">
        <v>1</v>
      </c>
      <c r="F6894">
        <v>1</v>
      </c>
      <c r="G6894">
        <v>2.5581446180465499</v>
      </c>
      <c r="H6894">
        <v>27</v>
      </c>
      <c r="I6894">
        <v>1</v>
      </c>
    </row>
    <row r="6895" spans="1:9" x14ac:dyDescent="0.3">
      <c r="A6895" t="s">
        <v>10395</v>
      </c>
      <c r="B6895" t="s">
        <v>10396</v>
      </c>
      <c r="C6895">
        <v>1.383266367441637E-3</v>
      </c>
      <c r="D6895">
        <v>1.383266367441637E-3</v>
      </c>
      <c r="E6895">
        <v>1</v>
      </c>
      <c r="F6895">
        <v>1</v>
      </c>
      <c r="G6895">
        <v>2.5581446180465499</v>
      </c>
      <c r="H6895">
        <v>8</v>
      </c>
      <c r="I6895">
        <v>1</v>
      </c>
    </row>
    <row r="6896" spans="1:9" x14ac:dyDescent="0.3">
      <c r="A6896" t="s">
        <v>11627</v>
      </c>
      <c r="B6896" t="s">
        <v>11628</v>
      </c>
      <c r="C6896">
        <v>1.3800987554658871E-3</v>
      </c>
      <c r="D6896">
        <v>1.3800987554658871E-3</v>
      </c>
      <c r="E6896">
        <v>1</v>
      </c>
      <c r="F6896">
        <v>1</v>
      </c>
      <c r="G6896">
        <v>2.019148117313863</v>
      </c>
      <c r="H6896">
        <v>46</v>
      </c>
      <c r="I6896">
        <v>1</v>
      </c>
    </row>
    <row r="6897" spans="1:9" x14ac:dyDescent="0.3">
      <c r="A6897" t="s">
        <v>11640</v>
      </c>
      <c r="B6897" t="s">
        <v>11641</v>
      </c>
      <c r="C6897">
        <v>1.3660053601557171E-3</v>
      </c>
      <c r="D6897">
        <v>1.3660053601557171E-3</v>
      </c>
      <c r="E6897">
        <v>1</v>
      </c>
      <c r="F6897">
        <v>1</v>
      </c>
      <c r="G6897">
        <v>1.998528830111127</v>
      </c>
      <c r="H6897">
        <v>48</v>
      </c>
      <c r="I6897">
        <v>1</v>
      </c>
    </row>
    <row r="6898" spans="1:9" x14ac:dyDescent="0.3">
      <c r="A6898" t="s">
        <v>11426</v>
      </c>
      <c r="B6898" t="s">
        <v>11427</v>
      </c>
      <c r="C6898">
        <v>1.364291426720289E-3</v>
      </c>
      <c r="D6898">
        <v>1.364291426720289E-3</v>
      </c>
      <c r="E6898">
        <v>1</v>
      </c>
      <c r="F6898">
        <v>1</v>
      </c>
      <c r="G6898">
        <v>2.52305329823528</v>
      </c>
      <c r="H6898">
        <v>28</v>
      </c>
      <c r="I6898">
        <v>1</v>
      </c>
    </row>
    <row r="6899" spans="1:9" x14ac:dyDescent="0.3">
      <c r="A6899" t="s">
        <v>11496</v>
      </c>
      <c r="B6899" t="s">
        <v>11496</v>
      </c>
      <c r="C6899">
        <v>1.3459598297080511E-3</v>
      </c>
      <c r="D6899">
        <v>1.3459598297080511E-3</v>
      </c>
      <c r="E6899">
        <v>1</v>
      </c>
      <c r="F6899">
        <v>1</v>
      </c>
      <c r="G6899">
        <v>2.4891517465595991</v>
      </c>
      <c r="H6899">
        <v>28</v>
      </c>
      <c r="I6899">
        <v>1</v>
      </c>
    </row>
    <row r="6900" spans="1:9" x14ac:dyDescent="0.3">
      <c r="A6900" t="s">
        <v>11480</v>
      </c>
      <c r="B6900" t="s">
        <v>11481</v>
      </c>
      <c r="C6900">
        <v>1.3459598297080511E-3</v>
      </c>
      <c r="D6900">
        <v>1.3459598297080511E-3</v>
      </c>
      <c r="E6900">
        <v>1</v>
      </c>
      <c r="F6900">
        <v>1</v>
      </c>
      <c r="G6900">
        <v>2.4891517465595991</v>
      </c>
      <c r="H6900">
        <v>28</v>
      </c>
      <c r="I6900">
        <v>1</v>
      </c>
    </row>
    <row r="6901" spans="1:9" x14ac:dyDescent="0.3">
      <c r="A6901" t="s">
        <v>11525</v>
      </c>
      <c r="B6901" t="s">
        <v>11526</v>
      </c>
      <c r="C6901">
        <v>1.3459598297080511E-3</v>
      </c>
      <c r="D6901">
        <v>1.3459598297080511E-3</v>
      </c>
      <c r="E6901">
        <v>1</v>
      </c>
      <c r="F6901">
        <v>1</v>
      </c>
      <c r="G6901">
        <v>2.4891517465595991</v>
      </c>
      <c r="H6901">
        <v>29</v>
      </c>
      <c r="I6901">
        <v>1</v>
      </c>
    </row>
    <row r="6902" spans="1:9" x14ac:dyDescent="0.3">
      <c r="A6902" t="s">
        <v>11522</v>
      </c>
      <c r="B6902" t="s">
        <v>11523</v>
      </c>
      <c r="C6902">
        <v>1.3459598297080511E-3</v>
      </c>
      <c r="D6902">
        <v>1.3459598297080511E-3</v>
      </c>
      <c r="E6902">
        <v>1</v>
      </c>
      <c r="F6902">
        <v>1</v>
      </c>
      <c r="G6902">
        <v>2.4891517465595991</v>
      </c>
      <c r="H6902">
        <v>29</v>
      </c>
      <c r="I6902">
        <v>1</v>
      </c>
    </row>
    <row r="6903" spans="1:9" x14ac:dyDescent="0.3">
      <c r="A6903" t="s">
        <v>11524</v>
      </c>
      <c r="B6903" t="s">
        <v>11524</v>
      </c>
      <c r="C6903">
        <v>1.3459598297080511E-3</v>
      </c>
      <c r="D6903">
        <v>1.3459598297080511E-3</v>
      </c>
      <c r="E6903">
        <v>1</v>
      </c>
      <c r="F6903">
        <v>1</v>
      </c>
      <c r="G6903">
        <v>2.4891517465595991</v>
      </c>
      <c r="H6903">
        <v>29</v>
      </c>
      <c r="I6903">
        <v>1</v>
      </c>
    </row>
    <row r="6904" spans="1:9" x14ac:dyDescent="0.3">
      <c r="A6904" t="s">
        <v>11506</v>
      </c>
      <c r="B6904" t="s">
        <v>11507</v>
      </c>
      <c r="C6904">
        <v>1.3459598297080511E-3</v>
      </c>
      <c r="D6904">
        <v>1.3459598297080511E-3</v>
      </c>
      <c r="E6904">
        <v>1</v>
      </c>
      <c r="F6904">
        <v>1</v>
      </c>
      <c r="G6904">
        <v>2.4891517465595991</v>
      </c>
      <c r="H6904">
        <v>29</v>
      </c>
      <c r="I6904">
        <v>1</v>
      </c>
    </row>
    <row r="6905" spans="1:9" x14ac:dyDescent="0.3">
      <c r="A6905" t="s">
        <v>11508</v>
      </c>
      <c r="B6905" t="s">
        <v>11509</v>
      </c>
      <c r="C6905">
        <v>1.3459598297080511E-3</v>
      </c>
      <c r="D6905">
        <v>1.3459598297080511E-3</v>
      </c>
      <c r="E6905">
        <v>1</v>
      </c>
      <c r="F6905">
        <v>1</v>
      </c>
      <c r="G6905">
        <v>2.4891517465595991</v>
      </c>
      <c r="H6905">
        <v>29</v>
      </c>
      <c r="I6905">
        <v>1</v>
      </c>
    </row>
    <row r="6906" spans="1:9" x14ac:dyDescent="0.3">
      <c r="A6906" t="s">
        <v>11543</v>
      </c>
      <c r="B6906" t="s">
        <v>11544</v>
      </c>
      <c r="C6906">
        <v>1.3282293781982191E-3</v>
      </c>
      <c r="D6906">
        <v>1.3282293781982191E-3</v>
      </c>
      <c r="E6906">
        <v>1</v>
      </c>
      <c r="F6906">
        <v>1</v>
      </c>
      <c r="G6906">
        <v>2.456361923736607</v>
      </c>
      <c r="H6906">
        <v>30</v>
      </c>
      <c r="I6906">
        <v>1</v>
      </c>
    </row>
    <row r="6907" spans="1:9" x14ac:dyDescent="0.3">
      <c r="A6907" t="s">
        <v>11545</v>
      </c>
      <c r="B6907" t="s">
        <v>11545</v>
      </c>
      <c r="C6907">
        <v>1.3282293781982191E-3</v>
      </c>
      <c r="D6907">
        <v>1.3282293781982191E-3</v>
      </c>
      <c r="E6907">
        <v>1</v>
      </c>
      <c r="F6907">
        <v>1</v>
      </c>
      <c r="G6907">
        <v>2.456361923736607</v>
      </c>
      <c r="H6907">
        <v>30</v>
      </c>
      <c r="I6907">
        <v>1</v>
      </c>
    </row>
    <row r="6908" spans="1:9" x14ac:dyDescent="0.3">
      <c r="A6908" t="s">
        <v>11645</v>
      </c>
      <c r="B6908" t="s">
        <v>11646</v>
      </c>
      <c r="C6908">
        <v>1.3253891280259121E-3</v>
      </c>
      <c r="D6908">
        <v>1.3253891280259121E-3</v>
      </c>
      <c r="E6908">
        <v>1</v>
      </c>
      <c r="F6908">
        <v>1</v>
      </c>
      <c r="G6908">
        <v>1.939105409640326</v>
      </c>
      <c r="H6908">
        <v>51</v>
      </c>
      <c r="I6908">
        <v>1</v>
      </c>
    </row>
    <row r="6909" spans="1:9" x14ac:dyDescent="0.3">
      <c r="A6909" t="s">
        <v>11531</v>
      </c>
      <c r="B6909" t="s">
        <v>11532</v>
      </c>
      <c r="C6909">
        <v>1.311061894280853E-3</v>
      </c>
      <c r="D6909">
        <v>1.311061894280853E-3</v>
      </c>
      <c r="E6909">
        <v>1</v>
      </c>
      <c r="F6909">
        <v>1</v>
      </c>
      <c r="G6909">
        <v>2.4246132254220272</v>
      </c>
      <c r="H6909">
        <v>31</v>
      </c>
      <c r="I6909">
        <v>1</v>
      </c>
    </row>
    <row r="6910" spans="1:9" x14ac:dyDescent="0.3">
      <c r="A6910" t="s">
        <v>11533</v>
      </c>
      <c r="B6910" t="s">
        <v>11534</v>
      </c>
      <c r="C6910">
        <v>1.311061894280853E-3</v>
      </c>
      <c r="D6910">
        <v>1.311061894280853E-3</v>
      </c>
      <c r="E6910">
        <v>1</v>
      </c>
      <c r="F6910">
        <v>1</v>
      </c>
      <c r="G6910">
        <v>2.4246132254220272</v>
      </c>
      <c r="H6910">
        <v>31</v>
      </c>
      <c r="I6910">
        <v>1</v>
      </c>
    </row>
    <row r="6911" spans="1:9" x14ac:dyDescent="0.3">
      <c r="A6911" t="s">
        <v>11555</v>
      </c>
      <c r="B6911" t="s">
        <v>11555</v>
      </c>
      <c r="C6911">
        <v>1.311061894280853E-3</v>
      </c>
      <c r="D6911">
        <v>1.311061894280853E-3</v>
      </c>
      <c r="E6911">
        <v>1</v>
      </c>
      <c r="F6911">
        <v>1</v>
      </c>
      <c r="G6911">
        <v>2.4246132254220272</v>
      </c>
      <c r="H6911">
        <v>31</v>
      </c>
      <c r="I6911">
        <v>1</v>
      </c>
    </row>
    <row r="6912" spans="1:9" x14ac:dyDescent="0.3">
      <c r="A6912" t="s">
        <v>11529</v>
      </c>
      <c r="B6912" t="s">
        <v>11530</v>
      </c>
      <c r="C6912">
        <v>1.311061894280853E-3</v>
      </c>
      <c r="D6912">
        <v>1.311061894280853E-3</v>
      </c>
      <c r="E6912">
        <v>1</v>
      </c>
      <c r="F6912">
        <v>1</v>
      </c>
      <c r="G6912">
        <v>2.4246132254220272</v>
      </c>
      <c r="H6912">
        <v>31</v>
      </c>
      <c r="I6912">
        <v>1</v>
      </c>
    </row>
    <row r="6913" spans="1:9" x14ac:dyDescent="0.3">
      <c r="A6913" t="s">
        <v>11563</v>
      </c>
      <c r="B6913" t="s">
        <v>11564</v>
      </c>
      <c r="C6913">
        <v>1.294422725328545E-3</v>
      </c>
      <c r="D6913">
        <v>1.294422725328545E-3</v>
      </c>
      <c r="E6913">
        <v>1</v>
      </c>
      <c r="F6913">
        <v>1</v>
      </c>
      <c r="G6913">
        <v>2.393841566755273</v>
      </c>
      <c r="H6913">
        <v>32</v>
      </c>
      <c r="I6913">
        <v>1</v>
      </c>
    </row>
    <row r="6914" spans="1:9" x14ac:dyDescent="0.3">
      <c r="A6914" t="s">
        <v>11650</v>
      </c>
      <c r="B6914" t="s">
        <v>11651</v>
      </c>
      <c r="C6914">
        <v>1.2870516715233009E-3</v>
      </c>
      <c r="D6914">
        <v>1.2870516715233009E-3</v>
      </c>
      <c r="E6914">
        <v>1</v>
      </c>
      <c r="F6914">
        <v>1</v>
      </c>
      <c r="G6914">
        <v>1.883015942989283</v>
      </c>
      <c r="H6914">
        <v>54</v>
      </c>
      <c r="I6914">
        <v>1</v>
      </c>
    </row>
    <row r="6915" spans="1:9" x14ac:dyDescent="0.3">
      <c r="A6915" t="s">
        <v>11574</v>
      </c>
      <c r="B6915" t="s">
        <v>11575</v>
      </c>
      <c r="C6915">
        <v>1.278280322900584E-3</v>
      </c>
      <c r="D6915">
        <v>1.278280322900584E-3</v>
      </c>
      <c r="E6915">
        <v>1</v>
      </c>
      <c r="F6915">
        <v>1</v>
      </c>
      <c r="G6915">
        <v>2.3639886036055922</v>
      </c>
      <c r="H6915">
        <v>33</v>
      </c>
      <c r="I6915">
        <v>1</v>
      </c>
    </row>
    <row r="6916" spans="1:9" x14ac:dyDescent="0.3">
      <c r="A6916" t="s">
        <v>11541</v>
      </c>
      <c r="B6916" t="s">
        <v>11542</v>
      </c>
      <c r="C6916">
        <v>1.2626058827032341E-3</v>
      </c>
      <c r="D6916">
        <v>1.2626058827032341E-3</v>
      </c>
      <c r="E6916">
        <v>1</v>
      </c>
      <c r="F6916">
        <v>1</v>
      </c>
      <c r="G6916">
        <v>2.3350010667323402</v>
      </c>
      <c r="H6916">
        <v>34</v>
      </c>
      <c r="I6916">
        <v>1</v>
      </c>
    </row>
    <row r="6917" spans="1:9" x14ac:dyDescent="0.3">
      <c r="A6917" t="s">
        <v>11556</v>
      </c>
      <c r="B6917" t="s">
        <v>11557</v>
      </c>
      <c r="C6917">
        <v>1.2626058827032341E-3</v>
      </c>
      <c r="D6917">
        <v>1.2626058827032341E-3</v>
      </c>
      <c r="E6917">
        <v>1</v>
      </c>
      <c r="F6917">
        <v>1</v>
      </c>
      <c r="G6917">
        <v>2.3350010667323402</v>
      </c>
      <c r="H6917">
        <v>34</v>
      </c>
      <c r="I6917">
        <v>1</v>
      </c>
    </row>
    <row r="6918" spans="1:9" x14ac:dyDescent="0.3">
      <c r="A6918" t="s">
        <v>11562</v>
      </c>
      <c r="B6918" t="s">
        <v>11562</v>
      </c>
      <c r="C6918">
        <v>1.2626058827032341E-3</v>
      </c>
      <c r="D6918">
        <v>1.2626058827032341E-3</v>
      </c>
      <c r="E6918">
        <v>1</v>
      </c>
      <c r="F6918">
        <v>1</v>
      </c>
      <c r="G6918">
        <v>2.3350010667323402</v>
      </c>
      <c r="H6918">
        <v>32</v>
      </c>
      <c r="I6918">
        <v>1</v>
      </c>
    </row>
    <row r="6919" spans="1:9" x14ac:dyDescent="0.3">
      <c r="A6919" t="s">
        <v>11552</v>
      </c>
      <c r="B6919" t="s">
        <v>11552</v>
      </c>
      <c r="C6919">
        <v>1.2473730352815259E-3</v>
      </c>
      <c r="D6919">
        <v>1.2473730352815259E-3</v>
      </c>
      <c r="E6919">
        <v>1</v>
      </c>
      <c r="F6919">
        <v>1</v>
      </c>
      <c r="G6919">
        <v>2.3068301897656438</v>
      </c>
      <c r="H6919">
        <v>33</v>
      </c>
      <c r="I6919">
        <v>1</v>
      </c>
    </row>
    <row r="6920" spans="1:9" x14ac:dyDescent="0.3">
      <c r="A6920" t="s">
        <v>11578</v>
      </c>
      <c r="B6920" t="s">
        <v>11579</v>
      </c>
      <c r="C6920">
        <v>1.232557579099161E-3</v>
      </c>
      <c r="D6920">
        <v>1.232557579099161E-3</v>
      </c>
      <c r="E6920">
        <v>1</v>
      </c>
      <c r="F6920">
        <v>1</v>
      </c>
      <c r="G6920">
        <v>2.2794312155775289</v>
      </c>
      <c r="H6920">
        <v>36</v>
      </c>
      <c r="I6920">
        <v>1</v>
      </c>
    </row>
    <row r="6921" spans="1:9" x14ac:dyDescent="0.3">
      <c r="A6921" t="s">
        <v>11588</v>
      </c>
      <c r="B6921" t="s">
        <v>11589</v>
      </c>
      <c r="C6921">
        <v>1.218137249221351E-3</v>
      </c>
      <c r="D6921">
        <v>1.218137249221351E-3</v>
      </c>
      <c r="E6921">
        <v>1</v>
      </c>
      <c r="F6921">
        <v>1</v>
      </c>
      <c r="G6921">
        <v>2.2527629684953681</v>
      </c>
      <c r="H6921">
        <v>37</v>
      </c>
      <c r="I6921">
        <v>1</v>
      </c>
    </row>
    <row r="6922" spans="1:9" x14ac:dyDescent="0.3">
      <c r="A6922" t="s">
        <v>11593</v>
      </c>
      <c r="B6922" t="s">
        <v>11594</v>
      </c>
      <c r="C6922">
        <v>1.218137249221351E-3</v>
      </c>
      <c r="D6922">
        <v>1.218137249221351E-3</v>
      </c>
      <c r="E6922">
        <v>1</v>
      </c>
      <c r="F6922">
        <v>1</v>
      </c>
      <c r="G6922">
        <v>2.2527629684953681</v>
      </c>
      <c r="H6922">
        <v>37</v>
      </c>
      <c r="I6922">
        <v>1</v>
      </c>
    </row>
    <row r="6923" spans="1:9" x14ac:dyDescent="0.3">
      <c r="A6923" t="s">
        <v>11560</v>
      </c>
      <c r="B6923" t="s">
        <v>11561</v>
      </c>
      <c r="C6923">
        <v>1.204091516049703E-3</v>
      </c>
      <c r="D6923">
        <v>1.204091516049703E-3</v>
      </c>
      <c r="E6923">
        <v>1</v>
      </c>
      <c r="F6923">
        <v>1</v>
      </c>
      <c r="G6923">
        <v>2.226787482092107</v>
      </c>
      <c r="H6923">
        <v>32</v>
      </c>
      <c r="I6923">
        <v>1</v>
      </c>
    </row>
    <row r="6924" spans="1:9" x14ac:dyDescent="0.3">
      <c r="A6924" t="s">
        <v>11591</v>
      </c>
      <c r="B6924" t="s">
        <v>11592</v>
      </c>
      <c r="C6924">
        <v>1.1904014095424501E-3</v>
      </c>
      <c r="D6924">
        <v>1.1904014095424501E-3</v>
      </c>
      <c r="E6924">
        <v>1</v>
      </c>
      <c r="F6924">
        <v>1</v>
      </c>
      <c r="G6924">
        <v>2.201469674107817</v>
      </c>
      <c r="H6924">
        <v>39</v>
      </c>
      <c r="I6924">
        <v>1</v>
      </c>
    </row>
    <row r="6925" spans="1:9" x14ac:dyDescent="0.3">
      <c r="A6925" t="s">
        <v>11657</v>
      </c>
      <c r="B6925" t="s">
        <v>11658</v>
      </c>
      <c r="C6925">
        <v>1.1834664892363389E-3</v>
      </c>
      <c r="D6925">
        <v>1.1834664892363389E-3</v>
      </c>
      <c r="E6925">
        <v>1</v>
      </c>
      <c r="F6925">
        <v>1</v>
      </c>
      <c r="G6925">
        <v>1.731466044862082</v>
      </c>
      <c r="H6925">
        <v>62</v>
      </c>
      <c r="I6925">
        <v>1</v>
      </c>
    </row>
    <row r="6926" spans="1:9" x14ac:dyDescent="0.3">
      <c r="A6926" t="s">
        <v>11614</v>
      </c>
      <c r="B6926" t="s">
        <v>11615</v>
      </c>
      <c r="C6926">
        <v>1.177049365142939E-3</v>
      </c>
      <c r="D6926">
        <v>1.177049365142939E-3</v>
      </c>
      <c r="E6926">
        <v>1</v>
      </c>
      <c r="F6926">
        <v>1</v>
      </c>
      <c r="G6926">
        <v>2.1767770615174462</v>
      </c>
      <c r="H6926">
        <v>40</v>
      </c>
      <c r="I6926">
        <v>1</v>
      </c>
    </row>
    <row r="6927" spans="1:9" x14ac:dyDescent="0.3">
      <c r="A6927" t="s">
        <v>11616</v>
      </c>
      <c r="B6927" t="s">
        <v>11617</v>
      </c>
      <c r="C6927">
        <v>1.138864305162944E-3</v>
      </c>
      <c r="D6927">
        <v>1.138864305162944E-3</v>
      </c>
      <c r="E6927">
        <v>1</v>
      </c>
      <c r="F6927">
        <v>1</v>
      </c>
      <c r="G6927">
        <v>2.1061594943034931</v>
      </c>
      <c r="H6927">
        <v>43</v>
      </c>
      <c r="I6927">
        <v>1</v>
      </c>
    </row>
    <row r="6928" spans="1:9" x14ac:dyDescent="0.3">
      <c r="A6928" t="s">
        <v>11771</v>
      </c>
      <c r="B6928" t="s">
        <v>11771</v>
      </c>
      <c r="C6928">
        <v>1.126712550543123E-3</v>
      </c>
      <c r="D6928">
        <v>1.126712550543123E-3</v>
      </c>
      <c r="E6928">
        <v>0</v>
      </c>
      <c r="F6928">
        <v>0</v>
      </c>
      <c r="G6928">
        <v>2.0836866384514341</v>
      </c>
      <c r="H6928">
        <v>2</v>
      </c>
      <c r="I6928">
        <v>1</v>
      </c>
    </row>
    <row r="6929" spans="1:9" x14ac:dyDescent="0.3">
      <c r="A6929" t="s">
        <v>11618</v>
      </c>
      <c r="B6929" t="s">
        <v>11619</v>
      </c>
      <c r="C6929">
        <v>1.126712550543123E-3</v>
      </c>
      <c r="D6929">
        <v>1.126712550543123E-3</v>
      </c>
      <c r="E6929">
        <v>1</v>
      </c>
      <c r="F6929">
        <v>1</v>
      </c>
      <c r="G6929">
        <v>2.0836866384514341</v>
      </c>
      <c r="H6929">
        <v>43</v>
      </c>
      <c r="I6929">
        <v>1</v>
      </c>
    </row>
    <row r="6930" spans="1:9" x14ac:dyDescent="0.3">
      <c r="A6930" t="s">
        <v>11623</v>
      </c>
      <c r="B6930" t="s">
        <v>11624</v>
      </c>
      <c r="C6930">
        <v>1.1148278891980441E-3</v>
      </c>
      <c r="D6930">
        <v>1.1148278891980441E-3</v>
      </c>
      <c r="E6930">
        <v>1</v>
      </c>
      <c r="F6930">
        <v>1</v>
      </c>
      <c r="G6930">
        <v>2.0617077317326591</v>
      </c>
      <c r="H6930">
        <v>45</v>
      </c>
      <c r="I6930">
        <v>1</v>
      </c>
    </row>
    <row r="6931" spans="1:9" x14ac:dyDescent="0.3">
      <c r="A6931" t="s">
        <v>11625</v>
      </c>
      <c r="B6931" t="s">
        <v>11626</v>
      </c>
      <c r="C6931">
        <v>1.1148278891980441E-3</v>
      </c>
      <c r="D6931">
        <v>1.1148278891980441E-3</v>
      </c>
      <c r="E6931">
        <v>1</v>
      </c>
      <c r="F6931">
        <v>1</v>
      </c>
      <c r="G6931">
        <v>2.0617077317326591</v>
      </c>
      <c r="H6931">
        <v>45</v>
      </c>
      <c r="I6931">
        <v>1</v>
      </c>
    </row>
    <row r="6932" spans="1:9" x14ac:dyDescent="0.3">
      <c r="A6932" t="s">
        <v>11620</v>
      </c>
      <c r="B6932" t="s">
        <v>11620</v>
      </c>
      <c r="C6932">
        <v>1.1031988318869011E-3</v>
      </c>
      <c r="D6932">
        <v>1.1031988318869011E-3</v>
      </c>
      <c r="E6932">
        <v>1</v>
      </c>
      <c r="F6932">
        <v>1</v>
      </c>
      <c r="G6932">
        <v>2.0402015265116948</v>
      </c>
      <c r="H6932">
        <v>44</v>
      </c>
      <c r="I6932">
        <v>1</v>
      </c>
    </row>
    <row r="6933" spans="1:9" x14ac:dyDescent="0.3">
      <c r="A6933" t="s">
        <v>11629</v>
      </c>
      <c r="B6933" t="s">
        <v>11629</v>
      </c>
      <c r="C6933">
        <v>1.0697409248040469E-3</v>
      </c>
      <c r="D6933">
        <v>1.0697409248040469E-3</v>
      </c>
      <c r="E6933">
        <v>1</v>
      </c>
      <c r="F6933">
        <v>1</v>
      </c>
      <c r="G6933">
        <v>1.978326122793608</v>
      </c>
      <c r="H6933">
        <v>46</v>
      </c>
      <c r="I6933">
        <v>1</v>
      </c>
    </row>
    <row r="6934" spans="1:9" x14ac:dyDescent="0.3">
      <c r="A6934" t="s">
        <v>11647</v>
      </c>
      <c r="B6934" t="s">
        <v>11648</v>
      </c>
      <c r="C6934">
        <v>1.048533095884102E-3</v>
      </c>
      <c r="D6934">
        <v>1.048533095884102E-3</v>
      </c>
      <c r="E6934">
        <v>1</v>
      </c>
      <c r="F6934">
        <v>1</v>
      </c>
      <c r="G6934">
        <v>1.939105409640326</v>
      </c>
      <c r="H6934">
        <v>51</v>
      </c>
      <c r="I6934">
        <v>1</v>
      </c>
    </row>
    <row r="6935" spans="1:9" x14ac:dyDescent="0.3">
      <c r="A6935" t="s">
        <v>11642</v>
      </c>
      <c r="B6935" t="s">
        <v>11643</v>
      </c>
      <c r="C6935">
        <v>1.0382331592512959E-3</v>
      </c>
      <c r="D6935">
        <v>1.0382331592512959E-3</v>
      </c>
      <c r="E6935">
        <v>1</v>
      </c>
      <c r="F6935">
        <v>1</v>
      </c>
      <c r="G6935">
        <v>1.920057214669632</v>
      </c>
      <c r="H6935">
        <v>52</v>
      </c>
      <c r="I6935">
        <v>1</v>
      </c>
    </row>
    <row r="6936" spans="1:9" x14ac:dyDescent="0.3">
      <c r="A6936" t="s">
        <v>11652</v>
      </c>
      <c r="B6936" t="s">
        <v>11653</v>
      </c>
      <c r="C6936">
        <v>1.0084606681111071E-3</v>
      </c>
      <c r="D6936">
        <v>1.0084606681111071E-3</v>
      </c>
      <c r="E6936">
        <v>1</v>
      </c>
      <c r="F6936">
        <v>1</v>
      </c>
      <c r="G6936">
        <v>1.864997437486605</v>
      </c>
      <c r="H6936">
        <v>55</v>
      </c>
      <c r="I6936">
        <v>1</v>
      </c>
    </row>
    <row r="6937" spans="1:9" x14ac:dyDescent="0.3">
      <c r="A6937" t="s">
        <v>11659</v>
      </c>
      <c r="B6937" t="s">
        <v>11659</v>
      </c>
      <c r="C6937">
        <v>9.1148558970260908E-4</v>
      </c>
      <c r="D6937">
        <v>9.1148558970260908E-4</v>
      </c>
      <c r="E6937">
        <v>1</v>
      </c>
      <c r="F6937">
        <v>1</v>
      </c>
      <c r="G6937">
        <v>1.685656508830788</v>
      </c>
      <c r="H6937">
        <v>66</v>
      </c>
      <c r="I6937">
        <v>1</v>
      </c>
    </row>
    <row r="6938" spans="1:9" x14ac:dyDescent="0.3">
      <c r="A6938" t="s">
        <v>11662</v>
      </c>
      <c r="B6938" t="s">
        <v>11663</v>
      </c>
      <c r="C6938">
        <v>8.155957102119201E-4</v>
      </c>
      <c r="D6938">
        <v>8.155957102119201E-4</v>
      </c>
      <c r="E6938">
        <v>1</v>
      </c>
      <c r="F6938">
        <v>1</v>
      </c>
      <c r="G6938">
        <v>1.5083224935478721</v>
      </c>
      <c r="H6938">
        <v>79</v>
      </c>
      <c r="I69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24</v>
      </c>
      <c r="B2" t="s">
        <v>25</v>
      </c>
      <c r="C2">
        <v>177</v>
      </c>
      <c r="D2">
        <v>1.8472978603872039</v>
      </c>
      <c r="E2">
        <v>0.48379243740160399</v>
      </c>
      <c r="F2">
        <v>56</v>
      </c>
    </row>
    <row r="3" spans="1:6" x14ac:dyDescent="0.3">
      <c r="A3" t="s">
        <v>27</v>
      </c>
      <c r="B3" t="s">
        <v>27</v>
      </c>
      <c r="C3">
        <v>59</v>
      </c>
      <c r="D3">
        <v>4.7917368395536446</v>
      </c>
      <c r="E3">
        <v>0.41830576698096911</v>
      </c>
      <c r="F3">
        <v>2</v>
      </c>
    </row>
    <row r="4" spans="1:6" x14ac:dyDescent="0.3">
      <c r="A4" t="s">
        <v>40</v>
      </c>
      <c r="B4" t="s">
        <v>11851</v>
      </c>
      <c r="C4">
        <v>220</v>
      </c>
      <c r="D4">
        <v>1.030536723860082</v>
      </c>
      <c r="E4">
        <v>0.33545559148278298</v>
      </c>
      <c r="F4">
        <v>128</v>
      </c>
    </row>
    <row r="5" spans="1:6" x14ac:dyDescent="0.3">
      <c r="A5" t="s">
        <v>26</v>
      </c>
      <c r="B5" t="s">
        <v>26</v>
      </c>
      <c r="C5">
        <v>65</v>
      </c>
      <c r="D5">
        <v>2.2527629684953681</v>
      </c>
      <c r="E5">
        <v>0.21665950010262569</v>
      </c>
      <c r="F5">
        <v>36</v>
      </c>
    </row>
    <row r="6" spans="1:6" x14ac:dyDescent="0.3">
      <c r="A6" t="s">
        <v>87</v>
      </c>
      <c r="B6" t="s">
        <v>11852</v>
      </c>
      <c r="C6">
        <v>133</v>
      </c>
      <c r="D6">
        <v>1.054067221270276</v>
      </c>
      <c r="E6">
        <v>0.20742869292935809</v>
      </c>
      <c r="F6">
        <v>124</v>
      </c>
    </row>
    <row r="7" spans="1:6" x14ac:dyDescent="0.3">
      <c r="A7" t="s">
        <v>135</v>
      </c>
      <c r="B7" t="s">
        <v>11853</v>
      </c>
      <c r="C7">
        <v>109</v>
      </c>
      <c r="D7">
        <v>1.19900124599261</v>
      </c>
      <c r="E7">
        <v>0.19337263446723171</v>
      </c>
      <c r="F7">
        <v>108</v>
      </c>
    </row>
    <row r="8" spans="1:6" x14ac:dyDescent="0.3">
      <c r="A8" t="s">
        <v>22</v>
      </c>
      <c r="B8" t="s">
        <v>23</v>
      </c>
      <c r="C8">
        <v>32</v>
      </c>
      <c r="D8">
        <v>3.2512917986064949</v>
      </c>
      <c r="E8">
        <v>0.15394117903559121</v>
      </c>
      <c r="F8">
        <v>13</v>
      </c>
    </row>
    <row r="9" spans="1:6" x14ac:dyDescent="0.3">
      <c r="A9" t="s">
        <v>826</v>
      </c>
      <c r="B9" t="s">
        <v>826</v>
      </c>
      <c r="C9">
        <v>28</v>
      </c>
      <c r="D9">
        <v>3.492453855423383</v>
      </c>
      <c r="E9">
        <v>0.14468969115721589</v>
      </c>
      <c r="F9">
        <v>10</v>
      </c>
    </row>
    <row r="10" spans="1:6" x14ac:dyDescent="0.3">
      <c r="A10" t="s">
        <v>33</v>
      </c>
      <c r="B10" t="s">
        <v>11854</v>
      </c>
      <c r="C10">
        <v>93</v>
      </c>
      <c r="D10">
        <v>1.0228146777661711</v>
      </c>
      <c r="E10">
        <v>0.14074364098994149</v>
      </c>
      <c r="F10">
        <v>129</v>
      </c>
    </row>
    <row r="11" spans="1:6" x14ac:dyDescent="0.3">
      <c r="A11" t="s">
        <v>83</v>
      </c>
      <c r="B11" t="s">
        <v>11855</v>
      </c>
      <c r="C11">
        <v>80</v>
      </c>
      <c r="D11">
        <v>1.136758937115389</v>
      </c>
      <c r="E11">
        <v>0.1345572943758778</v>
      </c>
      <c r="F11">
        <v>115</v>
      </c>
    </row>
    <row r="12" spans="1:6" x14ac:dyDescent="0.3">
      <c r="A12" t="s">
        <v>127</v>
      </c>
      <c r="B12" t="s">
        <v>128</v>
      </c>
      <c r="C12">
        <v>39</v>
      </c>
      <c r="D12">
        <v>2.3068301897656438</v>
      </c>
      <c r="E12">
        <v>0.1331156493761311</v>
      </c>
      <c r="F12">
        <v>35</v>
      </c>
    </row>
    <row r="13" spans="1:6" x14ac:dyDescent="0.3">
      <c r="A13" t="s">
        <v>72</v>
      </c>
      <c r="B13" t="s">
        <v>11856</v>
      </c>
      <c r="C13">
        <v>70</v>
      </c>
      <c r="D13">
        <v>1.0228146777661711</v>
      </c>
      <c r="E13">
        <v>0.1059360738633968</v>
      </c>
      <c r="F13">
        <v>129</v>
      </c>
    </row>
    <row r="14" spans="1:6" x14ac:dyDescent="0.3">
      <c r="A14" t="s">
        <v>91</v>
      </c>
      <c r="B14" t="s">
        <v>91</v>
      </c>
      <c r="C14">
        <v>13</v>
      </c>
      <c r="D14">
        <v>5.1972019476618083</v>
      </c>
      <c r="E14">
        <v>9.9968189433163185E-2</v>
      </c>
      <c r="F14">
        <v>1</v>
      </c>
    </row>
    <row r="15" spans="1:6" x14ac:dyDescent="0.3">
      <c r="A15" t="s">
        <v>308</v>
      </c>
      <c r="B15" t="s">
        <v>11857</v>
      </c>
      <c r="C15">
        <v>63</v>
      </c>
      <c r="D15">
        <v>1.0700675626167171</v>
      </c>
      <c r="E15">
        <v>9.9747180926058596E-2</v>
      </c>
      <c r="F15">
        <v>123</v>
      </c>
    </row>
    <row r="16" spans="1:6" x14ac:dyDescent="0.3">
      <c r="A16" t="s">
        <v>122</v>
      </c>
      <c r="B16" t="s">
        <v>11858</v>
      </c>
      <c r="C16">
        <v>58</v>
      </c>
      <c r="D16">
        <v>1.038318864302137</v>
      </c>
      <c r="E16">
        <v>8.9106137700562568E-2</v>
      </c>
      <c r="F16">
        <v>127</v>
      </c>
    </row>
    <row r="17" spans="1:6" x14ac:dyDescent="0.3">
      <c r="A17" t="s">
        <v>111</v>
      </c>
      <c r="B17" t="s">
        <v>112</v>
      </c>
      <c r="C17">
        <v>20</v>
      </c>
      <c r="D17">
        <v>2.945910149055313</v>
      </c>
      <c r="E17">
        <v>8.7176288258881088E-2</v>
      </c>
      <c r="F17">
        <v>17</v>
      </c>
    </row>
    <row r="18" spans="1:6" x14ac:dyDescent="0.3">
      <c r="A18" t="s">
        <v>436</v>
      </c>
      <c r="B18" t="s">
        <v>436</v>
      </c>
      <c r="C18">
        <v>28</v>
      </c>
      <c r="D18">
        <v>2.0617077317326591</v>
      </c>
      <c r="E18">
        <v>8.5414973915146922E-2</v>
      </c>
      <c r="F18">
        <v>45</v>
      </c>
    </row>
    <row r="19" spans="1:6" x14ac:dyDescent="0.3">
      <c r="A19" t="s">
        <v>703</v>
      </c>
      <c r="B19" t="s">
        <v>11859</v>
      </c>
      <c r="C19">
        <v>42</v>
      </c>
      <c r="D19">
        <v>1.336472236621213</v>
      </c>
      <c r="E19">
        <v>8.3053533344454714E-2</v>
      </c>
      <c r="F19">
        <v>94</v>
      </c>
    </row>
    <row r="20" spans="1:6" x14ac:dyDescent="0.3">
      <c r="A20" t="s">
        <v>101</v>
      </c>
      <c r="B20" t="s">
        <v>11860</v>
      </c>
      <c r="C20">
        <v>51</v>
      </c>
      <c r="D20">
        <v>1.046162041763163</v>
      </c>
      <c r="E20">
        <v>7.8943797914577271E-2</v>
      </c>
      <c r="F20">
        <v>126</v>
      </c>
    </row>
    <row r="21" spans="1:6" x14ac:dyDescent="0.3">
      <c r="A21" t="s">
        <v>1243</v>
      </c>
      <c r="B21" t="s">
        <v>1244</v>
      </c>
      <c r="C21">
        <v>21</v>
      </c>
      <c r="D21">
        <v>2.52305329823528</v>
      </c>
      <c r="E21">
        <v>7.8396125820236973E-2</v>
      </c>
      <c r="F21">
        <v>28</v>
      </c>
    </row>
    <row r="22" spans="1:6" x14ac:dyDescent="0.3">
      <c r="A22" t="s">
        <v>116</v>
      </c>
      <c r="B22" t="s">
        <v>116</v>
      </c>
      <c r="C22">
        <v>10</v>
      </c>
      <c r="D22">
        <v>5.1972019476618083</v>
      </c>
      <c r="E22">
        <v>7.6898607256279394E-2</v>
      </c>
      <c r="F22">
        <v>1</v>
      </c>
    </row>
    <row r="23" spans="1:6" x14ac:dyDescent="0.3">
      <c r="A23" t="s">
        <v>440</v>
      </c>
      <c r="B23" t="s">
        <v>441</v>
      </c>
      <c r="C23">
        <v>34</v>
      </c>
      <c r="D23">
        <v>1.5083224935478721</v>
      </c>
      <c r="E23">
        <v>7.5879071225571512E-2</v>
      </c>
      <c r="F23">
        <v>79</v>
      </c>
    </row>
    <row r="24" spans="1:6" x14ac:dyDescent="0.3">
      <c r="A24" t="s">
        <v>95</v>
      </c>
      <c r="B24" t="s">
        <v>96</v>
      </c>
      <c r="C24">
        <v>15</v>
      </c>
      <c r="D24">
        <v>3.4054424784337529</v>
      </c>
      <c r="E24">
        <v>7.5581183775457306E-2</v>
      </c>
      <c r="F24">
        <v>11</v>
      </c>
    </row>
    <row r="25" spans="1:6" x14ac:dyDescent="0.3">
      <c r="A25" t="s">
        <v>244</v>
      </c>
      <c r="B25" t="s">
        <v>11861</v>
      </c>
      <c r="C25">
        <v>44</v>
      </c>
      <c r="D25">
        <v>1.0700675626167171</v>
      </c>
      <c r="E25">
        <v>7.1247986375756134E-2</v>
      </c>
      <c r="F25">
        <v>123</v>
      </c>
    </row>
    <row r="26" spans="1:6" x14ac:dyDescent="0.3">
      <c r="A26" t="s">
        <v>78</v>
      </c>
      <c r="B26" t="s">
        <v>79</v>
      </c>
      <c r="C26">
        <v>10</v>
      </c>
      <c r="D26">
        <v>4.7917368395536446</v>
      </c>
      <c r="E26">
        <v>7.089928253914729E-2</v>
      </c>
      <c r="F26">
        <v>2</v>
      </c>
    </row>
    <row r="27" spans="1:6" x14ac:dyDescent="0.3">
      <c r="A27" t="s">
        <v>249</v>
      </c>
      <c r="B27" t="s">
        <v>249</v>
      </c>
      <c r="C27">
        <v>10</v>
      </c>
      <c r="D27">
        <v>4.7917368395536446</v>
      </c>
      <c r="E27">
        <v>7.089928253914729E-2</v>
      </c>
      <c r="F27">
        <v>2</v>
      </c>
    </row>
    <row r="28" spans="1:6" x14ac:dyDescent="0.3">
      <c r="A28" t="s">
        <v>66</v>
      </c>
      <c r="B28" t="s">
        <v>66</v>
      </c>
      <c r="C28">
        <v>10</v>
      </c>
      <c r="D28">
        <v>4.7917368395536446</v>
      </c>
      <c r="E28">
        <v>7.089928253914729E-2</v>
      </c>
      <c r="F28">
        <v>2</v>
      </c>
    </row>
    <row r="29" spans="1:6" x14ac:dyDescent="0.3">
      <c r="A29" t="s">
        <v>762</v>
      </c>
      <c r="B29" t="s">
        <v>11862</v>
      </c>
      <c r="C29">
        <v>27</v>
      </c>
      <c r="D29">
        <v>1.685656508830788</v>
      </c>
      <c r="E29">
        <v>6.7341335914355871E-2</v>
      </c>
      <c r="F29">
        <v>66</v>
      </c>
    </row>
    <row r="30" spans="1:6" x14ac:dyDescent="0.3">
      <c r="A30" t="s">
        <v>54</v>
      </c>
      <c r="B30" t="s">
        <v>11863</v>
      </c>
      <c r="C30">
        <v>44</v>
      </c>
      <c r="D30">
        <v>1.0075472056353829</v>
      </c>
      <c r="E30">
        <v>6.5594429773883911E-2</v>
      </c>
      <c r="F30">
        <v>131</v>
      </c>
    </row>
    <row r="31" spans="1:6" x14ac:dyDescent="0.3">
      <c r="A31" t="s">
        <v>289</v>
      </c>
      <c r="B31" t="s">
        <v>290</v>
      </c>
      <c r="C31">
        <v>39</v>
      </c>
      <c r="D31">
        <v>1.0700675626167171</v>
      </c>
      <c r="E31">
        <v>6.1748254858988653E-2</v>
      </c>
      <c r="F31">
        <v>123</v>
      </c>
    </row>
    <row r="32" spans="1:6" x14ac:dyDescent="0.3">
      <c r="A32" t="s">
        <v>523</v>
      </c>
      <c r="B32" t="s">
        <v>11864</v>
      </c>
      <c r="C32">
        <v>22</v>
      </c>
      <c r="D32">
        <v>1.883015942989283</v>
      </c>
      <c r="E32">
        <v>6.1295072004900551E-2</v>
      </c>
      <c r="F32">
        <v>54</v>
      </c>
    </row>
    <row r="33" spans="1:6" x14ac:dyDescent="0.3">
      <c r="A33" t="s">
        <v>392</v>
      </c>
      <c r="B33" t="s">
        <v>11865</v>
      </c>
      <c r="C33">
        <v>25</v>
      </c>
      <c r="D33">
        <v>1.627669251180438</v>
      </c>
      <c r="E33">
        <v>6.0208117632391658E-2</v>
      </c>
      <c r="F33">
        <v>70</v>
      </c>
    </row>
    <row r="34" spans="1:6" x14ac:dyDescent="0.3">
      <c r="A34" t="s">
        <v>120</v>
      </c>
      <c r="B34" t="s">
        <v>11866</v>
      </c>
      <c r="C34">
        <v>37</v>
      </c>
      <c r="D34">
        <v>1.078164772849336</v>
      </c>
      <c r="E34">
        <v>5.9024965733750212E-2</v>
      </c>
      <c r="F34">
        <v>122</v>
      </c>
    </row>
    <row r="35" spans="1:6" x14ac:dyDescent="0.3">
      <c r="A35" t="s">
        <v>69</v>
      </c>
      <c r="B35" t="s">
        <v>69</v>
      </c>
      <c r="C35">
        <v>10</v>
      </c>
      <c r="D35">
        <v>3.9444389791664398</v>
      </c>
      <c r="E35">
        <v>5.836253179304346E-2</v>
      </c>
      <c r="F35">
        <v>6</v>
      </c>
    </row>
    <row r="36" spans="1:6" x14ac:dyDescent="0.3">
      <c r="A36" t="s">
        <v>1224</v>
      </c>
      <c r="B36" t="s">
        <v>1224</v>
      </c>
      <c r="C36">
        <v>11</v>
      </c>
      <c r="D36">
        <v>3.492453855423383</v>
      </c>
      <c r="E36">
        <v>5.6842378668906263E-2</v>
      </c>
      <c r="F36">
        <v>10</v>
      </c>
    </row>
    <row r="37" spans="1:6" x14ac:dyDescent="0.3">
      <c r="A37" t="s">
        <v>335</v>
      </c>
      <c r="B37" t="s">
        <v>336</v>
      </c>
      <c r="C37">
        <v>8</v>
      </c>
      <c r="D37">
        <v>4.7917368395536446</v>
      </c>
      <c r="E37">
        <v>5.6719426031317827E-2</v>
      </c>
      <c r="F37">
        <v>2</v>
      </c>
    </row>
    <row r="38" spans="1:6" x14ac:dyDescent="0.3">
      <c r="A38" t="s">
        <v>1783</v>
      </c>
      <c r="B38" t="s">
        <v>1783</v>
      </c>
      <c r="C38">
        <v>10</v>
      </c>
      <c r="D38">
        <v>3.810907586541918</v>
      </c>
      <c r="E38">
        <v>5.6386780567436977E-2</v>
      </c>
      <c r="F38">
        <v>7</v>
      </c>
    </row>
    <row r="39" spans="1:6" x14ac:dyDescent="0.3">
      <c r="A39" t="s">
        <v>124</v>
      </c>
      <c r="B39" t="s">
        <v>125</v>
      </c>
      <c r="C39">
        <v>35</v>
      </c>
      <c r="D39">
        <v>1.054067221270276</v>
      </c>
      <c r="E39">
        <v>5.4586498139304752E-2</v>
      </c>
      <c r="F39">
        <v>125</v>
      </c>
    </row>
    <row r="40" spans="1:6" x14ac:dyDescent="0.3">
      <c r="A40" t="s">
        <v>320</v>
      </c>
      <c r="B40" t="s">
        <v>11867</v>
      </c>
      <c r="C40">
        <v>30</v>
      </c>
      <c r="D40">
        <v>1.1629613095094129</v>
      </c>
      <c r="E40">
        <v>5.1622068506177739E-2</v>
      </c>
      <c r="F40">
        <v>112</v>
      </c>
    </row>
    <row r="41" spans="1:6" x14ac:dyDescent="0.3">
      <c r="A41" t="s">
        <v>6124</v>
      </c>
      <c r="B41" t="s">
        <v>6124</v>
      </c>
      <c r="C41">
        <v>9</v>
      </c>
      <c r="D41">
        <v>3.810907586541918</v>
      </c>
      <c r="E41">
        <v>5.0748102510693283E-2</v>
      </c>
      <c r="F41">
        <v>7</v>
      </c>
    </row>
    <row r="42" spans="1:6" x14ac:dyDescent="0.3">
      <c r="A42" t="s">
        <v>219</v>
      </c>
      <c r="B42" t="s">
        <v>219</v>
      </c>
      <c r="C42">
        <v>10</v>
      </c>
      <c r="D42">
        <v>3.4054424784337529</v>
      </c>
      <c r="E42">
        <v>5.0387455850304873E-2</v>
      </c>
      <c r="F42">
        <v>8</v>
      </c>
    </row>
    <row r="43" spans="1:6" x14ac:dyDescent="0.3">
      <c r="A43" t="s">
        <v>448</v>
      </c>
      <c r="B43" t="s">
        <v>448</v>
      </c>
      <c r="C43">
        <v>7</v>
      </c>
      <c r="D43">
        <v>4.7917368395536446</v>
      </c>
      <c r="E43">
        <v>4.9629497777403109E-2</v>
      </c>
      <c r="F43">
        <v>2</v>
      </c>
    </row>
    <row r="44" spans="1:6" x14ac:dyDescent="0.3">
      <c r="A44" t="s">
        <v>711</v>
      </c>
      <c r="B44" t="s">
        <v>712</v>
      </c>
      <c r="C44">
        <v>26</v>
      </c>
      <c r="D44">
        <v>1.265376314937483</v>
      </c>
      <c r="E44">
        <v>4.8679031690434381E-2</v>
      </c>
      <c r="F44">
        <v>101</v>
      </c>
    </row>
    <row r="45" spans="1:6" x14ac:dyDescent="0.3">
      <c r="A45" t="s">
        <v>1529</v>
      </c>
      <c r="B45" t="s">
        <v>11868</v>
      </c>
      <c r="C45">
        <v>13</v>
      </c>
      <c r="D45">
        <v>2.4891517465595991</v>
      </c>
      <c r="E45">
        <v>4.7878838620059573E-2</v>
      </c>
      <c r="F45">
        <v>29</v>
      </c>
    </row>
    <row r="46" spans="1:6" x14ac:dyDescent="0.3">
      <c r="A46" t="s">
        <v>158</v>
      </c>
      <c r="B46" t="s">
        <v>11869</v>
      </c>
      <c r="C46">
        <v>29</v>
      </c>
      <c r="D46">
        <v>1.1112256351102241</v>
      </c>
      <c r="E46">
        <v>4.7681414574451068E-2</v>
      </c>
      <c r="F46">
        <v>117</v>
      </c>
    </row>
    <row r="47" spans="1:6" x14ac:dyDescent="0.3">
      <c r="A47" t="s">
        <v>148</v>
      </c>
      <c r="B47" t="s">
        <v>11870</v>
      </c>
      <c r="C47">
        <v>20</v>
      </c>
      <c r="D47">
        <v>1.5728610146854429</v>
      </c>
      <c r="E47">
        <v>4.6544591745727372E-2</v>
      </c>
      <c r="F47">
        <v>74</v>
      </c>
    </row>
    <row r="48" spans="1:6" x14ac:dyDescent="0.3">
      <c r="A48" t="s">
        <v>156</v>
      </c>
      <c r="B48" t="s">
        <v>11871</v>
      </c>
      <c r="C48">
        <v>30</v>
      </c>
      <c r="D48">
        <v>1.046162041763163</v>
      </c>
      <c r="E48">
        <v>4.6437528185045457E-2</v>
      </c>
      <c r="F48">
        <v>126</v>
      </c>
    </row>
    <row r="49" spans="1:6" x14ac:dyDescent="0.3">
      <c r="A49" t="s">
        <v>213</v>
      </c>
      <c r="B49" t="s">
        <v>214</v>
      </c>
      <c r="C49">
        <v>25</v>
      </c>
      <c r="D49">
        <v>1.078164772849336</v>
      </c>
      <c r="E49">
        <v>3.9881733603885278E-2</v>
      </c>
      <c r="F49">
        <v>119</v>
      </c>
    </row>
    <row r="50" spans="1:6" x14ac:dyDescent="0.3">
      <c r="A50" t="s">
        <v>458</v>
      </c>
      <c r="B50" t="s">
        <v>459</v>
      </c>
      <c r="C50">
        <v>19</v>
      </c>
      <c r="D50">
        <v>1.336472236621213</v>
      </c>
      <c r="E50">
        <v>3.757183651296761E-2</v>
      </c>
      <c r="F50">
        <v>94</v>
      </c>
    </row>
    <row r="51" spans="1:6" x14ac:dyDescent="0.3">
      <c r="A51" t="s">
        <v>735</v>
      </c>
      <c r="B51" t="s">
        <v>735</v>
      </c>
      <c r="C51">
        <v>5</v>
      </c>
      <c r="D51">
        <v>4.7917368395536446</v>
      </c>
      <c r="E51">
        <v>3.5449641269573652E-2</v>
      </c>
      <c r="F51">
        <v>2</v>
      </c>
    </row>
    <row r="52" spans="1:6" x14ac:dyDescent="0.3">
      <c r="A52" t="s">
        <v>388</v>
      </c>
      <c r="B52" t="s">
        <v>389</v>
      </c>
      <c r="C52">
        <v>16</v>
      </c>
      <c r="D52">
        <v>1.4595323293784399</v>
      </c>
      <c r="E52">
        <v>3.4552747268236393E-2</v>
      </c>
      <c r="F52">
        <v>83</v>
      </c>
    </row>
    <row r="53" spans="1:6" x14ac:dyDescent="0.3">
      <c r="A53" t="s">
        <v>1544</v>
      </c>
      <c r="B53" t="s">
        <v>1544</v>
      </c>
      <c r="C53">
        <v>10</v>
      </c>
      <c r="D53">
        <v>2.2794312155775289</v>
      </c>
      <c r="E53">
        <v>3.3726818311006698E-2</v>
      </c>
      <c r="F53">
        <v>35</v>
      </c>
    </row>
    <row r="54" spans="1:6" x14ac:dyDescent="0.3">
      <c r="A54" t="s">
        <v>1389</v>
      </c>
      <c r="B54" t="s">
        <v>1390</v>
      </c>
      <c r="C54">
        <v>11</v>
      </c>
      <c r="D54">
        <v>1.998528830111127</v>
      </c>
      <c r="E54">
        <v>3.2527597283924972E-2</v>
      </c>
      <c r="F54">
        <v>48</v>
      </c>
    </row>
    <row r="55" spans="1:6" x14ac:dyDescent="0.3">
      <c r="A55" t="s">
        <v>406</v>
      </c>
      <c r="B55" t="s">
        <v>11872</v>
      </c>
      <c r="C55">
        <v>16</v>
      </c>
      <c r="D55">
        <v>1.368560551172713</v>
      </c>
      <c r="E55">
        <v>3.2399095171867183E-2</v>
      </c>
      <c r="F55">
        <v>91</v>
      </c>
    </row>
    <row r="56" spans="1:6" x14ac:dyDescent="0.3">
      <c r="A56" t="s">
        <v>429</v>
      </c>
      <c r="B56" t="s">
        <v>11873</v>
      </c>
      <c r="C56">
        <v>16</v>
      </c>
      <c r="D56">
        <v>1.336472236621213</v>
      </c>
      <c r="E56">
        <v>3.1639441274077987E-2</v>
      </c>
      <c r="F56">
        <v>94</v>
      </c>
    </row>
    <row r="57" spans="1:6" x14ac:dyDescent="0.3">
      <c r="A57" t="s">
        <v>7649</v>
      </c>
      <c r="B57" t="s">
        <v>11874</v>
      </c>
      <c r="C57">
        <v>12</v>
      </c>
      <c r="D57">
        <v>1.763214743176662</v>
      </c>
      <c r="E57">
        <v>3.1306559046840411E-2</v>
      </c>
      <c r="F57">
        <v>61</v>
      </c>
    </row>
    <row r="58" spans="1:6" x14ac:dyDescent="0.3">
      <c r="A58" t="s">
        <v>346</v>
      </c>
      <c r="B58" t="s">
        <v>346</v>
      </c>
      <c r="C58">
        <v>4</v>
      </c>
      <c r="D58">
        <v>5.1972019476618083</v>
      </c>
      <c r="E58">
        <v>3.0759442902511751E-2</v>
      </c>
      <c r="F58">
        <v>1</v>
      </c>
    </row>
    <row r="59" spans="1:6" x14ac:dyDescent="0.3">
      <c r="A59" t="s">
        <v>1267</v>
      </c>
      <c r="B59" t="s">
        <v>1268</v>
      </c>
      <c r="C59">
        <v>14</v>
      </c>
      <c r="D59">
        <v>1.447697871731437</v>
      </c>
      <c r="E59">
        <v>2.9988507596815081E-2</v>
      </c>
      <c r="F59">
        <v>84</v>
      </c>
    </row>
    <row r="60" spans="1:6" x14ac:dyDescent="0.3">
      <c r="A60" t="s">
        <v>1725</v>
      </c>
      <c r="B60" t="s">
        <v>11875</v>
      </c>
      <c r="C60">
        <v>12</v>
      </c>
      <c r="D60">
        <v>1.656242623624494</v>
      </c>
      <c r="E60">
        <v>2.9407227731647299E-2</v>
      </c>
      <c r="F60">
        <v>68</v>
      </c>
    </row>
    <row r="61" spans="1:6" x14ac:dyDescent="0.3">
      <c r="A61" t="s">
        <v>99</v>
      </c>
      <c r="B61" t="s">
        <v>11876</v>
      </c>
      <c r="C61">
        <v>19</v>
      </c>
      <c r="D61">
        <v>1.0228146777661711</v>
      </c>
      <c r="E61">
        <v>2.8754077191493439E-2</v>
      </c>
      <c r="F61">
        <v>127</v>
      </c>
    </row>
    <row r="62" spans="1:6" x14ac:dyDescent="0.3">
      <c r="A62" t="s">
        <v>6832</v>
      </c>
      <c r="B62" t="s">
        <v>6832</v>
      </c>
      <c r="C62">
        <v>8</v>
      </c>
      <c r="D62">
        <v>2.3639886036055922</v>
      </c>
      <c r="E62">
        <v>2.7982354046299378E-2</v>
      </c>
      <c r="F62">
        <v>33</v>
      </c>
    </row>
    <row r="63" spans="1:6" x14ac:dyDescent="0.3">
      <c r="A63" t="s">
        <v>827</v>
      </c>
      <c r="B63" t="s">
        <v>828</v>
      </c>
      <c r="C63">
        <v>14</v>
      </c>
      <c r="D63">
        <v>1.3156381497183709</v>
      </c>
      <c r="E63">
        <v>2.725294097469546E-2</v>
      </c>
      <c r="F63">
        <v>96</v>
      </c>
    </row>
    <row r="64" spans="1:6" x14ac:dyDescent="0.3">
      <c r="A64" t="s">
        <v>1632</v>
      </c>
      <c r="B64" t="s">
        <v>1632</v>
      </c>
      <c r="C64">
        <v>4</v>
      </c>
      <c r="D64">
        <v>4.5040547671018629</v>
      </c>
      <c r="E64">
        <v>2.6657077564743271E-2</v>
      </c>
      <c r="F64">
        <v>3</v>
      </c>
    </row>
    <row r="65" spans="1:6" x14ac:dyDescent="0.3">
      <c r="A65" t="s">
        <v>1630</v>
      </c>
      <c r="B65" t="s">
        <v>1631</v>
      </c>
      <c r="C65">
        <v>4</v>
      </c>
      <c r="D65">
        <v>4.5040547671018629</v>
      </c>
      <c r="E65">
        <v>2.6657077564743271E-2</v>
      </c>
      <c r="F65">
        <v>3</v>
      </c>
    </row>
    <row r="66" spans="1:6" x14ac:dyDescent="0.3">
      <c r="A66" t="s">
        <v>220</v>
      </c>
      <c r="B66" t="s">
        <v>11877</v>
      </c>
      <c r="C66">
        <v>17</v>
      </c>
      <c r="D66">
        <v>1.054067221270276</v>
      </c>
      <c r="E66">
        <v>2.6513441953376599E-2</v>
      </c>
      <c r="F66">
        <v>125</v>
      </c>
    </row>
    <row r="67" spans="1:6" x14ac:dyDescent="0.3">
      <c r="A67" t="s">
        <v>233</v>
      </c>
      <c r="B67" t="s">
        <v>11878</v>
      </c>
      <c r="C67">
        <v>17</v>
      </c>
      <c r="D67">
        <v>1.046162041763163</v>
      </c>
      <c r="E67">
        <v>2.631459930485909E-2</v>
      </c>
      <c r="F67">
        <v>126</v>
      </c>
    </row>
    <row r="68" spans="1:6" x14ac:dyDescent="0.3">
      <c r="A68" t="s">
        <v>6098</v>
      </c>
      <c r="B68" t="s">
        <v>6099</v>
      </c>
      <c r="C68">
        <v>5</v>
      </c>
      <c r="D68">
        <v>3.492453855423383</v>
      </c>
      <c r="E68">
        <v>2.5837444849502851E-2</v>
      </c>
      <c r="F68">
        <v>10</v>
      </c>
    </row>
    <row r="69" spans="1:6" x14ac:dyDescent="0.3">
      <c r="A69" t="s">
        <v>730</v>
      </c>
      <c r="B69" t="s">
        <v>731</v>
      </c>
      <c r="C69">
        <v>9</v>
      </c>
      <c r="D69">
        <v>1.939105409640326</v>
      </c>
      <c r="E69">
        <v>2.5822174343713849E-2</v>
      </c>
      <c r="F69">
        <v>51</v>
      </c>
    </row>
    <row r="70" spans="1:6" x14ac:dyDescent="0.3">
      <c r="A70" t="s">
        <v>617</v>
      </c>
      <c r="B70" t="s">
        <v>11879</v>
      </c>
      <c r="C70">
        <v>14</v>
      </c>
      <c r="D70">
        <v>1.226910034109687</v>
      </c>
      <c r="E70">
        <v>2.5414972002758111E-2</v>
      </c>
      <c r="F70">
        <v>105</v>
      </c>
    </row>
    <row r="71" spans="1:6" x14ac:dyDescent="0.3">
      <c r="A71" t="s">
        <v>645</v>
      </c>
      <c r="B71" t="s">
        <v>645</v>
      </c>
      <c r="C71">
        <v>12</v>
      </c>
      <c r="D71">
        <v>1.4017127584896141</v>
      </c>
      <c r="E71">
        <v>2.4887951629365371E-2</v>
      </c>
      <c r="F71">
        <v>88</v>
      </c>
    </row>
    <row r="72" spans="1:6" x14ac:dyDescent="0.3">
      <c r="A72" t="s">
        <v>1345</v>
      </c>
      <c r="B72" t="s">
        <v>11880</v>
      </c>
      <c r="C72">
        <v>12</v>
      </c>
      <c r="D72">
        <v>1.4017127584896141</v>
      </c>
      <c r="E72">
        <v>2.4887951629365371E-2</v>
      </c>
      <c r="F72">
        <v>88</v>
      </c>
    </row>
    <row r="73" spans="1:6" x14ac:dyDescent="0.3">
      <c r="A73" t="s">
        <v>793</v>
      </c>
      <c r="B73" t="s">
        <v>11881</v>
      </c>
      <c r="C73">
        <v>12</v>
      </c>
      <c r="D73">
        <v>1.3905394578914889</v>
      </c>
      <c r="E73">
        <v>2.468956536003717E-2</v>
      </c>
      <c r="F73">
        <v>89</v>
      </c>
    </row>
    <row r="74" spans="1:6" x14ac:dyDescent="0.3">
      <c r="A74" t="s">
        <v>1291</v>
      </c>
      <c r="B74" t="s">
        <v>1292</v>
      </c>
      <c r="C74">
        <v>14</v>
      </c>
      <c r="D74">
        <v>1.1898687624293369</v>
      </c>
      <c r="E74">
        <v>2.464767623001975E-2</v>
      </c>
      <c r="F74">
        <v>109</v>
      </c>
    </row>
    <row r="75" spans="1:6" x14ac:dyDescent="0.3">
      <c r="A75" t="s">
        <v>1282</v>
      </c>
      <c r="B75" t="s">
        <v>1282</v>
      </c>
      <c r="C75">
        <v>4</v>
      </c>
      <c r="D75">
        <v>4.0985896589936992</v>
      </c>
      <c r="E75">
        <v>2.425734767789043E-2</v>
      </c>
      <c r="F75">
        <v>5</v>
      </c>
    </row>
    <row r="76" spans="1:6" x14ac:dyDescent="0.3">
      <c r="A76" t="s">
        <v>1306</v>
      </c>
      <c r="B76" t="s">
        <v>11882</v>
      </c>
      <c r="C76">
        <v>12</v>
      </c>
      <c r="D76">
        <v>1.3053816495511821</v>
      </c>
      <c r="E76">
        <v>2.317755556915815E-2</v>
      </c>
      <c r="F76">
        <v>97</v>
      </c>
    </row>
    <row r="77" spans="1:6" x14ac:dyDescent="0.3">
      <c r="A77" t="s">
        <v>533</v>
      </c>
      <c r="B77" t="s">
        <v>533</v>
      </c>
      <c r="C77">
        <v>3</v>
      </c>
      <c r="D77">
        <v>5.1972019476618083</v>
      </c>
      <c r="E77">
        <v>2.3069582176883811E-2</v>
      </c>
      <c r="F77">
        <v>1</v>
      </c>
    </row>
    <row r="78" spans="1:6" x14ac:dyDescent="0.3">
      <c r="A78" t="s">
        <v>540</v>
      </c>
      <c r="B78" t="s">
        <v>540</v>
      </c>
      <c r="C78">
        <v>3</v>
      </c>
      <c r="D78">
        <v>5.1972019476618083</v>
      </c>
      <c r="E78">
        <v>2.3069582176883811E-2</v>
      </c>
      <c r="F78">
        <v>1</v>
      </c>
    </row>
    <row r="79" spans="1:6" x14ac:dyDescent="0.3">
      <c r="A79" t="s">
        <v>538</v>
      </c>
      <c r="B79" t="s">
        <v>539</v>
      </c>
      <c r="C79">
        <v>3</v>
      </c>
      <c r="D79">
        <v>5.1972019476618083</v>
      </c>
      <c r="E79">
        <v>2.3069582176883811E-2</v>
      </c>
      <c r="F79">
        <v>1</v>
      </c>
    </row>
    <row r="80" spans="1:6" x14ac:dyDescent="0.3">
      <c r="A80" t="s">
        <v>536</v>
      </c>
      <c r="B80" t="s">
        <v>537</v>
      </c>
      <c r="C80">
        <v>3</v>
      </c>
      <c r="D80">
        <v>5.1972019476618083</v>
      </c>
      <c r="E80">
        <v>2.3069582176883811E-2</v>
      </c>
      <c r="F80">
        <v>1</v>
      </c>
    </row>
    <row r="81" spans="1:6" x14ac:dyDescent="0.3">
      <c r="A81" t="s">
        <v>534</v>
      </c>
      <c r="B81" t="s">
        <v>535</v>
      </c>
      <c r="C81">
        <v>3</v>
      </c>
      <c r="D81">
        <v>5.1972019476618083</v>
      </c>
      <c r="E81">
        <v>2.3069582176883811E-2</v>
      </c>
      <c r="F81">
        <v>1</v>
      </c>
    </row>
    <row r="82" spans="1:6" x14ac:dyDescent="0.3">
      <c r="A82" t="s">
        <v>8784</v>
      </c>
      <c r="B82" t="s">
        <v>8785</v>
      </c>
      <c r="C82">
        <v>5</v>
      </c>
      <c r="D82">
        <v>3.117760405981973</v>
      </c>
      <c r="E82">
        <v>2.3065433611507889E-2</v>
      </c>
      <c r="F82">
        <v>14</v>
      </c>
    </row>
    <row r="83" spans="1:6" x14ac:dyDescent="0.3">
      <c r="A83" t="s">
        <v>7686</v>
      </c>
      <c r="B83" t="s">
        <v>7686</v>
      </c>
      <c r="C83">
        <v>4</v>
      </c>
      <c r="D83">
        <v>3.810907586541918</v>
      </c>
      <c r="E83">
        <v>2.2554712226974791E-2</v>
      </c>
      <c r="F83">
        <v>7</v>
      </c>
    </row>
    <row r="84" spans="1:6" x14ac:dyDescent="0.3">
      <c r="A84" t="s">
        <v>1764</v>
      </c>
      <c r="B84" t="s">
        <v>11883</v>
      </c>
      <c r="C84">
        <v>7</v>
      </c>
      <c r="D84">
        <v>2.1526795099383849</v>
      </c>
      <c r="E84">
        <v>2.2295966270948261E-2</v>
      </c>
      <c r="F84">
        <v>39</v>
      </c>
    </row>
    <row r="85" spans="1:6" x14ac:dyDescent="0.3">
      <c r="A85" t="s">
        <v>304</v>
      </c>
      <c r="B85" t="s">
        <v>11884</v>
      </c>
      <c r="C85">
        <v>5</v>
      </c>
      <c r="D85">
        <v>2.9999773703255892</v>
      </c>
      <c r="E85">
        <v>2.2194065566586381E-2</v>
      </c>
      <c r="F85">
        <v>17</v>
      </c>
    </row>
    <row r="86" spans="1:6" x14ac:dyDescent="0.3">
      <c r="A86" t="s">
        <v>6520</v>
      </c>
      <c r="B86" t="s">
        <v>11885</v>
      </c>
      <c r="C86">
        <v>8</v>
      </c>
      <c r="D86">
        <v>1.864997437486605</v>
      </c>
      <c r="E86">
        <v>2.2075833407823878E-2</v>
      </c>
      <c r="F86">
        <v>55</v>
      </c>
    </row>
    <row r="87" spans="1:6" x14ac:dyDescent="0.3">
      <c r="A87" t="s">
        <v>1447</v>
      </c>
      <c r="B87" t="s">
        <v>1448</v>
      </c>
      <c r="C87">
        <v>3</v>
      </c>
      <c r="D87">
        <v>4.7917368395536446</v>
      </c>
      <c r="E87">
        <v>2.1269784761744188E-2</v>
      </c>
      <c r="F87">
        <v>2</v>
      </c>
    </row>
    <row r="88" spans="1:6" x14ac:dyDescent="0.3">
      <c r="A88" t="s">
        <v>6196</v>
      </c>
      <c r="B88" t="s">
        <v>11886</v>
      </c>
      <c r="C88">
        <v>9</v>
      </c>
      <c r="D88">
        <v>1.5596157879354231</v>
      </c>
      <c r="E88">
        <v>2.0768685696538319E-2</v>
      </c>
      <c r="F88">
        <v>74</v>
      </c>
    </row>
    <row r="89" spans="1:6" x14ac:dyDescent="0.3">
      <c r="A89" t="s">
        <v>8566</v>
      </c>
      <c r="B89" t="s">
        <v>8567</v>
      </c>
      <c r="C89">
        <v>6</v>
      </c>
      <c r="D89">
        <v>2.3350010667323402</v>
      </c>
      <c r="E89">
        <v>2.072942307594099E-2</v>
      </c>
      <c r="F89">
        <v>29</v>
      </c>
    </row>
    <row r="90" spans="1:6" x14ac:dyDescent="0.3">
      <c r="A90" t="s">
        <v>310</v>
      </c>
      <c r="B90" t="s">
        <v>11887</v>
      </c>
      <c r="C90">
        <v>13</v>
      </c>
      <c r="D90">
        <v>1.0700675626167171</v>
      </c>
      <c r="E90">
        <v>2.058275161966288E-2</v>
      </c>
      <c r="F90">
        <v>123</v>
      </c>
    </row>
    <row r="91" spans="1:6" x14ac:dyDescent="0.3">
      <c r="A91" t="s">
        <v>1324</v>
      </c>
      <c r="B91" t="s">
        <v>1324</v>
      </c>
      <c r="C91">
        <v>11</v>
      </c>
      <c r="D91">
        <v>1.23638877806423</v>
      </c>
      <c r="E91">
        <v>2.0123180438183189E-2</v>
      </c>
      <c r="F91">
        <v>104</v>
      </c>
    </row>
    <row r="92" spans="1:6" x14ac:dyDescent="0.3">
      <c r="A92" t="s">
        <v>6144</v>
      </c>
      <c r="B92" t="s">
        <v>6144</v>
      </c>
      <c r="C92">
        <v>3</v>
      </c>
      <c r="D92">
        <v>4.5040547671018629</v>
      </c>
      <c r="E92">
        <v>1.999280817355745E-2</v>
      </c>
      <c r="F92">
        <v>3</v>
      </c>
    </row>
    <row r="93" spans="1:6" x14ac:dyDescent="0.3">
      <c r="A93" t="s">
        <v>6146</v>
      </c>
      <c r="B93" t="s">
        <v>6147</v>
      </c>
      <c r="C93">
        <v>3</v>
      </c>
      <c r="D93">
        <v>4.5040547671018629</v>
      </c>
      <c r="E93">
        <v>1.999280817355745E-2</v>
      </c>
      <c r="F93">
        <v>3</v>
      </c>
    </row>
    <row r="94" spans="1:6" x14ac:dyDescent="0.3">
      <c r="A94" t="s">
        <v>6145</v>
      </c>
      <c r="B94" t="s">
        <v>6145</v>
      </c>
      <c r="C94">
        <v>3</v>
      </c>
      <c r="D94">
        <v>4.5040547671018629</v>
      </c>
      <c r="E94">
        <v>1.999280817355745E-2</v>
      </c>
      <c r="F94">
        <v>3</v>
      </c>
    </row>
    <row r="95" spans="1:6" x14ac:dyDescent="0.3">
      <c r="A95" t="s">
        <v>11682</v>
      </c>
      <c r="B95" t="s">
        <v>11682</v>
      </c>
      <c r="C95">
        <v>0</v>
      </c>
      <c r="D95">
        <v>3.325399770760217</v>
      </c>
      <c r="E95">
        <v>1.9681252606076449E-2</v>
      </c>
      <c r="F95">
        <v>9</v>
      </c>
    </row>
    <row r="96" spans="1:6" x14ac:dyDescent="0.3">
      <c r="A96" t="s">
        <v>410</v>
      </c>
      <c r="B96" t="s">
        <v>410</v>
      </c>
      <c r="C96">
        <v>4</v>
      </c>
      <c r="D96">
        <v>3.325399770760217</v>
      </c>
      <c r="E96">
        <v>1.9681252606076449E-2</v>
      </c>
      <c r="F96">
        <v>3</v>
      </c>
    </row>
    <row r="97" spans="1:6" x14ac:dyDescent="0.3">
      <c r="A97" t="s">
        <v>1558</v>
      </c>
      <c r="B97" t="s">
        <v>1558</v>
      </c>
      <c r="C97">
        <v>8</v>
      </c>
      <c r="D97">
        <v>1.656242623624494</v>
      </c>
      <c r="E97">
        <v>1.960481848776487E-2</v>
      </c>
      <c r="F97">
        <v>68</v>
      </c>
    </row>
    <row r="98" spans="1:6" x14ac:dyDescent="0.3">
      <c r="A98" t="s">
        <v>217</v>
      </c>
      <c r="B98" t="s">
        <v>11888</v>
      </c>
      <c r="C98">
        <v>12</v>
      </c>
      <c r="D98">
        <v>1.0700675626167171</v>
      </c>
      <c r="E98">
        <v>1.8999463033534971E-2</v>
      </c>
      <c r="F98">
        <v>123</v>
      </c>
    </row>
    <row r="99" spans="1:6" x14ac:dyDescent="0.3">
      <c r="A99" t="s">
        <v>10558</v>
      </c>
      <c r="B99" t="s">
        <v>10558</v>
      </c>
      <c r="C99">
        <v>6</v>
      </c>
      <c r="D99">
        <v>2.1061594943034931</v>
      </c>
      <c r="E99">
        <v>1.8697837806097971E-2</v>
      </c>
      <c r="F99">
        <v>43</v>
      </c>
    </row>
    <row r="100" spans="1:6" x14ac:dyDescent="0.3">
      <c r="A100" t="s">
        <v>9014</v>
      </c>
      <c r="B100" t="s">
        <v>9014</v>
      </c>
      <c r="C100">
        <v>5</v>
      </c>
      <c r="D100">
        <v>2.52305329823528</v>
      </c>
      <c r="E100">
        <v>1.8665744242913559E-2</v>
      </c>
      <c r="F100">
        <v>28</v>
      </c>
    </row>
    <row r="101" spans="1:6" x14ac:dyDescent="0.3">
      <c r="A101" t="s">
        <v>223</v>
      </c>
      <c r="B101" t="s">
        <v>223</v>
      </c>
      <c r="C101">
        <v>4</v>
      </c>
      <c r="D101">
        <v>3.117760405981973</v>
      </c>
      <c r="E101">
        <v>1.8452346889206311E-2</v>
      </c>
      <c r="F101">
        <v>9</v>
      </c>
    </row>
    <row r="102" spans="1:6" x14ac:dyDescent="0.3">
      <c r="A102" t="s">
        <v>504</v>
      </c>
      <c r="B102" t="s">
        <v>505</v>
      </c>
      <c r="C102">
        <v>3</v>
      </c>
      <c r="D102">
        <v>4.0985896589936992</v>
      </c>
      <c r="E102">
        <v>1.8193010758417821E-2</v>
      </c>
      <c r="F102">
        <v>3</v>
      </c>
    </row>
    <row r="103" spans="1:6" x14ac:dyDescent="0.3">
      <c r="A103" t="s">
        <v>6890</v>
      </c>
      <c r="B103" t="s">
        <v>6890</v>
      </c>
      <c r="C103">
        <v>3</v>
      </c>
      <c r="D103">
        <v>4.0985896589936992</v>
      </c>
      <c r="E103">
        <v>1.8193010758417821E-2</v>
      </c>
      <c r="F103">
        <v>5</v>
      </c>
    </row>
    <row r="104" spans="1:6" x14ac:dyDescent="0.3">
      <c r="A104" t="s">
        <v>624</v>
      </c>
      <c r="B104" t="s">
        <v>624</v>
      </c>
      <c r="C104">
        <v>9</v>
      </c>
      <c r="D104">
        <v>1.3470543459517501</v>
      </c>
      <c r="E104">
        <v>1.7938102796626911E-2</v>
      </c>
      <c r="F104">
        <v>93</v>
      </c>
    </row>
    <row r="105" spans="1:6" x14ac:dyDescent="0.3">
      <c r="A105" t="s">
        <v>427</v>
      </c>
      <c r="B105" t="s">
        <v>11889</v>
      </c>
      <c r="C105">
        <v>11</v>
      </c>
      <c r="D105">
        <v>1.078164772849336</v>
      </c>
      <c r="E105">
        <v>1.7547962785709519E-2</v>
      </c>
      <c r="F105">
        <v>122</v>
      </c>
    </row>
    <row r="106" spans="1:6" x14ac:dyDescent="0.3">
      <c r="A106" t="s">
        <v>489</v>
      </c>
      <c r="B106" t="s">
        <v>489</v>
      </c>
      <c r="C106">
        <v>11</v>
      </c>
      <c r="D106">
        <v>1.0620353909194531</v>
      </c>
      <c r="E106">
        <v>1.72854446614027E-2</v>
      </c>
      <c r="F106">
        <v>120</v>
      </c>
    </row>
    <row r="107" spans="1:6" x14ac:dyDescent="0.3">
      <c r="A107" t="s">
        <v>7959</v>
      </c>
      <c r="B107" t="s">
        <v>7960</v>
      </c>
      <c r="C107">
        <v>8</v>
      </c>
      <c r="D107">
        <v>1.447697871731437</v>
      </c>
      <c r="E107">
        <v>1.7136290055322901E-2</v>
      </c>
      <c r="F107">
        <v>84</v>
      </c>
    </row>
    <row r="108" spans="1:6" x14ac:dyDescent="0.3">
      <c r="A108" t="s">
        <v>6208</v>
      </c>
      <c r="B108" t="s">
        <v>6209</v>
      </c>
      <c r="C108">
        <v>4</v>
      </c>
      <c r="D108">
        <v>2.8946168546677629</v>
      </c>
      <c r="E108">
        <v>1.7131680231486549E-2</v>
      </c>
      <c r="F108">
        <v>19</v>
      </c>
    </row>
    <row r="109" spans="1:6" x14ac:dyDescent="0.3">
      <c r="A109" t="s">
        <v>1789</v>
      </c>
      <c r="B109" t="s">
        <v>11890</v>
      </c>
      <c r="C109">
        <v>6</v>
      </c>
      <c r="D109">
        <v>1.920057214669632</v>
      </c>
      <c r="E109">
        <v>1.7045678864977629E-2</v>
      </c>
      <c r="F109">
        <v>52</v>
      </c>
    </row>
    <row r="110" spans="1:6" x14ac:dyDescent="0.3">
      <c r="A110" t="s">
        <v>8175</v>
      </c>
      <c r="B110" t="s">
        <v>8175</v>
      </c>
      <c r="C110">
        <v>3</v>
      </c>
      <c r="D110">
        <v>3.810907586541918</v>
      </c>
      <c r="E110">
        <v>1.69160341702311E-2</v>
      </c>
      <c r="F110">
        <v>7</v>
      </c>
    </row>
    <row r="111" spans="1:6" x14ac:dyDescent="0.3">
      <c r="A111" t="s">
        <v>35</v>
      </c>
      <c r="B111" t="s">
        <v>36</v>
      </c>
      <c r="C111">
        <v>3</v>
      </c>
      <c r="D111">
        <v>3.810907586541918</v>
      </c>
      <c r="E111">
        <v>1.69160341702311E-2</v>
      </c>
      <c r="F111">
        <v>7</v>
      </c>
    </row>
    <row r="112" spans="1:6" x14ac:dyDescent="0.3">
      <c r="A112" t="s">
        <v>46</v>
      </c>
      <c r="B112" t="s">
        <v>46</v>
      </c>
      <c r="C112">
        <v>3</v>
      </c>
      <c r="D112">
        <v>3.810907586541918</v>
      </c>
      <c r="E112">
        <v>1.69160341702311E-2</v>
      </c>
      <c r="F112">
        <v>7</v>
      </c>
    </row>
    <row r="113" spans="1:6" x14ac:dyDescent="0.3">
      <c r="A113" t="s">
        <v>1391</v>
      </c>
      <c r="B113" t="s">
        <v>1392</v>
      </c>
      <c r="C113">
        <v>5</v>
      </c>
      <c r="D113">
        <v>2.226787482092107</v>
      </c>
      <c r="E113">
        <v>1.647394672681891E-2</v>
      </c>
      <c r="F113">
        <v>36</v>
      </c>
    </row>
    <row r="114" spans="1:6" x14ac:dyDescent="0.3">
      <c r="A114" t="s">
        <v>6423</v>
      </c>
      <c r="B114" t="s">
        <v>6424</v>
      </c>
      <c r="C114">
        <v>3</v>
      </c>
      <c r="D114">
        <v>3.693124550885535</v>
      </c>
      <c r="E114">
        <v>1.6393213343278191E-2</v>
      </c>
      <c r="F114">
        <v>8</v>
      </c>
    </row>
    <row r="115" spans="1:6" x14ac:dyDescent="0.3">
      <c r="A115" t="s">
        <v>279</v>
      </c>
      <c r="B115" t="s">
        <v>280</v>
      </c>
      <c r="C115">
        <v>9</v>
      </c>
      <c r="D115">
        <v>1.226910034109687</v>
      </c>
      <c r="E115">
        <v>1.633819628748736E-2</v>
      </c>
      <c r="F115">
        <v>105</v>
      </c>
    </row>
    <row r="116" spans="1:6" x14ac:dyDescent="0.3">
      <c r="A116" t="s">
        <v>340</v>
      </c>
      <c r="B116" t="s">
        <v>11891</v>
      </c>
      <c r="C116">
        <v>10</v>
      </c>
      <c r="D116">
        <v>1.094558582625013</v>
      </c>
      <c r="E116">
        <v>1.6195258797310791E-2</v>
      </c>
      <c r="F116">
        <v>120</v>
      </c>
    </row>
    <row r="117" spans="1:6" x14ac:dyDescent="0.3">
      <c r="A117" t="s">
        <v>756</v>
      </c>
      <c r="B117" t="s">
        <v>11892</v>
      </c>
      <c r="C117">
        <v>9</v>
      </c>
      <c r="D117">
        <v>1.208217901097534</v>
      </c>
      <c r="E117">
        <v>1.6089281754478438E-2</v>
      </c>
      <c r="F117">
        <v>107</v>
      </c>
    </row>
    <row r="118" spans="1:6" x14ac:dyDescent="0.3">
      <c r="A118" t="s">
        <v>8617</v>
      </c>
      <c r="B118" t="s">
        <v>8617</v>
      </c>
      <c r="C118">
        <v>4</v>
      </c>
      <c r="D118">
        <v>2.6714733033535532</v>
      </c>
      <c r="E118">
        <v>1.58110135737668E-2</v>
      </c>
      <c r="F118">
        <v>24</v>
      </c>
    </row>
    <row r="119" spans="1:6" x14ac:dyDescent="0.3">
      <c r="A119" t="s">
        <v>281</v>
      </c>
      <c r="B119" t="s">
        <v>282</v>
      </c>
      <c r="C119">
        <v>10</v>
      </c>
      <c r="D119">
        <v>1.054067221270276</v>
      </c>
      <c r="E119">
        <v>1.5596142325515641E-2</v>
      </c>
      <c r="F119">
        <v>125</v>
      </c>
    </row>
    <row r="120" spans="1:6" x14ac:dyDescent="0.3">
      <c r="A120" t="s">
        <v>893</v>
      </c>
      <c r="B120" t="s">
        <v>894</v>
      </c>
      <c r="C120">
        <v>2</v>
      </c>
      <c r="D120">
        <v>5.1972019476618083</v>
      </c>
      <c r="E120">
        <v>1.5379721451255881E-2</v>
      </c>
      <c r="F120">
        <v>1</v>
      </c>
    </row>
    <row r="121" spans="1:6" x14ac:dyDescent="0.3">
      <c r="A121" t="s">
        <v>885</v>
      </c>
      <c r="B121" t="s">
        <v>885</v>
      </c>
      <c r="C121">
        <v>2</v>
      </c>
      <c r="D121">
        <v>5.1972019476618083</v>
      </c>
      <c r="E121">
        <v>1.5379721451255881E-2</v>
      </c>
      <c r="F121">
        <v>1</v>
      </c>
    </row>
    <row r="122" spans="1:6" x14ac:dyDescent="0.3">
      <c r="A122" t="s">
        <v>895</v>
      </c>
      <c r="B122" t="s">
        <v>896</v>
      </c>
      <c r="C122">
        <v>2</v>
      </c>
      <c r="D122">
        <v>5.1972019476618083</v>
      </c>
      <c r="E122">
        <v>1.5379721451255881E-2</v>
      </c>
      <c r="F122">
        <v>1</v>
      </c>
    </row>
    <row r="123" spans="1:6" x14ac:dyDescent="0.3">
      <c r="A123" t="s">
        <v>898</v>
      </c>
      <c r="B123" t="s">
        <v>899</v>
      </c>
      <c r="C123">
        <v>2</v>
      </c>
      <c r="D123">
        <v>5.1972019476618083</v>
      </c>
      <c r="E123">
        <v>1.5379721451255881E-2</v>
      </c>
      <c r="F123">
        <v>1</v>
      </c>
    </row>
    <row r="124" spans="1:6" x14ac:dyDescent="0.3">
      <c r="A124" t="s">
        <v>884</v>
      </c>
      <c r="B124" t="s">
        <v>884</v>
      </c>
      <c r="C124">
        <v>2</v>
      </c>
      <c r="D124">
        <v>5.1972019476618083</v>
      </c>
      <c r="E124">
        <v>1.5379721451255881E-2</v>
      </c>
      <c r="F124">
        <v>1</v>
      </c>
    </row>
    <row r="125" spans="1:6" x14ac:dyDescent="0.3">
      <c r="A125" t="s">
        <v>883</v>
      </c>
      <c r="B125" t="s">
        <v>883</v>
      </c>
      <c r="C125">
        <v>2</v>
      </c>
      <c r="D125">
        <v>5.1972019476618083</v>
      </c>
      <c r="E125">
        <v>1.5379721451255881E-2</v>
      </c>
      <c r="F125">
        <v>1</v>
      </c>
    </row>
    <row r="126" spans="1:6" x14ac:dyDescent="0.3">
      <c r="A126" t="s">
        <v>900</v>
      </c>
      <c r="B126" t="s">
        <v>901</v>
      </c>
      <c r="C126">
        <v>2</v>
      </c>
      <c r="D126">
        <v>5.1972019476618083</v>
      </c>
      <c r="E126">
        <v>1.5379721451255881E-2</v>
      </c>
      <c r="F126">
        <v>1</v>
      </c>
    </row>
    <row r="127" spans="1:6" x14ac:dyDescent="0.3">
      <c r="A127" t="s">
        <v>902</v>
      </c>
      <c r="B127" t="s">
        <v>902</v>
      </c>
      <c r="C127">
        <v>2</v>
      </c>
      <c r="D127">
        <v>5.1972019476618083</v>
      </c>
      <c r="E127">
        <v>1.5379721451255881E-2</v>
      </c>
      <c r="F127">
        <v>1</v>
      </c>
    </row>
    <row r="128" spans="1:6" x14ac:dyDescent="0.3">
      <c r="A128" t="s">
        <v>891</v>
      </c>
      <c r="B128" t="s">
        <v>892</v>
      </c>
      <c r="C128">
        <v>2</v>
      </c>
      <c r="D128">
        <v>5.1972019476618083</v>
      </c>
      <c r="E128">
        <v>1.5379721451255881E-2</v>
      </c>
      <c r="F128">
        <v>1</v>
      </c>
    </row>
    <row r="129" spans="1:6" x14ac:dyDescent="0.3">
      <c r="A129" t="s">
        <v>897</v>
      </c>
      <c r="B129" t="s">
        <v>897</v>
      </c>
      <c r="C129">
        <v>2</v>
      </c>
      <c r="D129">
        <v>5.1972019476618083</v>
      </c>
      <c r="E129">
        <v>1.5379721451255881E-2</v>
      </c>
      <c r="F129">
        <v>1</v>
      </c>
    </row>
    <row r="130" spans="1:6" x14ac:dyDescent="0.3">
      <c r="A130" t="s">
        <v>890</v>
      </c>
      <c r="B130" t="s">
        <v>890</v>
      </c>
      <c r="C130">
        <v>2</v>
      </c>
      <c r="D130">
        <v>5.1972019476618083</v>
      </c>
      <c r="E130">
        <v>1.5379721451255881E-2</v>
      </c>
      <c r="F130">
        <v>1</v>
      </c>
    </row>
    <row r="131" spans="1:6" x14ac:dyDescent="0.3">
      <c r="A131" t="s">
        <v>888</v>
      </c>
      <c r="B131" t="s">
        <v>889</v>
      </c>
      <c r="C131">
        <v>2</v>
      </c>
      <c r="D131">
        <v>5.1972019476618083</v>
      </c>
      <c r="E131">
        <v>1.5379721451255881E-2</v>
      </c>
      <c r="F131">
        <v>1</v>
      </c>
    </row>
    <row r="132" spans="1:6" x14ac:dyDescent="0.3">
      <c r="A132" t="s">
        <v>1303</v>
      </c>
      <c r="B132" t="s">
        <v>1303</v>
      </c>
      <c r="C132">
        <v>9</v>
      </c>
      <c r="D132">
        <v>1.1541506798272581</v>
      </c>
      <c r="E132">
        <v>1.5369293451119429E-2</v>
      </c>
      <c r="F132">
        <v>113</v>
      </c>
    </row>
    <row r="133" spans="1:6" x14ac:dyDescent="0.3">
      <c r="A133" t="s">
        <v>451</v>
      </c>
      <c r="B133" t="s">
        <v>452</v>
      </c>
      <c r="C133">
        <v>7</v>
      </c>
      <c r="D133">
        <v>1.4595323293784399</v>
      </c>
      <c r="E133">
        <v>1.511682692985342E-2</v>
      </c>
      <c r="F133">
        <v>83</v>
      </c>
    </row>
    <row r="134" spans="1:6" x14ac:dyDescent="0.3">
      <c r="A134" t="s">
        <v>9319</v>
      </c>
      <c r="B134" t="s">
        <v>9319</v>
      </c>
      <c r="C134">
        <v>3</v>
      </c>
      <c r="D134">
        <v>3.4054424784337529</v>
      </c>
      <c r="E134">
        <v>1.511623675509146E-2</v>
      </c>
      <c r="F134">
        <v>11</v>
      </c>
    </row>
    <row r="135" spans="1:6" x14ac:dyDescent="0.3">
      <c r="A135" t="s">
        <v>622</v>
      </c>
      <c r="B135" t="s">
        <v>623</v>
      </c>
      <c r="C135">
        <v>8</v>
      </c>
      <c r="D135">
        <v>1.265376314937483</v>
      </c>
      <c r="E135">
        <v>1.497816359705673E-2</v>
      </c>
      <c r="F135">
        <v>101</v>
      </c>
    </row>
    <row r="136" spans="1:6" x14ac:dyDescent="0.3">
      <c r="A136" t="s">
        <v>781</v>
      </c>
      <c r="B136" t="s">
        <v>781</v>
      </c>
      <c r="C136">
        <v>8</v>
      </c>
      <c r="D136">
        <v>1.23638877806423</v>
      </c>
      <c r="E136">
        <v>1.4635040318678679E-2</v>
      </c>
      <c r="F136">
        <v>104</v>
      </c>
    </row>
    <row r="137" spans="1:6" x14ac:dyDescent="0.3">
      <c r="A137" t="s">
        <v>633</v>
      </c>
      <c r="B137" t="s">
        <v>11893</v>
      </c>
      <c r="C137">
        <v>8</v>
      </c>
      <c r="D137">
        <v>1.23638877806423</v>
      </c>
      <c r="E137">
        <v>1.4635040318678679E-2</v>
      </c>
      <c r="F137">
        <v>104</v>
      </c>
    </row>
    <row r="138" spans="1:6" x14ac:dyDescent="0.3">
      <c r="A138" t="s">
        <v>6611</v>
      </c>
      <c r="B138" t="s">
        <v>6612</v>
      </c>
      <c r="C138">
        <v>6</v>
      </c>
      <c r="D138">
        <v>1.641853886172395</v>
      </c>
      <c r="E138">
        <v>1.457587506928827E-2</v>
      </c>
      <c r="F138">
        <v>69</v>
      </c>
    </row>
    <row r="139" spans="1:6" x14ac:dyDescent="0.3">
      <c r="A139" t="s">
        <v>322</v>
      </c>
      <c r="B139" t="s">
        <v>11894</v>
      </c>
      <c r="C139">
        <v>9</v>
      </c>
      <c r="D139">
        <v>1.094558582625013</v>
      </c>
      <c r="E139">
        <v>1.4575732917579709E-2</v>
      </c>
      <c r="F139">
        <v>120</v>
      </c>
    </row>
    <row r="140" spans="1:6" x14ac:dyDescent="0.3">
      <c r="A140" t="s">
        <v>6914</v>
      </c>
      <c r="B140" t="s">
        <v>6914</v>
      </c>
      <c r="C140">
        <v>3</v>
      </c>
      <c r="D140">
        <v>3.2512917986064949</v>
      </c>
      <c r="E140">
        <v>1.443198553458668E-2</v>
      </c>
      <c r="F140">
        <v>12</v>
      </c>
    </row>
    <row r="141" spans="1:6" x14ac:dyDescent="0.3">
      <c r="A141" t="s">
        <v>6418</v>
      </c>
      <c r="B141" t="s">
        <v>6418</v>
      </c>
      <c r="C141">
        <v>3</v>
      </c>
      <c r="D141">
        <v>3.2512917986064949</v>
      </c>
      <c r="E141">
        <v>1.443198553458668E-2</v>
      </c>
      <c r="F141">
        <v>13</v>
      </c>
    </row>
    <row r="142" spans="1:6" x14ac:dyDescent="0.3">
      <c r="A142" t="s">
        <v>9333</v>
      </c>
      <c r="B142" t="s">
        <v>11895</v>
      </c>
      <c r="C142">
        <v>4</v>
      </c>
      <c r="D142">
        <v>2.4246132254220272</v>
      </c>
      <c r="E142">
        <v>1.4349981551437831E-2</v>
      </c>
      <c r="F142">
        <v>31</v>
      </c>
    </row>
    <row r="143" spans="1:6" x14ac:dyDescent="0.3">
      <c r="A143" t="s">
        <v>717</v>
      </c>
      <c r="B143" t="s">
        <v>11896</v>
      </c>
      <c r="C143">
        <v>8</v>
      </c>
      <c r="D143">
        <v>1.208217901097534</v>
      </c>
      <c r="E143">
        <v>1.4301583781758611E-2</v>
      </c>
      <c r="F143">
        <v>107</v>
      </c>
    </row>
    <row r="144" spans="1:6" x14ac:dyDescent="0.3">
      <c r="A144" t="s">
        <v>1828</v>
      </c>
      <c r="B144" t="s">
        <v>1829</v>
      </c>
      <c r="C144">
        <v>2</v>
      </c>
      <c r="D144">
        <v>4.7917368395536446</v>
      </c>
      <c r="E144">
        <v>1.417985650782946E-2</v>
      </c>
      <c r="F144">
        <v>2</v>
      </c>
    </row>
    <row r="145" spans="1:6" x14ac:dyDescent="0.3">
      <c r="A145" t="s">
        <v>1826</v>
      </c>
      <c r="B145" t="s">
        <v>1827</v>
      </c>
      <c r="C145">
        <v>2</v>
      </c>
      <c r="D145">
        <v>4.7917368395536446</v>
      </c>
      <c r="E145">
        <v>1.417985650782946E-2</v>
      </c>
      <c r="F145">
        <v>2</v>
      </c>
    </row>
    <row r="146" spans="1:6" x14ac:dyDescent="0.3">
      <c r="A146" t="s">
        <v>850</v>
      </c>
      <c r="B146" t="s">
        <v>11897</v>
      </c>
      <c r="C146">
        <v>7</v>
      </c>
      <c r="D146">
        <v>1.3577496350684981</v>
      </c>
      <c r="E146">
        <v>1.406263214199777E-2</v>
      </c>
      <c r="F146">
        <v>91</v>
      </c>
    </row>
    <row r="147" spans="1:6" x14ac:dyDescent="0.3">
      <c r="A147" t="s">
        <v>247</v>
      </c>
      <c r="B147" t="s">
        <v>11898</v>
      </c>
      <c r="C147">
        <v>9</v>
      </c>
      <c r="D147">
        <v>1.054067221270276</v>
      </c>
      <c r="E147">
        <v>1.403652809296408E-2</v>
      </c>
      <c r="F147">
        <v>125</v>
      </c>
    </row>
    <row r="148" spans="1:6" x14ac:dyDescent="0.3">
      <c r="A148" t="s">
        <v>7671</v>
      </c>
      <c r="B148" t="s">
        <v>11899</v>
      </c>
      <c r="C148">
        <v>6</v>
      </c>
      <c r="D148">
        <v>1.5728610146854429</v>
      </c>
      <c r="E148">
        <v>1.396337752371821E-2</v>
      </c>
      <c r="F148">
        <v>74</v>
      </c>
    </row>
    <row r="149" spans="1:6" x14ac:dyDescent="0.3">
      <c r="A149" t="s">
        <v>499</v>
      </c>
      <c r="B149" t="s">
        <v>11900</v>
      </c>
      <c r="C149">
        <v>7</v>
      </c>
      <c r="D149">
        <v>1.3470543459517501</v>
      </c>
      <c r="E149">
        <v>1.3951857730709821E-2</v>
      </c>
      <c r="F149">
        <v>93</v>
      </c>
    </row>
    <row r="150" spans="1:6" x14ac:dyDescent="0.3">
      <c r="A150" t="s">
        <v>324</v>
      </c>
      <c r="B150" t="s">
        <v>11901</v>
      </c>
      <c r="C150">
        <v>8</v>
      </c>
      <c r="D150">
        <v>1.1629613095094129</v>
      </c>
      <c r="E150">
        <v>1.3765884934980731E-2</v>
      </c>
      <c r="F150">
        <v>112</v>
      </c>
    </row>
    <row r="151" spans="1:6" x14ac:dyDescent="0.3">
      <c r="A151" t="s">
        <v>285</v>
      </c>
      <c r="B151" t="s">
        <v>285</v>
      </c>
      <c r="C151">
        <v>6</v>
      </c>
      <c r="D151">
        <v>1.54654370636807</v>
      </c>
      <c r="E151">
        <v>1.372974053480914E-2</v>
      </c>
      <c r="F151">
        <v>75</v>
      </c>
    </row>
    <row r="152" spans="1:6" x14ac:dyDescent="0.3">
      <c r="A152" t="s">
        <v>487</v>
      </c>
      <c r="B152" t="s">
        <v>11902</v>
      </c>
      <c r="C152">
        <v>8</v>
      </c>
      <c r="D152">
        <v>1.145416999858504</v>
      </c>
      <c r="E152">
        <v>1.3558214270494071E-2</v>
      </c>
      <c r="F152">
        <v>114</v>
      </c>
    </row>
    <row r="153" spans="1:6" x14ac:dyDescent="0.3">
      <c r="A153" t="s">
        <v>6663</v>
      </c>
      <c r="B153" t="s">
        <v>6663</v>
      </c>
      <c r="C153">
        <v>2</v>
      </c>
      <c r="D153">
        <v>4.5040547671018629</v>
      </c>
      <c r="E153">
        <v>1.3328538782371641E-2</v>
      </c>
      <c r="F153">
        <v>3</v>
      </c>
    </row>
    <row r="154" spans="1:6" x14ac:dyDescent="0.3">
      <c r="A154" t="s">
        <v>507</v>
      </c>
      <c r="B154" t="s">
        <v>507</v>
      </c>
      <c r="C154">
        <v>2</v>
      </c>
      <c r="D154">
        <v>4.5040547671018629</v>
      </c>
      <c r="E154">
        <v>1.3328538782371641E-2</v>
      </c>
      <c r="F154">
        <v>3</v>
      </c>
    </row>
    <row r="155" spans="1:6" x14ac:dyDescent="0.3">
      <c r="A155" t="s">
        <v>10970</v>
      </c>
      <c r="B155" t="s">
        <v>10971</v>
      </c>
      <c r="C155">
        <v>4</v>
      </c>
      <c r="D155">
        <v>2.226787482092107</v>
      </c>
      <c r="E155">
        <v>1.317915738145513E-2</v>
      </c>
      <c r="F155">
        <v>38</v>
      </c>
    </row>
    <row r="156" spans="1:6" x14ac:dyDescent="0.3">
      <c r="A156" t="s">
        <v>1646</v>
      </c>
      <c r="B156" t="s">
        <v>11903</v>
      </c>
      <c r="C156">
        <v>4</v>
      </c>
      <c r="D156">
        <v>2.226787482092107</v>
      </c>
      <c r="E156">
        <v>1.317915738145513E-2</v>
      </c>
      <c r="F156">
        <v>38</v>
      </c>
    </row>
    <row r="157" spans="1:6" x14ac:dyDescent="0.3">
      <c r="A157" t="s">
        <v>1503</v>
      </c>
      <c r="B157" t="s">
        <v>11904</v>
      </c>
      <c r="C157">
        <v>7</v>
      </c>
      <c r="D157">
        <v>1.2556201399921181</v>
      </c>
      <c r="E157">
        <v>1.300484543153797E-2</v>
      </c>
      <c r="F157">
        <v>102</v>
      </c>
    </row>
    <row r="158" spans="1:6" x14ac:dyDescent="0.3">
      <c r="A158" t="s">
        <v>6586</v>
      </c>
      <c r="B158" t="s">
        <v>11905</v>
      </c>
      <c r="C158">
        <v>5</v>
      </c>
      <c r="D158">
        <v>1.731466044862082</v>
      </c>
      <c r="E158">
        <v>1.280952026708668E-2</v>
      </c>
      <c r="F158">
        <v>63</v>
      </c>
    </row>
    <row r="159" spans="1:6" x14ac:dyDescent="0.3">
      <c r="A159" t="s">
        <v>7627</v>
      </c>
      <c r="B159" t="s">
        <v>7628</v>
      </c>
      <c r="C159">
        <v>2</v>
      </c>
      <c r="D159">
        <v>4.2809112157876541</v>
      </c>
      <c r="E159">
        <v>1.2668205453511759E-2</v>
      </c>
      <c r="F159">
        <v>4</v>
      </c>
    </row>
    <row r="160" spans="1:6" x14ac:dyDescent="0.3">
      <c r="A160" t="s">
        <v>7808</v>
      </c>
      <c r="B160" t="s">
        <v>7809</v>
      </c>
      <c r="C160">
        <v>2</v>
      </c>
      <c r="D160">
        <v>4.2809112157876541</v>
      </c>
      <c r="E160">
        <v>1.2668205453511759E-2</v>
      </c>
      <c r="F160">
        <v>4</v>
      </c>
    </row>
    <row r="161" spans="1:6" x14ac:dyDescent="0.3">
      <c r="A161" t="s">
        <v>1825</v>
      </c>
      <c r="B161" t="s">
        <v>1825</v>
      </c>
      <c r="C161">
        <v>2</v>
      </c>
      <c r="D161">
        <v>4.2809112157876541</v>
      </c>
      <c r="E161">
        <v>1.2668205453511759E-2</v>
      </c>
      <c r="F161">
        <v>2</v>
      </c>
    </row>
    <row r="162" spans="1:6" x14ac:dyDescent="0.3">
      <c r="A162" t="s">
        <v>886</v>
      </c>
      <c r="B162" t="s">
        <v>887</v>
      </c>
      <c r="C162">
        <v>2</v>
      </c>
      <c r="D162">
        <v>4.2809112157876541</v>
      </c>
      <c r="E162">
        <v>1.2668205453511759E-2</v>
      </c>
      <c r="F162">
        <v>1</v>
      </c>
    </row>
    <row r="163" spans="1:6" x14ac:dyDescent="0.3">
      <c r="A163" t="s">
        <v>7629</v>
      </c>
      <c r="B163" t="s">
        <v>7629</v>
      </c>
      <c r="C163">
        <v>2</v>
      </c>
      <c r="D163">
        <v>4.2809112157876541</v>
      </c>
      <c r="E163">
        <v>1.2668205453511759E-2</v>
      </c>
      <c r="F163">
        <v>4</v>
      </c>
    </row>
    <row r="164" spans="1:6" x14ac:dyDescent="0.3">
      <c r="A164" t="s">
        <v>6428</v>
      </c>
      <c r="B164" t="s">
        <v>6428</v>
      </c>
      <c r="C164">
        <v>2</v>
      </c>
      <c r="D164">
        <v>4.2809112157876541</v>
      </c>
      <c r="E164">
        <v>1.2668205453511759E-2</v>
      </c>
      <c r="F164">
        <v>3</v>
      </c>
    </row>
    <row r="165" spans="1:6" x14ac:dyDescent="0.3">
      <c r="A165" t="s">
        <v>6849</v>
      </c>
      <c r="B165" t="s">
        <v>6850</v>
      </c>
      <c r="C165">
        <v>6</v>
      </c>
      <c r="D165">
        <v>1.4017127584896141</v>
      </c>
      <c r="E165">
        <v>1.2443975814682691E-2</v>
      </c>
      <c r="F165">
        <v>88</v>
      </c>
    </row>
    <row r="166" spans="1:6" x14ac:dyDescent="0.3">
      <c r="A166" t="s">
        <v>7782</v>
      </c>
      <c r="B166" t="s">
        <v>7783</v>
      </c>
      <c r="C166">
        <v>3</v>
      </c>
      <c r="D166">
        <v>2.7993066748634381</v>
      </c>
      <c r="E166">
        <v>1.242569290637534E-2</v>
      </c>
      <c r="F166">
        <v>21</v>
      </c>
    </row>
    <row r="167" spans="1:6" x14ac:dyDescent="0.3">
      <c r="A167" t="s">
        <v>300</v>
      </c>
      <c r="B167" t="s">
        <v>300</v>
      </c>
      <c r="C167">
        <v>8</v>
      </c>
      <c r="D167">
        <v>1.038318864302137</v>
      </c>
      <c r="E167">
        <v>1.2290501751801731E-2</v>
      </c>
      <c r="F167">
        <v>127</v>
      </c>
    </row>
    <row r="168" spans="1:6" x14ac:dyDescent="0.3">
      <c r="A168" t="s">
        <v>215</v>
      </c>
      <c r="B168" t="s">
        <v>11906</v>
      </c>
      <c r="C168">
        <v>8</v>
      </c>
      <c r="D168">
        <v>1.038318864302137</v>
      </c>
      <c r="E168">
        <v>1.2290501751801731E-2</v>
      </c>
      <c r="F168">
        <v>127</v>
      </c>
    </row>
    <row r="169" spans="1:6" x14ac:dyDescent="0.3">
      <c r="A169" t="s">
        <v>8059</v>
      </c>
      <c r="B169" t="s">
        <v>8059</v>
      </c>
      <c r="C169">
        <v>2</v>
      </c>
      <c r="D169">
        <v>4.0985896589936992</v>
      </c>
      <c r="E169">
        <v>1.212867383894522E-2</v>
      </c>
      <c r="F169">
        <v>5</v>
      </c>
    </row>
    <row r="170" spans="1:6" x14ac:dyDescent="0.3">
      <c r="A170" t="s">
        <v>8058</v>
      </c>
      <c r="B170" t="s">
        <v>8058</v>
      </c>
      <c r="C170">
        <v>2</v>
      </c>
      <c r="D170">
        <v>4.0985896589936992</v>
      </c>
      <c r="E170">
        <v>1.212867383894522E-2</v>
      </c>
      <c r="F170">
        <v>5</v>
      </c>
    </row>
    <row r="171" spans="1:6" x14ac:dyDescent="0.3">
      <c r="A171" t="s">
        <v>7869</v>
      </c>
      <c r="B171" t="s">
        <v>7869</v>
      </c>
      <c r="C171">
        <v>2</v>
      </c>
      <c r="D171">
        <v>4.0985896589936992</v>
      </c>
      <c r="E171">
        <v>1.212867383894522E-2</v>
      </c>
      <c r="F171">
        <v>5</v>
      </c>
    </row>
    <row r="172" spans="1:6" x14ac:dyDescent="0.3">
      <c r="A172" t="s">
        <v>1774</v>
      </c>
      <c r="B172" t="s">
        <v>1774</v>
      </c>
      <c r="C172">
        <v>2</v>
      </c>
      <c r="D172">
        <v>4.0985896589936992</v>
      </c>
      <c r="E172">
        <v>1.212867383894522E-2</v>
      </c>
      <c r="F172">
        <v>5</v>
      </c>
    </row>
    <row r="173" spans="1:6" x14ac:dyDescent="0.3">
      <c r="A173" t="s">
        <v>94</v>
      </c>
      <c r="B173" t="s">
        <v>94</v>
      </c>
      <c r="C173">
        <v>2</v>
      </c>
      <c r="D173">
        <v>4.0985896589936992</v>
      </c>
      <c r="E173">
        <v>1.212867383894522E-2</v>
      </c>
      <c r="F173">
        <v>4</v>
      </c>
    </row>
    <row r="174" spans="1:6" x14ac:dyDescent="0.3">
      <c r="A174" t="s">
        <v>8198</v>
      </c>
      <c r="B174" t="s">
        <v>8198</v>
      </c>
      <c r="C174">
        <v>2</v>
      </c>
      <c r="D174">
        <v>4.0985896589936992</v>
      </c>
      <c r="E174">
        <v>1.212867383894522E-2</v>
      </c>
      <c r="F174">
        <v>5</v>
      </c>
    </row>
    <row r="175" spans="1:6" x14ac:dyDescent="0.3">
      <c r="A175" t="s">
        <v>8196</v>
      </c>
      <c r="B175" t="s">
        <v>8197</v>
      </c>
      <c r="C175">
        <v>2</v>
      </c>
      <c r="D175">
        <v>4.0985896589936992</v>
      </c>
      <c r="E175">
        <v>1.212867383894522E-2</v>
      </c>
      <c r="F175">
        <v>5</v>
      </c>
    </row>
    <row r="176" spans="1:6" x14ac:dyDescent="0.3">
      <c r="A176" t="s">
        <v>8541</v>
      </c>
      <c r="B176" t="s">
        <v>8541</v>
      </c>
      <c r="C176">
        <v>4</v>
      </c>
      <c r="D176">
        <v>2.0402015265116948</v>
      </c>
      <c r="E176">
        <v>1.2074855469602659E-2</v>
      </c>
      <c r="F176">
        <v>46</v>
      </c>
    </row>
    <row r="177" spans="1:6" x14ac:dyDescent="0.3">
      <c r="A177" t="s">
        <v>7664</v>
      </c>
      <c r="B177" t="s">
        <v>7664</v>
      </c>
      <c r="C177">
        <v>4</v>
      </c>
      <c r="D177">
        <v>2.019148117313863</v>
      </c>
      <c r="E177">
        <v>1.195025166458499E-2</v>
      </c>
      <c r="F177">
        <v>19</v>
      </c>
    </row>
    <row r="178" spans="1:6" x14ac:dyDescent="0.3">
      <c r="A178" t="s">
        <v>1328</v>
      </c>
      <c r="B178" t="s">
        <v>1328</v>
      </c>
      <c r="C178">
        <v>7</v>
      </c>
      <c r="D178">
        <v>1.145416999858504</v>
      </c>
      <c r="E178">
        <v>1.186343748668231E-2</v>
      </c>
      <c r="F178">
        <v>114</v>
      </c>
    </row>
    <row r="179" spans="1:6" x14ac:dyDescent="0.3">
      <c r="A179" t="s">
        <v>6809</v>
      </c>
      <c r="B179" t="s">
        <v>11907</v>
      </c>
      <c r="C179">
        <v>6</v>
      </c>
      <c r="D179">
        <v>1.3260009367539181</v>
      </c>
      <c r="E179">
        <v>1.1771829490224759E-2</v>
      </c>
      <c r="F179">
        <v>95</v>
      </c>
    </row>
    <row r="180" spans="1:6" x14ac:dyDescent="0.3">
      <c r="A180" t="s">
        <v>787</v>
      </c>
      <c r="B180" t="s">
        <v>788</v>
      </c>
      <c r="C180">
        <v>6</v>
      </c>
      <c r="D180">
        <v>1.3260009367539181</v>
      </c>
      <c r="E180">
        <v>1.1771829490224759E-2</v>
      </c>
      <c r="F180">
        <v>94</v>
      </c>
    </row>
    <row r="181" spans="1:6" x14ac:dyDescent="0.3">
      <c r="A181" t="s">
        <v>1581</v>
      </c>
      <c r="B181" t="s">
        <v>11908</v>
      </c>
      <c r="C181">
        <v>6</v>
      </c>
      <c r="D181">
        <v>1.3260009367539181</v>
      </c>
      <c r="E181">
        <v>1.1771829490224759E-2</v>
      </c>
      <c r="F181">
        <v>94</v>
      </c>
    </row>
    <row r="182" spans="1:6" x14ac:dyDescent="0.3">
      <c r="A182" t="s">
        <v>723</v>
      </c>
      <c r="B182" t="s">
        <v>11909</v>
      </c>
      <c r="C182">
        <v>7</v>
      </c>
      <c r="D182">
        <v>1.1281751934239981</v>
      </c>
      <c r="E182">
        <v>1.1684858774459159E-2</v>
      </c>
      <c r="F182">
        <v>116</v>
      </c>
    </row>
    <row r="183" spans="1:6" x14ac:dyDescent="0.3">
      <c r="A183" t="s">
        <v>7810</v>
      </c>
      <c r="B183" t="s">
        <v>7810</v>
      </c>
      <c r="C183">
        <v>2</v>
      </c>
      <c r="D183">
        <v>3.9444389791664398</v>
      </c>
      <c r="E183">
        <v>1.1672506358608691E-2</v>
      </c>
      <c r="F183">
        <v>4</v>
      </c>
    </row>
    <row r="184" spans="1:6" x14ac:dyDescent="0.3">
      <c r="A184" t="s">
        <v>7811</v>
      </c>
      <c r="B184" t="s">
        <v>7811</v>
      </c>
      <c r="C184">
        <v>2</v>
      </c>
      <c r="D184">
        <v>3.9444389791664398</v>
      </c>
      <c r="E184">
        <v>1.1672506358608691E-2</v>
      </c>
      <c r="F184">
        <v>4</v>
      </c>
    </row>
    <row r="185" spans="1:6" x14ac:dyDescent="0.3">
      <c r="A185" t="s">
        <v>188</v>
      </c>
      <c r="B185" t="s">
        <v>11910</v>
      </c>
      <c r="C185">
        <v>7</v>
      </c>
      <c r="D185">
        <v>1.1196645037560891</v>
      </c>
      <c r="E185">
        <v>1.1596710934103849E-2</v>
      </c>
      <c r="F185">
        <v>117</v>
      </c>
    </row>
    <row r="186" spans="1:6" x14ac:dyDescent="0.3">
      <c r="A186" t="s">
        <v>7955</v>
      </c>
      <c r="B186" t="s">
        <v>11911</v>
      </c>
      <c r="C186">
        <v>4</v>
      </c>
      <c r="D186">
        <v>1.958523495497428</v>
      </c>
      <c r="E186">
        <v>1.159144713629685E-2</v>
      </c>
      <c r="F186">
        <v>44</v>
      </c>
    </row>
    <row r="187" spans="1:6" x14ac:dyDescent="0.3">
      <c r="A187" t="s">
        <v>9241</v>
      </c>
      <c r="B187" t="s">
        <v>9242</v>
      </c>
      <c r="C187">
        <v>3</v>
      </c>
      <c r="D187">
        <v>2.594512262217425</v>
      </c>
      <c r="E187">
        <v>1.15166419248122E-2</v>
      </c>
      <c r="F187">
        <v>26</v>
      </c>
    </row>
    <row r="188" spans="1:6" x14ac:dyDescent="0.3">
      <c r="A188" t="s">
        <v>6851</v>
      </c>
      <c r="B188" t="s">
        <v>6852</v>
      </c>
      <c r="C188">
        <v>3</v>
      </c>
      <c r="D188">
        <v>2.594512262217425</v>
      </c>
      <c r="E188">
        <v>1.15166419248122E-2</v>
      </c>
      <c r="F188">
        <v>26</v>
      </c>
    </row>
    <row r="189" spans="1:6" x14ac:dyDescent="0.3">
      <c r="A189" t="s">
        <v>6607</v>
      </c>
      <c r="B189" t="s">
        <v>6608</v>
      </c>
      <c r="C189">
        <v>3</v>
      </c>
      <c r="D189">
        <v>2.5581446180465499</v>
      </c>
      <c r="E189">
        <v>1.1355211531260319E-2</v>
      </c>
      <c r="F189">
        <v>27</v>
      </c>
    </row>
    <row r="190" spans="1:6" x14ac:dyDescent="0.3">
      <c r="A190" t="s">
        <v>252</v>
      </c>
      <c r="B190" t="s">
        <v>11912</v>
      </c>
      <c r="C190">
        <v>7</v>
      </c>
      <c r="D190">
        <v>1.094558582625013</v>
      </c>
      <c r="E190">
        <v>1.133668115811755E-2</v>
      </c>
      <c r="F190">
        <v>120</v>
      </c>
    </row>
    <row r="191" spans="1:6" x14ac:dyDescent="0.3">
      <c r="A191" t="s">
        <v>6271</v>
      </c>
      <c r="B191" t="s">
        <v>11913</v>
      </c>
      <c r="C191">
        <v>2</v>
      </c>
      <c r="D191">
        <v>3.810907586541918</v>
      </c>
      <c r="E191">
        <v>1.1277356113487401E-2</v>
      </c>
      <c r="F191">
        <v>7</v>
      </c>
    </row>
    <row r="192" spans="1:6" x14ac:dyDescent="0.3">
      <c r="A192" t="s">
        <v>1311</v>
      </c>
      <c r="B192" t="s">
        <v>11914</v>
      </c>
      <c r="C192">
        <v>5</v>
      </c>
      <c r="D192">
        <v>1.520901275754732</v>
      </c>
      <c r="E192">
        <v>1.125174575258278E-2</v>
      </c>
      <c r="F192">
        <v>78</v>
      </c>
    </row>
    <row r="193" spans="1:6" x14ac:dyDescent="0.3">
      <c r="A193" t="s">
        <v>1655</v>
      </c>
      <c r="B193" t="s">
        <v>11915</v>
      </c>
      <c r="C193">
        <v>5</v>
      </c>
      <c r="D193">
        <v>1.520901275754732</v>
      </c>
      <c r="E193">
        <v>1.125174575258278E-2</v>
      </c>
      <c r="F193">
        <v>78</v>
      </c>
    </row>
    <row r="194" spans="1:6" x14ac:dyDescent="0.3">
      <c r="A194" t="s">
        <v>621</v>
      </c>
      <c r="B194" t="s">
        <v>621</v>
      </c>
      <c r="C194">
        <v>6</v>
      </c>
      <c r="D194">
        <v>1.265376314937483</v>
      </c>
      <c r="E194">
        <v>1.123362269779255E-2</v>
      </c>
      <c r="F194">
        <v>101</v>
      </c>
    </row>
    <row r="195" spans="1:6" x14ac:dyDescent="0.3">
      <c r="A195" t="s">
        <v>442</v>
      </c>
      <c r="B195" t="s">
        <v>442</v>
      </c>
      <c r="C195">
        <v>7</v>
      </c>
      <c r="D195">
        <v>1.078164772849336</v>
      </c>
      <c r="E195">
        <v>1.116688540908788E-2</v>
      </c>
      <c r="F195">
        <v>122</v>
      </c>
    </row>
    <row r="196" spans="1:6" x14ac:dyDescent="0.3">
      <c r="A196" t="s">
        <v>719</v>
      </c>
      <c r="B196" t="s">
        <v>11916</v>
      </c>
      <c r="C196">
        <v>5</v>
      </c>
      <c r="D196">
        <v>1.5083224935478721</v>
      </c>
      <c r="E196">
        <v>1.1158686944936991E-2</v>
      </c>
      <c r="F196">
        <v>79</v>
      </c>
    </row>
    <row r="197" spans="1:6" x14ac:dyDescent="0.3">
      <c r="A197" t="s">
        <v>470</v>
      </c>
      <c r="B197" t="s">
        <v>11917</v>
      </c>
      <c r="C197">
        <v>7</v>
      </c>
      <c r="D197">
        <v>1.0700675626167171</v>
      </c>
      <c r="E197">
        <v>1.10830201028954E-2</v>
      </c>
      <c r="F197">
        <v>123</v>
      </c>
    </row>
    <row r="198" spans="1:6" x14ac:dyDescent="0.3">
      <c r="A198" t="s">
        <v>831</v>
      </c>
      <c r="B198" t="s">
        <v>831</v>
      </c>
      <c r="C198">
        <v>7</v>
      </c>
      <c r="D198">
        <v>1.0700675626167171</v>
      </c>
      <c r="E198">
        <v>1.10830201028954E-2</v>
      </c>
      <c r="F198">
        <v>123</v>
      </c>
    </row>
    <row r="199" spans="1:6" x14ac:dyDescent="0.3">
      <c r="A199" t="s">
        <v>492</v>
      </c>
      <c r="B199" t="s">
        <v>492</v>
      </c>
      <c r="C199">
        <v>5</v>
      </c>
      <c r="D199">
        <v>1.495899973549315</v>
      </c>
      <c r="E199">
        <v>1.1066784177243679E-2</v>
      </c>
      <c r="F199">
        <v>77</v>
      </c>
    </row>
    <row r="200" spans="1:6" x14ac:dyDescent="0.3">
      <c r="A200" t="s">
        <v>6570</v>
      </c>
      <c r="B200" t="s">
        <v>6570</v>
      </c>
      <c r="C200">
        <v>3</v>
      </c>
      <c r="D200">
        <v>2.4891517465595991</v>
      </c>
      <c r="E200">
        <v>1.104896275847529E-2</v>
      </c>
      <c r="F200">
        <v>29</v>
      </c>
    </row>
    <row r="201" spans="1:6" x14ac:dyDescent="0.3">
      <c r="A201" t="s">
        <v>8726</v>
      </c>
      <c r="B201" t="s">
        <v>8727</v>
      </c>
      <c r="C201">
        <v>3</v>
      </c>
      <c r="D201">
        <v>2.4891517465595991</v>
      </c>
      <c r="E201">
        <v>1.104896275847529E-2</v>
      </c>
      <c r="F201">
        <v>29</v>
      </c>
    </row>
    <row r="202" spans="1:6" x14ac:dyDescent="0.3">
      <c r="A202" t="s">
        <v>6459</v>
      </c>
      <c r="B202" t="s">
        <v>6460</v>
      </c>
      <c r="C202">
        <v>4</v>
      </c>
      <c r="D202">
        <v>1.864997437486605</v>
      </c>
      <c r="E202">
        <v>1.1037916703911939E-2</v>
      </c>
      <c r="F202">
        <v>54</v>
      </c>
    </row>
    <row r="203" spans="1:6" x14ac:dyDescent="0.3">
      <c r="A203" t="s">
        <v>6771</v>
      </c>
      <c r="B203" t="s">
        <v>6771</v>
      </c>
      <c r="C203">
        <v>5</v>
      </c>
      <c r="D203">
        <v>1.483629880957501</v>
      </c>
      <c r="E203">
        <v>1.097600907934311E-2</v>
      </c>
      <c r="F203">
        <v>80</v>
      </c>
    </row>
    <row r="204" spans="1:6" x14ac:dyDescent="0.3">
      <c r="A204" t="s">
        <v>9359</v>
      </c>
      <c r="B204" t="s">
        <v>9359</v>
      </c>
      <c r="C204">
        <v>2</v>
      </c>
      <c r="D204">
        <v>3.693124550885535</v>
      </c>
      <c r="E204">
        <v>1.09288088955188E-2</v>
      </c>
      <c r="F204">
        <v>8</v>
      </c>
    </row>
    <row r="205" spans="1:6" x14ac:dyDescent="0.3">
      <c r="A205" t="s">
        <v>1611</v>
      </c>
      <c r="B205" t="s">
        <v>11918</v>
      </c>
      <c r="C205">
        <v>5</v>
      </c>
      <c r="D205">
        <v>1.4715085204251559</v>
      </c>
      <c r="E205">
        <v>1.088633431276915E-2</v>
      </c>
      <c r="F205">
        <v>82</v>
      </c>
    </row>
    <row r="206" spans="1:6" x14ac:dyDescent="0.3">
      <c r="A206" t="s">
        <v>6573</v>
      </c>
      <c r="B206" t="s">
        <v>11919</v>
      </c>
      <c r="C206">
        <v>5</v>
      </c>
      <c r="D206">
        <v>1.4595323293784399</v>
      </c>
      <c r="E206">
        <v>1.079773352132388E-2</v>
      </c>
      <c r="F206">
        <v>81</v>
      </c>
    </row>
    <row r="207" spans="1:6" x14ac:dyDescent="0.3">
      <c r="A207" t="s">
        <v>6234</v>
      </c>
      <c r="B207" t="s">
        <v>6235</v>
      </c>
      <c r="C207">
        <v>4</v>
      </c>
      <c r="D207">
        <v>1.7960045659996531</v>
      </c>
      <c r="E207">
        <v>1.0629585006865229E-2</v>
      </c>
      <c r="F207">
        <v>59</v>
      </c>
    </row>
    <row r="208" spans="1:6" x14ac:dyDescent="0.3">
      <c r="A208" t="s">
        <v>9809</v>
      </c>
      <c r="B208" t="s">
        <v>9810</v>
      </c>
      <c r="C208">
        <v>2</v>
      </c>
      <c r="D208">
        <v>3.492453855423383</v>
      </c>
      <c r="E208">
        <v>1.033497793980114E-2</v>
      </c>
      <c r="F208">
        <v>10</v>
      </c>
    </row>
    <row r="209" spans="1:6" x14ac:dyDescent="0.3">
      <c r="A209" t="s">
        <v>10969</v>
      </c>
      <c r="B209" t="s">
        <v>10969</v>
      </c>
      <c r="C209">
        <v>3</v>
      </c>
      <c r="D209">
        <v>2.3068301897656438</v>
      </c>
      <c r="E209">
        <v>1.0239665336625471E-2</v>
      </c>
      <c r="F209">
        <v>30</v>
      </c>
    </row>
    <row r="210" spans="1:6" x14ac:dyDescent="0.3">
      <c r="A210" t="s">
        <v>872</v>
      </c>
      <c r="B210" t="s">
        <v>872</v>
      </c>
      <c r="C210">
        <v>6</v>
      </c>
      <c r="D210">
        <v>1.145416999858504</v>
      </c>
      <c r="E210">
        <v>1.0168660702870549E-2</v>
      </c>
      <c r="F210">
        <v>113</v>
      </c>
    </row>
    <row r="211" spans="1:6" x14ac:dyDescent="0.3">
      <c r="A211" t="s">
        <v>1216</v>
      </c>
      <c r="B211" t="s">
        <v>1216</v>
      </c>
      <c r="C211">
        <v>6</v>
      </c>
      <c r="D211">
        <v>1.136758937115389</v>
      </c>
      <c r="E211">
        <v>1.009179707819083E-2</v>
      </c>
      <c r="F211">
        <v>115</v>
      </c>
    </row>
    <row r="212" spans="1:6" x14ac:dyDescent="0.3">
      <c r="A212" t="s">
        <v>9969</v>
      </c>
      <c r="B212" t="s">
        <v>9970</v>
      </c>
      <c r="C212">
        <v>2</v>
      </c>
      <c r="D212">
        <v>3.4054424784337529</v>
      </c>
      <c r="E212">
        <v>1.007749117006097E-2</v>
      </c>
      <c r="F212">
        <v>11</v>
      </c>
    </row>
    <row r="213" spans="1:6" x14ac:dyDescent="0.3">
      <c r="A213" t="s">
        <v>9800</v>
      </c>
      <c r="B213" t="s">
        <v>9801</v>
      </c>
      <c r="C213">
        <v>2</v>
      </c>
      <c r="D213">
        <v>3.4054424784337529</v>
      </c>
      <c r="E213">
        <v>1.007749117006097E-2</v>
      </c>
      <c r="F213">
        <v>11</v>
      </c>
    </row>
    <row r="214" spans="1:6" x14ac:dyDescent="0.3">
      <c r="A214" t="s">
        <v>10579</v>
      </c>
      <c r="B214" t="s">
        <v>10579</v>
      </c>
      <c r="C214">
        <v>1</v>
      </c>
      <c r="D214">
        <v>2.2527629684953681</v>
      </c>
      <c r="E214">
        <v>9.9996692355058016E-3</v>
      </c>
      <c r="F214">
        <v>28</v>
      </c>
    </row>
    <row r="215" spans="1:6" x14ac:dyDescent="0.3">
      <c r="A215" t="s">
        <v>6106</v>
      </c>
      <c r="B215" t="s">
        <v>6107</v>
      </c>
      <c r="C215">
        <v>3</v>
      </c>
      <c r="D215">
        <v>2.2527629684953681</v>
      </c>
      <c r="E215">
        <v>9.9996692355058016E-3</v>
      </c>
      <c r="F215">
        <v>37</v>
      </c>
    </row>
    <row r="216" spans="1:6" x14ac:dyDescent="0.3">
      <c r="A216" t="s">
        <v>11192</v>
      </c>
      <c r="B216" t="s">
        <v>11193</v>
      </c>
      <c r="C216">
        <v>3</v>
      </c>
      <c r="D216">
        <v>2.226787482092107</v>
      </c>
      <c r="E216">
        <v>9.8843680360913462E-3</v>
      </c>
      <c r="F216">
        <v>38</v>
      </c>
    </row>
    <row r="217" spans="1:6" x14ac:dyDescent="0.3">
      <c r="A217" t="s">
        <v>10052</v>
      </c>
      <c r="B217" t="s">
        <v>10052</v>
      </c>
      <c r="C217">
        <v>2</v>
      </c>
      <c r="D217">
        <v>3.325399770760217</v>
      </c>
      <c r="E217">
        <v>9.8406263030382246E-3</v>
      </c>
      <c r="F217">
        <v>12</v>
      </c>
    </row>
    <row r="218" spans="1:6" x14ac:dyDescent="0.3">
      <c r="A218" t="s">
        <v>6378</v>
      </c>
      <c r="B218" t="s">
        <v>11920</v>
      </c>
      <c r="C218">
        <v>2</v>
      </c>
      <c r="D218">
        <v>3.325399770760217</v>
      </c>
      <c r="E218">
        <v>9.8406263030382246E-3</v>
      </c>
      <c r="F218">
        <v>12</v>
      </c>
    </row>
    <row r="219" spans="1:6" x14ac:dyDescent="0.3">
      <c r="A219" t="s">
        <v>6786</v>
      </c>
      <c r="B219" t="s">
        <v>11921</v>
      </c>
      <c r="C219">
        <v>4</v>
      </c>
      <c r="D219">
        <v>1.656242623624494</v>
      </c>
      <c r="E219">
        <v>9.8024092438824349E-3</v>
      </c>
      <c r="F219">
        <v>68</v>
      </c>
    </row>
    <row r="220" spans="1:6" x14ac:dyDescent="0.3">
      <c r="A220" t="s">
        <v>235</v>
      </c>
      <c r="B220" t="s">
        <v>11922</v>
      </c>
      <c r="C220">
        <v>6</v>
      </c>
      <c r="D220">
        <v>1.1028573854397079</v>
      </c>
      <c r="E220">
        <v>9.7908295036451248E-3</v>
      </c>
      <c r="F220">
        <v>119</v>
      </c>
    </row>
    <row r="221" spans="1:6" x14ac:dyDescent="0.3">
      <c r="A221" t="s">
        <v>8688</v>
      </c>
      <c r="B221" t="s">
        <v>8688</v>
      </c>
      <c r="C221">
        <v>3</v>
      </c>
      <c r="D221">
        <v>2.1767770615174462</v>
      </c>
      <c r="E221">
        <v>9.6623794509322243E-3</v>
      </c>
      <c r="F221">
        <v>28</v>
      </c>
    </row>
    <row r="222" spans="1:6" x14ac:dyDescent="0.3">
      <c r="A222" t="s">
        <v>6481</v>
      </c>
      <c r="B222" t="s">
        <v>6482</v>
      </c>
      <c r="C222">
        <v>5</v>
      </c>
      <c r="D222">
        <v>1.3053816495511821</v>
      </c>
      <c r="E222">
        <v>9.657314820482564E-3</v>
      </c>
      <c r="F222">
        <v>97</v>
      </c>
    </row>
    <row r="223" spans="1:6" x14ac:dyDescent="0.3">
      <c r="A223" t="s">
        <v>328</v>
      </c>
      <c r="B223" t="s">
        <v>11923</v>
      </c>
      <c r="C223">
        <v>4</v>
      </c>
      <c r="D223">
        <v>1.627669251180438</v>
      </c>
      <c r="E223">
        <v>9.6332988211826655E-3</v>
      </c>
      <c r="F223">
        <v>70</v>
      </c>
    </row>
    <row r="224" spans="1:6" x14ac:dyDescent="0.3">
      <c r="A224" t="s">
        <v>8010</v>
      </c>
      <c r="B224" t="s">
        <v>11924</v>
      </c>
      <c r="C224">
        <v>2</v>
      </c>
      <c r="D224">
        <v>3.2512917986064949</v>
      </c>
      <c r="E224">
        <v>9.6213236897244522E-3</v>
      </c>
      <c r="F224">
        <v>13</v>
      </c>
    </row>
    <row r="225" spans="1:6" x14ac:dyDescent="0.3">
      <c r="A225" t="s">
        <v>10291</v>
      </c>
      <c r="B225" t="s">
        <v>10291</v>
      </c>
      <c r="C225">
        <v>2</v>
      </c>
      <c r="D225">
        <v>3.2512917986064949</v>
      </c>
      <c r="E225">
        <v>9.6213236897244522E-3</v>
      </c>
      <c r="F225">
        <v>13</v>
      </c>
    </row>
    <row r="226" spans="1:6" x14ac:dyDescent="0.3">
      <c r="A226" t="s">
        <v>256</v>
      </c>
      <c r="B226" t="s">
        <v>11925</v>
      </c>
      <c r="C226">
        <v>2</v>
      </c>
      <c r="D226">
        <v>3.2512917986064949</v>
      </c>
      <c r="E226">
        <v>9.6213236897244522E-3</v>
      </c>
      <c r="F226">
        <v>13</v>
      </c>
    </row>
    <row r="227" spans="1:6" x14ac:dyDescent="0.3">
      <c r="A227" t="s">
        <v>6114</v>
      </c>
      <c r="B227" t="s">
        <v>6114</v>
      </c>
      <c r="C227">
        <v>4</v>
      </c>
      <c r="D227">
        <v>1.613683009205698</v>
      </c>
      <c r="E227">
        <v>9.5505217777321471E-3</v>
      </c>
      <c r="F227">
        <v>71</v>
      </c>
    </row>
    <row r="228" spans="1:6" x14ac:dyDescent="0.3">
      <c r="A228" t="s">
        <v>846</v>
      </c>
      <c r="B228" t="s">
        <v>11926</v>
      </c>
      <c r="C228">
        <v>5</v>
      </c>
      <c r="D228">
        <v>1.2851789422336619</v>
      </c>
      <c r="E228">
        <v>9.5078536227872889E-3</v>
      </c>
      <c r="F228">
        <v>99</v>
      </c>
    </row>
    <row r="229" spans="1:6" x14ac:dyDescent="0.3">
      <c r="A229" t="s">
        <v>9500</v>
      </c>
      <c r="B229" t="s">
        <v>9501</v>
      </c>
      <c r="C229">
        <v>3</v>
      </c>
      <c r="D229">
        <v>2.1291490125281909</v>
      </c>
      <c r="E229">
        <v>9.4509658477766687E-3</v>
      </c>
      <c r="F229">
        <v>42</v>
      </c>
    </row>
    <row r="230" spans="1:6" x14ac:dyDescent="0.3">
      <c r="A230" t="s">
        <v>1717</v>
      </c>
      <c r="B230" t="s">
        <v>11927</v>
      </c>
      <c r="C230">
        <v>2</v>
      </c>
      <c r="D230">
        <v>3.1822989271195441</v>
      </c>
      <c r="E230">
        <v>9.4171578412010955E-3</v>
      </c>
      <c r="F230">
        <v>8</v>
      </c>
    </row>
    <row r="231" spans="1:6" x14ac:dyDescent="0.3">
      <c r="A231" t="s">
        <v>7961</v>
      </c>
      <c r="B231" t="s">
        <v>7961</v>
      </c>
      <c r="C231">
        <v>2</v>
      </c>
      <c r="D231">
        <v>3.1822989271195441</v>
      </c>
      <c r="E231">
        <v>9.4171578412010955E-3</v>
      </c>
      <c r="F231">
        <v>14</v>
      </c>
    </row>
    <row r="232" spans="1:6" x14ac:dyDescent="0.3">
      <c r="A232" t="s">
        <v>1241</v>
      </c>
      <c r="B232" t="s">
        <v>1242</v>
      </c>
      <c r="C232">
        <v>2</v>
      </c>
      <c r="D232">
        <v>3.1822989271195441</v>
      </c>
      <c r="E232">
        <v>9.4171578412010955E-3</v>
      </c>
      <c r="F232">
        <v>14</v>
      </c>
    </row>
    <row r="233" spans="1:6" x14ac:dyDescent="0.3">
      <c r="A233" t="s">
        <v>6326</v>
      </c>
      <c r="B233" t="s">
        <v>11928</v>
      </c>
      <c r="C233">
        <v>2</v>
      </c>
      <c r="D233">
        <v>3.1822989271195441</v>
      </c>
      <c r="E233">
        <v>9.4171578412010955E-3</v>
      </c>
      <c r="F233">
        <v>14</v>
      </c>
    </row>
    <row r="234" spans="1:6" x14ac:dyDescent="0.3">
      <c r="A234" t="s">
        <v>7625</v>
      </c>
      <c r="B234" t="s">
        <v>11929</v>
      </c>
      <c r="C234">
        <v>4</v>
      </c>
      <c r="D234">
        <v>1.5728610146854429</v>
      </c>
      <c r="E234">
        <v>9.3089183491454723E-3</v>
      </c>
      <c r="F234">
        <v>74</v>
      </c>
    </row>
    <row r="235" spans="1:6" x14ac:dyDescent="0.3">
      <c r="A235" t="s">
        <v>400</v>
      </c>
      <c r="B235" t="s">
        <v>11930</v>
      </c>
      <c r="C235">
        <v>5</v>
      </c>
      <c r="D235">
        <v>1.2556201399921181</v>
      </c>
      <c r="E235">
        <v>9.2891753082414048E-3</v>
      </c>
      <c r="F235">
        <v>102</v>
      </c>
    </row>
    <row r="236" spans="1:6" x14ac:dyDescent="0.3">
      <c r="A236" t="s">
        <v>631</v>
      </c>
      <c r="B236" t="s">
        <v>11931</v>
      </c>
      <c r="C236">
        <v>6</v>
      </c>
      <c r="D236">
        <v>1.046162041763163</v>
      </c>
      <c r="E236">
        <v>9.287505637009091E-3</v>
      </c>
      <c r="F236">
        <v>126</v>
      </c>
    </row>
    <row r="237" spans="1:6" x14ac:dyDescent="0.3">
      <c r="A237" t="s">
        <v>6704</v>
      </c>
      <c r="B237" t="s">
        <v>6704</v>
      </c>
      <c r="C237">
        <v>4</v>
      </c>
      <c r="D237">
        <v>1.5596157879354231</v>
      </c>
      <c r="E237">
        <v>9.2305269762392537E-3</v>
      </c>
      <c r="F237">
        <v>75</v>
      </c>
    </row>
    <row r="238" spans="1:6" x14ac:dyDescent="0.3">
      <c r="A238" t="s">
        <v>7898</v>
      </c>
      <c r="B238" t="s">
        <v>7899</v>
      </c>
      <c r="C238">
        <v>4</v>
      </c>
      <c r="D238">
        <v>1.5596157879354231</v>
      </c>
      <c r="E238">
        <v>9.2305269762392537E-3</v>
      </c>
      <c r="F238">
        <v>74</v>
      </c>
    </row>
    <row r="239" spans="1:6" x14ac:dyDescent="0.3">
      <c r="A239" t="s">
        <v>76</v>
      </c>
      <c r="B239" t="s">
        <v>77</v>
      </c>
      <c r="C239">
        <v>4</v>
      </c>
      <c r="D239">
        <v>1.54654370636807</v>
      </c>
      <c r="E239">
        <v>9.1531603565394252E-3</v>
      </c>
      <c r="F239">
        <v>76</v>
      </c>
    </row>
    <row r="240" spans="1:6" x14ac:dyDescent="0.3">
      <c r="A240" t="s">
        <v>85</v>
      </c>
      <c r="B240" t="s">
        <v>11932</v>
      </c>
      <c r="C240">
        <v>5</v>
      </c>
      <c r="D240">
        <v>1.23638877806423</v>
      </c>
      <c r="E240">
        <v>9.1469001991741766E-3</v>
      </c>
      <c r="F240">
        <v>103</v>
      </c>
    </row>
    <row r="241" spans="1:6" x14ac:dyDescent="0.3">
      <c r="A241" t="s">
        <v>1273</v>
      </c>
      <c r="B241" t="s">
        <v>1273</v>
      </c>
      <c r="C241">
        <v>5</v>
      </c>
      <c r="D241">
        <v>1.226910034109687</v>
      </c>
      <c r="E241">
        <v>9.0767757152707546E-3</v>
      </c>
      <c r="F241">
        <v>105</v>
      </c>
    </row>
    <row r="242" spans="1:6" x14ac:dyDescent="0.3">
      <c r="A242" t="s">
        <v>8993</v>
      </c>
      <c r="B242" t="s">
        <v>8993</v>
      </c>
      <c r="C242">
        <v>2</v>
      </c>
      <c r="D242">
        <v>3.057135784165538</v>
      </c>
      <c r="E242">
        <v>9.0467711804590855E-3</v>
      </c>
      <c r="F242">
        <v>15</v>
      </c>
    </row>
    <row r="243" spans="1:6" x14ac:dyDescent="0.3">
      <c r="A243" t="s">
        <v>1234</v>
      </c>
      <c r="B243" t="s">
        <v>1234</v>
      </c>
      <c r="C243">
        <v>5</v>
      </c>
      <c r="D243">
        <v>1.208217901097534</v>
      </c>
      <c r="E243">
        <v>8.9384898635991306E-3</v>
      </c>
      <c r="F243">
        <v>107</v>
      </c>
    </row>
    <row r="244" spans="1:6" x14ac:dyDescent="0.3">
      <c r="A244" t="s">
        <v>10789</v>
      </c>
      <c r="B244" t="s">
        <v>10789</v>
      </c>
      <c r="C244">
        <v>2</v>
      </c>
      <c r="D244">
        <v>2.9999773703255892</v>
      </c>
      <c r="E244">
        <v>8.8776262266345544E-3</v>
      </c>
      <c r="F244">
        <v>17</v>
      </c>
    </row>
    <row r="245" spans="1:6" x14ac:dyDescent="0.3">
      <c r="A245" t="s">
        <v>9971</v>
      </c>
      <c r="B245" t="s">
        <v>9971</v>
      </c>
      <c r="C245">
        <v>2</v>
      </c>
      <c r="D245">
        <v>2.9999773703255892</v>
      </c>
      <c r="E245">
        <v>8.8776262266345544E-3</v>
      </c>
      <c r="F245">
        <v>11</v>
      </c>
    </row>
    <row r="246" spans="1:6" x14ac:dyDescent="0.3">
      <c r="A246" t="s">
        <v>8968</v>
      </c>
      <c r="B246" t="s">
        <v>8969</v>
      </c>
      <c r="C246">
        <v>2</v>
      </c>
      <c r="D246">
        <v>2.9999773703255892</v>
      </c>
      <c r="E246">
        <v>8.8776262266345544E-3</v>
      </c>
      <c r="F246">
        <v>17</v>
      </c>
    </row>
    <row r="247" spans="1:6" x14ac:dyDescent="0.3">
      <c r="A247" t="s">
        <v>8139</v>
      </c>
      <c r="B247" t="s">
        <v>8139</v>
      </c>
      <c r="C247">
        <v>2</v>
      </c>
      <c r="D247">
        <v>2.9999773703255892</v>
      </c>
      <c r="E247">
        <v>8.8776262266345544E-3</v>
      </c>
      <c r="F247">
        <v>16</v>
      </c>
    </row>
    <row r="248" spans="1:6" x14ac:dyDescent="0.3">
      <c r="A248" t="s">
        <v>9214</v>
      </c>
      <c r="B248" t="s">
        <v>9215</v>
      </c>
      <c r="C248">
        <v>4</v>
      </c>
      <c r="D248">
        <v>1.495899973549315</v>
      </c>
      <c r="E248">
        <v>8.8534273417949453E-3</v>
      </c>
      <c r="F248">
        <v>79</v>
      </c>
    </row>
    <row r="249" spans="1:6" x14ac:dyDescent="0.3">
      <c r="A249" t="s">
        <v>797</v>
      </c>
      <c r="B249" t="s">
        <v>11933</v>
      </c>
      <c r="C249">
        <v>5</v>
      </c>
      <c r="D249">
        <v>1.18081892690942</v>
      </c>
      <c r="E249">
        <v>8.7357901247266945E-3</v>
      </c>
      <c r="F249">
        <v>110</v>
      </c>
    </row>
    <row r="250" spans="1:6" x14ac:dyDescent="0.3">
      <c r="A250" t="s">
        <v>10860</v>
      </c>
      <c r="B250" t="s">
        <v>10860</v>
      </c>
      <c r="C250">
        <v>2</v>
      </c>
      <c r="D250">
        <v>2.945910149055313</v>
      </c>
      <c r="E250">
        <v>8.7176288258881077E-3</v>
      </c>
      <c r="F250">
        <v>18</v>
      </c>
    </row>
    <row r="251" spans="1:6" x14ac:dyDescent="0.3">
      <c r="A251" t="s">
        <v>9286</v>
      </c>
      <c r="B251" t="s">
        <v>9287</v>
      </c>
      <c r="C251">
        <v>3</v>
      </c>
      <c r="D251">
        <v>1.958523495497428</v>
      </c>
      <c r="E251">
        <v>8.6935853522226367E-3</v>
      </c>
      <c r="F251">
        <v>46</v>
      </c>
    </row>
    <row r="252" spans="1:6" x14ac:dyDescent="0.3">
      <c r="A252" t="s">
        <v>752</v>
      </c>
      <c r="B252" t="s">
        <v>753</v>
      </c>
      <c r="C252">
        <v>5</v>
      </c>
      <c r="D252">
        <v>1.1629613095094129</v>
      </c>
      <c r="E252">
        <v>8.6036780843629559E-3</v>
      </c>
      <c r="F252">
        <v>112</v>
      </c>
    </row>
    <row r="253" spans="1:6" x14ac:dyDescent="0.3">
      <c r="A253" t="s">
        <v>732</v>
      </c>
      <c r="B253" t="s">
        <v>733</v>
      </c>
      <c r="C253">
        <v>5</v>
      </c>
      <c r="D253">
        <v>1.1629613095094129</v>
      </c>
      <c r="E253">
        <v>8.6036780843629559E-3</v>
      </c>
      <c r="F253">
        <v>111</v>
      </c>
    </row>
    <row r="254" spans="1:6" x14ac:dyDescent="0.3">
      <c r="A254" t="s">
        <v>6108</v>
      </c>
      <c r="B254" t="s">
        <v>6108</v>
      </c>
      <c r="C254">
        <v>2</v>
      </c>
      <c r="D254">
        <v>2.8946168546677629</v>
      </c>
      <c r="E254">
        <v>8.565840115743276E-3</v>
      </c>
      <c r="F254">
        <v>19</v>
      </c>
    </row>
    <row r="255" spans="1:6" x14ac:dyDescent="0.3">
      <c r="A255" t="s">
        <v>6122</v>
      </c>
      <c r="B255" t="s">
        <v>6122</v>
      </c>
      <c r="C255">
        <v>4</v>
      </c>
      <c r="D255">
        <v>1.4360018319682459</v>
      </c>
      <c r="E255">
        <v>8.4989224592670783E-3</v>
      </c>
      <c r="F255">
        <v>85</v>
      </c>
    </row>
    <row r="256" spans="1:6" x14ac:dyDescent="0.3">
      <c r="A256" t="s">
        <v>10803</v>
      </c>
      <c r="B256" t="s">
        <v>10804</v>
      </c>
      <c r="C256">
        <v>2</v>
      </c>
      <c r="D256">
        <v>2.8458266904983311</v>
      </c>
      <c r="E256">
        <v>8.42145874629803E-3</v>
      </c>
      <c r="F256">
        <v>19</v>
      </c>
    </row>
    <row r="257" spans="1:6" x14ac:dyDescent="0.3">
      <c r="A257" t="s">
        <v>7905</v>
      </c>
      <c r="B257" t="s">
        <v>11934</v>
      </c>
      <c r="C257">
        <v>4</v>
      </c>
      <c r="D257">
        <v>1.4130123137435471</v>
      </c>
      <c r="E257">
        <v>8.3628598662968314E-3</v>
      </c>
      <c r="F257">
        <v>87</v>
      </c>
    </row>
    <row r="258" spans="1:6" x14ac:dyDescent="0.3">
      <c r="A258" t="s">
        <v>1278</v>
      </c>
      <c r="B258" t="s">
        <v>11935</v>
      </c>
      <c r="C258">
        <v>4</v>
      </c>
      <c r="D258">
        <v>1.4130123137435471</v>
      </c>
      <c r="E258">
        <v>8.3628598662968314E-3</v>
      </c>
      <c r="F258">
        <v>87</v>
      </c>
    </row>
    <row r="259" spans="1:6" x14ac:dyDescent="0.3">
      <c r="A259" t="s">
        <v>10588</v>
      </c>
      <c r="B259" t="s">
        <v>10589</v>
      </c>
      <c r="C259">
        <v>3</v>
      </c>
      <c r="D259">
        <v>1.883015942989283</v>
      </c>
      <c r="E259">
        <v>8.3584189097591667E-3</v>
      </c>
      <c r="F259">
        <v>54</v>
      </c>
    </row>
    <row r="260" spans="1:6" x14ac:dyDescent="0.3">
      <c r="A260" t="s">
        <v>291</v>
      </c>
      <c r="B260" t="s">
        <v>11936</v>
      </c>
      <c r="C260">
        <v>5</v>
      </c>
      <c r="D260">
        <v>1.1281751934239981</v>
      </c>
      <c r="E260">
        <v>8.3463276960422557E-3</v>
      </c>
      <c r="F260">
        <v>116</v>
      </c>
    </row>
    <row r="261" spans="1:6" x14ac:dyDescent="0.3">
      <c r="A261" t="s">
        <v>9561</v>
      </c>
      <c r="B261" t="s">
        <v>11937</v>
      </c>
      <c r="C261">
        <v>2</v>
      </c>
      <c r="D261">
        <v>2.7993066748634381</v>
      </c>
      <c r="E261">
        <v>8.2837952709168966E-3</v>
      </c>
      <c r="F261">
        <v>21</v>
      </c>
    </row>
    <row r="262" spans="1:6" x14ac:dyDescent="0.3">
      <c r="A262" t="s">
        <v>1249</v>
      </c>
      <c r="B262" t="s">
        <v>1250</v>
      </c>
      <c r="C262">
        <v>5</v>
      </c>
      <c r="D262">
        <v>1.1196645037560891</v>
      </c>
      <c r="E262">
        <v>8.2833649529313203E-3</v>
      </c>
      <c r="F262">
        <v>117</v>
      </c>
    </row>
    <row r="263" spans="1:6" x14ac:dyDescent="0.3">
      <c r="A263" t="s">
        <v>8547</v>
      </c>
      <c r="B263" t="s">
        <v>8547</v>
      </c>
      <c r="C263">
        <v>3</v>
      </c>
      <c r="D263">
        <v>1.864997437486605</v>
      </c>
      <c r="E263">
        <v>8.2784375279339566E-3</v>
      </c>
      <c r="F263">
        <v>55</v>
      </c>
    </row>
    <row r="264" spans="1:6" x14ac:dyDescent="0.3">
      <c r="A264" t="s">
        <v>1320</v>
      </c>
      <c r="B264" t="s">
        <v>1321</v>
      </c>
      <c r="C264">
        <v>3</v>
      </c>
      <c r="D264">
        <v>1.8472978603872039</v>
      </c>
      <c r="E264">
        <v>8.1998718203661718E-3</v>
      </c>
      <c r="F264">
        <v>56</v>
      </c>
    </row>
    <row r="265" spans="1:6" x14ac:dyDescent="0.3">
      <c r="A265" t="s">
        <v>9817</v>
      </c>
      <c r="B265" t="s">
        <v>11938</v>
      </c>
      <c r="C265">
        <v>2</v>
      </c>
      <c r="D265">
        <v>2.754854912292604</v>
      </c>
      <c r="E265">
        <v>8.1522522342518788E-3</v>
      </c>
      <c r="F265">
        <v>22</v>
      </c>
    </row>
    <row r="266" spans="1:6" x14ac:dyDescent="0.3">
      <c r="A266" t="s">
        <v>11132</v>
      </c>
      <c r="B266" t="s">
        <v>11133</v>
      </c>
      <c r="C266">
        <v>2</v>
      </c>
      <c r="D266">
        <v>2.754854912292604</v>
      </c>
      <c r="E266">
        <v>8.1522522342518788E-3</v>
      </c>
      <c r="F266">
        <v>22</v>
      </c>
    </row>
    <row r="267" spans="1:6" x14ac:dyDescent="0.3">
      <c r="A267" t="s">
        <v>7738</v>
      </c>
      <c r="B267" t="s">
        <v>7738</v>
      </c>
      <c r="C267">
        <v>2</v>
      </c>
      <c r="D267">
        <v>2.712295297873808</v>
      </c>
      <c r="E267">
        <v>8.0263085011767349E-3</v>
      </c>
      <c r="F267">
        <v>23</v>
      </c>
    </row>
    <row r="268" spans="1:6" x14ac:dyDescent="0.3">
      <c r="A268" t="s">
        <v>9785</v>
      </c>
      <c r="B268" t="s">
        <v>11939</v>
      </c>
      <c r="C268">
        <v>2</v>
      </c>
      <c r="D268">
        <v>2.712295297873808</v>
      </c>
      <c r="E268">
        <v>8.0263085011767349E-3</v>
      </c>
      <c r="F268">
        <v>23</v>
      </c>
    </row>
    <row r="269" spans="1:6" x14ac:dyDescent="0.3">
      <c r="A269" t="s">
        <v>8733</v>
      </c>
      <c r="B269" t="s">
        <v>8734</v>
      </c>
      <c r="C269">
        <v>2</v>
      </c>
      <c r="D269">
        <v>2.712295297873808</v>
      </c>
      <c r="E269">
        <v>8.0263085011767349E-3</v>
      </c>
      <c r="F269">
        <v>23</v>
      </c>
    </row>
    <row r="270" spans="1:6" x14ac:dyDescent="0.3">
      <c r="A270" t="s">
        <v>8966</v>
      </c>
      <c r="B270" t="s">
        <v>8967</v>
      </c>
      <c r="C270">
        <v>2</v>
      </c>
      <c r="D270">
        <v>2.712295297873808</v>
      </c>
      <c r="E270">
        <v>8.0263085011767349E-3</v>
      </c>
      <c r="F270">
        <v>23</v>
      </c>
    </row>
    <row r="271" spans="1:6" x14ac:dyDescent="0.3">
      <c r="A271" t="s">
        <v>460</v>
      </c>
      <c r="B271" t="s">
        <v>11940</v>
      </c>
      <c r="C271">
        <v>2</v>
      </c>
      <c r="D271">
        <v>2.6714733033535532</v>
      </c>
      <c r="E271">
        <v>7.9055067868833984E-3</v>
      </c>
      <c r="F271">
        <v>24</v>
      </c>
    </row>
    <row r="272" spans="1:6" x14ac:dyDescent="0.3">
      <c r="A272" t="s">
        <v>306</v>
      </c>
      <c r="B272" t="s">
        <v>11941</v>
      </c>
      <c r="C272">
        <v>3</v>
      </c>
      <c r="D272">
        <v>1.763214743176662</v>
      </c>
      <c r="E272">
        <v>7.8266397617101028E-3</v>
      </c>
      <c r="F272">
        <v>61</v>
      </c>
    </row>
    <row r="273" spans="1:6" x14ac:dyDescent="0.3">
      <c r="A273" t="s">
        <v>1571</v>
      </c>
      <c r="B273" t="s">
        <v>11942</v>
      </c>
      <c r="C273">
        <v>2</v>
      </c>
      <c r="D273">
        <v>2.632252590200272</v>
      </c>
      <c r="E273">
        <v>7.7894436341539846E-3</v>
      </c>
      <c r="F273">
        <v>25</v>
      </c>
    </row>
    <row r="274" spans="1:6" x14ac:dyDescent="0.3">
      <c r="A274" t="s">
        <v>9943</v>
      </c>
      <c r="B274" t="s">
        <v>9943</v>
      </c>
      <c r="C274">
        <v>2</v>
      </c>
      <c r="D274">
        <v>2.632252590200272</v>
      </c>
      <c r="E274">
        <v>7.7894436341539846E-3</v>
      </c>
      <c r="F274">
        <v>25</v>
      </c>
    </row>
    <row r="275" spans="1:6" x14ac:dyDescent="0.3">
      <c r="A275" t="s">
        <v>10687</v>
      </c>
      <c r="B275" t="s">
        <v>11943</v>
      </c>
      <c r="C275">
        <v>3</v>
      </c>
      <c r="D275">
        <v>1.7472144018302209</v>
      </c>
      <c r="E275">
        <v>7.7556167009810544E-3</v>
      </c>
      <c r="F275">
        <v>61</v>
      </c>
    </row>
    <row r="276" spans="1:6" x14ac:dyDescent="0.3">
      <c r="A276" t="s">
        <v>1733</v>
      </c>
      <c r="B276" t="s">
        <v>11944</v>
      </c>
      <c r="C276">
        <v>3</v>
      </c>
      <c r="D276">
        <v>1.7472144018302209</v>
      </c>
      <c r="E276">
        <v>7.7556167009810544E-3</v>
      </c>
      <c r="F276">
        <v>62</v>
      </c>
    </row>
    <row r="277" spans="1:6" x14ac:dyDescent="0.3">
      <c r="A277" t="s">
        <v>402</v>
      </c>
      <c r="B277" t="s">
        <v>402</v>
      </c>
      <c r="C277">
        <v>5</v>
      </c>
      <c r="D277">
        <v>1.046162041763163</v>
      </c>
      <c r="E277">
        <v>7.7395880308409092E-3</v>
      </c>
      <c r="F277">
        <v>126</v>
      </c>
    </row>
    <row r="278" spans="1:6" x14ac:dyDescent="0.3">
      <c r="A278" t="s">
        <v>2049</v>
      </c>
      <c r="B278" t="s">
        <v>2049</v>
      </c>
      <c r="C278">
        <v>1</v>
      </c>
      <c r="D278">
        <v>5.1972019476618083</v>
      </c>
      <c r="E278">
        <v>7.6898607256279394E-3</v>
      </c>
      <c r="F278">
        <v>1</v>
      </c>
    </row>
    <row r="279" spans="1:6" x14ac:dyDescent="0.3">
      <c r="A279" t="s">
        <v>1960</v>
      </c>
      <c r="B279" t="s">
        <v>1960</v>
      </c>
      <c r="C279">
        <v>1</v>
      </c>
      <c r="D279">
        <v>5.1972019476618083</v>
      </c>
      <c r="E279">
        <v>7.6898607256279394E-3</v>
      </c>
      <c r="F279">
        <v>1</v>
      </c>
    </row>
    <row r="280" spans="1:6" x14ac:dyDescent="0.3">
      <c r="A280" t="s">
        <v>2068</v>
      </c>
      <c r="B280" t="s">
        <v>2068</v>
      </c>
      <c r="C280">
        <v>1</v>
      </c>
      <c r="D280">
        <v>5.1972019476618083</v>
      </c>
      <c r="E280">
        <v>7.6898607256279394E-3</v>
      </c>
      <c r="F280">
        <v>1</v>
      </c>
    </row>
    <row r="281" spans="1:6" x14ac:dyDescent="0.3">
      <c r="A281" t="s">
        <v>2001</v>
      </c>
      <c r="B281" t="s">
        <v>2002</v>
      </c>
      <c r="C281">
        <v>1</v>
      </c>
      <c r="D281">
        <v>5.1972019476618083</v>
      </c>
      <c r="E281">
        <v>7.6898607256279394E-3</v>
      </c>
      <c r="F281">
        <v>1</v>
      </c>
    </row>
    <row r="282" spans="1:6" x14ac:dyDescent="0.3">
      <c r="A282" t="s">
        <v>1949</v>
      </c>
      <c r="B282" t="s">
        <v>1949</v>
      </c>
      <c r="C282">
        <v>1</v>
      </c>
      <c r="D282">
        <v>5.1972019476618083</v>
      </c>
      <c r="E282">
        <v>7.6898607256279394E-3</v>
      </c>
      <c r="F282">
        <v>1</v>
      </c>
    </row>
    <row r="283" spans="1:6" x14ac:dyDescent="0.3">
      <c r="A283" t="s">
        <v>1984</v>
      </c>
      <c r="B283" t="s">
        <v>1985</v>
      </c>
      <c r="C283">
        <v>1</v>
      </c>
      <c r="D283">
        <v>5.1972019476618083</v>
      </c>
      <c r="E283">
        <v>7.6898607256279394E-3</v>
      </c>
      <c r="F283">
        <v>1</v>
      </c>
    </row>
    <row r="284" spans="1:6" x14ac:dyDescent="0.3">
      <c r="A284" t="s">
        <v>2003</v>
      </c>
      <c r="B284" t="s">
        <v>2004</v>
      </c>
      <c r="C284">
        <v>1</v>
      </c>
      <c r="D284">
        <v>5.1972019476618083</v>
      </c>
      <c r="E284">
        <v>7.6898607256279394E-3</v>
      </c>
      <c r="F284">
        <v>1</v>
      </c>
    </row>
    <row r="285" spans="1:6" x14ac:dyDescent="0.3">
      <c r="A285" t="s">
        <v>2053</v>
      </c>
      <c r="B285" t="s">
        <v>2053</v>
      </c>
      <c r="C285">
        <v>1</v>
      </c>
      <c r="D285">
        <v>5.1972019476618083</v>
      </c>
      <c r="E285">
        <v>7.6898607256279394E-3</v>
      </c>
      <c r="F285">
        <v>1</v>
      </c>
    </row>
    <row r="286" spans="1:6" x14ac:dyDescent="0.3">
      <c r="A286" t="s">
        <v>2050</v>
      </c>
      <c r="B286" t="s">
        <v>2050</v>
      </c>
      <c r="C286">
        <v>1</v>
      </c>
      <c r="D286">
        <v>5.1972019476618083</v>
      </c>
      <c r="E286">
        <v>7.6898607256279394E-3</v>
      </c>
      <c r="F286">
        <v>1</v>
      </c>
    </row>
    <row r="287" spans="1:6" x14ac:dyDescent="0.3">
      <c r="A287" t="s">
        <v>2051</v>
      </c>
      <c r="B287" t="s">
        <v>2052</v>
      </c>
      <c r="C287">
        <v>1</v>
      </c>
      <c r="D287">
        <v>5.1972019476618083</v>
      </c>
      <c r="E287">
        <v>7.6898607256279394E-3</v>
      </c>
      <c r="F287">
        <v>1</v>
      </c>
    </row>
    <row r="288" spans="1:6" x14ac:dyDescent="0.3">
      <c r="A288" t="s">
        <v>2063</v>
      </c>
      <c r="B288" t="s">
        <v>2063</v>
      </c>
      <c r="C288">
        <v>1</v>
      </c>
      <c r="D288">
        <v>5.1972019476618083</v>
      </c>
      <c r="E288">
        <v>7.6898607256279394E-3</v>
      </c>
      <c r="F288">
        <v>1</v>
      </c>
    </row>
    <row r="289" spans="1:6" x14ac:dyDescent="0.3">
      <c r="A289" t="s">
        <v>2038</v>
      </c>
      <c r="B289" t="s">
        <v>2038</v>
      </c>
      <c r="C289">
        <v>1</v>
      </c>
      <c r="D289">
        <v>5.1972019476618083</v>
      </c>
      <c r="E289">
        <v>7.6898607256279394E-3</v>
      </c>
      <c r="F289">
        <v>1</v>
      </c>
    </row>
    <row r="290" spans="1:6" x14ac:dyDescent="0.3">
      <c r="A290" t="s">
        <v>2009</v>
      </c>
      <c r="B290" t="s">
        <v>2010</v>
      </c>
      <c r="C290">
        <v>1</v>
      </c>
      <c r="D290">
        <v>5.1972019476618083</v>
      </c>
      <c r="E290">
        <v>7.6898607256279394E-3</v>
      </c>
      <c r="F290">
        <v>1</v>
      </c>
    </row>
    <row r="291" spans="1:6" x14ac:dyDescent="0.3">
      <c r="A291" t="s">
        <v>2042</v>
      </c>
      <c r="B291" t="s">
        <v>2042</v>
      </c>
      <c r="C291">
        <v>1</v>
      </c>
      <c r="D291">
        <v>5.1972019476618083</v>
      </c>
      <c r="E291">
        <v>7.6898607256279394E-3</v>
      </c>
      <c r="F291">
        <v>1</v>
      </c>
    </row>
    <row r="292" spans="1:6" x14ac:dyDescent="0.3">
      <c r="A292" t="s">
        <v>2040</v>
      </c>
      <c r="B292" t="s">
        <v>2041</v>
      </c>
      <c r="C292">
        <v>1</v>
      </c>
      <c r="D292">
        <v>5.1972019476618083</v>
      </c>
      <c r="E292">
        <v>7.6898607256279394E-3</v>
      </c>
      <c r="F292">
        <v>1</v>
      </c>
    </row>
    <row r="293" spans="1:6" x14ac:dyDescent="0.3">
      <c r="A293" t="s">
        <v>1952</v>
      </c>
      <c r="B293" t="s">
        <v>1952</v>
      </c>
      <c r="C293">
        <v>1</v>
      </c>
      <c r="D293">
        <v>5.1972019476618083</v>
      </c>
      <c r="E293">
        <v>7.6898607256279394E-3</v>
      </c>
      <c r="F293">
        <v>1</v>
      </c>
    </row>
    <row r="294" spans="1:6" x14ac:dyDescent="0.3">
      <c r="A294" t="s">
        <v>1999</v>
      </c>
      <c r="B294" t="s">
        <v>1999</v>
      </c>
      <c r="C294">
        <v>1</v>
      </c>
      <c r="D294">
        <v>5.1972019476618083</v>
      </c>
      <c r="E294">
        <v>7.6898607256279394E-3</v>
      </c>
      <c r="F294">
        <v>1</v>
      </c>
    </row>
    <row r="295" spans="1:6" x14ac:dyDescent="0.3">
      <c r="A295" t="s">
        <v>1961</v>
      </c>
      <c r="B295" t="s">
        <v>1962</v>
      </c>
      <c r="C295">
        <v>1</v>
      </c>
      <c r="D295">
        <v>5.1972019476618083</v>
      </c>
      <c r="E295">
        <v>7.6898607256279394E-3</v>
      </c>
      <c r="F295">
        <v>1</v>
      </c>
    </row>
    <row r="296" spans="1:6" x14ac:dyDescent="0.3">
      <c r="A296" t="s">
        <v>1956</v>
      </c>
      <c r="B296" t="s">
        <v>1957</v>
      </c>
      <c r="C296">
        <v>1</v>
      </c>
      <c r="D296">
        <v>5.1972019476618083</v>
      </c>
      <c r="E296">
        <v>7.6898607256279394E-3</v>
      </c>
      <c r="F296">
        <v>1</v>
      </c>
    </row>
    <row r="297" spans="1:6" x14ac:dyDescent="0.3">
      <c r="A297" t="s">
        <v>1955</v>
      </c>
      <c r="B297" t="s">
        <v>1955</v>
      </c>
      <c r="C297">
        <v>1</v>
      </c>
      <c r="D297">
        <v>5.1972019476618083</v>
      </c>
      <c r="E297">
        <v>7.6898607256279394E-3</v>
      </c>
      <c r="F297">
        <v>1</v>
      </c>
    </row>
    <row r="298" spans="1:6" x14ac:dyDescent="0.3">
      <c r="A298" t="s">
        <v>1978</v>
      </c>
      <c r="B298" t="s">
        <v>1978</v>
      </c>
      <c r="C298">
        <v>1</v>
      </c>
      <c r="D298">
        <v>5.1972019476618083</v>
      </c>
      <c r="E298">
        <v>7.6898607256279394E-3</v>
      </c>
      <c r="F298">
        <v>1</v>
      </c>
    </row>
    <row r="299" spans="1:6" x14ac:dyDescent="0.3">
      <c r="A299" t="s">
        <v>1989</v>
      </c>
      <c r="B299" t="s">
        <v>1990</v>
      </c>
      <c r="C299">
        <v>1</v>
      </c>
      <c r="D299">
        <v>5.1972019476618083</v>
      </c>
      <c r="E299">
        <v>7.6898607256279394E-3</v>
      </c>
      <c r="F299">
        <v>1</v>
      </c>
    </row>
    <row r="300" spans="1:6" x14ac:dyDescent="0.3">
      <c r="A300" t="s">
        <v>1993</v>
      </c>
      <c r="B300" t="s">
        <v>1993</v>
      </c>
      <c r="C300">
        <v>1</v>
      </c>
      <c r="D300">
        <v>5.1972019476618083</v>
      </c>
      <c r="E300">
        <v>7.6898607256279394E-3</v>
      </c>
      <c r="F300">
        <v>1</v>
      </c>
    </row>
    <row r="301" spans="1:6" x14ac:dyDescent="0.3">
      <c r="A301" t="s">
        <v>1963</v>
      </c>
      <c r="B301" t="s">
        <v>1963</v>
      </c>
      <c r="C301">
        <v>1</v>
      </c>
      <c r="D301">
        <v>5.1972019476618083</v>
      </c>
      <c r="E301">
        <v>7.6898607256279394E-3</v>
      </c>
      <c r="F301">
        <v>1</v>
      </c>
    </row>
    <row r="302" spans="1:6" x14ac:dyDescent="0.3">
      <c r="A302" t="s">
        <v>1946</v>
      </c>
      <c r="B302" t="s">
        <v>1946</v>
      </c>
      <c r="C302">
        <v>1</v>
      </c>
      <c r="D302">
        <v>5.1972019476618083</v>
      </c>
      <c r="E302">
        <v>7.6898607256279394E-3</v>
      </c>
      <c r="F302">
        <v>1</v>
      </c>
    </row>
    <row r="303" spans="1:6" x14ac:dyDescent="0.3">
      <c r="A303" t="s">
        <v>2056</v>
      </c>
      <c r="B303" t="s">
        <v>2056</v>
      </c>
      <c r="C303">
        <v>1</v>
      </c>
      <c r="D303">
        <v>5.1972019476618083</v>
      </c>
      <c r="E303">
        <v>7.6898607256279394E-3</v>
      </c>
      <c r="F303">
        <v>1</v>
      </c>
    </row>
    <row r="304" spans="1:6" x14ac:dyDescent="0.3">
      <c r="A304" t="s">
        <v>2029</v>
      </c>
      <c r="B304" t="s">
        <v>2030</v>
      </c>
      <c r="C304">
        <v>1</v>
      </c>
      <c r="D304">
        <v>5.1972019476618083</v>
      </c>
      <c r="E304">
        <v>7.6898607256279394E-3</v>
      </c>
      <c r="F304">
        <v>1</v>
      </c>
    </row>
    <row r="305" spans="1:6" x14ac:dyDescent="0.3">
      <c r="A305" t="s">
        <v>2014</v>
      </c>
      <c r="B305" t="s">
        <v>2014</v>
      </c>
      <c r="C305">
        <v>1</v>
      </c>
      <c r="D305">
        <v>5.1972019476618083</v>
      </c>
      <c r="E305">
        <v>7.6898607256279394E-3</v>
      </c>
      <c r="F305">
        <v>1</v>
      </c>
    </row>
    <row r="306" spans="1:6" x14ac:dyDescent="0.3">
      <c r="A306" t="s">
        <v>1988</v>
      </c>
      <c r="B306" t="s">
        <v>1988</v>
      </c>
      <c r="C306">
        <v>1</v>
      </c>
      <c r="D306">
        <v>5.1972019476618083</v>
      </c>
      <c r="E306">
        <v>7.6898607256279394E-3</v>
      </c>
      <c r="F306">
        <v>1</v>
      </c>
    </row>
    <row r="307" spans="1:6" x14ac:dyDescent="0.3">
      <c r="A307" t="s">
        <v>2015</v>
      </c>
      <c r="B307" t="s">
        <v>2016</v>
      </c>
      <c r="C307">
        <v>1</v>
      </c>
      <c r="D307">
        <v>5.1972019476618083</v>
      </c>
      <c r="E307">
        <v>7.6898607256279394E-3</v>
      </c>
      <c r="F307">
        <v>1</v>
      </c>
    </row>
    <row r="308" spans="1:6" x14ac:dyDescent="0.3">
      <c r="A308" t="s">
        <v>2031</v>
      </c>
      <c r="B308" t="s">
        <v>2032</v>
      </c>
      <c r="C308">
        <v>1</v>
      </c>
      <c r="D308">
        <v>5.1972019476618083</v>
      </c>
      <c r="E308">
        <v>7.6898607256279394E-3</v>
      </c>
      <c r="F308">
        <v>1</v>
      </c>
    </row>
    <row r="309" spans="1:6" x14ac:dyDescent="0.3">
      <c r="A309" t="s">
        <v>2025</v>
      </c>
      <c r="B309" t="s">
        <v>2026</v>
      </c>
      <c r="C309">
        <v>1</v>
      </c>
      <c r="D309">
        <v>5.1972019476618083</v>
      </c>
      <c r="E309">
        <v>7.6898607256279394E-3</v>
      </c>
      <c r="F309">
        <v>1</v>
      </c>
    </row>
    <row r="310" spans="1:6" x14ac:dyDescent="0.3">
      <c r="A310" t="s">
        <v>1959</v>
      </c>
      <c r="B310" t="s">
        <v>1959</v>
      </c>
      <c r="C310">
        <v>1</v>
      </c>
      <c r="D310">
        <v>5.1972019476618083</v>
      </c>
      <c r="E310">
        <v>7.6898607256279394E-3</v>
      </c>
      <c r="F310">
        <v>1</v>
      </c>
    </row>
    <row r="311" spans="1:6" x14ac:dyDescent="0.3">
      <c r="A311" t="s">
        <v>1981</v>
      </c>
      <c r="B311" t="s">
        <v>1982</v>
      </c>
      <c r="C311">
        <v>1</v>
      </c>
      <c r="D311">
        <v>5.1972019476618083</v>
      </c>
      <c r="E311">
        <v>7.6898607256279394E-3</v>
      </c>
      <c r="F311">
        <v>1</v>
      </c>
    </row>
    <row r="312" spans="1:6" x14ac:dyDescent="0.3">
      <c r="A312" t="s">
        <v>2007</v>
      </c>
      <c r="B312" t="s">
        <v>2007</v>
      </c>
      <c r="C312">
        <v>1</v>
      </c>
      <c r="D312">
        <v>5.1972019476618083</v>
      </c>
      <c r="E312">
        <v>7.6898607256279394E-3</v>
      </c>
      <c r="F312">
        <v>1</v>
      </c>
    </row>
    <row r="313" spans="1:6" x14ac:dyDescent="0.3">
      <c r="A313" t="s">
        <v>2013</v>
      </c>
      <c r="B313" t="s">
        <v>2013</v>
      </c>
      <c r="C313">
        <v>1</v>
      </c>
      <c r="D313">
        <v>5.1972019476618083</v>
      </c>
      <c r="E313">
        <v>7.6898607256279394E-3</v>
      </c>
      <c r="F313">
        <v>1</v>
      </c>
    </row>
    <row r="314" spans="1:6" x14ac:dyDescent="0.3">
      <c r="A314" t="s">
        <v>2061</v>
      </c>
      <c r="B314" t="s">
        <v>2061</v>
      </c>
      <c r="C314">
        <v>1</v>
      </c>
      <c r="D314">
        <v>5.1972019476618083</v>
      </c>
      <c r="E314">
        <v>7.6898607256279394E-3</v>
      </c>
      <c r="F314">
        <v>1</v>
      </c>
    </row>
    <row r="315" spans="1:6" x14ac:dyDescent="0.3">
      <c r="A315" t="s">
        <v>2017</v>
      </c>
      <c r="B315" t="s">
        <v>2017</v>
      </c>
      <c r="C315">
        <v>1</v>
      </c>
      <c r="D315">
        <v>5.1972019476618083</v>
      </c>
      <c r="E315">
        <v>7.6898607256279394E-3</v>
      </c>
      <c r="F315">
        <v>1</v>
      </c>
    </row>
    <row r="316" spans="1:6" x14ac:dyDescent="0.3">
      <c r="A316" t="s">
        <v>1969</v>
      </c>
      <c r="B316" t="s">
        <v>1970</v>
      </c>
      <c r="C316">
        <v>1</v>
      </c>
      <c r="D316">
        <v>5.1972019476618083</v>
      </c>
      <c r="E316">
        <v>7.6898607256279394E-3</v>
      </c>
      <c r="F316">
        <v>1</v>
      </c>
    </row>
    <row r="317" spans="1:6" x14ac:dyDescent="0.3">
      <c r="A317" t="s">
        <v>2059</v>
      </c>
      <c r="B317" t="s">
        <v>2059</v>
      </c>
      <c r="C317">
        <v>1</v>
      </c>
      <c r="D317">
        <v>5.1972019476618083</v>
      </c>
      <c r="E317">
        <v>7.6898607256279394E-3</v>
      </c>
      <c r="F317">
        <v>1</v>
      </c>
    </row>
    <row r="318" spans="1:6" x14ac:dyDescent="0.3">
      <c r="A318" t="s">
        <v>1950</v>
      </c>
      <c r="B318" t="s">
        <v>1950</v>
      </c>
      <c r="C318">
        <v>1</v>
      </c>
      <c r="D318">
        <v>5.1972019476618083</v>
      </c>
      <c r="E318">
        <v>7.6898607256279394E-3</v>
      </c>
      <c r="F318">
        <v>1</v>
      </c>
    </row>
    <row r="319" spans="1:6" x14ac:dyDescent="0.3">
      <c r="A319" t="s">
        <v>2066</v>
      </c>
      <c r="B319" t="s">
        <v>2067</v>
      </c>
      <c r="C319">
        <v>1</v>
      </c>
      <c r="D319">
        <v>5.1972019476618083</v>
      </c>
      <c r="E319">
        <v>7.6898607256279394E-3</v>
      </c>
      <c r="F319">
        <v>1</v>
      </c>
    </row>
    <row r="320" spans="1:6" x14ac:dyDescent="0.3">
      <c r="A320" t="s">
        <v>1958</v>
      </c>
      <c r="B320" t="s">
        <v>1958</v>
      </c>
      <c r="C320">
        <v>1</v>
      </c>
      <c r="D320">
        <v>5.1972019476618083</v>
      </c>
      <c r="E320">
        <v>7.6898607256279394E-3</v>
      </c>
      <c r="F320">
        <v>1</v>
      </c>
    </row>
    <row r="321" spans="1:6" x14ac:dyDescent="0.3">
      <c r="A321" t="s">
        <v>2046</v>
      </c>
      <c r="B321" t="s">
        <v>2047</v>
      </c>
      <c r="C321">
        <v>1</v>
      </c>
      <c r="D321">
        <v>5.1972019476618083</v>
      </c>
      <c r="E321">
        <v>7.6898607256279394E-3</v>
      </c>
      <c r="F321">
        <v>1</v>
      </c>
    </row>
    <row r="322" spans="1:6" x14ac:dyDescent="0.3">
      <c r="A322" t="s">
        <v>1994</v>
      </c>
      <c r="B322" t="s">
        <v>1995</v>
      </c>
      <c r="C322">
        <v>1</v>
      </c>
      <c r="D322">
        <v>5.1972019476618083</v>
      </c>
      <c r="E322">
        <v>7.6898607256279394E-3</v>
      </c>
      <c r="F322">
        <v>1</v>
      </c>
    </row>
    <row r="323" spans="1:6" x14ac:dyDescent="0.3">
      <c r="A323" t="s">
        <v>1971</v>
      </c>
      <c r="B323" t="s">
        <v>1971</v>
      </c>
      <c r="C323">
        <v>1</v>
      </c>
      <c r="D323">
        <v>5.1972019476618083</v>
      </c>
      <c r="E323">
        <v>7.6898607256279394E-3</v>
      </c>
      <c r="F323">
        <v>1</v>
      </c>
    </row>
    <row r="324" spans="1:6" x14ac:dyDescent="0.3">
      <c r="A324" t="s">
        <v>2048</v>
      </c>
      <c r="B324" t="s">
        <v>2048</v>
      </c>
      <c r="C324">
        <v>1</v>
      </c>
      <c r="D324">
        <v>5.1972019476618083</v>
      </c>
      <c r="E324">
        <v>7.6898607256279394E-3</v>
      </c>
      <c r="F324">
        <v>1</v>
      </c>
    </row>
    <row r="325" spans="1:6" x14ac:dyDescent="0.3">
      <c r="A325" t="s">
        <v>1953</v>
      </c>
      <c r="B325" t="s">
        <v>1954</v>
      </c>
      <c r="C325">
        <v>1</v>
      </c>
      <c r="D325">
        <v>5.1972019476618083</v>
      </c>
      <c r="E325">
        <v>7.6898607256279394E-3</v>
      </c>
      <c r="F325">
        <v>1</v>
      </c>
    </row>
    <row r="326" spans="1:6" x14ac:dyDescent="0.3">
      <c r="A326" t="s">
        <v>2054</v>
      </c>
      <c r="B326" t="s">
        <v>2055</v>
      </c>
      <c r="C326">
        <v>1</v>
      </c>
      <c r="D326">
        <v>5.1972019476618083</v>
      </c>
      <c r="E326">
        <v>7.6898607256279394E-3</v>
      </c>
      <c r="F326">
        <v>1</v>
      </c>
    </row>
    <row r="327" spans="1:6" x14ac:dyDescent="0.3">
      <c r="A327" t="s">
        <v>2000</v>
      </c>
      <c r="B327" t="s">
        <v>2000</v>
      </c>
      <c r="C327">
        <v>1</v>
      </c>
      <c r="D327">
        <v>5.1972019476618083</v>
      </c>
      <c r="E327">
        <v>7.6898607256279394E-3</v>
      </c>
      <c r="F327">
        <v>1</v>
      </c>
    </row>
    <row r="328" spans="1:6" x14ac:dyDescent="0.3">
      <c r="A328" t="s">
        <v>1972</v>
      </c>
      <c r="B328" t="s">
        <v>1973</v>
      </c>
      <c r="C328">
        <v>1</v>
      </c>
      <c r="D328">
        <v>5.1972019476618083</v>
      </c>
      <c r="E328">
        <v>7.6898607256279394E-3</v>
      </c>
      <c r="F328">
        <v>1</v>
      </c>
    </row>
    <row r="329" spans="1:6" x14ac:dyDescent="0.3">
      <c r="A329" t="s">
        <v>2057</v>
      </c>
      <c r="B329" t="s">
        <v>2058</v>
      </c>
      <c r="C329">
        <v>1</v>
      </c>
      <c r="D329">
        <v>5.1972019476618083</v>
      </c>
      <c r="E329">
        <v>7.6898607256279394E-3</v>
      </c>
      <c r="F329">
        <v>1</v>
      </c>
    </row>
    <row r="330" spans="1:6" x14ac:dyDescent="0.3">
      <c r="A330" t="s">
        <v>2045</v>
      </c>
      <c r="B330" t="s">
        <v>2045</v>
      </c>
      <c r="C330">
        <v>1</v>
      </c>
      <c r="D330">
        <v>5.1972019476618083</v>
      </c>
      <c r="E330">
        <v>7.6898607256279394E-3</v>
      </c>
      <c r="F330">
        <v>1</v>
      </c>
    </row>
    <row r="331" spans="1:6" x14ac:dyDescent="0.3">
      <c r="A331" t="s">
        <v>1977</v>
      </c>
      <c r="B331" t="s">
        <v>1977</v>
      </c>
      <c r="C331">
        <v>1</v>
      </c>
      <c r="D331">
        <v>5.1972019476618083</v>
      </c>
      <c r="E331">
        <v>7.6898607256279394E-3</v>
      </c>
      <c r="F331">
        <v>1</v>
      </c>
    </row>
    <row r="332" spans="1:6" x14ac:dyDescent="0.3">
      <c r="A332" t="s">
        <v>2033</v>
      </c>
      <c r="B332" t="s">
        <v>2034</v>
      </c>
      <c r="C332">
        <v>1</v>
      </c>
      <c r="D332">
        <v>5.1972019476618083</v>
      </c>
      <c r="E332">
        <v>7.6898607256279394E-3</v>
      </c>
      <c r="F332">
        <v>1</v>
      </c>
    </row>
    <row r="333" spans="1:6" x14ac:dyDescent="0.3">
      <c r="A333" t="s">
        <v>1986</v>
      </c>
      <c r="B333" t="s">
        <v>1986</v>
      </c>
      <c r="C333">
        <v>1</v>
      </c>
      <c r="D333">
        <v>5.1972019476618083</v>
      </c>
      <c r="E333">
        <v>7.6898607256279394E-3</v>
      </c>
      <c r="F333">
        <v>1</v>
      </c>
    </row>
    <row r="334" spans="1:6" x14ac:dyDescent="0.3">
      <c r="A334" t="s">
        <v>1965</v>
      </c>
      <c r="B334" t="s">
        <v>1965</v>
      </c>
      <c r="C334">
        <v>1</v>
      </c>
      <c r="D334">
        <v>5.1972019476618083</v>
      </c>
      <c r="E334">
        <v>7.6898607256279394E-3</v>
      </c>
      <c r="F334">
        <v>1</v>
      </c>
    </row>
    <row r="335" spans="1:6" x14ac:dyDescent="0.3">
      <c r="A335" t="s">
        <v>2018</v>
      </c>
      <c r="B335" t="s">
        <v>2018</v>
      </c>
      <c r="C335">
        <v>1</v>
      </c>
      <c r="D335">
        <v>5.1972019476618083</v>
      </c>
      <c r="E335">
        <v>7.6898607256279394E-3</v>
      </c>
      <c r="F335">
        <v>1</v>
      </c>
    </row>
    <row r="336" spans="1:6" x14ac:dyDescent="0.3">
      <c r="A336" t="s">
        <v>1980</v>
      </c>
      <c r="B336" t="s">
        <v>1980</v>
      </c>
      <c r="C336">
        <v>1</v>
      </c>
      <c r="D336">
        <v>5.1972019476618083</v>
      </c>
      <c r="E336">
        <v>7.6898607256279394E-3</v>
      </c>
      <c r="F336">
        <v>1</v>
      </c>
    </row>
    <row r="337" spans="1:6" x14ac:dyDescent="0.3">
      <c r="A337" t="s">
        <v>2043</v>
      </c>
      <c r="B337" t="s">
        <v>2044</v>
      </c>
      <c r="C337">
        <v>1</v>
      </c>
      <c r="D337">
        <v>5.1972019476618083</v>
      </c>
      <c r="E337">
        <v>7.6898607256279394E-3</v>
      </c>
      <c r="F337">
        <v>1</v>
      </c>
    </row>
    <row r="338" spans="1:6" x14ac:dyDescent="0.3">
      <c r="A338" t="s">
        <v>2062</v>
      </c>
      <c r="B338" t="s">
        <v>2062</v>
      </c>
      <c r="C338">
        <v>1</v>
      </c>
      <c r="D338">
        <v>5.1972019476618083</v>
      </c>
      <c r="E338">
        <v>7.6898607256279394E-3</v>
      </c>
      <c r="F338">
        <v>1</v>
      </c>
    </row>
    <row r="339" spans="1:6" x14ac:dyDescent="0.3">
      <c r="A339" t="s">
        <v>1998</v>
      </c>
      <c r="B339" t="s">
        <v>1998</v>
      </c>
      <c r="C339">
        <v>1</v>
      </c>
      <c r="D339">
        <v>5.1972019476618083</v>
      </c>
      <c r="E339">
        <v>7.6898607256279394E-3</v>
      </c>
      <c r="F339">
        <v>1</v>
      </c>
    </row>
    <row r="340" spans="1:6" x14ac:dyDescent="0.3">
      <c r="A340" t="s">
        <v>1983</v>
      </c>
      <c r="B340" t="s">
        <v>1983</v>
      </c>
      <c r="C340">
        <v>1</v>
      </c>
      <c r="D340">
        <v>5.1972019476618083</v>
      </c>
      <c r="E340">
        <v>7.6898607256279394E-3</v>
      </c>
      <c r="F340">
        <v>1</v>
      </c>
    </row>
    <row r="341" spans="1:6" x14ac:dyDescent="0.3">
      <c r="A341" t="s">
        <v>2008</v>
      </c>
      <c r="B341" t="s">
        <v>2008</v>
      </c>
      <c r="C341">
        <v>1</v>
      </c>
      <c r="D341">
        <v>5.1972019476618083</v>
      </c>
      <c r="E341">
        <v>7.6898607256279394E-3</v>
      </c>
      <c r="F341">
        <v>1</v>
      </c>
    </row>
    <row r="342" spans="1:6" x14ac:dyDescent="0.3">
      <c r="A342" t="s">
        <v>2023</v>
      </c>
      <c r="B342" t="s">
        <v>2024</v>
      </c>
      <c r="C342">
        <v>1</v>
      </c>
      <c r="D342">
        <v>5.1972019476618083</v>
      </c>
      <c r="E342">
        <v>7.6898607256279394E-3</v>
      </c>
      <c r="F342">
        <v>1</v>
      </c>
    </row>
    <row r="343" spans="1:6" x14ac:dyDescent="0.3">
      <c r="A343" t="s">
        <v>1966</v>
      </c>
      <c r="B343" t="s">
        <v>1966</v>
      </c>
      <c r="C343">
        <v>1</v>
      </c>
      <c r="D343">
        <v>5.1972019476618083</v>
      </c>
      <c r="E343">
        <v>7.6898607256279394E-3</v>
      </c>
      <c r="F343">
        <v>1</v>
      </c>
    </row>
    <row r="344" spans="1:6" x14ac:dyDescent="0.3">
      <c r="A344" t="s">
        <v>1979</v>
      </c>
      <c r="B344" t="s">
        <v>1979</v>
      </c>
      <c r="C344">
        <v>1</v>
      </c>
      <c r="D344">
        <v>5.1972019476618083</v>
      </c>
      <c r="E344">
        <v>7.6898607256279394E-3</v>
      </c>
      <c r="F344">
        <v>1</v>
      </c>
    </row>
    <row r="345" spans="1:6" x14ac:dyDescent="0.3">
      <c r="A345" t="s">
        <v>2020</v>
      </c>
      <c r="B345" t="s">
        <v>2020</v>
      </c>
      <c r="C345">
        <v>1</v>
      </c>
      <c r="D345">
        <v>5.1972019476618083</v>
      </c>
      <c r="E345">
        <v>7.6898607256279394E-3</v>
      </c>
      <c r="F345">
        <v>1</v>
      </c>
    </row>
    <row r="346" spans="1:6" x14ac:dyDescent="0.3">
      <c r="A346" t="s">
        <v>1951</v>
      </c>
      <c r="B346" t="s">
        <v>1951</v>
      </c>
      <c r="C346">
        <v>1</v>
      </c>
      <c r="D346">
        <v>5.1972019476618083</v>
      </c>
      <c r="E346">
        <v>7.6898607256279394E-3</v>
      </c>
      <c r="F346">
        <v>1</v>
      </c>
    </row>
    <row r="347" spans="1:6" x14ac:dyDescent="0.3">
      <c r="A347" t="s">
        <v>1975</v>
      </c>
      <c r="B347" t="s">
        <v>1975</v>
      </c>
      <c r="C347">
        <v>1</v>
      </c>
      <c r="D347">
        <v>5.1972019476618083</v>
      </c>
      <c r="E347">
        <v>7.6898607256279394E-3</v>
      </c>
      <c r="F347">
        <v>1</v>
      </c>
    </row>
    <row r="348" spans="1:6" x14ac:dyDescent="0.3">
      <c r="A348" t="s">
        <v>1976</v>
      </c>
      <c r="B348" t="s">
        <v>1976</v>
      </c>
      <c r="C348">
        <v>1</v>
      </c>
      <c r="D348">
        <v>5.1972019476618083</v>
      </c>
      <c r="E348">
        <v>7.6898607256279394E-3</v>
      </c>
      <c r="F348">
        <v>1</v>
      </c>
    </row>
    <row r="349" spans="1:6" x14ac:dyDescent="0.3">
      <c r="A349" t="s">
        <v>1974</v>
      </c>
      <c r="B349" t="s">
        <v>1974</v>
      </c>
      <c r="C349">
        <v>1</v>
      </c>
      <c r="D349">
        <v>5.1972019476618083</v>
      </c>
      <c r="E349">
        <v>7.6898607256279394E-3</v>
      </c>
      <c r="F349">
        <v>1</v>
      </c>
    </row>
    <row r="350" spans="1:6" x14ac:dyDescent="0.3">
      <c r="A350" t="s">
        <v>1967</v>
      </c>
      <c r="B350" t="s">
        <v>1968</v>
      </c>
      <c r="C350">
        <v>1</v>
      </c>
      <c r="D350">
        <v>5.1972019476618083</v>
      </c>
      <c r="E350">
        <v>7.6898607256279394E-3</v>
      </c>
      <c r="F350">
        <v>1</v>
      </c>
    </row>
    <row r="351" spans="1:6" x14ac:dyDescent="0.3">
      <c r="A351" t="s">
        <v>1964</v>
      </c>
      <c r="B351" t="s">
        <v>1964</v>
      </c>
      <c r="C351">
        <v>1</v>
      </c>
      <c r="D351">
        <v>5.1972019476618083</v>
      </c>
      <c r="E351">
        <v>7.6898607256279394E-3</v>
      </c>
      <c r="F351">
        <v>1</v>
      </c>
    </row>
    <row r="352" spans="1:6" x14ac:dyDescent="0.3">
      <c r="A352" t="s">
        <v>2039</v>
      </c>
      <c r="B352" t="s">
        <v>2039</v>
      </c>
      <c r="C352">
        <v>1</v>
      </c>
      <c r="D352">
        <v>5.1972019476618083</v>
      </c>
      <c r="E352">
        <v>7.6898607256279394E-3</v>
      </c>
      <c r="F352">
        <v>1</v>
      </c>
    </row>
    <row r="353" spans="1:6" x14ac:dyDescent="0.3">
      <c r="A353" t="s">
        <v>2027</v>
      </c>
      <c r="B353" t="s">
        <v>2028</v>
      </c>
      <c r="C353">
        <v>1</v>
      </c>
      <c r="D353">
        <v>5.1972019476618083</v>
      </c>
      <c r="E353">
        <v>7.6898607256279394E-3</v>
      </c>
      <c r="F353">
        <v>1</v>
      </c>
    </row>
    <row r="354" spans="1:6" x14ac:dyDescent="0.3">
      <c r="A354" t="s">
        <v>1987</v>
      </c>
      <c r="B354" t="s">
        <v>1987</v>
      </c>
      <c r="C354">
        <v>1</v>
      </c>
      <c r="D354">
        <v>5.1972019476618083</v>
      </c>
      <c r="E354">
        <v>7.6898607256279394E-3</v>
      </c>
      <c r="F354">
        <v>1</v>
      </c>
    </row>
    <row r="355" spans="1:6" x14ac:dyDescent="0.3">
      <c r="A355" t="s">
        <v>2021</v>
      </c>
      <c r="B355" t="s">
        <v>2022</v>
      </c>
      <c r="C355">
        <v>1</v>
      </c>
      <c r="D355">
        <v>5.1972019476618083</v>
      </c>
      <c r="E355">
        <v>7.6898607256279394E-3</v>
      </c>
      <c r="F355">
        <v>1</v>
      </c>
    </row>
    <row r="356" spans="1:6" x14ac:dyDescent="0.3">
      <c r="A356" t="s">
        <v>2064</v>
      </c>
      <c r="B356" t="s">
        <v>2064</v>
      </c>
      <c r="C356">
        <v>1</v>
      </c>
      <c r="D356">
        <v>5.1972019476618083</v>
      </c>
      <c r="E356">
        <v>7.6898607256279394E-3</v>
      </c>
      <c r="F356">
        <v>1</v>
      </c>
    </row>
    <row r="357" spans="1:6" x14ac:dyDescent="0.3">
      <c r="A357" t="s">
        <v>1947</v>
      </c>
      <c r="B357" t="s">
        <v>1948</v>
      </c>
      <c r="C357">
        <v>1</v>
      </c>
      <c r="D357">
        <v>5.1972019476618083</v>
      </c>
      <c r="E357">
        <v>7.6898607256279394E-3</v>
      </c>
      <c r="F357">
        <v>1</v>
      </c>
    </row>
    <row r="358" spans="1:6" x14ac:dyDescent="0.3">
      <c r="A358" t="s">
        <v>1991</v>
      </c>
      <c r="B358" t="s">
        <v>1992</v>
      </c>
      <c r="C358">
        <v>1</v>
      </c>
      <c r="D358">
        <v>5.1972019476618083</v>
      </c>
      <c r="E358">
        <v>7.6898607256279394E-3</v>
      </c>
      <c r="F358">
        <v>1</v>
      </c>
    </row>
    <row r="359" spans="1:6" x14ac:dyDescent="0.3">
      <c r="A359" t="s">
        <v>2019</v>
      </c>
      <c r="B359" t="s">
        <v>2019</v>
      </c>
      <c r="C359">
        <v>1</v>
      </c>
      <c r="D359">
        <v>5.1972019476618083</v>
      </c>
      <c r="E359">
        <v>7.6898607256279394E-3</v>
      </c>
      <c r="F359">
        <v>1</v>
      </c>
    </row>
    <row r="360" spans="1:6" x14ac:dyDescent="0.3">
      <c r="A360" t="s">
        <v>2065</v>
      </c>
      <c r="B360" t="s">
        <v>2065</v>
      </c>
      <c r="C360">
        <v>1</v>
      </c>
      <c r="D360">
        <v>5.1972019476618083</v>
      </c>
      <c r="E360">
        <v>7.6898607256279394E-3</v>
      </c>
      <c r="F360">
        <v>1</v>
      </c>
    </row>
    <row r="361" spans="1:6" x14ac:dyDescent="0.3">
      <c r="A361" t="s">
        <v>2005</v>
      </c>
      <c r="B361" t="s">
        <v>2006</v>
      </c>
      <c r="C361">
        <v>1</v>
      </c>
      <c r="D361">
        <v>5.1972019476618083</v>
      </c>
      <c r="E361">
        <v>7.6898607256279394E-3</v>
      </c>
      <c r="F361">
        <v>1</v>
      </c>
    </row>
    <row r="362" spans="1:6" x14ac:dyDescent="0.3">
      <c r="A362" t="s">
        <v>11183</v>
      </c>
      <c r="B362" t="s">
        <v>11184</v>
      </c>
      <c r="C362">
        <v>2</v>
      </c>
      <c r="D362">
        <v>2.594512262217425</v>
      </c>
      <c r="E362">
        <v>7.677761283208134E-3</v>
      </c>
      <c r="F362">
        <v>26</v>
      </c>
    </row>
    <row r="363" spans="1:6" x14ac:dyDescent="0.3">
      <c r="A363" t="s">
        <v>11104</v>
      </c>
      <c r="B363" t="s">
        <v>11105</v>
      </c>
      <c r="C363">
        <v>2</v>
      </c>
      <c r="D363">
        <v>2.594512262217425</v>
      </c>
      <c r="E363">
        <v>7.677761283208134E-3</v>
      </c>
      <c r="F363">
        <v>25</v>
      </c>
    </row>
    <row r="364" spans="1:6" x14ac:dyDescent="0.3">
      <c r="A364" t="s">
        <v>501</v>
      </c>
      <c r="B364" t="s">
        <v>501</v>
      </c>
      <c r="C364">
        <v>3</v>
      </c>
      <c r="D364">
        <v>1.715961858326116</v>
      </c>
      <c r="E364">
        <v>7.6168914546147978E-3</v>
      </c>
      <c r="F364">
        <v>63</v>
      </c>
    </row>
    <row r="365" spans="1:6" x14ac:dyDescent="0.3">
      <c r="A365" t="s">
        <v>1297</v>
      </c>
      <c r="B365" t="s">
        <v>1298</v>
      </c>
      <c r="C365">
        <v>4</v>
      </c>
      <c r="D365">
        <v>1.2851789422336619</v>
      </c>
      <c r="E365">
        <v>7.6062828982298323E-3</v>
      </c>
      <c r="F365">
        <v>99</v>
      </c>
    </row>
    <row r="366" spans="1:6" x14ac:dyDescent="0.3">
      <c r="A366" t="s">
        <v>9739</v>
      </c>
      <c r="B366" t="s">
        <v>9739</v>
      </c>
      <c r="C366">
        <v>2</v>
      </c>
      <c r="D366">
        <v>2.5581446180465499</v>
      </c>
      <c r="E366">
        <v>7.5701410208402114E-3</v>
      </c>
      <c r="F366">
        <v>25</v>
      </c>
    </row>
    <row r="367" spans="1:6" x14ac:dyDescent="0.3">
      <c r="A367" t="s">
        <v>9583</v>
      </c>
      <c r="B367" t="s">
        <v>9583</v>
      </c>
      <c r="C367">
        <v>2</v>
      </c>
      <c r="D367">
        <v>2.5581446180465499</v>
      </c>
      <c r="E367">
        <v>7.5701410208402114E-3</v>
      </c>
      <c r="F367">
        <v>27</v>
      </c>
    </row>
    <row r="368" spans="1:6" x14ac:dyDescent="0.3">
      <c r="A368" t="s">
        <v>6461</v>
      </c>
      <c r="B368" t="s">
        <v>6461</v>
      </c>
      <c r="C368">
        <v>2</v>
      </c>
      <c r="D368">
        <v>2.5581446180465499</v>
      </c>
      <c r="E368">
        <v>7.5701410208402114E-3</v>
      </c>
      <c r="F368">
        <v>26</v>
      </c>
    </row>
    <row r="369" spans="1:6" x14ac:dyDescent="0.3">
      <c r="A369" t="s">
        <v>1740</v>
      </c>
      <c r="B369" t="s">
        <v>1740</v>
      </c>
      <c r="C369">
        <v>3</v>
      </c>
      <c r="D369">
        <v>1.7006943861953281</v>
      </c>
      <c r="E369">
        <v>7.5491214879093516E-3</v>
      </c>
      <c r="F369">
        <v>65</v>
      </c>
    </row>
    <row r="370" spans="1:6" x14ac:dyDescent="0.3">
      <c r="A370" t="s">
        <v>6720</v>
      </c>
      <c r="B370" t="s">
        <v>11945</v>
      </c>
      <c r="C370">
        <v>4</v>
      </c>
      <c r="D370">
        <v>1.275228611380494</v>
      </c>
      <c r="E370">
        <v>7.5473922419071896E-3</v>
      </c>
      <c r="F370">
        <v>99</v>
      </c>
    </row>
    <row r="371" spans="1:6" x14ac:dyDescent="0.3">
      <c r="A371" t="s">
        <v>627</v>
      </c>
      <c r="B371" t="s">
        <v>628</v>
      </c>
      <c r="C371">
        <v>4</v>
      </c>
      <c r="D371">
        <v>1.275228611380494</v>
      </c>
      <c r="E371">
        <v>7.5473922419071896E-3</v>
      </c>
      <c r="F371">
        <v>100</v>
      </c>
    </row>
    <row r="372" spans="1:6" x14ac:dyDescent="0.3">
      <c r="A372" t="s">
        <v>10319</v>
      </c>
      <c r="B372" t="s">
        <v>10320</v>
      </c>
      <c r="C372">
        <v>3</v>
      </c>
      <c r="D372">
        <v>1.685656508830788</v>
      </c>
      <c r="E372">
        <v>7.4823706571506519E-3</v>
      </c>
      <c r="F372">
        <v>65</v>
      </c>
    </row>
    <row r="373" spans="1:6" x14ac:dyDescent="0.3">
      <c r="A373" t="s">
        <v>8561</v>
      </c>
      <c r="B373" t="s">
        <v>11946</v>
      </c>
      <c r="C373">
        <v>2</v>
      </c>
      <c r="D373">
        <v>2.52305329823528</v>
      </c>
      <c r="E373">
        <v>7.4662976971654263E-3</v>
      </c>
      <c r="F373">
        <v>23</v>
      </c>
    </row>
    <row r="374" spans="1:6" x14ac:dyDescent="0.3">
      <c r="A374" t="s">
        <v>6588</v>
      </c>
      <c r="B374" t="s">
        <v>11947</v>
      </c>
      <c r="C374">
        <v>3</v>
      </c>
      <c r="D374">
        <v>1.656242623624494</v>
      </c>
      <c r="E374">
        <v>7.3518069329118248E-3</v>
      </c>
      <c r="F374">
        <v>67</v>
      </c>
    </row>
    <row r="375" spans="1:6" x14ac:dyDescent="0.3">
      <c r="A375" t="s">
        <v>1753</v>
      </c>
      <c r="B375" t="s">
        <v>11948</v>
      </c>
      <c r="C375">
        <v>4</v>
      </c>
      <c r="D375">
        <v>1.23638877806423</v>
      </c>
      <c r="E375">
        <v>7.3175201593393413E-3</v>
      </c>
      <c r="F375">
        <v>103</v>
      </c>
    </row>
    <row r="376" spans="1:6" x14ac:dyDescent="0.3">
      <c r="A376" t="s">
        <v>9223</v>
      </c>
      <c r="B376" t="s">
        <v>9224</v>
      </c>
      <c r="C376">
        <v>2</v>
      </c>
      <c r="D376">
        <v>2.4246132254220272</v>
      </c>
      <c r="E376">
        <v>7.1749907757189136E-3</v>
      </c>
      <c r="F376">
        <v>31</v>
      </c>
    </row>
    <row r="377" spans="1:6" x14ac:dyDescent="0.3">
      <c r="A377" t="s">
        <v>6491</v>
      </c>
      <c r="B377" t="s">
        <v>6492</v>
      </c>
      <c r="C377">
        <v>3</v>
      </c>
      <c r="D377">
        <v>1.599889687073363</v>
      </c>
      <c r="E377">
        <v>7.1016648922970814E-3</v>
      </c>
      <c r="F377">
        <v>72</v>
      </c>
    </row>
    <row r="378" spans="1:6" x14ac:dyDescent="0.3">
      <c r="A378" t="s">
        <v>7002</v>
      </c>
      <c r="B378" t="s">
        <v>7003</v>
      </c>
      <c r="C378">
        <v>1</v>
      </c>
      <c r="D378">
        <v>4.7917368395536446</v>
      </c>
      <c r="E378">
        <v>7.0899282539147292E-3</v>
      </c>
      <c r="F378">
        <v>2</v>
      </c>
    </row>
    <row r="379" spans="1:6" x14ac:dyDescent="0.3">
      <c r="A379" t="s">
        <v>6989</v>
      </c>
      <c r="B379" t="s">
        <v>6989</v>
      </c>
      <c r="C379">
        <v>1</v>
      </c>
      <c r="D379">
        <v>4.7917368395536446</v>
      </c>
      <c r="E379">
        <v>7.0899282539147292E-3</v>
      </c>
      <c r="F379">
        <v>2</v>
      </c>
    </row>
    <row r="380" spans="1:6" x14ac:dyDescent="0.3">
      <c r="A380" t="s">
        <v>6970</v>
      </c>
      <c r="B380" t="s">
        <v>6971</v>
      </c>
      <c r="C380">
        <v>1</v>
      </c>
      <c r="D380">
        <v>4.7917368395536446</v>
      </c>
      <c r="E380">
        <v>7.0899282539147292E-3</v>
      </c>
      <c r="F380">
        <v>2</v>
      </c>
    </row>
    <row r="381" spans="1:6" x14ac:dyDescent="0.3">
      <c r="A381" t="s">
        <v>6956</v>
      </c>
      <c r="B381" t="s">
        <v>6956</v>
      </c>
      <c r="C381">
        <v>1</v>
      </c>
      <c r="D381">
        <v>4.7917368395536446</v>
      </c>
      <c r="E381">
        <v>7.0899282539147292E-3</v>
      </c>
      <c r="F381">
        <v>2</v>
      </c>
    </row>
    <row r="382" spans="1:6" x14ac:dyDescent="0.3">
      <c r="A382" t="s">
        <v>7000</v>
      </c>
      <c r="B382" t="s">
        <v>7000</v>
      </c>
      <c r="C382">
        <v>1</v>
      </c>
      <c r="D382">
        <v>4.7917368395536446</v>
      </c>
      <c r="E382">
        <v>7.0899282539147292E-3</v>
      </c>
      <c r="F382">
        <v>2</v>
      </c>
    </row>
    <row r="383" spans="1:6" x14ac:dyDescent="0.3">
      <c r="A383" t="s">
        <v>7009</v>
      </c>
      <c r="B383" t="s">
        <v>7009</v>
      </c>
      <c r="C383">
        <v>1</v>
      </c>
      <c r="D383">
        <v>4.7917368395536446</v>
      </c>
      <c r="E383">
        <v>7.0899282539147292E-3</v>
      </c>
      <c r="F383">
        <v>2</v>
      </c>
    </row>
    <row r="384" spans="1:6" x14ac:dyDescent="0.3">
      <c r="A384" t="s">
        <v>6985</v>
      </c>
      <c r="B384" t="s">
        <v>6986</v>
      </c>
      <c r="C384">
        <v>1</v>
      </c>
      <c r="D384">
        <v>4.7917368395536446</v>
      </c>
      <c r="E384">
        <v>7.0899282539147292E-3</v>
      </c>
      <c r="F384">
        <v>2</v>
      </c>
    </row>
    <row r="385" spans="1:6" x14ac:dyDescent="0.3">
      <c r="A385" t="s">
        <v>1997</v>
      </c>
      <c r="B385" t="s">
        <v>1997</v>
      </c>
      <c r="C385">
        <v>1</v>
      </c>
      <c r="D385">
        <v>4.7917368395536446</v>
      </c>
      <c r="E385">
        <v>7.0899282539147292E-3</v>
      </c>
      <c r="F385">
        <v>1</v>
      </c>
    </row>
    <row r="386" spans="1:6" x14ac:dyDescent="0.3">
      <c r="A386" t="s">
        <v>7005</v>
      </c>
      <c r="B386" t="s">
        <v>7005</v>
      </c>
      <c r="C386">
        <v>1</v>
      </c>
      <c r="D386">
        <v>4.7917368395536446</v>
      </c>
      <c r="E386">
        <v>7.0899282539147292E-3</v>
      </c>
      <c r="F386">
        <v>2</v>
      </c>
    </row>
    <row r="387" spans="1:6" x14ac:dyDescent="0.3">
      <c r="A387" t="s">
        <v>6969</v>
      </c>
      <c r="B387" t="s">
        <v>6969</v>
      </c>
      <c r="C387">
        <v>1</v>
      </c>
      <c r="D387">
        <v>4.7917368395536446</v>
      </c>
      <c r="E387">
        <v>7.0899282539147292E-3</v>
      </c>
      <c r="F387">
        <v>2</v>
      </c>
    </row>
    <row r="388" spans="1:6" x14ac:dyDescent="0.3">
      <c r="A388" t="s">
        <v>6965</v>
      </c>
      <c r="B388" t="s">
        <v>6966</v>
      </c>
      <c r="C388">
        <v>1</v>
      </c>
      <c r="D388">
        <v>4.7917368395536446</v>
      </c>
      <c r="E388">
        <v>7.0899282539147292E-3</v>
      </c>
      <c r="F388">
        <v>2</v>
      </c>
    </row>
    <row r="389" spans="1:6" x14ac:dyDescent="0.3">
      <c r="A389" t="s">
        <v>6981</v>
      </c>
      <c r="B389" t="s">
        <v>6981</v>
      </c>
      <c r="C389">
        <v>1</v>
      </c>
      <c r="D389">
        <v>4.7917368395536446</v>
      </c>
      <c r="E389">
        <v>7.0899282539147292E-3</v>
      </c>
      <c r="F389">
        <v>2</v>
      </c>
    </row>
    <row r="390" spans="1:6" x14ac:dyDescent="0.3">
      <c r="A390" t="s">
        <v>7008</v>
      </c>
      <c r="B390" t="s">
        <v>7008</v>
      </c>
      <c r="C390">
        <v>1</v>
      </c>
      <c r="D390">
        <v>4.7917368395536446</v>
      </c>
      <c r="E390">
        <v>7.0899282539147292E-3</v>
      </c>
      <c r="F390">
        <v>2</v>
      </c>
    </row>
    <row r="391" spans="1:6" x14ac:dyDescent="0.3">
      <c r="A391" t="s">
        <v>6974</v>
      </c>
      <c r="B391" t="s">
        <v>6974</v>
      </c>
      <c r="C391">
        <v>1</v>
      </c>
      <c r="D391">
        <v>4.7917368395536446</v>
      </c>
      <c r="E391">
        <v>7.0899282539147292E-3</v>
      </c>
      <c r="F391">
        <v>2</v>
      </c>
    </row>
    <row r="392" spans="1:6" x14ac:dyDescent="0.3">
      <c r="A392" t="s">
        <v>6995</v>
      </c>
      <c r="B392" t="s">
        <v>6996</v>
      </c>
      <c r="C392">
        <v>1</v>
      </c>
      <c r="D392">
        <v>4.7917368395536446</v>
      </c>
      <c r="E392">
        <v>7.0899282539147292E-3</v>
      </c>
      <c r="F392">
        <v>2</v>
      </c>
    </row>
    <row r="393" spans="1:6" x14ac:dyDescent="0.3">
      <c r="A393" t="s">
        <v>7010</v>
      </c>
      <c r="B393" t="s">
        <v>7010</v>
      </c>
      <c r="C393">
        <v>1</v>
      </c>
      <c r="D393">
        <v>4.7917368395536446</v>
      </c>
      <c r="E393">
        <v>7.0899282539147292E-3</v>
      </c>
      <c r="F393">
        <v>2</v>
      </c>
    </row>
    <row r="394" spans="1:6" x14ac:dyDescent="0.3">
      <c r="A394" t="s">
        <v>6976</v>
      </c>
      <c r="B394" t="s">
        <v>6977</v>
      </c>
      <c r="C394">
        <v>1</v>
      </c>
      <c r="D394">
        <v>4.7917368395536446</v>
      </c>
      <c r="E394">
        <v>7.0899282539147292E-3</v>
      </c>
      <c r="F394">
        <v>2</v>
      </c>
    </row>
    <row r="395" spans="1:6" x14ac:dyDescent="0.3">
      <c r="A395" t="s">
        <v>6964</v>
      </c>
      <c r="B395" t="s">
        <v>6964</v>
      </c>
      <c r="C395">
        <v>1</v>
      </c>
      <c r="D395">
        <v>4.7917368395536446</v>
      </c>
      <c r="E395">
        <v>7.0899282539147292E-3</v>
      </c>
      <c r="F395">
        <v>2</v>
      </c>
    </row>
    <row r="396" spans="1:6" x14ac:dyDescent="0.3">
      <c r="A396" t="s">
        <v>6959</v>
      </c>
      <c r="B396" t="s">
        <v>6960</v>
      </c>
      <c r="C396">
        <v>1</v>
      </c>
      <c r="D396">
        <v>4.7917368395536446</v>
      </c>
      <c r="E396">
        <v>7.0899282539147292E-3</v>
      </c>
      <c r="F396">
        <v>2</v>
      </c>
    </row>
    <row r="397" spans="1:6" x14ac:dyDescent="0.3">
      <c r="A397" t="s">
        <v>665</v>
      </c>
      <c r="B397" t="s">
        <v>665</v>
      </c>
      <c r="C397">
        <v>1</v>
      </c>
      <c r="D397">
        <v>4.7917368395536446</v>
      </c>
      <c r="E397">
        <v>7.0899282539147292E-3</v>
      </c>
      <c r="F397">
        <v>2</v>
      </c>
    </row>
    <row r="398" spans="1:6" x14ac:dyDescent="0.3">
      <c r="A398" t="s">
        <v>6961</v>
      </c>
      <c r="B398" t="s">
        <v>6961</v>
      </c>
      <c r="C398">
        <v>1</v>
      </c>
      <c r="D398">
        <v>4.7917368395536446</v>
      </c>
      <c r="E398">
        <v>7.0899282539147292E-3</v>
      </c>
      <c r="F398">
        <v>2</v>
      </c>
    </row>
    <row r="399" spans="1:6" x14ac:dyDescent="0.3">
      <c r="A399" t="s">
        <v>6993</v>
      </c>
      <c r="B399" t="s">
        <v>6994</v>
      </c>
      <c r="C399">
        <v>1</v>
      </c>
      <c r="D399">
        <v>4.7917368395536446</v>
      </c>
      <c r="E399">
        <v>7.0899282539147292E-3</v>
      </c>
      <c r="F399">
        <v>2</v>
      </c>
    </row>
    <row r="400" spans="1:6" x14ac:dyDescent="0.3">
      <c r="A400" t="s">
        <v>663</v>
      </c>
      <c r="B400" t="s">
        <v>11949</v>
      </c>
      <c r="C400">
        <v>1</v>
      </c>
      <c r="D400">
        <v>4.7917368395536446</v>
      </c>
      <c r="E400">
        <v>7.0899282539147292E-3</v>
      </c>
      <c r="F400">
        <v>2</v>
      </c>
    </row>
    <row r="401" spans="1:6" x14ac:dyDescent="0.3">
      <c r="A401" t="s">
        <v>661</v>
      </c>
      <c r="B401" t="s">
        <v>662</v>
      </c>
      <c r="C401">
        <v>1</v>
      </c>
      <c r="D401">
        <v>4.7917368395536446</v>
      </c>
      <c r="E401">
        <v>7.0899282539147292E-3</v>
      </c>
      <c r="F401">
        <v>2</v>
      </c>
    </row>
    <row r="402" spans="1:6" x14ac:dyDescent="0.3">
      <c r="A402" t="s">
        <v>7006</v>
      </c>
      <c r="B402" t="s">
        <v>7006</v>
      </c>
      <c r="C402">
        <v>1</v>
      </c>
      <c r="D402">
        <v>4.7917368395536446</v>
      </c>
      <c r="E402">
        <v>7.0899282539147292E-3</v>
      </c>
      <c r="F402">
        <v>2</v>
      </c>
    </row>
    <row r="403" spans="1:6" x14ac:dyDescent="0.3">
      <c r="A403" t="s">
        <v>6972</v>
      </c>
      <c r="B403" t="s">
        <v>6972</v>
      </c>
      <c r="C403">
        <v>1</v>
      </c>
      <c r="D403">
        <v>4.7917368395536446</v>
      </c>
      <c r="E403">
        <v>7.0899282539147292E-3</v>
      </c>
      <c r="F403">
        <v>2</v>
      </c>
    </row>
    <row r="404" spans="1:6" x14ac:dyDescent="0.3">
      <c r="A404" t="s">
        <v>7007</v>
      </c>
      <c r="B404" t="s">
        <v>7007</v>
      </c>
      <c r="C404">
        <v>1</v>
      </c>
      <c r="D404">
        <v>4.7917368395536446</v>
      </c>
      <c r="E404">
        <v>7.0899282539147292E-3</v>
      </c>
      <c r="F404">
        <v>2</v>
      </c>
    </row>
    <row r="405" spans="1:6" x14ac:dyDescent="0.3">
      <c r="A405" t="s">
        <v>6991</v>
      </c>
      <c r="B405" t="s">
        <v>6991</v>
      </c>
      <c r="C405">
        <v>1</v>
      </c>
      <c r="D405">
        <v>4.7917368395536446</v>
      </c>
      <c r="E405">
        <v>7.0899282539147292E-3</v>
      </c>
      <c r="F405">
        <v>2</v>
      </c>
    </row>
    <row r="406" spans="1:6" x14ac:dyDescent="0.3">
      <c r="A406" t="s">
        <v>7004</v>
      </c>
      <c r="B406" t="s">
        <v>7004</v>
      </c>
      <c r="C406">
        <v>1</v>
      </c>
      <c r="D406">
        <v>4.7917368395536446</v>
      </c>
      <c r="E406">
        <v>7.0899282539147292E-3</v>
      </c>
      <c r="F406">
        <v>2</v>
      </c>
    </row>
    <row r="407" spans="1:6" x14ac:dyDescent="0.3">
      <c r="A407" t="s">
        <v>6957</v>
      </c>
      <c r="B407" t="s">
        <v>6958</v>
      </c>
      <c r="C407">
        <v>1</v>
      </c>
      <c r="D407">
        <v>4.7917368395536446</v>
      </c>
      <c r="E407">
        <v>7.0899282539147292E-3</v>
      </c>
      <c r="F407">
        <v>2</v>
      </c>
    </row>
    <row r="408" spans="1:6" x14ac:dyDescent="0.3">
      <c r="A408" t="s">
        <v>6987</v>
      </c>
      <c r="B408" t="s">
        <v>6988</v>
      </c>
      <c r="C408">
        <v>1</v>
      </c>
      <c r="D408">
        <v>4.7917368395536446</v>
      </c>
      <c r="E408">
        <v>7.0899282539147292E-3</v>
      </c>
      <c r="F408">
        <v>2</v>
      </c>
    </row>
    <row r="409" spans="1:6" x14ac:dyDescent="0.3">
      <c r="A409" t="s">
        <v>6962</v>
      </c>
      <c r="B409" t="s">
        <v>6963</v>
      </c>
      <c r="C409">
        <v>1</v>
      </c>
      <c r="D409">
        <v>4.7917368395536446</v>
      </c>
      <c r="E409">
        <v>7.0899282539147292E-3</v>
      </c>
      <c r="F409">
        <v>2</v>
      </c>
    </row>
    <row r="410" spans="1:6" x14ac:dyDescent="0.3">
      <c r="A410" t="s">
        <v>1996</v>
      </c>
      <c r="B410" t="s">
        <v>1996</v>
      </c>
      <c r="C410">
        <v>1</v>
      </c>
      <c r="D410">
        <v>4.7917368395536446</v>
      </c>
      <c r="E410">
        <v>7.0899282539147292E-3</v>
      </c>
      <c r="F410">
        <v>1</v>
      </c>
    </row>
    <row r="411" spans="1:6" x14ac:dyDescent="0.3">
      <c r="A411" t="s">
        <v>6978</v>
      </c>
      <c r="B411" t="s">
        <v>6979</v>
      </c>
      <c r="C411">
        <v>1</v>
      </c>
      <c r="D411">
        <v>4.7917368395536446</v>
      </c>
      <c r="E411">
        <v>7.0899282539147292E-3</v>
      </c>
      <c r="F411">
        <v>2</v>
      </c>
    </row>
    <row r="412" spans="1:6" x14ac:dyDescent="0.3">
      <c r="A412" t="s">
        <v>7011</v>
      </c>
      <c r="B412" t="s">
        <v>7011</v>
      </c>
      <c r="C412">
        <v>1</v>
      </c>
      <c r="D412">
        <v>4.7917368395536446</v>
      </c>
      <c r="E412">
        <v>7.0899282539147292E-3</v>
      </c>
      <c r="F412">
        <v>2</v>
      </c>
    </row>
    <row r="413" spans="1:6" x14ac:dyDescent="0.3">
      <c r="A413" t="s">
        <v>6982</v>
      </c>
      <c r="B413" t="s">
        <v>6983</v>
      </c>
      <c r="C413">
        <v>1</v>
      </c>
      <c r="D413">
        <v>4.7917368395536446</v>
      </c>
      <c r="E413">
        <v>7.0899282539147292E-3</v>
      </c>
      <c r="F413">
        <v>2</v>
      </c>
    </row>
    <row r="414" spans="1:6" x14ac:dyDescent="0.3">
      <c r="A414" t="s">
        <v>6990</v>
      </c>
      <c r="B414" t="s">
        <v>6990</v>
      </c>
      <c r="C414">
        <v>1</v>
      </c>
      <c r="D414">
        <v>4.7917368395536446</v>
      </c>
      <c r="E414">
        <v>7.0899282539147292E-3</v>
      </c>
      <c r="F414">
        <v>2</v>
      </c>
    </row>
    <row r="415" spans="1:6" x14ac:dyDescent="0.3">
      <c r="A415" t="s">
        <v>6967</v>
      </c>
      <c r="B415" t="s">
        <v>6968</v>
      </c>
      <c r="C415">
        <v>1</v>
      </c>
      <c r="D415">
        <v>4.7917368395536446</v>
      </c>
      <c r="E415">
        <v>7.0899282539147292E-3</v>
      </c>
      <c r="F415">
        <v>2</v>
      </c>
    </row>
    <row r="416" spans="1:6" x14ac:dyDescent="0.3">
      <c r="A416" t="s">
        <v>6997</v>
      </c>
      <c r="B416" t="s">
        <v>6997</v>
      </c>
      <c r="C416">
        <v>1</v>
      </c>
      <c r="D416">
        <v>4.7917368395536446</v>
      </c>
      <c r="E416">
        <v>7.0899282539147292E-3</v>
      </c>
      <c r="F416">
        <v>2</v>
      </c>
    </row>
    <row r="417" spans="1:6" x14ac:dyDescent="0.3">
      <c r="A417" t="s">
        <v>6975</v>
      </c>
      <c r="B417" t="s">
        <v>6975</v>
      </c>
      <c r="C417">
        <v>1</v>
      </c>
      <c r="D417">
        <v>4.7917368395536446</v>
      </c>
      <c r="E417">
        <v>7.0899282539147292E-3</v>
      </c>
      <c r="F417">
        <v>2</v>
      </c>
    </row>
    <row r="418" spans="1:6" x14ac:dyDescent="0.3">
      <c r="A418" t="s">
        <v>7001</v>
      </c>
      <c r="B418" t="s">
        <v>7001</v>
      </c>
      <c r="C418">
        <v>1</v>
      </c>
      <c r="D418">
        <v>4.7917368395536446</v>
      </c>
      <c r="E418">
        <v>7.0899282539147292E-3</v>
      </c>
      <c r="F418">
        <v>2</v>
      </c>
    </row>
    <row r="419" spans="1:6" x14ac:dyDescent="0.3">
      <c r="A419" t="s">
        <v>6984</v>
      </c>
      <c r="B419" t="s">
        <v>6984</v>
      </c>
      <c r="C419">
        <v>1</v>
      </c>
      <c r="D419">
        <v>4.7917368395536446</v>
      </c>
      <c r="E419">
        <v>7.0899282539147292E-3</v>
      </c>
      <c r="F419">
        <v>2</v>
      </c>
    </row>
    <row r="420" spans="1:6" x14ac:dyDescent="0.3">
      <c r="A420" t="s">
        <v>660</v>
      </c>
      <c r="B420" t="s">
        <v>660</v>
      </c>
      <c r="C420">
        <v>1</v>
      </c>
      <c r="D420">
        <v>4.7917368395536446</v>
      </c>
      <c r="E420">
        <v>7.0899282539147292E-3</v>
      </c>
      <c r="F420">
        <v>2</v>
      </c>
    </row>
    <row r="421" spans="1:6" x14ac:dyDescent="0.3">
      <c r="A421" t="s">
        <v>707</v>
      </c>
      <c r="B421" t="s">
        <v>11950</v>
      </c>
      <c r="C421">
        <v>4</v>
      </c>
      <c r="D421">
        <v>1.1898687624293369</v>
      </c>
      <c r="E421">
        <v>7.0421932085770744E-3</v>
      </c>
      <c r="F421">
        <v>109</v>
      </c>
    </row>
    <row r="422" spans="1:6" x14ac:dyDescent="0.3">
      <c r="A422" t="s">
        <v>1609</v>
      </c>
      <c r="B422" t="s">
        <v>11951</v>
      </c>
      <c r="C422">
        <v>3</v>
      </c>
      <c r="D422">
        <v>1.586284035017584</v>
      </c>
      <c r="E422">
        <v>7.0412714899756468E-3</v>
      </c>
      <c r="F422">
        <v>73</v>
      </c>
    </row>
    <row r="423" spans="1:6" x14ac:dyDescent="0.3">
      <c r="A423" t="s">
        <v>6883</v>
      </c>
      <c r="B423" t="s">
        <v>6883</v>
      </c>
      <c r="C423">
        <v>3</v>
      </c>
      <c r="D423">
        <v>1.5596157879354231</v>
      </c>
      <c r="E423">
        <v>6.9228952321794407E-3</v>
      </c>
      <c r="F423">
        <v>75</v>
      </c>
    </row>
    <row r="424" spans="1:6" x14ac:dyDescent="0.3">
      <c r="A424" t="s">
        <v>478</v>
      </c>
      <c r="B424" t="s">
        <v>11952</v>
      </c>
      <c r="C424">
        <v>4</v>
      </c>
      <c r="D424">
        <v>1.1629613095094129</v>
      </c>
      <c r="E424">
        <v>6.8829424674903654E-3</v>
      </c>
      <c r="F424">
        <v>112</v>
      </c>
    </row>
    <row r="425" spans="1:6" x14ac:dyDescent="0.3">
      <c r="A425" t="s">
        <v>1336</v>
      </c>
      <c r="B425" t="s">
        <v>11953</v>
      </c>
      <c r="C425">
        <v>4</v>
      </c>
      <c r="D425">
        <v>1.1629613095094129</v>
      </c>
      <c r="E425">
        <v>6.8829424674903654E-3</v>
      </c>
      <c r="F425">
        <v>111</v>
      </c>
    </row>
    <row r="426" spans="1:6" x14ac:dyDescent="0.3">
      <c r="A426" t="s">
        <v>8680</v>
      </c>
      <c r="B426" t="s">
        <v>11954</v>
      </c>
      <c r="C426">
        <v>3</v>
      </c>
      <c r="D426">
        <v>1.54654370636807</v>
      </c>
      <c r="E426">
        <v>6.8648702674045693E-3</v>
      </c>
      <c r="F426">
        <v>76</v>
      </c>
    </row>
    <row r="427" spans="1:6" x14ac:dyDescent="0.3">
      <c r="A427" t="s">
        <v>1288</v>
      </c>
      <c r="B427" t="s">
        <v>11955</v>
      </c>
      <c r="C427">
        <v>4</v>
      </c>
      <c r="D427">
        <v>1.1541506798272581</v>
      </c>
      <c r="E427">
        <v>6.8307970893864128E-3</v>
      </c>
      <c r="F427">
        <v>113</v>
      </c>
    </row>
    <row r="428" spans="1:6" x14ac:dyDescent="0.3">
      <c r="A428" t="s">
        <v>1370</v>
      </c>
      <c r="B428" t="s">
        <v>11956</v>
      </c>
      <c r="C428">
        <v>3</v>
      </c>
      <c r="D428">
        <v>1.533640301532162</v>
      </c>
      <c r="E428">
        <v>6.8075940327649853E-3</v>
      </c>
      <c r="F428">
        <v>77</v>
      </c>
    </row>
    <row r="429" spans="1:6" x14ac:dyDescent="0.3">
      <c r="A429" t="s">
        <v>6390</v>
      </c>
      <c r="B429" t="s">
        <v>11957</v>
      </c>
      <c r="C429">
        <v>2</v>
      </c>
      <c r="D429">
        <v>2.2794312155775289</v>
      </c>
      <c r="E429">
        <v>6.7453636622013388E-3</v>
      </c>
      <c r="F429">
        <v>35</v>
      </c>
    </row>
    <row r="430" spans="1:6" x14ac:dyDescent="0.3">
      <c r="A430" t="s">
        <v>6193</v>
      </c>
      <c r="B430" t="s">
        <v>6193</v>
      </c>
      <c r="C430">
        <v>3</v>
      </c>
      <c r="D430">
        <v>1.5083224935478721</v>
      </c>
      <c r="E430">
        <v>6.6952121669621913E-3</v>
      </c>
      <c r="F430">
        <v>79</v>
      </c>
    </row>
    <row r="431" spans="1:6" x14ac:dyDescent="0.3">
      <c r="A431" t="s">
        <v>6887</v>
      </c>
      <c r="B431" t="s">
        <v>6887</v>
      </c>
      <c r="C431">
        <v>3</v>
      </c>
      <c r="D431">
        <v>1.5083224935478721</v>
      </c>
      <c r="E431">
        <v>6.6952121669621913E-3</v>
      </c>
      <c r="F431">
        <v>79</v>
      </c>
    </row>
    <row r="432" spans="1:6" x14ac:dyDescent="0.3">
      <c r="A432" t="s">
        <v>8237</v>
      </c>
      <c r="B432" t="s">
        <v>8237</v>
      </c>
      <c r="C432">
        <v>1</v>
      </c>
      <c r="D432">
        <v>4.5040547671018629</v>
      </c>
      <c r="E432">
        <v>6.6642693911858177E-3</v>
      </c>
      <c r="F432">
        <v>3</v>
      </c>
    </row>
    <row r="433" spans="1:6" x14ac:dyDescent="0.3">
      <c r="A433" t="s">
        <v>1426</v>
      </c>
      <c r="B433" t="s">
        <v>1426</v>
      </c>
      <c r="C433">
        <v>1</v>
      </c>
      <c r="D433">
        <v>4.5040547671018629</v>
      </c>
      <c r="E433">
        <v>6.6642693911858177E-3</v>
      </c>
      <c r="F433">
        <v>3</v>
      </c>
    </row>
    <row r="434" spans="1:6" x14ac:dyDescent="0.3">
      <c r="A434" t="s">
        <v>7977</v>
      </c>
      <c r="B434" t="s">
        <v>7977</v>
      </c>
      <c r="C434">
        <v>1</v>
      </c>
      <c r="D434">
        <v>4.5040547671018629</v>
      </c>
      <c r="E434">
        <v>6.6642693911858177E-3</v>
      </c>
      <c r="F434">
        <v>3</v>
      </c>
    </row>
    <row r="435" spans="1:6" x14ac:dyDescent="0.3">
      <c r="A435" t="s">
        <v>1427</v>
      </c>
      <c r="B435" t="s">
        <v>1427</v>
      </c>
      <c r="C435">
        <v>1</v>
      </c>
      <c r="D435">
        <v>4.5040547671018629</v>
      </c>
      <c r="E435">
        <v>6.6642693911858177E-3</v>
      </c>
      <c r="F435">
        <v>3</v>
      </c>
    </row>
    <row r="436" spans="1:6" x14ac:dyDescent="0.3">
      <c r="A436" t="s">
        <v>7980</v>
      </c>
      <c r="B436" t="s">
        <v>7980</v>
      </c>
      <c r="C436">
        <v>1</v>
      </c>
      <c r="D436">
        <v>4.5040547671018629</v>
      </c>
      <c r="E436">
        <v>6.6642693911858177E-3</v>
      </c>
      <c r="F436">
        <v>3</v>
      </c>
    </row>
    <row r="437" spans="1:6" x14ac:dyDescent="0.3">
      <c r="A437" t="s">
        <v>7981</v>
      </c>
      <c r="B437" t="s">
        <v>7981</v>
      </c>
      <c r="C437">
        <v>1</v>
      </c>
      <c r="D437">
        <v>4.5040547671018629</v>
      </c>
      <c r="E437">
        <v>6.6642693911858177E-3</v>
      </c>
      <c r="F437">
        <v>3</v>
      </c>
    </row>
    <row r="438" spans="1:6" x14ac:dyDescent="0.3">
      <c r="A438" t="s">
        <v>8230</v>
      </c>
      <c r="B438" t="s">
        <v>8231</v>
      </c>
      <c r="C438">
        <v>1</v>
      </c>
      <c r="D438">
        <v>4.5040547671018629</v>
      </c>
      <c r="E438">
        <v>6.6642693911858177E-3</v>
      </c>
      <c r="F438">
        <v>3</v>
      </c>
    </row>
    <row r="439" spans="1:6" x14ac:dyDescent="0.3">
      <c r="A439" t="s">
        <v>8225</v>
      </c>
      <c r="B439" t="s">
        <v>8226</v>
      </c>
      <c r="C439">
        <v>1</v>
      </c>
      <c r="D439">
        <v>4.5040547671018629</v>
      </c>
      <c r="E439">
        <v>6.6642693911858177E-3</v>
      </c>
      <c r="F439">
        <v>3</v>
      </c>
    </row>
    <row r="440" spans="1:6" x14ac:dyDescent="0.3">
      <c r="A440" t="s">
        <v>7976</v>
      </c>
      <c r="B440" t="s">
        <v>7976</v>
      </c>
      <c r="C440">
        <v>1</v>
      </c>
      <c r="D440">
        <v>4.5040547671018629</v>
      </c>
      <c r="E440">
        <v>6.6642693911858177E-3</v>
      </c>
      <c r="F440">
        <v>3</v>
      </c>
    </row>
    <row r="441" spans="1:6" x14ac:dyDescent="0.3">
      <c r="A441" t="s">
        <v>8223</v>
      </c>
      <c r="B441" t="s">
        <v>8224</v>
      </c>
      <c r="C441">
        <v>1</v>
      </c>
      <c r="D441">
        <v>4.5040547671018629</v>
      </c>
      <c r="E441">
        <v>6.6642693911858177E-3</v>
      </c>
      <c r="F441">
        <v>3</v>
      </c>
    </row>
    <row r="442" spans="1:6" x14ac:dyDescent="0.3">
      <c r="A442" t="s">
        <v>8219</v>
      </c>
      <c r="B442" t="s">
        <v>8220</v>
      </c>
      <c r="C442">
        <v>1</v>
      </c>
      <c r="D442">
        <v>4.5040547671018629</v>
      </c>
      <c r="E442">
        <v>6.6642693911858177E-3</v>
      </c>
      <c r="F442">
        <v>3</v>
      </c>
    </row>
    <row r="443" spans="1:6" x14ac:dyDescent="0.3">
      <c r="A443" t="s">
        <v>6980</v>
      </c>
      <c r="B443" t="s">
        <v>6980</v>
      </c>
      <c r="C443">
        <v>1</v>
      </c>
      <c r="D443">
        <v>4.5040547671018629</v>
      </c>
      <c r="E443">
        <v>6.6642693911858177E-3</v>
      </c>
      <c r="F443">
        <v>2</v>
      </c>
    </row>
    <row r="444" spans="1:6" x14ac:dyDescent="0.3">
      <c r="A444" t="s">
        <v>6998</v>
      </c>
      <c r="B444" t="s">
        <v>6999</v>
      </c>
      <c r="C444">
        <v>1</v>
      </c>
      <c r="D444">
        <v>4.5040547671018629</v>
      </c>
      <c r="E444">
        <v>6.6642693911858177E-3</v>
      </c>
      <c r="F444">
        <v>2</v>
      </c>
    </row>
    <row r="445" spans="1:6" x14ac:dyDescent="0.3">
      <c r="A445" t="s">
        <v>2011</v>
      </c>
      <c r="B445" t="s">
        <v>2012</v>
      </c>
      <c r="C445">
        <v>1</v>
      </c>
      <c r="D445">
        <v>4.5040547671018629</v>
      </c>
      <c r="E445">
        <v>6.6642693911858177E-3</v>
      </c>
      <c r="F445">
        <v>1</v>
      </c>
    </row>
    <row r="446" spans="1:6" x14ac:dyDescent="0.3">
      <c r="A446" t="s">
        <v>506</v>
      </c>
      <c r="B446" t="s">
        <v>506</v>
      </c>
      <c r="C446">
        <v>1</v>
      </c>
      <c r="D446">
        <v>4.5040547671018629</v>
      </c>
      <c r="E446">
        <v>6.6642693911858177E-3</v>
      </c>
      <c r="F446">
        <v>3</v>
      </c>
    </row>
    <row r="447" spans="1:6" x14ac:dyDescent="0.3">
      <c r="A447" t="s">
        <v>8221</v>
      </c>
      <c r="B447" t="s">
        <v>8222</v>
      </c>
      <c r="C447">
        <v>1</v>
      </c>
      <c r="D447">
        <v>4.5040547671018629</v>
      </c>
      <c r="E447">
        <v>6.6642693911858177E-3</v>
      </c>
      <c r="F447">
        <v>3</v>
      </c>
    </row>
    <row r="448" spans="1:6" x14ac:dyDescent="0.3">
      <c r="A448" t="s">
        <v>8236</v>
      </c>
      <c r="B448" t="s">
        <v>8236</v>
      </c>
      <c r="C448">
        <v>1</v>
      </c>
      <c r="D448">
        <v>4.5040547671018629</v>
      </c>
      <c r="E448">
        <v>6.6642693911858177E-3</v>
      </c>
      <c r="F448">
        <v>3</v>
      </c>
    </row>
    <row r="449" spans="1:6" x14ac:dyDescent="0.3">
      <c r="A449" t="s">
        <v>801</v>
      </c>
      <c r="B449" t="s">
        <v>801</v>
      </c>
      <c r="C449">
        <v>1</v>
      </c>
      <c r="D449">
        <v>4.5040547671018629</v>
      </c>
      <c r="E449">
        <v>6.6642693911858177E-3</v>
      </c>
      <c r="F449">
        <v>3</v>
      </c>
    </row>
    <row r="450" spans="1:6" x14ac:dyDescent="0.3">
      <c r="A450" t="s">
        <v>8233</v>
      </c>
      <c r="B450" t="s">
        <v>8233</v>
      </c>
      <c r="C450">
        <v>1</v>
      </c>
      <c r="D450">
        <v>4.5040547671018629</v>
      </c>
      <c r="E450">
        <v>6.6642693911858177E-3</v>
      </c>
      <c r="F450">
        <v>3</v>
      </c>
    </row>
    <row r="451" spans="1:6" x14ac:dyDescent="0.3">
      <c r="A451" t="s">
        <v>6992</v>
      </c>
      <c r="B451" t="s">
        <v>6992</v>
      </c>
      <c r="C451">
        <v>1</v>
      </c>
      <c r="D451">
        <v>4.5040547671018629</v>
      </c>
      <c r="E451">
        <v>6.6642693911858177E-3</v>
      </c>
      <c r="F451">
        <v>2</v>
      </c>
    </row>
    <row r="452" spans="1:6" x14ac:dyDescent="0.3">
      <c r="A452" t="s">
        <v>8232</v>
      </c>
      <c r="B452" t="s">
        <v>8232</v>
      </c>
      <c r="C452">
        <v>1</v>
      </c>
      <c r="D452">
        <v>4.5040547671018629</v>
      </c>
      <c r="E452">
        <v>6.6642693911858177E-3</v>
      </c>
      <c r="F452">
        <v>3</v>
      </c>
    </row>
    <row r="453" spans="1:6" x14ac:dyDescent="0.3">
      <c r="A453" t="s">
        <v>7975</v>
      </c>
      <c r="B453" t="s">
        <v>7975</v>
      </c>
      <c r="C453">
        <v>1</v>
      </c>
      <c r="D453">
        <v>4.5040547671018629</v>
      </c>
      <c r="E453">
        <v>6.6642693911858177E-3</v>
      </c>
      <c r="F453">
        <v>3</v>
      </c>
    </row>
    <row r="454" spans="1:6" x14ac:dyDescent="0.3">
      <c r="A454" t="s">
        <v>7978</v>
      </c>
      <c r="B454" t="s">
        <v>7979</v>
      </c>
      <c r="C454">
        <v>1</v>
      </c>
      <c r="D454">
        <v>4.5040547671018629</v>
      </c>
      <c r="E454">
        <v>6.6642693911858177E-3</v>
      </c>
      <c r="F454">
        <v>3</v>
      </c>
    </row>
    <row r="455" spans="1:6" x14ac:dyDescent="0.3">
      <c r="A455" t="s">
        <v>8218</v>
      </c>
      <c r="B455" t="s">
        <v>8218</v>
      </c>
      <c r="C455">
        <v>1</v>
      </c>
      <c r="D455">
        <v>4.5040547671018629</v>
      </c>
      <c r="E455">
        <v>6.6642693911858177E-3</v>
      </c>
      <c r="F455">
        <v>3</v>
      </c>
    </row>
    <row r="456" spans="1:6" x14ac:dyDescent="0.3">
      <c r="A456" t="s">
        <v>9337</v>
      </c>
      <c r="B456" t="s">
        <v>9338</v>
      </c>
      <c r="C456">
        <v>3</v>
      </c>
      <c r="D456">
        <v>1.495899973549315</v>
      </c>
      <c r="E456">
        <v>6.6400705063462094E-3</v>
      </c>
      <c r="F456">
        <v>75</v>
      </c>
    </row>
    <row r="457" spans="1:6" x14ac:dyDescent="0.3">
      <c r="A457" t="s">
        <v>7780</v>
      </c>
      <c r="B457" t="s">
        <v>11958</v>
      </c>
      <c r="C457">
        <v>2</v>
      </c>
      <c r="D457">
        <v>2.226787482092107</v>
      </c>
      <c r="E457">
        <v>6.5895786907275641E-3</v>
      </c>
      <c r="F457">
        <v>38</v>
      </c>
    </row>
    <row r="458" spans="1:6" x14ac:dyDescent="0.3">
      <c r="A458" t="s">
        <v>814</v>
      </c>
      <c r="B458" t="s">
        <v>814</v>
      </c>
      <c r="C458">
        <v>3</v>
      </c>
      <c r="D458">
        <v>1.483629880957501</v>
      </c>
      <c r="E458">
        <v>6.5856054476058643E-3</v>
      </c>
      <c r="F458">
        <v>81</v>
      </c>
    </row>
    <row r="459" spans="1:6" x14ac:dyDescent="0.3">
      <c r="A459" t="s">
        <v>1736</v>
      </c>
      <c r="B459" t="s">
        <v>11959</v>
      </c>
      <c r="C459">
        <v>3</v>
      </c>
      <c r="D459">
        <v>1.483629880957501</v>
      </c>
      <c r="E459">
        <v>6.5856054476058643E-3</v>
      </c>
      <c r="F459">
        <v>81</v>
      </c>
    </row>
    <row r="460" spans="1:6" x14ac:dyDescent="0.3">
      <c r="A460" t="s">
        <v>6790</v>
      </c>
      <c r="B460" t="s">
        <v>6791</v>
      </c>
      <c r="C460">
        <v>3</v>
      </c>
      <c r="D460">
        <v>1.4715085204251559</v>
      </c>
      <c r="E460">
        <v>6.5318005876614923E-3</v>
      </c>
      <c r="F460">
        <v>82</v>
      </c>
    </row>
    <row r="461" spans="1:6" x14ac:dyDescent="0.3">
      <c r="A461" t="s">
        <v>472</v>
      </c>
      <c r="B461" t="s">
        <v>11960</v>
      </c>
      <c r="C461">
        <v>4</v>
      </c>
      <c r="D461">
        <v>1.1028573854397079</v>
      </c>
      <c r="E461">
        <v>6.5272196690967501E-3</v>
      </c>
      <c r="F461">
        <v>119</v>
      </c>
    </row>
    <row r="462" spans="1:6" x14ac:dyDescent="0.3">
      <c r="A462" t="s">
        <v>1372</v>
      </c>
      <c r="B462" t="s">
        <v>1372</v>
      </c>
      <c r="C462">
        <v>3</v>
      </c>
      <c r="D462">
        <v>1.4595323293784399</v>
      </c>
      <c r="E462">
        <v>6.4786401127943241E-3</v>
      </c>
      <c r="F462">
        <v>83</v>
      </c>
    </row>
    <row r="463" spans="1:6" x14ac:dyDescent="0.3">
      <c r="A463" t="s">
        <v>1806</v>
      </c>
      <c r="B463" t="s">
        <v>1806</v>
      </c>
      <c r="C463">
        <v>3</v>
      </c>
      <c r="D463">
        <v>1.4595323293784399</v>
      </c>
      <c r="E463">
        <v>6.4786401127943241E-3</v>
      </c>
      <c r="F463">
        <v>83</v>
      </c>
    </row>
    <row r="464" spans="1:6" x14ac:dyDescent="0.3">
      <c r="A464" t="s">
        <v>6376</v>
      </c>
      <c r="B464" t="s">
        <v>6377</v>
      </c>
      <c r="C464">
        <v>2</v>
      </c>
      <c r="D464">
        <v>2.1526795099383849</v>
      </c>
      <c r="E464">
        <v>6.37027607741379E-3</v>
      </c>
      <c r="F464">
        <v>39</v>
      </c>
    </row>
    <row r="465" spans="1:6" x14ac:dyDescent="0.3">
      <c r="A465" t="s">
        <v>8229</v>
      </c>
      <c r="B465" t="s">
        <v>8229</v>
      </c>
      <c r="C465">
        <v>1</v>
      </c>
      <c r="D465">
        <v>4.2809112157876541</v>
      </c>
      <c r="E465">
        <v>6.3341027267558797E-3</v>
      </c>
      <c r="F465">
        <v>3</v>
      </c>
    </row>
    <row r="466" spans="1:6" x14ac:dyDescent="0.3">
      <c r="A466" t="s">
        <v>9058</v>
      </c>
      <c r="B466" t="s">
        <v>9059</v>
      </c>
      <c r="C466">
        <v>1</v>
      </c>
      <c r="D466">
        <v>4.2809112157876541</v>
      </c>
      <c r="E466">
        <v>6.3341027267558797E-3</v>
      </c>
      <c r="F466">
        <v>4</v>
      </c>
    </row>
    <row r="467" spans="1:6" x14ac:dyDescent="0.3">
      <c r="A467" t="s">
        <v>299</v>
      </c>
      <c r="B467" t="s">
        <v>299</v>
      </c>
      <c r="C467">
        <v>1</v>
      </c>
      <c r="D467">
        <v>4.2809112157876541</v>
      </c>
      <c r="E467">
        <v>6.3341027267558797E-3</v>
      </c>
      <c r="F467">
        <v>4</v>
      </c>
    </row>
    <row r="468" spans="1:6" x14ac:dyDescent="0.3">
      <c r="A468" t="s">
        <v>8583</v>
      </c>
      <c r="B468" t="s">
        <v>8584</v>
      </c>
      <c r="C468">
        <v>1</v>
      </c>
      <c r="D468">
        <v>4.2809112157876541</v>
      </c>
      <c r="E468">
        <v>6.3341027267558797E-3</v>
      </c>
      <c r="F468">
        <v>4</v>
      </c>
    </row>
    <row r="469" spans="1:6" x14ac:dyDescent="0.3">
      <c r="A469" t="s">
        <v>9054</v>
      </c>
      <c r="B469" t="s">
        <v>9055</v>
      </c>
      <c r="C469">
        <v>1</v>
      </c>
      <c r="D469">
        <v>4.2809112157876541</v>
      </c>
      <c r="E469">
        <v>6.3341027267558797E-3</v>
      </c>
      <c r="F469">
        <v>4</v>
      </c>
    </row>
    <row r="470" spans="1:6" x14ac:dyDescent="0.3">
      <c r="A470" t="s">
        <v>8833</v>
      </c>
      <c r="B470" t="s">
        <v>8834</v>
      </c>
      <c r="C470">
        <v>1</v>
      </c>
      <c r="D470">
        <v>4.2809112157876541</v>
      </c>
      <c r="E470">
        <v>6.3341027267558797E-3</v>
      </c>
      <c r="F470">
        <v>4</v>
      </c>
    </row>
    <row r="471" spans="1:6" x14ac:dyDescent="0.3">
      <c r="A471" t="s">
        <v>8227</v>
      </c>
      <c r="B471" t="s">
        <v>8228</v>
      </c>
      <c r="C471">
        <v>1</v>
      </c>
      <c r="D471">
        <v>4.2809112157876541</v>
      </c>
      <c r="E471">
        <v>6.3341027267558797E-3</v>
      </c>
      <c r="F471">
        <v>3</v>
      </c>
    </row>
    <row r="472" spans="1:6" x14ac:dyDescent="0.3">
      <c r="A472" t="s">
        <v>8585</v>
      </c>
      <c r="B472" t="s">
        <v>8586</v>
      </c>
      <c r="C472">
        <v>1</v>
      </c>
      <c r="D472">
        <v>4.2809112157876541</v>
      </c>
      <c r="E472">
        <v>6.3341027267558797E-3</v>
      </c>
      <c r="F472">
        <v>4</v>
      </c>
    </row>
    <row r="473" spans="1:6" x14ac:dyDescent="0.3">
      <c r="A473" t="s">
        <v>6973</v>
      </c>
      <c r="B473" t="s">
        <v>6973</v>
      </c>
      <c r="C473">
        <v>1</v>
      </c>
      <c r="D473">
        <v>4.2809112157876541</v>
      </c>
      <c r="E473">
        <v>6.3341027267558797E-3</v>
      </c>
      <c r="F473">
        <v>2</v>
      </c>
    </row>
    <row r="474" spans="1:6" x14ac:dyDescent="0.3">
      <c r="A474" t="s">
        <v>9052</v>
      </c>
      <c r="B474" t="s">
        <v>9053</v>
      </c>
      <c r="C474">
        <v>1</v>
      </c>
      <c r="D474">
        <v>4.2809112157876541</v>
      </c>
      <c r="E474">
        <v>6.3341027267558797E-3</v>
      </c>
      <c r="F474">
        <v>4</v>
      </c>
    </row>
    <row r="475" spans="1:6" x14ac:dyDescent="0.3">
      <c r="A475" t="s">
        <v>9063</v>
      </c>
      <c r="B475" t="s">
        <v>9063</v>
      </c>
      <c r="C475">
        <v>1</v>
      </c>
      <c r="D475">
        <v>4.2809112157876541</v>
      </c>
      <c r="E475">
        <v>6.3341027267558797E-3</v>
      </c>
      <c r="F475">
        <v>4</v>
      </c>
    </row>
    <row r="476" spans="1:6" x14ac:dyDescent="0.3">
      <c r="A476" t="s">
        <v>9062</v>
      </c>
      <c r="B476" t="s">
        <v>9062</v>
      </c>
      <c r="C476">
        <v>1</v>
      </c>
      <c r="D476">
        <v>4.2809112157876541</v>
      </c>
      <c r="E476">
        <v>6.3341027267558797E-3</v>
      </c>
      <c r="F476">
        <v>4</v>
      </c>
    </row>
    <row r="477" spans="1:6" x14ac:dyDescent="0.3">
      <c r="A477" t="s">
        <v>9051</v>
      </c>
      <c r="B477" t="s">
        <v>9051</v>
      </c>
      <c r="C477">
        <v>1</v>
      </c>
      <c r="D477">
        <v>4.2809112157876541</v>
      </c>
      <c r="E477">
        <v>6.3341027267558797E-3</v>
      </c>
      <c r="F477">
        <v>4</v>
      </c>
    </row>
    <row r="478" spans="1:6" x14ac:dyDescent="0.3">
      <c r="A478" t="s">
        <v>8830</v>
      </c>
      <c r="B478" t="s">
        <v>8831</v>
      </c>
      <c r="C478">
        <v>1</v>
      </c>
      <c r="D478">
        <v>4.2809112157876541</v>
      </c>
      <c r="E478">
        <v>6.3341027267558797E-3</v>
      </c>
      <c r="F478">
        <v>4</v>
      </c>
    </row>
    <row r="479" spans="1:6" x14ac:dyDescent="0.3">
      <c r="A479" t="s">
        <v>8832</v>
      </c>
      <c r="B479" t="s">
        <v>8832</v>
      </c>
      <c r="C479">
        <v>1</v>
      </c>
      <c r="D479">
        <v>4.2809112157876541</v>
      </c>
      <c r="E479">
        <v>6.3341027267558797E-3</v>
      </c>
      <c r="F479">
        <v>4</v>
      </c>
    </row>
    <row r="480" spans="1:6" x14ac:dyDescent="0.3">
      <c r="A480" t="s">
        <v>9061</v>
      </c>
      <c r="B480" t="s">
        <v>9061</v>
      </c>
      <c r="C480">
        <v>1</v>
      </c>
      <c r="D480">
        <v>4.2809112157876541</v>
      </c>
      <c r="E480">
        <v>6.3341027267558797E-3</v>
      </c>
      <c r="F480">
        <v>4</v>
      </c>
    </row>
    <row r="481" spans="1:6" x14ac:dyDescent="0.3">
      <c r="A481" t="s">
        <v>9060</v>
      </c>
      <c r="B481" t="s">
        <v>9060</v>
      </c>
      <c r="C481">
        <v>1</v>
      </c>
      <c r="D481">
        <v>4.2809112157876541</v>
      </c>
      <c r="E481">
        <v>6.3341027267558797E-3</v>
      </c>
      <c r="F481">
        <v>4</v>
      </c>
    </row>
    <row r="482" spans="1:6" x14ac:dyDescent="0.3">
      <c r="A482" t="s">
        <v>9056</v>
      </c>
      <c r="B482" t="s">
        <v>9057</v>
      </c>
      <c r="C482">
        <v>1</v>
      </c>
      <c r="D482">
        <v>4.2809112157876541</v>
      </c>
      <c r="E482">
        <v>6.3341027267558797E-3</v>
      </c>
      <c r="F482">
        <v>4</v>
      </c>
    </row>
    <row r="483" spans="1:6" x14ac:dyDescent="0.3">
      <c r="A483" t="s">
        <v>8835</v>
      </c>
      <c r="B483" t="s">
        <v>8835</v>
      </c>
      <c r="C483">
        <v>1</v>
      </c>
      <c r="D483">
        <v>4.2809112157876541</v>
      </c>
      <c r="E483">
        <v>6.3341027267558797E-3</v>
      </c>
      <c r="F483">
        <v>4</v>
      </c>
    </row>
    <row r="484" spans="1:6" x14ac:dyDescent="0.3">
      <c r="A484" t="s">
        <v>9064</v>
      </c>
      <c r="B484" t="s">
        <v>9064</v>
      </c>
      <c r="C484">
        <v>1</v>
      </c>
      <c r="D484">
        <v>4.2809112157876541</v>
      </c>
      <c r="E484">
        <v>6.3341027267558797E-3</v>
      </c>
      <c r="F484">
        <v>4</v>
      </c>
    </row>
    <row r="485" spans="1:6" x14ac:dyDescent="0.3">
      <c r="A485" t="s">
        <v>8829</v>
      </c>
      <c r="B485" t="s">
        <v>8829</v>
      </c>
      <c r="C485">
        <v>1</v>
      </c>
      <c r="D485">
        <v>4.2809112157876541</v>
      </c>
      <c r="E485">
        <v>6.3341027267558797E-3</v>
      </c>
      <c r="F485">
        <v>4</v>
      </c>
    </row>
    <row r="486" spans="1:6" x14ac:dyDescent="0.3">
      <c r="A486" t="s">
        <v>9065</v>
      </c>
      <c r="B486" t="s">
        <v>9065</v>
      </c>
      <c r="C486">
        <v>1</v>
      </c>
      <c r="D486">
        <v>4.2809112157876541</v>
      </c>
      <c r="E486">
        <v>6.3341027267558797E-3</v>
      </c>
      <c r="F486">
        <v>4</v>
      </c>
    </row>
    <row r="487" spans="1:6" x14ac:dyDescent="0.3">
      <c r="A487" t="s">
        <v>8234</v>
      </c>
      <c r="B487" t="s">
        <v>8235</v>
      </c>
      <c r="C487">
        <v>1</v>
      </c>
      <c r="D487">
        <v>4.2809112157876541</v>
      </c>
      <c r="E487">
        <v>6.3341027267558797E-3</v>
      </c>
      <c r="F487">
        <v>3</v>
      </c>
    </row>
    <row r="488" spans="1:6" x14ac:dyDescent="0.3">
      <c r="A488" t="s">
        <v>6403</v>
      </c>
      <c r="B488" t="s">
        <v>6404</v>
      </c>
      <c r="C488">
        <v>3</v>
      </c>
      <c r="D488">
        <v>1.42444100956717</v>
      </c>
      <c r="E488">
        <v>6.3228751272821461E-3</v>
      </c>
      <c r="F488">
        <v>86</v>
      </c>
    </row>
    <row r="489" spans="1:6" x14ac:dyDescent="0.3">
      <c r="A489" t="s">
        <v>1274</v>
      </c>
      <c r="B489" t="s">
        <v>11961</v>
      </c>
      <c r="C489">
        <v>3</v>
      </c>
      <c r="D489">
        <v>1.42444100956717</v>
      </c>
      <c r="E489">
        <v>6.3228751272821461E-3</v>
      </c>
      <c r="F489">
        <v>85</v>
      </c>
    </row>
    <row r="490" spans="1:6" x14ac:dyDescent="0.3">
      <c r="A490" t="s">
        <v>1484</v>
      </c>
      <c r="B490" t="s">
        <v>1484</v>
      </c>
      <c r="C490">
        <v>2</v>
      </c>
      <c r="D490">
        <v>2.1291490125281909</v>
      </c>
      <c r="E490">
        <v>6.3006438985177791E-3</v>
      </c>
      <c r="F490">
        <v>39</v>
      </c>
    </row>
    <row r="491" spans="1:6" x14ac:dyDescent="0.3">
      <c r="A491" t="s">
        <v>6373</v>
      </c>
      <c r="B491" t="s">
        <v>6373</v>
      </c>
      <c r="C491">
        <v>3</v>
      </c>
      <c r="D491">
        <v>1.4130123137435471</v>
      </c>
      <c r="E491">
        <v>6.2721448997226249E-3</v>
      </c>
      <c r="F491">
        <v>85</v>
      </c>
    </row>
    <row r="492" spans="1:6" x14ac:dyDescent="0.3">
      <c r="A492" t="s">
        <v>829</v>
      </c>
      <c r="B492" t="s">
        <v>829</v>
      </c>
      <c r="C492">
        <v>1</v>
      </c>
      <c r="D492">
        <v>1.379489621704904</v>
      </c>
      <c r="E492">
        <v>6.1233428122601996E-3</v>
      </c>
      <c r="F492">
        <v>90</v>
      </c>
    </row>
    <row r="493" spans="1:6" x14ac:dyDescent="0.3">
      <c r="A493" t="s">
        <v>9403</v>
      </c>
      <c r="B493" t="s">
        <v>9403</v>
      </c>
      <c r="C493">
        <v>1</v>
      </c>
      <c r="D493">
        <v>4.0985896589936992</v>
      </c>
      <c r="E493">
        <v>6.0643369194726083E-3</v>
      </c>
      <c r="F493">
        <v>5</v>
      </c>
    </row>
    <row r="494" spans="1:6" x14ac:dyDescent="0.3">
      <c r="A494" t="s">
        <v>9611</v>
      </c>
      <c r="B494" t="s">
        <v>9612</v>
      </c>
      <c r="C494">
        <v>1</v>
      </c>
      <c r="D494">
        <v>4.0985896589936992</v>
      </c>
      <c r="E494">
        <v>6.0643369194726083E-3</v>
      </c>
      <c r="F494">
        <v>5</v>
      </c>
    </row>
    <row r="495" spans="1:6" x14ac:dyDescent="0.3">
      <c r="A495" t="s">
        <v>1641</v>
      </c>
      <c r="B495" t="s">
        <v>11962</v>
      </c>
      <c r="C495">
        <v>1</v>
      </c>
      <c r="D495">
        <v>4.0985896589936992</v>
      </c>
      <c r="E495">
        <v>6.0643369194726083E-3</v>
      </c>
      <c r="F495">
        <v>5</v>
      </c>
    </row>
    <row r="496" spans="1:6" x14ac:dyDescent="0.3">
      <c r="A496" t="s">
        <v>9614</v>
      </c>
      <c r="B496" t="s">
        <v>9614</v>
      </c>
      <c r="C496">
        <v>1</v>
      </c>
      <c r="D496">
        <v>4.0985896589936992</v>
      </c>
      <c r="E496">
        <v>6.0643369194726083E-3</v>
      </c>
      <c r="F496">
        <v>5</v>
      </c>
    </row>
    <row r="497" spans="1:6" x14ac:dyDescent="0.3">
      <c r="A497" t="s">
        <v>9255</v>
      </c>
      <c r="B497" t="s">
        <v>9255</v>
      </c>
      <c r="C497">
        <v>1</v>
      </c>
      <c r="D497">
        <v>4.0985896589936992</v>
      </c>
      <c r="E497">
        <v>6.0643369194726083E-3</v>
      </c>
      <c r="F497">
        <v>5</v>
      </c>
    </row>
    <row r="498" spans="1:6" x14ac:dyDescent="0.3">
      <c r="A498" t="s">
        <v>6311</v>
      </c>
      <c r="B498" t="s">
        <v>5530</v>
      </c>
      <c r="C498">
        <v>1</v>
      </c>
      <c r="D498">
        <v>4.0985896589936992</v>
      </c>
      <c r="E498">
        <v>6.0643369194726083E-3</v>
      </c>
      <c r="F498">
        <v>5</v>
      </c>
    </row>
    <row r="499" spans="1:6" x14ac:dyDescent="0.3">
      <c r="A499" t="s">
        <v>1925</v>
      </c>
      <c r="B499" t="s">
        <v>1925</v>
      </c>
      <c r="C499">
        <v>1</v>
      </c>
      <c r="D499">
        <v>4.0985896589936992</v>
      </c>
      <c r="E499">
        <v>6.0643369194726083E-3</v>
      </c>
      <c r="F499">
        <v>4</v>
      </c>
    </row>
    <row r="500" spans="1:6" x14ac:dyDescent="0.3">
      <c r="A500" t="s">
        <v>6312</v>
      </c>
      <c r="B500" t="s">
        <v>6312</v>
      </c>
      <c r="C500">
        <v>1</v>
      </c>
      <c r="D500">
        <v>4.0985896589936992</v>
      </c>
      <c r="E500">
        <v>6.0643369194726083E-3</v>
      </c>
      <c r="F500">
        <v>5</v>
      </c>
    </row>
    <row r="501" spans="1:6" x14ac:dyDescent="0.3">
      <c r="A501" t="s">
        <v>9402</v>
      </c>
      <c r="B501" t="s">
        <v>9402</v>
      </c>
      <c r="C501">
        <v>1</v>
      </c>
      <c r="D501">
        <v>4.0985896589936992</v>
      </c>
      <c r="E501">
        <v>6.0643369194726083E-3</v>
      </c>
      <c r="F501">
        <v>5</v>
      </c>
    </row>
    <row r="502" spans="1:6" x14ac:dyDescent="0.3">
      <c r="A502" t="s">
        <v>9613</v>
      </c>
      <c r="B502" t="s">
        <v>9613</v>
      </c>
      <c r="C502">
        <v>1</v>
      </c>
      <c r="D502">
        <v>4.0985896589936992</v>
      </c>
      <c r="E502">
        <v>6.0643369194726083E-3</v>
      </c>
      <c r="F502">
        <v>5</v>
      </c>
    </row>
    <row r="503" spans="1:6" x14ac:dyDescent="0.3">
      <c r="A503" t="s">
        <v>9609</v>
      </c>
      <c r="B503" t="s">
        <v>9609</v>
      </c>
      <c r="C503">
        <v>1</v>
      </c>
      <c r="D503">
        <v>4.0985896589936992</v>
      </c>
      <c r="E503">
        <v>6.0643369194726083E-3</v>
      </c>
      <c r="F503">
        <v>5</v>
      </c>
    </row>
    <row r="504" spans="1:6" x14ac:dyDescent="0.3">
      <c r="A504" t="s">
        <v>9399</v>
      </c>
      <c r="B504" t="s">
        <v>9399</v>
      </c>
      <c r="C504">
        <v>1</v>
      </c>
      <c r="D504">
        <v>4.0985896589936992</v>
      </c>
      <c r="E504">
        <v>6.0643369194726083E-3</v>
      </c>
      <c r="F504">
        <v>5</v>
      </c>
    </row>
    <row r="505" spans="1:6" x14ac:dyDescent="0.3">
      <c r="A505" t="s">
        <v>9400</v>
      </c>
      <c r="B505" t="s">
        <v>9401</v>
      </c>
      <c r="C505">
        <v>1</v>
      </c>
      <c r="D505">
        <v>4.0985896589936992</v>
      </c>
      <c r="E505">
        <v>6.0643369194726083E-3</v>
      </c>
      <c r="F505">
        <v>5</v>
      </c>
    </row>
    <row r="506" spans="1:6" x14ac:dyDescent="0.3">
      <c r="A506" t="s">
        <v>9256</v>
      </c>
      <c r="B506" t="s">
        <v>429</v>
      </c>
      <c r="C506">
        <v>1</v>
      </c>
      <c r="D506">
        <v>4.0985896589936992</v>
      </c>
      <c r="E506">
        <v>6.0643369194726083E-3</v>
      </c>
      <c r="F506">
        <v>5</v>
      </c>
    </row>
    <row r="507" spans="1:6" x14ac:dyDescent="0.3">
      <c r="A507" t="s">
        <v>11713</v>
      </c>
      <c r="B507" t="s">
        <v>11713</v>
      </c>
      <c r="C507">
        <v>0</v>
      </c>
      <c r="D507">
        <v>4.0985896589936992</v>
      </c>
      <c r="E507">
        <v>6.0643369194726083E-3</v>
      </c>
      <c r="F507">
        <v>1</v>
      </c>
    </row>
    <row r="508" spans="1:6" x14ac:dyDescent="0.3">
      <c r="A508" t="s">
        <v>9610</v>
      </c>
      <c r="B508" t="s">
        <v>9610</v>
      </c>
      <c r="C508">
        <v>1</v>
      </c>
      <c r="D508">
        <v>4.0985896589936992</v>
      </c>
      <c r="E508">
        <v>6.0643369194726083E-3</v>
      </c>
      <c r="F508">
        <v>5</v>
      </c>
    </row>
    <row r="509" spans="1:6" x14ac:dyDescent="0.3">
      <c r="A509" t="s">
        <v>764</v>
      </c>
      <c r="B509" t="s">
        <v>11963</v>
      </c>
      <c r="C509">
        <v>3</v>
      </c>
      <c r="D509">
        <v>1.3577496350684981</v>
      </c>
      <c r="E509">
        <v>6.026842346570473E-3</v>
      </c>
      <c r="F509">
        <v>91</v>
      </c>
    </row>
    <row r="510" spans="1:6" x14ac:dyDescent="0.3">
      <c r="A510" t="s">
        <v>6112</v>
      </c>
      <c r="B510" t="s">
        <v>11964</v>
      </c>
      <c r="C510">
        <v>3</v>
      </c>
      <c r="D510">
        <v>1.3470543459517501</v>
      </c>
      <c r="E510">
        <v>5.9793675988756376E-3</v>
      </c>
      <c r="F510">
        <v>93</v>
      </c>
    </row>
    <row r="511" spans="1:6" x14ac:dyDescent="0.3">
      <c r="A511" t="s">
        <v>7895</v>
      </c>
      <c r="B511" t="s">
        <v>7895</v>
      </c>
      <c r="C511">
        <v>2</v>
      </c>
      <c r="D511">
        <v>2.019148117313863</v>
      </c>
      <c r="E511">
        <v>5.9751258322924949E-3</v>
      </c>
      <c r="F511">
        <v>47</v>
      </c>
    </row>
    <row r="512" spans="1:6" x14ac:dyDescent="0.3">
      <c r="A512" t="s">
        <v>6759</v>
      </c>
      <c r="B512" t="s">
        <v>6759</v>
      </c>
      <c r="C512">
        <v>2</v>
      </c>
      <c r="D512">
        <v>1.998528830111127</v>
      </c>
      <c r="E512">
        <v>5.9141085970772656E-3</v>
      </c>
      <c r="F512">
        <v>48</v>
      </c>
    </row>
    <row r="513" spans="1:6" x14ac:dyDescent="0.3">
      <c r="A513" t="s">
        <v>404</v>
      </c>
      <c r="B513" t="s">
        <v>11965</v>
      </c>
      <c r="C513">
        <v>3</v>
      </c>
      <c r="D513">
        <v>1.3260009367539181</v>
      </c>
      <c r="E513">
        <v>5.8859147451123814E-3</v>
      </c>
      <c r="F513">
        <v>92</v>
      </c>
    </row>
    <row r="514" spans="1:6" x14ac:dyDescent="0.3">
      <c r="A514" t="s">
        <v>482</v>
      </c>
      <c r="B514" t="s">
        <v>483</v>
      </c>
      <c r="C514">
        <v>3</v>
      </c>
      <c r="D514">
        <v>1.3156381497183709</v>
      </c>
      <c r="E514">
        <v>5.839915923149027E-3</v>
      </c>
      <c r="F514">
        <v>96</v>
      </c>
    </row>
    <row r="515" spans="1:6" x14ac:dyDescent="0.3">
      <c r="A515" t="s">
        <v>6494</v>
      </c>
      <c r="B515" t="s">
        <v>6494</v>
      </c>
      <c r="C515">
        <v>1</v>
      </c>
      <c r="D515">
        <v>3.9444389791664398</v>
      </c>
      <c r="E515">
        <v>5.8362531793043461E-3</v>
      </c>
      <c r="F515">
        <v>5</v>
      </c>
    </row>
    <row r="516" spans="1:6" x14ac:dyDescent="0.3">
      <c r="A516" t="s">
        <v>10010</v>
      </c>
      <c r="B516" t="s">
        <v>10010</v>
      </c>
      <c r="C516">
        <v>1</v>
      </c>
      <c r="D516">
        <v>3.9444389791664398</v>
      </c>
      <c r="E516">
        <v>5.8362531793043461E-3</v>
      </c>
      <c r="F516">
        <v>6</v>
      </c>
    </row>
    <row r="517" spans="1:6" x14ac:dyDescent="0.3">
      <c r="A517" t="s">
        <v>6861</v>
      </c>
      <c r="B517" t="s">
        <v>11966</v>
      </c>
      <c r="C517">
        <v>1</v>
      </c>
      <c r="D517">
        <v>3.9444389791664398</v>
      </c>
      <c r="E517">
        <v>5.8362531793043461E-3</v>
      </c>
      <c r="F517">
        <v>6</v>
      </c>
    </row>
    <row r="518" spans="1:6" x14ac:dyDescent="0.3">
      <c r="A518" t="s">
        <v>9699</v>
      </c>
      <c r="B518" t="s">
        <v>9699</v>
      </c>
      <c r="C518">
        <v>1</v>
      </c>
      <c r="D518">
        <v>3.9444389791664398</v>
      </c>
      <c r="E518">
        <v>5.8362531793043461E-3</v>
      </c>
      <c r="F518">
        <v>6</v>
      </c>
    </row>
    <row r="519" spans="1:6" x14ac:dyDescent="0.3">
      <c r="A519" t="s">
        <v>1257</v>
      </c>
      <c r="B519" t="s">
        <v>1258</v>
      </c>
      <c r="C519">
        <v>1</v>
      </c>
      <c r="D519">
        <v>3.9444389791664398</v>
      </c>
      <c r="E519">
        <v>5.8362531793043461E-3</v>
      </c>
      <c r="F519">
        <v>6</v>
      </c>
    </row>
    <row r="520" spans="1:6" x14ac:dyDescent="0.3">
      <c r="A520" t="s">
        <v>1534</v>
      </c>
      <c r="B520" t="s">
        <v>1535</v>
      </c>
      <c r="C520">
        <v>1</v>
      </c>
      <c r="D520">
        <v>3.9444389791664398</v>
      </c>
      <c r="E520">
        <v>5.8362531793043461E-3</v>
      </c>
      <c r="F520">
        <v>6</v>
      </c>
    </row>
    <row r="521" spans="1:6" x14ac:dyDescent="0.3">
      <c r="A521" t="s">
        <v>6529</v>
      </c>
      <c r="B521" t="s">
        <v>6529</v>
      </c>
      <c r="C521">
        <v>2</v>
      </c>
      <c r="D521">
        <v>1.958523495497428</v>
      </c>
      <c r="E521">
        <v>5.7957235681484242E-3</v>
      </c>
      <c r="F521">
        <v>48</v>
      </c>
    </row>
    <row r="522" spans="1:6" x14ac:dyDescent="0.3">
      <c r="A522" t="s">
        <v>8810</v>
      </c>
      <c r="B522" t="s">
        <v>8811</v>
      </c>
      <c r="C522">
        <v>2</v>
      </c>
      <c r="D522">
        <v>1.958523495497428</v>
      </c>
      <c r="E522">
        <v>5.7957235681484242E-3</v>
      </c>
      <c r="F522">
        <v>50</v>
      </c>
    </row>
    <row r="523" spans="1:6" x14ac:dyDescent="0.3">
      <c r="A523" t="s">
        <v>463</v>
      </c>
      <c r="B523" t="s">
        <v>464</v>
      </c>
      <c r="C523">
        <v>2</v>
      </c>
      <c r="D523">
        <v>1.958523495497428</v>
      </c>
      <c r="E523">
        <v>5.7957235681484242E-3</v>
      </c>
      <c r="F523">
        <v>39</v>
      </c>
    </row>
    <row r="524" spans="1:6" x14ac:dyDescent="0.3">
      <c r="A524" t="s">
        <v>6566</v>
      </c>
      <c r="B524" t="s">
        <v>6566</v>
      </c>
      <c r="C524">
        <v>3</v>
      </c>
      <c r="D524">
        <v>1.3053816495511821</v>
      </c>
      <c r="E524">
        <v>5.7943888922895384E-3</v>
      </c>
      <c r="F524">
        <v>97</v>
      </c>
    </row>
    <row r="525" spans="1:6" x14ac:dyDescent="0.3">
      <c r="A525" t="s">
        <v>1603</v>
      </c>
      <c r="B525" t="s">
        <v>11967</v>
      </c>
      <c r="C525">
        <v>3</v>
      </c>
      <c r="D525">
        <v>1.2952292780871639</v>
      </c>
      <c r="E525">
        <v>5.7493240727697244E-3</v>
      </c>
      <c r="F525">
        <v>98</v>
      </c>
    </row>
    <row r="526" spans="1:6" x14ac:dyDescent="0.3">
      <c r="A526" t="s">
        <v>9948</v>
      </c>
      <c r="B526" t="s">
        <v>9948</v>
      </c>
      <c r="C526">
        <v>2</v>
      </c>
      <c r="D526">
        <v>1.939105409640326</v>
      </c>
      <c r="E526">
        <v>5.7382609652697437E-3</v>
      </c>
      <c r="F526">
        <v>51</v>
      </c>
    </row>
    <row r="527" spans="1:6" x14ac:dyDescent="0.3">
      <c r="A527" t="s">
        <v>9233</v>
      </c>
      <c r="B527" t="s">
        <v>11968</v>
      </c>
      <c r="C527">
        <v>2</v>
      </c>
      <c r="D527">
        <v>1.920057214669632</v>
      </c>
      <c r="E527">
        <v>5.6818929549925434E-3</v>
      </c>
      <c r="F527">
        <v>52</v>
      </c>
    </row>
    <row r="528" spans="1:6" x14ac:dyDescent="0.3">
      <c r="A528" t="s">
        <v>6100</v>
      </c>
      <c r="B528" t="s">
        <v>11969</v>
      </c>
      <c r="C528">
        <v>3</v>
      </c>
      <c r="D528">
        <v>1.275228611380494</v>
      </c>
      <c r="E528">
        <v>5.6605441814303924E-3</v>
      </c>
      <c r="F528">
        <v>100</v>
      </c>
    </row>
    <row r="529" spans="1:6" x14ac:dyDescent="0.3">
      <c r="A529" t="s">
        <v>1623</v>
      </c>
      <c r="B529" t="s">
        <v>11970</v>
      </c>
      <c r="C529">
        <v>3</v>
      </c>
      <c r="D529">
        <v>1.275228611380494</v>
      </c>
      <c r="E529">
        <v>5.6605441814303924E-3</v>
      </c>
      <c r="F529">
        <v>98</v>
      </c>
    </row>
    <row r="530" spans="1:6" x14ac:dyDescent="0.3">
      <c r="A530" t="s">
        <v>9834</v>
      </c>
      <c r="B530" t="s">
        <v>9834</v>
      </c>
      <c r="C530">
        <v>1</v>
      </c>
      <c r="D530">
        <v>3.810907586541918</v>
      </c>
      <c r="E530">
        <v>5.6386780567436977E-3</v>
      </c>
      <c r="F530">
        <v>6</v>
      </c>
    </row>
    <row r="531" spans="1:6" x14ac:dyDescent="0.3">
      <c r="A531" t="s">
        <v>10190</v>
      </c>
      <c r="B531" t="s">
        <v>10190</v>
      </c>
      <c r="C531">
        <v>1</v>
      </c>
      <c r="D531">
        <v>3.810907586541918</v>
      </c>
      <c r="E531">
        <v>5.6386780567436977E-3</v>
      </c>
      <c r="F531">
        <v>7</v>
      </c>
    </row>
    <row r="532" spans="1:6" x14ac:dyDescent="0.3">
      <c r="A532" t="s">
        <v>10054</v>
      </c>
      <c r="B532" t="s">
        <v>10054</v>
      </c>
      <c r="C532">
        <v>1</v>
      </c>
      <c r="D532">
        <v>3.810907586541918</v>
      </c>
      <c r="E532">
        <v>5.6386780567436977E-3</v>
      </c>
      <c r="F532">
        <v>7</v>
      </c>
    </row>
    <row r="533" spans="1:6" x14ac:dyDescent="0.3">
      <c r="A533" t="s">
        <v>9917</v>
      </c>
      <c r="B533" t="s">
        <v>9917</v>
      </c>
      <c r="C533">
        <v>1</v>
      </c>
      <c r="D533">
        <v>3.810907586541918</v>
      </c>
      <c r="E533">
        <v>5.6386780567436977E-3</v>
      </c>
      <c r="F533">
        <v>7</v>
      </c>
    </row>
    <row r="534" spans="1:6" x14ac:dyDescent="0.3">
      <c r="A534" t="s">
        <v>9700</v>
      </c>
      <c r="B534" t="s">
        <v>9701</v>
      </c>
      <c r="C534">
        <v>1</v>
      </c>
      <c r="D534">
        <v>3.810907586541918</v>
      </c>
      <c r="E534">
        <v>5.6386780567436977E-3</v>
      </c>
      <c r="F534">
        <v>6</v>
      </c>
    </row>
    <row r="535" spans="1:6" x14ac:dyDescent="0.3">
      <c r="A535" t="s">
        <v>10055</v>
      </c>
      <c r="B535" t="s">
        <v>10056</v>
      </c>
      <c r="C535">
        <v>1</v>
      </c>
      <c r="D535">
        <v>3.810907586541918</v>
      </c>
      <c r="E535">
        <v>5.6386780567436977E-3</v>
      </c>
      <c r="F535">
        <v>7</v>
      </c>
    </row>
    <row r="536" spans="1:6" x14ac:dyDescent="0.3">
      <c r="A536" t="s">
        <v>7695</v>
      </c>
      <c r="B536" t="s">
        <v>7696</v>
      </c>
      <c r="C536">
        <v>1</v>
      </c>
      <c r="D536">
        <v>3.810907586541918</v>
      </c>
      <c r="E536">
        <v>5.6386780567436977E-3</v>
      </c>
      <c r="F536">
        <v>7</v>
      </c>
    </row>
    <row r="537" spans="1:6" x14ac:dyDescent="0.3">
      <c r="A537" t="s">
        <v>10188</v>
      </c>
      <c r="B537" t="s">
        <v>10189</v>
      </c>
      <c r="C537">
        <v>1</v>
      </c>
      <c r="D537">
        <v>3.810907586541918</v>
      </c>
      <c r="E537">
        <v>5.6386780567436977E-3</v>
      </c>
      <c r="F537">
        <v>7</v>
      </c>
    </row>
    <row r="538" spans="1:6" x14ac:dyDescent="0.3">
      <c r="A538" t="s">
        <v>6549</v>
      </c>
      <c r="B538" t="s">
        <v>11971</v>
      </c>
      <c r="C538">
        <v>3</v>
      </c>
      <c r="D538">
        <v>1.265376314937483</v>
      </c>
      <c r="E538">
        <v>5.6168113488962749E-3</v>
      </c>
      <c r="F538">
        <v>101</v>
      </c>
    </row>
    <row r="539" spans="1:6" x14ac:dyDescent="0.3">
      <c r="A539" t="s">
        <v>6117</v>
      </c>
      <c r="B539" t="s">
        <v>6117</v>
      </c>
      <c r="C539">
        <v>3</v>
      </c>
      <c r="D539">
        <v>1.2556201399921181</v>
      </c>
      <c r="E539">
        <v>5.5735051849448436E-3</v>
      </c>
      <c r="F539">
        <v>100</v>
      </c>
    </row>
    <row r="540" spans="1:6" x14ac:dyDescent="0.3">
      <c r="A540" t="s">
        <v>856</v>
      </c>
      <c r="B540" t="s">
        <v>11972</v>
      </c>
      <c r="C540">
        <v>3</v>
      </c>
      <c r="D540">
        <v>1.2556201399921181</v>
      </c>
      <c r="E540">
        <v>5.5735051849448436E-3</v>
      </c>
      <c r="F540">
        <v>101</v>
      </c>
    </row>
    <row r="541" spans="1:6" x14ac:dyDescent="0.3">
      <c r="A541" t="s">
        <v>835</v>
      </c>
      <c r="B541" t="s">
        <v>11973</v>
      </c>
      <c r="C541">
        <v>3</v>
      </c>
      <c r="D541">
        <v>1.2556201399921181</v>
      </c>
      <c r="E541">
        <v>5.5735051849448436E-3</v>
      </c>
      <c r="F541">
        <v>102</v>
      </c>
    </row>
    <row r="542" spans="1:6" x14ac:dyDescent="0.3">
      <c r="A542" t="s">
        <v>532</v>
      </c>
      <c r="B542" t="s">
        <v>532</v>
      </c>
      <c r="C542">
        <v>2</v>
      </c>
      <c r="D542">
        <v>1.883015942989283</v>
      </c>
      <c r="E542">
        <v>5.5722792731727772E-3</v>
      </c>
      <c r="F542">
        <v>38</v>
      </c>
    </row>
    <row r="543" spans="1:6" x14ac:dyDescent="0.3">
      <c r="A543" t="s">
        <v>228</v>
      </c>
      <c r="B543" t="s">
        <v>228</v>
      </c>
      <c r="C543">
        <v>3</v>
      </c>
      <c r="D543">
        <v>1.245958229080381</v>
      </c>
      <c r="E543">
        <v>5.5306174445782542E-3</v>
      </c>
      <c r="F543">
        <v>103</v>
      </c>
    </row>
    <row r="544" spans="1:6" x14ac:dyDescent="0.3">
      <c r="A544" t="s">
        <v>1230</v>
      </c>
      <c r="B544" t="s">
        <v>1231</v>
      </c>
      <c r="C544">
        <v>2</v>
      </c>
      <c r="D544">
        <v>1.864997437486605</v>
      </c>
      <c r="E544">
        <v>5.5189583519559696E-3</v>
      </c>
      <c r="F544">
        <v>55</v>
      </c>
    </row>
    <row r="545" spans="1:6" x14ac:dyDescent="0.3">
      <c r="A545" t="s">
        <v>6575</v>
      </c>
      <c r="B545" t="s">
        <v>11974</v>
      </c>
      <c r="C545">
        <v>3</v>
      </c>
      <c r="D545">
        <v>1.23638877806423</v>
      </c>
      <c r="E545">
        <v>5.488140119504506E-3</v>
      </c>
      <c r="F545">
        <v>104</v>
      </c>
    </row>
    <row r="546" spans="1:6" x14ac:dyDescent="0.3">
      <c r="A546" t="s">
        <v>20</v>
      </c>
      <c r="B546" t="s">
        <v>11975</v>
      </c>
      <c r="C546">
        <v>1</v>
      </c>
      <c r="D546">
        <v>3.693124550885535</v>
      </c>
      <c r="E546">
        <v>5.4644044477593981E-3</v>
      </c>
      <c r="F546">
        <v>8</v>
      </c>
    </row>
    <row r="547" spans="1:6" x14ac:dyDescent="0.3">
      <c r="A547" t="s">
        <v>8828</v>
      </c>
      <c r="B547" t="s">
        <v>8828</v>
      </c>
      <c r="C547">
        <v>1</v>
      </c>
      <c r="D547">
        <v>3.693124550885535</v>
      </c>
      <c r="E547">
        <v>5.4644044477593981E-3</v>
      </c>
      <c r="F547">
        <v>4</v>
      </c>
    </row>
    <row r="548" spans="1:6" x14ac:dyDescent="0.3">
      <c r="A548" t="s">
        <v>10487</v>
      </c>
      <c r="B548" t="s">
        <v>10487</v>
      </c>
      <c r="C548">
        <v>1</v>
      </c>
      <c r="D548">
        <v>3.693124550885535</v>
      </c>
      <c r="E548">
        <v>5.4644044477593981E-3</v>
      </c>
      <c r="F548">
        <v>8</v>
      </c>
    </row>
    <row r="549" spans="1:6" x14ac:dyDescent="0.3">
      <c r="A549" t="s">
        <v>465</v>
      </c>
      <c r="B549" t="s">
        <v>465</v>
      </c>
      <c r="C549">
        <v>1</v>
      </c>
      <c r="D549">
        <v>3.693124550885535</v>
      </c>
      <c r="E549">
        <v>5.4644044477593981E-3</v>
      </c>
      <c r="F549">
        <v>8</v>
      </c>
    </row>
    <row r="550" spans="1:6" x14ac:dyDescent="0.3">
      <c r="A550" t="s">
        <v>10486</v>
      </c>
      <c r="B550" t="s">
        <v>10486</v>
      </c>
      <c r="C550">
        <v>1</v>
      </c>
      <c r="D550">
        <v>3.693124550885535</v>
      </c>
      <c r="E550">
        <v>5.4644044477593981E-3</v>
      </c>
      <c r="F550">
        <v>8</v>
      </c>
    </row>
    <row r="551" spans="1:6" x14ac:dyDescent="0.3">
      <c r="A551" t="s">
        <v>10244</v>
      </c>
      <c r="B551" t="s">
        <v>10245</v>
      </c>
      <c r="C551">
        <v>1</v>
      </c>
      <c r="D551">
        <v>3.693124550885535</v>
      </c>
      <c r="E551">
        <v>5.4644044477593981E-3</v>
      </c>
      <c r="F551">
        <v>8</v>
      </c>
    </row>
    <row r="552" spans="1:6" x14ac:dyDescent="0.3">
      <c r="A552" t="s">
        <v>7844</v>
      </c>
      <c r="B552" t="s">
        <v>11976</v>
      </c>
      <c r="C552">
        <v>1</v>
      </c>
      <c r="D552">
        <v>3.693124550885535</v>
      </c>
      <c r="E552">
        <v>5.4644044477593981E-3</v>
      </c>
      <c r="F552">
        <v>7</v>
      </c>
    </row>
    <row r="553" spans="1:6" x14ac:dyDescent="0.3">
      <c r="A553" t="s">
        <v>6303</v>
      </c>
      <c r="B553" t="s">
        <v>11977</v>
      </c>
      <c r="C553">
        <v>2</v>
      </c>
      <c r="D553">
        <v>1.829906117675334</v>
      </c>
      <c r="E553">
        <v>5.4151150282811854E-3</v>
      </c>
      <c r="F553">
        <v>57</v>
      </c>
    </row>
    <row r="554" spans="1:6" x14ac:dyDescent="0.3">
      <c r="A554" t="s">
        <v>398</v>
      </c>
      <c r="B554" t="s">
        <v>398</v>
      </c>
      <c r="C554">
        <v>3</v>
      </c>
      <c r="D554">
        <v>1.217520293759847</v>
      </c>
      <c r="E554">
        <v>5.4043858121682218E-3</v>
      </c>
      <c r="F554">
        <v>106</v>
      </c>
    </row>
    <row r="555" spans="1:6" x14ac:dyDescent="0.3">
      <c r="A555" t="s">
        <v>870</v>
      </c>
      <c r="B555" t="s">
        <v>11978</v>
      </c>
      <c r="C555">
        <v>3</v>
      </c>
      <c r="D555">
        <v>1.217520293759847</v>
      </c>
      <c r="E555">
        <v>5.4043858121682218E-3</v>
      </c>
      <c r="F555">
        <v>106</v>
      </c>
    </row>
    <row r="556" spans="1:6" x14ac:dyDescent="0.3">
      <c r="A556" t="s">
        <v>1501</v>
      </c>
      <c r="B556" t="s">
        <v>11979</v>
      </c>
      <c r="C556">
        <v>3</v>
      </c>
      <c r="D556">
        <v>1.208217901097534</v>
      </c>
      <c r="E556">
        <v>5.3630939181594792E-3</v>
      </c>
      <c r="F556">
        <v>107</v>
      </c>
    </row>
    <row r="557" spans="1:6" x14ac:dyDescent="0.3">
      <c r="A557" t="s">
        <v>114</v>
      </c>
      <c r="B557" t="s">
        <v>11980</v>
      </c>
      <c r="C557">
        <v>3</v>
      </c>
      <c r="D557">
        <v>1.19900124599261</v>
      </c>
      <c r="E557">
        <v>5.3221826000155494E-3</v>
      </c>
      <c r="F557">
        <v>108</v>
      </c>
    </row>
    <row r="558" spans="1:6" x14ac:dyDescent="0.3">
      <c r="A558" t="s">
        <v>1687</v>
      </c>
      <c r="B558" t="s">
        <v>11981</v>
      </c>
      <c r="C558">
        <v>2</v>
      </c>
      <c r="D558">
        <v>1.7960045659996531</v>
      </c>
      <c r="E558">
        <v>5.3147925034326164E-3</v>
      </c>
      <c r="F558">
        <v>59</v>
      </c>
    </row>
    <row r="559" spans="1:6" x14ac:dyDescent="0.3">
      <c r="A559" t="s">
        <v>9608</v>
      </c>
      <c r="B559" t="s">
        <v>9608</v>
      </c>
      <c r="C559">
        <v>1</v>
      </c>
      <c r="D559">
        <v>3.5877640352277078</v>
      </c>
      <c r="E559">
        <v>5.3085113923137589E-3</v>
      </c>
      <c r="F559">
        <v>5</v>
      </c>
    </row>
    <row r="560" spans="1:6" x14ac:dyDescent="0.3">
      <c r="A560" t="s">
        <v>10361</v>
      </c>
      <c r="B560" t="s">
        <v>10361</v>
      </c>
      <c r="C560">
        <v>1</v>
      </c>
      <c r="D560">
        <v>3.5877640352277078</v>
      </c>
      <c r="E560">
        <v>5.3085113923137589E-3</v>
      </c>
      <c r="F560">
        <v>9</v>
      </c>
    </row>
    <row r="561" spans="1:6" x14ac:dyDescent="0.3">
      <c r="A561" t="s">
        <v>10712</v>
      </c>
      <c r="B561" t="s">
        <v>10713</v>
      </c>
      <c r="C561">
        <v>1</v>
      </c>
      <c r="D561">
        <v>3.5877640352277078</v>
      </c>
      <c r="E561">
        <v>5.3085113923137589E-3</v>
      </c>
      <c r="F561">
        <v>9</v>
      </c>
    </row>
    <row r="562" spans="1:6" x14ac:dyDescent="0.3">
      <c r="A562" t="s">
        <v>1286</v>
      </c>
      <c r="B562" t="s">
        <v>1287</v>
      </c>
      <c r="C562">
        <v>1</v>
      </c>
      <c r="D562">
        <v>3.5877640352277078</v>
      </c>
      <c r="E562">
        <v>5.3085113923137589E-3</v>
      </c>
      <c r="F562">
        <v>9</v>
      </c>
    </row>
    <row r="563" spans="1:6" x14ac:dyDescent="0.3">
      <c r="A563" t="s">
        <v>134</v>
      </c>
      <c r="B563" t="s">
        <v>134</v>
      </c>
      <c r="C563">
        <v>1</v>
      </c>
      <c r="D563">
        <v>3.5877640352277078</v>
      </c>
      <c r="E563">
        <v>5.3085113923137589E-3</v>
      </c>
      <c r="F563">
        <v>9</v>
      </c>
    </row>
    <row r="564" spans="1:6" x14ac:dyDescent="0.3">
      <c r="A564" t="s">
        <v>10609</v>
      </c>
      <c r="B564" t="s">
        <v>10609</v>
      </c>
      <c r="C564">
        <v>1</v>
      </c>
      <c r="D564">
        <v>3.5877640352277078</v>
      </c>
      <c r="E564">
        <v>5.3085113923137589E-3</v>
      </c>
      <c r="F564">
        <v>9</v>
      </c>
    </row>
    <row r="565" spans="1:6" x14ac:dyDescent="0.3">
      <c r="A565" t="s">
        <v>9916</v>
      </c>
      <c r="B565" t="s">
        <v>9916</v>
      </c>
      <c r="C565">
        <v>2</v>
      </c>
      <c r="D565">
        <v>1.7794752640484419</v>
      </c>
      <c r="E565">
        <v>5.2658784796264608E-3</v>
      </c>
      <c r="F565">
        <v>59</v>
      </c>
    </row>
    <row r="566" spans="1:6" x14ac:dyDescent="0.3">
      <c r="A566" t="s">
        <v>287</v>
      </c>
      <c r="B566" t="s">
        <v>11982</v>
      </c>
      <c r="C566">
        <v>3</v>
      </c>
      <c r="D566">
        <v>1.18081892690942</v>
      </c>
      <c r="E566">
        <v>5.2414740748360162E-3</v>
      </c>
      <c r="F566">
        <v>110</v>
      </c>
    </row>
    <row r="567" spans="1:6" x14ac:dyDescent="0.3">
      <c r="A567" t="s">
        <v>344</v>
      </c>
      <c r="B567" t="s">
        <v>11983</v>
      </c>
      <c r="C567">
        <v>3</v>
      </c>
      <c r="D567">
        <v>1.1718502569266589</v>
      </c>
      <c r="E567">
        <v>5.2016635246075939E-3</v>
      </c>
      <c r="F567">
        <v>111</v>
      </c>
    </row>
    <row r="568" spans="1:6" x14ac:dyDescent="0.3">
      <c r="A568" t="s">
        <v>420</v>
      </c>
      <c r="B568" t="s">
        <v>420</v>
      </c>
      <c r="C568">
        <v>2</v>
      </c>
      <c r="D568">
        <v>1.7472144018302209</v>
      </c>
      <c r="E568">
        <v>5.1704111339873696E-3</v>
      </c>
      <c r="F568">
        <v>58</v>
      </c>
    </row>
    <row r="569" spans="1:6" x14ac:dyDescent="0.3">
      <c r="A569" t="s">
        <v>1772</v>
      </c>
      <c r="B569" t="s">
        <v>1773</v>
      </c>
      <c r="C569">
        <v>1</v>
      </c>
      <c r="D569">
        <v>3.492453855423383</v>
      </c>
      <c r="E569">
        <v>5.1674889699005692E-3</v>
      </c>
      <c r="F569">
        <v>5</v>
      </c>
    </row>
    <row r="570" spans="1:6" x14ac:dyDescent="0.3">
      <c r="A570" t="s">
        <v>8117</v>
      </c>
      <c r="B570" t="s">
        <v>8117</v>
      </c>
      <c r="C570">
        <v>1</v>
      </c>
      <c r="D570">
        <v>3.492453855423383</v>
      </c>
      <c r="E570">
        <v>5.1674889699005692E-3</v>
      </c>
      <c r="F570">
        <v>9</v>
      </c>
    </row>
    <row r="571" spans="1:6" x14ac:dyDescent="0.3">
      <c r="A571" t="s">
        <v>10826</v>
      </c>
      <c r="B571" t="s">
        <v>10826</v>
      </c>
      <c r="C571">
        <v>1</v>
      </c>
      <c r="D571">
        <v>3.492453855423383</v>
      </c>
      <c r="E571">
        <v>5.1674889699005692E-3</v>
      </c>
      <c r="F571">
        <v>10</v>
      </c>
    </row>
    <row r="572" spans="1:6" x14ac:dyDescent="0.3">
      <c r="A572" t="s">
        <v>10610</v>
      </c>
      <c r="B572" t="s">
        <v>10610</v>
      </c>
      <c r="C572">
        <v>1</v>
      </c>
      <c r="D572">
        <v>3.492453855423383</v>
      </c>
      <c r="E572">
        <v>5.1674889699005692E-3</v>
      </c>
      <c r="F572">
        <v>9</v>
      </c>
    </row>
    <row r="573" spans="1:6" x14ac:dyDescent="0.3">
      <c r="A573" t="s">
        <v>10731</v>
      </c>
      <c r="B573" t="s">
        <v>10732</v>
      </c>
      <c r="C573">
        <v>1</v>
      </c>
      <c r="D573">
        <v>3.492453855423383</v>
      </c>
      <c r="E573">
        <v>5.1674889699005692E-3</v>
      </c>
      <c r="F573">
        <v>10</v>
      </c>
    </row>
    <row r="574" spans="1:6" x14ac:dyDescent="0.3">
      <c r="A574" t="s">
        <v>8526</v>
      </c>
      <c r="B574" t="s">
        <v>8527</v>
      </c>
      <c r="C574">
        <v>1</v>
      </c>
      <c r="D574">
        <v>3.492453855423383</v>
      </c>
      <c r="E574">
        <v>5.1674889699005692E-3</v>
      </c>
      <c r="F574">
        <v>10</v>
      </c>
    </row>
    <row r="575" spans="1:6" x14ac:dyDescent="0.3">
      <c r="A575" t="s">
        <v>10730</v>
      </c>
      <c r="B575" t="s">
        <v>10730</v>
      </c>
      <c r="C575">
        <v>1</v>
      </c>
      <c r="D575">
        <v>3.492453855423383</v>
      </c>
      <c r="E575">
        <v>5.1674889699005692E-3</v>
      </c>
      <c r="F575">
        <v>10</v>
      </c>
    </row>
    <row r="576" spans="1:6" x14ac:dyDescent="0.3">
      <c r="A576" t="s">
        <v>185</v>
      </c>
      <c r="B576" t="s">
        <v>185</v>
      </c>
      <c r="C576">
        <v>1</v>
      </c>
      <c r="D576">
        <v>3.492453855423383</v>
      </c>
      <c r="E576">
        <v>5.1674889699005692E-3</v>
      </c>
      <c r="F576">
        <v>10</v>
      </c>
    </row>
    <row r="577" spans="1:6" x14ac:dyDescent="0.3">
      <c r="A577" t="s">
        <v>8581</v>
      </c>
      <c r="B577" t="s">
        <v>11984</v>
      </c>
      <c r="C577">
        <v>2</v>
      </c>
      <c r="D577">
        <v>1.731466044862082</v>
      </c>
      <c r="E577">
        <v>5.1238081068346736E-3</v>
      </c>
      <c r="F577">
        <v>63</v>
      </c>
    </row>
    <row r="578" spans="1:6" x14ac:dyDescent="0.3">
      <c r="A578" t="s">
        <v>283</v>
      </c>
      <c r="B578" t="s">
        <v>284</v>
      </c>
      <c r="C578">
        <v>3</v>
      </c>
      <c r="D578">
        <v>1.1541506798272581</v>
      </c>
      <c r="E578">
        <v>5.12309781703981E-3</v>
      </c>
      <c r="F578">
        <v>113</v>
      </c>
    </row>
    <row r="579" spans="1:6" x14ac:dyDescent="0.3">
      <c r="A579" t="s">
        <v>10562</v>
      </c>
      <c r="B579" t="s">
        <v>10563</v>
      </c>
      <c r="C579">
        <v>2</v>
      </c>
      <c r="D579">
        <v>1.715961858326116</v>
      </c>
      <c r="E579">
        <v>5.0779276364098644E-3</v>
      </c>
      <c r="F579">
        <v>64</v>
      </c>
    </row>
    <row r="580" spans="1:6" x14ac:dyDescent="0.3">
      <c r="A580" t="s">
        <v>6562</v>
      </c>
      <c r="B580" t="s">
        <v>11985</v>
      </c>
      <c r="C580">
        <v>2</v>
      </c>
      <c r="D580">
        <v>1.715961858326116</v>
      </c>
      <c r="E580">
        <v>5.0779276364098644E-3</v>
      </c>
      <c r="F580">
        <v>64</v>
      </c>
    </row>
    <row r="581" spans="1:6" x14ac:dyDescent="0.3">
      <c r="A581" t="s">
        <v>1782</v>
      </c>
      <c r="B581" t="s">
        <v>1782</v>
      </c>
      <c r="C581">
        <v>1</v>
      </c>
      <c r="D581">
        <v>3.4054424784337529</v>
      </c>
      <c r="E581">
        <v>5.0387455850304866E-3</v>
      </c>
      <c r="F581">
        <v>7</v>
      </c>
    </row>
    <row r="582" spans="1:6" x14ac:dyDescent="0.3">
      <c r="A582" t="s">
        <v>10008</v>
      </c>
      <c r="B582" t="s">
        <v>10009</v>
      </c>
      <c r="C582">
        <v>1</v>
      </c>
      <c r="D582">
        <v>3.4054424784337529</v>
      </c>
      <c r="E582">
        <v>5.0387455850304866E-3</v>
      </c>
      <c r="F582">
        <v>6</v>
      </c>
    </row>
    <row r="583" spans="1:6" x14ac:dyDescent="0.3">
      <c r="A583" t="s">
        <v>6413</v>
      </c>
      <c r="B583" t="s">
        <v>6413</v>
      </c>
      <c r="C583">
        <v>1</v>
      </c>
      <c r="D583">
        <v>3.4054424784337529</v>
      </c>
      <c r="E583">
        <v>5.0387455850304866E-3</v>
      </c>
      <c r="F583">
        <v>11</v>
      </c>
    </row>
    <row r="584" spans="1:6" x14ac:dyDescent="0.3">
      <c r="A584" t="s">
        <v>8792</v>
      </c>
      <c r="B584" t="s">
        <v>8793</v>
      </c>
      <c r="C584">
        <v>1</v>
      </c>
      <c r="D584">
        <v>3.4054424784337529</v>
      </c>
      <c r="E584">
        <v>5.0387455850304866E-3</v>
      </c>
      <c r="F584">
        <v>11</v>
      </c>
    </row>
    <row r="585" spans="1:6" x14ac:dyDescent="0.3">
      <c r="A585" t="s">
        <v>8776</v>
      </c>
      <c r="B585" t="s">
        <v>8777</v>
      </c>
      <c r="C585">
        <v>2</v>
      </c>
      <c r="D585">
        <v>1.670841423045647</v>
      </c>
      <c r="E585">
        <v>4.9444058426906037E-3</v>
      </c>
      <c r="F585">
        <v>67</v>
      </c>
    </row>
    <row r="586" spans="1:6" x14ac:dyDescent="0.3">
      <c r="A586" t="s">
        <v>2812</v>
      </c>
      <c r="B586" t="s">
        <v>11986</v>
      </c>
      <c r="C586">
        <v>2</v>
      </c>
      <c r="D586">
        <v>1.670841423045647</v>
      </c>
      <c r="E586">
        <v>4.9444058426906037E-3</v>
      </c>
      <c r="F586">
        <v>67</v>
      </c>
    </row>
    <row r="587" spans="1:6" x14ac:dyDescent="0.3">
      <c r="A587" t="s">
        <v>1412</v>
      </c>
      <c r="B587" t="s">
        <v>11987</v>
      </c>
      <c r="C587">
        <v>3</v>
      </c>
      <c r="D587">
        <v>1.1112256351102241</v>
      </c>
      <c r="E587">
        <v>4.93256012839149E-3</v>
      </c>
      <c r="F587">
        <v>118</v>
      </c>
    </row>
    <row r="588" spans="1:6" x14ac:dyDescent="0.3">
      <c r="A588" t="s">
        <v>1585</v>
      </c>
      <c r="B588" t="s">
        <v>1585</v>
      </c>
      <c r="C588">
        <v>3</v>
      </c>
      <c r="D588">
        <v>1.1112256351102241</v>
      </c>
      <c r="E588">
        <v>4.93256012839149E-3</v>
      </c>
      <c r="F588">
        <v>109</v>
      </c>
    </row>
    <row r="589" spans="1:6" x14ac:dyDescent="0.3">
      <c r="A589" t="s">
        <v>7965</v>
      </c>
      <c r="B589" t="s">
        <v>11988</v>
      </c>
      <c r="C589">
        <v>1</v>
      </c>
      <c r="D589">
        <v>3.325399770760217</v>
      </c>
      <c r="E589">
        <v>4.9203131515191123E-3</v>
      </c>
      <c r="F589">
        <v>8</v>
      </c>
    </row>
    <row r="590" spans="1:6" x14ac:dyDescent="0.3">
      <c r="A590" t="s">
        <v>6896</v>
      </c>
      <c r="B590" t="s">
        <v>6896</v>
      </c>
      <c r="C590">
        <v>1</v>
      </c>
      <c r="D590">
        <v>3.325399770760217</v>
      </c>
      <c r="E590">
        <v>4.9203131515191123E-3</v>
      </c>
      <c r="F590">
        <v>12</v>
      </c>
    </row>
    <row r="591" spans="1:6" x14ac:dyDescent="0.3">
      <c r="A591" t="s">
        <v>6626</v>
      </c>
      <c r="B591" t="s">
        <v>6627</v>
      </c>
      <c r="C591">
        <v>1</v>
      </c>
      <c r="D591">
        <v>3.325399770760217</v>
      </c>
      <c r="E591">
        <v>4.9203131515191123E-3</v>
      </c>
      <c r="F591">
        <v>11</v>
      </c>
    </row>
    <row r="592" spans="1:6" x14ac:dyDescent="0.3">
      <c r="A592" t="s">
        <v>10927</v>
      </c>
      <c r="B592" t="s">
        <v>10927</v>
      </c>
      <c r="C592">
        <v>1</v>
      </c>
      <c r="D592">
        <v>3.325399770760217</v>
      </c>
      <c r="E592">
        <v>4.9203131515191123E-3</v>
      </c>
      <c r="F592">
        <v>11</v>
      </c>
    </row>
    <row r="593" spans="1:6" x14ac:dyDescent="0.3">
      <c r="A593" t="s">
        <v>1518</v>
      </c>
      <c r="B593" t="s">
        <v>1518</v>
      </c>
      <c r="C593">
        <v>1</v>
      </c>
      <c r="D593">
        <v>3.325399770760217</v>
      </c>
      <c r="E593">
        <v>4.9203131515191123E-3</v>
      </c>
      <c r="F593">
        <v>9</v>
      </c>
    </row>
    <row r="594" spans="1:6" x14ac:dyDescent="0.3">
      <c r="A594" t="s">
        <v>6135</v>
      </c>
      <c r="B594" t="s">
        <v>6135</v>
      </c>
      <c r="C594">
        <v>1</v>
      </c>
      <c r="D594">
        <v>3.325399770760217</v>
      </c>
      <c r="E594">
        <v>4.9203131515191123E-3</v>
      </c>
      <c r="F594">
        <v>8</v>
      </c>
    </row>
    <row r="595" spans="1:6" x14ac:dyDescent="0.3">
      <c r="A595" t="s">
        <v>11055</v>
      </c>
      <c r="B595" t="s">
        <v>11055</v>
      </c>
      <c r="C595">
        <v>1</v>
      </c>
      <c r="D595">
        <v>3.325399770760217</v>
      </c>
      <c r="E595">
        <v>4.9203131515191123E-3</v>
      </c>
      <c r="F595">
        <v>12</v>
      </c>
    </row>
    <row r="596" spans="1:6" x14ac:dyDescent="0.3">
      <c r="A596" t="s">
        <v>8764</v>
      </c>
      <c r="B596" t="s">
        <v>8765</v>
      </c>
      <c r="C596">
        <v>1</v>
      </c>
      <c r="D596">
        <v>3.325399770760217</v>
      </c>
      <c r="E596">
        <v>4.9203131515191123E-3</v>
      </c>
      <c r="F596">
        <v>12</v>
      </c>
    </row>
    <row r="597" spans="1:6" x14ac:dyDescent="0.3">
      <c r="A597" t="s">
        <v>11056</v>
      </c>
      <c r="B597" t="s">
        <v>11057</v>
      </c>
      <c r="C597">
        <v>1</v>
      </c>
      <c r="D597">
        <v>3.325399770760217</v>
      </c>
      <c r="E597">
        <v>4.9203131515191123E-3</v>
      </c>
      <c r="F597">
        <v>12</v>
      </c>
    </row>
    <row r="598" spans="1:6" x14ac:dyDescent="0.3">
      <c r="A598" t="s">
        <v>8670</v>
      </c>
      <c r="B598" t="s">
        <v>8670</v>
      </c>
      <c r="C598">
        <v>2</v>
      </c>
      <c r="D598">
        <v>1.656242623624494</v>
      </c>
      <c r="E598">
        <v>4.9012046219412174E-3</v>
      </c>
      <c r="F598">
        <v>60</v>
      </c>
    </row>
    <row r="599" spans="1:6" x14ac:dyDescent="0.3">
      <c r="A599" t="s">
        <v>773</v>
      </c>
      <c r="B599" t="s">
        <v>11989</v>
      </c>
      <c r="C599">
        <v>3</v>
      </c>
      <c r="D599">
        <v>1.094558582625013</v>
      </c>
      <c r="E599">
        <v>4.8585776391932367E-3</v>
      </c>
      <c r="F599">
        <v>120</v>
      </c>
    </row>
    <row r="600" spans="1:6" x14ac:dyDescent="0.3">
      <c r="A600" t="s">
        <v>7675</v>
      </c>
      <c r="B600" t="s">
        <v>11990</v>
      </c>
      <c r="C600">
        <v>2</v>
      </c>
      <c r="D600">
        <v>1.627669251180438</v>
      </c>
      <c r="E600">
        <v>4.8166494105913327E-3</v>
      </c>
      <c r="F600">
        <v>70</v>
      </c>
    </row>
    <row r="601" spans="1:6" x14ac:dyDescent="0.3">
      <c r="A601" t="s">
        <v>6189</v>
      </c>
      <c r="B601" t="s">
        <v>6190</v>
      </c>
      <c r="C601">
        <v>1</v>
      </c>
      <c r="D601">
        <v>3.2512917986064949</v>
      </c>
      <c r="E601">
        <v>4.8106618448622261E-3</v>
      </c>
      <c r="F601">
        <v>13</v>
      </c>
    </row>
    <row r="602" spans="1:6" x14ac:dyDescent="0.3">
      <c r="A602" t="s">
        <v>6218</v>
      </c>
      <c r="B602" t="s">
        <v>6219</v>
      </c>
      <c r="C602">
        <v>1</v>
      </c>
      <c r="D602">
        <v>3.2512917986064949</v>
      </c>
      <c r="E602">
        <v>4.8106618448622261E-3</v>
      </c>
      <c r="F602">
        <v>13</v>
      </c>
    </row>
    <row r="603" spans="1:6" x14ac:dyDescent="0.3">
      <c r="A603" t="s">
        <v>11111</v>
      </c>
      <c r="B603" t="s">
        <v>11112</v>
      </c>
      <c r="C603">
        <v>1</v>
      </c>
      <c r="D603">
        <v>3.2512917986064949</v>
      </c>
      <c r="E603">
        <v>4.8106618448622261E-3</v>
      </c>
      <c r="F603">
        <v>13</v>
      </c>
    </row>
    <row r="604" spans="1:6" x14ac:dyDescent="0.3">
      <c r="A604" t="s">
        <v>6838</v>
      </c>
      <c r="B604" t="s">
        <v>6839</v>
      </c>
      <c r="C604">
        <v>1</v>
      </c>
      <c r="D604">
        <v>3.2512917986064949</v>
      </c>
      <c r="E604">
        <v>4.8106618448622261E-3</v>
      </c>
      <c r="F604">
        <v>13</v>
      </c>
    </row>
    <row r="605" spans="1:6" x14ac:dyDescent="0.3">
      <c r="A605" t="s">
        <v>7937</v>
      </c>
      <c r="B605" t="s">
        <v>7937</v>
      </c>
      <c r="C605">
        <v>1</v>
      </c>
      <c r="D605">
        <v>3.2512917986064949</v>
      </c>
      <c r="E605">
        <v>4.8106618448622261E-3</v>
      </c>
      <c r="F605">
        <v>10</v>
      </c>
    </row>
    <row r="606" spans="1:6" x14ac:dyDescent="0.3">
      <c r="A606" t="s">
        <v>9835</v>
      </c>
      <c r="B606" t="s">
        <v>9836</v>
      </c>
      <c r="C606">
        <v>1</v>
      </c>
      <c r="D606">
        <v>3.2512917986064949</v>
      </c>
      <c r="E606">
        <v>4.8106618448622261E-3</v>
      </c>
      <c r="F606">
        <v>6</v>
      </c>
    </row>
    <row r="607" spans="1:6" x14ac:dyDescent="0.3">
      <c r="A607" t="s">
        <v>64</v>
      </c>
      <c r="B607" t="s">
        <v>64</v>
      </c>
      <c r="C607">
        <v>2</v>
      </c>
      <c r="D607">
        <v>1.613683009205698</v>
      </c>
      <c r="E607">
        <v>4.7752608888660744E-3</v>
      </c>
      <c r="F607">
        <v>60</v>
      </c>
    </row>
    <row r="608" spans="1:6" x14ac:dyDescent="0.3">
      <c r="A608" t="s">
        <v>396</v>
      </c>
      <c r="B608" t="s">
        <v>396</v>
      </c>
      <c r="C608">
        <v>3</v>
      </c>
      <c r="D608">
        <v>1.0700675626167171</v>
      </c>
      <c r="E608">
        <v>4.7498657583837428E-3</v>
      </c>
      <c r="F608">
        <v>123</v>
      </c>
    </row>
    <row r="609" spans="1:6" x14ac:dyDescent="0.3">
      <c r="A609" t="s">
        <v>1679</v>
      </c>
      <c r="B609" t="s">
        <v>11991</v>
      </c>
      <c r="C609">
        <v>2</v>
      </c>
      <c r="D609">
        <v>1.599889687073363</v>
      </c>
      <c r="E609">
        <v>4.7344432615313873E-3</v>
      </c>
      <c r="F609">
        <v>72</v>
      </c>
    </row>
    <row r="610" spans="1:6" x14ac:dyDescent="0.3">
      <c r="A610" t="s">
        <v>6597</v>
      </c>
      <c r="B610" t="s">
        <v>11992</v>
      </c>
      <c r="C610">
        <v>2</v>
      </c>
      <c r="D610">
        <v>1.599889687073363</v>
      </c>
      <c r="E610">
        <v>4.7344432615313873E-3</v>
      </c>
      <c r="F610">
        <v>72</v>
      </c>
    </row>
    <row r="611" spans="1:6" x14ac:dyDescent="0.3">
      <c r="A611" t="s">
        <v>1716</v>
      </c>
      <c r="B611" t="s">
        <v>1716</v>
      </c>
      <c r="C611">
        <v>1</v>
      </c>
      <c r="D611">
        <v>3.1822989271195441</v>
      </c>
      <c r="E611">
        <v>4.7085789206005478E-3</v>
      </c>
      <c r="F611">
        <v>8</v>
      </c>
    </row>
    <row r="612" spans="1:6" x14ac:dyDescent="0.3">
      <c r="A612" t="s">
        <v>9281</v>
      </c>
      <c r="B612" t="s">
        <v>9281</v>
      </c>
      <c r="C612">
        <v>1</v>
      </c>
      <c r="D612">
        <v>3.1822989271195441</v>
      </c>
      <c r="E612">
        <v>4.7085789206005478E-3</v>
      </c>
      <c r="F612">
        <v>14</v>
      </c>
    </row>
    <row r="613" spans="1:6" x14ac:dyDescent="0.3">
      <c r="A613" t="s">
        <v>6216</v>
      </c>
      <c r="B613" t="s">
        <v>6216</v>
      </c>
      <c r="C613">
        <v>1</v>
      </c>
      <c r="D613">
        <v>3.1822989271195441</v>
      </c>
      <c r="E613">
        <v>4.7085789206005478E-3</v>
      </c>
      <c r="F613">
        <v>13</v>
      </c>
    </row>
    <row r="614" spans="1:6" x14ac:dyDescent="0.3">
      <c r="A614" t="s">
        <v>6526</v>
      </c>
      <c r="B614" t="s">
        <v>6526</v>
      </c>
      <c r="C614">
        <v>1</v>
      </c>
      <c r="D614">
        <v>3.1822989271195441</v>
      </c>
      <c r="E614">
        <v>4.7085789206005478E-3</v>
      </c>
      <c r="F614">
        <v>6</v>
      </c>
    </row>
    <row r="615" spans="1:6" x14ac:dyDescent="0.3">
      <c r="A615" t="s">
        <v>11091</v>
      </c>
      <c r="B615" t="s">
        <v>11092</v>
      </c>
      <c r="C615">
        <v>1</v>
      </c>
      <c r="D615">
        <v>3.1822989271195441</v>
      </c>
      <c r="E615">
        <v>4.7085789206005478E-3</v>
      </c>
      <c r="F615">
        <v>14</v>
      </c>
    </row>
    <row r="616" spans="1:6" x14ac:dyDescent="0.3">
      <c r="A616" t="s">
        <v>6309</v>
      </c>
      <c r="B616" t="s">
        <v>6310</v>
      </c>
      <c r="C616">
        <v>1</v>
      </c>
      <c r="D616">
        <v>3.1822989271195441</v>
      </c>
      <c r="E616">
        <v>4.7085789206005478E-3</v>
      </c>
      <c r="F616">
        <v>5</v>
      </c>
    </row>
    <row r="617" spans="1:6" x14ac:dyDescent="0.3">
      <c r="A617" t="s">
        <v>7902</v>
      </c>
      <c r="B617" t="s">
        <v>11993</v>
      </c>
      <c r="C617">
        <v>2</v>
      </c>
      <c r="D617">
        <v>1.586284035017584</v>
      </c>
      <c r="E617">
        <v>4.6941809933170979E-3</v>
      </c>
      <c r="F617">
        <v>73</v>
      </c>
    </row>
    <row r="618" spans="1:6" x14ac:dyDescent="0.3">
      <c r="A618" t="s">
        <v>1351</v>
      </c>
      <c r="B618" t="s">
        <v>1352</v>
      </c>
      <c r="C618">
        <v>2</v>
      </c>
      <c r="D618">
        <v>1.5596157879354231</v>
      </c>
      <c r="E618">
        <v>4.6152634881196268E-3</v>
      </c>
      <c r="F618">
        <v>75</v>
      </c>
    </row>
    <row r="619" spans="1:6" x14ac:dyDescent="0.3">
      <c r="A619" t="s">
        <v>8634</v>
      </c>
      <c r="B619" t="s">
        <v>8635</v>
      </c>
      <c r="C619">
        <v>1</v>
      </c>
      <c r="D619">
        <v>3.117760405981973</v>
      </c>
      <c r="E619">
        <v>4.6130867223015777E-3</v>
      </c>
      <c r="F619">
        <v>15</v>
      </c>
    </row>
    <row r="620" spans="1:6" x14ac:dyDescent="0.3">
      <c r="A620" t="s">
        <v>8994</v>
      </c>
      <c r="B620" t="s">
        <v>8995</v>
      </c>
      <c r="C620">
        <v>1</v>
      </c>
      <c r="D620">
        <v>3.117760405981973</v>
      </c>
      <c r="E620">
        <v>4.6130867223015777E-3</v>
      </c>
      <c r="F620">
        <v>15</v>
      </c>
    </row>
    <row r="621" spans="1:6" x14ac:dyDescent="0.3">
      <c r="A621" t="s">
        <v>1700</v>
      </c>
      <c r="B621" t="s">
        <v>1701</v>
      </c>
      <c r="C621">
        <v>1</v>
      </c>
      <c r="D621">
        <v>3.117760405981973</v>
      </c>
      <c r="E621">
        <v>4.6130867223015777E-3</v>
      </c>
      <c r="F621">
        <v>15</v>
      </c>
    </row>
    <row r="622" spans="1:6" x14ac:dyDescent="0.3">
      <c r="A622" t="s">
        <v>7619</v>
      </c>
      <c r="B622" t="s">
        <v>11994</v>
      </c>
      <c r="C622">
        <v>2</v>
      </c>
      <c r="D622">
        <v>1.54654370636807</v>
      </c>
      <c r="E622">
        <v>4.5765801782697126E-3</v>
      </c>
      <c r="F622">
        <v>76</v>
      </c>
    </row>
    <row r="623" spans="1:6" x14ac:dyDescent="0.3">
      <c r="A623" t="s">
        <v>316</v>
      </c>
      <c r="B623" t="s">
        <v>11995</v>
      </c>
      <c r="C623">
        <v>3</v>
      </c>
      <c r="D623">
        <v>1.030536723860082</v>
      </c>
      <c r="E623">
        <v>4.574394429310678E-3</v>
      </c>
      <c r="F623">
        <v>128</v>
      </c>
    </row>
    <row r="624" spans="1:6" x14ac:dyDescent="0.3">
      <c r="A624" t="s">
        <v>6324</v>
      </c>
      <c r="B624" t="s">
        <v>11996</v>
      </c>
      <c r="C624">
        <v>2</v>
      </c>
      <c r="D624">
        <v>1.533640301532162</v>
      </c>
      <c r="E624">
        <v>4.5383960218433233E-3</v>
      </c>
      <c r="F624">
        <v>77</v>
      </c>
    </row>
    <row r="625" spans="1:6" x14ac:dyDescent="0.3">
      <c r="A625" t="s">
        <v>7749</v>
      </c>
      <c r="B625" t="s">
        <v>7750</v>
      </c>
      <c r="C625">
        <v>2</v>
      </c>
      <c r="D625">
        <v>1.533640301532162</v>
      </c>
      <c r="E625">
        <v>4.5383960218433233E-3</v>
      </c>
      <c r="F625">
        <v>77</v>
      </c>
    </row>
    <row r="626" spans="1:6" x14ac:dyDescent="0.3">
      <c r="A626" t="s">
        <v>8638</v>
      </c>
      <c r="B626" t="s">
        <v>11997</v>
      </c>
      <c r="C626">
        <v>2</v>
      </c>
      <c r="D626">
        <v>1.533640301532162</v>
      </c>
      <c r="E626">
        <v>4.5383960218433233E-3</v>
      </c>
      <c r="F626">
        <v>77</v>
      </c>
    </row>
    <row r="627" spans="1:6" x14ac:dyDescent="0.3">
      <c r="A627" t="s">
        <v>11194</v>
      </c>
      <c r="B627" t="s">
        <v>11194</v>
      </c>
      <c r="C627">
        <v>1</v>
      </c>
      <c r="D627">
        <v>3.057135784165538</v>
      </c>
      <c r="E627">
        <v>4.5233855902295428E-3</v>
      </c>
      <c r="F627">
        <v>15</v>
      </c>
    </row>
    <row r="628" spans="1:6" x14ac:dyDescent="0.3">
      <c r="A628" t="s">
        <v>11001</v>
      </c>
      <c r="B628" t="s">
        <v>11001</v>
      </c>
      <c r="C628">
        <v>1</v>
      </c>
      <c r="D628">
        <v>3.057135784165538</v>
      </c>
      <c r="E628">
        <v>4.5233855902295428E-3</v>
      </c>
      <c r="F628">
        <v>15</v>
      </c>
    </row>
    <row r="629" spans="1:6" x14ac:dyDescent="0.3">
      <c r="A629" t="s">
        <v>760</v>
      </c>
      <c r="B629" t="s">
        <v>761</v>
      </c>
      <c r="C629">
        <v>2</v>
      </c>
      <c r="D629">
        <v>1.520901275754732</v>
      </c>
      <c r="E629">
        <v>4.5006983010331134E-3</v>
      </c>
      <c r="F629">
        <v>76</v>
      </c>
    </row>
    <row r="630" spans="1:6" x14ac:dyDescent="0.3">
      <c r="A630" t="s">
        <v>766</v>
      </c>
      <c r="B630" t="s">
        <v>11998</v>
      </c>
      <c r="C630">
        <v>2</v>
      </c>
      <c r="D630">
        <v>1.5083224935478721</v>
      </c>
      <c r="E630">
        <v>4.4634747779747951E-3</v>
      </c>
      <c r="F630">
        <v>79</v>
      </c>
    </row>
    <row r="631" spans="1:6" x14ac:dyDescent="0.3">
      <c r="A631" t="s">
        <v>6307</v>
      </c>
      <c r="B631" t="s">
        <v>11999</v>
      </c>
      <c r="C631">
        <v>2</v>
      </c>
      <c r="D631">
        <v>1.5083224935478721</v>
      </c>
      <c r="E631">
        <v>4.4634747779747951E-3</v>
      </c>
      <c r="F631">
        <v>79</v>
      </c>
    </row>
    <row r="632" spans="1:6" x14ac:dyDescent="0.3">
      <c r="A632" t="s">
        <v>6097</v>
      </c>
      <c r="B632" t="s">
        <v>6097</v>
      </c>
      <c r="C632">
        <v>1</v>
      </c>
      <c r="D632">
        <v>2.9999773703255892</v>
      </c>
      <c r="E632">
        <v>4.4388131133172772E-3</v>
      </c>
      <c r="F632">
        <v>15</v>
      </c>
    </row>
    <row r="633" spans="1:6" x14ac:dyDescent="0.3">
      <c r="A633" t="s">
        <v>9290</v>
      </c>
      <c r="B633" t="s">
        <v>9291</v>
      </c>
      <c r="C633">
        <v>1</v>
      </c>
      <c r="D633">
        <v>2.9999773703255892</v>
      </c>
      <c r="E633">
        <v>4.4388131133172772E-3</v>
      </c>
      <c r="F633">
        <v>17</v>
      </c>
    </row>
    <row r="634" spans="1:6" x14ac:dyDescent="0.3">
      <c r="A634" t="s">
        <v>7681</v>
      </c>
      <c r="B634" t="s">
        <v>12000</v>
      </c>
      <c r="C634">
        <v>1</v>
      </c>
      <c r="D634">
        <v>2.9999773703255892</v>
      </c>
      <c r="E634">
        <v>4.4388131133172772E-3</v>
      </c>
      <c r="F634">
        <v>17</v>
      </c>
    </row>
    <row r="635" spans="1:6" x14ac:dyDescent="0.3">
      <c r="A635" t="s">
        <v>9774</v>
      </c>
      <c r="B635" t="s">
        <v>9774</v>
      </c>
      <c r="C635">
        <v>1</v>
      </c>
      <c r="D635">
        <v>2.9999773703255892</v>
      </c>
      <c r="E635">
        <v>4.4388131133172772E-3</v>
      </c>
      <c r="F635">
        <v>16</v>
      </c>
    </row>
    <row r="636" spans="1:6" x14ac:dyDescent="0.3">
      <c r="A636" t="s">
        <v>10840</v>
      </c>
      <c r="B636" t="s">
        <v>10841</v>
      </c>
      <c r="C636">
        <v>1</v>
      </c>
      <c r="D636">
        <v>2.9999773703255892</v>
      </c>
      <c r="E636">
        <v>4.4388131133172772E-3</v>
      </c>
      <c r="F636">
        <v>11</v>
      </c>
    </row>
    <row r="637" spans="1:6" x14ac:dyDescent="0.3">
      <c r="A637" t="s">
        <v>11266</v>
      </c>
      <c r="B637" t="s">
        <v>11266</v>
      </c>
      <c r="C637">
        <v>1</v>
      </c>
      <c r="D637">
        <v>2.9999773703255892</v>
      </c>
      <c r="E637">
        <v>4.4388131133172772E-3</v>
      </c>
      <c r="F637">
        <v>16</v>
      </c>
    </row>
    <row r="638" spans="1:6" x14ac:dyDescent="0.3">
      <c r="A638" t="s">
        <v>6283</v>
      </c>
      <c r="B638" t="s">
        <v>6283</v>
      </c>
      <c r="C638">
        <v>2</v>
      </c>
      <c r="D638">
        <v>1.495899973549315</v>
      </c>
      <c r="E638">
        <v>4.4267136708974726E-3</v>
      </c>
      <c r="F638">
        <v>75</v>
      </c>
    </row>
    <row r="639" spans="1:6" x14ac:dyDescent="0.3">
      <c r="A639" t="s">
        <v>812</v>
      </c>
      <c r="B639" t="s">
        <v>812</v>
      </c>
      <c r="C639">
        <v>2</v>
      </c>
      <c r="D639">
        <v>1.483629880957501</v>
      </c>
      <c r="E639">
        <v>4.3904036317372426E-3</v>
      </c>
      <c r="F639">
        <v>81</v>
      </c>
    </row>
    <row r="640" spans="1:6" x14ac:dyDescent="0.3">
      <c r="A640" t="s">
        <v>11296</v>
      </c>
      <c r="B640" t="s">
        <v>11296</v>
      </c>
      <c r="C640">
        <v>1</v>
      </c>
      <c r="D640">
        <v>2.945910149055313</v>
      </c>
      <c r="E640">
        <v>4.3588144129440539E-3</v>
      </c>
      <c r="F640">
        <v>17</v>
      </c>
    </row>
    <row r="641" spans="1:6" x14ac:dyDescent="0.3">
      <c r="A641" t="s">
        <v>9767</v>
      </c>
      <c r="B641" t="s">
        <v>9767</v>
      </c>
      <c r="C641">
        <v>1</v>
      </c>
      <c r="D641">
        <v>2.945910149055313</v>
      </c>
      <c r="E641">
        <v>4.3588144129440539E-3</v>
      </c>
      <c r="F641">
        <v>17</v>
      </c>
    </row>
    <row r="642" spans="1:6" x14ac:dyDescent="0.3">
      <c r="A642" t="s">
        <v>9326</v>
      </c>
      <c r="B642" t="s">
        <v>9327</v>
      </c>
      <c r="C642">
        <v>1</v>
      </c>
      <c r="D642">
        <v>2.945910149055313</v>
      </c>
      <c r="E642">
        <v>4.3588144129440539E-3</v>
      </c>
      <c r="F642">
        <v>18</v>
      </c>
    </row>
    <row r="643" spans="1:6" x14ac:dyDescent="0.3">
      <c r="A643" t="s">
        <v>226</v>
      </c>
      <c r="B643" t="s">
        <v>12001</v>
      </c>
      <c r="C643">
        <v>2</v>
      </c>
      <c r="D643">
        <v>1.4715085204251559</v>
      </c>
      <c r="E643">
        <v>4.3545337251076613E-3</v>
      </c>
      <c r="F643">
        <v>82</v>
      </c>
    </row>
    <row r="644" spans="1:6" x14ac:dyDescent="0.3">
      <c r="A644" t="s">
        <v>6142</v>
      </c>
      <c r="B644" t="s">
        <v>6142</v>
      </c>
      <c r="C644">
        <v>2</v>
      </c>
      <c r="D644">
        <v>1.4595323293784399</v>
      </c>
      <c r="E644">
        <v>4.3190934085295491E-3</v>
      </c>
      <c r="F644">
        <v>83</v>
      </c>
    </row>
    <row r="645" spans="1:6" x14ac:dyDescent="0.3">
      <c r="A645" t="s">
        <v>1562</v>
      </c>
      <c r="B645" t="s">
        <v>1562</v>
      </c>
      <c r="C645">
        <v>2</v>
      </c>
      <c r="D645">
        <v>1.447697871731437</v>
      </c>
      <c r="E645">
        <v>4.2840725138307252E-3</v>
      </c>
      <c r="F645">
        <v>84</v>
      </c>
    </row>
    <row r="646" spans="1:6" x14ac:dyDescent="0.3">
      <c r="A646" t="s">
        <v>1381</v>
      </c>
      <c r="B646" t="s">
        <v>12002</v>
      </c>
      <c r="C646">
        <v>1</v>
      </c>
      <c r="D646">
        <v>2.8946168546677629</v>
      </c>
      <c r="E646">
        <v>4.282920057871638E-3</v>
      </c>
      <c r="F646">
        <v>19</v>
      </c>
    </row>
    <row r="647" spans="1:6" x14ac:dyDescent="0.3">
      <c r="A647" t="s">
        <v>6409</v>
      </c>
      <c r="B647" t="s">
        <v>6410</v>
      </c>
      <c r="C647">
        <v>1</v>
      </c>
      <c r="D647">
        <v>2.8946168546677629</v>
      </c>
      <c r="E647">
        <v>4.282920057871638E-3</v>
      </c>
      <c r="F647">
        <v>19</v>
      </c>
    </row>
    <row r="648" spans="1:6" x14ac:dyDescent="0.3">
      <c r="A648" t="s">
        <v>8758</v>
      </c>
      <c r="B648" t="s">
        <v>12003</v>
      </c>
      <c r="C648">
        <v>1</v>
      </c>
      <c r="D648">
        <v>2.8946168546677629</v>
      </c>
      <c r="E648">
        <v>4.282920057871638E-3</v>
      </c>
      <c r="F648">
        <v>19</v>
      </c>
    </row>
    <row r="649" spans="1:6" x14ac:dyDescent="0.3">
      <c r="A649" t="s">
        <v>7754</v>
      </c>
      <c r="B649" t="s">
        <v>12004</v>
      </c>
      <c r="C649">
        <v>2</v>
      </c>
      <c r="D649">
        <v>1.4360018319682459</v>
      </c>
      <c r="E649">
        <v>4.2494612296335391E-3</v>
      </c>
      <c r="F649">
        <v>85</v>
      </c>
    </row>
    <row r="650" spans="1:6" x14ac:dyDescent="0.3">
      <c r="A650" t="s">
        <v>1301</v>
      </c>
      <c r="B650" t="s">
        <v>12005</v>
      </c>
      <c r="C650">
        <v>2</v>
      </c>
      <c r="D650">
        <v>1.4360018319682459</v>
      </c>
      <c r="E650">
        <v>4.2494612296335391E-3</v>
      </c>
      <c r="F650">
        <v>85</v>
      </c>
    </row>
    <row r="651" spans="1:6" x14ac:dyDescent="0.3">
      <c r="A651" t="s">
        <v>476</v>
      </c>
      <c r="B651" t="s">
        <v>12006</v>
      </c>
      <c r="C651">
        <v>2</v>
      </c>
      <c r="D651">
        <v>1.4360018319682459</v>
      </c>
      <c r="E651">
        <v>4.2494612296335391E-3</v>
      </c>
      <c r="F651">
        <v>85</v>
      </c>
    </row>
    <row r="652" spans="1:6" x14ac:dyDescent="0.3">
      <c r="A652" t="s">
        <v>8124</v>
      </c>
      <c r="B652" t="s">
        <v>12007</v>
      </c>
      <c r="C652">
        <v>2</v>
      </c>
      <c r="D652">
        <v>1.42444100956717</v>
      </c>
      <c r="E652">
        <v>4.2152500848547641E-3</v>
      </c>
      <c r="F652">
        <v>86</v>
      </c>
    </row>
    <row r="653" spans="1:6" x14ac:dyDescent="0.3">
      <c r="A653" t="s">
        <v>10121</v>
      </c>
      <c r="B653" t="s">
        <v>10121</v>
      </c>
      <c r="C653">
        <v>1</v>
      </c>
      <c r="D653">
        <v>2.8458266904983311</v>
      </c>
      <c r="E653">
        <v>4.210729373149015E-3</v>
      </c>
      <c r="F653">
        <v>20</v>
      </c>
    </row>
    <row r="654" spans="1:6" x14ac:dyDescent="0.3">
      <c r="A654" t="s">
        <v>11338</v>
      </c>
      <c r="B654" t="s">
        <v>11338</v>
      </c>
      <c r="C654">
        <v>1</v>
      </c>
      <c r="D654">
        <v>2.8458266904983311</v>
      </c>
      <c r="E654">
        <v>4.210729373149015E-3</v>
      </c>
      <c r="F654">
        <v>19</v>
      </c>
    </row>
    <row r="655" spans="1:6" x14ac:dyDescent="0.3">
      <c r="A655" t="s">
        <v>11339</v>
      </c>
      <c r="B655" t="s">
        <v>11339</v>
      </c>
      <c r="C655">
        <v>1</v>
      </c>
      <c r="D655">
        <v>2.8458266904983311</v>
      </c>
      <c r="E655">
        <v>4.210729373149015E-3</v>
      </c>
      <c r="F655">
        <v>19</v>
      </c>
    </row>
    <row r="656" spans="1:6" x14ac:dyDescent="0.3">
      <c r="A656" t="s">
        <v>1550</v>
      </c>
      <c r="B656" t="s">
        <v>12008</v>
      </c>
      <c r="C656">
        <v>2</v>
      </c>
      <c r="D656">
        <v>1.4130123137435471</v>
      </c>
      <c r="E656">
        <v>4.1814299331484157E-3</v>
      </c>
      <c r="F656">
        <v>86</v>
      </c>
    </row>
    <row r="657" spans="1:6" x14ac:dyDescent="0.3">
      <c r="A657" t="s">
        <v>6266</v>
      </c>
      <c r="B657" t="s">
        <v>12009</v>
      </c>
      <c r="C657">
        <v>2</v>
      </c>
      <c r="D657">
        <v>1.4130123137435471</v>
      </c>
      <c r="E657">
        <v>4.1814299331484157E-3</v>
      </c>
      <c r="F657">
        <v>86</v>
      </c>
    </row>
    <row r="658" spans="1:6" x14ac:dyDescent="0.3">
      <c r="A658" t="s">
        <v>8632</v>
      </c>
      <c r="B658" t="s">
        <v>8632</v>
      </c>
      <c r="C658">
        <v>1</v>
      </c>
      <c r="D658">
        <v>2.7993066748634381</v>
      </c>
      <c r="E658">
        <v>4.1418976354584483E-3</v>
      </c>
      <c r="F658">
        <v>21</v>
      </c>
    </row>
    <row r="659" spans="1:6" x14ac:dyDescent="0.3">
      <c r="A659" t="s">
        <v>11347</v>
      </c>
      <c r="B659" t="s">
        <v>11347</v>
      </c>
      <c r="C659">
        <v>1</v>
      </c>
      <c r="D659">
        <v>2.7993066748634381</v>
      </c>
      <c r="E659">
        <v>4.1418976354584483E-3</v>
      </c>
      <c r="F659">
        <v>21</v>
      </c>
    </row>
    <row r="660" spans="1:6" x14ac:dyDescent="0.3">
      <c r="A660" t="s">
        <v>8725</v>
      </c>
      <c r="B660" t="s">
        <v>8725</v>
      </c>
      <c r="C660">
        <v>1</v>
      </c>
      <c r="D660">
        <v>2.7993066748634381</v>
      </c>
      <c r="E660">
        <v>4.1418976354584483E-3</v>
      </c>
      <c r="F660">
        <v>21</v>
      </c>
    </row>
    <row r="661" spans="1:6" x14ac:dyDescent="0.3">
      <c r="A661" t="s">
        <v>1308</v>
      </c>
      <c r="B661" t="s">
        <v>12010</v>
      </c>
      <c r="C661">
        <v>2</v>
      </c>
      <c r="D661">
        <v>1.3905394578914889</v>
      </c>
      <c r="E661">
        <v>4.1149275600061942E-3</v>
      </c>
      <c r="F661">
        <v>89</v>
      </c>
    </row>
    <row r="662" spans="1:6" x14ac:dyDescent="0.3">
      <c r="A662" t="s">
        <v>6564</v>
      </c>
      <c r="B662" t="s">
        <v>6565</v>
      </c>
      <c r="C662">
        <v>2</v>
      </c>
      <c r="D662">
        <v>1.3905394578914889</v>
      </c>
      <c r="E662">
        <v>4.1149275600061942E-3</v>
      </c>
      <c r="F662">
        <v>88</v>
      </c>
    </row>
    <row r="663" spans="1:6" x14ac:dyDescent="0.3">
      <c r="A663" t="s">
        <v>186</v>
      </c>
      <c r="B663" t="s">
        <v>187</v>
      </c>
      <c r="C663">
        <v>2</v>
      </c>
      <c r="D663">
        <v>1.3905394578914889</v>
      </c>
      <c r="E663">
        <v>4.1149275600061942E-3</v>
      </c>
      <c r="F663">
        <v>89</v>
      </c>
    </row>
    <row r="664" spans="1:6" x14ac:dyDescent="0.3">
      <c r="A664" t="s">
        <v>8796</v>
      </c>
      <c r="B664" t="s">
        <v>12011</v>
      </c>
      <c r="C664">
        <v>1</v>
      </c>
      <c r="D664">
        <v>2.754854912292604</v>
      </c>
      <c r="E664">
        <v>4.0761261171259394E-3</v>
      </c>
      <c r="F664">
        <v>22</v>
      </c>
    </row>
    <row r="665" spans="1:6" x14ac:dyDescent="0.3">
      <c r="A665" t="s">
        <v>1605</v>
      </c>
      <c r="B665" t="s">
        <v>12012</v>
      </c>
      <c r="C665">
        <v>2</v>
      </c>
      <c r="D665">
        <v>1.368560551172713</v>
      </c>
      <c r="E665">
        <v>4.049886896483397E-3</v>
      </c>
      <c r="F665">
        <v>91</v>
      </c>
    </row>
    <row r="666" spans="1:6" x14ac:dyDescent="0.3">
      <c r="A666" t="s">
        <v>6908</v>
      </c>
      <c r="B666" t="s">
        <v>6909</v>
      </c>
      <c r="C666">
        <v>2</v>
      </c>
      <c r="D666">
        <v>1.368560551172713</v>
      </c>
      <c r="E666">
        <v>4.049886896483397E-3</v>
      </c>
      <c r="F666">
        <v>91</v>
      </c>
    </row>
    <row r="667" spans="1:6" x14ac:dyDescent="0.3">
      <c r="A667" t="s">
        <v>649</v>
      </c>
      <c r="B667" t="s">
        <v>12013</v>
      </c>
      <c r="C667">
        <v>2</v>
      </c>
      <c r="D667">
        <v>1.368560551172713</v>
      </c>
      <c r="E667">
        <v>4.049886896483397E-3</v>
      </c>
      <c r="F667">
        <v>89</v>
      </c>
    </row>
    <row r="668" spans="1:6" x14ac:dyDescent="0.3">
      <c r="A668" t="s">
        <v>1539</v>
      </c>
      <c r="B668" t="s">
        <v>1539</v>
      </c>
      <c r="C668">
        <v>2</v>
      </c>
      <c r="D668">
        <v>1.3577496350684981</v>
      </c>
      <c r="E668">
        <v>4.0178948977136484E-3</v>
      </c>
      <c r="F668">
        <v>92</v>
      </c>
    </row>
    <row r="669" spans="1:6" x14ac:dyDescent="0.3">
      <c r="A669" t="s">
        <v>11405</v>
      </c>
      <c r="B669" t="s">
        <v>11406</v>
      </c>
      <c r="C669">
        <v>1</v>
      </c>
      <c r="D669">
        <v>2.712295297873808</v>
      </c>
      <c r="E669">
        <v>4.0131542505883666E-3</v>
      </c>
      <c r="F669">
        <v>23</v>
      </c>
    </row>
    <row r="670" spans="1:6" x14ac:dyDescent="0.3">
      <c r="A670" t="s">
        <v>10733</v>
      </c>
      <c r="B670" t="s">
        <v>10733</v>
      </c>
      <c r="C670">
        <v>1</v>
      </c>
      <c r="D670">
        <v>2.712295297873808</v>
      </c>
      <c r="E670">
        <v>4.0131542505883666E-3</v>
      </c>
      <c r="F670">
        <v>10</v>
      </c>
    </row>
    <row r="671" spans="1:6" x14ac:dyDescent="0.3">
      <c r="A671" t="s">
        <v>9787</v>
      </c>
      <c r="B671" t="s">
        <v>9787</v>
      </c>
      <c r="C671">
        <v>1</v>
      </c>
      <c r="D671">
        <v>2.712295297873808</v>
      </c>
      <c r="E671">
        <v>4.0131542505883666E-3</v>
      </c>
      <c r="F671">
        <v>23</v>
      </c>
    </row>
    <row r="672" spans="1:6" x14ac:dyDescent="0.3">
      <c r="A672" t="s">
        <v>848</v>
      </c>
      <c r="B672" t="s">
        <v>12014</v>
      </c>
      <c r="C672">
        <v>2</v>
      </c>
      <c r="D672">
        <v>1.3470543459517501</v>
      </c>
      <c r="E672">
        <v>3.9862450659170906E-3</v>
      </c>
      <c r="F672">
        <v>91</v>
      </c>
    </row>
    <row r="673" spans="1:6" x14ac:dyDescent="0.3">
      <c r="A673" t="s">
        <v>1594</v>
      </c>
      <c r="B673" t="s">
        <v>12015</v>
      </c>
      <c r="C673">
        <v>2</v>
      </c>
      <c r="D673">
        <v>1.3470543459517501</v>
      </c>
      <c r="E673">
        <v>3.9862450659170906E-3</v>
      </c>
      <c r="F673">
        <v>93</v>
      </c>
    </row>
    <row r="674" spans="1:6" x14ac:dyDescent="0.3">
      <c r="A674" t="s">
        <v>6258</v>
      </c>
      <c r="B674" t="s">
        <v>12016</v>
      </c>
      <c r="C674">
        <v>2</v>
      </c>
      <c r="D674">
        <v>1.3470543459517501</v>
      </c>
      <c r="E674">
        <v>3.9862450659170906E-3</v>
      </c>
      <c r="F674">
        <v>93</v>
      </c>
    </row>
    <row r="675" spans="1:6" x14ac:dyDescent="0.3">
      <c r="A675" t="s">
        <v>7943</v>
      </c>
      <c r="B675" t="s">
        <v>12017</v>
      </c>
      <c r="C675">
        <v>1</v>
      </c>
      <c r="D675">
        <v>2.6714733033535532</v>
      </c>
      <c r="E675">
        <v>3.9527533934416992E-3</v>
      </c>
      <c r="F675">
        <v>24</v>
      </c>
    </row>
    <row r="676" spans="1:6" x14ac:dyDescent="0.3">
      <c r="A676" t="s">
        <v>7831</v>
      </c>
      <c r="B676" t="s">
        <v>7831</v>
      </c>
      <c r="C676">
        <v>1</v>
      </c>
      <c r="D676">
        <v>2.6714733033535532</v>
      </c>
      <c r="E676">
        <v>3.9527533934416992E-3</v>
      </c>
      <c r="F676">
        <v>22</v>
      </c>
    </row>
    <row r="677" spans="1:6" x14ac:dyDescent="0.3">
      <c r="A677" t="s">
        <v>9284</v>
      </c>
      <c r="B677" t="s">
        <v>9285</v>
      </c>
      <c r="C677">
        <v>1</v>
      </c>
      <c r="D677">
        <v>2.6714733033535532</v>
      </c>
      <c r="E677">
        <v>3.9527533934416992E-3</v>
      </c>
      <c r="F677">
        <v>24</v>
      </c>
    </row>
    <row r="678" spans="1:6" x14ac:dyDescent="0.3">
      <c r="A678" t="s">
        <v>6803</v>
      </c>
      <c r="B678" t="s">
        <v>12018</v>
      </c>
      <c r="C678">
        <v>1</v>
      </c>
      <c r="D678">
        <v>2.6714733033535532</v>
      </c>
      <c r="E678">
        <v>3.9527533934416992E-3</v>
      </c>
      <c r="F678">
        <v>24</v>
      </c>
    </row>
    <row r="679" spans="1:6" x14ac:dyDescent="0.3">
      <c r="A679" t="s">
        <v>502</v>
      </c>
      <c r="B679" t="s">
        <v>12019</v>
      </c>
      <c r="C679">
        <v>2</v>
      </c>
      <c r="D679">
        <v>1.3260009367539181</v>
      </c>
      <c r="E679">
        <v>3.923943163408254E-3</v>
      </c>
      <c r="F679">
        <v>95</v>
      </c>
    </row>
    <row r="680" spans="1:6" x14ac:dyDescent="0.3">
      <c r="A680" t="s">
        <v>8912</v>
      </c>
      <c r="B680" t="s">
        <v>8912</v>
      </c>
      <c r="C680">
        <v>1</v>
      </c>
      <c r="D680">
        <v>2.632252590200272</v>
      </c>
      <c r="E680">
        <v>3.8947218170769919E-3</v>
      </c>
      <c r="F680">
        <v>25</v>
      </c>
    </row>
    <row r="681" spans="1:6" x14ac:dyDescent="0.3">
      <c r="A681" t="s">
        <v>6792</v>
      </c>
      <c r="B681" t="s">
        <v>6792</v>
      </c>
      <c r="C681">
        <v>1</v>
      </c>
      <c r="D681">
        <v>2.632252590200272</v>
      </c>
      <c r="E681">
        <v>3.8947218170769919E-3</v>
      </c>
      <c r="F681">
        <v>20</v>
      </c>
    </row>
    <row r="682" spans="1:6" x14ac:dyDescent="0.3">
      <c r="A682" t="s">
        <v>11444</v>
      </c>
      <c r="B682" t="s">
        <v>11445</v>
      </c>
      <c r="C682">
        <v>1</v>
      </c>
      <c r="D682">
        <v>2.632252590200272</v>
      </c>
      <c r="E682">
        <v>3.8947218170769919E-3</v>
      </c>
      <c r="F682">
        <v>25</v>
      </c>
    </row>
    <row r="683" spans="1:6" x14ac:dyDescent="0.3">
      <c r="A683" t="s">
        <v>7935</v>
      </c>
      <c r="B683" t="s">
        <v>12020</v>
      </c>
      <c r="C683">
        <v>2</v>
      </c>
      <c r="D683">
        <v>1.3156381497183709</v>
      </c>
      <c r="E683">
        <v>3.8932772820993509E-3</v>
      </c>
      <c r="F683">
        <v>96</v>
      </c>
    </row>
    <row r="684" spans="1:6" x14ac:dyDescent="0.3">
      <c r="A684" t="s">
        <v>6483</v>
      </c>
      <c r="B684" t="s">
        <v>12021</v>
      </c>
      <c r="C684">
        <v>2</v>
      </c>
      <c r="D684">
        <v>1.3053816495511821</v>
      </c>
      <c r="E684">
        <v>3.862925928193026E-3</v>
      </c>
      <c r="F684">
        <v>97</v>
      </c>
    </row>
    <row r="685" spans="1:6" x14ac:dyDescent="0.3">
      <c r="A685" t="s">
        <v>6408</v>
      </c>
      <c r="B685" t="s">
        <v>6408</v>
      </c>
      <c r="C685">
        <v>2</v>
      </c>
      <c r="D685">
        <v>1.3053816495511821</v>
      </c>
      <c r="E685">
        <v>3.862925928193026E-3</v>
      </c>
      <c r="F685">
        <v>97</v>
      </c>
    </row>
    <row r="686" spans="1:6" x14ac:dyDescent="0.3">
      <c r="A686" t="s">
        <v>8783</v>
      </c>
      <c r="B686" t="s">
        <v>8783</v>
      </c>
      <c r="C686">
        <v>1</v>
      </c>
      <c r="D686">
        <v>2.594512262217425</v>
      </c>
      <c r="E686">
        <v>3.838880641604067E-3</v>
      </c>
      <c r="F686">
        <v>10</v>
      </c>
    </row>
    <row r="687" spans="1:6" x14ac:dyDescent="0.3">
      <c r="A687" t="s">
        <v>10514</v>
      </c>
      <c r="B687" t="s">
        <v>12022</v>
      </c>
      <c r="C687">
        <v>1</v>
      </c>
      <c r="D687">
        <v>2.594512262217425</v>
      </c>
      <c r="E687">
        <v>3.838880641604067E-3</v>
      </c>
      <c r="F687">
        <v>24</v>
      </c>
    </row>
    <row r="688" spans="1:6" x14ac:dyDescent="0.3">
      <c r="A688" t="s">
        <v>6095</v>
      </c>
      <c r="B688" t="s">
        <v>6096</v>
      </c>
      <c r="C688">
        <v>1</v>
      </c>
      <c r="D688">
        <v>2.594512262217425</v>
      </c>
      <c r="E688">
        <v>3.838880641604067E-3</v>
      </c>
      <c r="F688">
        <v>25</v>
      </c>
    </row>
    <row r="689" spans="1:6" x14ac:dyDescent="0.3">
      <c r="A689" t="s">
        <v>9994</v>
      </c>
      <c r="B689" t="s">
        <v>9994</v>
      </c>
      <c r="C689">
        <v>1</v>
      </c>
      <c r="D689">
        <v>2.594512262217425</v>
      </c>
      <c r="E689">
        <v>3.838880641604067E-3</v>
      </c>
      <c r="F689">
        <v>26</v>
      </c>
    </row>
    <row r="690" spans="1:6" x14ac:dyDescent="0.3">
      <c r="A690" t="s">
        <v>11371</v>
      </c>
      <c r="B690" t="s">
        <v>11371</v>
      </c>
      <c r="C690">
        <v>1</v>
      </c>
      <c r="D690">
        <v>2.594512262217425</v>
      </c>
      <c r="E690">
        <v>3.838880641604067E-3</v>
      </c>
      <c r="F690">
        <v>21</v>
      </c>
    </row>
    <row r="691" spans="1:6" x14ac:dyDescent="0.3">
      <c r="A691" t="s">
        <v>6443</v>
      </c>
      <c r="B691" t="s">
        <v>12023</v>
      </c>
      <c r="C691">
        <v>2</v>
      </c>
      <c r="D691">
        <v>1.2952292780871639</v>
      </c>
      <c r="E691">
        <v>3.8328827151798161E-3</v>
      </c>
      <c r="F691">
        <v>98</v>
      </c>
    </row>
    <row r="692" spans="1:6" x14ac:dyDescent="0.3">
      <c r="A692" t="s">
        <v>6613</v>
      </c>
      <c r="B692" t="s">
        <v>6613</v>
      </c>
      <c r="C692">
        <v>2</v>
      </c>
      <c r="D692">
        <v>1.2952292780871639</v>
      </c>
      <c r="E692">
        <v>3.8328827151798161E-3</v>
      </c>
      <c r="F692">
        <v>98</v>
      </c>
    </row>
    <row r="693" spans="1:6" x14ac:dyDescent="0.3">
      <c r="A693" t="s">
        <v>1255</v>
      </c>
      <c r="B693" t="s">
        <v>12024</v>
      </c>
      <c r="C693">
        <v>2</v>
      </c>
      <c r="D693">
        <v>1.2851789422336619</v>
      </c>
      <c r="E693">
        <v>3.8031414491149162E-3</v>
      </c>
      <c r="F693">
        <v>96</v>
      </c>
    </row>
    <row r="694" spans="1:6" x14ac:dyDescent="0.3">
      <c r="A694" t="s">
        <v>9959</v>
      </c>
      <c r="B694" t="s">
        <v>12025</v>
      </c>
      <c r="C694">
        <v>1</v>
      </c>
      <c r="D694">
        <v>2.5581446180465499</v>
      </c>
      <c r="E694">
        <v>3.7850705104201061E-3</v>
      </c>
      <c r="F694">
        <v>27</v>
      </c>
    </row>
    <row r="695" spans="1:6" x14ac:dyDescent="0.3">
      <c r="A695" t="s">
        <v>6330</v>
      </c>
      <c r="B695" t="s">
        <v>6330</v>
      </c>
      <c r="C695">
        <v>2</v>
      </c>
      <c r="D695">
        <v>1.275228611380494</v>
      </c>
      <c r="E695">
        <v>3.7736961209535948E-3</v>
      </c>
      <c r="F695">
        <v>98</v>
      </c>
    </row>
    <row r="696" spans="1:6" x14ac:dyDescent="0.3">
      <c r="A696" t="s">
        <v>1810</v>
      </c>
      <c r="B696" t="s">
        <v>1810</v>
      </c>
      <c r="C696">
        <v>1</v>
      </c>
      <c r="D696">
        <v>2.52305329823528</v>
      </c>
      <c r="E696">
        <v>3.7331488485827131E-3</v>
      </c>
      <c r="F696">
        <v>28</v>
      </c>
    </row>
    <row r="697" spans="1:6" x14ac:dyDescent="0.3">
      <c r="A697" t="s">
        <v>6301</v>
      </c>
      <c r="B697" t="s">
        <v>6302</v>
      </c>
      <c r="C697">
        <v>1</v>
      </c>
      <c r="D697">
        <v>2.52305329823528</v>
      </c>
      <c r="E697">
        <v>3.7331488485827131E-3</v>
      </c>
      <c r="F697">
        <v>28</v>
      </c>
    </row>
    <row r="698" spans="1:6" x14ac:dyDescent="0.3">
      <c r="A698" t="s">
        <v>8752</v>
      </c>
      <c r="B698" t="s">
        <v>8752</v>
      </c>
      <c r="C698">
        <v>1</v>
      </c>
      <c r="D698">
        <v>2.52305329823528</v>
      </c>
      <c r="E698">
        <v>3.7331488485827131E-3</v>
      </c>
      <c r="F698">
        <v>25</v>
      </c>
    </row>
    <row r="699" spans="1:6" x14ac:dyDescent="0.3">
      <c r="A699" t="s">
        <v>11495</v>
      </c>
      <c r="B699" t="s">
        <v>11495</v>
      </c>
      <c r="C699">
        <v>1</v>
      </c>
      <c r="D699">
        <v>2.52305329823528</v>
      </c>
      <c r="E699">
        <v>3.7331488485827131E-3</v>
      </c>
      <c r="F699">
        <v>28</v>
      </c>
    </row>
    <row r="700" spans="1:6" x14ac:dyDescent="0.3">
      <c r="A700" t="s">
        <v>10476</v>
      </c>
      <c r="B700" t="s">
        <v>10476</v>
      </c>
      <c r="C700">
        <v>1</v>
      </c>
      <c r="D700">
        <v>2.52305329823528</v>
      </c>
      <c r="E700">
        <v>3.7331488485827131E-3</v>
      </c>
      <c r="F700">
        <v>27</v>
      </c>
    </row>
    <row r="701" spans="1:6" x14ac:dyDescent="0.3">
      <c r="A701" t="s">
        <v>1794</v>
      </c>
      <c r="B701" t="s">
        <v>1794</v>
      </c>
      <c r="C701">
        <v>1</v>
      </c>
      <c r="D701">
        <v>2.52305329823528</v>
      </c>
      <c r="E701">
        <v>3.7331488485827131E-3</v>
      </c>
      <c r="F701">
        <v>14</v>
      </c>
    </row>
    <row r="702" spans="1:6" x14ac:dyDescent="0.3">
      <c r="A702" t="s">
        <v>11457</v>
      </c>
      <c r="B702" t="s">
        <v>11458</v>
      </c>
      <c r="C702">
        <v>1</v>
      </c>
      <c r="D702">
        <v>2.52305329823528</v>
      </c>
      <c r="E702">
        <v>3.7331488485827131E-3</v>
      </c>
      <c r="F702">
        <v>28</v>
      </c>
    </row>
    <row r="703" spans="1:6" x14ac:dyDescent="0.3">
      <c r="A703" t="s">
        <v>6286</v>
      </c>
      <c r="B703" t="s">
        <v>12026</v>
      </c>
      <c r="C703">
        <v>2</v>
      </c>
      <c r="D703">
        <v>1.2556201399921181</v>
      </c>
      <c r="E703">
        <v>3.715670123296563E-3</v>
      </c>
      <c r="F703">
        <v>102</v>
      </c>
    </row>
    <row r="704" spans="1:6" x14ac:dyDescent="0.3">
      <c r="A704" t="s">
        <v>9279</v>
      </c>
      <c r="B704" t="s">
        <v>9279</v>
      </c>
      <c r="C704">
        <v>2</v>
      </c>
      <c r="D704">
        <v>1.245958229080381</v>
      </c>
      <c r="E704">
        <v>3.6870782963855028E-3</v>
      </c>
      <c r="F704">
        <v>103</v>
      </c>
    </row>
    <row r="705" spans="1:6" x14ac:dyDescent="0.3">
      <c r="A705" t="s">
        <v>1648</v>
      </c>
      <c r="B705" t="s">
        <v>1648</v>
      </c>
      <c r="C705">
        <v>2</v>
      </c>
      <c r="D705">
        <v>1.245958229080381</v>
      </c>
      <c r="E705">
        <v>3.6870782963855028E-3</v>
      </c>
      <c r="F705">
        <v>103</v>
      </c>
    </row>
    <row r="706" spans="1:6" x14ac:dyDescent="0.3">
      <c r="A706" t="s">
        <v>1645</v>
      </c>
      <c r="B706" t="s">
        <v>1645</v>
      </c>
      <c r="C706">
        <v>2</v>
      </c>
      <c r="D706">
        <v>1.245958229080381</v>
      </c>
      <c r="E706">
        <v>3.6870782963855028E-3</v>
      </c>
      <c r="F706">
        <v>83</v>
      </c>
    </row>
    <row r="707" spans="1:6" x14ac:dyDescent="0.3">
      <c r="A707" t="s">
        <v>1293</v>
      </c>
      <c r="B707" t="s">
        <v>12027</v>
      </c>
      <c r="C707">
        <v>2</v>
      </c>
      <c r="D707">
        <v>1.245958229080381</v>
      </c>
      <c r="E707">
        <v>3.6870782963855028E-3</v>
      </c>
      <c r="F707">
        <v>103</v>
      </c>
    </row>
    <row r="708" spans="1:6" x14ac:dyDescent="0.3">
      <c r="A708" t="s">
        <v>9309</v>
      </c>
      <c r="B708" t="s">
        <v>12028</v>
      </c>
      <c r="C708">
        <v>1</v>
      </c>
      <c r="D708">
        <v>2.4891517465595991</v>
      </c>
      <c r="E708">
        <v>3.6829875861584282E-3</v>
      </c>
      <c r="F708">
        <v>25</v>
      </c>
    </row>
    <row r="709" spans="1:6" x14ac:dyDescent="0.3">
      <c r="A709" t="s">
        <v>1586</v>
      </c>
      <c r="B709" t="s">
        <v>1586</v>
      </c>
      <c r="C709">
        <v>2</v>
      </c>
      <c r="D709">
        <v>1.23638877806423</v>
      </c>
      <c r="E709">
        <v>3.6587600796696711E-3</v>
      </c>
      <c r="F709">
        <v>104</v>
      </c>
    </row>
    <row r="710" spans="1:6" x14ac:dyDescent="0.3">
      <c r="A710" t="s">
        <v>1299</v>
      </c>
      <c r="B710" t="s">
        <v>12029</v>
      </c>
      <c r="C710">
        <v>2</v>
      </c>
      <c r="D710">
        <v>1.23638877806423</v>
      </c>
      <c r="E710">
        <v>3.6587600796696711E-3</v>
      </c>
      <c r="F710">
        <v>104</v>
      </c>
    </row>
    <row r="711" spans="1:6" x14ac:dyDescent="0.3">
      <c r="A711" t="s">
        <v>11472</v>
      </c>
      <c r="B711" t="s">
        <v>11472</v>
      </c>
      <c r="C711">
        <v>1</v>
      </c>
      <c r="D711">
        <v>2.456361923736607</v>
      </c>
      <c r="E711">
        <v>3.634471255012154E-3</v>
      </c>
      <c r="F711">
        <v>30</v>
      </c>
    </row>
    <row r="712" spans="1:6" x14ac:dyDescent="0.3">
      <c r="A712" t="s">
        <v>10325</v>
      </c>
      <c r="B712" t="s">
        <v>10326</v>
      </c>
      <c r="C712">
        <v>1</v>
      </c>
      <c r="D712">
        <v>2.456361923736607</v>
      </c>
      <c r="E712">
        <v>3.634471255012154E-3</v>
      </c>
      <c r="F712">
        <v>7</v>
      </c>
    </row>
    <row r="713" spans="1:6" x14ac:dyDescent="0.3">
      <c r="A713" t="s">
        <v>9019</v>
      </c>
      <c r="B713" t="s">
        <v>12030</v>
      </c>
      <c r="C713">
        <v>1</v>
      </c>
      <c r="D713">
        <v>2.456361923736607</v>
      </c>
      <c r="E713">
        <v>3.634471255012154E-3</v>
      </c>
      <c r="F713">
        <v>30</v>
      </c>
    </row>
    <row r="714" spans="1:6" x14ac:dyDescent="0.3">
      <c r="A714" t="s">
        <v>1607</v>
      </c>
      <c r="B714" t="s">
        <v>12031</v>
      </c>
      <c r="C714">
        <v>2</v>
      </c>
      <c r="D714">
        <v>1.217520293759847</v>
      </c>
      <c r="E714">
        <v>3.6029238747788141E-3</v>
      </c>
      <c r="F714">
        <v>106</v>
      </c>
    </row>
    <row r="715" spans="1:6" x14ac:dyDescent="0.3">
      <c r="A715" t="s">
        <v>6795</v>
      </c>
      <c r="B715" t="s">
        <v>12032</v>
      </c>
      <c r="C715">
        <v>2</v>
      </c>
      <c r="D715">
        <v>1.217520293759847</v>
      </c>
      <c r="E715">
        <v>3.6029238747788141E-3</v>
      </c>
      <c r="F715">
        <v>105</v>
      </c>
    </row>
    <row r="716" spans="1:6" x14ac:dyDescent="0.3">
      <c r="A716" t="s">
        <v>6661</v>
      </c>
      <c r="B716" t="s">
        <v>6661</v>
      </c>
      <c r="C716">
        <v>1</v>
      </c>
      <c r="D716">
        <v>2.4246132254220272</v>
      </c>
      <c r="E716">
        <v>3.5874953878594568E-3</v>
      </c>
      <c r="F716">
        <v>31</v>
      </c>
    </row>
    <row r="717" spans="1:6" x14ac:dyDescent="0.3">
      <c r="A717" t="s">
        <v>1690</v>
      </c>
      <c r="B717" t="s">
        <v>1690</v>
      </c>
      <c r="C717">
        <v>1</v>
      </c>
      <c r="D717">
        <v>2.4246132254220272</v>
      </c>
      <c r="E717">
        <v>3.5874953878594568E-3</v>
      </c>
      <c r="F717">
        <v>31</v>
      </c>
    </row>
    <row r="718" spans="1:6" x14ac:dyDescent="0.3">
      <c r="A718" t="s">
        <v>8825</v>
      </c>
      <c r="B718" t="s">
        <v>8825</v>
      </c>
      <c r="C718">
        <v>1</v>
      </c>
      <c r="D718">
        <v>2.4246132254220272</v>
      </c>
      <c r="E718">
        <v>3.5874953878594568E-3</v>
      </c>
      <c r="F718">
        <v>31</v>
      </c>
    </row>
    <row r="719" spans="1:6" x14ac:dyDescent="0.3">
      <c r="A719" t="s">
        <v>9742</v>
      </c>
      <c r="B719" t="s">
        <v>9742</v>
      </c>
      <c r="C719">
        <v>1</v>
      </c>
      <c r="D719">
        <v>2.4246132254220272</v>
      </c>
      <c r="E719">
        <v>3.5874953878594568E-3</v>
      </c>
      <c r="F719">
        <v>31</v>
      </c>
    </row>
    <row r="720" spans="1:6" x14ac:dyDescent="0.3">
      <c r="A720" t="s">
        <v>770</v>
      </c>
      <c r="B720" t="s">
        <v>770</v>
      </c>
      <c r="C720">
        <v>2</v>
      </c>
      <c r="D720">
        <v>1.208217901097534</v>
      </c>
      <c r="E720">
        <v>3.5753959454396531E-3</v>
      </c>
      <c r="F720">
        <v>107</v>
      </c>
    </row>
    <row r="721" spans="1:6" x14ac:dyDescent="0.3">
      <c r="A721" t="s">
        <v>783</v>
      </c>
      <c r="B721" t="s">
        <v>783</v>
      </c>
      <c r="C721">
        <v>2</v>
      </c>
      <c r="D721">
        <v>1.19900124599261</v>
      </c>
      <c r="E721">
        <v>3.5481217333437E-3</v>
      </c>
      <c r="F721">
        <v>108</v>
      </c>
    </row>
    <row r="722" spans="1:6" x14ac:dyDescent="0.3">
      <c r="A722" t="s">
        <v>9382</v>
      </c>
      <c r="B722" t="s">
        <v>9382</v>
      </c>
      <c r="C722">
        <v>1</v>
      </c>
      <c r="D722">
        <v>2.393841566755273</v>
      </c>
      <c r="E722">
        <v>3.5419651637452381E-3</v>
      </c>
      <c r="F722">
        <v>19</v>
      </c>
    </row>
    <row r="723" spans="1:6" x14ac:dyDescent="0.3">
      <c r="A723" t="s">
        <v>6755</v>
      </c>
      <c r="B723" t="s">
        <v>12033</v>
      </c>
      <c r="C723">
        <v>1</v>
      </c>
      <c r="D723">
        <v>2.393841566755273</v>
      </c>
      <c r="E723">
        <v>3.5419651637452381E-3</v>
      </c>
      <c r="F723">
        <v>32</v>
      </c>
    </row>
    <row r="724" spans="1:6" x14ac:dyDescent="0.3">
      <c r="A724" t="s">
        <v>9588</v>
      </c>
      <c r="B724" t="s">
        <v>12034</v>
      </c>
      <c r="C724">
        <v>1</v>
      </c>
      <c r="D724">
        <v>2.393841566755273</v>
      </c>
      <c r="E724">
        <v>3.5419651637452381E-3</v>
      </c>
      <c r="F724">
        <v>32</v>
      </c>
    </row>
    <row r="725" spans="1:6" x14ac:dyDescent="0.3">
      <c r="A725" t="s">
        <v>9734</v>
      </c>
      <c r="B725" t="s">
        <v>9734</v>
      </c>
      <c r="C725">
        <v>1</v>
      </c>
      <c r="D725">
        <v>2.393841566755273</v>
      </c>
      <c r="E725">
        <v>3.5419651637452381E-3</v>
      </c>
      <c r="F725">
        <v>31</v>
      </c>
    </row>
    <row r="726" spans="1:6" x14ac:dyDescent="0.3">
      <c r="A726" t="s">
        <v>9510</v>
      </c>
      <c r="B726" t="s">
        <v>9510</v>
      </c>
      <c r="C726">
        <v>1</v>
      </c>
      <c r="D726">
        <v>2.393841566755273</v>
      </c>
      <c r="E726">
        <v>3.5419651637452381E-3</v>
      </c>
      <c r="F726">
        <v>32</v>
      </c>
    </row>
    <row r="727" spans="1:6" x14ac:dyDescent="0.3">
      <c r="A727" t="s">
        <v>744</v>
      </c>
      <c r="B727" t="s">
        <v>744</v>
      </c>
      <c r="C727">
        <v>2</v>
      </c>
      <c r="D727">
        <v>1.1898687624293369</v>
      </c>
      <c r="E727">
        <v>3.5210966042885372E-3</v>
      </c>
      <c r="F727">
        <v>109</v>
      </c>
    </row>
    <row r="728" spans="1:6" x14ac:dyDescent="0.3">
      <c r="A728" t="s">
        <v>1310</v>
      </c>
      <c r="B728" t="s">
        <v>1310</v>
      </c>
      <c r="C728">
        <v>2</v>
      </c>
      <c r="D728">
        <v>1.1898687624293369</v>
      </c>
      <c r="E728">
        <v>3.5210966042885372E-3</v>
      </c>
      <c r="F728">
        <v>109</v>
      </c>
    </row>
    <row r="729" spans="1:6" x14ac:dyDescent="0.3">
      <c r="A729" t="s">
        <v>10776</v>
      </c>
      <c r="B729" t="s">
        <v>12035</v>
      </c>
      <c r="C729">
        <v>1</v>
      </c>
      <c r="D729">
        <v>2.3639886036055922</v>
      </c>
      <c r="E729">
        <v>3.4977942557874219E-3</v>
      </c>
      <c r="F729">
        <v>32</v>
      </c>
    </row>
    <row r="730" spans="1:6" x14ac:dyDescent="0.3">
      <c r="A730" t="s">
        <v>469</v>
      </c>
      <c r="B730" t="s">
        <v>469</v>
      </c>
      <c r="C730">
        <v>1</v>
      </c>
      <c r="D730">
        <v>2.3639886036055922</v>
      </c>
      <c r="E730">
        <v>3.4977942557874219E-3</v>
      </c>
      <c r="F730">
        <v>30</v>
      </c>
    </row>
    <row r="731" spans="1:6" x14ac:dyDescent="0.3">
      <c r="A731" t="s">
        <v>772</v>
      </c>
      <c r="B731" t="s">
        <v>772</v>
      </c>
      <c r="C731">
        <v>1</v>
      </c>
      <c r="D731">
        <v>2.3639886036055922</v>
      </c>
      <c r="E731">
        <v>3.4977942557874219E-3</v>
      </c>
      <c r="F731">
        <v>32</v>
      </c>
    </row>
    <row r="732" spans="1:6" x14ac:dyDescent="0.3">
      <c r="A732" t="s">
        <v>6853</v>
      </c>
      <c r="B732" t="s">
        <v>6854</v>
      </c>
      <c r="C732">
        <v>2</v>
      </c>
      <c r="D732">
        <v>1.18081892690942</v>
      </c>
      <c r="E732">
        <v>3.494316049890677E-3</v>
      </c>
      <c r="F732">
        <v>110</v>
      </c>
    </row>
    <row r="733" spans="1:6" x14ac:dyDescent="0.3">
      <c r="A733" t="s">
        <v>795</v>
      </c>
      <c r="B733" t="s">
        <v>796</v>
      </c>
      <c r="C733">
        <v>2</v>
      </c>
      <c r="D733">
        <v>1.18081892690942</v>
      </c>
      <c r="E733">
        <v>3.494316049890677E-3</v>
      </c>
      <c r="F733">
        <v>110</v>
      </c>
    </row>
    <row r="734" spans="1:6" x14ac:dyDescent="0.3">
      <c r="A734" t="s">
        <v>725</v>
      </c>
      <c r="B734" t="s">
        <v>725</v>
      </c>
      <c r="C734">
        <v>2</v>
      </c>
      <c r="D734">
        <v>1.18081892690942</v>
      </c>
      <c r="E734">
        <v>3.494316049890677E-3</v>
      </c>
      <c r="F734">
        <v>108</v>
      </c>
    </row>
    <row r="735" spans="1:6" x14ac:dyDescent="0.3">
      <c r="A735" t="s">
        <v>713</v>
      </c>
      <c r="B735" t="s">
        <v>12036</v>
      </c>
      <c r="C735">
        <v>2</v>
      </c>
      <c r="D735">
        <v>1.1718502569266589</v>
      </c>
      <c r="E735">
        <v>3.4677756830717292E-3</v>
      </c>
      <c r="F735">
        <v>111</v>
      </c>
    </row>
    <row r="736" spans="1:6" x14ac:dyDescent="0.3">
      <c r="A736" t="s">
        <v>10273</v>
      </c>
      <c r="B736" t="s">
        <v>10273</v>
      </c>
      <c r="C736">
        <v>1</v>
      </c>
      <c r="D736">
        <v>2.3350010667323402</v>
      </c>
      <c r="E736">
        <v>3.454903845990166E-3</v>
      </c>
      <c r="F736">
        <v>34</v>
      </c>
    </row>
    <row r="737" spans="1:6" x14ac:dyDescent="0.3">
      <c r="A737" t="s">
        <v>9299</v>
      </c>
      <c r="B737" t="s">
        <v>12037</v>
      </c>
      <c r="C737">
        <v>1</v>
      </c>
      <c r="D737">
        <v>2.3350010667323402</v>
      </c>
      <c r="E737">
        <v>3.454903845990166E-3</v>
      </c>
      <c r="F737">
        <v>33</v>
      </c>
    </row>
    <row r="738" spans="1:6" x14ac:dyDescent="0.3">
      <c r="A738" t="s">
        <v>619</v>
      </c>
      <c r="B738" t="s">
        <v>12038</v>
      </c>
      <c r="C738">
        <v>2</v>
      </c>
      <c r="D738">
        <v>1.1629613095094129</v>
      </c>
      <c r="E738">
        <v>3.4414712337451831E-3</v>
      </c>
      <c r="F738">
        <v>112</v>
      </c>
    </row>
    <row r="739" spans="1:6" x14ac:dyDescent="0.3">
      <c r="A739" t="s">
        <v>1228</v>
      </c>
      <c r="B739" t="s">
        <v>12039</v>
      </c>
      <c r="C739">
        <v>2</v>
      </c>
      <c r="D739">
        <v>1.1629613095094129</v>
      </c>
      <c r="E739">
        <v>3.4414712337451831E-3</v>
      </c>
      <c r="F739">
        <v>109</v>
      </c>
    </row>
    <row r="740" spans="1:6" x14ac:dyDescent="0.3">
      <c r="A740" t="s">
        <v>625</v>
      </c>
      <c r="B740" t="s">
        <v>12040</v>
      </c>
      <c r="C740">
        <v>2</v>
      </c>
      <c r="D740">
        <v>1.1541506798272581</v>
      </c>
      <c r="E740">
        <v>3.4153985446932059E-3</v>
      </c>
      <c r="F740">
        <v>113</v>
      </c>
    </row>
    <row r="741" spans="1:6" x14ac:dyDescent="0.3">
      <c r="A741" t="s">
        <v>11567</v>
      </c>
      <c r="B741" t="s">
        <v>11568</v>
      </c>
      <c r="C741">
        <v>1</v>
      </c>
      <c r="D741">
        <v>2.3068301897656438</v>
      </c>
      <c r="E741">
        <v>3.4132217788751572E-3</v>
      </c>
      <c r="F741">
        <v>35</v>
      </c>
    </row>
    <row r="742" spans="1:6" x14ac:dyDescent="0.3">
      <c r="A742" t="s">
        <v>10871</v>
      </c>
      <c r="B742" t="s">
        <v>10871</v>
      </c>
      <c r="C742">
        <v>1</v>
      </c>
      <c r="D742">
        <v>2.3068301897656438</v>
      </c>
      <c r="E742">
        <v>3.4132217788751572E-3</v>
      </c>
      <c r="F742">
        <v>35</v>
      </c>
    </row>
    <row r="743" spans="1:6" x14ac:dyDescent="0.3">
      <c r="A743" t="s">
        <v>10954</v>
      </c>
      <c r="B743" t="s">
        <v>10954</v>
      </c>
      <c r="C743">
        <v>1</v>
      </c>
      <c r="D743">
        <v>2.2794312155775289</v>
      </c>
      <c r="E743">
        <v>3.372681831100669E-3</v>
      </c>
      <c r="F743">
        <v>36</v>
      </c>
    </row>
    <row r="744" spans="1:6" x14ac:dyDescent="0.3">
      <c r="A744" t="s">
        <v>820</v>
      </c>
      <c r="B744" t="s">
        <v>12041</v>
      </c>
      <c r="C744">
        <v>2</v>
      </c>
      <c r="D744">
        <v>1.1281751934239981</v>
      </c>
      <c r="E744">
        <v>3.3385310784169028E-3</v>
      </c>
      <c r="F744">
        <v>116</v>
      </c>
    </row>
    <row r="745" spans="1:6" x14ac:dyDescent="0.3">
      <c r="A745" t="s">
        <v>1359</v>
      </c>
      <c r="B745" t="s">
        <v>12042</v>
      </c>
      <c r="C745">
        <v>1</v>
      </c>
      <c r="D745">
        <v>2.2527629684953681</v>
      </c>
      <c r="E745">
        <v>3.3332230785019339E-3</v>
      </c>
      <c r="F745">
        <v>37</v>
      </c>
    </row>
    <row r="746" spans="1:6" x14ac:dyDescent="0.3">
      <c r="A746" t="s">
        <v>146</v>
      </c>
      <c r="B746" t="s">
        <v>146</v>
      </c>
      <c r="C746">
        <v>2</v>
      </c>
      <c r="D746">
        <v>1.1196645037560891</v>
      </c>
      <c r="E746">
        <v>3.3133459811725279E-3</v>
      </c>
      <c r="F746">
        <v>117</v>
      </c>
    </row>
    <row r="747" spans="1:6" x14ac:dyDescent="0.3">
      <c r="A747" t="s">
        <v>6906</v>
      </c>
      <c r="B747" t="s">
        <v>6907</v>
      </c>
      <c r="C747">
        <v>1</v>
      </c>
      <c r="D747">
        <v>2.226787482092107</v>
      </c>
      <c r="E747">
        <v>3.2947893453637821E-3</v>
      </c>
      <c r="F747">
        <v>38</v>
      </c>
    </row>
    <row r="748" spans="1:6" x14ac:dyDescent="0.3">
      <c r="A748" t="s">
        <v>8846</v>
      </c>
      <c r="B748" t="s">
        <v>12043</v>
      </c>
      <c r="C748">
        <v>1</v>
      </c>
      <c r="D748">
        <v>2.226787482092107</v>
      </c>
      <c r="E748">
        <v>3.2947893453637821E-3</v>
      </c>
      <c r="F748">
        <v>38</v>
      </c>
    </row>
    <row r="749" spans="1:6" x14ac:dyDescent="0.3">
      <c r="A749" t="s">
        <v>7873</v>
      </c>
      <c r="B749" t="s">
        <v>12044</v>
      </c>
      <c r="C749">
        <v>1</v>
      </c>
      <c r="D749">
        <v>2.226787482092107</v>
      </c>
      <c r="E749">
        <v>3.2947893453637821E-3</v>
      </c>
      <c r="F749">
        <v>38</v>
      </c>
    </row>
    <row r="750" spans="1:6" x14ac:dyDescent="0.3">
      <c r="A750" t="s">
        <v>10962</v>
      </c>
      <c r="B750" t="s">
        <v>10962</v>
      </c>
      <c r="C750">
        <v>1</v>
      </c>
      <c r="D750">
        <v>2.201469674107817</v>
      </c>
      <c r="E750">
        <v>3.257328723429518E-3</v>
      </c>
      <c r="F750">
        <v>39</v>
      </c>
    </row>
    <row r="751" spans="1:6" x14ac:dyDescent="0.3">
      <c r="A751" t="s">
        <v>8563</v>
      </c>
      <c r="B751" t="s">
        <v>8563</v>
      </c>
      <c r="C751">
        <v>1</v>
      </c>
      <c r="D751">
        <v>2.201469674107817</v>
      </c>
      <c r="E751">
        <v>3.257328723429518E-3</v>
      </c>
      <c r="F751">
        <v>39</v>
      </c>
    </row>
    <row r="752" spans="1:6" x14ac:dyDescent="0.3">
      <c r="A752" t="s">
        <v>6230</v>
      </c>
      <c r="B752" t="s">
        <v>12045</v>
      </c>
      <c r="C752">
        <v>1</v>
      </c>
      <c r="D752">
        <v>2.201469674107817</v>
      </c>
      <c r="E752">
        <v>3.257328723429518E-3</v>
      </c>
      <c r="F752">
        <v>38</v>
      </c>
    </row>
    <row r="753" spans="1:6" x14ac:dyDescent="0.3">
      <c r="A753" t="s">
        <v>1583</v>
      </c>
      <c r="B753" t="s">
        <v>12046</v>
      </c>
      <c r="C753">
        <v>1</v>
      </c>
      <c r="D753">
        <v>2.201469674107817</v>
      </c>
      <c r="E753">
        <v>3.257328723429518E-3</v>
      </c>
      <c r="F753">
        <v>37</v>
      </c>
    </row>
    <row r="754" spans="1:6" x14ac:dyDescent="0.3">
      <c r="A754" t="s">
        <v>8036</v>
      </c>
      <c r="B754" t="s">
        <v>8037</v>
      </c>
      <c r="C754">
        <v>1</v>
      </c>
      <c r="D754">
        <v>2.201469674107817</v>
      </c>
      <c r="E754">
        <v>3.257328723429518E-3</v>
      </c>
      <c r="F754">
        <v>39</v>
      </c>
    </row>
    <row r="755" spans="1:6" x14ac:dyDescent="0.3">
      <c r="A755" t="s">
        <v>1797</v>
      </c>
      <c r="B755" t="s">
        <v>1797</v>
      </c>
      <c r="C755">
        <v>1</v>
      </c>
      <c r="D755">
        <v>2.1767770615174462</v>
      </c>
      <c r="E755">
        <v>3.2207931503107409E-3</v>
      </c>
      <c r="F755">
        <v>40</v>
      </c>
    </row>
    <row r="756" spans="1:6" x14ac:dyDescent="0.3">
      <c r="A756" t="s">
        <v>1808</v>
      </c>
      <c r="B756" t="s">
        <v>12047</v>
      </c>
      <c r="C756">
        <v>1</v>
      </c>
      <c r="D756">
        <v>2.1767770615174462</v>
      </c>
      <c r="E756">
        <v>3.2207931503107409E-3</v>
      </c>
      <c r="F756">
        <v>40</v>
      </c>
    </row>
    <row r="757" spans="1:6" x14ac:dyDescent="0.3">
      <c r="A757" t="s">
        <v>8682</v>
      </c>
      <c r="B757" t="s">
        <v>8682</v>
      </c>
      <c r="C757">
        <v>1</v>
      </c>
      <c r="D757">
        <v>2.1767770615174462</v>
      </c>
      <c r="E757">
        <v>3.2207931503107409E-3</v>
      </c>
      <c r="F757">
        <v>40</v>
      </c>
    </row>
    <row r="758" spans="1:6" x14ac:dyDescent="0.3">
      <c r="A758" t="s">
        <v>8814</v>
      </c>
      <c r="B758" t="s">
        <v>12048</v>
      </c>
      <c r="C758">
        <v>1</v>
      </c>
      <c r="D758">
        <v>2.1767770615174462</v>
      </c>
      <c r="E758">
        <v>3.2207931503107409E-3</v>
      </c>
      <c r="F758">
        <v>40</v>
      </c>
    </row>
    <row r="759" spans="1:6" x14ac:dyDescent="0.3">
      <c r="A759" t="s">
        <v>9937</v>
      </c>
      <c r="B759" t="s">
        <v>9937</v>
      </c>
      <c r="C759">
        <v>1</v>
      </c>
      <c r="D759">
        <v>2.1767770615174462</v>
      </c>
      <c r="E759">
        <v>3.2207931503107409E-3</v>
      </c>
      <c r="F759">
        <v>40</v>
      </c>
    </row>
    <row r="760" spans="1:6" x14ac:dyDescent="0.3">
      <c r="A760" t="s">
        <v>331</v>
      </c>
      <c r="B760" t="s">
        <v>12049</v>
      </c>
      <c r="C760">
        <v>2</v>
      </c>
      <c r="D760">
        <v>1.086328083488497</v>
      </c>
      <c r="E760">
        <v>3.2146958107422208E-3</v>
      </c>
      <c r="F760">
        <v>121</v>
      </c>
    </row>
    <row r="761" spans="1:6" x14ac:dyDescent="0.3">
      <c r="A761" t="s">
        <v>10952</v>
      </c>
      <c r="B761" t="s">
        <v>12050</v>
      </c>
      <c r="C761">
        <v>1</v>
      </c>
      <c r="D761">
        <v>2.1526795099383849</v>
      </c>
      <c r="E761">
        <v>3.185138038706895E-3</v>
      </c>
      <c r="F761">
        <v>41</v>
      </c>
    </row>
    <row r="762" spans="1:6" x14ac:dyDescent="0.3">
      <c r="A762" t="s">
        <v>9731</v>
      </c>
      <c r="B762" t="s">
        <v>9731</v>
      </c>
      <c r="C762">
        <v>1</v>
      </c>
      <c r="D762">
        <v>2.1526795099383849</v>
      </c>
      <c r="E762">
        <v>3.185138038706895E-3</v>
      </c>
      <c r="F762">
        <v>41</v>
      </c>
    </row>
    <row r="763" spans="1:6" x14ac:dyDescent="0.3">
      <c r="A763" t="s">
        <v>9504</v>
      </c>
      <c r="B763" t="s">
        <v>9505</v>
      </c>
      <c r="C763">
        <v>1</v>
      </c>
      <c r="D763">
        <v>2.1526795099383849</v>
      </c>
      <c r="E763">
        <v>3.185138038706895E-3</v>
      </c>
      <c r="F763">
        <v>41</v>
      </c>
    </row>
    <row r="764" spans="1:6" x14ac:dyDescent="0.3">
      <c r="A764" t="s">
        <v>1668</v>
      </c>
      <c r="B764" t="s">
        <v>1668</v>
      </c>
      <c r="C764">
        <v>1</v>
      </c>
      <c r="D764">
        <v>2.1526795099383849</v>
      </c>
      <c r="E764">
        <v>3.185138038706895E-3</v>
      </c>
      <c r="F764">
        <v>41</v>
      </c>
    </row>
    <row r="765" spans="1:6" x14ac:dyDescent="0.3">
      <c r="A765" t="s">
        <v>7714</v>
      </c>
      <c r="B765" t="s">
        <v>12051</v>
      </c>
      <c r="C765">
        <v>1</v>
      </c>
      <c r="D765">
        <v>2.1291490125281909</v>
      </c>
      <c r="E765">
        <v>3.15032194925889E-3</v>
      </c>
      <c r="F765">
        <v>40</v>
      </c>
    </row>
    <row r="766" spans="1:6" x14ac:dyDescent="0.3">
      <c r="A766" t="s">
        <v>10147</v>
      </c>
      <c r="B766" t="s">
        <v>12052</v>
      </c>
      <c r="C766">
        <v>1</v>
      </c>
      <c r="D766">
        <v>2.1291490125281909</v>
      </c>
      <c r="E766">
        <v>3.15032194925889E-3</v>
      </c>
      <c r="F766">
        <v>42</v>
      </c>
    </row>
    <row r="767" spans="1:6" x14ac:dyDescent="0.3">
      <c r="A767" t="s">
        <v>6442</v>
      </c>
      <c r="B767" t="s">
        <v>6442</v>
      </c>
      <c r="C767">
        <v>1</v>
      </c>
      <c r="D767">
        <v>2.1291490125281909</v>
      </c>
      <c r="E767">
        <v>3.15032194925889E-3</v>
      </c>
      <c r="F767">
        <v>42</v>
      </c>
    </row>
    <row r="768" spans="1:6" x14ac:dyDescent="0.3">
      <c r="A768" t="s">
        <v>11006</v>
      </c>
      <c r="B768" t="s">
        <v>12053</v>
      </c>
      <c r="C768">
        <v>1</v>
      </c>
      <c r="D768">
        <v>2.1291490125281909</v>
      </c>
      <c r="E768">
        <v>3.15032194925889E-3</v>
      </c>
      <c r="F768">
        <v>42</v>
      </c>
    </row>
    <row r="769" spans="1:6" x14ac:dyDescent="0.3">
      <c r="A769" t="s">
        <v>10402</v>
      </c>
      <c r="B769" t="s">
        <v>10402</v>
      </c>
      <c r="C769">
        <v>0</v>
      </c>
      <c r="D769">
        <v>2.1291490125281909</v>
      </c>
      <c r="E769">
        <v>3.15032194925889E-3</v>
      </c>
      <c r="F769">
        <v>8</v>
      </c>
    </row>
    <row r="770" spans="1:6" x14ac:dyDescent="0.3">
      <c r="A770" t="s">
        <v>10419</v>
      </c>
      <c r="B770" t="s">
        <v>10419</v>
      </c>
      <c r="C770">
        <v>1</v>
      </c>
      <c r="D770">
        <v>2.1291490125281909</v>
      </c>
      <c r="E770">
        <v>3.15032194925889E-3</v>
      </c>
      <c r="F770">
        <v>41</v>
      </c>
    </row>
    <row r="771" spans="1:6" x14ac:dyDescent="0.3">
      <c r="A771" t="s">
        <v>318</v>
      </c>
      <c r="B771" t="s">
        <v>12054</v>
      </c>
      <c r="C771">
        <v>2</v>
      </c>
      <c r="D771">
        <v>1.054067221270276</v>
      </c>
      <c r="E771">
        <v>3.1192284651031291E-3</v>
      </c>
      <c r="F771">
        <v>125</v>
      </c>
    </row>
    <row r="772" spans="1:6" x14ac:dyDescent="0.3">
      <c r="A772" t="s">
        <v>6746</v>
      </c>
      <c r="B772" t="s">
        <v>12055</v>
      </c>
      <c r="C772">
        <v>1</v>
      </c>
      <c r="D772">
        <v>2.1061594943034931</v>
      </c>
      <c r="E772">
        <v>3.1163063010163279E-3</v>
      </c>
      <c r="F772">
        <v>43</v>
      </c>
    </row>
    <row r="773" spans="1:6" x14ac:dyDescent="0.3">
      <c r="A773" t="s">
        <v>8595</v>
      </c>
      <c r="B773" t="s">
        <v>8595</v>
      </c>
      <c r="C773">
        <v>1</v>
      </c>
      <c r="D773">
        <v>2.1061594943034931</v>
      </c>
      <c r="E773">
        <v>3.1163063010163279E-3</v>
      </c>
      <c r="F773">
        <v>39</v>
      </c>
    </row>
    <row r="774" spans="1:6" x14ac:dyDescent="0.3">
      <c r="A774" t="s">
        <v>6748</v>
      </c>
      <c r="B774" t="s">
        <v>6748</v>
      </c>
      <c r="C774">
        <v>1</v>
      </c>
      <c r="D774">
        <v>2.1061594943034931</v>
      </c>
      <c r="E774">
        <v>3.1163063010163279E-3</v>
      </c>
      <c r="F774">
        <v>43</v>
      </c>
    </row>
    <row r="775" spans="1:6" x14ac:dyDescent="0.3">
      <c r="A775" t="s">
        <v>9737</v>
      </c>
      <c r="B775" t="s">
        <v>9738</v>
      </c>
      <c r="C775">
        <v>1</v>
      </c>
      <c r="D775">
        <v>2.0836866384514341</v>
      </c>
      <c r="E775">
        <v>3.083055114445218E-3</v>
      </c>
      <c r="F775">
        <v>44</v>
      </c>
    </row>
    <row r="776" spans="1:6" x14ac:dyDescent="0.3">
      <c r="A776" t="s">
        <v>8817</v>
      </c>
      <c r="B776" t="s">
        <v>8817</v>
      </c>
      <c r="C776">
        <v>1</v>
      </c>
      <c r="D776">
        <v>2.0836866384514341</v>
      </c>
      <c r="E776">
        <v>3.083055114445218E-3</v>
      </c>
      <c r="F776">
        <v>44</v>
      </c>
    </row>
    <row r="777" spans="1:6" x14ac:dyDescent="0.3">
      <c r="A777" t="s">
        <v>10321</v>
      </c>
      <c r="B777" t="s">
        <v>12056</v>
      </c>
      <c r="C777">
        <v>1</v>
      </c>
      <c r="D777">
        <v>2.0836866384514341</v>
      </c>
      <c r="E777">
        <v>3.083055114445218E-3</v>
      </c>
      <c r="F777">
        <v>43</v>
      </c>
    </row>
    <row r="778" spans="1:6" x14ac:dyDescent="0.3">
      <c r="A778" t="s">
        <v>1576</v>
      </c>
      <c r="B778" t="s">
        <v>12057</v>
      </c>
      <c r="C778">
        <v>1</v>
      </c>
      <c r="D778">
        <v>2.0836866384514341</v>
      </c>
      <c r="E778">
        <v>3.083055114445218E-3</v>
      </c>
      <c r="F778">
        <v>44</v>
      </c>
    </row>
    <row r="779" spans="1:6" x14ac:dyDescent="0.3">
      <c r="A779" t="s">
        <v>1245</v>
      </c>
      <c r="B779" t="s">
        <v>12058</v>
      </c>
      <c r="C779">
        <v>2</v>
      </c>
      <c r="D779">
        <v>1.038318864302137</v>
      </c>
      <c r="E779">
        <v>3.072625437950434E-3</v>
      </c>
      <c r="F779">
        <v>127</v>
      </c>
    </row>
    <row r="780" spans="1:6" x14ac:dyDescent="0.3">
      <c r="A780" t="s">
        <v>8922</v>
      </c>
      <c r="B780" t="s">
        <v>8922</v>
      </c>
      <c r="C780">
        <v>1</v>
      </c>
      <c r="D780">
        <v>2.0617077317326591</v>
      </c>
      <c r="E780">
        <v>3.0505347826838189E-3</v>
      </c>
      <c r="F780">
        <v>45</v>
      </c>
    </row>
    <row r="781" spans="1:6" x14ac:dyDescent="0.3">
      <c r="A781" t="s">
        <v>1694</v>
      </c>
      <c r="B781" t="s">
        <v>12059</v>
      </c>
      <c r="C781">
        <v>1</v>
      </c>
      <c r="D781">
        <v>2.0617077317326591</v>
      </c>
      <c r="E781">
        <v>3.0505347826838189E-3</v>
      </c>
      <c r="F781">
        <v>45</v>
      </c>
    </row>
    <row r="782" spans="1:6" x14ac:dyDescent="0.3">
      <c r="A782" t="s">
        <v>9216</v>
      </c>
      <c r="B782" t="s">
        <v>9216</v>
      </c>
      <c r="C782">
        <v>1</v>
      </c>
      <c r="D782">
        <v>2.0617077317326591</v>
      </c>
      <c r="E782">
        <v>3.0505347826838189E-3</v>
      </c>
      <c r="F782">
        <v>44</v>
      </c>
    </row>
    <row r="783" spans="1:6" x14ac:dyDescent="0.3">
      <c r="A783" t="s">
        <v>453</v>
      </c>
      <c r="B783" t="s">
        <v>453</v>
      </c>
      <c r="C783">
        <v>2</v>
      </c>
      <c r="D783">
        <v>1.030536723860082</v>
      </c>
      <c r="E783">
        <v>3.0495962862071178E-3</v>
      </c>
      <c r="F783">
        <v>128</v>
      </c>
    </row>
    <row r="784" spans="1:6" x14ac:dyDescent="0.3">
      <c r="A784" t="s">
        <v>9832</v>
      </c>
      <c r="B784" t="s">
        <v>9832</v>
      </c>
      <c r="C784">
        <v>1</v>
      </c>
      <c r="D784">
        <v>2.0402015265116948</v>
      </c>
      <c r="E784">
        <v>3.0187138674006662E-3</v>
      </c>
      <c r="F784">
        <v>46</v>
      </c>
    </row>
    <row r="785" spans="1:6" x14ac:dyDescent="0.3">
      <c r="A785" t="s">
        <v>637</v>
      </c>
      <c r="B785" t="s">
        <v>637</v>
      </c>
      <c r="C785">
        <v>1</v>
      </c>
      <c r="D785">
        <v>2.0402015265116948</v>
      </c>
      <c r="E785">
        <v>3.0187138674006662E-3</v>
      </c>
      <c r="F785">
        <v>46</v>
      </c>
    </row>
    <row r="786" spans="1:6" x14ac:dyDescent="0.3">
      <c r="A786" t="s">
        <v>6479</v>
      </c>
      <c r="B786" t="s">
        <v>12060</v>
      </c>
      <c r="C786">
        <v>1</v>
      </c>
      <c r="D786">
        <v>2.0402015265116948</v>
      </c>
      <c r="E786">
        <v>3.0187138674006662E-3</v>
      </c>
      <c r="F786">
        <v>46</v>
      </c>
    </row>
    <row r="787" spans="1:6" x14ac:dyDescent="0.3">
      <c r="A787" t="s">
        <v>11137</v>
      </c>
      <c r="B787" t="s">
        <v>12061</v>
      </c>
      <c r="C787">
        <v>1</v>
      </c>
      <c r="D787">
        <v>2.0402015265116948</v>
      </c>
      <c r="E787">
        <v>3.0187138674006662E-3</v>
      </c>
      <c r="F787">
        <v>46</v>
      </c>
    </row>
    <row r="788" spans="1:6" x14ac:dyDescent="0.3">
      <c r="A788" t="s">
        <v>1746</v>
      </c>
      <c r="B788" t="s">
        <v>1746</v>
      </c>
      <c r="C788">
        <v>1</v>
      </c>
      <c r="D788">
        <v>2.0402015265116948</v>
      </c>
      <c r="E788">
        <v>3.0187138674006662E-3</v>
      </c>
      <c r="F788">
        <v>46</v>
      </c>
    </row>
    <row r="789" spans="1:6" x14ac:dyDescent="0.3">
      <c r="A789" t="s">
        <v>6722</v>
      </c>
      <c r="B789" t="s">
        <v>6722</v>
      </c>
      <c r="C789">
        <v>1</v>
      </c>
      <c r="D789">
        <v>2.019148117313863</v>
      </c>
      <c r="E789">
        <v>2.987562916146247E-3</v>
      </c>
      <c r="F789">
        <v>46</v>
      </c>
    </row>
    <row r="790" spans="1:6" x14ac:dyDescent="0.3">
      <c r="A790" t="s">
        <v>8679</v>
      </c>
      <c r="B790" t="s">
        <v>8679</v>
      </c>
      <c r="C790">
        <v>1</v>
      </c>
      <c r="D790">
        <v>2.019148117313863</v>
      </c>
      <c r="E790">
        <v>2.987562916146247E-3</v>
      </c>
      <c r="F790">
        <v>47</v>
      </c>
    </row>
    <row r="791" spans="1:6" x14ac:dyDescent="0.3">
      <c r="A791" t="s">
        <v>89</v>
      </c>
      <c r="B791" t="s">
        <v>12062</v>
      </c>
      <c r="C791">
        <v>1</v>
      </c>
      <c r="D791">
        <v>2.019148117313863</v>
      </c>
      <c r="E791">
        <v>2.987562916146247E-3</v>
      </c>
      <c r="F791">
        <v>47</v>
      </c>
    </row>
    <row r="792" spans="1:6" x14ac:dyDescent="0.3">
      <c r="A792" t="s">
        <v>9008</v>
      </c>
      <c r="B792" t="s">
        <v>9008</v>
      </c>
      <c r="C792">
        <v>1</v>
      </c>
      <c r="D792">
        <v>2.019148117313863</v>
      </c>
      <c r="E792">
        <v>2.987562916146247E-3</v>
      </c>
      <c r="F792">
        <v>47</v>
      </c>
    </row>
    <row r="793" spans="1:6" x14ac:dyDescent="0.3">
      <c r="A793" t="s">
        <v>8074</v>
      </c>
      <c r="B793" t="s">
        <v>12063</v>
      </c>
      <c r="C793">
        <v>1</v>
      </c>
      <c r="D793">
        <v>2.019148117313863</v>
      </c>
      <c r="E793">
        <v>2.987562916146247E-3</v>
      </c>
      <c r="F793">
        <v>47</v>
      </c>
    </row>
    <row r="794" spans="1:6" x14ac:dyDescent="0.3">
      <c r="A794" t="s">
        <v>8755</v>
      </c>
      <c r="B794" t="s">
        <v>12064</v>
      </c>
      <c r="C794">
        <v>1</v>
      </c>
      <c r="D794">
        <v>1.998528830111127</v>
      </c>
      <c r="E794">
        <v>2.9570542985386328E-3</v>
      </c>
      <c r="F794">
        <v>48</v>
      </c>
    </row>
    <row r="795" spans="1:6" x14ac:dyDescent="0.3">
      <c r="A795" t="s">
        <v>9949</v>
      </c>
      <c r="B795" t="s">
        <v>9949</v>
      </c>
      <c r="C795">
        <v>1</v>
      </c>
      <c r="D795">
        <v>1.998528830111127</v>
      </c>
      <c r="E795">
        <v>2.9570542985386328E-3</v>
      </c>
      <c r="F795">
        <v>48</v>
      </c>
    </row>
    <row r="796" spans="1:6" x14ac:dyDescent="0.3">
      <c r="A796" t="s">
        <v>6202</v>
      </c>
      <c r="B796" t="s">
        <v>6202</v>
      </c>
      <c r="C796">
        <v>1</v>
      </c>
      <c r="D796">
        <v>1.998528830111127</v>
      </c>
      <c r="E796">
        <v>2.9570542985386328E-3</v>
      </c>
      <c r="F796">
        <v>47</v>
      </c>
    </row>
    <row r="797" spans="1:6" x14ac:dyDescent="0.3">
      <c r="A797" t="s">
        <v>6407</v>
      </c>
      <c r="B797" t="s">
        <v>6407</v>
      </c>
      <c r="C797">
        <v>1</v>
      </c>
      <c r="D797">
        <v>1.998528830111127</v>
      </c>
      <c r="E797">
        <v>2.9570542985386328E-3</v>
      </c>
      <c r="F797">
        <v>48</v>
      </c>
    </row>
    <row r="798" spans="1:6" x14ac:dyDescent="0.3">
      <c r="A798" t="s">
        <v>1613</v>
      </c>
      <c r="B798" t="s">
        <v>12065</v>
      </c>
      <c r="C798">
        <v>1</v>
      </c>
      <c r="D798">
        <v>1.998528830111127</v>
      </c>
      <c r="E798">
        <v>2.9570542985386328E-3</v>
      </c>
      <c r="F798">
        <v>48</v>
      </c>
    </row>
    <row r="799" spans="1:6" x14ac:dyDescent="0.3">
      <c r="A799" t="s">
        <v>9528</v>
      </c>
      <c r="B799" t="s">
        <v>9528</v>
      </c>
      <c r="C799">
        <v>1</v>
      </c>
      <c r="D799">
        <v>1.978326122793608</v>
      </c>
      <c r="E799">
        <v>2.9271620589995779E-3</v>
      </c>
      <c r="F799">
        <v>49</v>
      </c>
    </row>
    <row r="800" spans="1:6" x14ac:dyDescent="0.3">
      <c r="A800" t="s">
        <v>11636</v>
      </c>
      <c r="B800" t="s">
        <v>11636</v>
      </c>
      <c r="C800">
        <v>1</v>
      </c>
      <c r="D800">
        <v>1.978326122793608</v>
      </c>
      <c r="E800">
        <v>2.9271620589995779E-3</v>
      </c>
      <c r="F800">
        <v>47</v>
      </c>
    </row>
    <row r="801" spans="1:6" x14ac:dyDescent="0.3">
      <c r="A801" t="s">
        <v>7677</v>
      </c>
      <c r="B801" t="s">
        <v>12066</v>
      </c>
      <c r="C801">
        <v>1</v>
      </c>
      <c r="D801">
        <v>1.978326122793608</v>
      </c>
      <c r="E801">
        <v>2.9271620589995779E-3</v>
      </c>
      <c r="F801">
        <v>49</v>
      </c>
    </row>
    <row r="802" spans="1:6" x14ac:dyDescent="0.3">
      <c r="A802" t="s">
        <v>10370</v>
      </c>
      <c r="B802" t="s">
        <v>10371</v>
      </c>
      <c r="C802">
        <v>1</v>
      </c>
      <c r="D802">
        <v>1.958523495497428</v>
      </c>
      <c r="E802">
        <v>2.8978617840742121E-3</v>
      </c>
      <c r="F802">
        <v>50</v>
      </c>
    </row>
    <row r="803" spans="1:6" x14ac:dyDescent="0.3">
      <c r="A803" t="s">
        <v>6214</v>
      </c>
      <c r="B803" t="s">
        <v>6215</v>
      </c>
      <c r="C803">
        <v>1</v>
      </c>
      <c r="D803">
        <v>1.958523495497428</v>
      </c>
      <c r="E803">
        <v>2.8978617840742121E-3</v>
      </c>
      <c r="F803">
        <v>50</v>
      </c>
    </row>
    <row r="804" spans="1:6" x14ac:dyDescent="0.3">
      <c r="A804" t="s">
        <v>8576</v>
      </c>
      <c r="B804" t="s">
        <v>8576</v>
      </c>
      <c r="C804">
        <v>1</v>
      </c>
      <c r="D804">
        <v>1.901365081657479</v>
      </c>
      <c r="E804">
        <v>2.813289307161947E-3</v>
      </c>
      <c r="F804">
        <v>52</v>
      </c>
    </row>
    <row r="805" spans="1:6" x14ac:dyDescent="0.3">
      <c r="A805" t="s">
        <v>8185</v>
      </c>
      <c r="B805" t="s">
        <v>8185</v>
      </c>
      <c r="C805">
        <v>1</v>
      </c>
      <c r="D805">
        <v>1.901365081657479</v>
      </c>
      <c r="E805">
        <v>2.813289307161947E-3</v>
      </c>
      <c r="F805">
        <v>53</v>
      </c>
    </row>
    <row r="806" spans="1:6" x14ac:dyDescent="0.3">
      <c r="A806" t="s">
        <v>6768</v>
      </c>
      <c r="B806" t="s">
        <v>6768</v>
      </c>
      <c r="C806">
        <v>1</v>
      </c>
      <c r="D806">
        <v>1.901365081657479</v>
      </c>
      <c r="E806">
        <v>2.813289307161947E-3</v>
      </c>
      <c r="F806">
        <v>53</v>
      </c>
    </row>
    <row r="807" spans="1:6" x14ac:dyDescent="0.3">
      <c r="A807" t="s">
        <v>422</v>
      </c>
      <c r="B807" t="s">
        <v>12067</v>
      </c>
      <c r="C807">
        <v>1</v>
      </c>
      <c r="D807">
        <v>1.901365081657479</v>
      </c>
      <c r="E807">
        <v>2.813289307161947E-3</v>
      </c>
      <c r="F807">
        <v>53</v>
      </c>
    </row>
    <row r="808" spans="1:6" x14ac:dyDescent="0.3">
      <c r="A808" t="s">
        <v>6784</v>
      </c>
      <c r="B808" t="s">
        <v>12068</v>
      </c>
      <c r="C808">
        <v>1</v>
      </c>
      <c r="D808">
        <v>1.883015942989283</v>
      </c>
      <c r="E808">
        <v>2.786139636586389E-3</v>
      </c>
      <c r="F808">
        <v>54</v>
      </c>
    </row>
    <row r="809" spans="1:6" x14ac:dyDescent="0.3">
      <c r="A809" t="s">
        <v>6102</v>
      </c>
      <c r="B809" t="s">
        <v>12069</v>
      </c>
      <c r="C809">
        <v>1</v>
      </c>
      <c r="D809">
        <v>1.864997437486605</v>
      </c>
      <c r="E809">
        <v>2.7594791759779848E-3</v>
      </c>
      <c r="F809">
        <v>55</v>
      </c>
    </row>
    <row r="810" spans="1:6" x14ac:dyDescent="0.3">
      <c r="A810" t="s">
        <v>9745</v>
      </c>
      <c r="B810" t="s">
        <v>9745</v>
      </c>
      <c r="C810">
        <v>1</v>
      </c>
      <c r="D810">
        <v>1.8472978603872039</v>
      </c>
      <c r="E810">
        <v>2.7332906067887241E-3</v>
      </c>
      <c r="F810">
        <v>56</v>
      </c>
    </row>
    <row r="811" spans="1:6" x14ac:dyDescent="0.3">
      <c r="A811" t="s">
        <v>10452</v>
      </c>
      <c r="B811" t="s">
        <v>12070</v>
      </c>
      <c r="C811">
        <v>1</v>
      </c>
      <c r="D811">
        <v>1.8472978603872039</v>
      </c>
      <c r="E811">
        <v>2.7332906067887241E-3</v>
      </c>
      <c r="F811">
        <v>56</v>
      </c>
    </row>
    <row r="812" spans="1:6" x14ac:dyDescent="0.3">
      <c r="A812" t="s">
        <v>11656</v>
      </c>
      <c r="B812" t="s">
        <v>11656</v>
      </c>
      <c r="C812">
        <v>1</v>
      </c>
      <c r="D812">
        <v>1.829906117675334</v>
      </c>
      <c r="E812">
        <v>2.7075575141405918E-3</v>
      </c>
      <c r="F812">
        <v>57</v>
      </c>
    </row>
    <row r="813" spans="1:6" x14ac:dyDescent="0.3">
      <c r="A813" t="s">
        <v>342</v>
      </c>
      <c r="B813" t="s">
        <v>342</v>
      </c>
      <c r="C813">
        <v>1</v>
      </c>
      <c r="D813">
        <v>1.829906117675334</v>
      </c>
      <c r="E813">
        <v>2.7075575141405918E-3</v>
      </c>
      <c r="F813">
        <v>38</v>
      </c>
    </row>
    <row r="814" spans="1:6" x14ac:dyDescent="0.3">
      <c r="A814" t="s">
        <v>1742</v>
      </c>
      <c r="B814" t="s">
        <v>12071</v>
      </c>
      <c r="C814">
        <v>1</v>
      </c>
      <c r="D814">
        <v>1.829906117675334</v>
      </c>
      <c r="E814">
        <v>2.7075575141405918E-3</v>
      </c>
      <c r="F814">
        <v>52</v>
      </c>
    </row>
    <row r="815" spans="1:6" x14ac:dyDescent="0.3">
      <c r="A815" t="s">
        <v>6843</v>
      </c>
      <c r="B815" t="s">
        <v>6843</v>
      </c>
      <c r="C815">
        <v>1</v>
      </c>
      <c r="D815">
        <v>1.812811684316034</v>
      </c>
      <c r="E815">
        <v>2.682264325028385E-3</v>
      </c>
      <c r="F815">
        <v>58</v>
      </c>
    </row>
    <row r="816" spans="1:6" x14ac:dyDescent="0.3">
      <c r="A816" t="s">
        <v>1757</v>
      </c>
      <c r="B816" t="s">
        <v>12072</v>
      </c>
      <c r="C816">
        <v>1</v>
      </c>
      <c r="D816">
        <v>1.7960045659996531</v>
      </c>
      <c r="E816">
        <v>2.6573962517163082E-3</v>
      </c>
      <c r="F816">
        <v>59</v>
      </c>
    </row>
    <row r="817" spans="1:6" x14ac:dyDescent="0.3">
      <c r="A817" t="s">
        <v>9526</v>
      </c>
      <c r="B817" t="s">
        <v>9526</v>
      </c>
      <c r="C817">
        <v>0</v>
      </c>
      <c r="D817">
        <v>1.7960045659996531</v>
      </c>
      <c r="E817">
        <v>2.6573962517163082E-3</v>
      </c>
      <c r="F817">
        <v>31</v>
      </c>
    </row>
    <row r="818" spans="1:6" x14ac:dyDescent="0.3">
      <c r="A818" t="s">
        <v>8216</v>
      </c>
      <c r="B818" t="s">
        <v>12073</v>
      </c>
      <c r="C818">
        <v>1</v>
      </c>
      <c r="D818">
        <v>1.7960045659996531</v>
      </c>
      <c r="E818">
        <v>2.6573962517163082E-3</v>
      </c>
      <c r="F818">
        <v>59</v>
      </c>
    </row>
    <row r="819" spans="1:6" x14ac:dyDescent="0.3">
      <c r="A819" t="s">
        <v>6463</v>
      </c>
      <c r="B819" t="s">
        <v>12074</v>
      </c>
      <c r="C819">
        <v>1</v>
      </c>
      <c r="D819">
        <v>1.7794752640484419</v>
      </c>
      <c r="E819">
        <v>2.63293923981323E-3</v>
      </c>
      <c r="F819">
        <v>60</v>
      </c>
    </row>
    <row r="820" spans="1:6" x14ac:dyDescent="0.3">
      <c r="A820" t="s">
        <v>8916</v>
      </c>
      <c r="B820" t="s">
        <v>12075</v>
      </c>
      <c r="C820">
        <v>1</v>
      </c>
      <c r="D820">
        <v>1.7794752640484419</v>
      </c>
      <c r="E820">
        <v>2.63293923981323E-3</v>
      </c>
      <c r="F820">
        <v>60</v>
      </c>
    </row>
    <row r="821" spans="1:6" x14ac:dyDescent="0.3">
      <c r="A821" t="s">
        <v>818</v>
      </c>
      <c r="B821" t="s">
        <v>12076</v>
      </c>
      <c r="C821">
        <v>1</v>
      </c>
      <c r="D821">
        <v>1.763214743176662</v>
      </c>
      <c r="E821">
        <v>2.608879920570034E-3</v>
      </c>
      <c r="F821">
        <v>61</v>
      </c>
    </row>
    <row r="822" spans="1:6" x14ac:dyDescent="0.3">
      <c r="A822" t="s">
        <v>7830</v>
      </c>
      <c r="B822" t="s">
        <v>7830</v>
      </c>
      <c r="C822">
        <v>1</v>
      </c>
      <c r="D822">
        <v>1.763214743176662</v>
      </c>
      <c r="E822">
        <v>2.608879920570034E-3</v>
      </c>
      <c r="F822">
        <v>59</v>
      </c>
    </row>
    <row r="823" spans="1:6" x14ac:dyDescent="0.3">
      <c r="A823" t="s">
        <v>9679</v>
      </c>
      <c r="B823" t="s">
        <v>9680</v>
      </c>
      <c r="C823">
        <v>1</v>
      </c>
      <c r="D823">
        <v>1.763214743176662</v>
      </c>
      <c r="E823">
        <v>2.608879920570034E-3</v>
      </c>
      <c r="F823">
        <v>61</v>
      </c>
    </row>
    <row r="824" spans="1:6" x14ac:dyDescent="0.3">
      <c r="A824" t="s">
        <v>1662</v>
      </c>
      <c r="B824" t="s">
        <v>1663</v>
      </c>
      <c r="C824">
        <v>1</v>
      </c>
      <c r="D824">
        <v>1.7472144018302209</v>
      </c>
      <c r="E824">
        <v>2.5852055669936848E-3</v>
      </c>
      <c r="F824">
        <v>62</v>
      </c>
    </row>
    <row r="825" spans="1:6" x14ac:dyDescent="0.3">
      <c r="A825" t="s">
        <v>6904</v>
      </c>
      <c r="B825" t="s">
        <v>6905</v>
      </c>
      <c r="C825">
        <v>1</v>
      </c>
      <c r="D825">
        <v>1.731466044862082</v>
      </c>
      <c r="E825">
        <v>2.5619040534173368E-3</v>
      </c>
      <c r="F825">
        <v>63</v>
      </c>
    </row>
    <row r="826" spans="1:6" x14ac:dyDescent="0.3">
      <c r="A826" t="s">
        <v>10551</v>
      </c>
      <c r="B826" t="s">
        <v>12077</v>
      </c>
      <c r="C826">
        <v>1</v>
      </c>
      <c r="D826">
        <v>1.731466044862082</v>
      </c>
      <c r="E826">
        <v>2.5619040534173368E-3</v>
      </c>
      <c r="F826">
        <v>63</v>
      </c>
    </row>
    <row r="827" spans="1:6" x14ac:dyDescent="0.3">
      <c r="A827" t="s">
        <v>8615</v>
      </c>
      <c r="B827" t="s">
        <v>12078</v>
      </c>
      <c r="C827">
        <v>1</v>
      </c>
      <c r="D827">
        <v>1.731466044862082</v>
      </c>
      <c r="E827">
        <v>2.5619040534173368E-3</v>
      </c>
      <c r="F827">
        <v>63</v>
      </c>
    </row>
    <row r="828" spans="1:6" x14ac:dyDescent="0.3">
      <c r="A828" t="s">
        <v>6226</v>
      </c>
      <c r="B828" t="s">
        <v>12079</v>
      </c>
      <c r="C828">
        <v>1</v>
      </c>
      <c r="D828">
        <v>1.731466044862082</v>
      </c>
      <c r="E828">
        <v>2.5619040534173368E-3</v>
      </c>
      <c r="F828">
        <v>63</v>
      </c>
    </row>
    <row r="829" spans="1:6" x14ac:dyDescent="0.3">
      <c r="A829" t="s">
        <v>9303</v>
      </c>
      <c r="B829" t="s">
        <v>9304</v>
      </c>
      <c r="C829">
        <v>1</v>
      </c>
      <c r="D829">
        <v>1.731466044862082</v>
      </c>
      <c r="E829">
        <v>2.5619040534173368E-3</v>
      </c>
      <c r="F829">
        <v>63</v>
      </c>
    </row>
    <row r="830" spans="1:6" x14ac:dyDescent="0.3">
      <c r="A830" t="s">
        <v>6650</v>
      </c>
      <c r="B830" t="s">
        <v>12080</v>
      </c>
      <c r="C830">
        <v>1</v>
      </c>
      <c r="D830">
        <v>1.715961858326116</v>
      </c>
      <c r="E830">
        <v>2.5389638182049322E-3</v>
      </c>
      <c r="F830">
        <v>63</v>
      </c>
    </row>
    <row r="831" spans="1:6" x14ac:dyDescent="0.3">
      <c r="A831" t="s">
        <v>6091</v>
      </c>
      <c r="B831" t="s">
        <v>6091</v>
      </c>
      <c r="C831">
        <v>1</v>
      </c>
      <c r="D831">
        <v>1.715961858326116</v>
      </c>
      <c r="E831">
        <v>2.5389638182049322E-3</v>
      </c>
      <c r="F831">
        <v>64</v>
      </c>
    </row>
    <row r="832" spans="1:6" x14ac:dyDescent="0.3">
      <c r="A832" t="s">
        <v>6292</v>
      </c>
      <c r="B832" t="s">
        <v>6292</v>
      </c>
      <c r="C832">
        <v>1</v>
      </c>
      <c r="D832">
        <v>1.715961858326116</v>
      </c>
      <c r="E832">
        <v>2.5389638182049322E-3</v>
      </c>
      <c r="F832">
        <v>64</v>
      </c>
    </row>
    <row r="833" spans="1:6" x14ac:dyDescent="0.3">
      <c r="A833" t="s">
        <v>9606</v>
      </c>
      <c r="B833" t="s">
        <v>9606</v>
      </c>
      <c r="C833">
        <v>1</v>
      </c>
      <c r="D833">
        <v>1.715961858326116</v>
      </c>
      <c r="E833">
        <v>2.5389638182049322E-3</v>
      </c>
      <c r="F833">
        <v>64</v>
      </c>
    </row>
    <row r="834" spans="1:6" x14ac:dyDescent="0.3">
      <c r="A834" t="s">
        <v>7669</v>
      </c>
      <c r="B834" t="s">
        <v>7669</v>
      </c>
      <c r="C834">
        <v>1</v>
      </c>
      <c r="D834">
        <v>1.7006943861953281</v>
      </c>
      <c r="E834">
        <v>2.5163738293031181E-3</v>
      </c>
      <c r="F834">
        <v>65</v>
      </c>
    </row>
    <row r="835" spans="1:6" x14ac:dyDescent="0.3">
      <c r="A835" t="s">
        <v>8620</v>
      </c>
      <c r="B835" t="s">
        <v>12081</v>
      </c>
      <c r="C835">
        <v>1</v>
      </c>
      <c r="D835">
        <v>1.7006943861953281</v>
      </c>
      <c r="E835">
        <v>2.5163738293031181E-3</v>
      </c>
      <c r="F835">
        <v>65</v>
      </c>
    </row>
    <row r="836" spans="1:6" x14ac:dyDescent="0.3">
      <c r="A836" t="s">
        <v>1785</v>
      </c>
      <c r="B836" t="s">
        <v>1785</v>
      </c>
      <c r="C836">
        <v>1</v>
      </c>
      <c r="D836">
        <v>1.7006943861953281</v>
      </c>
      <c r="E836">
        <v>2.5163738293031181E-3</v>
      </c>
      <c r="F836">
        <v>64</v>
      </c>
    </row>
    <row r="837" spans="1:6" x14ac:dyDescent="0.3">
      <c r="A837" t="s">
        <v>7765</v>
      </c>
      <c r="B837" t="s">
        <v>12082</v>
      </c>
      <c r="C837">
        <v>1</v>
      </c>
      <c r="D837">
        <v>1.7006943861953281</v>
      </c>
      <c r="E837">
        <v>2.5163738293031181E-3</v>
      </c>
      <c r="F837">
        <v>65</v>
      </c>
    </row>
    <row r="838" spans="1:6" x14ac:dyDescent="0.3">
      <c r="A838" t="s">
        <v>7764</v>
      </c>
      <c r="B838" t="s">
        <v>7764</v>
      </c>
      <c r="C838">
        <v>1</v>
      </c>
      <c r="D838">
        <v>1.7006943861953281</v>
      </c>
      <c r="E838">
        <v>2.5163738293031181E-3</v>
      </c>
      <c r="F838">
        <v>65</v>
      </c>
    </row>
    <row r="839" spans="1:6" x14ac:dyDescent="0.3">
      <c r="A839" t="s">
        <v>8053</v>
      </c>
      <c r="B839" t="s">
        <v>12083</v>
      </c>
      <c r="C839">
        <v>1</v>
      </c>
      <c r="D839">
        <v>1.685656508830788</v>
      </c>
      <c r="E839">
        <v>2.4941235523835499E-3</v>
      </c>
      <c r="F839">
        <v>66</v>
      </c>
    </row>
    <row r="840" spans="1:6" x14ac:dyDescent="0.3">
      <c r="A840" t="s">
        <v>6582</v>
      </c>
      <c r="B840" t="s">
        <v>6582</v>
      </c>
      <c r="C840">
        <v>1</v>
      </c>
      <c r="D840">
        <v>1.685656508830788</v>
      </c>
      <c r="E840">
        <v>2.4941235523835499E-3</v>
      </c>
      <c r="F840">
        <v>66</v>
      </c>
    </row>
    <row r="841" spans="1:6" x14ac:dyDescent="0.3">
      <c r="A841" t="s">
        <v>6264</v>
      </c>
      <c r="B841" t="s">
        <v>12084</v>
      </c>
      <c r="C841">
        <v>1</v>
      </c>
      <c r="D841">
        <v>1.670841423045647</v>
      </c>
      <c r="E841">
        <v>2.4722029213453019E-3</v>
      </c>
      <c r="F841">
        <v>67</v>
      </c>
    </row>
    <row r="842" spans="1:6" x14ac:dyDescent="0.3">
      <c r="A842" t="s">
        <v>1280</v>
      </c>
      <c r="B842" t="s">
        <v>12085</v>
      </c>
      <c r="C842">
        <v>1</v>
      </c>
      <c r="D842">
        <v>1.670841423045647</v>
      </c>
      <c r="E842">
        <v>2.4722029213453019E-3</v>
      </c>
      <c r="F842">
        <v>66</v>
      </c>
    </row>
    <row r="843" spans="1:6" x14ac:dyDescent="0.3">
      <c r="A843" t="s">
        <v>9351</v>
      </c>
      <c r="B843" t="s">
        <v>12086</v>
      </c>
      <c r="C843">
        <v>1</v>
      </c>
      <c r="D843">
        <v>1.656242623624494</v>
      </c>
      <c r="E843">
        <v>2.4506023109706091E-3</v>
      </c>
      <c r="F843">
        <v>67</v>
      </c>
    </row>
    <row r="844" spans="1:6" x14ac:dyDescent="0.3">
      <c r="A844" t="s">
        <v>6753</v>
      </c>
      <c r="B844" t="s">
        <v>6753</v>
      </c>
      <c r="C844">
        <v>1</v>
      </c>
      <c r="D844">
        <v>1.656242623624494</v>
      </c>
      <c r="E844">
        <v>2.4506023109706091E-3</v>
      </c>
      <c r="F844">
        <v>68</v>
      </c>
    </row>
    <row r="845" spans="1:6" x14ac:dyDescent="0.3">
      <c r="A845" t="s">
        <v>6260</v>
      </c>
      <c r="B845" t="s">
        <v>12087</v>
      </c>
      <c r="C845">
        <v>1</v>
      </c>
      <c r="D845">
        <v>1.656242623624494</v>
      </c>
      <c r="E845">
        <v>2.4506023109706091E-3</v>
      </c>
      <c r="F845">
        <v>68</v>
      </c>
    </row>
    <row r="846" spans="1:6" x14ac:dyDescent="0.3">
      <c r="A846" t="s">
        <v>8919</v>
      </c>
      <c r="B846" t="s">
        <v>8919</v>
      </c>
      <c r="C846">
        <v>1</v>
      </c>
      <c r="D846">
        <v>1.641853886172395</v>
      </c>
      <c r="E846">
        <v>2.429312511548046E-3</v>
      </c>
      <c r="F846">
        <v>69</v>
      </c>
    </row>
    <row r="847" spans="1:6" x14ac:dyDescent="0.3">
      <c r="A847" t="s">
        <v>10785</v>
      </c>
      <c r="B847" t="s">
        <v>12088</v>
      </c>
      <c r="C847">
        <v>1</v>
      </c>
      <c r="D847">
        <v>1.641853886172395</v>
      </c>
      <c r="E847">
        <v>2.429312511548046E-3</v>
      </c>
      <c r="F847">
        <v>69</v>
      </c>
    </row>
    <row r="848" spans="1:6" x14ac:dyDescent="0.3">
      <c r="A848" t="s">
        <v>6609</v>
      </c>
      <c r="B848" t="s">
        <v>12089</v>
      </c>
      <c r="C848">
        <v>1</v>
      </c>
      <c r="D848">
        <v>1.641853886172395</v>
      </c>
      <c r="E848">
        <v>2.429312511548046E-3</v>
      </c>
      <c r="F848">
        <v>69</v>
      </c>
    </row>
    <row r="849" spans="1:6" x14ac:dyDescent="0.3">
      <c r="A849" t="s">
        <v>6284</v>
      </c>
      <c r="B849" t="s">
        <v>6285</v>
      </c>
      <c r="C849">
        <v>1</v>
      </c>
      <c r="D849">
        <v>1.627669251180438</v>
      </c>
      <c r="E849">
        <v>2.4083247052956659E-3</v>
      </c>
      <c r="F849">
        <v>70</v>
      </c>
    </row>
    <row r="850" spans="1:6" x14ac:dyDescent="0.3">
      <c r="A850" t="s">
        <v>6244</v>
      </c>
      <c r="B850" t="s">
        <v>6245</v>
      </c>
      <c r="C850">
        <v>1</v>
      </c>
      <c r="D850">
        <v>1.627669251180438</v>
      </c>
      <c r="E850">
        <v>2.4083247052956659E-3</v>
      </c>
      <c r="F850">
        <v>70</v>
      </c>
    </row>
    <row r="851" spans="1:6" x14ac:dyDescent="0.3">
      <c r="A851" t="s">
        <v>10041</v>
      </c>
      <c r="B851" t="s">
        <v>12090</v>
      </c>
      <c r="C851">
        <v>1</v>
      </c>
      <c r="D851">
        <v>1.627669251180438</v>
      </c>
      <c r="E851">
        <v>2.4083247052956659E-3</v>
      </c>
      <c r="F851">
        <v>70</v>
      </c>
    </row>
    <row r="852" spans="1:6" x14ac:dyDescent="0.3">
      <c r="A852" t="s">
        <v>8121</v>
      </c>
      <c r="B852" t="s">
        <v>8121</v>
      </c>
      <c r="C852">
        <v>1</v>
      </c>
      <c r="D852">
        <v>1.627669251180438</v>
      </c>
      <c r="E852">
        <v>2.4083247052956659E-3</v>
      </c>
      <c r="F852">
        <v>70</v>
      </c>
    </row>
    <row r="853" spans="1:6" x14ac:dyDescent="0.3">
      <c r="A853" t="s">
        <v>7774</v>
      </c>
      <c r="B853" t="s">
        <v>12091</v>
      </c>
      <c r="C853">
        <v>1</v>
      </c>
      <c r="D853">
        <v>1.599889687073363</v>
      </c>
      <c r="E853">
        <v>2.3672216307656941E-3</v>
      </c>
      <c r="F853">
        <v>72</v>
      </c>
    </row>
    <row r="854" spans="1:6" x14ac:dyDescent="0.3">
      <c r="A854" t="s">
        <v>751</v>
      </c>
      <c r="B854" t="s">
        <v>751</v>
      </c>
      <c r="C854">
        <v>1</v>
      </c>
      <c r="D854">
        <v>1.599889687073363</v>
      </c>
      <c r="E854">
        <v>2.3672216307656941E-3</v>
      </c>
      <c r="F854">
        <v>72</v>
      </c>
    </row>
    <row r="855" spans="1:6" x14ac:dyDescent="0.3">
      <c r="A855" t="s">
        <v>6332</v>
      </c>
      <c r="B855" t="s">
        <v>6332</v>
      </c>
      <c r="C855">
        <v>1</v>
      </c>
      <c r="D855">
        <v>1.599889687073363</v>
      </c>
      <c r="E855">
        <v>2.3672216307656941E-3</v>
      </c>
      <c r="F855">
        <v>71</v>
      </c>
    </row>
    <row r="856" spans="1:6" x14ac:dyDescent="0.3">
      <c r="A856" t="s">
        <v>9758</v>
      </c>
      <c r="B856" t="s">
        <v>12092</v>
      </c>
      <c r="C856">
        <v>1</v>
      </c>
      <c r="D856">
        <v>1.599889687073363</v>
      </c>
      <c r="E856">
        <v>2.3672216307656941E-3</v>
      </c>
      <c r="F856">
        <v>72</v>
      </c>
    </row>
    <row r="857" spans="1:6" x14ac:dyDescent="0.3">
      <c r="A857" t="s">
        <v>1330</v>
      </c>
      <c r="B857" t="s">
        <v>1330</v>
      </c>
      <c r="C857">
        <v>1</v>
      </c>
      <c r="D857">
        <v>1.599889687073363</v>
      </c>
      <c r="E857">
        <v>2.3672216307656941E-3</v>
      </c>
      <c r="F857">
        <v>72</v>
      </c>
    </row>
    <row r="858" spans="1:6" x14ac:dyDescent="0.3">
      <c r="A858" t="s">
        <v>7712</v>
      </c>
      <c r="B858" t="s">
        <v>12093</v>
      </c>
      <c r="C858">
        <v>1</v>
      </c>
      <c r="D858">
        <v>1.586284035017584</v>
      </c>
      <c r="E858">
        <v>2.3470904966585489E-3</v>
      </c>
      <c r="F858">
        <v>73</v>
      </c>
    </row>
    <row r="859" spans="1:6" x14ac:dyDescent="0.3">
      <c r="A859" t="s">
        <v>6827</v>
      </c>
      <c r="B859" t="s">
        <v>6828</v>
      </c>
      <c r="C859">
        <v>1</v>
      </c>
      <c r="D859">
        <v>1.5728610146854429</v>
      </c>
      <c r="E859">
        <v>2.3272295872863681E-3</v>
      </c>
      <c r="F859">
        <v>74</v>
      </c>
    </row>
    <row r="860" spans="1:6" x14ac:dyDescent="0.3">
      <c r="A860" t="s">
        <v>7947</v>
      </c>
      <c r="B860" t="s">
        <v>12094</v>
      </c>
      <c r="C860">
        <v>1</v>
      </c>
      <c r="D860">
        <v>1.5596157879354231</v>
      </c>
      <c r="E860">
        <v>2.307631744059813E-3</v>
      </c>
      <c r="F860">
        <v>75</v>
      </c>
    </row>
    <row r="861" spans="1:6" x14ac:dyDescent="0.3">
      <c r="A861" t="s">
        <v>1400</v>
      </c>
      <c r="B861" t="s">
        <v>1400</v>
      </c>
      <c r="C861">
        <v>1</v>
      </c>
      <c r="D861">
        <v>1.533640301532162</v>
      </c>
      <c r="E861">
        <v>2.2691980109216621E-3</v>
      </c>
      <c r="F861">
        <v>77</v>
      </c>
    </row>
    <row r="862" spans="1:6" x14ac:dyDescent="0.3">
      <c r="A862" t="s">
        <v>6361</v>
      </c>
      <c r="B862" t="s">
        <v>6361</v>
      </c>
      <c r="C862">
        <v>1</v>
      </c>
      <c r="D862">
        <v>1.533640301532162</v>
      </c>
      <c r="E862">
        <v>2.2691980109216621E-3</v>
      </c>
      <c r="F862">
        <v>69</v>
      </c>
    </row>
    <row r="863" spans="1:6" x14ac:dyDescent="0.3">
      <c r="A863" t="s">
        <v>6516</v>
      </c>
      <c r="B863" t="s">
        <v>12095</v>
      </c>
      <c r="C863">
        <v>1</v>
      </c>
      <c r="D863">
        <v>1.520901275754732</v>
      </c>
      <c r="E863">
        <v>2.2503491505165558E-3</v>
      </c>
      <c r="F863">
        <v>77</v>
      </c>
    </row>
    <row r="864" spans="1:6" x14ac:dyDescent="0.3">
      <c r="A864" t="s">
        <v>6577</v>
      </c>
      <c r="B864" t="s">
        <v>12096</v>
      </c>
      <c r="C864">
        <v>1</v>
      </c>
      <c r="D864">
        <v>1.520901275754732</v>
      </c>
      <c r="E864">
        <v>2.2503491505165558E-3</v>
      </c>
      <c r="F864">
        <v>78</v>
      </c>
    </row>
    <row r="865" spans="1:6" x14ac:dyDescent="0.3">
      <c r="A865" t="s">
        <v>6807</v>
      </c>
      <c r="B865" t="s">
        <v>12097</v>
      </c>
      <c r="C865">
        <v>1</v>
      </c>
      <c r="D865">
        <v>1.5083224935478721</v>
      </c>
      <c r="E865">
        <v>2.231737388987398E-3</v>
      </c>
      <c r="F865">
        <v>79</v>
      </c>
    </row>
    <row r="866" spans="1:6" x14ac:dyDescent="0.3">
      <c r="A866" t="s">
        <v>1537</v>
      </c>
      <c r="B866" t="s">
        <v>12098</v>
      </c>
      <c r="C866">
        <v>1</v>
      </c>
      <c r="D866">
        <v>1.5083224935478721</v>
      </c>
      <c r="E866">
        <v>2.231737388987398E-3</v>
      </c>
      <c r="F866">
        <v>79</v>
      </c>
    </row>
    <row r="867" spans="1:6" x14ac:dyDescent="0.3">
      <c r="A867" t="s">
        <v>6581</v>
      </c>
      <c r="B867" t="s">
        <v>6581</v>
      </c>
      <c r="C867">
        <v>1</v>
      </c>
      <c r="D867">
        <v>1.495899973549315</v>
      </c>
      <c r="E867">
        <v>2.2133568354487359E-3</v>
      </c>
      <c r="F867">
        <v>80</v>
      </c>
    </row>
    <row r="868" spans="1:6" x14ac:dyDescent="0.3">
      <c r="A868" t="s">
        <v>8983</v>
      </c>
      <c r="B868" t="s">
        <v>8984</v>
      </c>
      <c r="C868">
        <v>1</v>
      </c>
      <c r="D868">
        <v>1.495899973549315</v>
      </c>
      <c r="E868">
        <v>2.2133568354487359E-3</v>
      </c>
      <c r="F868">
        <v>80</v>
      </c>
    </row>
    <row r="869" spans="1:6" x14ac:dyDescent="0.3">
      <c r="A869" t="s">
        <v>6204</v>
      </c>
      <c r="B869" t="s">
        <v>6204</v>
      </c>
      <c r="C869">
        <v>1</v>
      </c>
      <c r="D869">
        <v>1.495899973549315</v>
      </c>
      <c r="E869">
        <v>2.2133568354487359E-3</v>
      </c>
      <c r="F869">
        <v>79</v>
      </c>
    </row>
    <row r="870" spans="1:6" x14ac:dyDescent="0.3">
      <c r="A870" t="s">
        <v>1313</v>
      </c>
      <c r="B870" t="s">
        <v>1313</v>
      </c>
      <c r="C870">
        <v>1</v>
      </c>
      <c r="D870">
        <v>1.4715085204251559</v>
      </c>
      <c r="E870">
        <v>2.1772668625538311E-3</v>
      </c>
      <c r="F870">
        <v>82</v>
      </c>
    </row>
    <row r="871" spans="1:6" x14ac:dyDescent="0.3">
      <c r="A871" t="s">
        <v>1235</v>
      </c>
      <c r="B871" t="s">
        <v>12099</v>
      </c>
      <c r="C871">
        <v>1</v>
      </c>
      <c r="D871">
        <v>1.4595323293784399</v>
      </c>
      <c r="E871">
        <v>2.159546704264775E-3</v>
      </c>
      <c r="F871">
        <v>82</v>
      </c>
    </row>
    <row r="872" spans="1:6" x14ac:dyDescent="0.3">
      <c r="A872" t="s">
        <v>6315</v>
      </c>
      <c r="B872" t="s">
        <v>12100</v>
      </c>
      <c r="C872">
        <v>1</v>
      </c>
      <c r="D872">
        <v>1.4595323293784399</v>
      </c>
      <c r="E872">
        <v>2.159546704264775E-3</v>
      </c>
      <c r="F872">
        <v>83</v>
      </c>
    </row>
    <row r="873" spans="1:6" x14ac:dyDescent="0.3">
      <c r="A873" t="s">
        <v>1738</v>
      </c>
      <c r="B873" t="s">
        <v>12101</v>
      </c>
      <c r="C873">
        <v>1</v>
      </c>
      <c r="D873">
        <v>1.4595323293784399</v>
      </c>
      <c r="E873">
        <v>2.159546704264775E-3</v>
      </c>
      <c r="F873">
        <v>83</v>
      </c>
    </row>
    <row r="874" spans="1:6" x14ac:dyDescent="0.3">
      <c r="A874" t="s">
        <v>7907</v>
      </c>
      <c r="B874" t="s">
        <v>7907</v>
      </c>
      <c r="C874">
        <v>1</v>
      </c>
      <c r="D874">
        <v>1.4595323293784399</v>
      </c>
      <c r="E874">
        <v>2.159546704264775E-3</v>
      </c>
      <c r="F874">
        <v>64</v>
      </c>
    </row>
    <row r="875" spans="1:6" x14ac:dyDescent="0.3">
      <c r="A875" t="s">
        <v>1747</v>
      </c>
      <c r="B875" t="s">
        <v>1747</v>
      </c>
      <c r="C875">
        <v>1</v>
      </c>
      <c r="D875">
        <v>1.4360018319682459</v>
      </c>
      <c r="E875">
        <v>2.12473061481677E-3</v>
      </c>
      <c r="F875">
        <v>85</v>
      </c>
    </row>
    <row r="876" spans="1:6" x14ac:dyDescent="0.3">
      <c r="A876" t="s">
        <v>1621</v>
      </c>
      <c r="B876" t="s">
        <v>1621</v>
      </c>
      <c r="C876">
        <v>1</v>
      </c>
      <c r="D876">
        <v>1.42444100956717</v>
      </c>
      <c r="E876">
        <v>2.107625042427382E-3</v>
      </c>
      <c r="F876">
        <v>80</v>
      </c>
    </row>
    <row r="877" spans="1:6" x14ac:dyDescent="0.3">
      <c r="A877" t="s">
        <v>1820</v>
      </c>
      <c r="B877" t="s">
        <v>12102</v>
      </c>
      <c r="C877">
        <v>1</v>
      </c>
      <c r="D877">
        <v>1.42444100956717</v>
      </c>
      <c r="E877">
        <v>2.107625042427382E-3</v>
      </c>
      <c r="F877">
        <v>82</v>
      </c>
    </row>
    <row r="878" spans="1:6" x14ac:dyDescent="0.3">
      <c r="A878" t="s">
        <v>6571</v>
      </c>
      <c r="B878" t="s">
        <v>12103</v>
      </c>
      <c r="C878">
        <v>1</v>
      </c>
      <c r="D878">
        <v>1.4130123137435471</v>
      </c>
      <c r="E878">
        <v>2.0907149665742079E-3</v>
      </c>
      <c r="F878">
        <v>87</v>
      </c>
    </row>
    <row r="879" spans="1:6" x14ac:dyDescent="0.3">
      <c r="A879" t="s">
        <v>1222</v>
      </c>
      <c r="B879" t="s">
        <v>12104</v>
      </c>
      <c r="C879">
        <v>1</v>
      </c>
      <c r="D879">
        <v>1.4017127584896141</v>
      </c>
      <c r="E879">
        <v>2.0739959691137809E-3</v>
      </c>
      <c r="F879">
        <v>87</v>
      </c>
    </row>
    <row r="880" spans="1:6" x14ac:dyDescent="0.3">
      <c r="A880" t="s">
        <v>1816</v>
      </c>
      <c r="B880" t="s">
        <v>12105</v>
      </c>
      <c r="C880">
        <v>1</v>
      </c>
      <c r="D880">
        <v>1.4017127584896141</v>
      </c>
      <c r="E880">
        <v>2.0739959691137809E-3</v>
      </c>
      <c r="F880">
        <v>88</v>
      </c>
    </row>
    <row r="881" spans="1:6" x14ac:dyDescent="0.3">
      <c r="A881" t="s">
        <v>11400</v>
      </c>
      <c r="B881" t="s">
        <v>11400</v>
      </c>
      <c r="C881">
        <v>1</v>
      </c>
      <c r="D881">
        <v>1.4017127584896141</v>
      </c>
      <c r="E881">
        <v>2.0739959691137809E-3</v>
      </c>
      <c r="F881">
        <v>82</v>
      </c>
    </row>
    <row r="882" spans="1:6" x14ac:dyDescent="0.3">
      <c r="A882" t="s">
        <v>6232</v>
      </c>
      <c r="B882" t="s">
        <v>12106</v>
      </c>
      <c r="C882">
        <v>1</v>
      </c>
      <c r="D882">
        <v>1.4017127584896141</v>
      </c>
      <c r="E882">
        <v>2.0739959691137809E-3</v>
      </c>
      <c r="F882">
        <v>87</v>
      </c>
    </row>
    <row r="883" spans="1:6" x14ac:dyDescent="0.3">
      <c r="A883" t="s">
        <v>6885</v>
      </c>
      <c r="B883" t="s">
        <v>6885</v>
      </c>
      <c r="C883">
        <v>1</v>
      </c>
      <c r="D883">
        <v>1.3905394578914889</v>
      </c>
      <c r="E883">
        <v>2.0574637800030971E-3</v>
      </c>
      <c r="F883">
        <v>89</v>
      </c>
    </row>
    <row r="884" spans="1:6" x14ac:dyDescent="0.3">
      <c r="A884" t="s">
        <v>6752</v>
      </c>
      <c r="B884" t="s">
        <v>6752</v>
      </c>
      <c r="C884">
        <v>1</v>
      </c>
      <c r="D884">
        <v>1.3905394578914889</v>
      </c>
      <c r="E884">
        <v>2.0574637800030971E-3</v>
      </c>
      <c r="F884">
        <v>89</v>
      </c>
    </row>
    <row r="885" spans="1:6" x14ac:dyDescent="0.3">
      <c r="A885" t="s">
        <v>779</v>
      </c>
      <c r="B885" t="s">
        <v>779</v>
      </c>
      <c r="C885">
        <v>1</v>
      </c>
      <c r="D885">
        <v>1.379489621704904</v>
      </c>
      <c r="E885">
        <v>2.0411142707533999E-3</v>
      </c>
      <c r="F885">
        <v>85</v>
      </c>
    </row>
    <row r="886" spans="1:6" x14ac:dyDescent="0.3">
      <c r="A886" t="s">
        <v>9364</v>
      </c>
      <c r="B886" t="s">
        <v>9365</v>
      </c>
      <c r="C886">
        <v>1</v>
      </c>
      <c r="D886">
        <v>1.379489621704904</v>
      </c>
      <c r="E886">
        <v>2.0411142707533999E-3</v>
      </c>
      <c r="F886">
        <v>90</v>
      </c>
    </row>
    <row r="887" spans="1:6" x14ac:dyDescent="0.3">
      <c r="A887" t="s">
        <v>642</v>
      </c>
      <c r="B887" t="s">
        <v>12107</v>
      </c>
      <c r="C887">
        <v>1</v>
      </c>
      <c r="D887">
        <v>1.379489621704904</v>
      </c>
      <c r="E887">
        <v>2.0411142707533999E-3</v>
      </c>
      <c r="F887">
        <v>90</v>
      </c>
    </row>
    <row r="888" spans="1:6" x14ac:dyDescent="0.3">
      <c r="A888" t="s">
        <v>1343</v>
      </c>
      <c r="B888" t="s">
        <v>1343</v>
      </c>
      <c r="C888">
        <v>1</v>
      </c>
      <c r="D888">
        <v>1.379489621704904</v>
      </c>
      <c r="E888">
        <v>2.0411142707533999E-3</v>
      </c>
      <c r="F888">
        <v>90</v>
      </c>
    </row>
    <row r="889" spans="1:6" x14ac:dyDescent="0.3">
      <c r="A889" t="s">
        <v>6254</v>
      </c>
      <c r="B889" t="s">
        <v>12108</v>
      </c>
      <c r="C889">
        <v>1</v>
      </c>
      <c r="D889">
        <v>1.368560551172713</v>
      </c>
      <c r="E889">
        <v>2.0249434482416989E-3</v>
      </c>
      <c r="F889">
        <v>89</v>
      </c>
    </row>
    <row r="890" spans="1:6" x14ac:dyDescent="0.3">
      <c r="A890" t="s">
        <v>6477</v>
      </c>
      <c r="B890" t="s">
        <v>6478</v>
      </c>
      <c r="C890">
        <v>1</v>
      </c>
      <c r="D890">
        <v>1.368560551172713</v>
      </c>
      <c r="E890">
        <v>2.0249434482416989E-3</v>
      </c>
      <c r="F890">
        <v>91</v>
      </c>
    </row>
    <row r="891" spans="1:6" x14ac:dyDescent="0.3">
      <c r="A891" t="s">
        <v>6173</v>
      </c>
      <c r="B891" t="s">
        <v>12109</v>
      </c>
      <c r="C891">
        <v>1</v>
      </c>
      <c r="D891">
        <v>1.368560551172713</v>
      </c>
      <c r="E891">
        <v>2.0249434482416989E-3</v>
      </c>
      <c r="F891">
        <v>90</v>
      </c>
    </row>
    <row r="892" spans="1:6" x14ac:dyDescent="0.3">
      <c r="A892" t="s">
        <v>6405</v>
      </c>
      <c r="B892" t="s">
        <v>6406</v>
      </c>
      <c r="C892">
        <v>1</v>
      </c>
      <c r="D892">
        <v>1.368560551172713</v>
      </c>
      <c r="E892">
        <v>2.0249434482416989E-3</v>
      </c>
      <c r="F892">
        <v>91</v>
      </c>
    </row>
    <row r="893" spans="1:6" x14ac:dyDescent="0.3">
      <c r="A893" t="s">
        <v>1592</v>
      </c>
      <c r="B893" t="s">
        <v>1592</v>
      </c>
      <c r="C893">
        <v>1</v>
      </c>
      <c r="D893">
        <v>1.368560551172713</v>
      </c>
      <c r="E893">
        <v>2.0249434482416989E-3</v>
      </c>
      <c r="F893">
        <v>90</v>
      </c>
    </row>
    <row r="894" spans="1:6" x14ac:dyDescent="0.3">
      <c r="A894" t="s">
        <v>1627</v>
      </c>
      <c r="B894" t="s">
        <v>12110</v>
      </c>
      <c r="C894">
        <v>1</v>
      </c>
      <c r="D894">
        <v>1.3577496350684981</v>
      </c>
      <c r="E894">
        <v>2.0089474488568242E-3</v>
      </c>
      <c r="F894">
        <v>92</v>
      </c>
    </row>
    <row r="895" spans="1:6" x14ac:dyDescent="0.3">
      <c r="A895" t="s">
        <v>1590</v>
      </c>
      <c r="B895" t="s">
        <v>12111</v>
      </c>
      <c r="C895">
        <v>1</v>
      </c>
      <c r="D895">
        <v>1.3577496350684981</v>
      </c>
      <c r="E895">
        <v>2.0089474488568242E-3</v>
      </c>
      <c r="F895">
        <v>92</v>
      </c>
    </row>
    <row r="896" spans="1:6" x14ac:dyDescent="0.3">
      <c r="A896" t="s">
        <v>1702</v>
      </c>
      <c r="B896" t="s">
        <v>12112</v>
      </c>
      <c r="C896">
        <v>1</v>
      </c>
      <c r="D896">
        <v>1.3470543459517501</v>
      </c>
      <c r="E896">
        <v>1.9931225329585462E-3</v>
      </c>
      <c r="F896">
        <v>93</v>
      </c>
    </row>
    <row r="897" spans="1:6" x14ac:dyDescent="0.3">
      <c r="A897" t="s">
        <v>1527</v>
      </c>
      <c r="B897" t="s">
        <v>1527</v>
      </c>
      <c r="C897">
        <v>1</v>
      </c>
      <c r="D897">
        <v>1.3470543459517501</v>
      </c>
      <c r="E897">
        <v>1.9931225329585462E-3</v>
      </c>
      <c r="F897">
        <v>93</v>
      </c>
    </row>
    <row r="898" spans="1:6" x14ac:dyDescent="0.3">
      <c r="A898" t="s">
        <v>727</v>
      </c>
      <c r="B898" t="s">
        <v>727</v>
      </c>
      <c r="C898">
        <v>1</v>
      </c>
      <c r="D898">
        <v>1.3470543459517501</v>
      </c>
      <c r="E898">
        <v>1.9931225329585462E-3</v>
      </c>
      <c r="F898">
        <v>93</v>
      </c>
    </row>
    <row r="899" spans="1:6" x14ac:dyDescent="0.3">
      <c r="A899" t="s">
        <v>6706</v>
      </c>
      <c r="B899" t="s">
        <v>12113</v>
      </c>
      <c r="C899">
        <v>1</v>
      </c>
      <c r="D899">
        <v>1.336472236621213</v>
      </c>
      <c r="E899">
        <v>1.9774650796298742E-3</v>
      </c>
      <c r="F899">
        <v>94</v>
      </c>
    </row>
    <row r="900" spans="1:6" x14ac:dyDescent="0.3">
      <c r="A900" t="s">
        <v>1265</v>
      </c>
      <c r="B900" t="s">
        <v>12114</v>
      </c>
      <c r="C900">
        <v>1</v>
      </c>
      <c r="D900">
        <v>1.336472236621213</v>
      </c>
      <c r="E900">
        <v>1.9774650796298742E-3</v>
      </c>
      <c r="F900">
        <v>94</v>
      </c>
    </row>
    <row r="901" spans="1:6" x14ac:dyDescent="0.3">
      <c r="A901" t="s">
        <v>1408</v>
      </c>
      <c r="B901" t="s">
        <v>12115</v>
      </c>
      <c r="C901">
        <v>1</v>
      </c>
      <c r="D901">
        <v>1.3260009367539181</v>
      </c>
      <c r="E901">
        <v>1.961971581704127E-3</v>
      </c>
      <c r="F901">
        <v>95</v>
      </c>
    </row>
    <row r="902" spans="1:6" x14ac:dyDescent="0.3">
      <c r="A902" t="s">
        <v>467</v>
      </c>
      <c r="B902" t="s">
        <v>467</v>
      </c>
      <c r="C902">
        <v>1</v>
      </c>
      <c r="D902">
        <v>1.3260009367539181</v>
      </c>
      <c r="E902">
        <v>1.961971581704127E-3</v>
      </c>
      <c r="F902">
        <v>95</v>
      </c>
    </row>
    <row r="903" spans="1:6" x14ac:dyDescent="0.3">
      <c r="A903" t="s">
        <v>1418</v>
      </c>
      <c r="B903" t="s">
        <v>1419</v>
      </c>
      <c r="C903">
        <v>1</v>
      </c>
      <c r="D903">
        <v>1.3156381497183709</v>
      </c>
      <c r="E903">
        <v>1.9466386410496759E-3</v>
      </c>
      <c r="F903">
        <v>96</v>
      </c>
    </row>
    <row r="904" spans="1:6" x14ac:dyDescent="0.3">
      <c r="A904" t="s">
        <v>6485</v>
      </c>
      <c r="B904" t="s">
        <v>12116</v>
      </c>
      <c r="C904">
        <v>1</v>
      </c>
      <c r="D904">
        <v>1.3053816495511821</v>
      </c>
      <c r="E904">
        <v>1.931462964096513E-3</v>
      </c>
      <c r="F904">
        <v>97</v>
      </c>
    </row>
    <row r="905" spans="1:6" x14ac:dyDescent="0.3">
      <c r="A905" t="s">
        <v>1573</v>
      </c>
      <c r="B905" t="s">
        <v>12117</v>
      </c>
      <c r="C905">
        <v>1</v>
      </c>
      <c r="D905">
        <v>1.3053816495511821</v>
      </c>
      <c r="E905">
        <v>1.931462964096513E-3</v>
      </c>
      <c r="F905">
        <v>97</v>
      </c>
    </row>
    <row r="906" spans="1:6" x14ac:dyDescent="0.3">
      <c r="A906" t="s">
        <v>7655</v>
      </c>
      <c r="B906" t="s">
        <v>12118</v>
      </c>
      <c r="C906">
        <v>1</v>
      </c>
      <c r="D906">
        <v>1.3053816495511821</v>
      </c>
      <c r="E906">
        <v>1.931462964096513E-3</v>
      </c>
      <c r="F906">
        <v>97</v>
      </c>
    </row>
    <row r="907" spans="1:6" x14ac:dyDescent="0.3">
      <c r="A907" t="s">
        <v>6297</v>
      </c>
      <c r="B907" t="s">
        <v>6297</v>
      </c>
      <c r="C907">
        <v>1</v>
      </c>
      <c r="D907">
        <v>1.2952292780871639</v>
      </c>
      <c r="E907">
        <v>1.9164413575899081E-3</v>
      </c>
      <c r="F907">
        <v>98</v>
      </c>
    </row>
    <row r="908" spans="1:6" x14ac:dyDescent="0.3">
      <c r="A908" t="s">
        <v>498</v>
      </c>
      <c r="B908" t="s">
        <v>498</v>
      </c>
      <c r="C908">
        <v>1</v>
      </c>
      <c r="D908">
        <v>1.2952292780871639</v>
      </c>
      <c r="E908">
        <v>1.9164413575899081E-3</v>
      </c>
      <c r="F908">
        <v>98</v>
      </c>
    </row>
    <row r="909" spans="1:6" x14ac:dyDescent="0.3">
      <c r="A909" t="s">
        <v>837</v>
      </c>
      <c r="B909" t="s">
        <v>12119</v>
      </c>
      <c r="C909">
        <v>1</v>
      </c>
      <c r="D909">
        <v>1.2952292780871639</v>
      </c>
      <c r="E909">
        <v>1.9164413575899081E-3</v>
      </c>
      <c r="F909">
        <v>98</v>
      </c>
    </row>
    <row r="910" spans="1:6" x14ac:dyDescent="0.3">
      <c r="A910" t="s">
        <v>1259</v>
      </c>
      <c r="B910" t="s">
        <v>1259</v>
      </c>
      <c r="C910">
        <v>1</v>
      </c>
      <c r="D910">
        <v>1.2952292780871639</v>
      </c>
      <c r="E910">
        <v>1.9164413575899081E-3</v>
      </c>
      <c r="F910">
        <v>92</v>
      </c>
    </row>
    <row r="911" spans="1:6" x14ac:dyDescent="0.3">
      <c r="A911" t="s">
        <v>1332</v>
      </c>
      <c r="B911" t="s">
        <v>12120</v>
      </c>
      <c r="C911">
        <v>1</v>
      </c>
      <c r="D911">
        <v>1.2851789422336619</v>
      </c>
      <c r="E911">
        <v>1.9015707245574581E-3</v>
      </c>
      <c r="F911">
        <v>99</v>
      </c>
    </row>
    <row r="912" spans="1:6" x14ac:dyDescent="0.3">
      <c r="A912" t="s">
        <v>1226</v>
      </c>
      <c r="B912" t="s">
        <v>1227</v>
      </c>
      <c r="C912">
        <v>1</v>
      </c>
      <c r="D912">
        <v>1.2851789422336619</v>
      </c>
      <c r="E912">
        <v>1.9015707245574581E-3</v>
      </c>
      <c r="F912">
        <v>99</v>
      </c>
    </row>
    <row r="913" spans="1:6" x14ac:dyDescent="0.3">
      <c r="A913" t="s">
        <v>7767</v>
      </c>
      <c r="B913" t="s">
        <v>12121</v>
      </c>
      <c r="C913">
        <v>1</v>
      </c>
      <c r="D913">
        <v>1.275228611380494</v>
      </c>
      <c r="E913">
        <v>1.886848060476797E-3</v>
      </c>
      <c r="F913">
        <v>100</v>
      </c>
    </row>
    <row r="914" spans="1:6" x14ac:dyDescent="0.3">
      <c r="A914" t="s">
        <v>6288</v>
      </c>
      <c r="B914" t="s">
        <v>12122</v>
      </c>
      <c r="C914">
        <v>1</v>
      </c>
      <c r="D914">
        <v>1.2556201399921181</v>
      </c>
      <c r="E914">
        <v>1.8578350616482811E-3</v>
      </c>
      <c r="F914">
        <v>102</v>
      </c>
    </row>
    <row r="915" spans="1:6" x14ac:dyDescent="0.3">
      <c r="A915" t="s">
        <v>1548</v>
      </c>
      <c r="B915" t="s">
        <v>12123</v>
      </c>
      <c r="C915">
        <v>1</v>
      </c>
      <c r="D915">
        <v>1.245958229080381</v>
      </c>
      <c r="E915">
        <v>1.8435391481927521E-3</v>
      </c>
      <c r="F915">
        <v>103</v>
      </c>
    </row>
    <row r="916" spans="1:6" x14ac:dyDescent="0.3">
      <c r="A916" t="s">
        <v>1752</v>
      </c>
      <c r="B916" t="s">
        <v>1752</v>
      </c>
      <c r="C916">
        <v>1</v>
      </c>
      <c r="D916">
        <v>1.23638877806423</v>
      </c>
      <c r="E916">
        <v>1.8293800398348349E-3</v>
      </c>
      <c r="F916">
        <v>102</v>
      </c>
    </row>
    <row r="917" spans="1:6" x14ac:dyDescent="0.3">
      <c r="A917" t="s">
        <v>434</v>
      </c>
      <c r="B917" t="s">
        <v>12124</v>
      </c>
      <c r="C917">
        <v>1</v>
      </c>
      <c r="D917">
        <v>1.226910034109687</v>
      </c>
      <c r="E917">
        <v>1.815355143054151E-3</v>
      </c>
      <c r="F917">
        <v>105</v>
      </c>
    </row>
    <row r="918" spans="1:6" x14ac:dyDescent="0.3">
      <c r="A918" t="s">
        <v>1578</v>
      </c>
      <c r="B918" t="s">
        <v>12125</v>
      </c>
      <c r="C918">
        <v>1</v>
      </c>
      <c r="D918">
        <v>1.226910034109687</v>
      </c>
      <c r="E918">
        <v>1.815355143054151E-3</v>
      </c>
      <c r="F918">
        <v>105</v>
      </c>
    </row>
    <row r="919" spans="1:6" x14ac:dyDescent="0.3">
      <c r="A919" t="s">
        <v>749</v>
      </c>
      <c r="B919" t="s">
        <v>12126</v>
      </c>
      <c r="C919">
        <v>1</v>
      </c>
      <c r="D919">
        <v>1.217520293759847</v>
      </c>
      <c r="E919">
        <v>1.8014619373894071E-3</v>
      </c>
      <c r="F919">
        <v>106</v>
      </c>
    </row>
    <row r="920" spans="1:6" x14ac:dyDescent="0.3">
      <c r="A920" t="s">
        <v>1685</v>
      </c>
      <c r="B920" t="s">
        <v>12127</v>
      </c>
      <c r="C920">
        <v>1</v>
      </c>
      <c r="D920">
        <v>1.19900124599261</v>
      </c>
      <c r="E920">
        <v>1.77406086667185E-3</v>
      </c>
      <c r="F920">
        <v>108</v>
      </c>
    </row>
    <row r="921" spans="1:6" x14ac:dyDescent="0.3">
      <c r="A921" t="s">
        <v>1556</v>
      </c>
      <c r="B921" t="s">
        <v>12128</v>
      </c>
      <c r="C921">
        <v>1</v>
      </c>
      <c r="D921">
        <v>1.1898687624293369</v>
      </c>
      <c r="E921">
        <v>1.760548302144268E-3</v>
      </c>
      <c r="F921">
        <v>109</v>
      </c>
    </row>
    <row r="922" spans="1:6" x14ac:dyDescent="0.3">
      <c r="A922" t="s">
        <v>480</v>
      </c>
      <c r="B922" t="s">
        <v>1391</v>
      </c>
      <c r="C922">
        <v>1</v>
      </c>
      <c r="D922">
        <v>1.18081892690942</v>
      </c>
      <c r="E922">
        <v>1.7471580249453389E-3</v>
      </c>
      <c r="F922">
        <v>110</v>
      </c>
    </row>
    <row r="923" spans="1:6" x14ac:dyDescent="0.3">
      <c r="A923" t="s">
        <v>1269</v>
      </c>
      <c r="B923" t="s">
        <v>1269</v>
      </c>
      <c r="C923">
        <v>1</v>
      </c>
      <c r="D923">
        <v>1.1718502569266589</v>
      </c>
      <c r="E923">
        <v>1.733887841535865E-3</v>
      </c>
      <c r="F923">
        <v>110</v>
      </c>
    </row>
    <row r="924" spans="1:6" x14ac:dyDescent="0.3">
      <c r="A924" t="s">
        <v>1560</v>
      </c>
      <c r="B924" t="s">
        <v>1561</v>
      </c>
      <c r="C924">
        <v>1</v>
      </c>
      <c r="D924">
        <v>1.1629613095094129</v>
      </c>
      <c r="E924">
        <v>1.7207356168725909E-3</v>
      </c>
      <c r="F924">
        <v>112</v>
      </c>
    </row>
    <row r="925" spans="1:6" x14ac:dyDescent="0.3">
      <c r="A925" t="s">
        <v>160</v>
      </c>
      <c r="B925" t="s">
        <v>160</v>
      </c>
      <c r="C925">
        <v>1</v>
      </c>
      <c r="D925">
        <v>1.1541506798272581</v>
      </c>
      <c r="E925">
        <v>1.707699272346603E-3</v>
      </c>
      <c r="F925">
        <v>113</v>
      </c>
    </row>
    <row r="926" spans="1:6" x14ac:dyDescent="0.3">
      <c r="A926" t="s">
        <v>1509</v>
      </c>
      <c r="B926" t="s">
        <v>12129</v>
      </c>
      <c r="C926">
        <v>1</v>
      </c>
      <c r="D926">
        <v>1.1541506798272581</v>
      </c>
      <c r="E926">
        <v>1.707699272346603E-3</v>
      </c>
      <c r="F926">
        <v>113</v>
      </c>
    </row>
    <row r="927" spans="1:6" x14ac:dyDescent="0.3">
      <c r="A927" t="s">
        <v>615</v>
      </c>
      <c r="B927" t="s">
        <v>12130</v>
      </c>
      <c r="C927">
        <v>1</v>
      </c>
      <c r="D927">
        <v>1.145416999858504</v>
      </c>
      <c r="E927">
        <v>1.694776783811759E-3</v>
      </c>
      <c r="F927">
        <v>114</v>
      </c>
    </row>
    <row r="928" spans="1:6" x14ac:dyDescent="0.3">
      <c r="A928" t="s">
        <v>1214</v>
      </c>
      <c r="B928" t="s">
        <v>12131</v>
      </c>
      <c r="C928">
        <v>1</v>
      </c>
      <c r="D928">
        <v>1.136758937115389</v>
      </c>
      <c r="E928">
        <v>1.681966179698472E-3</v>
      </c>
      <c r="F928">
        <v>115</v>
      </c>
    </row>
    <row r="929" spans="1:6" x14ac:dyDescent="0.3">
      <c r="A929" t="s">
        <v>1519</v>
      </c>
      <c r="B929" t="s">
        <v>12132</v>
      </c>
      <c r="C929">
        <v>1</v>
      </c>
      <c r="D929">
        <v>1.1196645037560891</v>
      </c>
      <c r="E929">
        <v>1.6566729905862639E-3</v>
      </c>
      <c r="F929">
        <v>117</v>
      </c>
    </row>
    <row r="930" spans="1:6" x14ac:dyDescent="0.3">
      <c r="A930" t="s">
        <v>636</v>
      </c>
      <c r="B930" t="s">
        <v>636</v>
      </c>
      <c r="C930">
        <v>1</v>
      </c>
      <c r="D930">
        <v>1.1028573854397079</v>
      </c>
      <c r="E930">
        <v>1.631804917274188E-3</v>
      </c>
      <c r="F930">
        <v>109</v>
      </c>
    </row>
    <row r="931" spans="1:6" x14ac:dyDescent="0.3">
      <c r="A931" t="s">
        <v>394</v>
      </c>
      <c r="B931" t="s">
        <v>12133</v>
      </c>
      <c r="C931">
        <v>1</v>
      </c>
      <c r="D931">
        <v>1.0620353909194531</v>
      </c>
      <c r="E931">
        <v>1.5714040601275191E-3</v>
      </c>
      <c r="F931">
        <v>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1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909</v>
      </c>
      <c r="B2" t="s">
        <v>909</v>
      </c>
      <c r="C2">
        <v>2</v>
      </c>
      <c r="D2">
        <v>5.1972019476618083</v>
      </c>
      <c r="E2">
        <v>0.22970775350759789</v>
      </c>
      <c r="F2">
        <v>1</v>
      </c>
    </row>
    <row r="3" spans="1:6" x14ac:dyDescent="0.3">
      <c r="A3" t="s">
        <v>194</v>
      </c>
      <c r="B3" t="s">
        <v>195</v>
      </c>
      <c r="C3">
        <v>6</v>
      </c>
      <c r="D3">
        <v>5.1972019476618083</v>
      </c>
      <c r="E3">
        <v>0.1722808151306984</v>
      </c>
      <c r="F3">
        <v>1</v>
      </c>
    </row>
    <row r="4" spans="1:6" x14ac:dyDescent="0.3">
      <c r="A4" t="s">
        <v>780</v>
      </c>
      <c r="B4" t="s">
        <v>780</v>
      </c>
      <c r="C4">
        <v>11</v>
      </c>
      <c r="D4">
        <v>2.3350010667323402</v>
      </c>
      <c r="E4">
        <v>0.14190439402928709</v>
      </c>
      <c r="F4">
        <v>34</v>
      </c>
    </row>
    <row r="5" spans="1:6" x14ac:dyDescent="0.3">
      <c r="A5" t="s">
        <v>1363</v>
      </c>
      <c r="B5" t="s">
        <v>1363</v>
      </c>
      <c r="C5">
        <v>11</v>
      </c>
      <c r="D5">
        <v>2.3350010667323402</v>
      </c>
      <c r="E5">
        <v>0.14190439402928709</v>
      </c>
      <c r="F5">
        <v>34</v>
      </c>
    </row>
    <row r="6" spans="1:6" x14ac:dyDescent="0.3">
      <c r="A6" t="s">
        <v>1247</v>
      </c>
      <c r="B6" t="s">
        <v>1247</v>
      </c>
      <c r="C6">
        <v>11</v>
      </c>
      <c r="D6">
        <v>2.201469674107817</v>
      </c>
      <c r="E6">
        <v>0.133789326492814</v>
      </c>
      <c r="F6">
        <v>39</v>
      </c>
    </row>
    <row r="7" spans="1:6" x14ac:dyDescent="0.3">
      <c r="A7" t="s">
        <v>1305</v>
      </c>
      <c r="B7" t="s">
        <v>1305</v>
      </c>
      <c r="C7">
        <v>11</v>
      </c>
      <c r="D7">
        <v>2.1767770615174462</v>
      </c>
      <c r="E7">
        <v>0.13228868896567991</v>
      </c>
      <c r="F7">
        <v>40</v>
      </c>
    </row>
    <row r="8" spans="1:6" x14ac:dyDescent="0.3">
      <c r="A8" t="s">
        <v>1393</v>
      </c>
      <c r="B8" t="s">
        <v>1393</v>
      </c>
      <c r="C8">
        <v>11</v>
      </c>
      <c r="D8">
        <v>2.019148117313863</v>
      </c>
      <c r="E8">
        <v>0.122709147385432</v>
      </c>
      <c r="F8">
        <v>47</v>
      </c>
    </row>
    <row r="9" spans="1:6" x14ac:dyDescent="0.3">
      <c r="A9" t="s">
        <v>914</v>
      </c>
      <c r="B9" t="s">
        <v>914</v>
      </c>
      <c r="C9">
        <v>2</v>
      </c>
      <c r="D9">
        <v>5.1972019476618083</v>
      </c>
      <c r="E9">
        <v>0.114853876753799</v>
      </c>
      <c r="F9">
        <v>1</v>
      </c>
    </row>
    <row r="10" spans="1:6" x14ac:dyDescent="0.3">
      <c r="A10" t="s">
        <v>6305</v>
      </c>
      <c r="B10" t="s">
        <v>6306</v>
      </c>
      <c r="C10">
        <v>11</v>
      </c>
      <c r="D10">
        <v>1.7960045659996531</v>
      </c>
      <c r="E10">
        <v>0.1091481041456963</v>
      </c>
      <c r="F10">
        <v>59</v>
      </c>
    </row>
    <row r="11" spans="1:6" x14ac:dyDescent="0.3">
      <c r="A11" t="s">
        <v>1687</v>
      </c>
      <c r="B11" t="s">
        <v>12134</v>
      </c>
      <c r="C11">
        <v>11</v>
      </c>
      <c r="D11">
        <v>1.7960045659996531</v>
      </c>
      <c r="E11">
        <v>0.1091481041456963</v>
      </c>
      <c r="F11">
        <v>59</v>
      </c>
    </row>
    <row r="12" spans="1:6" x14ac:dyDescent="0.3">
      <c r="A12" t="s">
        <v>1356</v>
      </c>
      <c r="B12" t="s">
        <v>12135</v>
      </c>
      <c r="C12">
        <v>11</v>
      </c>
      <c r="D12">
        <v>1.5083224935478721</v>
      </c>
      <c r="E12">
        <v>9.1664878657714596E-2</v>
      </c>
      <c r="F12">
        <v>76</v>
      </c>
    </row>
    <row r="13" spans="1:6" x14ac:dyDescent="0.3">
      <c r="A13" t="s">
        <v>6855</v>
      </c>
      <c r="B13" t="s">
        <v>6856</v>
      </c>
      <c r="C13">
        <v>4</v>
      </c>
      <c r="D13">
        <v>3.9444389791664398</v>
      </c>
      <c r="E13">
        <v>8.7168848341535085E-2</v>
      </c>
      <c r="F13">
        <v>6</v>
      </c>
    </row>
    <row r="14" spans="1:6" x14ac:dyDescent="0.3">
      <c r="A14" t="s">
        <v>543</v>
      </c>
      <c r="B14" t="s">
        <v>543</v>
      </c>
      <c r="C14">
        <v>3</v>
      </c>
      <c r="D14">
        <v>5.1972019476618083</v>
      </c>
      <c r="E14">
        <v>8.6140407565349214E-2</v>
      </c>
      <c r="F14">
        <v>1</v>
      </c>
    </row>
    <row r="15" spans="1:6" x14ac:dyDescent="0.3">
      <c r="A15" t="s">
        <v>2778</v>
      </c>
      <c r="B15" t="s">
        <v>2778</v>
      </c>
      <c r="C15">
        <v>1</v>
      </c>
      <c r="D15">
        <v>5.1972019476618083</v>
      </c>
      <c r="E15">
        <v>8.6140407565349214E-2</v>
      </c>
      <c r="F15">
        <v>1</v>
      </c>
    </row>
    <row r="16" spans="1:6" x14ac:dyDescent="0.3">
      <c r="A16" t="s">
        <v>541</v>
      </c>
      <c r="B16" t="s">
        <v>542</v>
      </c>
      <c r="C16">
        <v>3</v>
      </c>
      <c r="D16">
        <v>5.1972019476618083</v>
      </c>
      <c r="E16">
        <v>8.6140407565349214E-2</v>
      </c>
      <c r="F16">
        <v>1</v>
      </c>
    </row>
    <row r="17" spans="1:6" x14ac:dyDescent="0.3">
      <c r="A17" t="s">
        <v>3314</v>
      </c>
      <c r="B17" t="s">
        <v>3314</v>
      </c>
      <c r="C17">
        <v>1</v>
      </c>
      <c r="D17">
        <v>5.1972019476618083</v>
      </c>
      <c r="E17">
        <v>8.6140407565349214E-2</v>
      </c>
      <c r="F17">
        <v>1</v>
      </c>
    </row>
    <row r="18" spans="1:6" x14ac:dyDescent="0.3">
      <c r="A18" t="s">
        <v>228</v>
      </c>
      <c r="B18" t="s">
        <v>228</v>
      </c>
      <c r="C18">
        <v>11</v>
      </c>
      <c r="D18">
        <v>1.245958229080381</v>
      </c>
      <c r="E18">
        <v>7.5720285528984049E-2</v>
      </c>
      <c r="F18">
        <v>103</v>
      </c>
    </row>
    <row r="19" spans="1:6" x14ac:dyDescent="0.3">
      <c r="A19" t="s">
        <v>619</v>
      </c>
      <c r="B19" t="s">
        <v>12136</v>
      </c>
      <c r="C19">
        <v>11</v>
      </c>
      <c r="D19">
        <v>1.1629613095094129</v>
      </c>
      <c r="E19">
        <v>7.0676335979745708E-2</v>
      </c>
      <c r="F19">
        <v>112</v>
      </c>
    </row>
    <row r="20" spans="1:6" x14ac:dyDescent="0.3">
      <c r="A20" t="s">
        <v>212</v>
      </c>
      <c r="B20" t="s">
        <v>212</v>
      </c>
      <c r="C20">
        <v>11</v>
      </c>
      <c r="D20">
        <v>1.1112256351102241</v>
      </c>
      <c r="E20">
        <v>6.7532217705064429E-2</v>
      </c>
      <c r="F20">
        <v>118</v>
      </c>
    </row>
    <row r="21" spans="1:6" x14ac:dyDescent="0.3">
      <c r="A21" t="s">
        <v>217</v>
      </c>
      <c r="B21" t="s">
        <v>12137</v>
      </c>
      <c r="C21">
        <v>11</v>
      </c>
      <c r="D21">
        <v>1.0700675626167171</v>
      </c>
      <c r="E21">
        <v>6.5030929196113987E-2</v>
      </c>
      <c r="F21">
        <v>123</v>
      </c>
    </row>
    <row r="22" spans="1:6" x14ac:dyDescent="0.3">
      <c r="A22" t="s">
        <v>478</v>
      </c>
      <c r="B22" t="s">
        <v>12138</v>
      </c>
      <c r="C22">
        <v>10</v>
      </c>
      <c r="D22">
        <v>1.1629613095094129</v>
      </c>
      <c r="E22">
        <v>6.425121452704155E-2</v>
      </c>
      <c r="F22">
        <v>112</v>
      </c>
    </row>
    <row r="23" spans="1:6" x14ac:dyDescent="0.3">
      <c r="A23" t="s">
        <v>24</v>
      </c>
      <c r="B23" t="s">
        <v>25</v>
      </c>
      <c r="C23">
        <v>6</v>
      </c>
      <c r="D23">
        <v>1.8472978603872039</v>
      </c>
      <c r="E23">
        <v>6.123563878826823E-2</v>
      </c>
      <c r="F23">
        <v>56</v>
      </c>
    </row>
    <row r="24" spans="1:6" x14ac:dyDescent="0.3">
      <c r="A24" t="s">
        <v>54</v>
      </c>
      <c r="B24" t="s">
        <v>54</v>
      </c>
      <c r="C24">
        <v>11</v>
      </c>
      <c r="D24">
        <v>1.0075472056353829</v>
      </c>
      <c r="E24">
        <v>6.1231396297250482E-2</v>
      </c>
      <c r="F24">
        <v>131</v>
      </c>
    </row>
    <row r="25" spans="1:6" x14ac:dyDescent="0.3">
      <c r="A25" t="s">
        <v>490</v>
      </c>
      <c r="B25" t="s">
        <v>490</v>
      </c>
      <c r="C25">
        <v>0</v>
      </c>
      <c r="D25">
        <v>1.763214743176662</v>
      </c>
      <c r="E25">
        <v>5.8448387471570933E-2</v>
      </c>
      <c r="F25">
        <v>49</v>
      </c>
    </row>
    <row r="26" spans="1:6" x14ac:dyDescent="0.3">
      <c r="A26" t="s">
        <v>3319</v>
      </c>
      <c r="B26" t="s">
        <v>3319</v>
      </c>
      <c r="C26">
        <v>1</v>
      </c>
      <c r="D26">
        <v>5.1972019476618083</v>
      </c>
      <c r="E26">
        <v>5.7426938376899481E-2</v>
      </c>
      <c r="F26">
        <v>1</v>
      </c>
    </row>
    <row r="27" spans="1:6" x14ac:dyDescent="0.3">
      <c r="A27" t="s">
        <v>907</v>
      </c>
      <c r="B27" t="s">
        <v>908</v>
      </c>
      <c r="C27">
        <v>2</v>
      </c>
      <c r="D27">
        <v>5.1972019476618083</v>
      </c>
      <c r="E27">
        <v>5.7426938376899481E-2</v>
      </c>
      <c r="F27">
        <v>1</v>
      </c>
    </row>
    <row r="28" spans="1:6" x14ac:dyDescent="0.3">
      <c r="A28" t="s">
        <v>906</v>
      </c>
      <c r="B28" t="s">
        <v>906</v>
      </c>
      <c r="C28">
        <v>2</v>
      </c>
      <c r="D28">
        <v>5.1972019476618083</v>
      </c>
      <c r="E28">
        <v>5.7426938376899481E-2</v>
      </c>
      <c r="F28">
        <v>1</v>
      </c>
    </row>
    <row r="29" spans="1:6" x14ac:dyDescent="0.3">
      <c r="A29" t="s">
        <v>912</v>
      </c>
      <c r="B29" t="s">
        <v>912</v>
      </c>
      <c r="C29">
        <v>2</v>
      </c>
      <c r="D29">
        <v>5.1972019476618083</v>
      </c>
      <c r="E29">
        <v>5.7426938376899481E-2</v>
      </c>
      <c r="F29">
        <v>1</v>
      </c>
    </row>
    <row r="30" spans="1:6" x14ac:dyDescent="0.3">
      <c r="A30" t="s">
        <v>905</v>
      </c>
      <c r="B30" t="s">
        <v>905</v>
      </c>
      <c r="C30">
        <v>2</v>
      </c>
      <c r="D30">
        <v>5.1972019476618083</v>
      </c>
      <c r="E30">
        <v>5.7426938376899481E-2</v>
      </c>
      <c r="F30">
        <v>1</v>
      </c>
    </row>
    <row r="31" spans="1:6" x14ac:dyDescent="0.3">
      <c r="A31" t="s">
        <v>903</v>
      </c>
      <c r="B31" t="s">
        <v>904</v>
      </c>
      <c r="C31">
        <v>2</v>
      </c>
      <c r="D31">
        <v>5.1972019476618083</v>
      </c>
      <c r="E31">
        <v>5.7426938376899481E-2</v>
      </c>
      <c r="F31">
        <v>1</v>
      </c>
    </row>
    <row r="32" spans="1:6" x14ac:dyDescent="0.3">
      <c r="A32" t="s">
        <v>6951</v>
      </c>
      <c r="B32" t="s">
        <v>6951</v>
      </c>
      <c r="C32">
        <v>8</v>
      </c>
      <c r="D32">
        <v>1.265376314937483</v>
      </c>
      <c r="E32">
        <v>5.5927545932053152E-2</v>
      </c>
      <c r="F32">
        <v>94</v>
      </c>
    </row>
    <row r="33" spans="1:6" x14ac:dyDescent="0.3">
      <c r="A33" t="s">
        <v>410</v>
      </c>
      <c r="B33" t="s">
        <v>410</v>
      </c>
      <c r="C33">
        <v>0</v>
      </c>
      <c r="D33">
        <v>3.325399770760217</v>
      </c>
      <c r="E33">
        <v>5.5116444282076973E-2</v>
      </c>
      <c r="F33">
        <v>3</v>
      </c>
    </row>
    <row r="34" spans="1:6" x14ac:dyDescent="0.3">
      <c r="A34" t="s">
        <v>2784</v>
      </c>
      <c r="B34" t="s">
        <v>2785</v>
      </c>
      <c r="C34">
        <v>1</v>
      </c>
      <c r="D34">
        <v>4.7917368395536446</v>
      </c>
      <c r="E34">
        <v>5.294671613196901E-2</v>
      </c>
      <c r="F34">
        <v>1</v>
      </c>
    </row>
    <row r="35" spans="1:6" x14ac:dyDescent="0.3">
      <c r="A35" t="s">
        <v>766</v>
      </c>
      <c r="B35" t="s">
        <v>767</v>
      </c>
      <c r="C35">
        <v>6</v>
      </c>
      <c r="D35">
        <v>1.5083224935478721</v>
      </c>
      <c r="E35">
        <v>4.9999024722389769E-2</v>
      </c>
      <c r="F35">
        <v>79</v>
      </c>
    </row>
    <row r="36" spans="1:6" x14ac:dyDescent="0.3">
      <c r="A36" t="s">
        <v>11668</v>
      </c>
      <c r="B36" t="s">
        <v>11668</v>
      </c>
      <c r="C36">
        <v>0</v>
      </c>
      <c r="D36">
        <v>4.2809112157876541</v>
      </c>
      <c r="E36">
        <v>4.7302303636020393E-2</v>
      </c>
      <c r="F36">
        <v>1</v>
      </c>
    </row>
    <row r="37" spans="1:6" x14ac:dyDescent="0.3">
      <c r="A37" t="s">
        <v>11669</v>
      </c>
      <c r="B37" t="s">
        <v>11669</v>
      </c>
      <c r="C37">
        <v>0</v>
      </c>
      <c r="D37">
        <v>2.8458266904983311</v>
      </c>
      <c r="E37">
        <v>4.716781711554667E-2</v>
      </c>
      <c r="F37">
        <v>19</v>
      </c>
    </row>
    <row r="38" spans="1:6" x14ac:dyDescent="0.3">
      <c r="A38" t="s">
        <v>8150</v>
      </c>
      <c r="B38" t="s">
        <v>8150</v>
      </c>
      <c r="C38">
        <v>5</v>
      </c>
      <c r="D38">
        <v>1.7006943861953281</v>
      </c>
      <c r="E38">
        <v>4.697992915106812E-2</v>
      </c>
      <c r="F38">
        <v>64</v>
      </c>
    </row>
    <row r="39" spans="1:6" x14ac:dyDescent="0.3">
      <c r="A39" t="s">
        <v>46</v>
      </c>
      <c r="B39" t="s">
        <v>46</v>
      </c>
      <c r="C39">
        <v>2</v>
      </c>
      <c r="D39">
        <v>3.810907586541918</v>
      </c>
      <c r="E39">
        <v>4.2108957345954247E-2</v>
      </c>
      <c r="F39">
        <v>7</v>
      </c>
    </row>
    <row r="40" spans="1:6" x14ac:dyDescent="0.3">
      <c r="A40" t="s">
        <v>11670</v>
      </c>
      <c r="B40" t="s">
        <v>11670</v>
      </c>
      <c r="C40">
        <v>0</v>
      </c>
      <c r="D40">
        <v>3.693124550885535</v>
      </c>
      <c r="E40">
        <v>4.0807503371565912E-2</v>
      </c>
      <c r="F40">
        <v>2</v>
      </c>
    </row>
    <row r="41" spans="1:6" x14ac:dyDescent="0.3">
      <c r="A41" t="s">
        <v>9734</v>
      </c>
      <c r="B41" t="s">
        <v>9734</v>
      </c>
      <c r="C41">
        <v>3</v>
      </c>
      <c r="D41">
        <v>2.393841566755273</v>
      </c>
      <c r="E41">
        <v>3.9676443263849788E-2</v>
      </c>
      <c r="F41">
        <v>31</v>
      </c>
    </row>
    <row r="42" spans="1:6" x14ac:dyDescent="0.3">
      <c r="A42" t="s">
        <v>11671</v>
      </c>
      <c r="B42" t="s">
        <v>11671</v>
      </c>
      <c r="C42">
        <v>0</v>
      </c>
      <c r="D42">
        <v>3.492453855423383</v>
      </c>
      <c r="E42">
        <v>3.8590174936302957E-2</v>
      </c>
      <c r="F42">
        <v>7</v>
      </c>
    </row>
    <row r="43" spans="1:6" x14ac:dyDescent="0.3">
      <c r="A43" t="s">
        <v>6780</v>
      </c>
      <c r="B43" t="s">
        <v>6780</v>
      </c>
      <c r="C43">
        <v>2</v>
      </c>
      <c r="D43">
        <v>1.731466044862082</v>
      </c>
      <c r="E43">
        <v>3.8263971599072799E-2</v>
      </c>
      <c r="F43">
        <v>63</v>
      </c>
    </row>
    <row r="44" spans="1:6" x14ac:dyDescent="0.3">
      <c r="A44" t="s">
        <v>40</v>
      </c>
      <c r="B44" t="s">
        <v>12139</v>
      </c>
      <c r="C44">
        <v>5</v>
      </c>
      <c r="D44">
        <v>1.030536723860082</v>
      </c>
      <c r="E44">
        <v>3.4161017523786877E-2</v>
      </c>
      <c r="F44">
        <v>128</v>
      </c>
    </row>
    <row r="45" spans="1:6" x14ac:dyDescent="0.3">
      <c r="A45" t="s">
        <v>312</v>
      </c>
      <c r="B45" t="s">
        <v>12140</v>
      </c>
      <c r="C45">
        <v>4</v>
      </c>
      <c r="D45">
        <v>1.495899973549315</v>
      </c>
      <c r="E45">
        <v>3.3058155701519439E-2</v>
      </c>
      <c r="F45">
        <v>80</v>
      </c>
    </row>
    <row r="46" spans="1:6" x14ac:dyDescent="0.3">
      <c r="A46" t="s">
        <v>11428</v>
      </c>
      <c r="B46" t="s">
        <v>11428</v>
      </c>
      <c r="C46">
        <v>1</v>
      </c>
      <c r="D46">
        <v>2.6714733033535532</v>
      </c>
      <c r="E46">
        <v>2.9518678379668681E-2</v>
      </c>
      <c r="F46">
        <v>24</v>
      </c>
    </row>
    <row r="47" spans="1:6" x14ac:dyDescent="0.3">
      <c r="A47" t="s">
        <v>11008</v>
      </c>
      <c r="B47" t="s">
        <v>11008</v>
      </c>
      <c r="C47">
        <v>2</v>
      </c>
      <c r="D47">
        <v>2.6714733033535532</v>
      </c>
      <c r="E47">
        <v>2.9518678379668681E-2</v>
      </c>
      <c r="F47">
        <v>24</v>
      </c>
    </row>
    <row r="48" spans="1:6" x14ac:dyDescent="0.3">
      <c r="A48" t="s">
        <v>3073</v>
      </c>
      <c r="B48" t="s">
        <v>3073</v>
      </c>
      <c r="C48">
        <v>1</v>
      </c>
      <c r="D48">
        <v>5.1972019476618083</v>
      </c>
      <c r="E48">
        <v>2.871346918844974E-2</v>
      </c>
      <c r="F48">
        <v>1</v>
      </c>
    </row>
    <row r="49" spans="1:6" x14ac:dyDescent="0.3">
      <c r="A49" t="s">
        <v>2314</v>
      </c>
      <c r="B49" t="s">
        <v>2315</v>
      </c>
      <c r="C49">
        <v>1</v>
      </c>
      <c r="D49">
        <v>5.1972019476618083</v>
      </c>
      <c r="E49">
        <v>2.871346918844974E-2</v>
      </c>
      <c r="F49">
        <v>1</v>
      </c>
    </row>
    <row r="50" spans="1:6" x14ac:dyDescent="0.3">
      <c r="A50" t="s">
        <v>3292</v>
      </c>
      <c r="B50" t="s">
        <v>3292</v>
      </c>
      <c r="C50">
        <v>1</v>
      </c>
      <c r="D50">
        <v>5.1972019476618083</v>
      </c>
      <c r="E50">
        <v>2.871346918844974E-2</v>
      </c>
      <c r="F50">
        <v>1</v>
      </c>
    </row>
    <row r="51" spans="1:6" x14ac:dyDescent="0.3">
      <c r="A51" t="s">
        <v>3222</v>
      </c>
      <c r="B51" t="s">
        <v>3223</v>
      </c>
      <c r="C51">
        <v>1</v>
      </c>
      <c r="D51">
        <v>5.1972019476618083</v>
      </c>
      <c r="E51">
        <v>2.871346918844974E-2</v>
      </c>
      <c r="F51">
        <v>1</v>
      </c>
    </row>
    <row r="52" spans="1:6" x14ac:dyDescent="0.3">
      <c r="A52" t="s">
        <v>3256</v>
      </c>
      <c r="B52" t="s">
        <v>3256</v>
      </c>
      <c r="C52">
        <v>1</v>
      </c>
      <c r="D52">
        <v>5.1972019476618083</v>
      </c>
      <c r="E52">
        <v>2.871346918844974E-2</v>
      </c>
      <c r="F52">
        <v>1</v>
      </c>
    </row>
    <row r="53" spans="1:6" x14ac:dyDescent="0.3">
      <c r="A53" t="s">
        <v>3036</v>
      </c>
      <c r="B53" t="s">
        <v>3036</v>
      </c>
      <c r="C53">
        <v>1</v>
      </c>
      <c r="D53">
        <v>5.1972019476618083</v>
      </c>
      <c r="E53">
        <v>2.871346918844974E-2</v>
      </c>
      <c r="F53">
        <v>1</v>
      </c>
    </row>
    <row r="54" spans="1:6" x14ac:dyDescent="0.3">
      <c r="A54" t="s">
        <v>3383</v>
      </c>
      <c r="B54" t="s">
        <v>3384</v>
      </c>
      <c r="C54">
        <v>1</v>
      </c>
      <c r="D54">
        <v>5.1972019476618083</v>
      </c>
      <c r="E54">
        <v>2.871346918844974E-2</v>
      </c>
      <c r="F54">
        <v>1</v>
      </c>
    </row>
    <row r="55" spans="1:6" x14ac:dyDescent="0.3">
      <c r="A55" t="s">
        <v>3320</v>
      </c>
      <c r="B55" t="s">
        <v>3320</v>
      </c>
      <c r="C55">
        <v>1</v>
      </c>
      <c r="D55">
        <v>5.1972019476618083</v>
      </c>
      <c r="E55">
        <v>2.871346918844974E-2</v>
      </c>
      <c r="F55">
        <v>1</v>
      </c>
    </row>
    <row r="56" spans="1:6" x14ac:dyDescent="0.3">
      <c r="A56" t="s">
        <v>2099</v>
      </c>
      <c r="B56" t="s">
        <v>2100</v>
      </c>
      <c r="C56">
        <v>1</v>
      </c>
      <c r="D56">
        <v>5.1972019476618083</v>
      </c>
      <c r="E56">
        <v>2.871346918844974E-2</v>
      </c>
      <c r="F56">
        <v>1</v>
      </c>
    </row>
    <row r="57" spans="1:6" x14ac:dyDescent="0.3">
      <c r="A57" t="s">
        <v>2579</v>
      </c>
      <c r="B57" t="s">
        <v>2580</v>
      </c>
      <c r="C57">
        <v>1</v>
      </c>
      <c r="D57">
        <v>5.1972019476618083</v>
      </c>
      <c r="E57">
        <v>2.871346918844974E-2</v>
      </c>
      <c r="F57">
        <v>1</v>
      </c>
    </row>
    <row r="58" spans="1:6" x14ac:dyDescent="0.3">
      <c r="A58" t="s">
        <v>3318</v>
      </c>
      <c r="B58" t="s">
        <v>3318</v>
      </c>
      <c r="C58">
        <v>1</v>
      </c>
      <c r="D58">
        <v>5.1972019476618083</v>
      </c>
      <c r="E58">
        <v>2.871346918844974E-2</v>
      </c>
      <c r="F58">
        <v>1</v>
      </c>
    </row>
    <row r="59" spans="1:6" x14ac:dyDescent="0.3">
      <c r="A59" t="s">
        <v>2206</v>
      </c>
      <c r="B59" t="s">
        <v>2207</v>
      </c>
      <c r="C59">
        <v>1</v>
      </c>
      <c r="D59">
        <v>5.1972019476618083</v>
      </c>
      <c r="E59">
        <v>2.871346918844974E-2</v>
      </c>
      <c r="F59">
        <v>1</v>
      </c>
    </row>
    <row r="60" spans="1:6" x14ac:dyDescent="0.3">
      <c r="A60" t="s">
        <v>2801</v>
      </c>
      <c r="B60" t="s">
        <v>2801</v>
      </c>
      <c r="C60">
        <v>1</v>
      </c>
      <c r="D60">
        <v>5.1972019476618083</v>
      </c>
      <c r="E60">
        <v>2.871346918844974E-2</v>
      </c>
      <c r="F60">
        <v>1</v>
      </c>
    </row>
    <row r="61" spans="1:6" x14ac:dyDescent="0.3">
      <c r="A61" t="s">
        <v>2763</v>
      </c>
      <c r="B61" t="s">
        <v>2764</v>
      </c>
      <c r="C61">
        <v>1</v>
      </c>
      <c r="D61">
        <v>5.1972019476618083</v>
      </c>
      <c r="E61">
        <v>2.871346918844974E-2</v>
      </c>
      <c r="F61">
        <v>1</v>
      </c>
    </row>
    <row r="62" spans="1:6" x14ac:dyDescent="0.3">
      <c r="A62" t="s">
        <v>2502</v>
      </c>
      <c r="B62" t="s">
        <v>2503</v>
      </c>
      <c r="C62">
        <v>1</v>
      </c>
      <c r="D62">
        <v>5.1972019476618083</v>
      </c>
      <c r="E62">
        <v>2.871346918844974E-2</v>
      </c>
      <c r="F62">
        <v>1</v>
      </c>
    </row>
    <row r="63" spans="1:6" x14ac:dyDescent="0.3">
      <c r="A63" t="s">
        <v>3120</v>
      </c>
      <c r="B63" t="s">
        <v>3121</v>
      </c>
      <c r="C63">
        <v>1</v>
      </c>
      <c r="D63">
        <v>5.1972019476618083</v>
      </c>
      <c r="E63">
        <v>2.871346918844974E-2</v>
      </c>
      <c r="F63">
        <v>1</v>
      </c>
    </row>
    <row r="64" spans="1:6" x14ac:dyDescent="0.3">
      <c r="A64" t="s">
        <v>2631</v>
      </c>
      <c r="B64" t="s">
        <v>2631</v>
      </c>
      <c r="C64">
        <v>1</v>
      </c>
      <c r="D64">
        <v>5.1972019476618083</v>
      </c>
      <c r="E64">
        <v>2.871346918844974E-2</v>
      </c>
      <c r="F64">
        <v>1</v>
      </c>
    </row>
    <row r="65" spans="1:6" x14ac:dyDescent="0.3">
      <c r="A65" t="s">
        <v>2922</v>
      </c>
      <c r="B65" t="s">
        <v>2923</v>
      </c>
      <c r="C65">
        <v>1</v>
      </c>
      <c r="D65">
        <v>5.1972019476618083</v>
      </c>
      <c r="E65">
        <v>2.871346918844974E-2</v>
      </c>
      <c r="F65">
        <v>1</v>
      </c>
    </row>
    <row r="66" spans="1:6" x14ac:dyDescent="0.3">
      <c r="A66" t="s">
        <v>2290</v>
      </c>
      <c r="B66" t="s">
        <v>2291</v>
      </c>
      <c r="C66">
        <v>1</v>
      </c>
      <c r="D66">
        <v>5.1972019476618083</v>
      </c>
      <c r="E66">
        <v>2.871346918844974E-2</v>
      </c>
      <c r="F66">
        <v>1</v>
      </c>
    </row>
    <row r="67" spans="1:6" x14ac:dyDescent="0.3">
      <c r="A67" t="s">
        <v>3435</v>
      </c>
      <c r="B67" t="s">
        <v>3435</v>
      </c>
      <c r="C67">
        <v>1</v>
      </c>
      <c r="D67">
        <v>5.1972019476618083</v>
      </c>
      <c r="E67">
        <v>2.871346918844974E-2</v>
      </c>
      <c r="F67">
        <v>1</v>
      </c>
    </row>
    <row r="68" spans="1:6" x14ac:dyDescent="0.3">
      <c r="A68" t="s">
        <v>2903</v>
      </c>
      <c r="B68" t="s">
        <v>2903</v>
      </c>
      <c r="C68">
        <v>1</v>
      </c>
      <c r="D68">
        <v>5.1972019476618083</v>
      </c>
      <c r="E68">
        <v>2.871346918844974E-2</v>
      </c>
      <c r="F68">
        <v>1</v>
      </c>
    </row>
    <row r="69" spans="1:6" x14ac:dyDescent="0.3">
      <c r="A69" t="s">
        <v>2858</v>
      </c>
      <c r="B69" t="s">
        <v>2859</v>
      </c>
      <c r="C69">
        <v>1</v>
      </c>
      <c r="D69">
        <v>5.1972019476618083</v>
      </c>
      <c r="E69">
        <v>2.871346918844974E-2</v>
      </c>
      <c r="F69">
        <v>1</v>
      </c>
    </row>
    <row r="70" spans="1:6" x14ac:dyDescent="0.3">
      <c r="A70" t="s">
        <v>2148</v>
      </c>
      <c r="B70" t="s">
        <v>2149</v>
      </c>
      <c r="C70">
        <v>1</v>
      </c>
      <c r="D70">
        <v>5.1972019476618083</v>
      </c>
      <c r="E70">
        <v>2.871346918844974E-2</v>
      </c>
      <c r="F70">
        <v>1</v>
      </c>
    </row>
    <row r="71" spans="1:6" x14ac:dyDescent="0.3">
      <c r="A71" t="s">
        <v>2865</v>
      </c>
      <c r="B71" t="s">
        <v>2865</v>
      </c>
      <c r="C71">
        <v>1</v>
      </c>
      <c r="D71">
        <v>5.1972019476618083</v>
      </c>
      <c r="E71">
        <v>2.871346918844974E-2</v>
      </c>
      <c r="F71">
        <v>1</v>
      </c>
    </row>
    <row r="72" spans="1:6" x14ac:dyDescent="0.3">
      <c r="A72" t="s">
        <v>3257</v>
      </c>
      <c r="B72" t="s">
        <v>3257</v>
      </c>
      <c r="C72">
        <v>1</v>
      </c>
      <c r="D72">
        <v>5.1972019476618083</v>
      </c>
      <c r="E72">
        <v>2.871346918844974E-2</v>
      </c>
      <c r="F72">
        <v>1</v>
      </c>
    </row>
    <row r="73" spans="1:6" x14ac:dyDescent="0.3">
      <c r="A73" t="s">
        <v>2086</v>
      </c>
      <c r="B73" t="s">
        <v>2087</v>
      </c>
      <c r="C73">
        <v>1</v>
      </c>
      <c r="D73">
        <v>5.1972019476618083</v>
      </c>
      <c r="E73">
        <v>2.871346918844974E-2</v>
      </c>
      <c r="F73">
        <v>1</v>
      </c>
    </row>
    <row r="74" spans="1:6" x14ac:dyDescent="0.3">
      <c r="A74" t="s">
        <v>3088</v>
      </c>
      <c r="B74" t="s">
        <v>3089</v>
      </c>
      <c r="C74">
        <v>1</v>
      </c>
      <c r="D74">
        <v>5.1972019476618083</v>
      </c>
      <c r="E74">
        <v>2.871346918844974E-2</v>
      </c>
      <c r="F74">
        <v>1</v>
      </c>
    </row>
    <row r="75" spans="1:6" x14ac:dyDescent="0.3">
      <c r="A75" t="s">
        <v>2563</v>
      </c>
      <c r="B75" t="s">
        <v>2564</v>
      </c>
      <c r="C75">
        <v>1</v>
      </c>
      <c r="D75">
        <v>5.1972019476618083</v>
      </c>
      <c r="E75">
        <v>2.871346918844974E-2</v>
      </c>
      <c r="F75">
        <v>1</v>
      </c>
    </row>
    <row r="76" spans="1:6" x14ac:dyDescent="0.3">
      <c r="A76" t="s">
        <v>2851</v>
      </c>
      <c r="B76" t="s">
        <v>2851</v>
      </c>
      <c r="C76">
        <v>1</v>
      </c>
      <c r="D76">
        <v>5.1972019476618083</v>
      </c>
      <c r="E76">
        <v>2.871346918844974E-2</v>
      </c>
      <c r="F76">
        <v>1</v>
      </c>
    </row>
    <row r="77" spans="1:6" x14ac:dyDescent="0.3">
      <c r="A77" t="s">
        <v>2966</v>
      </c>
      <c r="B77" t="s">
        <v>2967</v>
      </c>
      <c r="C77">
        <v>1</v>
      </c>
      <c r="D77">
        <v>5.1972019476618083</v>
      </c>
      <c r="E77">
        <v>2.871346918844974E-2</v>
      </c>
      <c r="F77">
        <v>1</v>
      </c>
    </row>
    <row r="78" spans="1:6" x14ac:dyDescent="0.3">
      <c r="A78" t="s">
        <v>3304</v>
      </c>
      <c r="B78" t="s">
        <v>3305</v>
      </c>
      <c r="C78">
        <v>1</v>
      </c>
      <c r="D78">
        <v>5.1972019476618083</v>
      </c>
      <c r="E78">
        <v>2.871346918844974E-2</v>
      </c>
      <c r="F78">
        <v>1</v>
      </c>
    </row>
    <row r="79" spans="1:6" x14ac:dyDescent="0.3">
      <c r="A79" t="s">
        <v>2973</v>
      </c>
      <c r="B79" t="s">
        <v>2974</v>
      </c>
      <c r="C79">
        <v>1</v>
      </c>
      <c r="D79">
        <v>5.1972019476618083</v>
      </c>
      <c r="E79">
        <v>2.871346918844974E-2</v>
      </c>
      <c r="F79">
        <v>1</v>
      </c>
    </row>
    <row r="80" spans="1:6" x14ac:dyDescent="0.3">
      <c r="A80" t="s">
        <v>2403</v>
      </c>
      <c r="B80" t="s">
        <v>2404</v>
      </c>
      <c r="C80">
        <v>1</v>
      </c>
      <c r="D80">
        <v>5.1972019476618083</v>
      </c>
      <c r="E80">
        <v>2.871346918844974E-2</v>
      </c>
      <c r="F80">
        <v>1</v>
      </c>
    </row>
    <row r="81" spans="1:6" x14ac:dyDescent="0.3">
      <c r="A81" t="s">
        <v>2101</v>
      </c>
      <c r="B81" t="s">
        <v>2101</v>
      </c>
      <c r="C81">
        <v>1</v>
      </c>
      <c r="D81">
        <v>5.1972019476618083</v>
      </c>
      <c r="E81">
        <v>2.871346918844974E-2</v>
      </c>
      <c r="F81">
        <v>1</v>
      </c>
    </row>
    <row r="82" spans="1:6" x14ac:dyDescent="0.3">
      <c r="A82" t="s">
        <v>3026</v>
      </c>
      <c r="B82" t="s">
        <v>3027</v>
      </c>
      <c r="C82">
        <v>1</v>
      </c>
      <c r="D82">
        <v>5.1972019476618083</v>
      </c>
      <c r="E82">
        <v>2.871346918844974E-2</v>
      </c>
      <c r="F82">
        <v>1</v>
      </c>
    </row>
    <row r="83" spans="1:6" x14ac:dyDescent="0.3">
      <c r="A83" t="s">
        <v>2837</v>
      </c>
      <c r="B83" t="s">
        <v>2838</v>
      </c>
      <c r="C83">
        <v>1</v>
      </c>
      <c r="D83">
        <v>5.1972019476618083</v>
      </c>
      <c r="E83">
        <v>2.871346918844974E-2</v>
      </c>
      <c r="F83">
        <v>1</v>
      </c>
    </row>
    <row r="84" spans="1:6" x14ac:dyDescent="0.3">
      <c r="A84" t="s">
        <v>2426</v>
      </c>
      <c r="B84" t="s">
        <v>2426</v>
      </c>
      <c r="C84">
        <v>1</v>
      </c>
      <c r="D84">
        <v>5.1972019476618083</v>
      </c>
      <c r="E84">
        <v>2.871346918844974E-2</v>
      </c>
      <c r="F84">
        <v>1</v>
      </c>
    </row>
    <row r="85" spans="1:6" x14ac:dyDescent="0.3">
      <c r="A85" t="s">
        <v>2873</v>
      </c>
      <c r="B85" t="s">
        <v>2874</v>
      </c>
      <c r="C85">
        <v>1</v>
      </c>
      <c r="D85">
        <v>5.1972019476618083</v>
      </c>
      <c r="E85">
        <v>2.871346918844974E-2</v>
      </c>
      <c r="F85">
        <v>1</v>
      </c>
    </row>
    <row r="86" spans="1:6" x14ac:dyDescent="0.3">
      <c r="A86" t="s">
        <v>2608</v>
      </c>
      <c r="B86" t="s">
        <v>2609</v>
      </c>
      <c r="C86">
        <v>1</v>
      </c>
      <c r="D86">
        <v>5.1972019476618083</v>
      </c>
      <c r="E86">
        <v>2.871346918844974E-2</v>
      </c>
      <c r="F86">
        <v>1</v>
      </c>
    </row>
    <row r="87" spans="1:6" x14ac:dyDescent="0.3">
      <c r="A87" t="s">
        <v>2243</v>
      </c>
      <c r="B87" t="s">
        <v>2244</v>
      </c>
      <c r="C87">
        <v>1</v>
      </c>
      <c r="D87">
        <v>5.1972019476618083</v>
      </c>
      <c r="E87">
        <v>2.871346918844974E-2</v>
      </c>
      <c r="F87">
        <v>1</v>
      </c>
    </row>
    <row r="88" spans="1:6" x14ac:dyDescent="0.3">
      <c r="A88" t="s">
        <v>3021</v>
      </c>
      <c r="B88" t="s">
        <v>3021</v>
      </c>
      <c r="C88">
        <v>1</v>
      </c>
      <c r="D88">
        <v>5.1972019476618083</v>
      </c>
      <c r="E88">
        <v>2.871346918844974E-2</v>
      </c>
      <c r="F88">
        <v>1</v>
      </c>
    </row>
    <row r="89" spans="1:6" x14ac:dyDescent="0.3">
      <c r="A89" t="s">
        <v>2823</v>
      </c>
      <c r="B89" t="s">
        <v>2823</v>
      </c>
      <c r="C89">
        <v>1</v>
      </c>
      <c r="D89">
        <v>5.1972019476618083</v>
      </c>
      <c r="E89">
        <v>2.871346918844974E-2</v>
      </c>
      <c r="F89">
        <v>1</v>
      </c>
    </row>
    <row r="90" spans="1:6" x14ac:dyDescent="0.3">
      <c r="A90" t="s">
        <v>3194</v>
      </c>
      <c r="B90" t="s">
        <v>3195</v>
      </c>
      <c r="C90">
        <v>1</v>
      </c>
      <c r="D90">
        <v>5.1972019476618083</v>
      </c>
      <c r="E90">
        <v>2.871346918844974E-2</v>
      </c>
      <c r="F90">
        <v>1</v>
      </c>
    </row>
    <row r="91" spans="1:6" x14ac:dyDescent="0.3">
      <c r="A91" t="s">
        <v>3398</v>
      </c>
      <c r="B91" t="s">
        <v>3399</v>
      </c>
      <c r="C91">
        <v>1</v>
      </c>
      <c r="D91">
        <v>5.1972019476618083</v>
      </c>
      <c r="E91">
        <v>2.871346918844974E-2</v>
      </c>
      <c r="F91">
        <v>1</v>
      </c>
    </row>
    <row r="92" spans="1:6" x14ac:dyDescent="0.3">
      <c r="A92" t="s">
        <v>2898</v>
      </c>
      <c r="B92" t="s">
        <v>2898</v>
      </c>
      <c r="C92">
        <v>1</v>
      </c>
      <c r="D92">
        <v>5.1972019476618083</v>
      </c>
      <c r="E92">
        <v>2.871346918844974E-2</v>
      </c>
      <c r="F92">
        <v>1</v>
      </c>
    </row>
    <row r="93" spans="1:6" x14ac:dyDescent="0.3">
      <c r="A93" t="s">
        <v>2887</v>
      </c>
      <c r="B93" t="s">
        <v>2888</v>
      </c>
      <c r="C93">
        <v>1</v>
      </c>
      <c r="D93">
        <v>5.1972019476618083</v>
      </c>
      <c r="E93">
        <v>2.871346918844974E-2</v>
      </c>
      <c r="F93">
        <v>1</v>
      </c>
    </row>
    <row r="94" spans="1:6" x14ac:dyDescent="0.3">
      <c r="A94" t="s">
        <v>2538</v>
      </c>
      <c r="B94" t="s">
        <v>2538</v>
      </c>
      <c r="C94">
        <v>1</v>
      </c>
      <c r="D94">
        <v>5.1972019476618083</v>
      </c>
      <c r="E94">
        <v>2.871346918844974E-2</v>
      </c>
      <c r="F94">
        <v>1</v>
      </c>
    </row>
    <row r="95" spans="1:6" x14ac:dyDescent="0.3">
      <c r="A95" t="s">
        <v>2392</v>
      </c>
      <c r="B95" t="s">
        <v>2393</v>
      </c>
      <c r="C95">
        <v>1</v>
      </c>
      <c r="D95">
        <v>5.1972019476618083</v>
      </c>
      <c r="E95">
        <v>2.871346918844974E-2</v>
      </c>
      <c r="F95">
        <v>1</v>
      </c>
    </row>
    <row r="96" spans="1:6" x14ac:dyDescent="0.3">
      <c r="A96" t="s">
        <v>2929</v>
      </c>
      <c r="B96" t="s">
        <v>2929</v>
      </c>
      <c r="C96">
        <v>1</v>
      </c>
      <c r="D96">
        <v>5.1972019476618083</v>
      </c>
      <c r="E96">
        <v>2.871346918844974E-2</v>
      </c>
      <c r="F96">
        <v>1</v>
      </c>
    </row>
    <row r="97" spans="1:6" x14ac:dyDescent="0.3">
      <c r="A97" t="s">
        <v>2229</v>
      </c>
      <c r="B97" t="s">
        <v>2230</v>
      </c>
      <c r="C97">
        <v>1</v>
      </c>
      <c r="D97">
        <v>5.1972019476618083</v>
      </c>
      <c r="E97">
        <v>2.871346918844974E-2</v>
      </c>
      <c r="F97">
        <v>1</v>
      </c>
    </row>
    <row r="98" spans="1:6" x14ac:dyDescent="0.3">
      <c r="A98" t="s">
        <v>2270</v>
      </c>
      <c r="B98" t="s">
        <v>2270</v>
      </c>
      <c r="C98">
        <v>1</v>
      </c>
      <c r="D98">
        <v>5.1972019476618083</v>
      </c>
      <c r="E98">
        <v>2.871346918844974E-2</v>
      </c>
      <c r="F98">
        <v>1</v>
      </c>
    </row>
    <row r="99" spans="1:6" x14ac:dyDescent="0.3">
      <c r="A99" t="s">
        <v>2281</v>
      </c>
      <c r="B99" t="s">
        <v>2282</v>
      </c>
      <c r="C99">
        <v>1</v>
      </c>
      <c r="D99">
        <v>5.1972019476618083</v>
      </c>
      <c r="E99">
        <v>2.871346918844974E-2</v>
      </c>
      <c r="F99">
        <v>1</v>
      </c>
    </row>
    <row r="100" spans="1:6" x14ac:dyDescent="0.3">
      <c r="A100" t="s">
        <v>2363</v>
      </c>
      <c r="B100" t="s">
        <v>2364</v>
      </c>
      <c r="C100">
        <v>1</v>
      </c>
      <c r="D100">
        <v>5.1972019476618083</v>
      </c>
      <c r="E100">
        <v>2.871346918844974E-2</v>
      </c>
      <c r="F100">
        <v>1</v>
      </c>
    </row>
    <row r="101" spans="1:6" x14ac:dyDescent="0.3">
      <c r="A101" t="s">
        <v>2636</v>
      </c>
      <c r="B101" t="s">
        <v>2637</v>
      </c>
      <c r="C101">
        <v>1</v>
      </c>
      <c r="D101">
        <v>5.1972019476618083</v>
      </c>
      <c r="E101">
        <v>2.871346918844974E-2</v>
      </c>
      <c r="F101">
        <v>1</v>
      </c>
    </row>
    <row r="102" spans="1:6" x14ac:dyDescent="0.3">
      <c r="A102" t="s">
        <v>2365</v>
      </c>
      <c r="B102" t="s">
        <v>2366</v>
      </c>
      <c r="C102">
        <v>1</v>
      </c>
      <c r="D102">
        <v>5.1972019476618083</v>
      </c>
      <c r="E102">
        <v>2.871346918844974E-2</v>
      </c>
      <c r="F102">
        <v>1</v>
      </c>
    </row>
    <row r="103" spans="1:6" x14ac:dyDescent="0.3">
      <c r="A103" t="s">
        <v>2156</v>
      </c>
      <c r="B103" t="s">
        <v>2157</v>
      </c>
      <c r="C103">
        <v>1</v>
      </c>
      <c r="D103">
        <v>5.1972019476618083</v>
      </c>
      <c r="E103">
        <v>2.871346918844974E-2</v>
      </c>
      <c r="F103">
        <v>1</v>
      </c>
    </row>
    <row r="104" spans="1:6" x14ac:dyDescent="0.3">
      <c r="A104" t="s">
        <v>3415</v>
      </c>
      <c r="B104" t="s">
        <v>3415</v>
      </c>
      <c r="C104">
        <v>1</v>
      </c>
      <c r="D104">
        <v>5.1972019476618083</v>
      </c>
      <c r="E104">
        <v>2.871346918844974E-2</v>
      </c>
      <c r="F104">
        <v>1</v>
      </c>
    </row>
    <row r="105" spans="1:6" x14ac:dyDescent="0.3">
      <c r="A105" t="s">
        <v>2894</v>
      </c>
      <c r="B105" t="s">
        <v>2895</v>
      </c>
      <c r="C105">
        <v>1</v>
      </c>
      <c r="D105">
        <v>5.1972019476618083</v>
      </c>
      <c r="E105">
        <v>2.871346918844974E-2</v>
      </c>
      <c r="F105">
        <v>1</v>
      </c>
    </row>
    <row r="106" spans="1:6" x14ac:dyDescent="0.3">
      <c r="A106" t="s">
        <v>3109</v>
      </c>
      <c r="B106" t="s">
        <v>3110</v>
      </c>
      <c r="C106">
        <v>1</v>
      </c>
      <c r="D106">
        <v>5.1972019476618083</v>
      </c>
      <c r="E106">
        <v>2.871346918844974E-2</v>
      </c>
      <c r="F106">
        <v>1</v>
      </c>
    </row>
    <row r="107" spans="1:6" x14ac:dyDescent="0.3">
      <c r="A107" t="s">
        <v>3085</v>
      </c>
      <c r="B107" t="s">
        <v>3085</v>
      </c>
      <c r="C107">
        <v>1</v>
      </c>
      <c r="D107">
        <v>5.1972019476618083</v>
      </c>
      <c r="E107">
        <v>2.871346918844974E-2</v>
      </c>
      <c r="F107">
        <v>1</v>
      </c>
    </row>
    <row r="108" spans="1:6" x14ac:dyDescent="0.3">
      <c r="A108" t="s">
        <v>3354</v>
      </c>
      <c r="B108" t="s">
        <v>3354</v>
      </c>
      <c r="C108">
        <v>1</v>
      </c>
      <c r="D108">
        <v>5.1972019476618083</v>
      </c>
      <c r="E108">
        <v>2.871346918844974E-2</v>
      </c>
      <c r="F108">
        <v>1</v>
      </c>
    </row>
    <row r="109" spans="1:6" x14ac:dyDescent="0.3">
      <c r="A109" t="s">
        <v>2786</v>
      </c>
      <c r="B109" t="s">
        <v>2787</v>
      </c>
      <c r="C109">
        <v>1</v>
      </c>
      <c r="D109">
        <v>5.1972019476618083</v>
      </c>
      <c r="E109">
        <v>2.871346918844974E-2</v>
      </c>
      <c r="F109">
        <v>1</v>
      </c>
    </row>
    <row r="110" spans="1:6" x14ac:dyDescent="0.3">
      <c r="A110" t="s">
        <v>2975</v>
      </c>
      <c r="B110" t="s">
        <v>2975</v>
      </c>
      <c r="C110">
        <v>1</v>
      </c>
      <c r="D110">
        <v>5.1972019476618083</v>
      </c>
      <c r="E110">
        <v>2.871346918844974E-2</v>
      </c>
      <c r="F110">
        <v>1</v>
      </c>
    </row>
    <row r="111" spans="1:6" x14ac:dyDescent="0.3">
      <c r="A111" t="s">
        <v>2276</v>
      </c>
      <c r="B111" t="s">
        <v>2277</v>
      </c>
      <c r="C111">
        <v>1</v>
      </c>
      <c r="D111">
        <v>5.1972019476618083</v>
      </c>
      <c r="E111">
        <v>2.871346918844974E-2</v>
      </c>
      <c r="F111">
        <v>1</v>
      </c>
    </row>
    <row r="112" spans="1:6" x14ac:dyDescent="0.3">
      <c r="A112" t="s">
        <v>3454</v>
      </c>
      <c r="B112" t="s">
        <v>3455</v>
      </c>
      <c r="C112">
        <v>1</v>
      </c>
      <c r="D112">
        <v>5.1972019476618083</v>
      </c>
      <c r="E112">
        <v>2.871346918844974E-2</v>
      </c>
      <c r="F112">
        <v>1</v>
      </c>
    </row>
    <row r="113" spans="1:6" x14ac:dyDescent="0.3">
      <c r="A113" t="s">
        <v>3008</v>
      </c>
      <c r="B113" t="s">
        <v>3008</v>
      </c>
      <c r="C113">
        <v>1</v>
      </c>
      <c r="D113">
        <v>5.1972019476618083</v>
      </c>
      <c r="E113">
        <v>2.871346918844974E-2</v>
      </c>
      <c r="F113">
        <v>1</v>
      </c>
    </row>
    <row r="114" spans="1:6" x14ac:dyDescent="0.3">
      <c r="A114" t="s">
        <v>2296</v>
      </c>
      <c r="B114" t="s">
        <v>2297</v>
      </c>
      <c r="C114">
        <v>1</v>
      </c>
      <c r="D114">
        <v>5.1972019476618083</v>
      </c>
      <c r="E114">
        <v>2.871346918844974E-2</v>
      </c>
      <c r="F114">
        <v>1</v>
      </c>
    </row>
    <row r="115" spans="1:6" x14ac:dyDescent="0.3">
      <c r="A115" t="s">
        <v>3100</v>
      </c>
      <c r="B115" t="s">
        <v>3101</v>
      </c>
      <c r="C115">
        <v>1</v>
      </c>
      <c r="D115">
        <v>5.1972019476618083</v>
      </c>
      <c r="E115">
        <v>2.871346918844974E-2</v>
      </c>
      <c r="F115">
        <v>1</v>
      </c>
    </row>
    <row r="116" spans="1:6" x14ac:dyDescent="0.3">
      <c r="A116" t="s">
        <v>2356</v>
      </c>
      <c r="B116" t="s">
        <v>2356</v>
      </c>
      <c r="C116">
        <v>1</v>
      </c>
      <c r="D116">
        <v>5.1972019476618083</v>
      </c>
      <c r="E116">
        <v>2.871346918844974E-2</v>
      </c>
      <c r="F116">
        <v>1</v>
      </c>
    </row>
    <row r="117" spans="1:6" x14ac:dyDescent="0.3">
      <c r="A117" t="s">
        <v>2383</v>
      </c>
      <c r="B117" t="s">
        <v>2383</v>
      </c>
      <c r="C117">
        <v>1</v>
      </c>
      <c r="D117">
        <v>5.1972019476618083</v>
      </c>
      <c r="E117">
        <v>2.871346918844974E-2</v>
      </c>
      <c r="F117">
        <v>1</v>
      </c>
    </row>
    <row r="118" spans="1:6" x14ac:dyDescent="0.3">
      <c r="A118" t="s">
        <v>3362</v>
      </c>
      <c r="B118" t="s">
        <v>3362</v>
      </c>
      <c r="C118">
        <v>1</v>
      </c>
      <c r="D118">
        <v>5.1972019476618083</v>
      </c>
      <c r="E118">
        <v>2.871346918844974E-2</v>
      </c>
      <c r="F118">
        <v>1</v>
      </c>
    </row>
    <row r="119" spans="1:6" x14ac:dyDescent="0.3">
      <c r="A119" t="s">
        <v>3057</v>
      </c>
      <c r="B119" t="s">
        <v>3058</v>
      </c>
      <c r="C119">
        <v>1</v>
      </c>
      <c r="D119">
        <v>5.1972019476618083</v>
      </c>
      <c r="E119">
        <v>2.871346918844974E-2</v>
      </c>
      <c r="F119">
        <v>1</v>
      </c>
    </row>
    <row r="120" spans="1:6" x14ac:dyDescent="0.3">
      <c r="A120" t="s">
        <v>3022</v>
      </c>
      <c r="B120" t="s">
        <v>3023</v>
      </c>
      <c r="C120">
        <v>1</v>
      </c>
      <c r="D120">
        <v>5.1972019476618083</v>
      </c>
      <c r="E120">
        <v>2.871346918844974E-2</v>
      </c>
      <c r="F120">
        <v>1</v>
      </c>
    </row>
    <row r="121" spans="1:6" x14ac:dyDescent="0.3">
      <c r="A121" t="s">
        <v>3086</v>
      </c>
      <c r="B121" t="s">
        <v>3087</v>
      </c>
      <c r="C121">
        <v>1</v>
      </c>
      <c r="D121">
        <v>5.1972019476618083</v>
      </c>
      <c r="E121">
        <v>2.871346918844974E-2</v>
      </c>
      <c r="F121">
        <v>1</v>
      </c>
    </row>
    <row r="122" spans="1:6" x14ac:dyDescent="0.3">
      <c r="A122" t="s">
        <v>3311</v>
      </c>
      <c r="B122" t="s">
        <v>3311</v>
      </c>
      <c r="C122">
        <v>1</v>
      </c>
      <c r="D122">
        <v>5.1972019476618083</v>
      </c>
      <c r="E122">
        <v>2.871346918844974E-2</v>
      </c>
      <c r="F122">
        <v>1</v>
      </c>
    </row>
    <row r="123" spans="1:6" x14ac:dyDescent="0.3">
      <c r="A123" t="s">
        <v>3127</v>
      </c>
      <c r="B123" t="s">
        <v>3128</v>
      </c>
      <c r="C123">
        <v>1</v>
      </c>
      <c r="D123">
        <v>5.1972019476618083</v>
      </c>
      <c r="E123">
        <v>2.871346918844974E-2</v>
      </c>
      <c r="F123">
        <v>1</v>
      </c>
    </row>
    <row r="124" spans="1:6" x14ac:dyDescent="0.3">
      <c r="A124" t="s">
        <v>3297</v>
      </c>
      <c r="B124" t="s">
        <v>3297</v>
      </c>
      <c r="C124">
        <v>1</v>
      </c>
      <c r="D124">
        <v>5.1972019476618083</v>
      </c>
      <c r="E124">
        <v>2.871346918844974E-2</v>
      </c>
      <c r="F124">
        <v>1</v>
      </c>
    </row>
    <row r="125" spans="1:6" x14ac:dyDescent="0.3">
      <c r="A125" t="s">
        <v>3298</v>
      </c>
      <c r="B125" t="s">
        <v>3298</v>
      </c>
      <c r="C125">
        <v>1</v>
      </c>
      <c r="D125">
        <v>5.1972019476618083</v>
      </c>
      <c r="E125">
        <v>2.871346918844974E-2</v>
      </c>
      <c r="F125">
        <v>1</v>
      </c>
    </row>
    <row r="126" spans="1:6" x14ac:dyDescent="0.3">
      <c r="A126" t="s">
        <v>2171</v>
      </c>
      <c r="B126" t="s">
        <v>2172</v>
      </c>
      <c r="C126">
        <v>1</v>
      </c>
      <c r="D126">
        <v>5.1972019476618083</v>
      </c>
      <c r="E126">
        <v>2.871346918844974E-2</v>
      </c>
      <c r="F126">
        <v>1</v>
      </c>
    </row>
    <row r="127" spans="1:6" x14ac:dyDescent="0.3">
      <c r="A127" t="s">
        <v>3139</v>
      </c>
      <c r="B127" t="s">
        <v>3139</v>
      </c>
      <c r="C127">
        <v>1</v>
      </c>
      <c r="D127">
        <v>5.1972019476618083</v>
      </c>
      <c r="E127">
        <v>2.871346918844974E-2</v>
      </c>
      <c r="F127">
        <v>1</v>
      </c>
    </row>
    <row r="128" spans="1:6" x14ac:dyDescent="0.3">
      <c r="A128" t="s">
        <v>2716</v>
      </c>
      <c r="B128" t="s">
        <v>2716</v>
      </c>
      <c r="C128">
        <v>1</v>
      </c>
      <c r="D128">
        <v>5.1972019476618083</v>
      </c>
      <c r="E128">
        <v>2.871346918844974E-2</v>
      </c>
      <c r="F128">
        <v>1</v>
      </c>
    </row>
    <row r="129" spans="1:6" x14ac:dyDescent="0.3">
      <c r="A129" t="s">
        <v>3032</v>
      </c>
      <c r="B129" t="s">
        <v>3033</v>
      </c>
      <c r="C129">
        <v>1</v>
      </c>
      <c r="D129">
        <v>5.1972019476618083</v>
      </c>
      <c r="E129">
        <v>2.871346918844974E-2</v>
      </c>
      <c r="F129">
        <v>1</v>
      </c>
    </row>
    <row r="130" spans="1:6" x14ac:dyDescent="0.3">
      <c r="A130" t="s">
        <v>3080</v>
      </c>
      <c r="B130" t="s">
        <v>3081</v>
      </c>
      <c r="C130">
        <v>1</v>
      </c>
      <c r="D130">
        <v>5.1972019476618083</v>
      </c>
      <c r="E130">
        <v>2.871346918844974E-2</v>
      </c>
      <c r="F130">
        <v>1</v>
      </c>
    </row>
    <row r="131" spans="1:6" x14ac:dyDescent="0.3">
      <c r="A131" t="s">
        <v>2846</v>
      </c>
      <c r="B131" t="s">
        <v>2847</v>
      </c>
      <c r="C131">
        <v>1</v>
      </c>
      <c r="D131">
        <v>5.1972019476618083</v>
      </c>
      <c r="E131">
        <v>2.871346918844974E-2</v>
      </c>
      <c r="F131">
        <v>1</v>
      </c>
    </row>
    <row r="132" spans="1:6" x14ac:dyDescent="0.3">
      <c r="A132" t="s">
        <v>3013</v>
      </c>
      <c r="B132" t="s">
        <v>3014</v>
      </c>
      <c r="C132">
        <v>1</v>
      </c>
      <c r="D132">
        <v>5.1972019476618083</v>
      </c>
      <c r="E132">
        <v>2.871346918844974E-2</v>
      </c>
      <c r="F132">
        <v>1</v>
      </c>
    </row>
    <row r="133" spans="1:6" x14ac:dyDescent="0.3">
      <c r="A133" t="s">
        <v>2672</v>
      </c>
      <c r="B133" t="s">
        <v>2673</v>
      </c>
      <c r="C133">
        <v>1</v>
      </c>
      <c r="D133">
        <v>5.1972019476618083</v>
      </c>
      <c r="E133">
        <v>2.871346918844974E-2</v>
      </c>
      <c r="F133">
        <v>1</v>
      </c>
    </row>
    <row r="134" spans="1:6" x14ac:dyDescent="0.3">
      <c r="A134" t="s">
        <v>2796</v>
      </c>
      <c r="B134" t="s">
        <v>2796</v>
      </c>
      <c r="C134">
        <v>1</v>
      </c>
      <c r="D134">
        <v>5.1972019476618083</v>
      </c>
      <c r="E134">
        <v>2.871346918844974E-2</v>
      </c>
      <c r="F134">
        <v>1</v>
      </c>
    </row>
    <row r="135" spans="1:6" x14ac:dyDescent="0.3">
      <c r="A135" t="s">
        <v>2106</v>
      </c>
      <c r="B135" t="s">
        <v>2106</v>
      </c>
      <c r="C135">
        <v>1</v>
      </c>
      <c r="D135">
        <v>5.1972019476618083</v>
      </c>
      <c r="E135">
        <v>2.871346918844974E-2</v>
      </c>
      <c r="F135">
        <v>1</v>
      </c>
    </row>
    <row r="136" spans="1:6" x14ac:dyDescent="0.3">
      <c r="A136" t="s">
        <v>2541</v>
      </c>
      <c r="B136" t="s">
        <v>2542</v>
      </c>
      <c r="C136">
        <v>1</v>
      </c>
      <c r="D136">
        <v>5.1972019476618083</v>
      </c>
      <c r="E136">
        <v>2.871346918844974E-2</v>
      </c>
      <c r="F136">
        <v>1</v>
      </c>
    </row>
    <row r="137" spans="1:6" x14ac:dyDescent="0.3">
      <c r="A137" t="s">
        <v>2122</v>
      </c>
      <c r="B137" t="s">
        <v>2122</v>
      </c>
      <c r="C137">
        <v>1</v>
      </c>
      <c r="D137">
        <v>5.1972019476618083</v>
      </c>
      <c r="E137">
        <v>2.871346918844974E-2</v>
      </c>
      <c r="F137">
        <v>1</v>
      </c>
    </row>
    <row r="138" spans="1:6" x14ac:dyDescent="0.3">
      <c r="A138" t="s">
        <v>3446</v>
      </c>
      <c r="B138" t="s">
        <v>3446</v>
      </c>
      <c r="C138">
        <v>1</v>
      </c>
      <c r="D138">
        <v>5.1972019476618083</v>
      </c>
      <c r="E138">
        <v>2.871346918844974E-2</v>
      </c>
      <c r="F138">
        <v>1</v>
      </c>
    </row>
    <row r="139" spans="1:6" x14ac:dyDescent="0.3">
      <c r="A139" t="s">
        <v>3218</v>
      </c>
      <c r="B139" t="s">
        <v>3219</v>
      </c>
      <c r="C139">
        <v>1</v>
      </c>
      <c r="D139">
        <v>5.1972019476618083</v>
      </c>
      <c r="E139">
        <v>2.871346918844974E-2</v>
      </c>
      <c r="F139">
        <v>1</v>
      </c>
    </row>
    <row r="140" spans="1:6" x14ac:dyDescent="0.3">
      <c r="A140" t="s">
        <v>3385</v>
      </c>
      <c r="B140" t="s">
        <v>3386</v>
      </c>
      <c r="C140">
        <v>1</v>
      </c>
      <c r="D140">
        <v>5.1972019476618083</v>
      </c>
      <c r="E140">
        <v>2.871346918844974E-2</v>
      </c>
      <c r="F140">
        <v>1</v>
      </c>
    </row>
    <row r="141" spans="1:6" x14ac:dyDescent="0.3">
      <c r="A141" t="s">
        <v>2442</v>
      </c>
      <c r="B141" t="s">
        <v>2442</v>
      </c>
      <c r="C141">
        <v>1</v>
      </c>
      <c r="D141">
        <v>5.1972019476618083</v>
      </c>
      <c r="E141">
        <v>2.871346918844974E-2</v>
      </c>
      <c r="F141">
        <v>1</v>
      </c>
    </row>
    <row r="142" spans="1:6" x14ac:dyDescent="0.3">
      <c r="A142" t="s">
        <v>3419</v>
      </c>
      <c r="B142" t="s">
        <v>3419</v>
      </c>
      <c r="C142">
        <v>1</v>
      </c>
      <c r="D142">
        <v>5.1972019476618083</v>
      </c>
      <c r="E142">
        <v>2.871346918844974E-2</v>
      </c>
      <c r="F142">
        <v>1</v>
      </c>
    </row>
    <row r="143" spans="1:6" x14ac:dyDescent="0.3">
      <c r="A143" t="s">
        <v>2625</v>
      </c>
      <c r="B143" t="s">
        <v>2625</v>
      </c>
      <c r="C143">
        <v>1</v>
      </c>
      <c r="D143">
        <v>5.1972019476618083</v>
      </c>
      <c r="E143">
        <v>2.871346918844974E-2</v>
      </c>
      <c r="F143">
        <v>1</v>
      </c>
    </row>
    <row r="144" spans="1:6" x14ac:dyDescent="0.3">
      <c r="A144" t="s">
        <v>2506</v>
      </c>
      <c r="B144" t="s">
        <v>2507</v>
      </c>
      <c r="C144">
        <v>1</v>
      </c>
      <c r="D144">
        <v>5.1972019476618083</v>
      </c>
      <c r="E144">
        <v>2.871346918844974E-2</v>
      </c>
      <c r="F144">
        <v>1</v>
      </c>
    </row>
    <row r="145" spans="1:6" x14ac:dyDescent="0.3">
      <c r="A145" t="s">
        <v>3436</v>
      </c>
      <c r="B145" t="s">
        <v>3437</v>
      </c>
      <c r="C145">
        <v>1</v>
      </c>
      <c r="D145">
        <v>5.1972019476618083</v>
      </c>
      <c r="E145">
        <v>2.871346918844974E-2</v>
      </c>
      <c r="F145">
        <v>1</v>
      </c>
    </row>
    <row r="146" spans="1:6" x14ac:dyDescent="0.3">
      <c r="A146" t="s">
        <v>3397</v>
      </c>
      <c r="B146" t="s">
        <v>3397</v>
      </c>
      <c r="C146">
        <v>1</v>
      </c>
      <c r="D146">
        <v>5.1972019476618083</v>
      </c>
      <c r="E146">
        <v>2.871346918844974E-2</v>
      </c>
      <c r="F146">
        <v>1</v>
      </c>
    </row>
    <row r="147" spans="1:6" x14ac:dyDescent="0.3">
      <c r="A147" t="s">
        <v>3093</v>
      </c>
      <c r="B147" t="s">
        <v>3094</v>
      </c>
      <c r="C147">
        <v>1</v>
      </c>
      <c r="D147">
        <v>5.1972019476618083</v>
      </c>
      <c r="E147">
        <v>2.871346918844974E-2</v>
      </c>
      <c r="F147">
        <v>1</v>
      </c>
    </row>
    <row r="148" spans="1:6" x14ac:dyDescent="0.3">
      <c r="A148" t="s">
        <v>2105</v>
      </c>
      <c r="B148" t="s">
        <v>2105</v>
      </c>
      <c r="C148">
        <v>1</v>
      </c>
      <c r="D148">
        <v>5.1972019476618083</v>
      </c>
      <c r="E148">
        <v>2.871346918844974E-2</v>
      </c>
      <c r="F148">
        <v>1</v>
      </c>
    </row>
    <row r="149" spans="1:6" x14ac:dyDescent="0.3">
      <c r="A149" t="s">
        <v>2780</v>
      </c>
      <c r="B149" t="s">
        <v>2780</v>
      </c>
      <c r="C149">
        <v>1</v>
      </c>
      <c r="D149">
        <v>5.1972019476618083</v>
      </c>
      <c r="E149">
        <v>2.871346918844974E-2</v>
      </c>
      <c r="F149">
        <v>1</v>
      </c>
    </row>
    <row r="150" spans="1:6" x14ac:dyDescent="0.3">
      <c r="A150" t="s">
        <v>3147</v>
      </c>
      <c r="B150" t="s">
        <v>3147</v>
      </c>
      <c r="C150">
        <v>1</v>
      </c>
      <c r="D150">
        <v>5.1972019476618083</v>
      </c>
      <c r="E150">
        <v>2.871346918844974E-2</v>
      </c>
      <c r="F150">
        <v>1</v>
      </c>
    </row>
    <row r="151" spans="1:6" x14ac:dyDescent="0.3">
      <c r="A151" t="s">
        <v>2606</v>
      </c>
      <c r="B151" t="s">
        <v>2606</v>
      </c>
      <c r="C151">
        <v>1</v>
      </c>
      <c r="D151">
        <v>5.1972019476618083</v>
      </c>
      <c r="E151">
        <v>2.871346918844974E-2</v>
      </c>
      <c r="F151">
        <v>1</v>
      </c>
    </row>
    <row r="152" spans="1:6" x14ac:dyDescent="0.3">
      <c r="A152" t="s">
        <v>2082</v>
      </c>
      <c r="B152" t="s">
        <v>2083</v>
      </c>
      <c r="C152">
        <v>1</v>
      </c>
      <c r="D152">
        <v>5.1972019476618083</v>
      </c>
      <c r="E152">
        <v>2.871346918844974E-2</v>
      </c>
      <c r="F152">
        <v>1</v>
      </c>
    </row>
    <row r="153" spans="1:6" x14ac:dyDescent="0.3">
      <c r="A153" t="s">
        <v>3154</v>
      </c>
      <c r="B153" t="s">
        <v>3154</v>
      </c>
      <c r="C153">
        <v>1</v>
      </c>
      <c r="D153">
        <v>5.1972019476618083</v>
      </c>
      <c r="E153">
        <v>2.871346918844974E-2</v>
      </c>
      <c r="F153">
        <v>1</v>
      </c>
    </row>
    <row r="154" spans="1:6" x14ac:dyDescent="0.3">
      <c r="A154" t="s">
        <v>2368</v>
      </c>
      <c r="B154" t="s">
        <v>2368</v>
      </c>
      <c r="C154">
        <v>1</v>
      </c>
      <c r="D154">
        <v>5.1972019476618083</v>
      </c>
      <c r="E154">
        <v>2.871346918844974E-2</v>
      </c>
      <c r="F154">
        <v>1</v>
      </c>
    </row>
    <row r="155" spans="1:6" x14ac:dyDescent="0.3">
      <c r="A155" t="s">
        <v>3282</v>
      </c>
      <c r="B155" t="s">
        <v>3283</v>
      </c>
      <c r="C155">
        <v>1</v>
      </c>
      <c r="D155">
        <v>5.1972019476618083</v>
      </c>
      <c r="E155">
        <v>2.871346918844974E-2</v>
      </c>
      <c r="F155">
        <v>1</v>
      </c>
    </row>
    <row r="156" spans="1:6" x14ac:dyDescent="0.3">
      <c r="A156" t="s">
        <v>3243</v>
      </c>
      <c r="B156" t="s">
        <v>3244</v>
      </c>
      <c r="C156">
        <v>1</v>
      </c>
      <c r="D156">
        <v>5.1972019476618083</v>
      </c>
      <c r="E156">
        <v>2.871346918844974E-2</v>
      </c>
      <c r="F156">
        <v>1</v>
      </c>
    </row>
    <row r="157" spans="1:6" x14ac:dyDescent="0.3">
      <c r="A157" t="s">
        <v>2072</v>
      </c>
      <c r="B157" t="s">
        <v>2073</v>
      </c>
      <c r="C157">
        <v>1</v>
      </c>
      <c r="D157">
        <v>5.1972019476618083</v>
      </c>
      <c r="E157">
        <v>2.871346918844974E-2</v>
      </c>
      <c r="F157">
        <v>1</v>
      </c>
    </row>
    <row r="158" spans="1:6" x14ac:dyDescent="0.3">
      <c r="A158" t="s">
        <v>3006</v>
      </c>
      <c r="B158" t="s">
        <v>3007</v>
      </c>
      <c r="C158">
        <v>1</v>
      </c>
      <c r="D158">
        <v>5.1972019476618083</v>
      </c>
      <c r="E158">
        <v>2.871346918844974E-2</v>
      </c>
      <c r="F158">
        <v>1</v>
      </c>
    </row>
    <row r="159" spans="1:6" x14ac:dyDescent="0.3">
      <c r="A159" t="s">
        <v>2727</v>
      </c>
      <c r="B159" t="s">
        <v>2727</v>
      </c>
      <c r="C159">
        <v>1</v>
      </c>
      <c r="D159">
        <v>5.1972019476618083</v>
      </c>
      <c r="E159">
        <v>2.871346918844974E-2</v>
      </c>
      <c r="F159">
        <v>1</v>
      </c>
    </row>
    <row r="160" spans="1:6" x14ac:dyDescent="0.3">
      <c r="A160" t="s">
        <v>2208</v>
      </c>
      <c r="B160" t="s">
        <v>2209</v>
      </c>
      <c r="C160">
        <v>1</v>
      </c>
      <c r="D160">
        <v>5.1972019476618083</v>
      </c>
      <c r="E160">
        <v>2.871346918844974E-2</v>
      </c>
      <c r="F160">
        <v>1</v>
      </c>
    </row>
    <row r="161" spans="1:6" x14ac:dyDescent="0.3">
      <c r="A161" t="s">
        <v>2275</v>
      </c>
      <c r="B161" t="s">
        <v>2275</v>
      </c>
      <c r="C161">
        <v>1</v>
      </c>
      <c r="D161">
        <v>5.1972019476618083</v>
      </c>
      <c r="E161">
        <v>2.871346918844974E-2</v>
      </c>
      <c r="F161">
        <v>1</v>
      </c>
    </row>
    <row r="162" spans="1:6" x14ac:dyDescent="0.3">
      <c r="A162" t="s">
        <v>3040</v>
      </c>
      <c r="B162" t="s">
        <v>3041</v>
      </c>
      <c r="C162">
        <v>1</v>
      </c>
      <c r="D162">
        <v>5.1972019476618083</v>
      </c>
      <c r="E162">
        <v>2.871346918844974E-2</v>
      </c>
      <c r="F162">
        <v>1</v>
      </c>
    </row>
    <row r="163" spans="1:6" x14ac:dyDescent="0.3">
      <c r="A163" t="s">
        <v>3363</v>
      </c>
      <c r="B163" t="s">
        <v>3363</v>
      </c>
      <c r="C163">
        <v>1</v>
      </c>
      <c r="D163">
        <v>5.1972019476618083</v>
      </c>
      <c r="E163">
        <v>2.871346918844974E-2</v>
      </c>
      <c r="F163">
        <v>1</v>
      </c>
    </row>
    <row r="164" spans="1:6" x14ac:dyDescent="0.3">
      <c r="A164" t="s">
        <v>2762</v>
      </c>
      <c r="B164" t="s">
        <v>2762</v>
      </c>
      <c r="C164">
        <v>1</v>
      </c>
      <c r="D164">
        <v>5.1972019476618083</v>
      </c>
      <c r="E164">
        <v>2.871346918844974E-2</v>
      </c>
      <c r="F164">
        <v>1</v>
      </c>
    </row>
    <row r="165" spans="1:6" x14ac:dyDescent="0.3">
      <c r="A165" t="s">
        <v>2719</v>
      </c>
      <c r="B165" t="s">
        <v>2720</v>
      </c>
      <c r="C165">
        <v>1</v>
      </c>
      <c r="D165">
        <v>5.1972019476618083</v>
      </c>
      <c r="E165">
        <v>2.871346918844974E-2</v>
      </c>
      <c r="F165">
        <v>1</v>
      </c>
    </row>
    <row r="166" spans="1:6" x14ac:dyDescent="0.3">
      <c r="A166" t="s">
        <v>2159</v>
      </c>
      <c r="B166" t="s">
        <v>2160</v>
      </c>
      <c r="C166">
        <v>1</v>
      </c>
      <c r="D166">
        <v>5.1972019476618083</v>
      </c>
      <c r="E166">
        <v>2.871346918844974E-2</v>
      </c>
      <c r="F166">
        <v>1</v>
      </c>
    </row>
    <row r="167" spans="1:6" x14ac:dyDescent="0.3">
      <c r="A167" t="s">
        <v>2308</v>
      </c>
      <c r="B167" t="s">
        <v>2309</v>
      </c>
      <c r="C167">
        <v>1</v>
      </c>
      <c r="D167">
        <v>5.1972019476618083</v>
      </c>
      <c r="E167">
        <v>2.871346918844974E-2</v>
      </c>
      <c r="F167">
        <v>1</v>
      </c>
    </row>
    <row r="168" spans="1:6" x14ac:dyDescent="0.3">
      <c r="A168" t="s">
        <v>2405</v>
      </c>
      <c r="B168" t="s">
        <v>2406</v>
      </c>
      <c r="C168">
        <v>1</v>
      </c>
      <c r="D168">
        <v>5.1972019476618083</v>
      </c>
      <c r="E168">
        <v>2.871346918844974E-2</v>
      </c>
      <c r="F168">
        <v>1</v>
      </c>
    </row>
    <row r="169" spans="1:6" x14ac:dyDescent="0.3">
      <c r="A169" t="s">
        <v>3198</v>
      </c>
      <c r="B169" t="s">
        <v>3199</v>
      </c>
      <c r="C169">
        <v>1</v>
      </c>
      <c r="D169">
        <v>5.1972019476618083</v>
      </c>
      <c r="E169">
        <v>2.871346918844974E-2</v>
      </c>
      <c r="F169">
        <v>1</v>
      </c>
    </row>
    <row r="170" spans="1:6" x14ac:dyDescent="0.3">
      <c r="A170" t="s">
        <v>2939</v>
      </c>
      <c r="B170" t="s">
        <v>2939</v>
      </c>
      <c r="C170">
        <v>1</v>
      </c>
      <c r="D170">
        <v>5.1972019476618083</v>
      </c>
      <c r="E170">
        <v>2.871346918844974E-2</v>
      </c>
      <c r="F170">
        <v>1</v>
      </c>
    </row>
    <row r="171" spans="1:6" x14ac:dyDescent="0.3">
      <c r="A171" t="s">
        <v>2360</v>
      </c>
      <c r="B171" t="s">
        <v>2360</v>
      </c>
      <c r="C171">
        <v>1</v>
      </c>
      <c r="D171">
        <v>5.1972019476618083</v>
      </c>
      <c r="E171">
        <v>2.871346918844974E-2</v>
      </c>
      <c r="F171">
        <v>1</v>
      </c>
    </row>
    <row r="172" spans="1:6" x14ac:dyDescent="0.3">
      <c r="A172" t="s">
        <v>3155</v>
      </c>
      <c r="B172" t="s">
        <v>3155</v>
      </c>
      <c r="C172">
        <v>1</v>
      </c>
      <c r="D172">
        <v>5.1972019476618083</v>
      </c>
      <c r="E172">
        <v>2.871346918844974E-2</v>
      </c>
      <c r="F172">
        <v>1</v>
      </c>
    </row>
    <row r="173" spans="1:6" x14ac:dyDescent="0.3">
      <c r="A173" t="s">
        <v>3285</v>
      </c>
      <c r="B173" t="s">
        <v>3285</v>
      </c>
      <c r="C173">
        <v>1</v>
      </c>
      <c r="D173">
        <v>5.1972019476618083</v>
      </c>
      <c r="E173">
        <v>2.871346918844974E-2</v>
      </c>
      <c r="F173">
        <v>1</v>
      </c>
    </row>
    <row r="174" spans="1:6" x14ac:dyDescent="0.3">
      <c r="A174" t="s">
        <v>2384</v>
      </c>
      <c r="B174" t="s">
        <v>2385</v>
      </c>
      <c r="C174">
        <v>1</v>
      </c>
      <c r="D174">
        <v>5.1972019476618083</v>
      </c>
      <c r="E174">
        <v>2.871346918844974E-2</v>
      </c>
      <c r="F174">
        <v>1</v>
      </c>
    </row>
    <row r="175" spans="1:6" x14ac:dyDescent="0.3">
      <c r="A175" t="s">
        <v>2394</v>
      </c>
      <c r="B175" t="s">
        <v>2395</v>
      </c>
      <c r="C175">
        <v>1</v>
      </c>
      <c r="D175">
        <v>5.1972019476618083</v>
      </c>
      <c r="E175">
        <v>2.871346918844974E-2</v>
      </c>
      <c r="F175">
        <v>1</v>
      </c>
    </row>
    <row r="176" spans="1:6" x14ac:dyDescent="0.3">
      <c r="A176" t="s">
        <v>3000</v>
      </c>
      <c r="B176" t="s">
        <v>3001</v>
      </c>
      <c r="C176">
        <v>1</v>
      </c>
      <c r="D176">
        <v>5.1972019476618083</v>
      </c>
      <c r="E176">
        <v>2.871346918844974E-2</v>
      </c>
      <c r="F176">
        <v>1</v>
      </c>
    </row>
    <row r="177" spans="1:6" x14ac:dyDescent="0.3">
      <c r="A177" t="s">
        <v>2899</v>
      </c>
      <c r="B177" t="s">
        <v>2900</v>
      </c>
      <c r="C177">
        <v>1</v>
      </c>
      <c r="D177">
        <v>5.1972019476618083</v>
      </c>
      <c r="E177">
        <v>2.871346918844974E-2</v>
      </c>
      <c r="F177">
        <v>1</v>
      </c>
    </row>
    <row r="178" spans="1:6" x14ac:dyDescent="0.3">
      <c r="A178" t="s">
        <v>2813</v>
      </c>
      <c r="B178" t="s">
        <v>2813</v>
      </c>
      <c r="C178">
        <v>1</v>
      </c>
      <c r="D178">
        <v>5.1972019476618083</v>
      </c>
      <c r="E178">
        <v>2.871346918844974E-2</v>
      </c>
      <c r="F178">
        <v>1</v>
      </c>
    </row>
    <row r="179" spans="1:6" x14ac:dyDescent="0.3">
      <c r="A179" t="s">
        <v>3245</v>
      </c>
      <c r="B179" t="s">
        <v>3246</v>
      </c>
      <c r="C179">
        <v>1</v>
      </c>
      <c r="D179">
        <v>5.1972019476618083</v>
      </c>
      <c r="E179">
        <v>2.871346918844974E-2</v>
      </c>
      <c r="F179">
        <v>1</v>
      </c>
    </row>
    <row r="180" spans="1:6" x14ac:dyDescent="0.3">
      <c r="A180" t="s">
        <v>2311</v>
      </c>
      <c r="B180" t="s">
        <v>2311</v>
      </c>
      <c r="C180">
        <v>1</v>
      </c>
      <c r="D180">
        <v>5.1972019476618083</v>
      </c>
      <c r="E180">
        <v>2.871346918844974E-2</v>
      </c>
      <c r="F180">
        <v>1</v>
      </c>
    </row>
    <row r="181" spans="1:6" x14ac:dyDescent="0.3">
      <c r="A181" t="s">
        <v>2916</v>
      </c>
      <c r="B181" t="s">
        <v>2917</v>
      </c>
      <c r="C181">
        <v>1</v>
      </c>
      <c r="D181">
        <v>5.1972019476618083</v>
      </c>
      <c r="E181">
        <v>2.871346918844974E-2</v>
      </c>
      <c r="F181">
        <v>1</v>
      </c>
    </row>
    <row r="182" spans="1:6" x14ac:dyDescent="0.3">
      <c r="A182" t="s">
        <v>2076</v>
      </c>
      <c r="B182" t="s">
        <v>2077</v>
      </c>
      <c r="C182">
        <v>1</v>
      </c>
      <c r="D182">
        <v>5.1972019476618083</v>
      </c>
      <c r="E182">
        <v>2.871346918844974E-2</v>
      </c>
      <c r="F182">
        <v>1</v>
      </c>
    </row>
    <row r="183" spans="1:6" x14ac:dyDescent="0.3">
      <c r="A183" t="s">
        <v>3360</v>
      </c>
      <c r="B183" t="s">
        <v>3361</v>
      </c>
      <c r="C183">
        <v>1</v>
      </c>
      <c r="D183">
        <v>5.1972019476618083</v>
      </c>
      <c r="E183">
        <v>2.871346918844974E-2</v>
      </c>
      <c r="F183">
        <v>1</v>
      </c>
    </row>
    <row r="184" spans="1:6" x14ac:dyDescent="0.3">
      <c r="A184" t="s">
        <v>2860</v>
      </c>
      <c r="B184" t="s">
        <v>2860</v>
      </c>
      <c r="C184">
        <v>1</v>
      </c>
      <c r="D184">
        <v>5.1972019476618083</v>
      </c>
      <c r="E184">
        <v>2.871346918844974E-2</v>
      </c>
      <c r="F184">
        <v>1</v>
      </c>
    </row>
    <row r="185" spans="1:6" x14ac:dyDescent="0.3">
      <c r="A185" t="s">
        <v>2183</v>
      </c>
      <c r="B185" t="s">
        <v>2184</v>
      </c>
      <c r="C185">
        <v>1</v>
      </c>
      <c r="D185">
        <v>5.1972019476618083</v>
      </c>
      <c r="E185">
        <v>2.871346918844974E-2</v>
      </c>
      <c r="F185">
        <v>1</v>
      </c>
    </row>
    <row r="186" spans="1:6" x14ac:dyDescent="0.3">
      <c r="A186" t="s">
        <v>2137</v>
      </c>
      <c r="B186" t="s">
        <v>2137</v>
      </c>
      <c r="C186">
        <v>1</v>
      </c>
      <c r="D186">
        <v>5.1972019476618083</v>
      </c>
      <c r="E186">
        <v>2.871346918844974E-2</v>
      </c>
      <c r="F186">
        <v>1</v>
      </c>
    </row>
    <row r="187" spans="1:6" x14ac:dyDescent="0.3">
      <c r="A187" t="s">
        <v>2871</v>
      </c>
      <c r="B187" t="s">
        <v>2871</v>
      </c>
      <c r="C187">
        <v>1</v>
      </c>
      <c r="D187">
        <v>5.1972019476618083</v>
      </c>
      <c r="E187">
        <v>2.871346918844974E-2</v>
      </c>
      <c r="F187">
        <v>1</v>
      </c>
    </row>
    <row r="188" spans="1:6" x14ac:dyDescent="0.3">
      <c r="A188" t="s">
        <v>2742</v>
      </c>
      <c r="B188" t="s">
        <v>2743</v>
      </c>
      <c r="C188">
        <v>1</v>
      </c>
      <c r="D188">
        <v>5.1972019476618083</v>
      </c>
      <c r="E188">
        <v>2.871346918844974E-2</v>
      </c>
      <c r="F188">
        <v>1</v>
      </c>
    </row>
    <row r="189" spans="1:6" x14ac:dyDescent="0.3">
      <c r="A189" t="s">
        <v>2351</v>
      </c>
      <c r="B189" t="s">
        <v>2352</v>
      </c>
      <c r="C189">
        <v>1</v>
      </c>
      <c r="D189">
        <v>5.1972019476618083</v>
      </c>
      <c r="E189">
        <v>2.871346918844974E-2</v>
      </c>
      <c r="F189">
        <v>1</v>
      </c>
    </row>
    <row r="190" spans="1:6" x14ac:dyDescent="0.3">
      <c r="A190" t="s">
        <v>2934</v>
      </c>
      <c r="B190" t="s">
        <v>2934</v>
      </c>
      <c r="C190">
        <v>1</v>
      </c>
      <c r="D190">
        <v>5.1972019476618083</v>
      </c>
      <c r="E190">
        <v>2.871346918844974E-2</v>
      </c>
      <c r="F190">
        <v>1</v>
      </c>
    </row>
    <row r="191" spans="1:6" x14ac:dyDescent="0.3">
      <c r="A191" t="s">
        <v>2952</v>
      </c>
      <c r="B191" t="s">
        <v>2953</v>
      </c>
      <c r="C191">
        <v>1</v>
      </c>
      <c r="D191">
        <v>5.1972019476618083</v>
      </c>
      <c r="E191">
        <v>2.871346918844974E-2</v>
      </c>
      <c r="F191">
        <v>1</v>
      </c>
    </row>
    <row r="192" spans="1:6" x14ac:dyDescent="0.3">
      <c r="A192" t="s">
        <v>3030</v>
      </c>
      <c r="B192" t="s">
        <v>3031</v>
      </c>
      <c r="C192">
        <v>1</v>
      </c>
      <c r="D192">
        <v>5.1972019476618083</v>
      </c>
      <c r="E192">
        <v>2.871346918844974E-2</v>
      </c>
      <c r="F192">
        <v>1</v>
      </c>
    </row>
    <row r="193" spans="1:6" x14ac:dyDescent="0.3">
      <c r="A193" t="s">
        <v>3400</v>
      </c>
      <c r="B193" t="s">
        <v>3400</v>
      </c>
      <c r="C193">
        <v>1</v>
      </c>
      <c r="D193">
        <v>5.1972019476618083</v>
      </c>
      <c r="E193">
        <v>2.871346918844974E-2</v>
      </c>
      <c r="F193">
        <v>1</v>
      </c>
    </row>
    <row r="194" spans="1:6" x14ac:dyDescent="0.3">
      <c r="A194" t="s">
        <v>2620</v>
      </c>
      <c r="B194" t="s">
        <v>2621</v>
      </c>
      <c r="C194">
        <v>1</v>
      </c>
      <c r="D194">
        <v>5.1972019476618083</v>
      </c>
      <c r="E194">
        <v>2.871346918844974E-2</v>
      </c>
      <c r="F194">
        <v>1</v>
      </c>
    </row>
    <row r="195" spans="1:6" x14ac:dyDescent="0.3">
      <c r="A195" t="s">
        <v>2335</v>
      </c>
      <c r="B195" t="s">
        <v>2336</v>
      </c>
      <c r="C195">
        <v>1</v>
      </c>
      <c r="D195">
        <v>5.1972019476618083</v>
      </c>
      <c r="E195">
        <v>2.871346918844974E-2</v>
      </c>
      <c r="F195">
        <v>1</v>
      </c>
    </row>
    <row r="196" spans="1:6" x14ac:dyDescent="0.3">
      <c r="A196" t="s">
        <v>2509</v>
      </c>
      <c r="B196" t="s">
        <v>2510</v>
      </c>
      <c r="C196">
        <v>1</v>
      </c>
      <c r="D196">
        <v>5.1972019476618083</v>
      </c>
      <c r="E196">
        <v>2.871346918844974E-2</v>
      </c>
      <c r="F196">
        <v>1</v>
      </c>
    </row>
    <row r="197" spans="1:6" x14ac:dyDescent="0.3">
      <c r="A197" t="s">
        <v>2889</v>
      </c>
      <c r="B197" t="s">
        <v>2890</v>
      </c>
      <c r="C197">
        <v>1</v>
      </c>
      <c r="D197">
        <v>5.1972019476618083</v>
      </c>
      <c r="E197">
        <v>2.871346918844974E-2</v>
      </c>
      <c r="F197">
        <v>1</v>
      </c>
    </row>
    <row r="198" spans="1:6" x14ac:dyDescent="0.3">
      <c r="A198" t="s">
        <v>2520</v>
      </c>
      <c r="B198" t="s">
        <v>2521</v>
      </c>
      <c r="C198">
        <v>1</v>
      </c>
      <c r="D198">
        <v>5.1972019476618083</v>
      </c>
      <c r="E198">
        <v>2.871346918844974E-2</v>
      </c>
      <c r="F198">
        <v>1</v>
      </c>
    </row>
    <row r="199" spans="1:6" x14ac:dyDescent="0.3">
      <c r="A199" t="s">
        <v>2714</v>
      </c>
      <c r="B199" t="s">
        <v>2714</v>
      </c>
      <c r="C199">
        <v>1</v>
      </c>
      <c r="D199">
        <v>5.1972019476618083</v>
      </c>
      <c r="E199">
        <v>2.871346918844974E-2</v>
      </c>
      <c r="F199">
        <v>1</v>
      </c>
    </row>
    <row r="200" spans="1:6" x14ac:dyDescent="0.3">
      <c r="A200" t="s">
        <v>2238</v>
      </c>
      <c r="B200" t="s">
        <v>2238</v>
      </c>
      <c r="C200">
        <v>1</v>
      </c>
      <c r="D200">
        <v>5.1972019476618083</v>
      </c>
      <c r="E200">
        <v>2.871346918844974E-2</v>
      </c>
      <c r="F200">
        <v>1</v>
      </c>
    </row>
    <row r="201" spans="1:6" x14ac:dyDescent="0.3">
      <c r="A201" t="s">
        <v>2962</v>
      </c>
      <c r="B201" t="s">
        <v>2962</v>
      </c>
      <c r="C201">
        <v>1</v>
      </c>
      <c r="D201">
        <v>5.1972019476618083</v>
      </c>
      <c r="E201">
        <v>2.871346918844974E-2</v>
      </c>
      <c r="F201">
        <v>1</v>
      </c>
    </row>
    <row r="202" spans="1:6" x14ac:dyDescent="0.3">
      <c r="A202" t="s">
        <v>2071</v>
      </c>
      <c r="B202" t="s">
        <v>2071</v>
      </c>
      <c r="C202">
        <v>1</v>
      </c>
      <c r="D202">
        <v>5.1972019476618083</v>
      </c>
      <c r="E202">
        <v>2.871346918844974E-2</v>
      </c>
      <c r="F202">
        <v>1</v>
      </c>
    </row>
    <row r="203" spans="1:6" x14ac:dyDescent="0.3">
      <c r="A203" t="s">
        <v>2260</v>
      </c>
      <c r="B203" t="s">
        <v>2261</v>
      </c>
      <c r="C203">
        <v>1</v>
      </c>
      <c r="D203">
        <v>5.1972019476618083</v>
      </c>
      <c r="E203">
        <v>2.871346918844974E-2</v>
      </c>
      <c r="F203">
        <v>1</v>
      </c>
    </row>
    <row r="204" spans="1:6" x14ac:dyDescent="0.3">
      <c r="A204" t="s">
        <v>2225</v>
      </c>
      <c r="B204" t="s">
        <v>2226</v>
      </c>
      <c r="C204">
        <v>1</v>
      </c>
      <c r="D204">
        <v>5.1972019476618083</v>
      </c>
      <c r="E204">
        <v>2.871346918844974E-2</v>
      </c>
      <c r="F204">
        <v>1</v>
      </c>
    </row>
    <row r="205" spans="1:6" x14ac:dyDescent="0.3">
      <c r="A205" t="s">
        <v>2760</v>
      </c>
      <c r="B205" t="s">
        <v>2761</v>
      </c>
      <c r="C205">
        <v>1</v>
      </c>
      <c r="D205">
        <v>5.1972019476618083</v>
      </c>
      <c r="E205">
        <v>2.871346918844974E-2</v>
      </c>
      <c r="F205">
        <v>1</v>
      </c>
    </row>
    <row r="206" spans="1:6" x14ac:dyDescent="0.3">
      <c r="A206" t="s">
        <v>3260</v>
      </c>
      <c r="B206" t="s">
        <v>3261</v>
      </c>
      <c r="C206">
        <v>1</v>
      </c>
      <c r="D206">
        <v>5.1972019476618083</v>
      </c>
      <c r="E206">
        <v>2.871346918844974E-2</v>
      </c>
      <c r="F206">
        <v>1</v>
      </c>
    </row>
    <row r="207" spans="1:6" x14ac:dyDescent="0.3">
      <c r="A207" t="s">
        <v>2735</v>
      </c>
      <c r="B207" t="s">
        <v>2735</v>
      </c>
      <c r="C207">
        <v>1</v>
      </c>
      <c r="D207">
        <v>5.1972019476618083</v>
      </c>
      <c r="E207">
        <v>2.871346918844974E-2</v>
      </c>
      <c r="F207">
        <v>1</v>
      </c>
    </row>
    <row r="208" spans="1:6" x14ac:dyDescent="0.3">
      <c r="A208" t="s">
        <v>3476</v>
      </c>
      <c r="B208" t="s">
        <v>3477</v>
      </c>
      <c r="C208">
        <v>1</v>
      </c>
      <c r="D208">
        <v>5.1972019476618083</v>
      </c>
      <c r="E208">
        <v>2.871346918844974E-2</v>
      </c>
      <c r="F208">
        <v>1</v>
      </c>
    </row>
    <row r="209" spans="1:6" x14ac:dyDescent="0.3">
      <c r="A209" t="s">
        <v>2614</v>
      </c>
      <c r="B209" t="s">
        <v>2614</v>
      </c>
      <c r="C209">
        <v>1</v>
      </c>
      <c r="D209">
        <v>5.1972019476618083</v>
      </c>
      <c r="E209">
        <v>2.871346918844974E-2</v>
      </c>
      <c r="F209">
        <v>1</v>
      </c>
    </row>
    <row r="210" spans="1:6" x14ac:dyDescent="0.3">
      <c r="A210" t="s">
        <v>2594</v>
      </c>
      <c r="B210" t="s">
        <v>2594</v>
      </c>
      <c r="C210">
        <v>1</v>
      </c>
      <c r="D210">
        <v>5.1972019476618083</v>
      </c>
      <c r="E210">
        <v>2.871346918844974E-2</v>
      </c>
      <c r="F210">
        <v>1</v>
      </c>
    </row>
    <row r="211" spans="1:6" x14ac:dyDescent="0.3">
      <c r="A211" t="s">
        <v>3216</v>
      </c>
      <c r="B211" t="s">
        <v>3217</v>
      </c>
      <c r="C211">
        <v>1</v>
      </c>
      <c r="D211">
        <v>5.1972019476618083</v>
      </c>
      <c r="E211">
        <v>2.871346918844974E-2</v>
      </c>
      <c r="F211">
        <v>1</v>
      </c>
    </row>
    <row r="212" spans="1:6" x14ac:dyDescent="0.3">
      <c r="A212" t="s">
        <v>3162</v>
      </c>
      <c r="B212" t="s">
        <v>3163</v>
      </c>
      <c r="C212">
        <v>1</v>
      </c>
      <c r="D212">
        <v>5.1972019476618083</v>
      </c>
      <c r="E212">
        <v>2.871346918844974E-2</v>
      </c>
      <c r="F212">
        <v>1</v>
      </c>
    </row>
    <row r="213" spans="1:6" x14ac:dyDescent="0.3">
      <c r="A213" t="s">
        <v>2398</v>
      </c>
      <c r="B213" t="s">
        <v>2398</v>
      </c>
      <c r="C213">
        <v>1</v>
      </c>
      <c r="D213">
        <v>5.1972019476618083</v>
      </c>
      <c r="E213">
        <v>2.871346918844974E-2</v>
      </c>
      <c r="F213">
        <v>1</v>
      </c>
    </row>
    <row r="214" spans="1:6" x14ac:dyDescent="0.3">
      <c r="A214" t="s">
        <v>2119</v>
      </c>
      <c r="B214" t="s">
        <v>2119</v>
      </c>
      <c r="C214">
        <v>1</v>
      </c>
      <c r="D214">
        <v>5.1972019476618083</v>
      </c>
      <c r="E214">
        <v>2.871346918844974E-2</v>
      </c>
      <c r="F214">
        <v>1</v>
      </c>
    </row>
    <row r="215" spans="1:6" x14ac:dyDescent="0.3">
      <c r="A215" t="s">
        <v>2435</v>
      </c>
      <c r="B215" t="s">
        <v>2435</v>
      </c>
      <c r="C215">
        <v>1</v>
      </c>
      <c r="D215">
        <v>5.1972019476618083</v>
      </c>
      <c r="E215">
        <v>2.871346918844974E-2</v>
      </c>
      <c r="F215">
        <v>1</v>
      </c>
    </row>
    <row r="216" spans="1:6" x14ac:dyDescent="0.3">
      <c r="A216" t="s">
        <v>2090</v>
      </c>
      <c r="B216" t="s">
        <v>2090</v>
      </c>
      <c r="C216">
        <v>1</v>
      </c>
      <c r="D216">
        <v>5.1972019476618083</v>
      </c>
      <c r="E216">
        <v>2.871346918844974E-2</v>
      </c>
      <c r="F216">
        <v>1</v>
      </c>
    </row>
    <row r="217" spans="1:6" x14ac:dyDescent="0.3">
      <c r="A217" t="s">
        <v>3466</v>
      </c>
      <c r="B217" t="s">
        <v>3467</v>
      </c>
      <c r="C217">
        <v>1</v>
      </c>
      <c r="D217">
        <v>5.1972019476618083</v>
      </c>
      <c r="E217">
        <v>2.871346918844974E-2</v>
      </c>
      <c r="F217">
        <v>1</v>
      </c>
    </row>
    <row r="218" spans="1:6" x14ac:dyDescent="0.3">
      <c r="A218" t="s">
        <v>3484</v>
      </c>
      <c r="B218" t="s">
        <v>3485</v>
      </c>
      <c r="C218">
        <v>1</v>
      </c>
      <c r="D218">
        <v>5.1972019476618083</v>
      </c>
      <c r="E218">
        <v>2.871346918844974E-2</v>
      </c>
      <c r="F218">
        <v>1</v>
      </c>
    </row>
    <row r="219" spans="1:6" x14ac:dyDescent="0.3">
      <c r="A219" t="s">
        <v>3241</v>
      </c>
      <c r="B219" t="s">
        <v>3241</v>
      </c>
      <c r="C219">
        <v>1</v>
      </c>
      <c r="D219">
        <v>5.1972019476618083</v>
      </c>
      <c r="E219">
        <v>2.871346918844974E-2</v>
      </c>
      <c r="F219">
        <v>1</v>
      </c>
    </row>
    <row r="220" spans="1:6" x14ac:dyDescent="0.3">
      <c r="A220" t="s">
        <v>2191</v>
      </c>
      <c r="B220" t="s">
        <v>2192</v>
      </c>
      <c r="C220">
        <v>1</v>
      </c>
      <c r="D220">
        <v>5.1972019476618083</v>
      </c>
      <c r="E220">
        <v>2.871346918844974E-2</v>
      </c>
      <c r="F220">
        <v>1</v>
      </c>
    </row>
    <row r="221" spans="1:6" x14ac:dyDescent="0.3">
      <c r="A221" t="s">
        <v>3324</v>
      </c>
      <c r="B221" t="s">
        <v>3325</v>
      </c>
      <c r="C221">
        <v>1</v>
      </c>
      <c r="D221">
        <v>5.1972019476618083</v>
      </c>
      <c r="E221">
        <v>2.871346918844974E-2</v>
      </c>
      <c r="F221">
        <v>1</v>
      </c>
    </row>
    <row r="222" spans="1:6" x14ac:dyDescent="0.3">
      <c r="A222" t="s">
        <v>2196</v>
      </c>
      <c r="B222" t="s">
        <v>2196</v>
      </c>
      <c r="C222">
        <v>1</v>
      </c>
      <c r="D222">
        <v>5.1972019476618083</v>
      </c>
      <c r="E222">
        <v>2.871346918844974E-2</v>
      </c>
      <c r="F222">
        <v>1</v>
      </c>
    </row>
    <row r="223" spans="1:6" x14ac:dyDescent="0.3">
      <c r="A223" t="s">
        <v>2091</v>
      </c>
      <c r="B223" t="s">
        <v>2091</v>
      </c>
      <c r="C223">
        <v>1</v>
      </c>
      <c r="D223">
        <v>5.1972019476618083</v>
      </c>
      <c r="E223">
        <v>2.871346918844974E-2</v>
      </c>
      <c r="F223">
        <v>1</v>
      </c>
    </row>
    <row r="224" spans="1:6" x14ac:dyDescent="0.3">
      <c r="A224" t="s">
        <v>2461</v>
      </c>
      <c r="B224" t="s">
        <v>2461</v>
      </c>
      <c r="C224">
        <v>1</v>
      </c>
      <c r="D224">
        <v>5.1972019476618083</v>
      </c>
      <c r="E224">
        <v>2.871346918844974E-2</v>
      </c>
      <c r="F224">
        <v>1</v>
      </c>
    </row>
    <row r="225" spans="1:6" x14ac:dyDescent="0.3">
      <c r="A225" t="s">
        <v>2255</v>
      </c>
      <c r="B225" t="s">
        <v>2255</v>
      </c>
      <c r="C225">
        <v>1</v>
      </c>
      <c r="D225">
        <v>5.1972019476618083</v>
      </c>
      <c r="E225">
        <v>2.871346918844974E-2</v>
      </c>
      <c r="F225">
        <v>1</v>
      </c>
    </row>
    <row r="226" spans="1:6" x14ac:dyDescent="0.3">
      <c r="A226" t="s">
        <v>3152</v>
      </c>
      <c r="B226" t="s">
        <v>3153</v>
      </c>
      <c r="C226">
        <v>1</v>
      </c>
      <c r="D226">
        <v>5.1972019476618083</v>
      </c>
      <c r="E226">
        <v>2.871346918844974E-2</v>
      </c>
      <c r="F226">
        <v>1</v>
      </c>
    </row>
    <row r="227" spans="1:6" x14ac:dyDescent="0.3">
      <c r="A227" t="s">
        <v>2910</v>
      </c>
      <c r="B227" t="s">
        <v>2911</v>
      </c>
      <c r="C227">
        <v>1</v>
      </c>
      <c r="D227">
        <v>5.1972019476618083</v>
      </c>
      <c r="E227">
        <v>2.871346918844974E-2</v>
      </c>
      <c r="F227">
        <v>1</v>
      </c>
    </row>
    <row r="228" spans="1:6" x14ac:dyDescent="0.3">
      <c r="A228" t="s">
        <v>2321</v>
      </c>
      <c r="B228" t="s">
        <v>2322</v>
      </c>
      <c r="C228">
        <v>1</v>
      </c>
      <c r="D228">
        <v>5.1972019476618083</v>
      </c>
      <c r="E228">
        <v>2.871346918844974E-2</v>
      </c>
      <c r="F228">
        <v>1</v>
      </c>
    </row>
    <row r="229" spans="1:6" x14ac:dyDescent="0.3">
      <c r="A229" t="s">
        <v>3028</v>
      </c>
      <c r="B229" t="s">
        <v>3029</v>
      </c>
      <c r="C229">
        <v>1</v>
      </c>
      <c r="D229">
        <v>5.1972019476618083</v>
      </c>
      <c r="E229">
        <v>2.871346918844974E-2</v>
      </c>
      <c r="F229">
        <v>1</v>
      </c>
    </row>
    <row r="230" spans="1:6" x14ac:dyDescent="0.3">
      <c r="A230" t="s">
        <v>2150</v>
      </c>
      <c r="B230" t="s">
        <v>2151</v>
      </c>
      <c r="C230">
        <v>1</v>
      </c>
      <c r="D230">
        <v>5.1972019476618083</v>
      </c>
      <c r="E230">
        <v>2.871346918844974E-2</v>
      </c>
      <c r="F230">
        <v>1</v>
      </c>
    </row>
    <row r="231" spans="1:6" x14ac:dyDescent="0.3">
      <c r="A231" t="s">
        <v>2584</v>
      </c>
      <c r="B231" t="s">
        <v>2585</v>
      </c>
      <c r="C231">
        <v>1</v>
      </c>
      <c r="D231">
        <v>5.1972019476618083</v>
      </c>
      <c r="E231">
        <v>2.871346918844974E-2</v>
      </c>
      <c r="F231">
        <v>1</v>
      </c>
    </row>
    <row r="232" spans="1:6" x14ac:dyDescent="0.3">
      <c r="A232" t="s">
        <v>3105</v>
      </c>
      <c r="B232" t="s">
        <v>3105</v>
      </c>
      <c r="C232">
        <v>1</v>
      </c>
      <c r="D232">
        <v>5.1972019476618083</v>
      </c>
      <c r="E232">
        <v>2.871346918844974E-2</v>
      </c>
      <c r="F232">
        <v>1</v>
      </c>
    </row>
    <row r="233" spans="1:6" x14ac:dyDescent="0.3">
      <c r="A233" t="s">
        <v>3205</v>
      </c>
      <c r="B233" t="s">
        <v>3206</v>
      </c>
      <c r="C233">
        <v>1</v>
      </c>
      <c r="D233">
        <v>5.1972019476618083</v>
      </c>
      <c r="E233">
        <v>2.871346918844974E-2</v>
      </c>
      <c r="F233">
        <v>1</v>
      </c>
    </row>
    <row r="234" spans="1:6" x14ac:dyDescent="0.3">
      <c r="A234" t="s">
        <v>2958</v>
      </c>
      <c r="B234" t="s">
        <v>2958</v>
      </c>
      <c r="C234">
        <v>1</v>
      </c>
      <c r="D234">
        <v>5.1972019476618083</v>
      </c>
      <c r="E234">
        <v>2.871346918844974E-2</v>
      </c>
      <c r="F234">
        <v>1</v>
      </c>
    </row>
    <row r="235" spans="1:6" x14ac:dyDescent="0.3">
      <c r="A235" t="s">
        <v>2501</v>
      </c>
      <c r="B235" t="s">
        <v>2501</v>
      </c>
      <c r="C235">
        <v>1</v>
      </c>
      <c r="D235">
        <v>5.1972019476618083</v>
      </c>
      <c r="E235">
        <v>2.871346918844974E-2</v>
      </c>
      <c r="F235">
        <v>1</v>
      </c>
    </row>
    <row r="236" spans="1:6" x14ac:dyDescent="0.3">
      <c r="A236" t="s">
        <v>2980</v>
      </c>
      <c r="B236" t="s">
        <v>2981</v>
      </c>
      <c r="C236">
        <v>1</v>
      </c>
      <c r="D236">
        <v>5.1972019476618083</v>
      </c>
      <c r="E236">
        <v>2.871346918844974E-2</v>
      </c>
      <c r="F236">
        <v>1</v>
      </c>
    </row>
    <row r="237" spans="1:6" x14ac:dyDescent="0.3">
      <c r="A237" t="s">
        <v>2307</v>
      </c>
      <c r="B237" t="s">
        <v>2307</v>
      </c>
      <c r="C237">
        <v>1</v>
      </c>
      <c r="D237">
        <v>5.1972019476618083</v>
      </c>
      <c r="E237">
        <v>2.871346918844974E-2</v>
      </c>
      <c r="F237">
        <v>1</v>
      </c>
    </row>
    <row r="238" spans="1:6" x14ac:dyDescent="0.3">
      <c r="A238" t="s">
        <v>2617</v>
      </c>
      <c r="B238" t="s">
        <v>2617</v>
      </c>
      <c r="C238">
        <v>1</v>
      </c>
      <c r="D238">
        <v>5.1972019476618083</v>
      </c>
      <c r="E238">
        <v>2.871346918844974E-2</v>
      </c>
      <c r="F238">
        <v>1</v>
      </c>
    </row>
    <row r="239" spans="1:6" x14ac:dyDescent="0.3">
      <c r="A239" t="s">
        <v>2535</v>
      </c>
      <c r="B239" t="s">
        <v>2536</v>
      </c>
      <c r="C239">
        <v>1</v>
      </c>
      <c r="D239">
        <v>5.1972019476618083</v>
      </c>
      <c r="E239">
        <v>2.871346918844974E-2</v>
      </c>
      <c r="F239">
        <v>1</v>
      </c>
    </row>
    <row r="240" spans="1:6" x14ac:dyDescent="0.3">
      <c r="A240" t="s">
        <v>2630</v>
      </c>
      <c r="B240" t="s">
        <v>2630</v>
      </c>
      <c r="C240">
        <v>1</v>
      </c>
      <c r="D240">
        <v>5.1972019476618083</v>
      </c>
      <c r="E240">
        <v>2.871346918844974E-2</v>
      </c>
      <c r="F240">
        <v>1</v>
      </c>
    </row>
    <row r="241" spans="1:6" x14ac:dyDescent="0.3">
      <c r="A241" t="s">
        <v>3445</v>
      </c>
      <c r="B241" t="s">
        <v>3445</v>
      </c>
      <c r="C241">
        <v>1</v>
      </c>
      <c r="D241">
        <v>5.1972019476618083</v>
      </c>
      <c r="E241">
        <v>2.871346918844974E-2</v>
      </c>
      <c r="F241">
        <v>1</v>
      </c>
    </row>
    <row r="242" spans="1:6" x14ac:dyDescent="0.3">
      <c r="A242" t="s">
        <v>3440</v>
      </c>
      <c r="B242" t="s">
        <v>3441</v>
      </c>
      <c r="C242">
        <v>1</v>
      </c>
      <c r="D242">
        <v>5.1972019476618083</v>
      </c>
      <c r="E242">
        <v>2.871346918844974E-2</v>
      </c>
      <c r="F242">
        <v>1</v>
      </c>
    </row>
    <row r="243" spans="1:6" x14ac:dyDescent="0.3">
      <c r="A243" t="s">
        <v>2674</v>
      </c>
      <c r="B243" t="s">
        <v>2675</v>
      </c>
      <c r="C243">
        <v>1</v>
      </c>
      <c r="D243">
        <v>5.1972019476618083</v>
      </c>
      <c r="E243">
        <v>2.871346918844974E-2</v>
      </c>
      <c r="F243">
        <v>1</v>
      </c>
    </row>
    <row r="244" spans="1:6" x14ac:dyDescent="0.3">
      <c r="A244" t="s">
        <v>2666</v>
      </c>
      <c r="B244" t="s">
        <v>2667</v>
      </c>
      <c r="C244">
        <v>1</v>
      </c>
      <c r="D244">
        <v>5.1972019476618083</v>
      </c>
      <c r="E244">
        <v>2.871346918844974E-2</v>
      </c>
      <c r="F244">
        <v>1</v>
      </c>
    </row>
    <row r="245" spans="1:6" x14ac:dyDescent="0.3">
      <c r="A245" t="s">
        <v>2480</v>
      </c>
      <c r="B245" t="s">
        <v>2480</v>
      </c>
      <c r="C245">
        <v>1</v>
      </c>
      <c r="D245">
        <v>5.1972019476618083</v>
      </c>
      <c r="E245">
        <v>2.871346918844974E-2</v>
      </c>
      <c r="F245">
        <v>1</v>
      </c>
    </row>
    <row r="246" spans="1:6" x14ac:dyDescent="0.3">
      <c r="A246" t="s">
        <v>2559</v>
      </c>
      <c r="B246" t="s">
        <v>2560</v>
      </c>
      <c r="C246">
        <v>1</v>
      </c>
      <c r="D246">
        <v>5.1972019476618083</v>
      </c>
      <c r="E246">
        <v>2.871346918844974E-2</v>
      </c>
      <c r="F246">
        <v>1</v>
      </c>
    </row>
    <row r="247" spans="1:6" x14ac:dyDescent="0.3">
      <c r="A247" t="s">
        <v>2473</v>
      </c>
      <c r="B247" t="s">
        <v>2474</v>
      </c>
      <c r="C247">
        <v>1</v>
      </c>
      <c r="D247">
        <v>5.1972019476618083</v>
      </c>
      <c r="E247">
        <v>2.871346918844974E-2</v>
      </c>
      <c r="F247">
        <v>1</v>
      </c>
    </row>
    <row r="248" spans="1:6" x14ac:dyDescent="0.3">
      <c r="A248" t="s">
        <v>2695</v>
      </c>
      <c r="B248" t="s">
        <v>2695</v>
      </c>
      <c r="C248">
        <v>1</v>
      </c>
      <c r="D248">
        <v>5.1972019476618083</v>
      </c>
      <c r="E248">
        <v>2.871346918844974E-2</v>
      </c>
      <c r="F248">
        <v>1</v>
      </c>
    </row>
    <row r="249" spans="1:6" x14ac:dyDescent="0.3">
      <c r="A249" t="s">
        <v>2707</v>
      </c>
      <c r="B249" t="s">
        <v>2707</v>
      </c>
      <c r="C249">
        <v>1</v>
      </c>
      <c r="D249">
        <v>5.1972019476618083</v>
      </c>
      <c r="E249">
        <v>2.871346918844974E-2</v>
      </c>
      <c r="F249">
        <v>1</v>
      </c>
    </row>
    <row r="250" spans="1:6" x14ac:dyDescent="0.3">
      <c r="A250" t="s">
        <v>2109</v>
      </c>
      <c r="B250" t="s">
        <v>2109</v>
      </c>
      <c r="C250">
        <v>1</v>
      </c>
      <c r="D250">
        <v>5.1972019476618083</v>
      </c>
      <c r="E250">
        <v>2.871346918844974E-2</v>
      </c>
      <c r="F250">
        <v>1</v>
      </c>
    </row>
    <row r="251" spans="1:6" x14ac:dyDescent="0.3">
      <c r="A251" t="s">
        <v>2640</v>
      </c>
      <c r="B251" t="s">
        <v>2640</v>
      </c>
      <c r="C251">
        <v>1</v>
      </c>
      <c r="D251">
        <v>5.1972019476618083</v>
      </c>
      <c r="E251">
        <v>2.871346918844974E-2</v>
      </c>
      <c r="F251">
        <v>1</v>
      </c>
    </row>
    <row r="252" spans="1:6" x14ac:dyDescent="0.3">
      <c r="A252" t="s">
        <v>3478</v>
      </c>
      <c r="B252" t="s">
        <v>3479</v>
      </c>
      <c r="C252">
        <v>1</v>
      </c>
      <c r="D252">
        <v>5.1972019476618083</v>
      </c>
      <c r="E252">
        <v>2.871346918844974E-2</v>
      </c>
      <c r="F252">
        <v>1</v>
      </c>
    </row>
    <row r="253" spans="1:6" x14ac:dyDescent="0.3">
      <c r="A253" t="s">
        <v>3453</v>
      </c>
      <c r="B253" t="s">
        <v>3453</v>
      </c>
      <c r="C253">
        <v>1</v>
      </c>
      <c r="D253">
        <v>5.1972019476618083</v>
      </c>
      <c r="E253">
        <v>2.871346918844974E-2</v>
      </c>
      <c r="F253">
        <v>1</v>
      </c>
    </row>
    <row r="254" spans="1:6" x14ac:dyDescent="0.3">
      <c r="A254" t="s">
        <v>2549</v>
      </c>
      <c r="B254" t="s">
        <v>2549</v>
      </c>
      <c r="C254">
        <v>1</v>
      </c>
      <c r="D254">
        <v>5.1972019476618083</v>
      </c>
      <c r="E254">
        <v>2.871346918844974E-2</v>
      </c>
      <c r="F254">
        <v>1</v>
      </c>
    </row>
    <row r="255" spans="1:6" x14ac:dyDescent="0.3">
      <c r="A255" t="s">
        <v>2949</v>
      </c>
      <c r="B255" t="s">
        <v>2950</v>
      </c>
      <c r="C255">
        <v>1</v>
      </c>
      <c r="D255">
        <v>5.1972019476618083</v>
      </c>
      <c r="E255">
        <v>2.871346918844974E-2</v>
      </c>
      <c r="F255">
        <v>1</v>
      </c>
    </row>
    <row r="256" spans="1:6" x14ac:dyDescent="0.3">
      <c r="A256" t="s">
        <v>3165</v>
      </c>
      <c r="B256" t="s">
        <v>3166</v>
      </c>
      <c r="C256">
        <v>1</v>
      </c>
      <c r="D256">
        <v>5.1972019476618083</v>
      </c>
      <c r="E256">
        <v>2.871346918844974E-2</v>
      </c>
      <c r="F256">
        <v>1</v>
      </c>
    </row>
    <row r="257" spans="1:6" x14ac:dyDescent="0.3">
      <c r="A257" t="s">
        <v>3249</v>
      </c>
      <c r="B257" t="s">
        <v>3250</v>
      </c>
      <c r="C257">
        <v>1</v>
      </c>
      <c r="D257">
        <v>5.1972019476618083</v>
      </c>
      <c r="E257">
        <v>2.871346918844974E-2</v>
      </c>
      <c r="F257">
        <v>1</v>
      </c>
    </row>
    <row r="258" spans="1:6" x14ac:dyDescent="0.3">
      <c r="A258" t="s">
        <v>2869</v>
      </c>
      <c r="B258" t="s">
        <v>2870</v>
      </c>
      <c r="C258">
        <v>1</v>
      </c>
      <c r="D258">
        <v>5.1972019476618083</v>
      </c>
      <c r="E258">
        <v>2.871346918844974E-2</v>
      </c>
      <c r="F258">
        <v>1</v>
      </c>
    </row>
    <row r="259" spans="1:6" x14ac:dyDescent="0.3">
      <c r="A259" t="s">
        <v>3138</v>
      </c>
      <c r="B259" t="s">
        <v>3138</v>
      </c>
      <c r="C259">
        <v>1</v>
      </c>
      <c r="D259">
        <v>5.1972019476618083</v>
      </c>
      <c r="E259">
        <v>2.871346918844974E-2</v>
      </c>
      <c r="F259">
        <v>1</v>
      </c>
    </row>
    <row r="260" spans="1:6" x14ac:dyDescent="0.3">
      <c r="A260" t="s">
        <v>3056</v>
      </c>
      <c r="B260" t="s">
        <v>3056</v>
      </c>
      <c r="C260">
        <v>1</v>
      </c>
      <c r="D260">
        <v>5.1972019476618083</v>
      </c>
      <c r="E260">
        <v>2.871346918844974E-2</v>
      </c>
      <c r="F260">
        <v>1</v>
      </c>
    </row>
    <row r="261" spans="1:6" x14ac:dyDescent="0.3">
      <c r="A261" t="s">
        <v>2528</v>
      </c>
      <c r="B261" t="s">
        <v>2529</v>
      </c>
      <c r="C261">
        <v>1</v>
      </c>
      <c r="D261">
        <v>5.1972019476618083</v>
      </c>
      <c r="E261">
        <v>2.871346918844974E-2</v>
      </c>
      <c r="F261">
        <v>1</v>
      </c>
    </row>
    <row r="262" spans="1:6" x14ac:dyDescent="0.3">
      <c r="A262" t="s">
        <v>3106</v>
      </c>
      <c r="B262" t="s">
        <v>3106</v>
      </c>
      <c r="C262">
        <v>1</v>
      </c>
      <c r="D262">
        <v>5.1972019476618083</v>
      </c>
      <c r="E262">
        <v>2.871346918844974E-2</v>
      </c>
      <c r="F262">
        <v>1</v>
      </c>
    </row>
    <row r="263" spans="1:6" x14ac:dyDescent="0.3">
      <c r="A263" t="s">
        <v>2372</v>
      </c>
      <c r="B263" t="s">
        <v>2373</v>
      </c>
      <c r="C263">
        <v>1</v>
      </c>
      <c r="D263">
        <v>5.1972019476618083</v>
      </c>
      <c r="E263">
        <v>2.871346918844974E-2</v>
      </c>
      <c r="F263">
        <v>1</v>
      </c>
    </row>
    <row r="264" spans="1:6" x14ac:dyDescent="0.3">
      <c r="A264" t="s">
        <v>2804</v>
      </c>
      <c r="B264" t="s">
        <v>2805</v>
      </c>
      <c r="C264">
        <v>1</v>
      </c>
      <c r="D264">
        <v>5.1972019476618083</v>
      </c>
      <c r="E264">
        <v>2.871346918844974E-2</v>
      </c>
      <c r="F264">
        <v>1</v>
      </c>
    </row>
    <row r="265" spans="1:6" x14ac:dyDescent="0.3">
      <c r="A265" t="s">
        <v>3450</v>
      </c>
      <c r="B265" t="s">
        <v>3450</v>
      </c>
      <c r="C265">
        <v>1</v>
      </c>
      <c r="D265">
        <v>5.1972019476618083</v>
      </c>
      <c r="E265">
        <v>2.871346918844974E-2</v>
      </c>
      <c r="F265">
        <v>1</v>
      </c>
    </row>
    <row r="266" spans="1:6" x14ac:dyDescent="0.3">
      <c r="A266" t="s">
        <v>2481</v>
      </c>
      <c r="B266" t="s">
        <v>2482</v>
      </c>
      <c r="C266">
        <v>1</v>
      </c>
      <c r="D266">
        <v>5.1972019476618083</v>
      </c>
      <c r="E266">
        <v>2.871346918844974E-2</v>
      </c>
      <c r="F266">
        <v>1</v>
      </c>
    </row>
    <row r="267" spans="1:6" x14ac:dyDescent="0.3">
      <c r="A267" t="s">
        <v>2826</v>
      </c>
      <c r="B267" t="s">
        <v>2827</v>
      </c>
      <c r="C267">
        <v>1</v>
      </c>
      <c r="D267">
        <v>5.1972019476618083</v>
      </c>
      <c r="E267">
        <v>2.871346918844974E-2</v>
      </c>
      <c r="F267">
        <v>1</v>
      </c>
    </row>
    <row r="268" spans="1:6" x14ac:dyDescent="0.3">
      <c r="A268" t="s">
        <v>2692</v>
      </c>
      <c r="B268" t="s">
        <v>2693</v>
      </c>
      <c r="C268">
        <v>1</v>
      </c>
      <c r="D268">
        <v>5.1972019476618083</v>
      </c>
      <c r="E268">
        <v>2.871346918844974E-2</v>
      </c>
      <c r="F268">
        <v>1</v>
      </c>
    </row>
    <row r="269" spans="1:6" x14ac:dyDescent="0.3">
      <c r="A269" t="s">
        <v>2664</v>
      </c>
      <c r="B269" t="s">
        <v>2665</v>
      </c>
      <c r="C269">
        <v>1</v>
      </c>
      <c r="D269">
        <v>5.1972019476618083</v>
      </c>
      <c r="E269">
        <v>2.871346918844974E-2</v>
      </c>
      <c r="F269">
        <v>1</v>
      </c>
    </row>
    <row r="270" spans="1:6" x14ac:dyDescent="0.3">
      <c r="A270" t="s">
        <v>2686</v>
      </c>
      <c r="B270" t="s">
        <v>2686</v>
      </c>
      <c r="C270">
        <v>1</v>
      </c>
      <c r="D270">
        <v>5.1972019476618083</v>
      </c>
      <c r="E270">
        <v>2.871346918844974E-2</v>
      </c>
      <c r="F270">
        <v>1</v>
      </c>
    </row>
    <row r="271" spans="1:6" x14ac:dyDescent="0.3">
      <c r="A271" t="s">
        <v>2418</v>
      </c>
      <c r="B271" t="s">
        <v>2419</v>
      </c>
      <c r="C271">
        <v>1</v>
      </c>
      <c r="D271">
        <v>5.1972019476618083</v>
      </c>
      <c r="E271">
        <v>2.871346918844974E-2</v>
      </c>
      <c r="F271">
        <v>1</v>
      </c>
    </row>
    <row r="272" spans="1:6" x14ac:dyDescent="0.3">
      <c r="A272" t="s">
        <v>3076</v>
      </c>
      <c r="B272" t="s">
        <v>3076</v>
      </c>
      <c r="C272">
        <v>1</v>
      </c>
      <c r="D272">
        <v>5.1972019476618083</v>
      </c>
      <c r="E272">
        <v>2.871346918844974E-2</v>
      </c>
      <c r="F272">
        <v>1</v>
      </c>
    </row>
    <row r="273" spans="1:6" x14ac:dyDescent="0.3">
      <c r="A273" t="s">
        <v>2312</v>
      </c>
      <c r="B273" t="s">
        <v>2313</v>
      </c>
      <c r="C273">
        <v>1</v>
      </c>
      <c r="D273">
        <v>5.1972019476618083</v>
      </c>
      <c r="E273">
        <v>2.871346918844974E-2</v>
      </c>
      <c r="F273">
        <v>1</v>
      </c>
    </row>
    <row r="274" spans="1:6" x14ac:dyDescent="0.3">
      <c r="A274" t="s">
        <v>2466</v>
      </c>
      <c r="B274" t="s">
        <v>2466</v>
      </c>
      <c r="C274">
        <v>1</v>
      </c>
      <c r="D274">
        <v>5.1972019476618083</v>
      </c>
      <c r="E274">
        <v>2.871346918844974E-2</v>
      </c>
      <c r="F274">
        <v>1</v>
      </c>
    </row>
    <row r="275" spans="1:6" x14ac:dyDescent="0.3">
      <c r="A275" t="s">
        <v>2543</v>
      </c>
      <c r="B275" t="s">
        <v>2544</v>
      </c>
      <c r="C275">
        <v>1</v>
      </c>
      <c r="D275">
        <v>5.1972019476618083</v>
      </c>
      <c r="E275">
        <v>2.871346918844974E-2</v>
      </c>
      <c r="F275">
        <v>1</v>
      </c>
    </row>
    <row r="276" spans="1:6" x14ac:dyDescent="0.3">
      <c r="A276" t="s">
        <v>2323</v>
      </c>
      <c r="B276" t="s">
        <v>2324</v>
      </c>
      <c r="C276">
        <v>1</v>
      </c>
      <c r="D276">
        <v>5.1972019476618083</v>
      </c>
      <c r="E276">
        <v>2.871346918844974E-2</v>
      </c>
      <c r="F276">
        <v>1</v>
      </c>
    </row>
    <row r="277" spans="1:6" x14ac:dyDescent="0.3">
      <c r="A277" t="s">
        <v>2376</v>
      </c>
      <c r="B277" t="s">
        <v>2377</v>
      </c>
      <c r="C277">
        <v>1</v>
      </c>
      <c r="D277">
        <v>5.1972019476618083</v>
      </c>
      <c r="E277">
        <v>2.871346918844974E-2</v>
      </c>
      <c r="F277">
        <v>1</v>
      </c>
    </row>
    <row r="278" spans="1:6" x14ac:dyDescent="0.3">
      <c r="A278" t="s">
        <v>3097</v>
      </c>
      <c r="B278" t="s">
        <v>3097</v>
      </c>
      <c r="C278">
        <v>1</v>
      </c>
      <c r="D278">
        <v>5.1972019476618083</v>
      </c>
      <c r="E278">
        <v>2.871346918844974E-2</v>
      </c>
      <c r="F278">
        <v>1</v>
      </c>
    </row>
    <row r="279" spans="1:6" x14ac:dyDescent="0.3">
      <c r="A279" t="s">
        <v>3068</v>
      </c>
      <c r="B279" t="s">
        <v>3069</v>
      </c>
      <c r="C279">
        <v>1</v>
      </c>
      <c r="D279">
        <v>5.1972019476618083</v>
      </c>
      <c r="E279">
        <v>2.871346918844974E-2</v>
      </c>
      <c r="F279">
        <v>1</v>
      </c>
    </row>
    <row r="280" spans="1:6" x14ac:dyDescent="0.3">
      <c r="A280" t="s">
        <v>2265</v>
      </c>
      <c r="B280" t="s">
        <v>2266</v>
      </c>
      <c r="C280">
        <v>1</v>
      </c>
      <c r="D280">
        <v>5.1972019476618083</v>
      </c>
      <c r="E280">
        <v>2.871346918844974E-2</v>
      </c>
      <c r="F280">
        <v>1</v>
      </c>
    </row>
    <row r="281" spans="1:6" x14ac:dyDescent="0.3">
      <c r="A281" t="s">
        <v>2777</v>
      </c>
      <c r="B281" t="s">
        <v>2777</v>
      </c>
      <c r="C281">
        <v>1</v>
      </c>
      <c r="D281">
        <v>5.1972019476618083</v>
      </c>
      <c r="E281">
        <v>2.871346918844974E-2</v>
      </c>
      <c r="F281">
        <v>1</v>
      </c>
    </row>
    <row r="282" spans="1:6" x14ac:dyDescent="0.3">
      <c r="A282" t="s">
        <v>2141</v>
      </c>
      <c r="B282" t="s">
        <v>2141</v>
      </c>
      <c r="C282">
        <v>1</v>
      </c>
      <c r="D282">
        <v>5.1972019476618083</v>
      </c>
      <c r="E282">
        <v>2.871346918844974E-2</v>
      </c>
      <c r="F282">
        <v>1</v>
      </c>
    </row>
    <row r="283" spans="1:6" x14ac:dyDescent="0.3">
      <c r="A283" t="s">
        <v>2638</v>
      </c>
      <c r="B283" t="s">
        <v>2638</v>
      </c>
      <c r="C283">
        <v>1</v>
      </c>
      <c r="D283">
        <v>5.1972019476618083</v>
      </c>
      <c r="E283">
        <v>2.871346918844974E-2</v>
      </c>
      <c r="F283">
        <v>1</v>
      </c>
    </row>
    <row r="284" spans="1:6" x14ac:dyDescent="0.3">
      <c r="A284" t="s">
        <v>2432</v>
      </c>
      <c r="B284" t="s">
        <v>2432</v>
      </c>
      <c r="C284">
        <v>1</v>
      </c>
      <c r="D284">
        <v>5.1972019476618083</v>
      </c>
      <c r="E284">
        <v>2.871346918844974E-2</v>
      </c>
      <c r="F284">
        <v>1</v>
      </c>
    </row>
    <row r="285" spans="1:6" x14ac:dyDescent="0.3">
      <c r="A285" t="s">
        <v>2427</v>
      </c>
      <c r="B285" t="s">
        <v>2428</v>
      </c>
      <c r="C285">
        <v>1</v>
      </c>
      <c r="D285">
        <v>5.1972019476618083</v>
      </c>
      <c r="E285">
        <v>2.871346918844974E-2</v>
      </c>
      <c r="F285">
        <v>1</v>
      </c>
    </row>
    <row r="286" spans="1:6" x14ac:dyDescent="0.3">
      <c r="A286" t="s">
        <v>3117</v>
      </c>
      <c r="B286" t="s">
        <v>3118</v>
      </c>
      <c r="C286">
        <v>1</v>
      </c>
      <c r="D286">
        <v>5.1972019476618083</v>
      </c>
      <c r="E286">
        <v>2.871346918844974E-2</v>
      </c>
      <c r="F286">
        <v>1</v>
      </c>
    </row>
    <row r="287" spans="1:6" x14ac:dyDescent="0.3">
      <c r="A287" t="s">
        <v>2896</v>
      </c>
      <c r="B287" t="s">
        <v>2897</v>
      </c>
      <c r="C287">
        <v>1</v>
      </c>
      <c r="D287">
        <v>5.1972019476618083</v>
      </c>
      <c r="E287">
        <v>2.871346918844974E-2</v>
      </c>
      <c r="F287">
        <v>1</v>
      </c>
    </row>
    <row r="288" spans="1:6" x14ac:dyDescent="0.3">
      <c r="A288" t="s">
        <v>2601</v>
      </c>
      <c r="B288" t="s">
        <v>2602</v>
      </c>
      <c r="C288">
        <v>1</v>
      </c>
      <c r="D288">
        <v>5.1972019476618083</v>
      </c>
      <c r="E288">
        <v>2.871346918844974E-2</v>
      </c>
      <c r="F288">
        <v>1</v>
      </c>
    </row>
    <row r="289" spans="1:6" x14ac:dyDescent="0.3">
      <c r="A289" t="s">
        <v>2744</v>
      </c>
      <c r="B289" t="s">
        <v>2745</v>
      </c>
      <c r="C289">
        <v>1</v>
      </c>
      <c r="D289">
        <v>5.1972019476618083</v>
      </c>
      <c r="E289">
        <v>2.871346918844974E-2</v>
      </c>
      <c r="F289">
        <v>1</v>
      </c>
    </row>
    <row r="290" spans="1:6" x14ac:dyDescent="0.3">
      <c r="A290" t="s">
        <v>2754</v>
      </c>
      <c r="B290" t="s">
        <v>2754</v>
      </c>
      <c r="C290">
        <v>1</v>
      </c>
      <c r="D290">
        <v>5.1972019476618083</v>
      </c>
      <c r="E290">
        <v>2.871346918844974E-2</v>
      </c>
      <c r="F290">
        <v>1</v>
      </c>
    </row>
    <row r="291" spans="1:6" x14ac:dyDescent="0.3">
      <c r="A291" t="s">
        <v>3237</v>
      </c>
      <c r="B291" t="s">
        <v>3238</v>
      </c>
      <c r="C291">
        <v>1</v>
      </c>
      <c r="D291">
        <v>5.1972019476618083</v>
      </c>
      <c r="E291">
        <v>2.871346918844974E-2</v>
      </c>
      <c r="F291">
        <v>1</v>
      </c>
    </row>
    <row r="292" spans="1:6" x14ac:dyDescent="0.3">
      <c r="A292" t="s">
        <v>2999</v>
      </c>
      <c r="B292" t="s">
        <v>2999</v>
      </c>
      <c r="C292">
        <v>1</v>
      </c>
      <c r="D292">
        <v>5.1972019476618083</v>
      </c>
      <c r="E292">
        <v>2.871346918844974E-2</v>
      </c>
      <c r="F292">
        <v>1</v>
      </c>
    </row>
    <row r="293" spans="1:6" x14ac:dyDescent="0.3">
      <c r="A293" t="s">
        <v>2920</v>
      </c>
      <c r="B293" t="s">
        <v>2921</v>
      </c>
      <c r="C293">
        <v>1</v>
      </c>
      <c r="D293">
        <v>5.1972019476618083</v>
      </c>
      <c r="E293">
        <v>2.871346918844974E-2</v>
      </c>
      <c r="F293">
        <v>1</v>
      </c>
    </row>
    <row r="294" spans="1:6" x14ac:dyDescent="0.3">
      <c r="A294" t="s">
        <v>2877</v>
      </c>
      <c r="B294" t="s">
        <v>2877</v>
      </c>
      <c r="C294">
        <v>1</v>
      </c>
      <c r="D294">
        <v>5.1972019476618083</v>
      </c>
      <c r="E294">
        <v>2.871346918844974E-2</v>
      </c>
      <c r="F294">
        <v>1</v>
      </c>
    </row>
    <row r="295" spans="1:6" x14ac:dyDescent="0.3">
      <c r="A295" t="s">
        <v>2586</v>
      </c>
      <c r="B295" t="s">
        <v>2586</v>
      </c>
      <c r="C295">
        <v>1</v>
      </c>
      <c r="D295">
        <v>5.1972019476618083</v>
      </c>
      <c r="E295">
        <v>2.871346918844974E-2</v>
      </c>
      <c r="F295">
        <v>1</v>
      </c>
    </row>
    <row r="296" spans="1:6" x14ac:dyDescent="0.3">
      <c r="A296" t="s">
        <v>2810</v>
      </c>
      <c r="B296" t="s">
        <v>2811</v>
      </c>
      <c r="C296">
        <v>1</v>
      </c>
      <c r="D296">
        <v>5.1972019476618083</v>
      </c>
      <c r="E296">
        <v>2.871346918844974E-2</v>
      </c>
      <c r="F296">
        <v>1</v>
      </c>
    </row>
    <row r="297" spans="1:6" x14ac:dyDescent="0.3">
      <c r="A297" t="s">
        <v>2829</v>
      </c>
      <c r="B297" t="s">
        <v>2830</v>
      </c>
      <c r="C297">
        <v>1</v>
      </c>
      <c r="D297">
        <v>5.1972019476618083</v>
      </c>
      <c r="E297">
        <v>2.871346918844974E-2</v>
      </c>
      <c r="F297">
        <v>1</v>
      </c>
    </row>
    <row r="298" spans="1:6" x14ac:dyDescent="0.3">
      <c r="A298" t="s">
        <v>3347</v>
      </c>
      <c r="B298" t="s">
        <v>3347</v>
      </c>
      <c r="C298">
        <v>1</v>
      </c>
      <c r="D298">
        <v>5.1972019476618083</v>
      </c>
      <c r="E298">
        <v>2.871346918844974E-2</v>
      </c>
      <c r="F298">
        <v>1</v>
      </c>
    </row>
    <row r="299" spans="1:6" x14ac:dyDescent="0.3">
      <c r="A299" t="s">
        <v>2961</v>
      </c>
      <c r="B299" t="s">
        <v>2961</v>
      </c>
      <c r="C299">
        <v>1</v>
      </c>
      <c r="D299">
        <v>5.1972019476618083</v>
      </c>
      <c r="E299">
        <v>2.871346918844974E-2</v>
      </c>
      <c r="F299">
        <v>1</v>
      </c>
    </row>
    <row r="300" spans="1:6" x14ac:dyDescent="0.3">
      <c r="A300" t="s">
        <v>2306</v>
      </c>
      <c r="B300" t="s">
        <v>2306</v>
      </c>
      <c r="C300">
        <v>1</v>
      </c>
      <c r="D300">
        <v>5.1972019476618083</v>
      </c>
      <c r="E300">
        <v>2.871346918844974E-2</v>
      </c>
      <c r="F300">
        <v>1</v>
      </c>
    </row>
    <row r="301" spans="1:6" x14ac:dyDescent="0.3">
      <c r="A301" t="s">
        <v>2492</v>
      </c>
      <c r="B301" t="s">
        <v>2493</v>
      </c>
      <c r="C301">
        <v>1</v>
      </c>
      <c r="D301">
        <v>5.1972019476618083</v>
      </c>
      <c r="E301">
        <v>2.871346918844974E-2</v>
      </c>
      <c r="F301">
        <v>1</v>
      </c>
    </row>
    <row r="302" spans="1:6" x14ac:dyDescent="0.3">
      <c r="A302" t="s">
        <v>2798</v>
      </c>
      <c r="B302" t="s">
        <v>2799</v>
      </c>
      <c r="C302">
        <v>1</v>
      </c>
      <c r="D302">
        <v>5.1972019476618083</v>
      </c>
      <c r="E302">
        <v>2.871346918844974E-2</v>
      </c>
      <c r="F302">
        <v>1</v>
      </c>
    </row>
    <row r="303" spans="1:6" x14ac:dyDescent="0.3">
      <c r="A303" t="s">
        <v>2164</v>
      </c>
      <c r="B303" t="s">
        <v>2165</v>
      </c>
      <c r="C303">
        <v>1</v>
      </c>
      <c r="D303">
        <v>5.1972019476618083</v>
      </c>
      <c r="E303">
        <v>2.871346918844974E-2</v>
      </c>
      <c r="F303">
        <v>1</v>
      </c>
    </row>
    <row r="304" spans="1:6" x14ac:dyDescent="0.3">
      <c r="A304" t="s">
        <v>2843</v>
      </c>
      <c r="B304" t="s">
        <v>2844</v>
      </c>
      <c r="C304">
        <v>1</v>
      </c>
      <c r="D304">
        <v>5.1972019476618083</v>
      </c>
      <c r="E304">
        <v>2.871346918844974E-2</v>
      </c>
      <c r="F304">
        <v>1</v>
      </c>
    </row>
    <row r="305" spans="1:6" x14ac:dyDescent="0.3">
      <c r="A305" t="s">
        <v>2488</v>
      </c>
      <c r="B305" t="s">
        <v>2489</v>
      </c>
      <c r="C305">
        <v>1</v>
      </c>
      <c r="D305">
        <v>5.1972019476618083</v>
      </c>
      <c r="E305">
        <v>2.871346918844974E-2</v>
      </c>
      <c r="F305">
        <v>1</v>
      </c>
    </row>
    <row r="306" spans="1:6" x14ac:dyDescent="0.3">
      <c r="A306" t="s">
        <v>2634</v>
      </c>
      <c r="B306" t="s">
        <v>2635</v>
      </c>
      <c r="C306">
        <v>1</v>
      </c>
      <c r="D306">
        <v>5.1972019476618083</v>
      </c>
      <c r="E306">
        <v>2.871346918844974E-2</v>
      </c>
      <c r="F306">
        <v>1</v>
      </c>
    </row>
    <row r="307" spans="1:6" x14ac:dyDescent="0.3">
      <c r="A307" t="s">
        <v>2092</v>
      </c>
      <c r="B307" t="s">
        <v>2092</v>
      </c>
      <c r="C307">
        <v>1</v>
      </c>
      <c r="D307">
        <v>5.1972019476618083</v>
      </c>
      <c r="E307">
        <v>2.871346918844974E-2</v>
      </c>
      <c r="F307">
        <v>1</v>
      </c>
    </row>
    <row r="308" spans="1:6" x14ac:dyDescent="0.3">
      <c r="A308" t="s">
        <v>2161</v>
      </c>
      <c r="B308" t="s">
        <v>2161</v>
      </c>
      <c r="C308">
        <v>1</v>
      </c>
      <c r="D308">
        <v>5.1972019476618083</v>
      </c>
      <c r="E308">
        <v>2.871346918844974E-2</v>
      </c>
      <c r="F308">
        <v>1</v>
      </c>
    </row>
    <row r="309" spans="1:6" x14ac:dyDescent="0.3">
      <c r="A309" t="s">
        <v>2863</v>
      </c>
      <c r="B309" t="s">
        <v>2864</v>
      </c>
      <c r="C309">
        <v>1</v>
      </c>
      <c r="D309">
        <v>5.1972019476618083</v>
      </c>
      <c r="E309">
        <v>2.871346918844974E-2</v>
      </c>
      <c r="F309">
        <v>1</v>
      </c>
    </row>
    <row r="310" spans="1:6" x14ac:dyDescent="0.3">
      <c r="A310" t="s">
        <v>3438</v>
      </c>
      <c r="B310" t="s">
        <v>3439</v>
      </c>
      <c r="C310">
        <v>1</v>
      </c>
      <c r="D310">
        <v>5.1972019476618083</v>
      </c>
      <c r="E310">
        <v>2.871346918844974E-2</v>
      </c>
      <c r="F310">
        <v>1</v>
      </c>
    </row>
    <row r="311" spans="1:6" x14ac:dyDescent="0.3">
      <c r="A311" t="s">
        <v>2495</v>
      </c>
      <c r="B311" t="s">
        <v>2496</v>
      </c>
      <c r="C311">
        <v>1</v>
      </c>
      <c r="D311">
        <v>5.1972019476618083</v>
      </c>
      <c r="E311">
        <v>2.871346918844974E-2</v>
      </c>
      <c r="F311">
        <v>1</v>
      </c>
    </row>
    <row r="312" spans="1:6" x14ac:dyDescent="0.3">
      <c r="A312" t="s">
        <v>2592</v>
      </c>
      <c r="B312" t="s">
        <v>2593</v>
      </c>
      <c r="C312">
        <v>1</v>
      </c>
      <c r="D312">
        <v>5.1972019476618083</v>
      </c>
      <c r="E312">
        <v>2.871346918844974E-2</v>
      </c>
      <c r="F312">
        <v>1</v>
      </c>
    </row>
    <row r="313" spans="1:6" x14ac:dyDescent="0.3">
      <c r="A313" t="s">
        <v>3091</v>
      </c>
      <c r="B313" t="s">
        <v>3092</v>
      </c>
      <c r="C313">
        <v>1</v>
      </c>
      <c r="D313">
        <v>5.1972019476618083</v>
      </c>
      <c r="E313">
        <v>2.871346918844974E-2</v>
      </c>
      <c r="F313">
        <v>1</v>
      </c>
    </row>
    <row r="314" spans="1:6" x14ac:dyDescent="0.3">
      <c r="A314" t="s">
        <v>2258</v>
      </c>
      <c r="B314" t="s">
        <v>2259</v>
      </c>
      <c r="C314">
        <v>1</v>
      </c>
      <c r="D314">
        <v>5.1972019476618083</v>
      </c>
      <c r="E314">
        <v>2.871346918844974E-2</v>
      </c>
      <c r="F314">
        <v>1</v>
      </c>
    </row>
    <row r="315" spans="1:6" x14ac:dyDescent="0.3">
      <c r="A315" t="s">
        <v>3321</v>
      </c>
      <c r="B315" t="s">
        <v>3321</v>
      </c>
      <c r="C315">
        <v>1</v>
      </c>
      <c r="D315">
        <v>5.1972019476618083</v>
      </c>
      <c r="E315">
        <v>2.871346918844974E-2</v>
      </c>
      <c r="F315">
        <v>1</v>
      </c>
    </row>
    <row r="316" spans="1:6" x14ac:dyDescent="0.3">
      <c r="A316" t="s">
        <v>3107</v>
      </c>
      <c r="B316" t="s">
        <v>3108</v>
      </c>
      <c r="C316">
        <v>1</v>
      </c>
      <c r="D316">
        <v>5.1972019476618083</v>
      </c>
      <c r="E316">
        <v>2.871346918844974E-2</v>
      </c>
      <c r="F316">
        <v>1</v>
      </c>
    </row>
    <row r="317" spans="1:6" x14ac:dyDescent="0.3">
      <c r="A317" t="s">
        <v>3140</v>
      </c>
      <c r="B317" t="s">
        <v>3141</v>
      </c>
      <c r="C317">
        <v>1</v>
      </c>
      <c r="D317">
        <v>5.1972019476618083</v>
      </c>
      <c r="E317">
        <v>2.871346918844974E-2</v>
      </c>
      <c r="F317">
        <v>1</v>
      </c>
    </row>
    <row r="318" spans="1:6" x14ac:dyDescent="0.3">
      <c r="A318" t="s">
        <v>2739</v>
      </c>
      <c r="B318" t="s">
        <v>2740</v>
      </c>
      <c r="C318">
        <v>1</v>
      </c>
      <c r="D318">
        <v>5.1972019476618083</v>
      </c>
      <c r="E318">
        <v>2.871346918844974E-2</v>
      </c>
      <c r="F318">
        <v>1</v>
      </c>
    </row>
    <row r="319" spans="1:6" x14ac:dyDescent="0.3">
      <c r="A319" t="s">
        <v>3264</v>
      </c>
      <c r="B319" t="s">
        <v>3264</v>
      </c>
      <c r="C319">
        <v>1</v>
      </c>
      <c r="D319">
        <v>5.1972019476618083</v>
      </c>
      <c r="E319">
        <v>2.871346918844974E-2</v>
      </c>
      <c r="F319">
        <v>1</v>
      </c>
    </row>
    <row r="320" spans="1:6" x14ac:dyDescent="0.3">
      <c r="A320" t="s">
        <v>2234</v>
      </c>
      <c r="B320" t="s">
        <v>2235</v>
      </c>
      <c r="C320">
        <v>1</v>
      </c>
      <c r="D320">
        <v>5.1972019476618083</v>
      </c>
      <c r="E320">
        <v>2.871346918844974E-2</v>
      </c>
      <c r="F320">
        <v>1</v>
      </c>
    </row>
    <row r="321" spans="1:6" x14ac:dyDescent="0.3">
      <c r="A321" t="s">
        <v>3342</v>
      </c>
      <c r="B321" t="s">
        <v>3343</v>
      </c>
      <c r="C321">
        <v>1</v>
      </c>
      <c r="D321">
        <v>5.1972019476618083</v>
      </c>
      <c r="E321">
        <v>2.871346918844974E-2</v>
      </c>
      <c r="F321">
        <v>1</v>
      </c>
    </row>
    <row r="322" spans="1:6" x14ac:dyDescent="0.3">
      <c r="A322" t="s">
        <v>2102</v>
      </c>
      <c r="B322" t="s">
        <v>2102</v>
      </c>
      <c r="C322">
        <v>1</v>
      </c>
      <c r="D322">
        <v>5.1972019476618083</v>
      </c>
      <c r="E322">
        <v>2.871346918844974E-2</v>
      </c>
      <c r="F322">
        <v>1</v>
      </c>
    </row>
    <row r="323" spans="1:6" x14ac:dyDescent="0.3">
      <c r="A323" t="s">
        <v>3113</v>
      </c>
      <c r="B323" t="s">
        <v>3114</v>
      </c>
      <c r="C323">
        <v>1</v>
      </c>
      <c r="D323">
        <v>5.1972019476618083</v>
      </c>
      <c r="E323">
        <v>2.871346918844974E-2</v>
      </c>
      <c r="F323">
        <v>1</v>
      </c>
    </row>
    <row r="324" spans="1:6" x14ac:dyDescent="0.3">
      <c r="A324" t="s">
        <v>3301</v>
      </c>
      <c r="B324" t="s">
        <v>3301</v>
      </c>
      <c r="C324">
        <v>1</v>
      </c>
      <c r="D324">
        <v>5.1972019476618083</v>
      </c>
      <c r="E324">
        <v>2.871346918844974E-2</v>
      </c>
      <c r="F324">
        <v>1</v>
      </c>
    </row>
    <row r="325" spans="1:6" x14ac:dyDescent="0.3">
      <c r="A325" t="s">
        <v>3291</v>
      </c>
      <c r="B325" t="s">
        <v>3291</v>
      </c>
      <c r="C325">
        <v>1</v>
      </c>
      <c r="D325">
        <v>5.1972019476618083</v>
      </c>
      <c r="E325">
        <v>2.871346918844974E-2</v>
      </c>
      <c r="F325">
        <v>1</v>
      </c>
    </row>
    <row r="326" spans="1:6" x14ac:dyDescent="0.3">
      <c r="A326" t="s">
        <v>2078</v>
      </c>
      <c r="B326" t="s">
        <v>2079</v>
      </c>
      <c r="C326">
        <v>1</v>
      </c>
      <c r="D326">
        <v>5.1972019476618083</v>
      </c>
      <c r="E326">
        <v>2.871346918844974E-2</v>
      </c>
      <c r="F326">
        <v>1</v>
      </c>
    </row>
    <row r="327" spans="1:6" x14ac:dyDescent="0.3">
      <c r="A327" t="s">
        <v>3074</v>
      </c>
      <c r="B327" t="s">
        <v>3075</v>
      </c>
      <c r="C327">
        <v>1</v>
      </c>
      <c r="D327">
        <v>5.1972019476618083</v>
      </c>
      <c r="E327">
        <v>2.871346918844974E-2</v>
      </c>
      <c r="F327">
        <v>1</v>
      </c>
    </row>
    <row r="328" spans="1:6" x14ac:dyDescent="0.3">
      <c r="A328" t="s">
        <v>2806</v>
      </c>
      <c r="B328" t="s">
        <v>2807</v>
      </c>
      <c r="C328">
        <v>1</v>
      </c>
      <c r="D328">
        <v>5.1972019476618083</v>
      </c>
      <c r="E328">
        <v>2.871346918844974E-2</v>
      </c>
      <c r="F328">
        <v>1</v>
      </c>
    </row>
    <row r="329" spans="1:6" x14ac:dyDescent="0.3">
      <c r="A329" t="s">
        <v>2991</v>
      </c>
      <c r="B329" t="s">
        <v>2992</v>
      </c>
      <c r="C329">
        <v>1</v>
      </c>
      <c r="D329">
        <v>5.1972019476618083</v>
      </c>
      <c r="E329">
        <v>2.871346918844974E-2</v>
      </c>
      <c r="F329">
        <v>1</v>
      </c>
    </row>
    <row r="330" spans="1:6" x14ac:dyDescent="0.3">
      <c r="A330" t="s">
        <v>2475</v>
      </c>
      <c r="B330" t="s">
        <v>2476</v>
      </c>
      <c r="C330">
        <v>1</v>
      </c>
      <c r="D330">
        <v>5.1972019476618083</v>
      </c>
      <c r="E330">
        <v>2.871346918844974E-2</v>
      </c>
      <c r="F330">
        <v>1</v>
      </c>
    </row>
    <row r="331" spans="1:6" x14ac:dyDescent="0.3">
      <c r="A331" t="s">
        <v>2354</v>
      </c>
      <c r="B331" t="s">
        <v>2354</v>
      </c>
      <c r="C331">
        <v>1</v>
      </c>
      <c r="D331">
        <v>5.1972019476618083</v>
      </c>
      <c r="E331">
        <v>2.871346918844974E-2</v>
      </c>
      <c r="F331">
        <v>1</v>
      </c>
    </row>
    <row r="332" spans="1:6" x14ac:dyDescent="0.3">
      <c r="A332" t="s">
        <v>2107</v>
      </c>
      <c r="B332" t="s">
        <v>2108</v>
      </c>
      <c r="C332">
        <v>1</v>
      </c>
      <c r="D332">
        <v>5.1972019476618083</v>
      </c>
      <c r="E332">
        <v>2.871346918844974E-2</v>
      </c>
      <c r="F332">
        <v>1</v>
      </c>
    </row>
    <row r="333" spans="1:6" x14ac:dyDescent="0.3">
      <c r="A333" t="s">
        <v>2343</v>
      </c>
      <c r="B333" t="s">
        <v>2344</v>
      </c>
      <c r="C333">
        <v>1</v>
      </c>
      <c r="D333">
        <v>5.1972019476618083</v>
      </c>
      <c r="E333">
        <v>2.871346918844974E-2</v>
      </c>
      <c r="F333">
        <v>1</v>
      </c>
    </row>
    <row r="334" spans="1:6" x14ac:dyDescent="0.3">
      <c r="A334" t="s">
        <v>2181</v>
      </c>
      <c r="B334" t="s">
        <v>2182</v>
      </c>
      <c r="C334">
        <v>1</v>
      </c>
      <c r="D334">
        <v>5.1972019476618083</v>
      </c>
      <c r="E334">
        <v>2.871346918844974E-2</v>
      </c>
      <c r="F334">
        <v>1</v>
      </c>
    </row>
    <row r="335" spans="1:6" x14ac:dyDescent="0.3">
      <c r="A335" t="s">
        <v>3134</v>
      </c>
      <c r="B335" t="s">
        <v>3135</v>
      </c>
      <c r="C335">
        <v>1</v>
      </c>
      <c r="D335">
        <v>5.1972019476618083</v>
      </c>
      <c r="E335">
        <v>2.871346918844974E-2</v>
      </c>
      <c r="F335">
        <v>1</v>
      </c>
    </row>
    <row r="336" spans="1:6" x14ac:dyDescent="0.3">
      <c r="A336" t="s">
        <v>3095</v>
      </c>
      <c r="B336" t="s">
        <v>3096</v>
      </c>
      <c r="C336">
        <v>1</v>
      </c>
      <c r="D336">
        <v>5.1972019476618083</v>
      </c>
      <c r="E336">
        <v>2.871346918844974E-2</v>
      </c>
      <c r="F336">
        <v>1</v>
      </c>
    </row>
    <row r="337" spans="1:6" x14ac:dyDescent="0.3">
      <c r="A337" t="s">
        <v>3227</v>
      </c>
      <c r="B337" t="s">
        <v>3228</v>
      </c>
      <c r="C337">
        <v>1</v>
      </c>
      <c r="D337">
        <v>5.1972019476618083</v>
      </c>
      <c r="E337">
        <v>2.871346918844974E-2</v>
      </c>
      <c r="F337">
        <v>1</v>
      </c>
    </row>
    <row r="338" spans="1:6" x14ac:dyDescent="0.3">
      <c r="A338" t="s">
        <v>2329</v>
      </c>
      <c r="B338" t="s">
        <v>2330</v>
      </c>
      <c r="C338">
        <v>1</v>
      </c>
      <c r="D338">
        <v>5.1972019476618083</v>
      </c>
      <c r="E338">
        <v>2.871346918844974E-2</v>
      </c>
      <c r="F338">
        <v>1</v>
      </c>
    </row>
    <row r="339" spans="1:6" x14ac:dyDescent="0.3">
      <c r="A339" t="s">
        <v>3098</v>
      </c>
      <c r="B339" t="s">
        <v>3099</v>
      </c>
      <c r="C339">
        <v>1</v>
      </c>
      <c r="D339">
        <v>5.1972019476618083</v>
      </c>
      <c r="E339">
        <v>2.871346918844974E-2</v>
      </c>
      <c r="F339">
        <v>1</v>
      </c>
    </row>
    <row r="340" spans="1:6" x14ac:dyDescent="0.3">
      <c r="A340" t="s">
        <v>2450</v>
      </c>
      <c r="B340" t="s">
        <v>2450</v>
      </c>
      <c r="C340">
        <v>1</v>
      </c>
      <c r="D340">
        <v>5.1972019476618083</v>
      </c>
      <c r="E340">
        <v>2.871346918844974E-2</v>
      </c>
      <c r="F340">
        <v>1</v>
      </c>
    </row>
    <row r="341" spans="1:6" x14ac:dyDescent="0.3">
      <c r="A341" t="s">
        <v>2682</v>
      </c>
      <c r="B341" t="s">
        <v>2683</v>
      </c>
      <c r="C341">
        <v>1</v>
      </c>
      <c r="D341">
        <v>5.1972019476618083</v>
      </c>
      <c r="E341">
        <v>2.871346918844974E-2</v>
      </c>
      <c r="F341">
        <v>1</v>
      </c>
    </row>
    <row r="342" spans="1:6" x14ac:dyDescent="0.3">
      <c r="A342" t="s">
        <v>3290</v>
      </c>
      <c r="B342" t="s">
        <v>3290</v>
      </c>
      <c r="C342">
        <v>1</v>
      </c>
      <c r="D342">
        <v>5.1972019476618083</v>
      </c>
      <c r="E342">
        <v>2.871346918844974E-2</v>
      </c>
      <c r="F342">
        <v>1</v>
      </c>
    </row>
    <row r="343" spans="1:6" x14ac:dyDescent="0.3">
      <c r="A343" t="s">
        <v>2414</v>
      </c>
      <c r="B343" t="s">
        <v>2415</v>
      </c>
      <c r="C343">
        <v>1</v>
      </c>
      <c r="D343">
        <v>5.1972019476618083</v>
      </c>
      <c r="E343">
        <v>2.871346918844974E-2</v>
      </c>
      <c r="F343">
        <v>1</v>
      </c>
    </row>
    <row r="344" spans="1:6" x14ac:dyDescent="0.3">
      <c r="A344" t="s">
        <v>3156</v>
      </c>
      <c r="B344" t="s">
        <v>3157</v>
      </c>
      <c r="C344">
        <v>1</v>
      </c>
      <c r="D344">
        <v>5.1972019476618083</v>
      </c>
      <c r="E344">
        <v>2.871346918844974E-2</v>
      </c>
      <c r="F344">
        <v>1</v>
      </c>
    </row>
    <row r="345" spans="1:6" x14ac:dyDescent="0.3">
      <c r="A345" t="s">
        <v>3119</v>
      </c>
      <c r="B345" t="s">
        <v>3119</v>
      </c>
      <c r="C345">
        <v>1</v>
      </c>
      <c r="D345">
        <v>5.1972019476618083</v>
      </c>
      <c r="E345">
        <v>2.871346918844974E-2</v>
      </c>
      <c r="F345">
        <v>1</v>
      </c>
    </row>
    <row r="346" spans="1:6" x14ac:dyDescent="0.3">
      <c r="A346" t="s">
        <v>2453</v>
      </c>
      <c r="B346" t="s">
        <v>2454</v>
      </c>
      <c r="C346">
        <v>1</v>
      </c>
      <c r="D346">
        <v>5.1972019476618083</v>
      </c>
      <c r="E346">
        <v>2.871346918844974E-2</v>
      </c>
      <c r="F346">
        <v>1</v>
      </c>
    </row>
    <row r="347" spans="1:6" x14ac:dyDescent="0.3">
      <c r="A347" t="s">
        <v>3253</v>
      </c>
      <c r="B347" t="s">
        <v>3253</v>
      </c>
      <c r="C347">
        <v>1</v>
      </c>
      <c r="D347">
        <v>5.1972019476618083</v>
      </c>
      <c r="E347">
        <v>2.871346918844974E-2</v>
      </c>
      <c r="F347">
        <v>1</v>
      </c>
    </row>
    <row r="348" spans="1:6" x14ac:dyDescent="0.3">
      <c r="A348" t="s">
        <v>2146</v>
      </c>
      <c r="B348" t="s">
        <v>2147</v>
      </c>
      <c r="C348">
        <v>1</v>
      </c>
      <c r="D348">
        <v>5.1972019476618083</v>
      </c>
      <c r="E348">
        <v>2.871346918844974E-2</v>
      </c>
      <c r="F348">
        <v>1</v>
      </c>
    </row>
    <row r="349" spans="1:6" x14ac:dyDescent="0.3">
      <c r="A349" t="s">
        <v>2069</v>
      </c>
      <c r="B349" t="s">
        <v>2070</v>
      </c>
      <c r="C349">
        <v>1</v>
      </c>
      <c r="D349">
        <v>5.1972019476618083</v>
      </c>
      <c r="E349">
        <v>2.871346918844974E-2</v>
      </c>
      <c r="F349">
        <v>1</v>
      </c>
    </row>
    <row r="350" spans="1:6" x14ac:dyDescent="0.3">
      <c r="A350" t="s">
        <v>2216</v>
      </c>
      <c r="B350" t="s">
        <v>2217</v>
      </c>
      <c r="C350">
        <v>1</v>
      </c>
      <c r="D350">
        <v>5.1972019476618083</v>
      </c>
      <c r="E350">
        <v>2.871346918844974E-2</v>
      </c>
      <c r="F350">
        <v>1</v>
      </c>
    </row>
    <row r="351" spans="1:6" x14ac:dyDescent="0.3">
      <c r="A351" t="s">
        <v>2534</v>
      </c>
      <c r="B351" t="s">
        <v>2534</v>
      </c>
      <c r="C351">
        <v>1</v>
      </c>
      <c r="D351">
        <v>5.1972019476618083</v>
      </c>
      <c r="E351">
        <v>2.871346918844974E-2</v>
      </c>
      <c r="F351">
        <v>1</v>
      </c>
    </row>
    <row r="352" spans="1:6" x14ac:dyDescent="0.3">
      <c r="A352" t="s">
        <v>2632</v>
      </c>
      <c r="B352" t="s">
        <v>2633</v>
      </c>
      <c r="C352">
        <v>1</v>
      </c>
      <c r="D352">
        <v>5.1972019476618083</v>
      </c>
      <c r="E352">
        <v>2.871346918844974E-2</v>
      </c>
      <c r="F352">
        <v>1</v>
      </c>
    </row>
    <row r="353" spans="1:6" x14ac:dyDescent="0.3">
      <c r="A353" t="s">
        <v>3072</v>
      </c>
      <c r="B353" t="s">
        <v>3072</v>
      </c>
      <c r="C353">
        <v>1</v>
      </c>
      <c r="D353">
        <v>5.1972019476618083</v>
      </c>
      <c r="E353">
        <v>2.871346918844974E-2</v>
      </c>
      <c r="F353">
        <v>1</v>
      </c>
    </row>
    <row r="354" spans="1:6" x14ac:dyDescent="0.3">
      <c r="A354" t="s">
        <v>2253</v>
      </c>
      <c r="B354" t="s">
        <v>2254</v>
      </c>
      <c r="C354">
        <v>1</v>
      </c>
      <c r="D354">
        <v>5.1972019476618083</v>
      </c>
      <c r="E354">
        <v>2.871346918844974E-2</v>
      </c>
      <c r="F354">
        <v>1</v>
      </c>
    </row>
    <row r="355" spans="1:6" x14ac:dyDescent="0.3">
      <c r="A355" t="s">
        <v>2678</v>
      </c>
      <c r="B355" t="s">
        <v>2679</v>
      </c>
      <c r="C355">
        <v>1</v>
      </c>
      <c r="D355">
        <v>5.1972019476618083</v>
      </c>
      <c r="E355">
        <v>2.871346918844974E-2</v>
      </c>
      <c r="F355">
        <v>1</v>
      </c>
    </row>
    <row r="356" spans="1:6" x14ac:dyDescent="0.3">
      <c r="A356" t="s">
        <v>2590</v>
      </c>
      <c r="B356" t="s">
        <v>2590</v>
      </c>
      <c r="C356">
        <v>1</v>
      </c>
      <c r="D356">
        <v>5.1972019476618083</v>
      </c>
      <c r="E356">
        <v>2.871346918844974E-2</v>
      </c>
      <c r="F356">
        <v>1</v>
      </c>
    </row>
    <row r="357" spans="1:6" x14ac:dyDescent="0.3">
      <c r="A357" t="s">
        <v>2575</v>
      </c>
      <c r="B357" t="s">
        <v>2575</v>
      </c>
      <c r="C357">
        <v>1</v>
      </c>
      <c r="D357">
        <v>5.1972019476618083</v>
      </c>
      <c r="E357">
        <v>2.871346918844974E-2</v>
      </c>
      <c r="F357">
        <v>1</v>
      </c>
    </row>
    <row r="358" spans="1:6" x14ac:dyDescent="0.3">
      <c r="A358" t="s">
        <v>2530</v>
      </c>
      <c r="B358" t="s">
        <v>2530</v>
      </c>
      <c r="C358">
        <v>1</v>
      </c>
      <c r="D358">
        <v>5.1972019476618083</v>
      </c>
      <c r="E358">
        <v>2.871346918844974E-2</v>
      </c>
      <c r="F358">
        <v>1</v>
      </c>
    </row>
    <row r="359" spans="1:6" x14ac:dyDescent="0.3">
      <c r="A359" t="s">
        <v>2814</v>
      </c>
      <c r="B359" t="s">
        <v>2815</v>
      </c>
      <c r="C359">
        <v>1</v>
      </c>
      <c r="D359">
        <v>5.1972019476618083</v>
      </c>
      <c r="E359">
        <v>2.871346918844974E-2</v>
      </c>
      <c r="F359">
        <v>1</v>
      </c>
    </row>
    <row r="360" spans="1:6" x14ac:dyDescent="0.3">
      <c r="A360" t="s">
        <v>3112</v>
      </c>
      <c r="B360" t="s">
        <v>3112</v>
      </c>
      <c r="C360">
        <v>1</v>
      </c>
      <c r="D360">
        <v>5.1972019476618083</v>
      </c>
      <c r="E360">
        <v>2.871346918844974E-2</v>
      </c>
      <c r="F360">
        <v>1</v>
      </c>
    </row>
    <row r="361" spans="1:6" x14ac:dyDescent="0.3">
      <c r="A361" t="s">
        <v>2169</v>
      </c>
      <c r="B361" t="s">
        <v>2170</v>
      </c>
      <c r="C361">
        <v>1</v>
      </c>
      <c r="D361">
        <v>5.1972019476618083</v>
      </c>
      <c r="E361">
        <v>2.871346918844974E-2</v>
      </c>
      <c r="F361">
        <v>1</v>
      </c>
    </row>
    <row r="362" spans="1:6" x14ac:dyDescent="0.3">
      <c r="A362" t="s">
        <v>3372</v>
      </c>
      <c r="B362" t="s">
        <v>3373</v>
      </c>
      <c r="C362">
        <v>1</v>
      </c>
      <c r="D362">
        <v>5.1972019476618083</v>
      </c>
      <c r="E362">
        <v>2.871346918844974E-2</v>
      </c>
      <c r="F362">
        <v>1</v>
      </c>
    </row>
    <row r="363" spans="1:6" x14ac:dyDescent="0.3">
      <c r="A363" t="s">
        <v>2097</v>
      </c>
      <c r="B363" t="s">
        <v>2098</v>
      </c>
      <c r="C363">
        <v>1</v>
      </c>
      <c r="D363">
        <v>5.1972019476618083</v>
      </c>
      <c r="E363">
        <v>2.871346918844974E-2</v>
      </c>
      <c r="F363">
        <v>1</v>
      </c>
    </row>
    <row r="364" spans="1:6" x14ac:dyDescent="0.3">
      <c r="A364" t="s">
        <v>2595</v>
      </c>
      <c r="B364" t="s">
        <v>2595</v>
      </c>
      <c r="C364">
        <v>1</v>
      </c>
      <c r="D364">
        <v>5.1972019476618083</v>
      </c>
      <c r="E364">
        <v>2.871346918844974E-2</v>
      </c>
      <c r="F364">
        <v>1</v>
      </c>
    </row>
    <row r="365" spans="1:6" x14ac:dyDescent="0.3">
      <c r="A365" t="s">
        <v>2499</v>
      </c>
      <c r="B365" t="s">
        <v>2500</v>
      </c>
      <c r="C365">
        <v>1</v>
      </c>
      <c r="D365">
        <v>5.1972019476618083</v>
      </c>
      <c r="E365">
        <v>2.871346918844974E-2</v>
      </c>
      <c r="F365">
        <v>1</v>
      </c>
    </row>
    <row r="366" spans="1:6" x14ac:dyDescent="0.3">
      <c r="A366" t="s">
        <v>3239</v>
      </c>
      <c r="B366" t="s">
        <v>3240</v>
      </c>
      <c r="C366">
        <v>1</v>
      </c>
      <c r="D366">
        <v>5.1972019476618083</v>
      </c>
      <c r="E366">
        <v>2.871346918844974E-2</v>
      </c>
      <c r="F366">
        <v>1</v>
      </c>
    </row>
    <row r="367" spans="1:6" x14ac:dyDescent="0.3">
      <c r="A367" t="s">
        <v>2199</v>
      </c>
      <c r="B367" t="s">
        <v>2200</v>
      </c>
      <c r="C367">
        <v>1</v>
      </c>
      <c r="D367">
        <v>5.1972019476618083</v>
      </c>
      <c r="E367">
        <v>2.871346918844974E-2</v>
      </c>
      <c r="F367">
        <v>1</v>
      </c>
    </row>
    <row r="368" spans="1:6" x14ac:dyDescent="0.3">
      <c r="A368" t="s">
        <v>3196</v>
      </c>
      <c r="B368" t="s">
        <v>3197</v>
      </c>
      <c r="C368">
        <v>1</v>
      </c>
      <c r="D368">
        <v>5.1972019476618083</v>
      </c>
      <c r="E368">
        <v>2.871346918844974E-2</v>
      </c>
      <c r="F368">
        <v>1</v>
      </c>
    </row>
    <row r="369" spans="1:6" x14ac:dyDescent="0.3">
      <c r="A369" t="s">
        <v>3064</v>
      </c>
      <c r="B369" t="s">
        <v>3065</v>
      </c>
      <c r="C369">
        <v>1</v>
      </c>
      <c r="D369">
        <v>5.1972019476618083</v>
      </c>
      <c r="E369">
        <v>2.871346918844974E-2</v>
      </c>
      <c r="F369">
        <v>1</v>
      </c>
    </row>
    <row r="370" spans="1:6" x14ac:dyDescent="0.3">
      <c r="A370" t="s">
        <v>2705</v>
      </c>
      <c r="B370" t="s">
        <v>2706</v>
      </c>
      <c r="C370">
        <v>1</v>
      </c>
      <c r="D370">
        <v>5.1972019476618083</v>
      </c>
      <c r="E370">
        <v>2.871346918844974E-2</v>
      </c>
      <c r="F370">
        <v>1</v>
      </c>
    </row>
    <row r="371" spans="1:6" x14ac:dyDescent="0.3">
      <c r="A371" t="s">
        <v>2668</v>
      </c>
      <c r="B371" t="s">
        <v>2668</v>
      </c>
      <c r="C371">
        <v>1</v>
      </c>
      <c r="D371">
        <v>5.1972019476618083</v>
      </c>
      <c r="E371">
        <v>2.871346918844974E-2</v>
      </c>
      <c r="F371">
        <v>1</v>
      </c>
    </row>
    <row r="372" spans="1:6" x14ac:dyDescent="0.3">
      <c r="A372" t="s">
        <v>2114</v>
      </c>
      <c r="B372" t="s">
        <v>2114</v>
      </c>
      <c r="C372">
        <v>1</v>
      </c>
      <c r="D372">
        <v>5.1972019476618083</v>
      </c>
      <c r="E372">
        <v>2.871346918844974E-2</v>
      </c>
      <c r="F372">
        <v>1</v>
      </c>
    </row>
    <row r="373" spans="1:6" x14ac:dyDescent="0.3">
      <c r="A373" t="s">
        <v>2649</v>
      </c>
      <c r="B373" t="s">
        <v>2650</v>
      </c>
      <c r="C373">
        <v>1</v>
      </c>
      <c r="D373">
        <v>5.1972019476618083</v>
      </c>
      <c r="E373">
        <v>2.871346918844974E-2</v>
      </c>
      <c r="F373">
        <v>1</v>
      </c>
    </row>
    <row r="374" spans="1:6" x14ac:dyDescent="0.3">
      <c r="A374" t="s">
        <v>3276</v>
      </c>
      <c r="B374" t="s">
        <v>3276</v>
      </c>
      <c r="C374">
        <v>1</v>
      </c>
      <c r="D374">
        <v>5.1972019476618083</v>
      </c>
      <c r="E374">
        <v>2.871346918844974E-2</v>
      </c>
      <c r="F374">
        <v>1</v>
      </c>
    </row>
    <row r="375" spans="1:6" x14ac:dyDescent="0.3">
      <c r="A375" t="s">
        <v>3262</v>
      </c>
      <c r="B375" t="s">
        <v>3262</v>
      </c>
      <c r="C375">
        <v>1</v>
      </c>
      <c r="D375">
        <v>5.1972019476618083</v>
      </c>
      <c r="E375">
        <v>2.871346918844974E-2</v>
      </c>
      <c r="F375">
        <v>1</v>
      </c>
    </row>
    <row r="376" spans="1:6" x14ac:dyDescent="0.3">
      <c r="A376" t="s">
        <v>2702</v>
      </c>
      <c r="B376" t="s">
        <v>2703</v>
      </c>
      <c r="C376">
        <v>1</v>
      </c>
      <c r="D376">
        <v>5.1972019476618083</v>
      </c>
      <c r="E376">
        <v>2.871346918844974E-2</v>
      </c>
      <c r="F376">
        <v>1</v>
      </c>
    </row>
    <row r="377" spans="1:6" x14ac:dyDescent="0.3">
      <c r="A377" t="s">
        <v>2464</v>
      </c>
      <c r="B377" t="s">
        <v>2465</v>
      </c>
      <c r="C377">
        <v>1</v>
      </c>
      <c r="D377">
        <v>5.1972019476618083</v>
      </c>
      <c r="E377">
        <v>2.871346918844974E-2</v>
      </c>
      <c r="F377">
        <v>1</v>
      </c>
    </row>
    <row r="378" spans="1:6" x14ac:dyDescent="0.3">
      <c r="A378" t="s">
        <v>2781</v>
      </c>
      <c r="B378" t="s">
        <v>2782</v>
      </c>
      <c r="C378">
        <v>1</v>
      </c>
      <c r="D378">
        <v>5.1972019476618083</v>
      </c>
      <c r="E378">
        <v>2.871346918844974E-2</v>
      </c>
      <c r="F378">
        <v>1</v>
      </c>
    </row>
    <row r="379" spans="1:6" x14ac:dyDescent="0.3">
      <c r="A379" t="s">
        <v>2603</v>
      </c>
      <c r="B379" t="s">
        <v>2603</v>
      </c>
      <c r="C379">
        <v>1</v>
      </c>
      <c r="D379">
        <v>5.1972019476618083</v>
      </c>
      <c r="E379">
        <v>2.871346918844974E-2</v>
      </c>
      <c r="F379">
        <v>1</v>
      </c>
    </row>
    <row r="380" spans="1:6" x14ac:dyDescent="0.3">
      <c r="A380" t="s">
        <v>2884</v>
      </c>
      <c r="B380" t="s">
        <v>2884</v>
      </c>
      <c r="C380">
        <v>1</v>
      </c>
      <c r="D380">
        <v>5.1972019476618083</v>
      </c>
      <c r="E380">
        <v>2.871346918844974E-2</v>
      </c>
      <c r="F380">
        <v>1</v>
      </c>
    </row>
    <row r="381" spans="1:6" x14ac:dyDescent="0.3">
      <c r="A381" t="s">
        <v>2212</v>
      </c>
      <c r="B381" t="s">
        <v>2212</v>
      </c>
      <c r="C381">
        <v>1</v>
      </c>
      <c r="D381">
        <v>5.1972019476618083</v>
      </c>
      <c r="E381">
        <v>2.871346918844974E-2</v>
      </c>
      <c r="F381">
        <v>1</v>
      </c>
    </row>
    <row r="382" spans="1:6" x14ac:dyDescent="0.3">
      <c r="A382" t="s">
        <v>2872</v>
      </c>
      <c r="B382" t="s">
        <v>2872</v>
      </c>
      <c r="C382">
        <v>1</v>
      </c>
      <c r="D382">
        <v>5.1972019476618083</v>
      </c>
      <c r="E382">
        <v>2.871346918844974E-2</v>
      </c>
      <c r="F382">
        <v>1</v>
      </c>
    </row>
    <row r="383" spans="1:6" x14ac:dyDescent="0.3">
      <c r="A383" t="s">
        <v>2484</v>
      </c>
      <c r="B383" t="s">
        <v>2484</v>
      </c>
      <c r="C383">
        <v>1</v>
      </c>
      <c r="D383">
        <v>5.1972019476618083</v>
      </c>
      <c r="E383">
        <v>2.871346918844974E-2</v>
      </c>
      <c r="F383">
        <v>1</v>
      </c>
    </row>
    <row r="384" spans="1:6" x14ac:dyDescent="0.3">
      <c r="A384" t="s">
        <v>3337</v>
      </c>
      <c r="B384" t="s">
        <v>3338</v>
      </c>
      <c r="C384">
        <v>1</v>
      </c>
      <c r="D384">
        <v>5.1972019476618083</v>
      </c>
      <c r="E384">
        <v>2.871346918844974E-2</v>
      </c>
      <c r="F384">
        <v>1</v>
      </c>
    </row>
    <row r="385" spans="1:6" x14ac:dyDescent="0.3">
      <c r="A385" t="s">
        <v>2232</v>
      </c>
      <c r="B385" t="s">
        <v>2233</v>
      </c>
      <c r="C385">
        <v>1</v>
      </c>
      <c r="D385">
        <v>5.1972019476618083</v>
      </c>
      <c r="E385">
        <v>2.871346918844974E-2</v>
      </c>
      <c r="F385">
        <v>1</v>
      </c>
    </row>
    <row r="386" spans="1:6" x14ac:dyDescent="0.3">
      <c r="A386" t="s">
        <v>3349</v>
      </c>
      <c r="B386" t="s">
        <v>3350</v>
      </c>
      <c r="C386">
        <v>1</v>
      </c>
      <c r="D386">
        <v>5.1972019476618083</v>
      </c>
      <c r="E386">
        <v>2.871346918844974E-2</v>
      </c>
      <c r="F386">
        <v>1</v>
      </c>
    </row>
    <row r="387" spans="1:6" x14ac:dyDescent="0.3">
      <c r="A387" t="s">
        <v>3266</v>
      </c>
      <c r="B387" t="s">
        <v>3267</v>
      </c>
      <c r="C387">
        <v>1</v>
      </c>
      <c r="D387">
        <v>5.1972019476618083</v>
      </c>
      <c r="E387">
        <v>2.871346918844974E-2</v>
      </c>
      <c r="F387">
        <v>1</v>
      </c>
    </row>
    <row r="388" spans="1:6" x14ac:dyDescent="0.3">
      <c r="A388" t="s">
        <v>2756</v>
      </c>
      <c r="B388" t="s">
        <v>2757</v>
      </c>
      <c r="C388">
        <v>1</v>
      </c>
      <c r="D388">
        <v>5.1972019476618083</v>
      </c>
      <c r="E388">
        <v>2.871346918844974E-2</v>
      </c>
      <c r="F388">
        <v>1</v>
      </c>
    </row>
    <row r="389" spans="1:6" x14ac:dyDescent="0.3">
      <c r="A389" t="s">
        <v>3299</v>
      </c>
      <c r="B389" t="s">
        <v>3299</v>
      </c>
      <c r="C389">
        <v>1</v>
      </c>
      <c r="D389">
        <v>5.1972019476618083</v>
      </c>
      <c r="E389">
        <v>2.871346918844974E-2</v>
      </c>
      <c r="F389">
        <v>1</v>
      </c>
    </row>
    <row r="390" spans="1:6" x14ac:dyDescent="0.3">
      <c r="A390" t="s">
        <v>2818</v>
      </c>
      <c r="B390" t="s">
        <v>2819</v>
      </c>
      <c r="C390">
        <v>1</v>
      </c>
      <c r="D390">
        <v>5.1972019476618083</v>
      </c>
      <c r="E390">
        <v>2.871346918844974E-2</v>
      </c>
      <c r="F390">
        <v>1</v>
      </c>
    </row>
    <row r="391" spans="1:6" x14ac:dyDescent="0.3">
      <c r="A391" t="s">
        <v>2103</v>
      </c>
      <c r="B391" t="s">
        <v>2104</v>
      </c>
      <c r="C391">
        <v>1</v>
      </c>
      <c r="D391">
        <v>5.1972019476618083</v>
      </c>
      <c r="E391">
        <v>2.871346918844974E-2</v>
      </c>
      <c r="F391">
        <v>1</v>
      </c>
    </row>
    <row r="392" spans="1:6" x14ac:dyDescent="0.3">
      <c r="A392" t="s">
        <v>2310</v>
      </c>
      <c r="B392" t="s">
        <v>2310</v>
      </c>
      <c r="C392">
        <v>1</v>
      </c>
      <c r="D392">
        <v>5.1972019476618083</v>
      </c>
      <c r="E392">
        <v>2.871346918844974E-2</v>
      </c>
      <c r="F392">
        <v>1</v>
      </c>
    </row>
    <row r="393" spans="1:6" x14ac:dyDescent="0.3">
      <c r="A393" t="s">
        <v>2645</v>
      </c>
      <c r="B393" t="s">
        <v>2646</v>
      </c>
      <c r="C393">
        <v>1</v>
      </c>
      <c r="D393">
        <v>5.1972019476618083</v>
      </c>
      <c r="E393">
        <v>2.871346918844974E-2</v>
      </c>
      <c r="F393">
        <v>1</v>
      </c>
    </row>
    <row r="394" spans="1:6" x14ac:dyDescent="0.3">
      <c r="A394" t="s">
        <v>2401</v>
      </c>
      <c r="B394" t="s">
        <v>2402</v>
      </c>
      <c r="C394">
        <v>1</v>
      </c>
      <c r="D394">
        <v>5.1972019476618083</v>
      </c>
      <c r="E394">
        <v>2.871346918844974E-2</v>
      </c>
      <c r="F394">
        <v>1</v>
      </c>
    </row>
    <row r="395" spans="1:6" x14ac:dyDescent="0.3">
      <c r="A395" t="s">
        <v>2730</v>
      </c>
      <c r="B395" t="s">
        <v>2730</v>
      </c>
      <c r="C395">
        <v>1</v>
      </c>
      <c r="D395">
        <v>5.1972019476618083</v>
      </c>
      <c r="E395">
        <v>2.871346918844974E-2</v>
      </c>
      <c r="F395">
        <v>1</v>
      </c>
    </row>
    <row r="396" spans="1:6" x14ac:dyDescent="0.3">
      <c r="A396" t="s">
        <v>3367</v>
      </c>
      <c r="B396" t="s">
        <v>3367</v>
      </c>
      <c r="C396">
        <v>1</v>
      </c>
      <c r="D396">
        <v>5.1972019476618083</v>
      </c>
      <c r="E396">
        <v>2.871346918844974E-2</v>
      </c>
      <c r="F396">
        <v>1</v>
      </c>
    </row>
    <row r="397" spans="1:6" x14ac:dyDescent="0.3">
      <c r="A397" t="s">
        <v>3369</v>
      </c>
      <c r="B397" t="s">
        <v>3369</v>
      </c>
      <c r="C397">
        <v>1</v>
      </c>
      <c r="D397">
        <v>5.1972019476618083</v>
      </c>
      <c r="E397">
        <v>2.871346918844974E-2</v>
      </c>
      <c r="F397">
        <v>1</v>
      </c>
    </row>
    <row r="398" spans="1:6" x14ac:dyDescent="0.3">
      <c r="A398" t="s">
        <v>3371</v>
      </c>
      <c r="B398" t="s">
        <v>3371</v>
      </c>
      <c r="C398">
        <v>1</v>
      </c>
      <c r="D398">
        <v>5.1972019476618083</v>
      </c>
      <c r="E398">
        <v>2.871346918844974E-2</v>
      </c>
      <c r="F398">
        <v>1</v>
      </c>
    </row>
    <row r="399" spans="1:6" x14ac:dyDescent="0.3">
      <c r="A399" t="s">
        <v>3269</v>
      </c>
      <c r="B399" t="s">
        <v>3269</v>
      </c>
      <c r="C399">
        <v>1</v>
      </c>
      <c r="D399">
        <v>5.1972019476618083</v>
      </c>
      <c r="E399">
        <v>2.871346918844974E-2</v>
      </c>
      <c r="F399">
        <v>1</v>
      </c>
    </row>
    <row r="400" spans="1:6" x14ac:dyDescent="0.3">
      <c r="A400" t="s">
        <v>3272</v>
      </c>
      <c r="B400" t="s">
        <v>3272</v>
      </c>
      <c r="C400">
        <v>1</v>
      </c>
      <c r="D400">
        <v>5.1972019476618083</v>
      </c>
      <c r="E400">
        <v>2.871346918844974E-2</v>
      </c>
      <c r="F400">
        <v>1</v>
      </c>
    </row>
    <row r="401" spans="1:6" x14ac:dyDescent="0.3">
      <c r="A401" t="s">
        <v>2479</v>
      </c>
      <c r="B401" t="s">
        <v>2479</v>
      </c>
      <c r="C401">
        <v>1</v>
      </c>
      <c r="D401">
        <v>5.1972019476618083</v>
      </c>
      <c r="E401">
        <v>2.871346918844974E-2</v>
      </c>
      <c r="F401">
        <v>1</v>
      </c>
    </row>
    <row r="402" spans="1:6" x14ac:dyDescent="0.3">
      <c r="A402" t="s">
        <v>3306</v>
      </c>
      <c r="B402" t="s">
        <v>3307</v>
      </c>
      <c r="C402">
        <v>1</v>
      </c>
      <c r="D402">
        <v>5.1972019476618083</v>
      </c>
      <c r="E402">
        <v>2.871346918844974E-2</v>
      </c>
      <c r="F402">
        <v>1</v>
      </c>
    </row>
    <row r="403" spans="1:6" x14ac:dyDescent="0.3">
      <c r="A403" t="s">
        <v>2532</v>
      </c>
      <c r="B403" t="s">
        <v>2533</v>
      </c>
      <c r="C403">
        <v>1</v>
      </c>
      <c r="D403">
        <v>5.1972019476618083</v>
      </c>
      <c r="E403">
        <v>2.871346918844974E-2</v>
      </c>
      <c r="F403">
        <v>1</v>
      </c>
    </row>
    <row r="404" spans="1:6" x14ac:dyDescent="0.3">
      <c r="A404" t="s">
        <v>2522</v>
      </c>
      <c r="B404" t="s">
        <v>2523</v>
      </c>
      <c r="C404">
        <v>1</v>
      </c>
      <c r="D404">
        <v>5.1972019476618083</v>
      </c>
      <c r="E404">
        <v>2.871346918844974E-2</v>
      </c>
      <c r="F404">
        <v>1</v>
      </c>
    </row>
    <row r="405" spans="1:6" x14ac:dyDescent="0.3">
      <c r="A405" t="s">
        <v>3061</v>
      </c>
      <c r="B405" t="s">
        <v>3061</v>
      </c>
      <c r="C405">
        <v>1</v>
      </c>
      <c r="D405">
        <v>5.1972019476618083</v>
      </c>
      <c r="E405">
        <v>2.871346918844974E-2</v>
      </c>
      <c r="F405">
        <v>1</v>
      </c>
    </row>
    <row r="406" spans="1:6" x14ac:dyDescent="0.3">
      <c r="A406" t="s">
        <v>2971</v>
      </c>
      <c r="B406" t="s">
        <v>2972</v>
      </c>
      <c r="C406">
        <v>1</v>
      </c>
      <c r="D406">
        <v>5.1972019476618083</v>
      </c>
      <c r="E406">
        <v>2.871346918844974E-2</v>
      </c>
      <c r="F406">
        <v>1</v>
      </c>
    </row>
    <row r="407" spans="1:6" x14ac:dyDescent="0.3">
      <c r="A407" t="s">
        <v>2420</v>
      </c>
      <c r="B407" t="s">
        <v>2420</v>
      </c>
      <c r="C407">
        <v>1</v>
      </c>
      <c r="D407">
        <v>5.1972019476618083</v>
      </c>
      <c r="E407">
        <v>2.871346918844974E-2</v>
      </c>
      <c r="F407">
        <v>1</v>
      </c>
    </row>
    <row r="408" spans="1:6" x14ac:dyDescent="0.3">
      <c r="A408" t="s">
        <v>2215</v>
      </c>
      <c r="B408" t="s">
        <v>2215</v>
      </c>
      <c r="C408">
        <v>1</v>
      </c>
      <c r="D408">
        <v>5.1972019476618083</v>
      </c>
      <c r="E408">
        <v>2.871346918844974E-2</v>
      </c>
      <c r="F408">
        <v>1</v>
      </c>
    </row>
    <row r="409" spans="1:6" x14ac:dyDescent="0.3">
      <c r="A409" t="s">
        <v>2195</v>
      </c>
      <c r="B409" t="s">
        <v>2195</v>
      </c>
      <c r="C409">
        <v>1</v>
      </c>
      <c r="D409">
        <v>5.1972019476618083</v>
      </c>
      <c r="E409">
        <v>2.871346918844974E-2</v>
      </c>
      <c r="F409">
        <v>1</v>
      </c>
    </row>
    <row r="410" spans="1:6" x14ac:dyDescent="0.3">
      <c r="A410" t="s">
        <v>2658</v>
      </c>
      <c r="B410" t="s">
        <v>2658</v>
      </c>
      <c r="C410">
        <v>1</v>
      </c>
      <c r="D410">
        <v>5.1972019476618083</v>
      </c>
      <c r="E410">
        <v>2.871346918844974E-2</v>
      </c>
      <c r="F410">
        <v>1</v>
      </c>
    </row>
    <row r="411" spans="1:6" x14ac:dyDescent="0.3">
      <c r="A411" t="s">
        <v>2436</v>
      </c>
      <c r="B411" t="s">
        <v>2437</v>
      </c>
      <c r="C411">
        <v>1</v>
      </c>
      <c r="D411">
        <v>5.1972019476618083</v>
      </c>
      <c r="E411">
        <v>2.871346918844974E-2</v>
      </c>
      <c r="F411">
        <v>1</v>
      </c>
    </row>
    <row r="412" spans="1:6" x14ac:dyDescent="0.3">
      <c r="A412" t="s">
        <v>2367</v>
      </c>
      <c r="B412" t="s">
        <v>2367</v>
      </c>
      <c r="C412">
        <v>1</v>
      </c>
      <c r="D412">
        <v>5.1972019476618083</v>
      </c>
      <c r="E412">
        <v>2.871346918844974E-2</v>
      </c>
      <c r="F412">
        <v>1</v>
      </c>
    </row>
    <row r="413" spans="1:6" x14ac:dyDescent="0.3">
      <c r="A413" t="s">
        <v>2726</v>
      </c>
      <c r="B413" t="s">
        <v>2726</v>
      </c>
      <c r="C413">
        <v>1</v>
      </c>
      <c r="D413">
        <v>5.1972019476618083</v>
      </c>
      <c r="E413">
        <v>2.871346918844974E-2</v>
      </c>
      <c r="F413">
        <v>1</v>
      </c>
    </row>
    <row r="414" spans="1:6" x14ac:dyDescent="0.3">
      <c r="A414" t="s">
        <v>2430</v>
      </c>
      <c r="B414" t="s">
        <v>2431</v>
      </c>
      <c r="C414">
        <v>1</v>
      </c>
      <c r="D414">
        <v>5.1972019476618083</v>
      </c>
      <c r="E414">
        <v>2.871346918844974E-2</v>
      </c>
      <c r="F414">
        <v>1</v>
      </c>
    </row>
    <row r="415" spans="1:6" x14ac:dyDescent="0.3">
      <c r="A415" t="s">
        <v>2713</v>
      </c>
      <c r="B415" t="s">
        <v>2713</v>
      </c>
      <c r="C415">
        <v>1</v>
      </c>
      <c r="D415">
        <v>5.1972019476618083</v>
      </c>
      <c r="E415">
        <v>2.871346918844974E-2</v>
      </c>
      <c r="F415">
        <v>1</v>
      </c>
    </row>
    <row r="416" spans="1:6" x14ac:dyDescent="0.3">
      <c r="A416" t="s">
        <v>2490</v>
      </c>
      <c r="B416" t="s">
        <v>2491</v>
      </c>
      <c r="C416">
        <v>1</v>
      </c>
      <c r="D416">
        <v>5.1972019476618083</v>
      </c>
      <c r="E416">
        <v>2.871346918844974E-2</v>
      </c>
      <c r="F416">
        <v>1</v>
      </c>
    </row>
    <row r="417" spans="1:6" x14ac:dyDescent="0.3">
      <c r="A417" t="s">
        <v>2526</v>
      </c>
      <c r="B417" t="s">
        <v>2527</v>
      </c>
      <c r="C417">
        <v>1</v>
      </c>
      <c r="D417">
        <v>5.1972019476618083</v>
      </c>
      <c r="E417">
        <v>2.871346918844974E-2</v>
      </c>
      <c r="F417">
        <v>1</v>
      </c>
    </row>
    <row r="418" spans="1:6" x14ac:dyDescent="0.3">
      <c r="A418" t="s">
        <v>3365</v>
      </c>
      <c r="B418" t="s">
        <v>3365</v>
      </c>
      <c r="C418">
        <v>1</v>
      </c>
      <c r="D418">
        <v>5.1972019476618083</v>
      </c>
      <c r="E418">
        <v>2.871346918844974E-2</v>
      </c>
      <c r="F418">
        <v>1</v>
      </c>
    </row>
    <row r="419" spans="1:6" x14ac:dyDescent="0.3">
      <c r="A419" t="s">
        <v>3447</v>
      </c>
      <c r="B419" t="s">
        <v>3448</v>
      </c>
      <c r="C419">
        <v>1</v>
      </c>
      <c r="D419">
        <v>5.1972019476618083</v>
      </c>
      <c r="E419">
        <v>2.871346918844974E-2</v>
      </c>
      <c r="F419">
        <v>1</v>
      </c>
    </row>
    <row r="420" spans="1:6" x14ac:dyDescent="0.3">
      <c r="A420" t="s">
        <v>2388</v>
      </c>
      <c r="B420" t="s">
        <v>2389</v>
      </c>
      <c r="C420">
        <v>1</v>
      </c>
      <c r="D420">
        <v>5.1972019476618083</v>
      </c>
      <c r="E420">
        <v>2.871346918844974E-2</v>
      </c>
      <c r="F420">
        <v>1</v>
      </c>
    </row>
    <row r="421" spans="1:6" x14ac:dyDescent="0.3">
      <c r="A421" t="s">
        <v>2345</v>
      </c>
      <c r="B421" t="s">
        <v>2346</v>
      </c>
      <c r="C421">
        <v>1</v>
      </c>
      <c r="D421">
        <v>5.1972019476618083</v>
      </c>
      <c r="E421">
        <v>2.871346918844974E-2</v>
      </c>
      <c r="F421">
        <v>1</v>
      </c>
    </row>
    <row r="422" spans="1:6" x14ac:dyDescent="0.3">
      <c r="A422" t="s">
        <v>2569</v>
      </c>
      <c r="B422" t="s">
        <v>2569</v>
      </c>
      <c r="C422">
        <v>1</v>
      </c>
      <c r="D422">
        <v>5.1972019476618083</v>
      </c>
      <c r="E422">
        <v>2.871346918844974E-2</v>
      </c>
      <c r="F422">
        <v>1</v>
      </c>
    </row>
    <row r="423" spans="1:6" x14ac:dyDescent="0.3">
      <c r="A423" t="s">
        <v>2861</v>
      </c>
      <c r="B423" t="s">
        <v>2862</v>
      </c>
      <c r="C423">
        <v>1</v>
      </c>
      <c r="D423">
        <v>5.1972019476618083</v>
      </c>
      <c r="E423">
        <v>2.871346918844974E-2</v>
      </c>
      <c r="F423">
        <v>1</v>
      </c>
    </row>
    <row r="424" spans="1:6" x14ac:dyDescent="0.3">
      <c r="A424" t="s">
        <v>2856</v>
      </c>
      <c r="B424" t="s">
        <v>2856</v>
      </c>
      <c r="C424">
        <v>1</v>
      </c>
      <c r="D424">
        <v>5.1972019476618083</v>
      </c>
      <c r="E424">
        <v>2.871346918844974E-2</v>
      </c>
      <c r="F424">
        <v>1</v>
      </c>
    </row>
    <row r="425" spans="1:6" x14ac:dyDescent="0.3">
      <c r="A425" t="s">
        <v>2545</v>
      </c>
      <c r="B425" t="s">
        <v>2546</v>
      </c>
      <c r="C425">
        <v>1</v>
      </c>
      <c r="D425">
        <v>5.1972019476618083</v>
      </c>
      <c r="E425">
        <v>2.871346918844974E-2</v>
      </c>
      <c r="F425">
        <v>1</v>
      </c>
    </row>
    <row r="426" spans="1:6" x14ac:dyDescent="0.3">
      <c r="A426" t="s">
        <v>2268</v>
      </c>
      <c r="B426" t="s">
        <v>2268</v>
      </c>
      <c r="C426">
        <v>1</v>
      </c>
      <c r="D426">
        <v>5.1972019476618083</v>
      </c>
      <c r="E426">
        <v>2.871346918844974E-2</v>
      </c>
      <c r="F426">
        <v>1</v>
      </c>
    </row>
    <row r="427" spans="1:6" x14ac:dyDescent="0.3">
      <c r="A427" t="s">
        <v>2399</v>
      </c>
      <c r="B427" t="s">
        <v>2399</v>
      </c>
      <c r="C427">
        <v>1</v>
      </c>
      <c r="D427">
        <v>5.1972019476618083</v>
      </c>
      <c r="E427">
        <v>2.871346918844974E-2</v>
      </c>
      <c r="F427">
        <v>1</v>
      </c>
    </row>
    <row r="428" spans="1:6" x14ac:dyDescent="0.3">
      <c r="A428" t="s">
        <v>2299</v>
      </c>
      <c r="B428" t="s">
        <v>2300</v>
      </c>
      <c r="C428">
        <v>1</v>
      </c>
      <c r="D428">
        <v>5.1972019476618083</v>
      </c>
      <c r="E428">
        <v>2.871346918844974E-2</v>
      </c>
      <c r="F428">
        <v>1</v>
      </c>
    </row>
    <row r="429" spans="1:6" x14ac:dyDescent="0.3">
      <c r="A429" t="s">
        <v>2689</v>
      </c>
      <c r="B429" t="s">
        <v>2690</v>
      </c>
      <c r="C429">
        <v>1</v>
      </c>
      <c r="D429">
        <v>5.1972019476618083</v>
      </c>
      <c r="E429">
        <v>2.871346918844974E-2</v>
      </c>
      <c r="F429">
        <v>1</v>
      </c>
    </row>
    <row r="430" spans="1:6" x14ac:dyDescent="0.3">
      <c r="A430" t="s">
        <v>2581</v>
      </c>
      <c r="B430" t="s">
        <v>2581</v>
      </c>
      <c r="C430">
        <v>1</v>
      </c>
      <c r="D430">
        <v>5.1972019476618083</v>
      </c>
      <c r="E430">
        <v>2.871346918844974E-2</v>
      </c>
      <c r="F430">
        <v>1</v>
      </c>
    </row>
    <row r="431" spans="1:6" x14ac:dyDescent="0.3">
      <c r="A431" t="s">
        <v>2424</v>
      </c>
      <c r="B431" t="s">
        <v>2425</v>
      </c>
      <c r="C431">
        <v>1</v>
      </c>
      <c r="D431">
        <v>5.1972019476618083</v>
      </c>
      <c r="E431">
        <v>2.871346918844974E-2</v>
      </c>
      <c r="F431">
        <v>1</v>
      </c>
    </row>
    <row r="432" spans="1:6" x14ac:dyDescent="0.3">
      <c r="A432" t="s">
        <v>3034</v>
      </c>
      <c r="B432" t="s">
        <v>3035</v>
      </c>
      <c r="C432">
        <v>1</v>
      </c>
      <c r="D432">
        <v>5.1972019476618083</v>
      </c>
      <c r="E432">
        <v>2.871346918844974E-2</v>
      </c>
      <c r="F432">
        <v>1</v>
      </c>
    </row>
    <row r="433" spans="1:6" x14ac:dyDescent="0.3">
      <c r="A433" t="s">
        <v>2914</v>
      </c>
      <c r="B433" t="s">
        <v>2915</v>
      </c>
      <c r="C433">
        <v>1</v>
      </c>
      <c r="D433">
        <v>5.1972019476618083</v>
      </c>
      <c r="E433">
        <v>2.871346918844974E-2</v>
      </c>
      <c r="F433">
        <v>1</v>
      </c>
    </row>
    <row r="434" spans="1:6" x14ac:dyDescent="0.3">
      <c r="A434" t="s">
        <v>2125</v>
      </c>
      <c r="B434" t="s">
        <v>2126</v>
      </c>
      <c r="C434">
        <v>1</v>
      </c>
      <c r="D434">
        <v>5.1972019476618083</v>
      </c>
      <c r="E434">
        <v>2.871346918844974E-2</v>
      </c>
      <c r="F434">
        <v>1</v>
      </c>
    </row>
    <row r="435" spans="1:6" x14ac:dyDescent="0.3">
      <c r="A435" t="s">
        <v>3037</v>
      </c>
      <c r="B435" t="s">
        <v>3038</v>
      </c>
      <c r="C435">
        <v>1</v>
      </c>
      <c r="D435">
        <v>5.1972019476618083</v>
      </c>
      <c r="E435">
        <v>2.871346918844974E-2</v>
      </c>
      <c r="F435">
        <v>1</v>
      </c>
    </row>
    <row r="436" spans="1:6" x14ac:dyDescent="0.3">
      <c r="A436" t="s">
        <v>3375</v>
      </c>
      <c r="B436" t="s">
        <v>3375</v>
      </c>
      <c r="C436">
        <v>1</v>
      </c>
      <c r="D436">
        <v>5.1972019476618083</v>
      </c>
      <c r="E436">
        <v>2.871346918844974E-2</v>
      </c>
      <c r="F436">
        <v>1</v>
      </c>
    </row>
    <row r="437" spans="1:6" x14ac:dyDescent="0.3">
      <c r="A437" t="s">
        <v>3015</v>
      </c>
      <c r="B437" t="s">
        <v>3016</v>
      </c>
      <c r="C437">
        <v>1</v>
      </c>
      <c r="D437">
        <v>5.1972019476618083</v>
      </c>
      <c r="E437">
        <v>2.871346918844974E-2</v>
      </c>
      <c r="F437">
        <v>1</v>
      </c>
    </row>
    <row r="438" spans="1:6" x14ac:dyDescent="0.3">
      <c r="A438" t="s">
        <v>3302</v>
      </c>
      <c r="B438" t="s">
        <v>3303</v>
      </c>
      <c r="C438">
        <v>1</v>
      </c>
      <c r="D438">
        <v>5.1972019476618083</v>
      </c>
      <c r="E438">
        <v>2.871346918844974E-2</v>
      </c>
      <c r="F438">
        <v>1</v>
      </c>
    </row>
    <row r="439" spans="1:6" x14ac:dyDescent="0.3">
      <c r="A439" t="s">
        <v>2701</v>
      </c>
      <c r="B439" t="s">
        <v>2701</v>
      </c>
      <c r="C439">
        <v>1</v>
      </c>
      <c r="D439">
        <v>5.1972019476618083</v>
      </c>
      <c r="E439">
        <v>2.871346918844974E-2</v>
      </c>
      <c r="F439">
        <v>1</v>
      </c>
    </row>
    <row r="440" spans="1:6" x14ac:dyDescent="0.3">
      <c r="A440" t="s">
        <v>2438</v>
      </c>
      <c r="B440" t="s">
        <v>2439</v>
      </c>
      <c r="C440">
        <v>1</v>
      </c>
      <c r="D440">
        <v>5.1972019476618083</v>
      </c>
      <c r="E440">
        <v>2.871346918844974E-2</v>
      </c>
      <c r="F440">
        <v>1</v>
      </c>
    </row>
    <row r="441" spans="1:6" x14ac:dyDescent="0.3">
      <c r="A441" t="s">
        <v>2769</v>
      </c>
      <c r="B441" t="s">
        <v>2770</v>
      </c>
      <c r="C441">
        <v>1</v>
      </c>
      <c r="D441">
        <v>5.1972019476618083</v>
      </c>
      <c r="E441">
        <v>2.871346918844974E-2</v>
      </c>
      <c r="F441">
        <v>1</v>
      </c>
    </row>
    <row r="442" spans="1:6" x14ac:dyDescent="0.3">
      <c r="A442" t="s">
        <v>2084</v>
      </c>
      <c r="B442" t="s">
        <v>2085</v>
      </c>
      <c r="C442">
        <v>1</v>
      </c>
      <c r="D442">
        <v>5.1972019476618083</v>
      </c>
      <c r="E442">
        <v>2.871346918844974E-2</v>
      </c>
      <c r="F442">
        <v>1</v>
      </c>
    </row>
    <row r="443" spans="1:6" x14ac:dyDescent="0.3">
      <c r="A443" t="s">
        <v>2644</v>
      </c>
      <c r="B443" t="s">
        <v>2644</v>
      </c>
      <c r="C443">
        <v>1</v>
      </c>
      <c r="D443">
        <v>5.1972019476618083</v>
      </c>
      <c r="E443">
        <v>2.871346918844974E-2</v>
      </c>
      <c r="F443">
        <v>1</v>
      </c>
    </row>
    <row r="444" spans="1:6" x14ac:dyDescent="0.3">
      <c r="A444" t="s">
        <v>2218</v>
      </c>
      <c r="B444" t="s">
        <v>2219</v>
      </c>
      <c r="C444">
        <v>1</v>
      </c>
      <c r="D444">
        <v>5.1972019476618083</v>
      </c>
      <c r="E444">
        <v>2.871346918844974E-2</v>
      </c>
      <c r="F444">
        <v>1</v>
      </c>
    </row>
    <row r="445" spans="1:6" x14ac:dyDescent="0.3">
      <c r="A445" t="s">
        <v>2167</v>
      </c>
      <c r="B445" t="s">
        <v>2168</v>
      </c>
      <c r="C445">
        <v>1</v>
      </c>
      <c r="D445">
        <v>5.1972019476618083</v>
      </c>
      <c r="E445">
        <v>2.871346918844974E-2</v>
      </c>
      <c r="F445">
        <v>1</v>
      </c>
    </row>
    <row r="446" spans="1:6" x14ac:dyDescent="0.3">
      <c r="A446" t="s">
        <v>2885</v>
      </c>
      <c r="B446" t="s">
        <v>2885</v>
      </c>
      <c r="C446">
        <v>1</v>
      </c>
      <c r="D446">
        <v>5.1972019476618083</v>
      </c>
      <c r="E446">
        <v>2.871346918844974E-2</v>
      </c>
      <c r="F446">
        <v>1</v>
      </c>
    </row>
    <row r="447" spans="1:6" x14ac:dyDescent="0.3">
      <c r="A447" t="s">
        <v>2132</v>
      </c>
      <c r="B447" t="s">
        <v>2133</v>
      </c>
      <c r="C447">
        <v>1</v>
      </c>
      <c r="D447">
        <v>5.1972019476618083</v>
      </c>
      <c r="E447">
        <v>2.871346918844974E-2</v>
      </c>
      <c r="F447">
        <v>1</v>
      </c>
    </row>
    <row r="448" spans="1:6" x14ac:dyDescent="0.3">
      <c r="A448" t="s">
        <v>3126</v>
      </c>
      <c r="B448" t="s">
        <v>3126</v>
      </c>
      <c r="C448">
        <v>1</v>
      </c>
      <c r="D448">
        <v>5.1972019476618083</v>
      </c>
      <c r="E448">
        <v>2.871346918844974E-2</v>
      </c>
      <c r="F448">
        <v>1</v>
      </c>
    </row>
    <row r="449" spans="1:6" x14ac:dyDescent="0.3">
      <c r="A449" t="s">
        <v>3164</v>
      </c>
      <c r="B449" t="s">
        <v>3164</v>
      </c>
      <c r="C449">
        <v>1</v>
      </c>
      <c r="D449">
        <v>5.1972019476618083</v>
      </c>
      <c r="E449">
        <v>2.871346918844974E-2</v>
      </c>
      <c r="F449">
        <v>1</v>
      </c>
    </row>
    <row r="450" spans="1:6" x14ac:dyDescent="0.3">
      <c r="A450" t="s">
        <v>3145</v>
      </c>
      <c r="B450" t="s">
        <v>3146</v>
      </c>
      <c r="C450">
        <v>1</v>
      </c>
      <c r="D450">
        <v>5.1972019476618083</v>
      </c>
      <c r="E450">
        <v>2.871346918844974E-2</v>
      </c>
      <c r="F450">
        <v>1</v>
      </c>
    </row>
    <row r="451" spans="1:6" x14ac:dyDescent="0.3">
      <c r="A451" t="s">
        <v>3178</v>
      </c>
      <c r="B451" t="s">
        <v>3179</v>
      </c>
      <c r="C451">
        <v>1</v>
      </c>
      <c r="D451">
        <v>5.1972019476618083</v>
      </c>
      <c r="E451">
        <v>2.871346918844974E-2</v>
      </c>
      <c r="F451">
        <v>1</v>
      </c>
    </row>
    <row r="452" spans="1:6" x14ac:dyDescent="0.3">
      <c r="A452" t="s">
        <v>2429</v>
      </c>
      <c r="B452" t="s">
        <v>2429</v>
      </c>
      <c r="C452">
        <v>1</v>
      </c>
      <c r="D452">
        <v>5.1972019476618083</v>
      </c>
      <c r="E452">
        <v>2.871346918844974E-2</v>
      </c>
      <c r="F452">
        <v>1</v>
      </c>
    </row>
    <row r="453" spans="1:6" x14ac:dyDescent="0.3">
      <c r="A453" t="s">
        <v>2298</v>
      </c>
      <c r="B453" t="s">
        <v>2298</v>
      </c>
      <c r="C453">
        <v>1</v>
      </c>
      <c r="D453">
        <v>5.1972019476618083</v>
      </c>
      <c r="E453">
        <v>2.871346918844974E-2</v>
      </c>
      <c r="F453">
        <v>1</v>
      </c>
    </row>
    <row r="454" spans="1:6" x14ac:dyDescent="0.3">
      <c r="A454" t="s">
        <v>2187</v>
      </c>
      <c r="B454" t="s">
        <v>2188</v>
      </c>
      <c r="C454">
        <v>1</v>
      </c>
      <c r="D454">
        <v>5.1972019476618083</v>
      </c>
      <c r="E454">
        <v>2.871346918844974E-2</v>
      </c>
      <c r="F454">
        <v>1</v>
      </c>
    </row>
    <row r="455" spans="1:6" x14ac:dyDescent="0.3">
      <c r="A455" t="s">
        <v>3048</v>
      </c>
      <c r="B455" t="s">
        <v>3049</v>
      </c>
      <c r="C455">
        <v>1</v>
      </c>
      <c r="D455">
        <v>5.1972019476618083</v>
      </c>
      <c r="E455">
        <v>2.871346918844974E-2</v>
      </c>
      <c r="F455">
        <v>1</v>
      </c>
    </row>
    <row r="456" spans="1:6" x14ac:dyDescent="0.3">
      <c r="A456" t="s">
        <v>3050</v>
      </c>
      <c r="B456" t="s">
        <v>3051</v>
      </c>
      <c r="C456">
        <v>1</v>
      </c>
      <c r="D456">
        <v>5.1972019476618083</v>
      </c>
      <c r="E456">
        <v>2.871346918844974E-2</v>
      </c>
      <c r="F456">
        <v>1</v>
      </c>
    </row>
    <row r="457" spans="1:6" x14ac:dyDescent="0.3">
      <c r="A457" t="s">
        <v>3115</v>
      </c>
      <c r="B457" t="s">
        <v>3116</v>
      </c>
      <c r="C457">
        <v>1</v>
      </c>
      <c r="D457">
        <v>5.1972019476618083</v>
      </c>
      <c r="E457">
        <v>2.871346918844974E-2</v>
      </c>
      <c r="F457">
        <v>1</v>
      </c>
    </row>
    <row r="458" spans="1:6" x14ac:dyDescent="0.3">
      <c r="A458" t="s">
        <v>2547</v>
      </c>
      <c r="B458" t="s">
        <v>2548</v>
      </c>
      <c r="C458">
        <v>1</v>
      </c>
      <c r="D458">
        <v>5.1972019476618083</v>
      </c>
      <c r="E458">
        <v>2.871346918844974E-2</v>
      </c>
      <c r="F458">
        <v>1</v>
      </c>
    </row>
    <row r="459" spans="1:6" x14ac:dyDescent="0.3">
      <c r="A459" t="s">
        <v>3129</v>
      </c>
      <c r="B459" t="s">
        <v>3130</v>
      </c>
      <c r="C459">
        <v>1</v>
      </c>
      <c r="D459">
        <v>5.1972019476618083</v>
      </c>
      <c r="E459">
        <v>2.871346918844974E-2</v>
      </c>
      <c r="F459">
        <v>1</v>
      </c>
    </row>
    <row r="460" spans="1:6" x14ac:dyDescent="0.3">
      <c r="A460" t="s">
        <v>3287</v>
      </c>
      <c r="B460" t="s">
        <v>3287</v>
      </c>
      <c r="C460">
        <v>1</v>
      </c>
      <c r="D460">
        <v>5.1972019476618083</v>
      </c>
      <c r="E460">
        <v>2.871346918844974E-2</v>
      </c>
      <c r="F460">
        <v>1</v>
      </c>
    </row>
    <row r="461" spans="1:6" x14ac:dyDescent="0.3">
      <c r="A461" t="s">
        <v>2956</v>
      </c>
      <c r="B461" t="s">
        <v>2957</v>
      </c>
      <c r="C461">
        <v>1</v>
      </c>
      <c r="D461">
        <v>5.1972019476618083</v>
      </c>
      <c r="E461">
        <v>2.871346918844974E-2</v>
      </c>
      <c r="F461">
        <v>1</v>
      </c>
    </row>
    <row r="462" spans="1:6" x14ac:dyDescent="0.3">
      <c r="A462" t="s">
        <v>2135</v>
      </c>
      <c r="B462" t="s">
        <v>2136</v>
      </c>
      <c r="C462">
        <v>1</v>
      </c>
      <c r="D462">
        <v>5.1972019476618083</v>
      </c>
      <c r="E462">
        <v>2.871346918844974E-2</v>
      </c>
      <c r="F462">
        <v>1</v>
      </c>
    </row>
    <row r="463" spans="1:6" x14ac:dyDescent="0.3">
      <c r="A463" t="s">
        <v>2179</v>
      </c>
      <c r="B463" t="s">
        <v>2180</v>
      </c>
      <c r="C463">
        <v>1</v>
      </c>
      <c r="D463">
        <v>5.1972019476618083</v>
      </c>
      <c r="E463">
        <v>2.871346918844974E-2</v>
      </c>
      <c r="F463">
        <v>1</v>
      </c>
    </row>
    <row r="464" spans="1:6" x14ac:dyDescent="0.3">
      <c r="A464" t="s">
        <v>3457</v>
      </c>
      <c r="B464" t="s">
        <v>3458</v>
      </c>
      <c r="C464">
        <v>1</v>
      </c>
      <c r="D464">
        <v>5.1972019476618083</v>
      </c>
      <c r="E464">
        <v>2.871346918844974E-2</v>
      </c>
      <c r="F464">
        <v>1</v>
      </c>
    </row>
    <row r="465" spans="1:6" x14ac:dyDescent="0.3">
      <c r="A465" t="s">
        <v>2374</v>
      </c>
      <c r="B465" t="s">
        <v>2375</v>
      </c>
      <c r="C465">
        <v>1</v>
      </c>
      <c r="D465">
        <v>5.1972019476618083</v>
      </c>
      <c r="E465">
        <v>2.871346918844974E-2</v>
      </c>
      <c r="F465">
        <v>1</v>
      </c>
    </row>
    <row r="466" spans="1:6" x14ac:dyDescent="0.3">
      <c r="A466" t="s">
        <v>2220</v>
      </c>
      <c r="B466" t="s">
        <v>2220</v>
      </c>
      <c r="C466">
        <v>1</v>
      </c>
      <c r="D466">
        <v>5.1972019476618083</v>
      </c>
      <c r="E466">
        <v>2.871346918844974E-2</v>
      </c>
      <c r="F466">
        <v>1</v>
      </c>
    </row>
    <row r="467" spans="1:6" x14ac:dyDescent="0.3">
      <c r="A467" t="s">
        <v>2738</v>
      </c>
      <c r="B467" t="s">
        <v>2738</v>
      </c>
      <c r="C467">
        <v>1</v>
      </c>
      <c r="D467">
        <v>5.1972019476618083</v>
      </c>
      <c r="E467">
        <v>2.871346918844974E-2</v>
      </c>
      <c r="F467">
        <v>1</v>
      </c>
    </row>
    <row r="468" spans="1:6" x14ac:dyDescent="0.3">
      <c r="A468" t="s">
        <v>3333</v>
      </c>
      <c r="B468" t="s">
        <v>3334</v>
      </c>
      <c r="C468">
        <v>1</v>
      </c>
      <c r="D468">
        <v>5.1972019476618083</v>
      </c>
      <c r="E468">
        <v>2.871346918844974E-2</v>
      </c>
      <c r="F468">
        <v>1</v>
      </c>
    </row>
    <row r="469" spans="1:6" x14ac:dyDescent="0.3">
      <c r="A469" t="s">
        <v>2790</v>
      </c>
      <c r="B469" t="s">
        <v>2791</v>
      </c>
      <c r="C469">
        <v>1</v>
      </c>
      <c r="D469">
        <v>5.1972019476618083</v>
      </c>
      <c r="E469">
        <v>2.871346918844974E-2</v>
      </c>
      <c r="F469">
        <v>1</v>
      </c>
    </row>
    <row r="470" spans="1:6" x14ac:dyDescent="0.3">
      <c r="A470" t="s">
        <v>3150</v>
      </c>
      <c r="B470" t="s">
        <v>3151</v>
      </c>
      <c r="C470">
        <v>1</v>
      </c>
      <c r="D470">
        <v>5.1972019476618083</v>
      </c>
      <c r="E470">
        <v>2.871346918844974E-2</v>
      </c>
      <c r="F470">
        <v>1</v>
      </c>
    </row>
    <row r="471" spans="1:6" x14ac:dyDescent="0.3">
      <c r="A471" t="s">
        <v>3124</v>
      </c>
      <c r="B471" t="s">
        <v>3125</v>
      </c>
      <c r="C471">
        <v>1</v>
      </c>
      <c r="D471">
        <v>5.1972019476618083</v>
      </c>
      <c r="E471">
        <v>2.871346918844974E-2</v>
      </c>
      <c r="F471">
        <v>1</v>
      </c>
    </row>
    <row r="472" spans="1:6" x14ac:dyDescent="0.3">
      <c r="A472" t="s">
        <v>2327</v>
      </c>
      <c r="B472" t="s">
        <v>2328</v>
      </c>
      <c r="C472">
        <v>1</v>
      </c>
      <c r="D472">
        <v>5.1972019476618083</v>
      </c>
      <c r="E472">
        <v>2.871346918844974E-2</v>
      </c>
      <c r="F472">
        <v>1</v>
      </c>
    </row>
    <row r="473" spans="1:6" x14ac:dyDescent="0.3">
      <c r="A473" t="s">
        <v>3295</v>
      </c>
      <c r="B473" t="s">
        <v>3296</v>
      </c>
      <c r="C473">
        <v>1</v>
      </c>
      <c r="D473">
        <v>5.1972019476618083</v>
      </c>
      <c r="E473">
        <v>2.871346918844974E-2</v>
      </c>
      <c r="F473">
        <v>1</v>
      </c>
    </row>
    <row r="474" spans="1:6" x14ac:dyDescent="0.3">
      <c r="A474" t="s">
        <v>2143</v>
      </c>
      <c r="B474" t="s">
        <v>2143</v>
      </c>
      <c r="C474">
        <v>1</v>
      </c>
      <c r="D474">
        <v>5.1972019476618083</v>
      </c>
      <c r="E474">
        <v>2.871346918844974E-2</v>
      </c>
      <c r="F474">
        <v>1</v>
      </c>
    </row>
    <row r="475" spans="1:6" x14ac:dyDescent="0.3">
      <c r="A475" t="s">
        <v>2279</v>
      </c>
      <c r="B475" t="s">
        <v>2279</v>
      </c>
      <c r="C475">
        <v>1</v>
      </c>
      <c r="D475">
        <v>5.1972019476618083</v>
      </c>
      <c r="E475">
        <v>2.871346918844974E-2</v>
      </c>
      <c r="F475">
        <v>1</v>
      </c>
    </row>
    <row r="476" spans="1:6" x14ac:dyDescent="0.3">
      <c r="A476" t="s">
        <v>2882</v>
      </c>
      <c r="B476" t="s">
        <v>2883</v>
      </c>
      <c r="C476">
        <v>1</v>
      </c>
      <c r="D476">
        <v>5.1972019476618083</v>
      </c>
      <c r="E476">
        <v>2.871346918844974E-2</v>
      </c>
      <c r="F476">
        <v>1</v>
      </c>
    </row>
    <row r="477" spans="1:6" x14ac:dyDescent="0.3">
      <c r="A477" t="s">
        <v>2245</v>
      </c>
      <c r="B477" t="s">
        <v>2246</v>
      </c>
      <c r="C477">
        <v>1</v>
      </c>
      <c r="D477">
        <v>5.1972019476618083</v>
      </c>
      <c r="E477">
        <v>2.871346918844974E-2</v>
      </c>
      <c r="F477">
        <v>1</v>
      </c>
    </row>
    <row r="478" spans="1:6" x14ac:dyDescent="0.3">
      <c r="A478" t="s">
        <v>2227</v>
      </c>
      <c r="B478" t="s">
        <v>2228</v>
      </c>
      <c r="C478">
        <v>1</v>
      </c>
      <c r="D478">
        <v>5.1972019476618083</v>
      </c>
      <c r="E478">
        <v>2.871346918844974E-2</v>
      </c>
      <c r="F478">
        <v>1</v>
      </c>
    </row>
    <row r="479" spans="1:6" x14ac:dyDescent="0.3">
      <c r="A479" t="s">
        <v>2470</v>
      </c>
      <c r="B479" t="s">
        <v>2470</v>
      </c>
      <c r="C479">
        <v>1</v>
      </c>
      <c r="D479">
        <v>5.1972019476618083</v>
      </c>
      <c r="E479">
        <v>2.871346918844974E-2</v>
      </c>
      <c r="F479">
        <v>1</v>
      </c>
    </row>
    <row r="480" spans="1:6" x14ac:dyDescent="0.3">
      <c r="A480" t="s">
        <v>2189</v>
      </c>
      <c r="B480" t="s">
        <v>2190</v>
      </c>
      <c r="C480">
        <v>1</v>
      </c>
      <c r="D480">
        <v>5.1972019476618083</v>
      </c>
      <c r="E480">
        <v>2.871346918844974E-2</v>
      </c>
      <c r="F480">
        <v>1</v>
      </c>
    </row>
    <row r="481" spans="1:6" x14ac:dyDescent="0.3">
      <c r="A481" t="s">
        <v>3410</v>
      </c>
      <c r="B481" t="s">
        <v>3411</v>
      </c>
      <c r="C481">
        <v>1</v>
      </c>
      <c r="D481">
        <v>5.1972019476618083</v>
      </c>
      <c r="E481">
        <v>2.871346918844974E-2</v>
      </c>
      <c r="F481">
        <v>1</v>
      </c>
    </row>
    <row r="482" spans="1:6" x14ac:dyDescent="0.3">
      <c r="A482" t="s">
        <v>3235</v>
      </c>
      <c r="B482" t="s">
        <v>3236</v>
      </c>
      <c r="C482">
        <v>1</v>
      </c>
      <c r="D482">
        <v>5.1972019476618083</v>
      </c>
      <c r="E482">
        <v>2.871346918844974E-2</v>
      </c>
      <c r="F482">
        <v>1</v>
      </c>
    </row>
    <row r="483" spans="1:6" x14ac:dyDescent="0.3">
      <c r="A483" t="s">
        <v>2783</v>
      </c>
      <c r="B483" t="s">
        <v>2783</v>
      </c>
      <c r="C483">
        <v>1</v>
      </c>
      <c r="D483">
        <v>5.1972019476618083</v>
      </c>
      <c r="E483">
        <v>2.871346918844974E-2</v>
      </c>
      <c r="F483">
        <v>1</v>
      </c>
    </row>
    <row r="484" spans="1:6" x14ac:dyDescent="0.3">
      <c r="A484" t="s">
        <v>2434</v>
      </c>
      <c r="B484" t="s">
        <v>2434</v>
      </c>
      <c r="C484">
        <v>1</v>
      </c>
      <c r="D484">
        <v>5.1972019476618083</v>
      </c>
      <c r="E484">
        <v>2.871346918844974E-2</v>
      </c>
      <c r="F484">
        <v>1</v>
      </c>
    </row>
    <row r="485" spans="1:6" x14ac:dyDescent="0.3">
      <c r="A485" t="s">
        <v>3392</v>
      </c>
      <c r="B485" t="s">
        <v>3393</v>
      </c>
      <c r="C485">
        <v>1</v>
      </c>
      <c r="D485">
        <v>5.1972019476618083</v>
      </c>
      <c r="E485">
        <v>2.871346918844974E-2</v>
      </c>
      <c r="F485">
        <v>1</v>
      </c>
    </row>
    <row r="486" spans="1:6" x14ac:dyDescent="0.3">
      <c r="A486" t="s">
        <v>3242</v>
      </c>
      <c r="B486" t="s">
        <v>3242</v>
      </c>
      <c r="C486">
        <v>1</v>
      </c>
      <c r="D486">
        <v>5.1972019476618083</v>
      </c>
      <c r="E486">
        <v>2.871346918844974E-2</v>
      </c>
      <c r="F486">
        <v>1</v>
      </c>
    </row>
    <row r="487" spans="1:6" x14ac:dyDescent="0.3">
      <c r="A487" t="s">
        <v>2561</v>
      </c>
      <c r="B487" t="s">
        <v>2562</v>
      </c>
      <c r="C487">
        <v>1</v>
      </c>
      <c r="D487">
        <v>5.1972019476618083</v>
      </c>
      <c r="E487">
        <v>2.871346918844974E-2</v>
      </c>
      <c r="F487">
        <v>1</v>
      </c>
    </row>
    <row r="488" spans="1:6" x14ac:dyDescent="0.3">
      <c r="A488" t="s">
        <v>2878</v>
      </c>
      <c r="B488" t="s">
        <v>2879</v>
      </c>
      <c r="C488">
        <v>1</v>
      </c>
      <c r="D488">
        <v>5.1972019476618083</v>
      </c>
      <c r="E488">
        <v>2.871346918844974E-2</v>
      </c>
      <c r="F488">
        <v>1</v>
      </c>
    </row>
    <row r="489" spans="1:6" x14ac:dyDescent="0.3">
      <c r="A489" t="s">
        <v>2684</v>
      </c>
      <c r="B489" t="s">
        <v>2685</v>
      </c>
      <c r="C489">
        <v>1</v>
      </c>
      <c r="D489">
        <v>5.1972019476618083</v>
      </c>
      <c r="E489">
        <v>2.871346918844974E-2</v>
      </c>
      <c r="F489">
        <v>1</v>
      </c>
    </row>
    <row r="490" spans="1:6" x14ac:dyDescent="0.3">
      <c r="A490" t="s">
        <v>3207</v>
      </c>
      <c r="B490" t="s">
        <v>3208</v>
      </c>
      <c r="C490">
        <v>1</v>
      </c>
      <c r="D490">
        <v>5.1972019476618083</v>
      </c>
      <c r="E490">
        <v>2.871346918844974E-2</v>
      </c>
      <c r="F490">
        <v>1</v>
      </c>
    </row>
    <row r="491" spans="1:6" x14ac:dyDescent="0.3">
      <c r="A491" t="s">
        <v>3357</v>
      </c>
      <c r="B491" t="s">
        <v>3358</v>
      </c>
      <c r="C491">
        <v>1</v>
      </c>
      <c r="D491">
        <v>5.1972019476618083</v>
      </c>
      <c r="E491">
        <v>2.871346918844974E-2</v>
      </c>
      <c r="F491">
        <v>1</v>
      </c>
    </row>
    <row r="492" spans="1:6" x14ac:dyDescent="0.3">
      <c r="A492" t="s">
        <v>2612</v>
      </c>
      <c r="B492" t="s">
        <v>2612</v>
      </c>
      <c r="C492">
        <v>1</v>
      </c>
      <c r="D492">
        <v>5.1972019476618083</v>
      </c>
      <c r="E492">
        <v>2.871346918844974E-2</v>
      </c>
      <c r="F492">
        <v>1</v>
      </c>
    </row>
    <row r="493" spans="1:6" x14ac:dyDescent="0.3">
      <c r="A493" t="s">
        <v>2661</v>
      </c>
      <c r="B493" t="s">
        <v>2661</v>
      </c>
      <c r="C493">
        <v>1</v>
      </c>
      <c r="D493">
        <v>5.1972019476618083</v>
      </c>
      <c r="E493">
        <v>2.871346918844974E-2</v>
      </c>
      <c r="F493">
        <v>1</v>
      </c>
    </row>
    <row r="494" spans="1:6" x14ac:dyDescent="0.3">
      <c r="A494" t="s">
        <v>2241</v>
      </c>
      <c r="B494" t="s">
        <v>2242</v>
      </c>
      <c r="C494">
        <v>1</v>
      </c>
      <c r="D494">
        <v>5.1972019476618083</v>
      </c>
      <c r="E494">
        <v>2.871346918844974E-2</v>
      </c>
      <c r="F494">
        <v>1</v>
      </c>
    </row>
    <row r="495" spans="1:6" x14ac:dyDescent="0.3">
      <c r="A495" t="s">
        <v>2880</v>
      </c>
      <c r="B495" t="s">
        <v>2881</v>
      </c>
      <c r="C495">
        <v>1</v>
      </c>
      <c r="D495">
        <v>5.1972019476618083</v>
      </c>
      <c r="E495">
        <v>2.871346918844974E-2</v>
      </c>
      <c r="F495">
        <v>1</v>
      </c>
    </row>
    <row r="496" spans="1:6" x14ac:dyDescent="0.3">
      <c r="A496" t="s">
        <v>2304</v>
      </c>
      <c r="B496" t="s">
        <v>2305</v>
      </c>
      <c r="C496">
        <v>1</v>
      </c>
      <c r="D496">
        <v>5.1972019476618083</v>
      </c>
      <c r="E496">
        <v>2.871346918844974E-2</v>
      </c>
      <c r="F496">
        <v>1</v>
      </c>
    </row>
    <row r="497" spans="1:6" x14ac:dyDescent="0.3">
      <c r="A497" t="s">
        <v>2410</v>
      </c>
      <c r="B497" t="s">
        <v>2411</v>
      </c>
      <c r="C497">
        <v>1</v>
      </c>
      <c r="D497">
        <v>5.1972019476618083</v>
      </c>
      <c r="E497">
        <v>2.871346918844974E-2</v>
      </c>
      <c r="F497">
        <v>1</v>
      </c>
    </row>
    <row r="498" spans="1:6" x14ac:dyDescent="0.3">
      <c r="A498" t="s">
        <v>2445</v>
      </c>
      <c r="B498" t="s">
        <v>2446</v>
      </c>
      <c r="C498">
        <v>1</v>
      </c>
      <c r="D498">
        <v>5.1972019476618083</v>
      </c>
      <c r="E498">
        <v>2.871346918844974E-2</v>
      </c>
      <c r="F498">
        <v>1</v>
      </c>
    </row>
    <row r="499" spans="1:6" x14ac:dyDescent="0.3">
      <c r="A499" t="s">
        <v>2598</v>
      </c>
      <c r="B499" t="s">
        <v>2598</v>
      </c>
      <c r="C499">
        <v>1</v>
      </c>
      <c r="D499">
        <v>5.1972019476618083</v>
      </c>
      <c r="E499">
        <v>2.871346918844974E-2</v>
      </c>
      <c r="F499">
        <v>1</v>
      </c>
    </row>
    <row r="500" spans="1:6" x14ac:dyDescent="0.3">
      <c r="A500" t="s">
        <v>3355</v>
      </c>
      <c r="B500" t="s">
        <v>3356</v>
      </c>
      <c r="C500">
        <v>1</v>
      </c>
      <c r="D500">
        <v>5.1972019476618083</v>
      </c>
      <c r="E500">
        <v>2.871346918844974E-2</v>
      </c>
      <c r="F500">
        <v>1</v>
      </c>
    </row>
    <row r="501" spans="1:6" x14ac:dyDescent="0.3">
      <c r="A501" t="s">
        <v>2422</v>
      </c>
      <c r="B501" t="s">
        <v>2423</v>
      </c>
      <c r="C501">
        <v>1</v>
      </c>
      <c r="D501">
        <v>5.1972019476618083</v>
      </c>
      <c r="E501">
        <v>2.871346918844974E-2</v>
      </c>
      <c r="F501">
        <v>1</v>
      </c>
    </row>
    <row r="502" spans="1:6" x14ac:dyDescent="0.3">
      <c r="A502" t="s">
        <v>2236</v>
      </c>
      <c r="B502" t="s">
        <v>2237</v>
      </c>
      <c r="C502">
        <v>1</v>
      </c>
      <c r="D502">
        <v>5.1972019476618083</v>
      </c>
      <c r="E502">
        <v>2.871346918844974E-2</v>
      </c>
      <c r="F502">
        <v>1</v>
      </c>
    </row>
    <row r="503" spans="1:6" x14ac:dyDescent="0.3">
      <c r="A503" t="s">
        <v>3176</v>
      </c>
      <c r="B503" t="s">
        <v>3177</v>
      </c>
      <c r="C503">
        <v>1</v>
      </c>
      <c r="D503">
        <v>5.1972019476618083</v>
      </c>
      <c r="E503">
        <v>2.871346918844974E-2</v>
      </c>
      <c r="F503">
        <v>1</v>
      </c>
    </row>
    <row r="504" spans="1:6" x14ac:dyDescent="0.3">
      <c r="A504" t="s">
        <v>2249</v>
      </c>
      <c r="B504" t="s">
        <v>2250</v>
      </c>
      <c r="C504">
        <v>1</v>
      </c>
      <c r="D504">
        <v>5.1972019476618083</v>
      </c>
      <c r="E504">
        <v>2.871346918844974E-2</v>
      </c>
      <c r="F504">
        <v>1</v>
      </c>
    </row>
    <row r="505" spans="1:6" x14ac:dyDescent="0.3">
      <c r="A505" t="s">
        <v>2115</v>
      </c>
      <c r="B505" t="s">
        <v>2115</v>
      </c>
      <c r="C505">
        <v>1</v>
      </c>
      <c r="D505">
        <v>5.1972019476618083</v>
      </c>
      <c r="E505">
        <v>2.871346918844974E-2</v>
      </c>
      <c r="F505">
        <v>1</v>
      </c>
    </row>
    <row r="506" spans="1:6" x14ac:dyDescent="0.3">
      <c r="A506" t="s">
        <v>3189</v>
      </c>
      <c r="B506" t="s">
        <v>3189</v>
      </c>
      <c r="C506">
        <v>1</v>
      </c>
      <c r="D506">
        <v>5.1972019476618083</v>
      </c>
      <c r="E506">
        <v>2.871346918844974E-2</v>
      </c>
      <c r="F506">
        <v>1</v>
      </c>
    </row>
    <row r="507" spans="1:6" x14ac:dyDescent="0.3">
      <c r="A507" t="s">
        <v>3131</v>
      </c>
      <c r="B507" t="s">
        <v>3132</v>
      </c>
      <c r="C507">
        <v>1</v>
      </c>
      <c r="D507">
        <v>5.1972019476618083</v>
      </c>
      <c r="E507">
        <v>2.871346918844974E-2</v>
      </c>
      <c r="F507">
        <v>1</v>
      </c>
    </row>
    <row r="508" spans="1:6" x14ac:dyDescent="0.3">
      <c r="A508" t="s">
        <v>3143</v>
      </c>
      <c r="B508" t="s">
        <v>3144</v>
      </c>
      <c r="C508">
        <v>1</v>
      </c>
      <c r="D508">
        <v>5.1972019476618083</v>
      </c>
      <c r="E508">
        <v>2.871346918844974E-2</v>
      </c>
      <c r="F508">
        <v>1</v>
      </c>
    </row>
    <row r="509" spans="1:6" x14ac:dyDescent="0.3">
      <c r="A509" t="s">
        <v>2515</v>
      </c>
      <c r="B509" t="s">
        <v>2515</v>
      </c>
      <c r="C509">
        <v>1</v>
      </c>
      <c r="D509">
        <v>5.1972019476618083</v>
      </c>
      <c r="E509">
        <v>2.871346918844974E-2</v>
      </c>
      <c r="F509">
        <v>1</v>
      </c>
    </row>
    <row r="510" spans="1:6" x14ac:dyDescent="0.3">
      <c r="A510" t="s">
        <v>3210</v>
      </c>
      <c r="B510" t="s">
        <v>3211</v>
      </c>
      <c r="C510">
        <v>1</v>
      </c>
      <c r="D510">
        <v>5.1972019476618083</v>
      </c>
      <c r="E510">
        <v>2.871346918844974E-2</v>
      </c>
      <c r="F510">
        <v>1</v>
      </c>
    </row>
    <row r="511" spans="1:6" x14ac:dyDescent="0.3">
      <c r="A511" t="s">
        <v>3474</v>
      </c>
      <c r="B511" t="s">
        <v>3475</v>
      </c>
      <c r="C511">
        <v>1</v>
      </c>
      <c r="D511">
        <v>5.1972019476618083</v>
      </c>
      <c r="E511">
        <v>2.871346918844974E-2</v>
      </c>
      <c r="F511">
        <v>1</v>
      </c>
    </row>
    <row r="512" spans="1:6" x14ac:dyDescent="0.3">
      <c r="A512" t="s">
        <v>2800</v>
      </c>
      <c r="B512" t="s">
        <v>2800</v>
      </c>
      <c r="C512">
        <v>1</v>
      </c>
      <c r="D512">
        <v>5.1972019476618083</v>
      </c>
      <c r="E512">
        <v>2.871346918844974E-2</v>
      </c>
      <c r="F512">
        <v>1</v>
      </c>
    </row>
    <row r="513" spans="1:6" x14ac:dyDescent="0.3">
      <c r="A513" t="s">
        <v>2407</v>
      </c>
      <c r="B513" t="s">
        <v>2408</v>
      </c>
      <c r="C513">
        <v>1</v>
      </c>
      <c r="D513">
        <v>5.1972019476618083</v>
      </c>
      <c r="E513">
        <v>2.871346918844974E-2</v>
      </c>
      <c r="F513">
        <v>1</v>
      </c>
    </row>
    <row r="514" spans="1:6" x14ac:dyDescent="0.3">
      <c r="A514" t="s">
        <v>3045</v>
      </c>
      <c r="B514" t="s">
        <v>3045</v>
      </c>
      <c r="C514">
        <v>1</v>
      </c>
      <c r="D514">
        <v>5.1972019476618083</v>
      </c>
      <c r="E514">
        <v>2.871346918844974E-2</v>
      </c>
      <c r="F514">
        <v>1</v>
      </c>
    </row>
    <row r="515" spans="1:6" x14ac:dyDescent="0.3">
      <c r="A515" t="s">
        <v>2116</v>
      </c>
      <c r="B515" t="s">
        <v>2117</v>
      </c>
      <c r="C515">
        <v>1</v>
      </c>
      <c r="D515">
        <v>5.1972019476618083</v>
      </c>
      <c r="E515">
        <v>2.871346918844974E-2</v>
      </c>
      <c r="F515">
        <v>1</v>
      </c>
    </row>
    <row r="516" spans="1:6" x14ac:dyDescent="0.3">
      <c r="A516" t="s">
        <v>2867</v>
      </c>
      <c r="B516" t="s">
        <v>2868</v>
      </c>
      <c r="C516">
        <v>1</v>
      </c>
      <c r="D516">
        <v>5.1972019476618083</v>
      </c>
      <c r="E516">
        <v>2.871346918844974E-2</v>
      </c>
      <c r="F516">
        <v>1</v>
      </c>
    </row>
    <row r="517" spans="1:6" x14ac:dyDescent="0.3">
      <c r="A517" t="s">
        <v>2765</v>
      </c>
      <c r="B517" t="s">
        <v>2766</v>
      </c>
      <c r="C517">
        <v>1</v>
      </c>
      <c r="D517">
        <v>5.1972019476618083</v>
      </c>
      <c r="E517">
        <v>2.871346918844974E-2</v>
      </c>
      <c r="F517">
        <v>1</v>
      </c>
    </row>
    <row r="518" spans="1:6" x14ac:dyDescent="0.3">
      <c r="A518" t="s">
        <v>2779</v>
      </c>
      <c r="B518" t="s">
        <v>2779</v>
      </c>
      <c r="C518">
        <v>1</v>
      </c>
      <c r="D518">
        <v>5.1972019476618083</v>
      </c>
      <c r="E518">
        <v>2.871346918844974E-2</v>
      </c>
      <c r="F518">
        <v>1</v>
      </c>
    </row>
    <row r="519" spans="1:6" x14ac:dyDescent="0.3">
      <c r="A519" t="s">
        <v>2386</v>
      </c>
      <c r="B519" t="s">
        <v>2387</v>
      </c>
      <c r="C519">
        <v>1</v>
      </c>
      <c r="D519">
        <v>5.1972019476618083</v>
      </c>
      <c r="E519">
        <v>2.871346918844974E-2</v>
      </c>
      <c r="F519">
        <v>1</v>
      </c>
    </row>
    <row r="520" spans="1:6" x14ac:dyDescent="0.3">
      <c r="A520" t="s">
        <v>2302</v>
      </c>
      <c r="B520" t="s">
        <v>2303</v>
      </c>
      <c r="C520">
        <v>1</v>
      </c>
      <c r="D520">
        <v>5.1972019476618083</v>
      </c>
      <c r="E520">
        <v>2.871346918844974E-2</v>
      </c>
      <c r="F520">
        <v>1</v>
      </c>
    </row>
    <row r="521" spans="1:6" x14ac:dyDescent="0.3">
      <c r="A521" t="s">
        <v>2390</v>
      </c>
      <c r="B521" t="s">
        <v>2391</v>
      </c>
      <c r="C521">
        <v>1</v>
      </c>
      <c r="D521">
        <v>5.1972019476618083</v>
      </c>
      <c r="E521">
        <v>2.871346918844974E-2</v>
      </c>
      <c r="F521">
        <v>1</v>
      </c>
    </row>
    <row r="522" spans="1:6" x14ac:dyDescent="0.3">
      <c r="A522" t="s">
        <v>3270</v>
      </c>
      <c r="B522" t="s">
        <v>3270</v>
      </c>
      <c r="C522">
        <v>1</v>
      </c>
      <c r="D522">
        <v>5.1972019476618083</v>
      </c>
      <c r="E522">
        <v>2.871346918844974E-2</v>
      </c>
      <c r="F522">
        <v>1</v>
      </c>
    </row>
    <row r="523" spans="1:6" x14ac:dyDescent="0.3">
      <c r="A523" t="s">
        <v>3268</v>
      </c>
      <c r="B523" t="s">
        <v>3268</v>
      </c>
      <c r="C523">
        <v>1</v>
      </c>
      <c r="D523">
        <v>5.1972019476618083</v>
      </c>
      <c r="E523">
        <v>2.871346918844974E-2</v>
      </c>
      <c r="F523">
        <v>1</v>
      </c>
    </row>
    <row r="524" spans="1:6" x14ac:dyDescent="0.3">
      <c r="A524" t="s">
        <v>3370</v>
      </c>
      <c r="B524" t="s">
        <v>3370</v>
      </c>
      <c r="C524">
        <v>1</v>
      </c>
      <c r="D524">
        <v>5.1972019476618083</v>
      </c>
      <c r="E524">
        <v>2.871346918844974E-2</v>
      </c>
      <c r="F524">
        <v>1</v>
      </c>
    </row>
    <row r="525" spans="1:6" x14ac:dyDescent="0.3">
      <c r="A525" t="s">
        <v>3289</v>
      </c>
      <c r="B525" t="s">
        <v>3289</v>
      </c>
      <c r="C525">
        <v>1</v>
      </c>
      <c r="D525">
        <v>5.1972019476618083</v>
      </c>
      <c r="E525">
        <v>2.871346918844974E-2</v>
      </c>
      <c r="F525">
        <v>1</v>
      </c>
    </row>
    <row r="526" spans="1:6" x14ac:dyDescent="0.3">
      <c r="A526" t="s">
        <v>2908</v>
      </c>
      <c r="B526" t="s">
        <v>2909</v>
      </c>
      <c r="C526">
        <v>1</v>
      </c>
      <c r="D526">
        <v>5.1972019476618083</v>
      </c>
      <c r="E526">
        <v>2.871346918844974E-2</v>
      </c>
      <c r="F526">
        <v>1</v>
      </c>
    </row>
    <row r="527" spans="1:6" x14ac:dyDescent="0.3">
      <c r="A527" t="s">
        <v>2371</v>
      </c>
      <c r="B527" t="s">
        <v>2371</v>
      </c>
      <c r="C527">
        <v>1</v>
      </c>
      <c r="D527">
        <v>5.1972019476618083</v>
      </c>
      <c r="E527">
        <v>2.871346918844974E-2</v>
      </c>
      <c r="F527">
        <v>1</v>
      </c>
    </row>
    <row r="528" spans="1:6" x14ac:dyDescent="0.3">
      <c r="A528" t="s">
        <v>3082</v>
      </c>
      <c r="B528" t="s">
        <v>3083</v>
      </c>
      <c r="C528">
        <v>1</v>
      </c>
      <c r="D528">
        <v>5.1972019476618083</v>
      </c>
      <c r="E528">
        <v>2.871346918844974E-2</v>
      </c>
      <c r="F528">
        <v>1</v>
      </c>
    </row>
    <row r="529" spans="1:6" x14ac:dyDescent="0.3">
      <c r="A529" t="s">
        <v>3486</v>
      </c>
      <c r="B529" t="s">
        <v>3487</v>
      </c>
      <c r="C529">
        <v>1</v>
      </c>
      <c r="D529">
        <v>5.1972019476618083</v>
      </c>
      <c r="E529">
        <v>2.871346918844974E-2</v>
      </c>
      <c r="F529">
        <v>1</v>
      </c>
    </row>
    <row r="530" spans="1:6" x14ac:dyDescent="0.3">
      <c r="A530" t="s">
        <v>3328</v>
      </c>
      <c r="B530" t="s">
        <v>3329</v>
      </c>
      <c r="C530">
        <v>1</v>
      </c>
      <c r="D530">
        <v>5.1972019476618083</v>
      </c>
      <c r="E530">
        <v>2.871346918844974E-2</v>
      </c>
      <c r="F530">
        <v>1</v>
      </c>
    </row>
    <row r="531" spans="1:6" x14ac:dyDescent="0.3">
      <c r="A531" t="s">
        <v>3348</v>
      </c>
      <c r="B531" t="s">
        <v>3348</v>
      </c>
      <c r="C531">
        <v>1</v>
      </c>
      <c r="D531">
        <v>5.1972019476618083</v>
      </c>
      <c r="E531">
        <v>2.871346918844974E-2</v>
      </c>
      <c r="F531">
        <v>1</v>
      </c>
    </row>
    <row r="532" spans="1:6" x14ac:dyDescent="0.3">
      <c r="A532" t="s">
        <v>2828</v>
      </c>
      <c r="B532" t="s">
        <v>2828</v>
      </c>
      <c r="C532">
        <v>1</v>
      </c>
      <c r="D532">
        <v>5.1972019476618083</v>
      </c>
      <c r="E532">
        <v>2.871346918844974E-2</v>
      </c>
      <c r="F532">
        <v>1</v>
      </c>
    </row>
    <row r="533" spans="1:6" x14ac:dyDescent="0.3">
      <c r="A533" t="s">
        <v>3310</v>
      </c>
      <c r="B533" t="s">
        <v>3310</v>
      </c>
      <c r="C533">
        <v>1</v>
      </c>
      <c r="D533">
        <v>5.1972019476618083</v>
      </c>
      <c r="E533">
        <v>2.871346918844974E-2</v>
      </c>
      <c r="F533">
        <v>1</v>
      </c>
    </row>
    <row r="534" spans="1:6" x14ac:dyDescent="0.3">
      <c r="A534" t="s">
        <v>2421</v>
      </c>
      <c r="B534" t="s">
        <v>2421</v>
      </c>
      <c r="C534">
        <v>1</v>
      </c>
      <c r="D534">
        <v>5.1972019476618083</v>
      </c>
      <c r="E534">
        <v>2.871346918844974E-2</v>
      </c>
      <c r="F534">
        <v>1</v>
      </c>
    </row>
    <row r="535" spans="1:6" x14ac:dyDescent="0.3">
      <c r="A535" t="s">
        <v>2824</v>
      </c>
      <c r="B535" t="s">
        <v>2825</v>
      </c>
      <c r="C535">
        <v>1</v>
      </c>
      <c r="D535">
        <v>5.1972019476618083</v>
      </c>
      <c r="E535">
        <v>2.871346918844974E-2</v>
      </c>
      <c r="F535">
        <v>1</v>
      </c>
    </row>
    <row r="536" spans="1:6" x14ac:dyDescent="0.3">
      <c r="A536" t="s">
        <v>3254</v>
      </c>
      <c r="B536" t="s">
        <v>3255</v>
      </c>
      <c r="C536">
        <v>1</v>
      </c>
      <c r="D536">
        <v>5.1972019476618083</v>
      </c>
      <c r="E536">
        <v>2.871346918844974E-2</v>
      </c>
      <c r="F536">
        <v>1</v>
      </c>
    </row>
    <row r="537" spans="1:6" x14ac:dyDescent="0.3">
      <c r="A537" t="s">
        <v>3352</v>
      </c>
      <c r="B537" t="s">
        <v>3352</v>
      </c>
      <c r="C537">
        <v>1</v>
      </c>
      <c r="D537">
        <v>5.1972019476618083</v>
      </c>
      <c r="E537">
        <v>2.871346918844974E-2</v>
      </c>
      <c r="F537">
        <v>1</v>
      </c>
    </row>
    <row r="538" spans="1:6" x14ac:dyDescent="0.3">
      <c r="A538" t="s">
        <v>3340</v>
      </c>
      <c r="B538" t="s">
        <v>3341</v>
      </c>
      <c r="C538">
        <v>1</v>
      </c>
      <c r="D538">
        <v>5.1972019476618083</v>
      </c>
      <c r="E538">
        <v>2.871346918844974E-2</v>
      </c>
      <c r="F538">
        <v>1</v>
      </c>
    </row>
    <row r="539" spans="1:6" x14ac:dyDescent="0.3">
      <c r="A539" t="s">
        <v>2409</v>
      </c>
      <c r="B539" t="s">
        <v>2409</v>
      </c>
      <c r="C539">
        <v>1</v>
      </c>
      <c r="D539">
        <v>5.1972019476618083</v>
      </c>
      <c r="E539">
        <v>2.871346918844974E-2</v>
      </c>
      <c r="F539">
        <v>1</v>
      </c>
    </row>
    <row r="540" spans="1:6" x14ac:dyDescent="0.3">
      <c r="A540" t="s">
        <v>3378</v>
      </c>
      <c r="B540" t="s">
        <v>3379</v>
      </c>
      <c r="C540">
        <v>1</v>
      </c>
      <c r="D540">
        <v>5.1972019476618083</v>
      </c>
      <c r="E540">
        <v>2.871346918844974E-2</v>
      </c>
      <c r="F540">
        <v>1</v>
      </c>
    </row>
    <row r="541" spans="1:6" x14ac:dyDescent="0.3">
      <c r="A541" t="s">
        <v>2680</v>
      </c>
      <c r="B541" t="s">
        <v>2681</v>
      </c>
      <c r="C541">
        <v>1</v>
      </c>
      <c r="D541">
        <v>5.1972019476618083</v>
      </c>
      <c r="E541">
        <v>2.871346918844974E-2</v>
      </c>
      <c r="F541">
        <v>1</v>
      </c>
    </row>
    <row r="542" spans="1:6" x14ac:dyDescent="0.3">
      <c r="A542" t="s">
        <v>2982</v>
      </c>
      <c r="B542" t="s">
        <v>2983</v>
      </c>
      <c r="C542">
        <v>1</v>
      </c>
      <c r="D542">
        <v>5.1972019476618083</v>
      </c>
      <c r="E542">
        <v>2.871346918844974E-2</v>
      </c>
      <c r="F542">
        <v>1</v>
      </c>
    </row>
    <row r="543" spans="1:6" x14ac:dyDescent="0.3">
      <c r="A543" t="s">
        <v>2443</v>
      </c>
      <c r="B543" t="s">
        <v>2444</v>
      </c>
      <c r="C543">
        <v>1</v>
      </c>
      <c r="D543">
        <v>5.1972019476618083</v>
      </c>
      <c r="E543">
        <v>2.871346918844974E-2</v>
      </c>
      <c r="F543">
        <v>1</v>
      </c>
    </row>
    <row r="544" spans="1:6" x14ac:dyDescent="0.3">
      <c r="A544" t="s">
        <v>2687</v>
      </c>
      <c r="B544" t="s">
        <v>2688</v>
      </c>
      <c r="C544">
        <v>1</v>
      </c>
      <c r="D544">
        <v>5.1972019476618083</v>
      </c>
      <c r="E544">
        <v>2.871346918844974E-2</v>
      </c>
      <c r="F544">
        <v>1</v>
      </c>
    </row>
    <row r="545" spans="1:6" x14ac:dyDescent="0.3">
      <c r="A545" t="s">
        <v>2369</v>
      </c>
      <c r="B545" t="s">
        <v>2370</v>
      </c>
      <c r="C545">
        <v>1</v>
      </c>
      <c r="D545">
        <v>5.1972019476618083</v>
      </c>
      <c r="E545">
        <v>2.871346918844974E-2</v>
      </c>
      <c r="F545">
        <v>1</v>
      </c>
    </row>
    <row r="546" spans="1:6" x14ac:dyDescent="0.3">
      <c r="A546" t="s">
        <v>2197</v>
      </c>
      <c r="B546" t="s">
        <v>2198</v>
      </c>
      <c r="C546">
        <v>1</v>
      </c>
      <c r="D546">
        <v>5.1972019476618083</v>
      </c>
      <c r="E546">
        <v>2.871346918844974E-2</v>
      </c>
      <c r="F546">
        <v>1</v>
      </c>
    </row>
    <row r="547" spans="1:6" x14ac:dyDescent="0.3">
      <c r="A547" t="s">
        <v>3409</v>
      </c>
      <c r="B547" t="s">
        <v>3409</v>
      </c>
      <c r="C547">
        <v>1</v>
      </c>
      <c r="D547">
        <v>5.1972019476618083</v>
      </c>
      <c r="E547">
        <v>2.871346918844974E-2</v>
      </c>
      <c r="F547">
        <v>1</v>
      </c>
    </row>
    <row r="548" spans="1:6" x14ac:dyDescent="0.3">
      <c r="A548" t="s">
        <v>2656</v>
      </c>
      <c r="B548" t="s">
        <v>2657</v>
      </c>
      <c r="C548">
        <v>1</v>
      </c>
      <c r="D548">
        <v>5.1972019476618083</v>
      </c>
      <c r="E548">
        <v>2.871346918844974E-2</v>
      </c>
      <c r="F548">
        <v>1</v>
      </c>
    </row>
    <row r="549" spans="1:6" x14ac:dyDescent="0.3">
      <c r="A549" t="s">
        <v>3084</v>
      </c>
      <c r="B549" t="s">
        <v>3084</v>
      </c>
      <c r="C549">
        <v>1</v>
      </c>
      <c r="D549">
        <v>5.1972019476618083</v>
      </c>
      <c r="E549">
        <v>2.871346918844974E-2</v>
      </c>
      <c r="F549">
        <v>1</v>
      </c>
    </row>
    <row r="550" spans="1:6" x14ac:dyDescent="0.3">
      <c r="A550" t="s">
        <v>2088</v>
      </c>
      <c r="B550" t="s">
        <v>2089</v>
      </c>
      <c r="C550">
        <v>1</v>
      </c>
      <c r="D550">
        <v>5.1972019476618083</v>
      </c>
      <c r="E550">
        <v>2.871346918844974E-2</v>
      </c>
      <c r="F550">
        <v>1</v>
      </c>
    </row>
    <row r="551" spans="1:6" x14ac:dyDescent="0.3">
      <c r="A551" t="s">
        <v>2120</v>
      </c>
      <c r="B551" t="s">
        <v>2121</v>
      </c>
      <c r="C551">
        <v>1</v>
      </c>
      <c r="D551">
        <v>5.1972019476618083</v>
      </c>
      <c r="E551">
        <v>2.871346918844974E-2</v>
      </c>
      <c r="F551">
        <v>1</v>
      </c>
    </row>
    <row r="552" spans="1:6" x14ac:dyDescent="0.3">
      <c r="A552" t="s">
        <v>3017</v>
      </c>
      <c r="B552" t="s">
        <v>3018</v>
      </c>
      <c r="C552">
        <v>1</v>
      </c>
      <c r="D552">
        <v>5.1972019476618083</v>
      </c>
      <c r="E552">
        <v>2.871346918844974E-2</v>
      </c>
      <c r="F552">
        <v>1</v>
      </c>
    </row>
    <row r="553" spans="1:6" x14ac:dyDescent="0.3">
      <c r="A553" t="s">
        <v>3461</v>
      </c>
      <c r="B553" t="s">
        <v>3462</v>
      </c>
      <c r="C553">
        <v>1</v>
      </c>
      <c r="D553">
        <v>5.1972019476618083</v>
      </c>
      <c r="E553">
        <v>2.871346918844974E-2</v>
      </c>
      <c r="F553">
        <v>1</v>
      </c>
    </row>
    <row r="554" spans="1:6" x14ac:dyDescent="0.3">
      <c r="A554" t="s">
        <v>3425</v>
      </c>
      <c r="B554" t="s">
        <v>3426</v>
      </c>
      <c r="C554">
        <v>1</v>
      </c>
      <c r="D554">
        <v>5.1972019476618083</v>
      </c>
      <c r="E554">
        <v>2.871346918844974E-2</v>
      </c>
      <c r="F554">
        <v>1</v>
      </c>
    </row>
    <row r="555" spans="1:6" x14ac:dyDescent="0.3">
      <c r="A555" t="s">
        <v>2968</v>
      </c>
      <c r="B555" t="s">
        <v>2968</v>
      </c>
      <c r="C555">
        <v>1</v>
      </c>
      <c r="D555">
        <v>5.1972019476618083</v>
      </c>
      <c r="E555">
        <v>2.871346918844974E-2</v>
      </c>
      <c r="F555">
        <v>1</v>
      </c>
    </row>
    <row r="556" spans="1:6" x14ac:dyDescent="0.3">
      <c r="A556" t="s">
        <v>2775</v>
      </c>
      <c r="B556" t="s">
        <v>2776</v>
      </c>
      <c r="C556">
        <v>1</v>
      </c>
      <c r="D556">
        <v>5.1972019476618083</v>
      </c>
      <c r="E556">
        <v>2.871346918844974E-2</v>
      </c>
      <c r="F556">
        <v>1</v>
      </c>
    </row>
    <row r="557" spans="1:6" x14ac:dyDescent="0.3">
      <c r="A557" t="s">
        <v>2223</v>
      </c>
      <c r="B557" t="s">
        <v>2224</v>
      </c>
      <c r="C557">
        <v>1</v>
      </c>
      <c r="D557">
        <v>5.1972019476618083</v>
      </c>
      <c r="E557">
        <v>2.871346918844974E-2</v>
      </c>
      <c r="F557">
        <v>1</v>
      </c>
    </row>
    <row r="558" spans="1:6" x14ac:dyDescent="0.3">
      <c r="A558" t="s">
        <v>2511</v>
      </c>
      <c r="B558" t="s">
        <v>2512</v>
      </c>
      <c r="C558">
        <v>1</v>
      </c>
      <c r="D558">
        <v>5.1972019476618083</v>
      </c>
      <c r="E558">
        <v>2.871346918844974E-2</v>
      </c>
      <c r="F558">
        <v>1</v>
      </c>
    </row>
    <row r="559" spans="1:6" x14ac:dyDescent="0.3">
      <c r="A559" t="s">
        <v>3009</v>
      </c>
      <c r="B559" t="s">
        <v>3010</v>
      </c>
      <c r="C559">
        <v>1</v>
      </c>
      <c r="D559">
        <v>5.1972019476618083</v>
      </c>
      <c r="E559">
        <v>2.871346918844974E-2</v>
      </c>
      <c r="F559">
        <v>1</v>
      </c>
    </row>
    <row r="560" spans="1:6" x14ac:dyDescent="0.3">
      <c r="A560" t="s">
        <v>2123</v>
      </c>
      <c r="B560" t="s">
        <v>2123</v>
      </c>
      <c r="C560">
        <v>1</v>
      </c>
      <c r="D560">
        <v>5.1972019476618083</v>
      </c>
      <c r="E560">
        <v>2.871346918844974E-2</v>
      </c>
      <c r="F560">
        <v>1</v>
      </c>
    </row>
    <row r="561" spans="1:6" x14ac:dyDescent="0.3">
      <c r="A561" t="s">
        <v>2286</v>
      </c>
      <c r="B561" t="s">
        <v>2287</v>
      </c>
      <c r="C561">
        <v>1</v>
      </c>
      <c r="D561">
        <v>5.1972019476618083</v>
      </c>
      <c r="E561">
        <v>2.871346918844974E-2</v>
      </c>
      <c r="F561">
        <v>1</v>
      </c>
    </row>
    <row r="562" spans="1:6" x14ac:dyDescent="0.3">
      <c r="A562" t="s">
        <v>2497</v>
      </c>
      <c r="B562" t="s">
        <v>2498</v>
      </c>
      <c r="C562">
        <v>1</v>
      </c>
      <c r="D562">
        <v>5.1972019476618083</v>
      </c>
      <c r="E562">
        <v>2.871346918844974E-2</v>
      </c>
      <c r="F562">
        <v>1</v>
      </c>
    </row>
    <row r="563" spans="1:6" x14ac:dyDescent="0.3">
      <c r="A563" t="s">
        <v>3077</v>
      </c>
      <c r="B563" t="s">
        <v>3077</v>
      </c>
      <c r="C563">
        <v>1</v>
      </c>
      <c r="D563">
        <v>5.1972019476618083</v>
      </c>
      <c r="E563">
        <v>2.871346918844974E-2</v>
      </c>
      <c r="F563">
        <v>1</v>
      </c>
    </row>
    <row r="564" spans="1:6" x14ac:dyDescent="0.3">
      <c r="A564" t="s">
        <v>3331</v>
      </c>
      <c r="B564" t="s">
        <v>3332</v>
      </c>
      <c r="C564">
        <v>1</v>
      </c>
      <c r="D564">
        <v>5.1972019476618083</v>
      </c>
      <c r="E564">
        <v>2.871346918844974E-2</v>
      </c>
      <c r="F564">
        <v>1</v>
      </c>
    </row>
    <row r="565" spans="1:6" x14ac:dyDescent="0.3">
      <c r="A565" t="s">
        <v>2378</v>
      </c>
      <c r="B565" t="s">
        <v>2378</v>
      </c>
      <c r="C565">
        <v>1</v>
      </c>
      <c r="D565">
        <v>5.1972019476618083</v>
      </c>
      <c r="E565">
        <v>2.871346918844974E-2</v>
      </c>
      <c r="F565">
        <v>1</v>
      </c>
    </row>
    <row r="566" spans="1:6" x14ac:dyDescent="0.3">
      <c r="A566" t="s">
        <v>2455</v>
      </c>
      <c r="B566" t="s">
        <v>2456</v>
      </c>
      <c r="C566">
        <v>1</v>
      </c>
      <c r="D566">
        <v>5.1972019476618083</v>
      </c>
      <c r="E566">
        <v>2.871346918844974E-2</v>
      </c>
      <c r="F566">
        <v>1</v>
      </c>
    </row>
    <row r="567" spans="1:6" x14ac:dyDescent="0.3">
      <c r="A567" t="s">
        <v>3449</v>
      </c>
      <c r="B567" t="s">
        <v>3449</v>
      </c>
      <c r="C567">
        <v>1</v>
      </c>
      <c r="D567">
        <v>5.1972019476618083</v>
      </c>
      <c r="E567">
        <v>2.871346918844974E-2</v>
      </c>
      <c r="F567">
        <v>1</v>
      </c>
    </row>
    <row r="568" spans="1:6" x14ac:dyDescent="0.3">
      <c r="A568" t="s">
        <v>2918</v>
      </c>
      <c r="B568" t="s">
        <v>2919</v>
      </c>
      <c r="C568">
        <v>1</v>
      </c>
      <c r="D568">
        <v>5.1972019476618083</v>
      </c>
      <c r="E568">
        <v>2.871346918844974E-2</v>
      </c>
      <c r="F568">
        <v>1</v>
      </c>
    </row>
    <row r="569" spans="1:6" x14ac:dyDescent="0.3">
      <c r="A569" t="s">
        <v>3293</v>
      </c>
      <c r="B569" t="s">
        <v>3294</v>
      </c>
      <c r="C569">
        <v>1</v>
      </c>
      <c r="D569">
        <v>5.1972019476618083</v>
      </c>
      <c r="E569">
        <v>2.871346918844974E-2</v>
      </c>
      <c r="F569">
        <v>1</v>
      </c>
    </row>
    <row r="570" spans="1:6" x14ac:dyDescent="0.3">
      <c r="A570" t="s">
        <v>3225</v>
      </c>
      <c r="B570" t="s">
        <v>3226</v>
      </c>
      <c r="C570">
        <v>1</v>
      </c>
      <c r="D570">
        <v>5.1972019476618083</v>
      </c>
      <c r="E570">
        <v>2.871346918844974E-2</v>
      </c>
      <c r="F570">
        <v>1</v>
      </c>
    </row>
    <row r="571" spans="1:6" x14ac:dyDescent="0.3">
      <c r="A571" t="s">
        <v>3104</v>
      </c>
      <c r="B571" t="s">
        <v>3104</v>
      </c>
      <c r="C571">
        <v>1</v>
      </c>
      <c r="D571">
        <v>5.1972019476618083</v>
      </c>
      <c r="E571">
        <v>2.871346918844974E-2</v>
      </c>
      <c r="F571">
        <v>1</v>
      </c>
    </row>
    <row r="572" spans="1:6" x14ac:dyDescent="0.3">
      <c r="A572" t="s">
        <v>3090</v>
      </c>
      <c r="B572" t="s">
        <v>3090</v>
      </c>
      <c r="C572">
        <v>1</v>
      </c>
      <c r="D572">
        <v>5.1972019476618083</v>
      </c>
      <c r="E572">
        <v>2.871346918844974E-2</v>
      </c>
      <c r="F572">
        <v>1</v>
      </c>
    </row>
    <row r="573" spans="1:6" x14ac:dyDescent="0.3">
      <c r="A573" t="s">
        <v>3192</v>
      </c>
      <c r="B573" t="s">
        <v>3193</v>
      </c>
      <c r="C573">
        <v>1</v>
      </c>
      <c r="D573">
        <v>5.1972019476618083</v>
      </c>
      <c r="E573">
        <v>2.871346918844974E-2</v>
      </c>
      <c r="F573">
        <v>1</v>
      </c>
    </row>
    <row r="574" spans="1:6" x14ac:dyDescent="0.3">
      <c r="A574" t="s">
        <v>2447</v>
      </c>
      <c r="B574" t="s">
        <v>2447</v>
      </c>
      <c r="C574">
        <v>1</v>
      </c>
      <c r="D574">
        <v>5.1972019476618083</v>
      </c>
      <c r="E574">
        <v>2.871346918844974E-2</v>
      </c>
      <c r="F574">
        <v>1</v>
      </c>
    </row>
    <row r="575" spans="1:6" x14ac:dyDescent="0.3">
      <c r="A575" t="s">
        <v>2954</v>
      </c>
      <c r="B575" t="s">
        <v>2955</v>
      </c>
      <c r="C575">
        <v>1</v>
      </c>
      <c r="D575">
        <v>5.1972019476618083</v>
      </c>
      <c r="E575">
        <v>2.871346918844974E-2</v>
      </c>
      <c r="F575">
        <v>1</v>
      </c>
    </row>
    <row r="576" spans="1:6" x14ac:dyDescent="0.3">
      <c r="A576" t="s">
        <v>3182</v>
      </c>
      <c r="B576" t="s">
        <v>3183</v>
      </c>
      <c r="C576">
        <v>1</v>
      </c>
      <c r="D576">
        <v>5.1972019476618083</v>
      </c>
      <c r="E576">
        <v>2.871346918844974E-2</v>
      </c>
      <c r="F576">
        <v>1</v>
      </c>
    </row>
    <row r="577" spans="1:6" x14ac:dyDescent="0.3">
      <c r="A577" t="s">
        <v>3214</v>
      </c>
      <c r="B577" t="s">
        <v>3215</v>
      </c>
      <c r="C577">
        <v>1</v>
      </c>
      <c r="D577">
        <v>5.1972019476618083</v>
      </c>
      <c r="E577">
        <v>2.871346918844974E-2</v>
      </c>
      <c r="F577">
        <v>1</v>
      </c>
    </row>
    <row r="578" spans="1:6" x14ac:dyDescent="0.3">
      <c r="A578" t="s">
        <v>2802</v>
      </c>
      <c r="B578" t="s">
        <v>2803</v>
      </c>
      <c r="C578">
        <v>1</v>
      </c>
      <c r="D578">
        <v>5.1972019476618083</v>
      </c>
      <c r="E578">
        <v>2.871346918844974E-2</v>
      </c>
      <c r="F578">
        <v>1</v>
      </c>
    </row>
    <row r="579" spans="1:6" x14ac:dyDescent="0.3">
      <c r="A579" t="s">
        <v>3062</v>
      </c>
      <c r="B579" t="s">
        <v>3063</v>
      </c>
      <c r="C579">
        <v>1</v>
      </c>
      <c r="D579">
        <v>5.1972019476618083</v>
      </c>
      <c r="E579">
        <v>2.871346918844974E-2</v>
      </c>
      <c r="F579">
        <v>1</v>
      </c>
    </row>
    <row r="580" spans="1:6" x14ac:dyDescent="0.3">
      <c r="A580" t="s">
        <v>2550</v>
      </c>
      <c r="B580" t="s">
        <v>2550</v>
      </c>
      <c r="C580">
        <v>1</v>
      </c>
      <c r="D580">
        <v>5.1972019476618083</v>
      </c>
      <c r="E580">
        <v>2.871346918844974E-2</v>
      </c>
      <c r="F580">
        <v>1</v>
      </c>
    </row>
    <row r="581" spans="1:6" x14ac:dyDescent="0.3">
      <c r="A581" t="s">
        <v>2144</v>
      </c>
      <c r="B581" t="s">
        <v>2145</v>
      </c>
      <c r="C581">
        <v>1</v>
      </c>
      <c r="D581">
        <v>5.1972019476618083</v>
      </c>
      <c r="E581">
        <v>2.871346918844974E-2</v>
      </c>
      <c r="F581">
        <v>1</v>
      </c>
    </row>
    <row r="582" spans="1:6" x14ac:dyDescent="0.3">
      <c r="A582" t="s">
        <v>2201</v>
      </c>
      <c r="B582" t="s">
        <v>2202</v>
      </c>
      <c r="C582">
        <v>1</v>
      </c>
      <c r="D582">
        <v>5.1972019476618083</v>
      </c>
      <c r="E582">
        <v>2.871346918844974E-2</v>
      </c>
      <c r="F582">
        <v>1</v>
      </c>
    </row>
    <row r="583" spans="1:6" x14ac:dyDescent="0.3">
      <c r="A583" t="s">
        <v>2875</v>
      </c>
      <c r="B583" t="s">
        <v>2876</v>
      </c>
      <c r="C583">
        <v>1</v>
      </c>
      <c r="D583">
        <v>5.1972019476618083</v>
      </c>
      <c r="E583">
        <v>2.871346918844974E-2</v>
      </c>
      <c r="F583">
        <v>1</v>
      </c>
    </row>
    <row r="584" spans="1:6" x14ac:dyDescent="0.3">
      <c r="A584" t="s">
        <v>2647</v>
      </c>
      <c r="B584" t="s">
        <v>2648</v>
      </c>
      <c r="C584">
        <v>1</v>
      </c>
      <c r="D584">
        <v>5.1972019476618083</v>
      </c>
      <c r="E584">
        <v>2.871346918844974E-2</v>
      </c>
      <c r="F584">
        <v>1</v>
      </c>
    </row>
    <row r="585" spans="1:6" x14ac:dyDescent="0.3">
      <c r="A585" t="s">
        <v>2110</v>
      </c>
      <c r="B585" t="s">
        <v>2110</v>
      </c>
      <c r="C585">
        <v>1</v>
      </c>
      <c r="D585">
        <v>5.1972019476618083</v>
      </c>
      <c r="E585">
        <v>2.871346918844974E-2</v>
      </c>
      <c r="F585">
        <v>1</v>
      </c>
    </row>
    <row r="586" spans="1:6" x14ac:dyDescent="0.3">
      <c r="A586" t="s">
        <v>3180</v>
      </c>
      <c r="B586" t="s">
        <v>3181</v>
      </c>
      <c r="C586">
        <v>1</v>
      </c>
      <c r="D586">
        <v>5.1972019476618083</v>
      </c>
      <c r="E586">
        <v>2.871346918844974E-2</v>
      </c>
      <c r="F586">
        <v>1</v>
      </c>
    </row>
    <row r="587" spans="1:6" x14ac:dyDescent="0.3">
      <c r="A587" t="s">
        <v>2166</v>
      </c>
      <c r="B587" t="s">
        <v>2166</v>
      </c>
      <c r="C587">
        <v>1</v>
      </c>
      <c r="D587">
        <v>5.1972019476618083</v>
      </c>
      <c r="E587">
        <v>2.871346918844974E-2</v>
      </c>
      <c r="F587">
        <v>1</v>
      </c>
    </row>
    <row r="588" spans="1:6" x14ac:dyDescent="0.3">
      <c r="A588" t="s">
        <v>2379</v>
      </c>
      <c r="B588" t="s">
        <v>2380</v>
      </c>
      <c r="C588">
        <v>1</v>
      </c>
      <c r="D588">
        <v>5.1972019476618083</v>
      </c>
      <c r="E588">
        <v>2.871346918844974E-2</v>
      </c>
      <c r="F588">
        <v>1</v>
      </c>
    </row>
    <row r="589" spans="1:6" x14ac:dyDescent="0.3">
      <c r="A589" t="s">
        <v>2213</v>
      </c>
      <c r="B589" t="s">
        <v>2214</v>
      </c>
      <c r="C589">
        <v>1</v>
      </c>
      <c r="D589">
        <v>5.1972019476618083</v>
      </c>
      <c r="E589">
        <v>2.871346918844974E-2</v>
      </c>
      <c r="F589">
        <v>1</v>
      </c>
    </row>
    <row r="590" spans="1:6" x14ac:dyDescent="0.3">
      <c r="A590" t="s">
        <v>3374</v>
      </c>
      <c r="B590" t="s">
        <v>3374</v>
      </c>
      <c r="C590">
        <v>1</v>
      </c>
      <c r="D590">
        <v>5.1972019476618083</v>
      </c>
      <c r="E590">
        <v>2.871346918844974E-2</v>
      </c>
      <c r="F590">
        <v>1</v>
      </c>
    </row>
    <row r="591" spans="1:6" x14ac:dyDescent="0.3">
      <c r="A591" t="s">
        <v>2670</v>
      </c>
      <c r="B591" t="s">
        <v>2671</v>
      </c>
      <c r="C591">
        <v>1</v>
      </c>
      <c r="D591">
        <v>5.1972019476618083</v>
      </c>
      <c r="E591">
        <v>2.871346918844974E-2</v>
      </c>
      <c r="F591">
        <v>1</v>
      </c>
    </row>
    <row r="592" spans="1:6" x14ac:dyDescent="0.3">
      <c r="A592" t="s">
        <v>2995</v>
      </c>
      <c r="B592" t="s">
        <v>2996</v>
      </c>
      <c r="C592">
        <v>1</v>
      </c>
      <c r="D592">
        <v>5.1972019476618083</v>
      </c>
      <c r="E592">
        <v>2.871346918844974E-2</v>
      </c>
      <c r="F592">
        <v>1</v>
      </c>
    </row>
    <row r="593" spans="1:6" x14ac:dyDescent="0.3">
      <c r="A593" t="s">
        <v>2477</v>
      </c>
      <c r="B593" t="s">
        <v>2478</v>
      </c>
      <c r="C593">
        <v>1</v>
      </c>
      <c r="D593">
        <v>5.1972019476618083</v>
      </c>
      <c r="E593">
        <v>2.871346918844974E-2</v>
      </c>
      <c r="F593">
        <v>1</v>
      </c>
    </row>
    <row r="594" spans="1:6" x14ac:dyDescent="0.3">
      <c r="A594" t="s">
        <v>2945</v>
      </c>
      <c r="B594" t="s">
        <v>2945</v>
      </c>
      <c r="C594">
        <v>1</v>
      </c>
      <c r="D594">
        <v>5.1972019476618083</v>
      </c>
      <c r="E594">
        <v>2.871346918844974E-2</v>
      </c>
      <c r="F594">
        <v>1</v>
      </c>
    </row>
    <row r="595" spans="1:6" x14ac:dyDescent="0.3">
      <c r="A595" t="s">
        <v>2912</v>
      </c>
      <c r="B595" t="s">
        <v>2913</v>
      </c>
      <c r="C595">
        <v>1</v>
      </c>
      <c r="D595">
        <v>5.1972019476618083</v>
      </c>
      <c r="E595">
        <v>2.871346918844974E-2</v>
      </c>
      <c r="F595">
        <v>1</v>
      </c>
    </row>
    <row r="596" spans="1:6" x14ac:dyDescent="0.3">
      <c r="A596" t="s">
        <v>2413</v>
      </c>
      <c r="B596" t="s">
        <v>2413</v>
      </c>
      <c r="C596">
        <v>1</v>
      </c>
      <c r="D596">
        <v>5.1972019476618083</v>
      </c>
      <c r="E596">
        <v>2.871346918844974E-2</v>
      </c>
      <c r="F596">
        <v>1</v>
      </c>
    </row>
    <row r="597" spans="1:6" x14ac:dyDescent="0.3">
      <c r="A597" t="s">
        <v>3171</v>
      </c>
      <c r="B597" t="s">
        <v>3172</v>
      </c>
      <c r="C597">
        <v>1</v>
      </c>
      <c r="D597">
        <v>5.1972019476618083</v>
      </c>
      <c r="E597">
        <v>2.871346918844974E-2</v>
      </c>
      <c r="F597">
        <v>1</v>
      </c>
    </row>
    <row r="598" spans="1:6" x14ac:dyDescent="0.3">
      <c r="A598" t="s">
        <v>2468</v>
      </c>
      <c r="B598" t="s">
        <v>2469</v>
      </c>
      <c r="C598">
        <v>1</v>
      </c>
      <c r="D598">
        <v>5.1972019476618083</v>
      </c>
      <c r="E598">
        <v>2.871346918844974E-2</v>
      </c>
      <c r="F598">
        <v>1</v>
      </c>
    </row>
    <row r="599" spans="1:6" x14ac:dyDescent="0.3">
      <c r="A599" t="s">
        <v>2127</v>
      </c>
      <c r="B599" t="s">
        <v>2128</v>
      </c>
      <c r="C599">
        <v>1</v>
      </c>
      <c r="D599">
        <v>5.1972019476618083</v>
      </c>
      <c r="E599">
        <v>2.871346918844974E-2</v>
      </c>
      <c r="F599">
        <v>1</v>
      </c>
    </row>
    <row r="600" spans="1:6" x14ac:dyDescent="0.3">
      <c r="A600" t="s">
        <v>2835</v>
      </c>
      <c r="B600" t="s">
        <v>2835</v>
      </c>
      <c r="C600">
        <v>1</v>
      </c>
      <c r="D600">
        <v>5.1972019476618083</v>
      </c>
      <c r="E600">
        <v>2.871346918844974E-2</v>
      </c>
      <c r="F600">
        <v>1</v>
      </c>
    </row>
    <row r="601" spans="1:6" x14ac:dyDescent="0.3">
      <c r="A601" t="s">
        <v>2362</v>
      </c>
      <c r="B601" t="s">
        <v>2362</v>
      </c>
      <c r="C601">
        <v>1</v>
      </c>
      <c r="D601">
        <v>5.1972019476618083</v>
      </c>
      <c r="E601">
        <v>2.871346918844974E-2</v>
      </c>
      <c r="F601">
        <v>1</v>
      </c>
    </row>
    <row r="602" spans="1:6" x14ac:dyDescent="0.3">
      <c r="A602" t="s">
        <v>2741</v>
      </c>
      <c r="B602" t="s">
        <v>2741</v>
      </c>
      <c r="C602">
        <v>1</v>
      </c>
      <c r="D602">
        <v>5.1972019476618083</v>
      </c>
      <c r="E602">
        <v>2.871346918844974E-2</v>
      </c>
      <c r="F602">
        <v>1</v>
      </c>
    </row>
    <row r="603" spans="1:6" x14ac:dyDescent="0.3">
      <c r="A603" t="s">
        <v>2587</v>
      </c>
      <c r="B603" t="s">
        <v>2587</v>
      </c>
      <c r="C603">
        <v>1</v>
      </c>
      <c r="D603">
        <v>5.1972019476618083</v>
      </c>
      <c r="E603">
        <v>2.871346918844974E-2</v>
      </c>
      <c r="F603">
        <v>1</v>
      </c>
    </row>
    <row r="604" spans="1:6" x14ac:dyDescent="0.3">
      <c r="A604" t="s">
        <v>3326</v>
      </c>
      <c r="B604" t="s">
        <v>3327</v>
      </c>
      <c r="C604">
        <v>1</v>
      </c>
      <c r="D604">
        <v>5.1972019476618083</v>
      </c>
      <c r="E604">
        <v>2.871346918844974E-2</v>
      </c>
      <c r="F604">
        <v>1</v>
      </c>
    </row>
    <row r="605" spans="1:6" x14ac:dyDescent="0.3">
      <c r="A605" t="s">
        <v>3158</v>
      </c>
      <c r="B605" t="s">
        <v>3158</v>
      </c>
      <c r="C605">
        <v>1</v>
      </c>
      <c r="D605">
        <v>5.1972019476618083</v>
      </c>
      <c r="E605">
        <v>2.871346918844974E-2</v>
      </c>
      <c r="F605">
        <v>1</v>
      </c>
    </row>
    <row r="606" spans="1:6" x14ac:dyDescent="0.3">
      <c r="A606" t="s">
        <v>2731</v>
      </c>
      <c r="B606" t="s">
        <v>2731</v>
      </c>
      <c r="C606">
        <v>1</v>
      </c>
      <c r="D606">
        <v>5.1972019476618083</v>
      </c>
      <c r="E606">
        <v>2.871346918844974E-2</v>
      </c>
      <c r="F606">
        <v>1</v>
      </c>
    </row>
    <row r="607" spans="1:6" x14ac:dyDescent="0.3">
      <c r="A607" t="s">
        <v>2467</v>
      </c>
      <c r="B607" t="s">
        <v>2467</v>
      </c>
      <c r="C607">
        <v>1</v>
      </c>
      <c r="D607">
        <v>5.1972019476618083</v>
      </c>
      <c r="E607">
        <v>2.871346918844974E-2</v>
      </c>
      <c r="F607">
        <v>1</v>
      </c>
    </row>
    <row r="608" spans="1:6" x14ac:dyDescent="0.3">
      <c r="A608" t="s">
        <v>2904</v>
      </c>
      <c r="B608" t="s">
        <v>2905</v>
      </c>
      <c r="C608">
        <v>1</v>
      </c>
      <c r="D608">
        <v>5.1972019476618083</v>
      </c>
      <c r="E608">
        <v>2.871346918844974E-2</v>
      </c>
      <c r="F608">
        <v>1</v>
      </c>
    </row>
    <row r="609" spans="1:6" x14ac:dyDescent="0.3">
      <c r="A609" t="s">
        <v>2604</v>
      </c>
      <c r="B609" t="s">
        <v>2605</v>
      </c>
      <c r="C609">
        <v>1</v>
      </c>
      <c r="D609">
        <v>5.1972019476618083</v>
      </c>
      <c r="E609">
        <v>2.871346918844974E-2</v>
      </c>
      <c r="F609">
        <v>1</v>
      </c>
    </row>
    <row r="610" spans="1:6" x14ac:dyDescent="0.3">
      <c r="A610" t="s">
        <v>2924</v>
      </c>
      <c r="B610" t="s">
        <v>2925</v>
      </c>
      <c r="C610">
        <v>1</v>
      </c>
      <c r="D610">
        <v>5.1972019476618083</v>
      </c>
      <c r="E610">
        <v>2.871346918844974E-2</v>
      </c>
      <c r="F610">
        <v>1</v>
      </c>
    </row>
    <row r="611" spans="1:6" x14ac:dyDescent="0.3">
      <c r="A611" t="s">
        <v>2596</v>
      </c>
      <c r="B611" t="s">
        <v>2597</v>
      </c>
      <c r="C611">
        <v>1</v>
      </c>
      <c r="D611">
        <v>5.1972019476618083</v>
      </c>
      <c r="E611">
        <v>2.871346918844974E-2</v>
      </c>
      <c r="F611">
        <v>1</v>
      </c>
    </row>
    <row r="612" spans="1:6" x14ac:dyDescent="0.3">
      <c r="A612" t="s">
        <v>2554</v>
      </c>
      <c r="B612" t="s">
        <v>2554</v>
      </c>
      <c r="C612">
        <v>1</v>
      </c>
      <c r="D612">
        <v>5.1972019476618083</v>
      </c>
      <c r="E612">
        <v>2.871346918844974E-2</v>
      </c>
      <c r="F612">
        <v>1</v>
      </c>
    </row>
    <row r="613" spans="1:6" x14ac:dyDescent="0.3">
      <c r="A613" t="s">
        <v>2767</v>
      </c>
      <c r="B613" t="s">
        <v>2768</v>
      </c>
      <c r="C613">
        <v>1</v>
      </c>
      <c r="D613">
        <v>5.1972019476618083</v>
      </c>
      <c r="E613">
        <v>2.871346918844974E-2</v>
      </c>
      <c r="F613">
        <v>1</v>
      </c>
    </row>
    <row r="614" spans="1:6" x14ac:dyDescent="0.3">
      <c r="A614" t="s">
        <v>2848</v>
      </c>
      <c r="B614" t="s">
        <v>2849</v>
      </c>
      <c r="C614">
        <v>1</v>
      </c>
      <c r="D614">
        <v>5.1972019476618083</v>
      </c>
      <c r="E614">
        <v>2.871346918844974E-2</v>
      </c>
      <c r="F614">
        <v>1</v>
      </c>
    </row>
    <row r="615" spans="1:6" x14ac:dyDescent="0.3">
      <c r="A615" t="s">
        <v>2839</v>
      </c>
      <c r="B615" t="s">
        <v>2840</v>
      </c>
      <c r="C615">
        <v>1</v>
      </c>
      <c r="D615">
        <v>5.1972019476618083</v>
      </c>
      <c r="E615">
        <v>2.871346918844974E-2</v>
      </c>
      <c r="F615">
        <v>1</v>
      </c>
    </row>
    <row r="616" spans="1:6" x14ac:dyDescent="0.3">
      <c r="A616" t="s">
        <v>2494</v>
      </c>
      <c r="B616" t="s">
        <v>2494</v>
      </c>
      <c r="C616">
        <v>1</v>
      </c>
      <c r="D616">
        <v>5.1972019476618083</v>
      </c>
      <c r="E616">
        <v>2.871346918844974E-2</v>
      </c>
      <c r="F616">
        <v>1</v>
      </c>
    </row>
    <row r="617" spans="1:6" x14ac:dyDescent="0.3">
      <c r="A617" t="s">
        <v>2448</v>
      </c>
      <c r="B617" t="s">
        <v>2449</v>
      </c>
      <c r="C617">
        <v>1</v>
      </c>
      <c r="D617">
        <v>5.1972019476618083</v>
      </c>
      <c r="E617">
        <v>2.871346918844974E-2</v>
      </c>
      <c r="F617">
        <v>1</v>
      </c>
    </row>
    <row r="618" spans="1:6" x14ac:dyDescent="0.3">
      <c r="A618" t="s">
        <v>2773</v>
      </c>
      <c r="B618" t="s">
        <v>2774</v>
      </c>
      <c r="C618">
        <v>1</v>
      </c>
      <c r="D618">
        <v>5.1972019476618083</v>
      </c>
      <c r="E618">
        <v>2.871346918844974E-2</v>
      </c>
      <c r="F618">
        <v>1</v>
      </c>
    </row>
    <row r="619" spans="1:6" x14ac:dyDescent="0.3">
      <c r="A619" t="s">
        <v>2340</v>
      </c>
      <c r="B619" t="s">
        <v>2340</v>
      </c>
      <c r="C619">
        <v>1</v>
      </c>
      <c r="D619">
        <v>5.1972019476618083</v>
      </c>
      <c r="E619">
        <v>2.871346918844974E-2</v>
      </c>
      <c r="F619">
        <v>1</v>
      </c>
    </row>
    <row r="620" spans="1:6" x14ac:dyDescent="0.3">
      <c r="A620" t="s">
        <v>2318</v>
      </c>
      <c r="B620" t="s">
        <v>2318</v>
      </c>
      <c r="C620">
        <v>1</v>
      </c>
      <c r="D620">
        <v>5.1972019476618083</v>
      </c>
      <c r="E620">
        <v>2.871346918844974E-2</v>
      </c>
      <c r="F620">
        <v>1</v>
      </c>
    </row>
    <row r="621" spans="1:6" x14ac:dyDescent="0.3">
      <c r="A621" t="s">
        <v>3024</v>
      </c>
      <c r="B621" t="s">
        <v>3025</v>
      </c>
      <c r="C621">
        <v>1</v>
      </c>
      <c r="D621">
        <v>5.1972019476618083</v>
      </c>
      <c r="E621">
        <v>2.871346918844974E-2</v>
      </c>
      <c r="F621">
        <v>1</v>
      </c>
    </row>
    <row r="622" spans="1:6" x14ac:dyDescent="0.3">
      <c r="A622" t="s">
        <v>2210</v>
      </c>
      <c r="B622" t="s">
        <v>2211</v>
      </c>
      <c r="C622">
        <v>1</v>
      </c>
      <c r="D622">
        <v>5.1972019476618083</v>
      </c>
      <c r="E622">
        <v>2.871346918844974E-2</v>
      </c>
      <c r="F622">
        <v>1</v>
      </c>
    </row>
    <row r="623" spans="1:6" x14ac:dyDescent="0.3">
      <c r="A623" t="s">
        <v>2292</v>
      </c>
      <c r="B623" t="s">
        <v>2293</v>
      </c>
      <c r="C623">
        <v>1</v>
      </c>
      <c r="D623">
        <v>5.1972019476618083</v>
      </c>
      <c r="E623">
        <v>2.871346918844974E-2</v>
      </c>
      <c r="F623">
        <v>1</v>
      </c>
    </row>
    <row r="624" spans="1:6" x14ac:dyDescent="0.3">
      <c r="A624" t="s">
        <v>2854</v>
      </c>
      <c r="B624" t="s">
        <v>2855</v>
      </c>
      <c r="C624">
        <v>1</v>
      </c>
      <c r="D624">
        <v>5.1972019476618083</v>
      </c>
      <c r="E624">
        <v>2.871346918844974E-2</v>
      </c>
      <c r="F624">
        <v>1</v>
      </c>
    </row>
    <row r="625" spans="1:6" x14ac:dyDescent="0.3">
      <c r="A625" t="s">
        <v>3335</v>
      </c>
      <c r="B625" t="s">
        <v>3336</v>
      </c>
      <c r="C625">
        <v>1</v>
      </c>
      <c r="D625">
        <v>5.1972019476618083</v>
      </c>
      <c r="E625">
        <v>2.871346918844974E-2</v>
      </c>
      <c r="F625">
        <v>1</v>
      </c>
    </row>
    <row r="626" spans="1:6" x14ac:dyDescent="0.3">
      <c r="A626" t="s">
        <v>2732</v>
      </c>
      <c r="B626" t="s">
        <v>2733</v>
      </c>
      <c r="C626">
        <v>1</v>
      </c>
      <c r="D626">
        <v>5.1972019476618083</v>
      </c>
      <c r="E626">
        <v>2.871346918844974E-2</v>
      </c>
      <c r="F626">
        <v>1</v>
      </c>
    </row>
    <row r="627" spans="1:6" x14ac:dyDescent="0.3">
      <c r="A627" t="s">
        <v>2341</v>
      </c>
      <c r="B627" t="s">
        <v>2342</v>
      </c>
      <c r="C627">
        <v>1</v>
      </c>
      <c r="D627">
        <v>5.1972019476618083</v>
      </c>
      <c r="E627">
        <v>2.871346918844974E-2</v>
      </c>
      <c r="F627">
        <v>1</v>
      </c>
    </row>
    <row r="628" spans="1:6" x14ac:dyDescent="0.3">
      <c r="A628" t="s">
        <v>3012</v>
      </c>
      <c r="B628" t="s">
        <v>3012</v>
      </c>
      <c r="C628">
        <v>1</v>
      </c>
      <c r="D628">
        <v>5.1972019476618083</v>
      </c>
      <c r="E628">
        <v>2.871346918844974E-2</v>
      </c>
      <c r="F628">
        <v>1</v>
      </c>
    </row>
    <row r="629" spans="1:6" x14ac:dyDescent="0.3">
      <c r="A629" t="s">
        <v>3401</v>
      </c>
      <c r="B629" t="s">
        <v>3402</v>
      </c>
      <c r="C629">
        <v>1</v>
      </c>
      <c r="D629">
        <v>5.1972019476618083</v>
      </c>
      <c r="E629">
        <v>2.871346918844974E-2</v>
      </c>
      <c r="F629">
        <v>1</v>
      </c>
    </row>
    <row r="630" spans="1:6" x14ac:dyDescent="0.3">
      <c r="A630" t="s">
        <v>2142</v>
      </c>
      <c r="B630" t="s">
        <v>2142</v>
      </c>
      <c r="C630">
        <v>1</v>
      </c>
      <c r="D630">
        <v>5.1972019476618083</v>
      </c>
      <c r="E630">
        <v>2.871346918844974E-2</v>
      </c>
      <c r="F630">
        <v>1</v>
      </c>
    </row>
    <row r="631" spans="1:6" x14ac:dyDescent="0.3">
      <c r="A631" t="s">
        <v>2734</v>
      </c>
      <c r="B631" t="s">
        <v>2734</v>
      </c>
      <c r="C631">
        <v>1</v>
      </c>
      <c r="D631">
        <v>5.1972019476618083</v>
      </c>
      <c r="E631">
        <v>2.871346918844974E-2</v>
      </c>
      <c r="F631">
        <v>1</v>
      </c>
    </row>
    <row r="632" spans="1:6" x14ac:dyDescent="0.3">
      <c r="A632" t="s">
        <v>2440</v>
      </c>
      <c r="B632" t="s">
        <v>2441</v>
      </c>
      <c r="C632">
        <v>1</v>
      </c>
      <c r="D632">
        <v>5.1972019476618083</v>
      </c>
      <c r="E632">
        <v>2.871346918844974E-2</v>
      </c>
      <c r="F632">
        <v>1</v>
      </c>
    </row>
    <row r="633" spans="1:6" x14ac:dyDescent="0.3">
      <c r="A633" t="s">
        <v>2516</v>
      </c>
      <c r="B633" t="s">
        <v>2517</v>
      </c>
      <c r="C633">
        <v>1</v>
      </c>
      <c r="D633">
        <v>5.1972019476618083</v>
      </c>
      <c r="E633">
        <v>2.871346918844974E-2</v>
      </c>
      <c r="F633">
        <v>1</v>
      </c>
    </row>
    <row r="634" spans="1:6" x14ac:dyDescent="0.3">
      <c r="A634" t="s">
        <v>2074</v>
      </c>
      <c r="B634" t="s">
        <v>2075</v>
      </c>
      <c r="C634">
        <v>1</v>
      </c>
      <c r="D634">
        <v>5.1972019476618083</v>
      </c>
      <c r="E634">
        <v>2.871346918844974E-2</v>
      </c>
      <c r="F634">
        <v>1</v>
      </c>
    </row>
    <row r="635" spans="1:6" x14ac:dyDescent="0.3">
      <c r="A635" t="s">
        <v>2700</v>
      </c>
      <c r="B635" t="s">
        <v>2700</v>
      </c>
      <c r="C635">
        <v>1</v>
      </c>
      <c r="D635">
        <v>5.1972019476618083</v>
      </c>
      <c r="E635">
        <v>2.871346918844974E-2</v>
      </c>
      <c r="F635">
        <v>1</v>
      </c>
    </row>
    <row r="636" spans="1:6" x14ac:dyDescent="0.3">
      <c r="A636" t="s">
        <v>2990</v>
      </c>
      <c r="B636" t="s">
        <v>2990</v>
      </c>
      <c r="C636">
        <v>1</v>
      </c>
      <c r="D636">
        <v>5.1972019476618083</v>
      </c>
      <c r="E636">
        <v>2.871346918844974E-2</v>
      </c>
      <c r="F636">
        <v>1</v>
      </c>
    </row>
    <row r="637" spans="1:6" x14ac:dyDescent="0.3">
      <c r="A637" t="s">
        <v>2749</v>
      </c>
      <c r="B637" t="s">
        <v>2750</v>
      </c>
      <c r="C637">
        <v>1</v>
      </c>
      <c r="D637">
        <v>5.1972019476618083</v>
      </c>
      <c r="E637">
        <v>2.871346918844974E-2</v>
      </c>
      <c r="F637">
        <v>1</v>
      </c>
    </row>
    <row r="638" spans="1:6" x14ac:dyDescent="0.3">
      <c r="A638" t="s">
        <v>2251</v>
      </c>
      <c r="B638" t="s">
        <v>2252</v>
      </c>
      <c r="C638">
        <v>1</v>
      </c>
      <c r="D638">
        <v>5.1972019476618083</v>
      </c>
      <c r="E638">
        <v>2.871346918844974E-2</v>
      </c>
      <c r="F638">
        <v>1</v>
      </c>
    </row>
    <row r="639" spans="1:6" x14ac:dyDescent="0.3">
      <c r="A639" t="s">
        <v>3046</v>
      </c>
      <c r="B639" t="s">
        <v>3046</v>
      </c>
      <c r="C639">
        <v>1</v>
      </c>
      <c r="D639">
        <v>5.1972019476618083</v>
      </c>
      <c r="E639">
        <v>2.871346918844974E-2</v>
      </c>
      <c r="F639">
        <v>1</v>
      </c>
    </row>
    <row r="640" spans="1:6" x14ac:dyDescent="0.3">
      <c r="A640" t="s">
        <v>2278</v>
      </c>
      <c r="B640" t="s">
        <v>2278</v>
      </c>
      <c r="C640">
        <v>1</v>
      </c>
      <c r="D640">
        <v>5.1972019476618083</v>
      </c>
      <c r="E640">
        <v>2.871346918844974E-2</v>
      </c>
      <c r="F640">
        <v>1</v>
      </c>
    </row>
    <row r="641" spans="1:6" x14ac:dyDescent="0.3">
      <c r="A641" t="s">
        <v>2240</v>
      </c>
      <c r="B641" t="s">
        <v>2240</v>
      </c>
      <c r="C641">
        <v>1</v>
      </c>
      <c r="D641">
        <v>5.1972019476618083</v>
      </c>
      <c r="E641">
        <v>2.871346918844974E-2</v>
      </c>
      <c r="F641">
        <v>1</v>
      </c>
    </row>
    <row r="642" spans="1:6" x14ac:dyDescent="0.3">
      <c r="A642" t="s">
        <v>3160</v>
      </c>
      <c r="B642" t="s">
        <v>3161</v>
      </c>
      <c r="C642">
        <v>1</v>
      </c>
      <c r="D642">
        <v>5.1972019476618083</v>
      </c>
      <c r="E642">
        <v>2.871346918844974E-2</v>
      </c>
      <c r="F642">
        <v>1</v>
      </c>
    </row>
    <row r="643" spans="1:6" x14ac:dyDescent="0.3">
      <c r="A643" t="s">
        <v>3251</v>
      </c>
      <c r="B643" t="s">
        <v>3251</v>
      </c>
      <c r="C643">
        <v>1</v>
      </c>
      <c r="D643">
        <v>5.1972019476618083</v>
      </c>
      <c r="E643">
        <v>2.871346918844974E-2</v>
      </c>
      <c r="F643">
        <v>1</v>
      </c>
    </row>
    <row r="644" spans="1:6" x14ac:dyDescent="0.3">
      <c r="A644" t="s">
        <v>2639</v>
      </c>
      <c r="B644" t="s">
        <v>2639</v>
      </c>
      <c r="C644">
        <v>1</v>
      </c>
      <c r="D644">
        <v>5.1972019476618083</v>
      </c>
      <c r="E644">
        <v>2.871346918844974E-2</v>
      </c>
      <c r="F644">
        <v>1</v>
      </c>
    </row>
    <row r="645" spans="1:6" x14ac:dyDescent="0.3">
      <c r="A645" t="s">
        <v>3451</v>
      </c>
      <c r="B645" t="s">
        <v>3452</v>
      </c>
      <c r="C645">
        <v>1</v>
      </c>
      <c r="D645">
        <v>5.1972019476618083</v>
      </c>
      <c r="E645">
        <v>2.871346918844974E-2</v>
      </c>
      <c r="F645">
        <v>1</v>
      </c>
    </row>
    <row r="646" spans="1:6" x14ac:dyDescent="0.3">
      <c r="A646" t="s">
        <v>2221</v>
      </c>
      <c r="B646" t="s">
        <v>2221</v>
      </c>
      <c r="C646">
        <v>1</v>
      </c>
      <c r="D646">
        <v>5.1972019476618083</v>
      </c>
      <c r="E646">
        <v>2.871346918844974E-2</v>
      </c>
      <c r="F646">
        <v>1</v>
      </c>
    </row>
    <row r="647" spans="1:6" x14ac:dyDescent="0.3">
      <c r="A647" t="s">
        <v>2857</v>
      </c>
      <c r="B647" t="s">
        <v>2857</v>
      </c>
      <c r="C647">
        <v>1</v>
      </c>
      <c r="D647">
        <v>5.1972019476618083</v>
      </c>
      <c r="E647">
        <v>2.871346918844974E-2</v>
      </c>
      <c r="F647">
        <v>1</v>
      </c>
    </row>
    <row r="648" spans="1:6" x14ac:dyDescent="0.3">
      <c r="A648" t="s">
        <v>3070</v>
      </c>
      <c r="B648" t="s">
        <v>3071</v>
      </c>
      <c r="C648">
        <v>1</v>
      </c>
      <c r="D648">
        <v>5.1972019476618083</v>
      </c>
      <c r="E648">
        <v>2.871346918844974E-2</v>
      </c>
      <c r="F648">
        <v>1</v>
      </c>
    </row>
    <row r="649" spans="1:6" x14ac:dyDescent="0.3">
      <c r="A649" t="s">
        <v>3231</v>
      </c>
      <c r="B649" t="s">
        <v>3232</v>
      </c>
      <c r="C649">
        <v>1</v>
      </c>
      <c r="D649">
        <v>5.1972019476618083</v>
      </c>
      <c r="E649">
        <v>2.871346918844974E-2</v>
      </c>
      <c r="F649">
        <v>1</v>
      </c>
    </row>
    <row r="650" spans="1:6" x14ac:dyDescent="0.3">
      <c r="A650" t="s">
        <v>2850</v>
      </c>
      <c r="B650" t="s">
        <v>2850</v>
      </c>
      <c r="C650">
        <v>1</v>
      </c>
      <c r="D650">
        <v>5.1972019476618083</v>
      </c>
      <c r="E650">
        <v>2.871346918844974E-2</v>
      </c>
      <c r="F650">
        <v>1</v>
      </c>
    </row>
    <row r="651" spans="1:6" x14ac:dyDescent="0.3">
      <c r="A651" t="s">
        <v>2965</v>
      </c>
      <c r="B651" t="s">
        <v>2965</v>
      </c>
      <c r="C651">
        <v>1</v>
      </c>
      <c r="D651">
        <v>5.1972019476618083</v>
      </c>
      <c r="E651">
        <v>2.871346918844974E-2</v>
      </c>
      <c r="F651">
        <v>1</v>
      </c>
    </row>
    <row r="652" spans="1:6" x14ac:dyDescent="0.3">
      <c r="A652" t="s">
        <v>3263</v>
      </c>
      <c r="B652" t="s">
        <v>3263</v>
      </c>
      <c r="C652">
        <v>1</v>
      </c>
      <c r="D652">
        <v>5.1972019476618083</v>
      </c>
      <c r="E652">
        <v>2.871346918844974E-2</v>
      </c>
      <c r="F652">
        <v>1</v>
      </c>
    </row>
    <row r="653" spans="1:6" x14ac:dyDescent="0.3">
      <c r="A653" t="s">
        <v>2891</v>
      </c>
      <c r="B653" t="s">
        <v>2892</v>
      </c>
      <c r="C653">
        <v>1</v>
      </c>
      <c r="D653">
        <v>5.1972019476618083</v>
      </c>
      <c r="E653">
        <v>2.871346918844974E-2</v>
      </c>
      <c r="F653">
        <v>1</v>
      </c>
    </row>
    <row r="654" spans="1:6" x14ac:dyDescent="0.3">
      <c r="A654" t="s">
        <v>2462</v>
      </c>
      <c r="B654" t="s">
        <v>2463</v>
      </c>
      <c r="C654">
        <v>1</v>
      </c>
      <c r="D654">
        <v>5.1972019476618083</v>
      </c>
      <c r="E654">
        <v>2.871346918844974E-2</v>
      </c>
      <c r="F654">
        <v>1</v>
      </c>
    </row>
    <row r="655" spans="1:6" x14ac:dyDescent="0.3">
      <c r="A655" t="s">
        <v>2138</v>
      </c>
      <c r="B655" t="s">
        <v>2139</v>
      </c>
      <c r="C655">
        <v>1</v>
      </c>
      <c r="D655">
        <v>5.1972019476618083</v>
      </c>
      <c r="E655">
        <v>2.871346918844974E-2</v>
      </c>
      <c r="F655">
        <v>1</v>
      </c>
    </row>
    <row r="656" spans="1:6" x14ac:dyDescent="0.3">
      <c r="A656" t="s">
        <v>3403</v>
      </c>
      <c r="B656" t="s">
        <v>3404</v>
      </c>
      <c r="C656">
        <v>1</v>
      </c>
      <c r="D656">
        <v>5.1972019476618083</v>
      </c>
      <c r="E656">
        <v>2.871346918844974E-2</v>
      </c>
      <c r="F656">
        <v>1</v>
      </c>
    </row>
    <row r="657" spans="1:6" x14ac:dyDescent="0.3">
      <c r="A657" t="s">
        <v>3427</v>
      </c>
      <c r="B657" t="s">
        <v>3428</v>
      </c>
      <c r="C657">
        <v>1</v>
      </c>
      <c r="D657">
        <v>5.1972019476618083</v>
      </c>
      <c r="E657">
        <v>2.871346918844974E-2</v>
      </c>
      <c r="F657">
        <v>1</v>
      </c>
    </row>
    <row r="658" spans="1:6" x14ac:dyDescent="0.3">
      <c r="A658" t="s">
        <v>2576</v>
      </c>
      <c r="B658" t="s">
        <v>2576</v>
      </c>
      <c r="C658">
        <v>1</v>
      </c>
      <c r="D658">
        <v>5.1972019476618083</v>
      </c>
      <c r="E658">
        <v>2.871346918844974E-2</v>
      </c>
      <c r="F658">
        <v>1</v>
      </c>
    </row>
    <row r="659" spans="1:6" x14ac:dyDescent="0.3">
      <c r="A659" t="s">
        <v>3286</v>
      </c>
      <c r="B659" t="s">
        <v>3286</v>
      </c>
      <c r="C659">
        <v>1</v>
      </c>
      <c r="D659">
        <v>5.1972019476618083</v>
      </c>
      <c r="E659">
        <v>2.871346918844974E-2</v>
      </c>
      <c r="F659">
        <v>1</v>
      </c>
    </row>
    <row r="660" spans="1:6" x14ac:dyDescent="0.3">
      <c r="A660" t="s">
        <v>3368</v>
      </c>
      <c r="B660" t="s">
        <v>3368</v>
      </c>
      <c r="C660">
        <v>1</v>
      </c>
      <c r="D660">
        <v>5.1972019476618083</v>
      </c>
      <c r="E660">
        <v>2.871346918844974E-2</v>
      </c>
      <c r="F660">
        <v>1</v>
      </c>
    </row>
    <row r="661" spans="1:6" x14ac:dyDescent="0.3">
      <c r="A661" t="s">
        <v>3366</v>
      </c>
      <c r="B661" t="s">
        <v>3366</v>
      </c>
      <c r="C661">
        <v>1</v>
      </c>
      <c r="D661">
        <v>5.1972019476618083</v>
      </c>
      <c r="E661">
        <v>2.871346918844974E-2</v>
      </c>
      <c r="F661">
        <v>1</v>
      </c>
    </row>
    <row r="662" spans="1:6" x14ac:dyDescent="0.3">
      <c r="A662" t="s">
        <v>3364</v>
      </c>
      <c r="B662" t="s">
        <v>3364</v>
      </c>
      <c r="C662">
        <v>1</v>
      </c>
      <c r="D662">
        <v>5.1972019476618083</v>
      </c>
      <c r="E662">
        <v>2.871346918844974E-2</v>
      </c>
      <c r="F662">
        <v>1</v>
      </c>
    </row>
    <row r="663" spans="1:6" x14ac:dyDescent="0.3">
      <c r="A663" t="s">
        <v>3233</v>
      </c>
      <c r="B663" t="s">
        <v>3234</v>
      </c>
      <c r="C663">
        <v>1</v>
      </c>
      <c r="D663">
        <v>5.1972019476618083</v>
      </c>
      <c r="E663">
        <v>2.871346918844974E-2</v>
      </c>
      <c r="F663">
        <v>1</v>
      </c>
    </row>
    <row r="664" spans="1:6" x14ac:dyDescent="0.3">
      <c r="A664" t="s">
        <v>2273</v>
      </c>
      <c r="B664" t="s">
        <v>2274</v>
      </c>
      <c r="C664">
        <v>1</v>
      </c>
      <c r="D664">
        <v>5.1972019476618083</v>
      </c>
      <c r="E664">
        <v>2.871346918844974E-2</v>
      </c>
      <c r="F664">
        <v>1</v>
      </c>
    </row>
    <row r="665" spans="1:6" x14ac:dyDescent="0.3">
      <c r="A665" t="s">
        <v>2205</v>
      </c>
      <c r="B665" t="s">
        <v>2205</v>
      </c>
      <c r="C665">
        <v>1</v>
      </c>
      <c r="D665">
        <v>5.1972019476618083</v>
      </c>
      <c r="E665">
        <v>2.871346918844974E-2</v>
      </c>
      <c r="F665">
        <v>1</v>
      </c>
    </row>
    <row r="666" spans="1:6" x14ac:dyDescent="0.3">
      <c r="A666" t="s">
        <v>2710</v>
      </c>
      <c r="B666" t="s">
        <v>2710</v>
      </c>
      <c r="C666">
        <v>1</v>
      </c>
      <c r="D666">
        <v>5.1972019476618083</v>
      </c>
      <c r="E666">
        <v>2.871346918844974E-2</v>
      </c>
      <c r="F666">
        <v>1</v>
      </c>
    </row>
    <row r="667" spans="1:6" x14ac:dyDescent="0.3">
      <c r="A667" t="s">
        <v>2893</v>
      </c>
      <c r="B667" t="s">
        <v>2893</v>
      </c>
      <c r="C667">
        <v>1</v>
      </c>
      <c r="D667">
        <v>5.1972019476618083</v>
      </c>
      <c r="E667">
        <v>2.871346918844974E-2</v>
      </c>
      <c r="F667">
        <v>1</v>
      </c>
    </row>
    <row r="668" spans="1:6" x14ac:dyDescent="0.3">
      <c r="A668" t="s">
        <v>2382</v>
      </c>
      <c r="B668" t="s">
        <v>2382</v>
      </c>
      <c r="C668">
        <v>1</v>
      </c>
      <c r="D668">
        <v>5.1972019476618083</v>
      </c>
      <c r="E668">
        <v>2.871346918844974E-2</v>
      </c>
      <c r="F668">
        <v>1</v>
      </c>
    </row>
    <row r="669" spans="1:6" x14ac:dyDescent="0.3">
      <c r="A669" t="s">
        <v>3185</v>
      </c>
      <c r="B669" t="s">
        <v>3185</v>
      </c>
      <c r="C669">
        <v>1</v>
      </c>
      <c r="D669">
        <v>5.1972019476618083</v>
      </c>
      <c r="E669">
        <v>2.871346918844974E-2</v>
      </c>
      <c r="F669">
        <v>1</v>
      </c>
    </row>
    <row r="670" spans="1:6" x14ac:dyDescent="0.3">
      <c r="A670" t="s">
        <v>3052</v>
      </c>
      <c r="B670" t="s">
        <v>3053</v>
      </c>
      <c r="C670">
        <v>1</v>
      </c>
      <c r="D670">
        <v>5.1972019476618083</v>
      </c>
      <c r="E670">
        <v>2.871346918844974E-2</v>
      </c>
      <c r="F670">
        <v>1</v>
      </c>
    </row>
    <row r="671" spans="1:6" x14ac:dyDescent="0.3">
      <c r="A671" t="s">
        <v>3054</v>
      </c>
      <c r="B671" t="s">
        <v>3055</v>
      </c>
      <c r="C671">
        <v>1</v>
      </c>
      <c r="D671">
        <v>5.1972019476618083</v>
      </c>
      <c r="E671">
        <v>2.871346918844974E-2</v>
      </c>
      <c r="F671">
        <v>1</v>
      </c>
    </row>
    <row r="672" spans="1:6" x14ac:dyDescent="0.3">
      <c r="A672" t="s">
        <v>2725</v>
      </c>
      <c r="B672" t="s">
        <v>2725</v>
      </c>
      <c r="C672">
        <v>1</v>
      </c>
      <c r="D672">
        <v>5.1972019476618083</v>
      </c>
      <c r="E672">
        <v>2.871346918844974E-2</v>
      </c>
      <c r="F672">
        <v>1</v>
      </c>
    </row>
    <row r="673" spans="1:6" x14ac:dyDescent="0.3">
      <c r="A673" t="s">
        <v>2789</v>
      </c>
      <c r="B673" t="s">
        <v>2789</v>
      </c>
      <c r="C673">
        <v>1</v>
      </c>
      <c r="D673">
        <v>5.1972019476618083</v>
      </c>
      <c r="E673">
        <v>2.871346918844974E-2</v>
      </c>
      <c r="F673">
        <v>1</v>
      </c>
    </row>
    <row r="674" spans="1:6" x14ac:dyDescent="0.3">
      <c r="A674" t="s">
        <v>2080</v>
      </c>
      <c r="B674" t="s">
        <v>2081</v>
      </c>
      <c r="C674">
        <v>1</v>
      </c>
      <c r="D674">
        <v>5.1972019476618083</v>
      </c>
      <c r="E674">
        <v>2.871346918844974E-2</v>
      </c>
      <c r="F674">
        <v>1</v>
      </c>
    </row>
    <row r="675" spans="1:6" x14ac:dyDescent="0.3">
      <c r="A675" t="s">
        <v>2940</v>
      </c>
      <c r="B675" t="s">
        <v>2941</v>
      </c>
      <c r="C675">
        <v>1</v>
      </c>
      <c r="D675">
        <v>5.1972019476618083</v>
      </c>
      <c r="E675">
        <v>2.871346918844974E-2</v>
      </c>
      <c r="F675">
        <v>1</v>
      </c>
    </row>
    <row r="676" spans="1:6" x14ac:dyDescent="0.3">
      <c r="A676" t="s">
        <v>3322</v>
      </c>
      <c r="B676" t="s">
        <v>3323</v>
      </c>
      <c r="C676">
        <v>1</v>
      </c>
      <c r="D676">
        <v>5.1972019476618083</v>
      </c>
      <c r="E676">
        <v>2.871346918844974E-2</v>
      </c>
      <c r="F676">
        <v>1</v>
      </c>
    </row>
    <row r="677" spans="1:6" x14ac:dyDescent="0.3">
      <c r="A677" t="s">
        <v>2531</v>
      </c>
      <c r="B677" t="s">
        <v>2531</v>
      </c>
      <c r="C677">
        <v>1</v>
      </c>
      <c r="D677">
        <v>5.1972019476618083</v>
      </c>
      <c r="E677">
        <v>2.871346918844974E-2</v>
      </c>
      <c r="F677">
        <v>1</v>
      </c>
    </row>
    <row r="678" spans="1:6" x14ac:dyDescent="0.3">
      <c r="A678" t="s">
        <v>2591</v>
      </c>
      <c r="B678" t="s">
        <v>2591</v>
      </c>
      <c r="C678">
        <v>1</v>
      </c>
      <c r="D678">
        <v>5.1972019476618083</v>
      </c>
      <c r="E678">
        <v>2.871346918844974E-2</v>
      </c>
      <c r="F678">
        <v>1</v>
      </c>
    </row>
    <row r="679" spans="1:6" x14ac:dyDescent="0.3">
      <c r="A679" t="s">
        <v>2852</v>
      </c>
      <c r="B679" t="s">
        <v>2853</v>
      </c>
      <c r="C679">
        <v>1</v>
      </c>
      <c r="D679">
        <v>5.1972019476618083</v>
      </c>
      <c r="E679">
        <v>2.871346918844974E-2</v>
      </c>
      <c r="F679">
        <v>1</v>
      </c>
    </row>
    <row r="680" spans="1:6" x14ac:dyDescent="0.3">
      <c r="A680" t="s">
        <v>3359</v>
      </c>
      <c r="B680" t="s">
        <v>3359</v>
      </c>
      <c r="C680">
        <v>1</v>
      </c>
      <c r="D680">
        <v>5.1972019476618083</v>
      </c>
      <c r="E680">
        <v>2.871346918844974E-2</v>
      </c>
      <c r="F680">
        <v>1</v>
      </c>
    </row>
    <row r="681" spans="1:6" x14ac:dyDescent="0.3">
      <c r="A681" t="s">
        <v>2723</v>
      </c>
      <c r="B681" t="s">
        <v>2724</v>
      </c>
      <c r="C681">
        <v>1</v>
      </c>
      <c r="D681">
        <v>5.1972019476618083</v>
      </c>
      <c r="E681">
        <v>2.871346918844974E-2</v>
      </c>
      <c r="F681">
        <v>1</v>
      </c>
    </row>
    <row r="682" spans="1:6" x14ac:dyDescent="0.3">
      <c r="A682" t="s">
        <v>2676</v>
      </c>
      <c r="B682" t="s">
        <v>2677</v>
      </c>
      <c r="C682">
        <v>1</v>
      </c>
      <c r="D682">
        <v>5.1972019476618083</v>
      </c>
      <c r="E682">
        <v>2.871346918844974E-2</v>
      </c>
      <c r="F682">
        <v>1</v>
      </c>
    </row>
    <row r="683" spans="1:6" x14ac:dyDescent="0.3">
      <c r="A683" t="s">
        <v>3043</v>
      </c>
      <c r="B683" t="s">
        <v>3044</v>
      </c>
      <c r="C683">
        <v>1</v>
      </c>
      <c r="D683">
        <v>5.1972019476618083</v>
      </c>
      <c r="E683">
        <v>2.871346918844974E-2</v>
      </c>
      <c r="F683">
        <v>1</v>
      </c>
    </row>
    <row r="684" spans="1:6" x14ac:dyDescent="0.3">
      <c r="A684" t="s">
        <v>3004</v>
      </c>
      <c r="B684" t="s">
        <v>3005</v>
      </c>
      <c r="C684">
        <v>1</v>
      </c>
      <c r="D684">
        <v>5.1972019476618083</v>
      </c>
      <c r="E684">
        <v>2.871346918844974E-2</v>
      </c>
      <c r="F684">
        <v>1</v>
      </c>
    </row>
    <row r="685" spans="1:6" x14ac:dyDescent="0.3">
      <c r="A685" t="s">
        <v>2175</v>
      </c>
      <c r="B685" t="s">
        <v>2176</v>
      </c>
      <c r="C685">
        <v>1</v>
      </c>
      <c r="D685">
        <v>5.1972019476618083</v>
      </c>
      <c r="E685">
        <v>2.871346918844974E-2</v>
      </c>
      <c r="F685">
        <v>1</v>
      </c>
    </row>
    <row r="686" spans="1:6" x14ac:dyDescent="0.3">
      <c r="A686" t="s">
        <v>2185</v>
      </c>
      <c r="B686" t="s">
        <v>2186</v>
      </c>
      <c r="C686">
        <v>1</v>
      </c>
      <c r="D686">
        <v>5.1972019476618083</v>
      </c>
      <c r="E686">
        <v>2.871346918844974E-2</v>
      </c>
      <c r="F686">
        <v>1</v>
      </c>
    </row>
    <row r="687" spans="1:6" x14ac:dyDescent="0.3">
      <c r="A687" t="s">
        <v>2691</v>
      </c>
      <c r="B687" t="s">
        <v>2691</v>
      </c>
      <c r="C687">
        <v>1</v>
      </c>
      <c r="D687">
        <v>5.1972019476618083</v>
      </c>
      <c r="E687">
        <v>2.871346918844974E-2</v>
      </c>
      <c r="F687">
        <v>1</v>
      </c>
    </row>
    <row r="688" spans="1:6" x14ac:dyDescent="0.3">
      <c r="A688" t="s">
        <v>3111</v>
      </c>
      <c r="B688" t="s">
        <v>3111</v>
      </c>
      <c r="C688">
        <v>1</v>
      </c>
      <c r="D688">
        <v>5.1972019476618083</v>
      </c>
      <c r="E688">
        <v>2.871346918844974E-2</v>
      </c>
      <c r="F688">
        <v>1</v>
      </c>
    </row>
    <row r="689" spans="1:6" x14ac:dyDescent="0.3">
      <c r="A689" t="s">
        <v>3078</v>
      </c>
      <c r="B689" t="s">
        <v>3079</v>
      </c>
      <c r="C689">
        <v>1</v>
      </c>
      <c r="D689">
        <v>5.1972019476618083</v>
      </c>
      <c r="E689">
        <v>2.871346918844974E-2</v>
      </c>
      <c r="F689">
        <v>1</v>
      </c>
    </row>
    <row r="690" spans="1:6" x14ac:dyDescent="0.3">
      <c r="A690" t="s">
        <v>2729</v>
      </c>
      <c r="B690" t="s">
        <v>2729</v>
      </c>
      <c r="C690">
        <v>1</v>
      </c>
      <c r="D690">
        <v>5.1972019476618083</v>
      </c>
      <c r="E690">
        <v>2.871346918844974E-2</v>
      </c>
      <c r="F690">
        <v>1</v>
      </c>
    </row>
    <row r="691" spans="1:6" x14ac:dyDescent="0.3">
      <c r="A691" t="s">
        <v>3190</v>
      </c>
      <c r="B691" t="s">
        <v>3191</v>
      </c>
      <c r="C691">
        <v>1</v>
      </c>
      <c r="D691">
        <v>5.1972019476618083</v>
      </c>
      <c r="E691">
        <v>2.871346918844974E-2</v>
      </c>
      <c r="F691">
        <v>1</v>
      </c>
    </row>
    <row r="692" spans="1:6" x14ac:dyDescent="0.3">
      <c r="A692" t="s">
        <v>2993</v>
      </c>
      <c r="B692" t="s">
        <v>2994</v>
      </c>
      <c r="C692">
        <v>1</v>
      </c>
      <c r="D692">
        <v>5.1972019476618083</v>
      </c>
      <c r="E692">
        <v>2.871346918844974E-2</v>
      </c>
      <c r="F692">
        <v>1</v>
      </c>
    </row>
    <row r="693" spans="1:6" x14ac:dyDescent="0.3">
      <c r="A693" t="s">
        <v>2452</v>
      </c>
      <c r="B693" t="s">
        <v>2452</v>
      </c>
      <c r="C693">
        <v>1</v>
      </c>
      <c r="D693">
        <v>5.1972019476618083</v>
      </c>
      <c r="E693">
        <v>2.871346918844974E-2</v>
      </c>
      <c r="F693">
        <v>1</v>
      </c>
    </row>
    <row r="694" spans="1:6" x14ac:dyDescent="0.3">
      <c r="A694" t="s">
        <v>2433</v>
      </c>
      <c r="B694" t="s">
        <v>2433</v>
      </c>
      <c r="C694">
        <v>1</v>
      </c>
      <c r="D694">
        <v>5.1972019476618083</v>
      </c>
      <c r="E694">
        <v>2.871346918844974E-2</v>
      </c>
      <c r="F694">
        <v>1</v>
      </c>
    </row>
    <row r="695" spans="1:6" x14ac:dyDescent="0.3">
      <c r="A695" t="s">
        <v>2662</v>
      </c>
      <c r="B695" t="s">
        <v>2663</v>
      </c>
      <c r="C695">
        <v>1</v>
      </c>
      <c r="D695">
        <v>5.1972019476618083</v>
      </c>
      <c r="E695">
        <v>2.871346918844974E-2</v>
      </c>
      <c r="F695">
        <v>1</v>
      </c>
    </row>
    <row r="696" spans="1:6" x14ac:dyDescent="0.3">
      <c r="A696" t="s">
        <v>2416</v>
      </c>
      <c r="B696" t="s">
        <v>2417</v>
      </c>
      <c r="C696">
        <v>1</v>
      </c>
      <c r="D696">
        <v>5.1972019476618083</v>
      </c>
      <c r="E696">
        <v>2.871346918844974E-2</v>
      </c>
      <c r="F696">
        <v>1</v>
      </c>
    </row>
    <row r="697" spans="1:6" x14ac:dyDescent="0.3">
      <c r="A697" t="s">
        <v>3169</v>
      </c>
      <c r="B697" t="s">
        <v>3170</v>
      </c>
      <c r="C697">
        <v>1</v>
      </c>
      <c r="D697">
        <v>5.1972019476618083</v>
      </c>
      <c r="E697">
        <v>2.871346918844974E-2</v>
      </c>
      <c r="F697">
        <v>1</v>
      </c>
    </row>
    <row r="698" spans="1:6" x14ac:dyDescent="0.3">
      <c r="A698" t="s">
        <v>3490</v>
      </c>
      <c r="B698" t="s">
        <v>3491</v>
      </c>
      <c r="C698">
        <v>1</v>
      </c>
      <c r="D698">
        <v>5.1972019476618083</v>
      </c>
      <c r="E698">
        <v>2.871346918844974E-2</v>
      </c>
      <c r="F698">
        <v>1</v>
      </c>
    </row>
    <row r="699" spans="1:6" x14ac:dyDescent="0.3">
      <c r="A699" t="s">
        <v>3167</v>
      </c>
      <c r="B699" t="s">
        <v>3168</v>
      </c>
      <c r="C699">
        <v>1</v>
      </c>
      <c r="D699">
        <v>5.1972019476618083</v>
      </c>
      <c r="E699">
        <v>2.871346918844974E-2</v>
      </c>
      <c r="F699">
        <v>1</v>
      </c>
    </row>
    <row r="700" spans="1:6" x14ac:dyDescent="0.3">
      <c r="A700" t="s">
        <v>3480</v>
      </c>
      <c r="B700" t="s">
        <v>3481</v>
      </c>
      <c r="C700">
        <v>1</v>
      </c>
      <c r="D700">
        <v>5.1972019476618083</v>
      </c>
      <c r="E700">
        <v>2.871346918844974E-2</v>
      </c>
      <c r="F700">
        <v>1</v>
      </c>
    </row>
    <row r="701" spans="1:6" x14ac:dyDescent="0.3">
      <c r="A701" t="s">
        <v>2177</v>
      </c>
      <c r="B701" t="s">
        <v>2178</v>
      </c>
      <c r="C701">
        <v>1</v>
      </c>
      <c r="D701">
        <v>5.1972019476618083</v>
      </c>
      <c r="E701">
        <v>2.871346918844974E-2</v>
      </c>
      <c r="F701">
        <v>1</v>
      </c>
    </row>
    <row r="702" spans="1:6" x14ac:dyDescent="0.3">
      <c r="A702" t="s">
        <v>2357</v>
      </c>
      <c r="B702" t="s">
        <v>2358</v>
      </c>
      <c r="C702">
        <v>1</v>
      </c>
      <c r="D702">
        <v>5.1972019476618083</v>
      </c>
      <c r="E702">
        <v>2.871346918844974E-2</v>
      </c>
      <c r="F702">
        <v>1</v>
      </c>
    </row>
    <row r="703" spans="1:6" x14ac:dyDescent="0.3">
      <c r="A703" t="s">
        <v>2797</v>
      </c>
      <c r="B703" t="s">
        <v>2797</v>
      </c>
      <c r="C703">
        <v>1</v>
      </c>
      <c r="D703">
        <v>5.1972019476618083</v>
      </c>
      <c r="E703">
        <v>2.871346918844974E-2</v>
      </c>
      <c r="F703">
        <v>1</v>
      </c>
    </row>
    <row r="704" spans="1:6" x14ac:dyDescent="0.3">
      <c r="A704" t="s">
        <v>3421</v>
      </c>
      <c r="B704" t="s">
        <v>3421</v>
      </c>
      <c r="C704">
        <v>1</v>
      </c>
      <c r="D704">
        <v>5.1972019476618083</v>
      </c>
      <c r="E704">
        <v>2.871346918844974E-2</v>
      </c>
      <c r="F704">
        <v>1</v>
      </c>
    </row>
    <row r="705" spans="1:6" x14ac:dyDescent="0.3">
      <c r="A705" t="s">
        <v>2524</v>
      </c>
      <c r="B705" t="s">
        <v>2525</v>
      </c>
      <c r="C705">
        <v>1</v>
      </c>
      <c r="D705">
        <v>5.1972019476618083</v>
      </c>
      <c r="E705">
        <v>2.871346918844974E-2</v>
      </c>
      <c r="F705">
        <v>1</v>
      </c>
    </row>
    <row r="706" spans="1:6" x14ac:dyDescent="0.3">
      <c r="A706" t="s">
        <v>2460</v>
      </c>
      <c r="B706" t="s">
        <v>2460</v>
      </c>
      <c r="C706">
        <v>1</v>
      </c>
      <c r="D706">
        <v>5.1972019476618083</v>
      </c>
      <c r="E706">
        <v>2.871346918844974E-2</v>
      </c>
      <c r="F706">
        <v>1</v>
      </c>
    </row>
    <row r="707" spans="1:6" x14ac:dyDescent="0.3">
      <c r="A707" t="s">
        <v>2626</v>
      </c>
      <c r="B707" t="s">
        <v>2627</v>
      </c>
      <c r="C707">
        <v>1</v>
      </c>
      <c r="D707">
        <v>5.1972019476618083</v>
      </c>
      <c r="E707">
        <v>2.871346918844974E-2</v>
      </c>
      <c r="F707">
        <v>1</v>
      </c>
    </row>
    <row r="708" spans="1:6" x14ac:dyDescent="0.3">
      <c r="A708" t="s">
        <v>2901</v>
      </c>
      <c r="B708" t="s">
        <v>2902</v>
      </c>
      <c r="C708">
        <v>1</v>
      </c>
      <c r="D708">
        <v>5.1972019476618083</v>
      </c>
      <c r="E708">
        <v>2.871346918844974E-2</v>
      </c>
      <c r="F708">
        <v>1</v>
      </c>
    </row>
    <row r="709" spans="1:6" x14ac:dyDescent="0.3">
      <c r="A709" t="s">
        <v>3047</v>
      </c>
      <c r="B709" t="s">
        <v>3047</v>
      </c>
      <c r="C709">
        <v>1</v>
      </c>
      <c r="D709">
        <v>5.1972019476618083</v>
      </c>
      <c r="E709">
        <v>2.871346918844974E-2</v>
      </c>
      <c r="F709">
        <v>1</v>
      </c>
    </row>
    <row r="710" spans="1:6" x14ac:dyDescent="0.3">
      <c r="A710" t="s">
        <v>3136</v>
      </c>
      <c r="B710" t="s">
        <v>3137</v>
      </c>
      <c r="C710">
        <v>1</v>
      </c>
      <c r="D710">
        <v>5.1972019476618083</v>
      </c>
      <c r="E710">
        <v>2.871346918844974E-2</v>
      </c>
      <c r="F710">
        <v>1</v>
      </c>
    </row>
    <row r="711" spans="1:6" x14ac:dyDescent="0.3">
      <c r="A711" t="s">
        <v>2886</v>
      </c>
      <c r="B711" t="s">
        <v>2886</v>
      </c>
      <c r="C711">
        <v>1</v>
      </c>
      <c r="D711">
        <v>5.1972019476618083</v>
      </c>
      <c r="E711">
        <v>2.871346918844974E-2</v>
      </c>
      <c r="F711">
        <v>1</v>
      </c>
    </row>
    <row r="712" spans="1:6" x14ac:dyDescent="0.3">
      <c r="A712" t="s">
        <v>2504</v>
      </c>
      <c r="B712" t="s">
        <v>2505</v>
      </c>
      <c r="C712">
        <v>1</v>
      </c>
      <c r="D712">
        <v>5.1972019476618083</v>
      </c>
      <c r="E712">
        <v>2.871346918844974E-2</v>
      </c>
      <c r="F712">
        <v>1</v>
      </c>
    </row>
    <row r="713" spans="1:6" x14ac:dyDescent="0.3">
      <c r="A713" t="s">
        <v>3209</v>
      </c>
      <c r="B713" t="s">
        <v>3209</v>
      </c>
      <c r="C713">
        <v>1</v>
      </c>
      <c r="D713">
        <v>5.1972019476618083</v>
      </c>
      <c r="E713">
        <v>2.871346918844974E-2</v>
      </c>
      <c r="F713">
        <v>1</v>
      </c>
    </row>
    <row r="714" spans="1:6" x14ac:dyDescent="0.3">
      <c r="A714" t="s">
        <v>3312</v>
      </c>
      <c r="B714" t="s">
        <v>3313</v>
      </c>
      <c r="C714">
        <v>1</v>
      </c>
      <c r="D714">
        <v>5.1972019476618083</v>
      </c>
      <c r="E714">
        <v>2.871346918844974E-2</v>
      </c>
      <c r="F714">
        <v>1</v>
      </c>
    </row>
    <row r="715" spans="1:6" x14ac:dyDescent="0.3">
      <c r="A715" t="s">
        <v>3396</v>
      </c>
      <c r="B715" t="s">
        <v>3396</v>
      </c>
      <c r="C715">
        <v>1</v>
      </c>
      <c r="D715">
        <v>5.1972019476618083</v>
      </c>
      <c r="E715">
        <v>2.871346918844974E-2</v>
      </c>
      <c r="F715">
        <v>1</v>
      </c>
    </row>
    <row r="716" spans="1:6" x14ac:dyDescent="0.3">
      <c r="A716" t="s">
        <v>2936</v>
      </c>
      <c r="B716" t="s">
        <v>2937</v>
      </c>
      <c r="C716">
        <v>1</v>
      </c>
      <c r="D716">
        <v>5.1972019476618083</v>
      </c>
      <c r="E716">
        <v>2.871346918844974E-2</v>
      </c>
      <c r="F716">
        <v>1</v>
      </c>
    </row>
    <row r="717" spans="1:6" x14ac:dyDescent="0.3">
      <c r="A717" t="s">
        <v>3443</v>
      </c>
      <c r="B717" t="s">
        <v>3444</v>
      </c>
      <c r="C717">
        <v>1</v>
      </c>
      <c r="D717">
        <v>5.1972019476618083</v>
      </c>
      <c r="E717">
        <v>2.871346918844974E-2</v>
      </c>
      <c r="F717">
        <v>1</v>
      </c>
    </row>
    <row r="718" spans="1:6" x14ac:dyDescent="0.3">
      <c r="A718" t="s">
        <v>3376</v>
      </c>
      <c r="B718" t="s">
        <v>3377</v>
      </c>
      <c r="C718">
        <v>1</v>
      </c>
      <c r="D718">
        <v>5.1972019476618083</v>
      </c>
      <c r="E718">
        <v>2.871346918844974E-2</v>
      </c>
      <c r="F718">
        <v>1</v>
      </c>
    </row>
    <row r="719" spans="1:6" x14ac:dyDescent="0.3">
      <c r="A719" t="s">
        <v>2946</v>
      </c>
      <c r="B719" t="s">
        <v>2947</v>
      </c>
      <c r="C719">
        <v>1</v>
      </c>
      <c r="D719">
        <v>5.1972019476618083</v>
      </c>
      <c r="E719">
        <v>2.871346918844974E-2</v>
      </c>
      <c r="F719">
        <v>1</v>
      </c>
    </row>
    <row r="720" spans="1:6" x14ac:dyDescent="0.3">
      <c r="A720" t="s">
        <v>3380</v>
      </c>
      <c r="B720" t="s">
        <v>3381</v>
      </c>
      <c r="C720">
        <v>1</v>
      </c>
      <c r="D720">
        <v>5.1972019476618083</v>
      </c>
      <c r="E720">
        <v>2.871346918844974E-2</v>
      </c>
      <c r="F720">
        <v>1</v>
      </c>
    </row>
    <row r="721" spans="1:6" x14ac:dyDescent="0.3">
      <c r="A721" t="s">
        <v>2997</v>
      </c>
      <c r="B721" t="s">
        <v>2998</v>
      </c>
      <c r="C721">
        <v>1</v>
      </c>
      <c r="D721">
        <v>5.1972019476618083</v>
      </c>
      <c r="E721">
        <v>2.871346918844974E-2</v>
      </c>
      <c r="F721">
        <v>1</v>
      </c>
    </row>
    <row r="722" spans="1:6" x14ac:dyDescent="0.3">
      <c r="A722" t="s">
        <v>2641</v>
      </c>
      <c r="B722" t="s">
        <v>2641</v>
      </c>
      <c r="C722">
        <v>1</v>
      </c>
      <c r="D722">
        <v>5.1972019476618083</v>
      </c>
      <c r="E722">
        <v>2.871346918844974E-2</v>
      </c>
      <c r="F722">
        <v>1</v>
      </c>
    </row>
    <row r="723" spans="1:6" x14ac:dyDescent="0.3">
      <c r="A723" t="s">
        <v>3002</v>
      </c>
      <c r="B723" t="s">
        <v>3003</v>
      </c>
      <c r="C723">
        <v>1</v>
      </c>
      <c r="D723">
        <v>5.1972019476618083</v>
      </c>
      <c r="E723">
        <v>2.871346918844974E-2</v>
      </c>
      <c r="F723">
        <v>1</v>
      </c>
    </row>
    <row r="724" spans="1:6" x14ac:dyDescent="0.3">
      <c r="A724" t="s">
        <v>2794</v>
      </c>
      <c r="B724" t="s">
        <v>2795</v>
      </c>
      <c r="C724">
        <v>1</v>
      </c>
      <c r="D724">
        <v>5.1972019476618083</v>
      </c>
      <c r="E724">
        <v>2.871346918844974E-2</v>
      </c>
      <c r="F724">
        <v>1</v>
      </c>
    </row>
    <row r="725" spans="1:6" x14ac:dyDescent="0.3">
      <c r="A725" t="s">
        <v>2669</v>
      </c>
      <c r="B725" t="s">
        <v>2669</v>
      </c>
      <c r="C725">
        <v>1</v>
      </c>
      <c r="D725">
        <v>5.1972019476618083</v>
      </c>
      <c r="E725">
        <v>2.871346918844974E-2</v>
      </c>
      <c r="F725">
        <v>1</v>
      </c>
    </row>
    <row r="726" spans="1:6" x14ac:dyDescent="0.3">
      <c r="A726" t="s">
        <v>2951</v>
      </c>
      <c r="B726" t="s">
        <v>2951</v>
      </c>
      <c r="C726">
        <v>1</v>
      </c>
      <c r="D726">
        <v>5.1972019476618083</v>
      </c>
      <c r="E726">
        <v>2.871346918844974E-2</v>
      </c>
      <c r="F726">
        <v>1</v>
      </c>
    </row>
    <row r="727" spans="1:6" x14ac:dyDescent="0.3">
      <c r="A727" t="s">
        <v>2988</v>
      </c>
      <c r="B727" t="s">
        <v>2989</v>
      </c>
      <c r="C727">
        <v>1</v>
      </c>
      <c r="D727">
        <v>5.1972019476618083</v>
      </c>
      <c r="E727">
        <v>2.871346918844974E-2</v>
      </c>
      <c r="F727">
        <v>1</v>
      </c>
    </row>
    <row r="728" spans="1:6" x14ac:dyDescent="0.3">
      <c r="A728" t="s">
        <v>3133</v>
      </c>
      <c r="B728" t="s">
        <v>3133</v>
      </c>
      <c r="C728">
        <v>1</v>
      </c>
      <c r="D728">
        <v>5.1972019476618083</v>
      </c>
      <c r="E728">
        <v>2.871346918844974E-2</v>
      </c>
      <c r="F728">
        <v>1</v>
      </c>
    </row>
    <row r="729" spans="1:6" x14ac:dyDescent="0.3">
      <c r="A729" t="s">
        <v>2721</v>
      </c>
      <c r="B729" t="s">
        <v>2721</v>
      </c>
      <c r="C729">
        <v>1</v>
      </c>
      <c r="D729">
        <v>5.1972019476618083</v>
      </c>
      <c r="E729">
        <v>2.871346918844974E-2</v>
      </c>
      <c r="F729">
        <v>1</v>
      </c>
    </row>
    <row r="730" spans="1:6" x14ac:dyDescent="0.3">
      <c r="A730" t="s">
        <v>2653</v>
      </c>
      <c r="B730" t="s">
        <v>2654</v>
      </c>
      <c r="C730">
        <v>1</v>
      </c>
      <c r="D730">
        <v>5.1972019476618083</v>
      </c>
      <c r="E730">
        <v>2.871346918844974E-2</v>
      </c>
      <c r="F730">
        <v>1</v>
      </c>
    </row>
    <row r="731" spans="1:6" x14ac:dyDescent="0.3">
      <c r="A731" t="s">
        <v>2173</v>
      </c>
      <c r="B731" t="s">
        <v>2174</v>
      </c>
      <c r="C731">
        <v>1</v>
      </c>
      <c r="D731">
        <v>5.1972019476618083</v>
      </c>
      <c r="E731">
        <v>2.871346918844974E-2</v>
      </c>
      <c r="F731">
        <v>1</v>
      </c>
    </row>
    <row r="732" spans="1:6" x14ac:dyDescent="0.3">
      <c r="A732" t="s">
        <v>3019</v>
      </c>
      <c r="B732" t="s">
        <v>3020</v>
      </c>
      <c r="C732">
        <v>1</v>
      </c>
      <c r="D732">
        <v>5.1972019476618083</v>
      </c>
      <c r="E732">
        <v>2.871346918844974E-2</v>
      </c>
      <c r="F732">
        <v>1</v>
      </c>
    </row>
    <row r="733" spans="1:6" x14ac:dyDescent="0.3">
      <c r="A733" t="s">
        <v>3492</v>
      </c>
      <c r="B733" t="s">
        <v>3493</v>
      </c>
      <c r="C733">
        <v>1</v>
      </c>
      <c r="D733">
        <v>5.1972019476618083</v>
      </c>
      <c r="E733">
        <v>2.871346918844974E-2</v>
      </c>
      <c r="F733">
        <v>1</v>
      </c>
    </row>
    <row r="734" spans="1:6" x14ac:dyDescent="0.3">
      <c r="A734" t="s">
        <v>2325</v>
      </c>
      <c r="B734" t="s">
        <v>2326</v>
      </c>
      <c r="C734">
        <v>1</v>
      </c>
      <c r="D734">
        <v>5.1972019476618083</v>
      </c>
      <c r="E734">
        <v>2.871346918844974E-2</v>
      </c>
      <c r="F734">
        <v>1</v>
      </c>
    </row>
    <row r="735" spans="1:6" x14ac:dyDescent="0.3">
      <c r="A735" t="s">
        <v>2833</v>
      </c>
      <c r="B735" t="s">
        <v>2834</v>
      </c>
      <c r="C735">
        <v>1</v>
      </c>
      <c r="D735">
        <v>5.1972019476618083</v>
      </c>
      <c r="E735">
        <v>2.871346918844974E-2</v>
      </c>
      <c r="F735">
        <v>1</v>
      </c>
    </row>
    <row r="736" spans="1:6" x14ac:dyDescent="0.3">
      <c r="A736" t="s">
        <v>2788</v>
      </c>
      <c r="B736" t="s">
        <v>2788</v>
      </c>
      <c r="C736">
        <v>1</v>
      </c>
      <c r="D736">
        <v>5.1972019476618083</v>
      </c>
      <c r="E736">
        <v>2.871346918844974E-2</v>
      </c>
      <c r="F736">
        <v>1</v>
      </c>
    </row>
    <row r="737" spans="1:6" x14ac:dyDescent="0.3">
      <c r="A737" t="s">
        <v>2623</v>
      </c>
      <c r="B737" t="s">
        <v>2624</v>
      </c>
      <c r="C737">
        <v>1</v>
      </c>
      <c r="D737">
        <v>5.1972019476618083</v>
      </c>
      <c r="E737">
        <v>2.871346918844974E-2</v>
      </c>
      <c r="F737">
        <v>1</v>
      </c>
    </row>
    <row r="738" spans="1:6" x14ac:dyDescent="0.3">
      <c r="A738" t="s">
        <v>2748</v>
      </c>
      <c r="B738" t="s">
        <v>2748</v>
      </c>
      <c r="C738">
        <v>1</v>
      </c>
      <c r="D738">
        <v>5.1972019476618083</v>
      </c>
      <c r="E738">
        <v>2.871346918844974E-2</v>
      </c>
      <c r="F738">
        <v>1</v>
      </c>
    </row>
    <row r="739" spans="1:6" x14ac:dyDescent="0.3">
      <c r="A739" t="s">
        <v>2926</v>
      </c>
      <c r="B739" t="s">
        <v>2926</v>
      </c>
      <c r="C739">
        <v>1</v>
      </c>
      <c r="D739">
        <v>5.1972019476618083</v>
      </c>
      <c r="E739">
        <v>2.871346918844974E-2</v>
      </c>
      <c r="F739">
        <v>1</v>
      </c>
    </row>
    <row r="740" spans="1:6" x14ac:dyDescent="0.3">
      <c r="A740" t="s">
        <v>2755</v>
      </c>
      <c r="B740" t="s">
        <v>2755</v>
      </c>
      <c r="C740">
        <v>1</v>
      </c>
      <c r="D740">
        <v>5.1972019476618083</v>
      </c>
      <c r="E740">
        <v>2.871346918844974E-2</v>
      </c>
      <c r="F740">
        <v>1</v>
      </c>
    </row>
    <row r="741" spans="1:6" x14ac:dyDescent="0.3">
      <c r="A741" t="s">
        <v>2831</v>
      </c>
      <c r="B741" t="s">
        <v>2832</v>
      </c>
      <c r="C741">
        <v>1</v>
      </c>
      <c r="D741">
        <v>5.1972019476618083</v>
      </c>
      <c r="E741">
        <v>2.871346918844974E-2</v>
      </c>
      <c r="F741">
        <v>1</v>
      </c>
    </row>
    <row r="742" spans="1:6" x14ac:dyDescent="0.3">
      <c r="A742" t="s">
        <v>3247</v>
      </c>
      <c r="B742" t="s">
        <v>3248</v>
      </c>
      <c r="C742">
        <v>1</v>
      </c>
      <c r="D742">
        <v>5.1972019476618083</v>
      </c>
      <c r="E742">
        <v>2.871346918844974E-2</v>
      </c>
      <c r="F742">
        <v>1</v>
      </c>
    </row>
    <row r="743" spans="1:6" x14ac:dyDescent="0.3">
      <c r="A743" t="s">
        <v>2969</v>
      </c>
      <c r="B743" t="s">
        <v>2970</v>
      </c>
      <c r="C743">
        <v>1</v>
      </c>
      <c r="D743">
        <v>5.1972019476618083</v>
      </c>
      <c r="E743">
        <v>2.871346918844974E-2</v>
      </c>
      <c r="F743">
        <v>1</v>
      </c>
    </row>
    <row r="744" spans="1:6" x14ac:dyDescent="0.3">
      <c r="A744" t="s">
        <v>2301</v>
      </c>
      <c r="B744" t="s">
        <v>2301</v>
      </c>
      <c r="C744">
        <v>1</v>
      </c>
      <c r="D744">
        <v>5.1972019476618083</v>
      </c>
      <c r="E744">
        <v>2.871346918844974E-2</v>
      </c>
      <c r="F744">
        <v>1</v>
      </c>
    </row>
    <row r="745" spans="1:6" x14ac:dyDescent="0.3">
      <c r="A745" t="s">
        <v>3417</v>
      </c>
      <c r="B745" t="s">
        <v>3418</v>
      </c>
      <c r="C745">
        <v>1</v>
      </c>
      <c r="D745">
        <v>5.1972019476618083</v>
      </c>
      <c r="E745">
        <v>2.871346918844974E-2</v>
      </c>
      <c r="F745">
        <v>1</v>
      </c>
    </row>
    <row r="746" spans="1:6" x14ac:dyDescent="0.3">
      <c r="A746" t="s">
        <v>2963</v>
      </c>
      <c r="B746" t="s">
        <v>2964</v>
      </c>
      <c r="C746">
        <v>1</v>
      </c>
      <c r="D746">
        <v>5.1972019476618083</v>
      </c>
      <c r="E746">
        <v>2.871346918844974E-2</v>
      </c>
      <c r="F746">
        <v>1</v>
      </c>
    </row>
    <row r="747" spans="1:6" x14ac:dyDescent="0.3">
      <c r="A747" t="s">
        <v>3315</v>
      </c>
      <c r="B747" t="s">
        <v>3316</v>
      </c>
      <c r="C747">
        <v>1</v>
      </c>
      <c r="D747">
        <v>5.1972019476618083</v>
      </c>
      <c r="E747">
        <v>2.871346918844974E-2</v>
      </c>
      <c r="F747">
        <v>1</v>
      </c>
    </row>
    <row r="748" spans="1:6" x14ac:dyDescent="0.3">
      <c r="A748" t="s">
        <v>2294</v>
      </c>
      <c r="B748" t="s">
        <v>2295</v>
      </c>
      <c r="C748">
        <v>1</v>
      </c>
      <c r="D748">
        <v>5.1972019476618083</v>
      </c>
      <c r="E748">
        <v>2.871346918844974E-2</v>
      </c>
      <c r="F748">
        <v>1</v>
      </c>
    </row>
    <row r="749" spans="1:6" x14ac:dyDescent="0.3">
      <c r="A749" t="s">
        <v>2471</v>
      </c>
      <c r="B749" t="s">
        <v>2472</v>
      </c>
      <c r="C749">
        <v>1</v>
      </c>
      <c r="D749">
        <v>5.1972019476618083</v>
      </c>
      <c r="E749">
        <v>2.871346918844974E-2</v>
      </c>
      <c r="F749">
        <v>1</v>
      </c>
    </row>
    <row r="750" spans="1:6" x14ac:dyDescent="0.3">
      <c r="A750" t="s">
        <v>2728</v>
      </c>
      <c r="B750" t="s">
        <v>2728</v>
      </c>
      <c r="C750">
        <v>1</v>
      </c>
      <c r="D750">
        <v>5.1972019476618083</v>
      </c>
      <c r="E750">
        <v>2.871346918844974E-2</v>
      </c>
      <c r="F750">
        <v>1</v>
      </c>
    </row>
    <row r="751" spans="1:6" x14ac:dyDescent="0.3">
      <c r="A751" t="s">
        <v>2715</v>
      </c>
      <c r="B751" t="s">
        <v>2715</v>
      </c>
      <c r="C751">
        <v>1</v>
      </c>
      <c r="D751">
        <v>5.1972019476618083</v>
      </c>
      <c r="E751">
        <v>2.871346918844974E-2</v>
      </c>
      <c r="F751">
        <v>1</v>
      </c>
    </row>
    <row r="752" spans="1:6" x14ac:dyDescent="0.3">
      <c r="A752" t="s">
        <v>2396</v>
      </c>
      <c r="B752" t="s">
        <v>2397</v>
      </c>
      <c r="C752">
        <v>1</v>
      </c>
      <c r="D752">
        <v>5.1972019476618083</v>
      </c>
      <c r="E752">
        <v>2.871346918844974E-2</v>
      </c>
      <c r="F752">
        <v>1</v>
      </c>
    </row>
    <row r="753" spans="1:6" x14ac:dyDescent="0.3">
      <c r="A753" t="s">
        <v>2518</v>
      </c>
      <c r="B753" t="s">
        <v>2519</v>
      </c>
      <c r="C753">
        <v>1</v>
      </c>
      <c r="D753">
        <v>5.1972019476618083</v>
      </c>
      <c r="E753">
        <v>2.871346918844974E-2</v>
      </c>
      <c r="F753">
        <v>1</v>
      </c>
    </row>
    <row r="754" spans="1:6" x14ac:dyDescent="0.3">
      <c r="A754" t="s">
        <v>3472</v>
      </c>
      <c r="B754" t="s">
        <v>3473</v>
      </c>
      <c r="C754">
        <v>1</v>
      </c>
      <c r="D754">
        <v>5.1972019476618083</v>
      </c>
      <c r="E754">
        <v>2.871346918844974E-2</v>
      </c>
      <c r="F754">
        <v>1</v>
      </c>
    </row>
    <row r="755" spans="1:6" x14ac:dyDescent="0.3">
      <c r="A755" t="s">
        <v>3442</v>
      </c>
      <c r="B755" t="s">
        <v>3442</v>
      </c>
      <c r="C755">
        <v>1</v>
      </c>
      <c r="D755">
        <v>5.1972019476618083</v>
      </c>
      <c r="E755">
        <v>2.871346918844974E-2</v>
      </c>
      <c r="F755">
        <v>1</v>
      </c>
    </row>
    <row r="756" spans="1:6" x14ac:dyDescent="0.3">
      <c r="A756" t="s">
        <v>3122</v>
      </c>
      <c r="B756" t="s">
        <v>3123</v>
      </c>
      <c r="C756">
        <v>1</v>
      </c>
      <c r="D756">
        <v>5.1972019476618083</v>
      </c>
      <c r="E756">
        <v>2.871346918844974E-2</v>
      </c>
      <c r="F756">
        <v>1</v>
      </c>
    </row>
    <row r="757" spans="1:6" x14ac:dyDescent="0.3">
      <c r="A757" t="s">
        <v>3102</v>
      </c>
      <c r="B757" t="s">
        <v>3103</v>
      </c>
      <c r="C757">
        <v>1</v>
      </c>
      <c r="D757">
        <v>5.1972019476618083</v>
      </c>
      <c r="E757">
        <v>2.871346918844974E-2</v>
      </c>
      <c r="F757">
        <v>1</v>
      </c>
    </row>
    <row r="758" spans="1:6" x14ac:dyDescent="0.3">
      <c r="A758" t="s">
        <v>3201</v>
      </c>
      <c r="B758" t="s">
        <v>3202</v>
      </c>
      <c r="C758">
        <v>1</v>
      </c>
      <c r="D758">
        <v>5.1972019476618083</v>
      </c>
      <c r="E758">
        <v>2.871346918844974E-2</v>
      </c>
      <c r="F758">
        <v>1</v>
      </c>
    </row>
    <row r="759" spans="1:6" x14ac:dyDescent="0.3">
      <c r="A759" t="s">
        <v>2599</v>
      </c>
      <c r="B759" t="s">
        <v>2600</v>
      </c>
      <c r="C759">
        <v>1</v>
      </c>
      <c r="D759">
        <v>5.1972019476618083</v>
      </c>
      <c r="E759">
        <v>2.871346918844974E-2</v>
      </c>
      <c r="F759">
        <v>1</v>
      </c>
    </row>
    <row r="760" spans="1:6" x14ac:dyDescent="0.3">
      <c r="A760" t="s">
        <v>3220</v>
      </c>
      <c r="B760" t="s">
        <v>3221</v>
      </c>
      <c r="C760">
        <v>1</v>
      </c>
      <c r="D760">
        <v>5.1972019476618083</v>
      </c>
      <c r="E760">
        <v>2.871346918844974E-2</v>
      </c>
      <c r="F760">
        <v>1</v>
      </c>
    </row>
    <row r="761" spans="1:6" x14ac:dyDescent="0.3">
      <c r="A761" t="s">
        <v>3142</v>
      </c>
      <c r="B761" t="s">
        <v>3142</v>
      </c>
      <c r="C761">
        <v>1</v>
      </c>
      <c r="D761">
        <v>5.1972019476618083</v>
      </c>
      <c r="E761">
        <v>2.871346918844974E-2</v>
      </c>
      <c r="F761">
        <v>1</v>
      </c>
    </row>
    <row r="762" spans="1:6" x14ac:dyDescent="0.3">
      <c r="A762" t="s">
        <v>2984</v>
      </c>
      <c r="B762" t="s">
        <v>2985</v>
      </c>
      <c r="C762">
        <v>1</v>
      </c>
      <c r="D762">
        <v>5.1972019476618083</v>
      </c>
      <c r="E762">
        <v>2.871346918844974E-2</v>
      </c>
      <c r="F762">
        <v>1</v>
      </c>
    </row>
    <row r="763" spans="1:6" x14ac:dyDescent="0.3">
      <c r="A763" t="s">
        <v>3482</v>
      </c>
      <c r="B763" t="s">
        <v>3483</v>
      </c>
      <c r="C763">
        <v>1</v>
      </c>
      <c r="D763">
        <v>5.1972019476618083</v>
      </c>
      <c r="E763">
        <v>2.871346918844974E-2</v>
      </c>
      <c r="F763">
        <v>1</v>
      </c>
    </row>
    <row r="764" spans="1:6" x14ac:dyDescent="0.3">
      <c r="A764" t="s">
        <v>3345</v>
      </c>
      <c r="B764" t="s">
        <v>3346</v>
      </c>
      <c r="C764">
        <v>1</v>
      </c>
      <c r="D764">
        <v>5.1972019476618083</v>
      </c>
      <c r="E764">
        <v>2.871346918844974E-2</v>
      </c>
      <c r="F764">
        <v>1</v>
      </c>
    </row>
    <row r="765" spans="1:6" x14ac:dyDescent="0.3">
      <c r="A765" t="s">
        <v>2906</v>
      </c>
      <c r="B765" t="s">
        <v>2907</v>
      </c>
      <c r="C765">
        <v>1</v>
      </c>
      <c r="D765">
        <v>5.1972019476618083</v>
      </c>
      <c r="E765">
        <v>2.871346918844974E-2</v>
      </c>
      <c r="F765">
        <v>1</v>
      </c>
    </row>
    <row r="766" spans="1:6" x14ac:dyDescent="0.3">
      <c r="A766" t="s">
        <v>2193</v>
      </c>
      <c r="B766" t="s">
        <v>2194</v>
      </c>
      <c r="C766">
        <v>1</v>
      </c>
      <c r="D766">
        <v>5.1972019476618083</v>
      </c>
      <c r="E766">
        <v>2.871346918844974E-2</v>
      </c>
      <c r="F766">
        <v>1</v>
      </c>
    </row>
    <row r="767" spans="1:6" x14ac:dyDescent="0.3">
      <c r="A767" t="s">
        <v>2808</v>
      </c>
      <c r="B767" t="s">
        <v>2809</v>
      </c>
      <c r="C767">
        <v>1</v>
      </c>
      <c r="D767">
        <v>5.1972019476618083</v>
      </c>
      <c r="E767">
        <v>2.871346918844974E-2</v>
      </c>
      <c r="F767">
        <v>1</v>
      </c>
    </row>
    <row r="768" spans="1:6" x14ac:dyDescent="0.3">
      <c r="A768" t="s">
        <v>2588</v>
      </c>
      <c r="B768" t="s">
        <v>2589</v>
      </c>
      <c r="C768">
        <v>1</v>
      </c>
      <c r="D768">
        <v>5.1972019476618083</v>
      </c>
      <c r="E768">
        <v>2.871346918844974E-2</v>
      </c>
      <c r="F768">
        <v>1</v>
      </c>
    </row>
    <row r="769" spans="1:6" x14ac:dyDescent="0.3">
      <c r="A769" t="s">
        <v>3279</v>
      </c>
      <c r="B769" t="s">
        <v>3280</v>
      </c>
      <c r="C769">
        <v>1</v>
      </c>
      <c r="D769">
        <v>5.1972019476618083</v>
      </c>
      <c r="E769">
        <v>2.871346918844974E-2</v>
      </c>
      <c r="F769">
        <v>1</v>
      </c>
    </row>
    <row r="770" spans="1:6" x14ac:dyDescent="0.3">
      <c r="A770" t="s">
        <v>3011</v>
      </c>
      <c r="B770" t="s">
        <v>3011</v>
      </c>
      <c r="C770">
        <v>1</v>
      </c>
      <c r="D770">
        <v>5.1972019476618083</v>
      </c>
      <c r="E770">
        <v>2.871346918844974E-2</v>
      </c>
      <c r="F770">
        <v>1</v>
      </c>
    </row>
    <row r="771" spans="1:6" x14ac:dyDescent="0.3">
      <c r="A771" t="s">
        <v>2317</v>
      </c>
      <c r="B771" t="s">
        <v>2317</v>
      </c>
      <c r="C771">
        <v>1</v>
      </c>
      <c r="D771">
        <v>5.1972019476618083</v>
      </c>
      <c r="E771">
        <v>2.871346918844974E-2</v>
      </c>
      <c r="F771">
        <v>1</v>
      </c>
    </row>
    <row r="772" spans="1:6" x14ac:dyDescent="0.3">
      <c r="A772" t="s">
        <v>2722</v>
      </c>
      <c r="B772" t="s">
        <v>2722</v>
      </c>
      <c r="C772">
        <v>1</v>
      </c>
      <c r="D772">
        <v>5.1972019476618083</v>
      </c>
      <c r="E772">
        <v>2.871346918844974E-2</v>
      </c>
      <c r="F772">
        <v>1</v>
      </c>
    </row>
    <row r="773" spans="1:6" x14ac:dyDescent="0.3">
      <c r="A773" t="s">
        <v>2615</v>
      </c>
      <c r="B773" t="s">
        <v>2616</v>
      </c>
      <c r="C773">
        <v>1</v>
      </c>
      <c r="D773">
        <v>5.1972019476618083</v>
      </c>
      <c r="E773">
        <v>2.871346918844974E-2</v>
      </c>
      <c r="F773">
        <v>1</v>
      </c>
    </row>
    <row r="774" spans="1:6" x14ac:dyDescent="0.3">
      <c r="A774" t="s">
        <v>2942</v>
      </c>
      <c r="B774" t="s">
        <v>2943</v>
      </c>
      <c r="C774">
        <v>1</v>
      </c>
      <c r="D774">
        <v>5.1972019476618083</v>
      </c>
      <c r="E774">
        <v>2.871346918844974E-2</v>
      </c>
      <c r="F774">
        <v>1</v>
      </c>
    </row>
    <row r="775" spans="1:6" x14ac:dyDescent="0.3">
      <c r="A775" t="s">
        <v>3059</v>
      </c>
      <c r="B775" t="s">
        <v>3060</v>
      </c>
      <c r="C775">
        <v>1</v>
      </c>
      <c r="D775">
        <v>5.1972019476618083</v>
      </c>
      <c r="E775">
        <v>2.871346918844974E-2</v>
      </c>
      <c r="F775">
        <v>1</v>
      </c>
    </row>
    <row r="776" spans="1:6" x14ac:dyDescent="0.3">
      <c r="A776" t="s">
        <v>3066</v>
      </c>
      <c r="B776" t="s">
        <v>3067</v>
      </c>
      <c r="C776">
        <v>1</v>
      </c>
      <c r="D776">
        <v>5.1972019476618083</v>
      </c>
      <c r="E776">
        <v>2.871346918844974E-2</v>
      </c>
      <c r="F776">
        <v>1</v>
      </c>
    </row>
    <row r="777" spans="1:6" x14ac:dyDescent="0.3">
      <c r="A777" t="s">
        <v>2655</v>
      </c>
      <c r="B777" t="s">
        <v>2655</v>
      </c>
      <c r="C777">
        <v>1</v>
      </c>
      <c r="D777">
        <v>5.1972019476618083</v>
      </c>
      <c r="E777">
        <v>2.871346918844974E-2</v>
      </c>
      <c r="F777">
        <v>1</v>
      </c>
    </row>
    <row r="778" spans="1:6" x14ac:dyDescent="0.3">
      <c r="A778" t="s">
        <v>2698</v>
      </c>
      <c r="B778" t="s">
        <v>2699</v>
      </c>
      <c r="C778">
        <v>1</v>
      </c>
      <c r="D778">
        <v>5.1972019476618083</v>
      </c>
      <c r="E778">
        <v>2.871346918844974E-2</v>
      </c>
      <c r="F778">
        <v>1</v>
      </c>
    </row>
    <row r="779" spans="1:6" x14ac:dyDescent="0.3">
      <c r="A779" t="s">
        <v>3420</v>
      </c>
      <c r="B779" t="s">
        <v>3420</v>
      </c>
      <c r="C779">
        <v>1</v>
      </c>
      <c r="D779">
        <v>5.1972019476618083</v>
      </c>
      <c r="E779">
        <v>2.871346918844974E-2</v>
      </c>
      <c r="F779">
        <v>1</v>
      </c>
    </row>
    <row r="780" spans="1:6" x14ac:dyDescent="0.3">
      <c r="A780" t="s">
        <v>2451</v>
      </c>
      <c r="B780" t="s">
        <v>2451</v>
      </c>
      <c r="C780">
        <v>1</v>
      </c>
      <c r="D780">
        <v>5.1972019476618083</v>
      </c>
      <c r="E780">
        <v>2.871346918844974E-2</v>
      </c>
      <c r="F780">
        <v>1</v>
      </c>
    </row>
    <row r="781" spans="1:6" x14ac:dyDescent="0.3">
      <c r="A781" t="s">
        <v>2508</v>
      </c>
      <c r="B781" t="s">
        <v>2508</v>
      </c>
      <c r="C781">
        <v>1</v>
      </c>
      <c r="D781">
        <v>5.1972019476618083</v>
      </c>
      <c r="E781">
        <v>2.871346918844974E-2</v>
      </c>
      <c r="F781">
        <v>1</v>
      </c>
    </row>
    <row r="782" spans="1:6" x14ac:dyDescent="0.3">
      <c r="A782" t="s">
        <v>2111</v>
      </c>
      <c r="B782" t="s">
        <v>2112</v>
      </c>
      <c r="C782">
        <v>1</v>
      </c>
      <c r="D782">
        <v>5.1972019476618083</v>
      </c>
      <c r="E782">
        <v>2.871346918844974E-2</v>
      </c>
      <c r="F782">
        <v>1</v>
      </c>
    </row>
    <row r="783" spans="1:6" x14ac:dyDescent="0.3">
      <c r="A783" t="s">
        <v>2457</v>
      </c>
      <c r="B783" t="s">
        <v>2457</v>
      </c>
      <c r="C783">
        <v>1</v>
      </c>
      <c r="D783">
        <v>5.1972019476618083</v>
      </c>
      <c r="E783">
        <v>2.871346918844974E-2</v>
      </c>
      <c r="F783">
        <v>1</v>
      </c>
    </row>
    <row r="784" spans="1:6" x14ac:dyDescent="0.3">
      <c r="A784" t="s">
        <v>2348</v>
      </c>
      <c r="B784" t="s">
        <v>2349</v>
      </c>
      <c r="C784">
        <v>1</v>
      </c>
      <c r="D784">
        <v>5.1972019476618083</v>
      </c>
      <c r="E784">
        <v>2.871346918844974E-2</v>
      </c>
      <c r="F784">
        <v>1</v>
      </c>
    </row>
    <row r="785" spans="1:6" x14ac:dyDescent="0.3">
      <c r="A785" t="s">
        <v>3212</v>
      </c>
      <c r="B785" t="s">
        <v>3213</v>
      </c>
      <c r="C785">
        <v>1</v>
      </c>
      <c r="D785">
        <v>5.1972019476618083</v>
      </c>
      <c r="E785">
        <v>2.871346918844974E-2</v>
      </c>
      <c r="F785">
        <v>1</v>
      </c>
    </row>
    <row r="786" spans="1:6" x14ac:dyDescent="0.3">
      <c r="A786" t="s">
        <v>2976</v>
      </c>
      <c r="B786" t="s">
        <v>2977</v>
      </c>
      <c r="C786">
        <v>1</v>
      </c>
      <c r="D786">
        <v>5.1972019476618083</v>
      </c>
      <c r="E786">
        <v>2.871346918844974E-2</v>
      </c>
      <c r="F786">
        <v>1</v>
      </c>
    </row>
    <row r="787" spans="1:6" x14ac:dyDescent="0.3">
      <c r="A787" t="s">
        <v>3459</v>
      </c>
      <c r="B787" t="s">
        <v>3460</v>
      </c>
      <c r="C787">
        <v>1</v>
      </c>
      <c r="D787">
        <v>5.1972019476618083</v>
      </c>
      <c r="E787">
        <v>2.871346918844974E-2</v>
      </c>
      <c r="F787">
        <v>1</v>
      </c>
    </row>
    <row r="788" spans="1:6" x14ac:dyDescent="0.3">
      <c r="A788" t="s">
        <v>2337</v>
      </c>
      <c r="B788" t="s">
        <v>2337</v>
      </c>
      <c r="C788">
        <v>1</v>
      </c>
      <c r="D788">
        <v>5.1972019476618083</v>
      </c>
      <c r="E788">
        <v>2.871346918844974E-2</v>
      </c>
      <c r="F788">
        <v>1</v>
      </c>
    </row>
    <row r="789" spans="1:6" x14ac:dyDescent="0.3">
      <c r="A789" t="s">
        <v>2978</v>
      </c>
      <c r="B789" t="s">
        <v>2979</v>
      </c>
      <c r="C789">
        <v>1</v>
      </c>
      <c r="D789">
        <v>5.1972019476618083</v>
      </c>
      <c r="E789">
        <v>2.871346918844974E-2</v>
      </c>
      <c r="F789">
        <v>1</v>
      </c>
    </row>
    <row r="790" spans="1:6" x14ac:dyDescent="0.3">
      <c r="A790" t="s">
        <v>2572</v>
      </c>
      <c r="B790" t="s">
        <v>2572</v>
      </c>
      <c r="C790">
        <v>1</v>
      </c>
      <c r="D790">
        <v>5.1972019476618083</v>
      </c>
      <c r="E790">
        <v>2.871346918844974E-2</v>
      </c>
      <c r="F790">
        <v>1</v>
      </c>
    </row>
    <row r="791" spans="1:6" x14ac:dyDescent="0.3">
      <c r="A791" t="s">
        <v>3431</v>
      </c>
      <c r="B791" t="s">
        <v>3431</v>
      </c>
      <c r="C791">
        <v>1</v>
      </c>
      <c r="D791">
        <v>5.1972019476618083</v>
      </c>
      <c r="E791">
        <v>2.871346918844974E-2</v>
      </c>
      <c r="F791">
        <v>1</v>
      </c>
    </row>
    <row r="792" spans="1:6" x14ac:dyDescent="0.3">
      <c r="A792" t="s">
        <v>2567</v>
      </c>
      <c r="B792" t="s">
        <v>2568</v>
      </c>
      <c r="C792">
        <v>1</v>
      </c>
      <c r="D792">
        <v>5.1972019476618083</v>
      </c>
      <c r="E792">
        <v>2.871346918844974E-2</v>
      </c>
      <c r="F792">
        <v>1</v>
      </c>
    </row>
    <row r="793" spans="1:6" x14ac:dyDescent="0.3">
      <c r="A793" t="s">
        <v>2628</v>
      </c>
      <c r="B793" t="s">
        <v>2629</v>
      </c>
      <c r="C793">
        <v>1</v>
      </c>
      <c r="D793">
        <v>5.1972019476618083</v>
      </c>
      <c r="E793">
        <v>2.871346918844974E-2</v>
      </c>
      <c r="F793">
        <v>1</v>
      </c>
    </row>
    <row r="794" spans="1:6" x14ac:dyDescent="0.3">
      <c r="A794" t="s">
        <v>3148</v>
      </c>
      <c r="B794" t="s">
        <v>3149</v>
      </c>
      <c r="C794">
        <v>1</v>
      </c>
      <c r="D794">
        <v>5.1972019476618083</v>
      </c>
      <c r="E794">
        <v>2.871346918844974E-2</v>
      </c>
      <c r="F794">
        <v>1</v>
      </c>
    </row>
    <row r="795" spans="1:6" x14ac:dyDescent="0.3">
      <c r="A795" t="s">
        <v>2565</v>
      </c>
      <c r="B795" t="s">
        <v>2566</v>
      </c>
      <c r="C795">
        <v>1</v>
      </c>
      <c r="D795">
        <v>5.1972019476618083</v>
      </c>
      <c r="E795">
        <v>2.871346918844974E-2</v>
      </c>
      <c r="F795">
        <v>1</v>
      </c>
    </row>
    <row r="796" spans="1:6" x14ac:dyDescent="0.3">
      <c r="A796" t="s">
        <v>2582</v>
      </c>
      <c r="B796" t="s">
        <v>2583</v>
      </c>
      <c r="C796">
        <v>1</v>
      </c>
      <c r="D796">
        <v>5.1972019476618083</v>
      </c>
      <c r="E796">
        <v>2.871346918844974E-2</v>
      </c>
      <c r="F796">
        <v>1</v>
      </c>
    </row>
    <row r="797" spans="1:6" x14ac:dyDescent="0.3">
      <c r="A797" t="s">
        <v>2792</v>
      </c>
      <c r="B797" t="s">
        <v>2792</v>
      </c>
      <c r="C797">
        <v>1</v>
      </c>
      <c r="D797">
        <v>5.1972019476618083</v>
      </c>
      <c r="E797">
        <v>2.871346918844974E-2</v>
      </c>
      <c r="F797">
        <v>1</v>
      </c>
    </row>
    <row r="798" spans="1:6" x14ac:dyDescent="0.3">
      <c r="A798" t="s">
        <v>2577</v>
      </c>
      <c r="B798" t="s">
        <v>2578</v>
      </c>
      <c r="C798">
        <v>1</v>
      </c>
      <c r="D798">
        <v>5.1972019476618083</v>
      </c>
      <c r="E798">
        <v>2.871346918844974E-2</v>
      </c>
      <c r="F798">
        <v>1</v>
      </c>
    </row>
    <row r="799" spans="1:6" x14ac:dyDescent="0.3">
      <c r="A799" t="s">
        <v>3229</v>
      </c>
      <c r="B799" t="s">
        <v>3230</v>
      </c>
      <c r="C799">
        <v>1</v>
      </c>
      <c r="D799">
        <v>5.1972019476618083</v>
      </c>
      <c r="E799">
        <v>2.871346918844974E-2</v>
      </c>
      <c r="F799">
        <v>1</v>
      </c>
    </row>
    <row r="800" spans="1:6" x14ac:dyDescent="0.3">
      <c r="A800" t="s">
        <v>2485</v>
      </c>
      <c r="B800" t="s">
        <v>2485</v>
      </c>
      <c r="C800">
        <v>1</v>
      </c>
      <c r="D800">
        <v>5.1972019476618083</v>
      </c>
      <c r="E800">
        <v>2.871346918844974E-2</v>
      </c>
      <c r="F800">
        <v>1</v>
      </c>
    </row>
    <row r="801" spans="1:6" x14ac:dyDescent="0.3">
      <c r="A801" t="s">
        <v>2557</v>
      </c>
      <c r="B801" t="s">
        <v>2558</v>
      </c>
      <c r="C801">
        <v>1</v>
      </c>
      <c r="D801">
        <v>5.1972019476618083</v>
      </c>
      <c r="E801">
        <v>2.871346918844974E-2</v>
      </c>
      <c r="F801">
        <v>1</v>
      </c>
    </row>
    <row r="802" spans="1:6" x14ac:dyDescent="0.3">
      <c r="A802" t="s">
        <v>2986</v>
      </c>
      <c r="B802" t="s">
        <v>2987</v>
      </c>
      <c r="C802">
        <v>1</v>
      </c>
      <c r="D802">
        <v>5.1972019476618083</v>
      </c>
      <c r="E802">
        <v>2.871346918844974E-2</v>
      </c>
      <c r="F802">
        <v>1</v>
      </c>
    </row>
    <row r="803" spans="1:6" x14ac:dyDescent="0.3">
      <c r="A803" t="s">
        <v>2711</v>
      </c>
      <c r="B803" t="s">
        <v>2712</v>
      </c>
      <c r="C803">
        <v>1</v>
      </c>
      <c r="D803">
        <v>5.1972019476618083</v>
      </c>
      <c r="E803">
        <v>2.871346918844974E-2</v>
      </c>
      <c r="F803">
        <v>1</v>
      </c>
    </row>
    <row r="804" spans="1:6" x14ac:dyDescent="0.3">
      <c r="A804" t="s">
        <v>2758</v>
      </c>
      <c r="B804" t="s">
        <v>2759</v>
      </c>
      <c r="C804">
        <v>1</v>
      </c>
      <c r="D804">
        <v>5.1972019476618083</v>
      </c>
      <c r="E804">
        <v>2.871346918844974E-2</v>
      </c>
      <c r="F804">
        <v>1</v>
      </c>
    </row>
    <row r="805" spans="1:6" x14ac:dyDescent="0.3">
      <c r="A805" t="s">
        <v>2570</v>
      </c>
      <c r="B805" t="s">
        <v>2571</v>
      </c>
      <c r="C805">
        <v>1</v>
      </c>
      <c r="D805">
        <v>5.1972019476618083</v>
      </c>
      <c r="E805">
        <v>2.871346918844974E-2</v>
      </c>
      <c r="F805">
        <v>1</v>
      </c>
    </row>
    <row r="806" spans="1:6" x14ac:dyDescent="0.3">
      <c r="A806" t="s">
        <v>2093</v>
      </c>
      <c r="B806" t="s">
        <v>2094</v>
      </c>
      <c r="C806">
        <v>1</v>
      </c>
      <c r="D806">
        <v>5.1972019476618083</v>
      </c>
      <c r="E806">
        <v>2.871346918844974E-2</v>
      </c>
      <c r="F806">
        <v>1</v>
      </c>
    </row>
    <row r="807" spans="1:6" x14ac:dyDescent="0.3">
      <c r="A807" t="s">
        <v>2271</v>
      </c>
      <c r="B807" t="s">
        <v>2272</v>
      </c>
      <c r="C807">
        <v>1</v>
      </c>
      <c r="D807">
        <v>5.1972019476618083</v>
      </c>
      <c r="E807">
        <v>2.871346918844974E-2</v>
      </c>
      <c r="F807">
        <v>1</v>
      </c>
    </row>
    <row r="808" spans="1:6" x14ac:dyDescent="0.3">
      <c r="A808" t="s">
        <v>6926</v>
      </c>
      <c r="B808" t="s">
        <v>6926</v>
      </c>
      <c r="C808">
        <v>0</v>
      </c>
      <c r="D808">
        <v>1.2952292780871639</v>
      </c>
      <c r="E808">
        <v>2.8623498830993539E-2</v>
      </c>
      <c r="F808">
        <v>92</v>
      </c>
    </row>
    <row r="809" spans="1:6" x14ac:dyDescent="0.3">
      <c r="A809" t="s">
        <v>64</v>
      </c>
      <c r="B809" t="s">
        <v>64</v>
      </c>
      <c r="C809">
        <v>0</v>
      </c>
      <c r="D809">
        <v>1.613683009205698</v>
      </c>
      <c r="E809">
        <v>2.674579773772209E-2</v>
      </c>
      <c r="F809">
        <v>60</v>
      </c>
    </row>
    <row r="810" spans="1:6" x14ac:dyDescent="0.3">
      <c r="A810" t="s">
        <v>7012</v>
      </c>
      <c r="B810" t="s">
        <v>7013</v>
      </c>
      <c r="C810">
        <v>1</v>
      </c>
      <c r="D810">
        <v>4.7917368395536446</v>
      </c>
      <c r="E810">
        <v>2.6473358065984502E-2</v>
      </c>
      <c r="F810">
        <v>2</v>
      </c>
    </row>
    <row r="811" spans="1:6" x14ac:dyDescent="0.3">
      <c r="A811" t="s">
        <v>7014</v>
      </c>
      <c r="B811" t="s">
        <v>7015</v>
      </c>
      <c r="C811">
        <v>1</v>
      </c>
      <c r="D811">
        <v>4.7917368395536446</v>
      </c>
      <c r="E811">
        <v>2.6473358065984502E-2</v>
      </c>
      <c r="F811">
        <v>2</v>
      </c>
    </row>
    <row r="812" spans="1:6" x14ac:dyDescent="0.3">
      <c r="A812" t="s">
        <v>7026</v>
      </c>
      <c r="B812" t="s">
        <v>7027</v>
      </c>
      <c r="C812">
        <v>1</v>
      </c>
      <c r="D812">
        <v>4.7917368395536446</v>
      </c>
      <c r="E812">
        <v>2.6473358065984502E-2</v>
      </c>
      <c r="F812">
        <v>2</v>
      </c>
    </row>
    <row r="813" spans="1:6" x14ac:dyDescent="0.3">
      <c r="A813" t="s">
        <v>7018</v>
      </c>
      <c r="B813" t="s">
        <v>7019</v>
      </c>
      <c r="C813">
        <v>1</v>
      </c>
      <c r="D813">
        <v>4.7917368395536446</v>
      </c>
      <c r="E813">
        <v>2.6473358065984502E-2</v>
      </c>
      <c r="F813">
        <v>2</v>
      </c>
    </row>
    <row r="814" spans="1:6" x14ac:dyDescent="0.3">
      <c r="A814" t="s">
        <v>7017</v>
      </c>
      <c r="B814" t="s">
        <v>7017</v>
      </c>
      <c r="C814">
        <v>1</v>
      </c>
      <c r="D814">
        <v>4.7917368395536446</v>
      </c>
      <c r="E814">
        <v>2.6473358065984502E-2</v>
      </c>
      <c r="F814">
        <v>2</v>
      </c>
    </row>
    <row r="815" spans="1:6" x14ac:dyDescent="0.3">
      <c r="A815" t="s">
        <v>7028</v>
      </c>
      <c r="B815" t="s">
        <v>7028</v>
      </c>
      <c r="C815">
        <v>1</v>
      </c>
      <c r="D815">
        <v>4.7917368395536446</v>
      </c>
      <c r="E815">
        <v>2.6473358065984502E-2</v>
      </c>
      <c r="F815">
        <v>2</v>
      </c>
    </row>
    <row r="816" spans="1:6" x14ac:dyDescent="0.3">
      <c r="A816" t="s">
        <v>7029</v>
      </c>
      <c r="B816" t="s">
        <v>7030</v>
      </c>
      <c r="C816">
        <v>1</v>
      </c>
      <c r="D816">
        <v>4.7917368395536446</v>
      </c>
      <c r="E816">
        <v>2.6473358065984502E-2</v>
      </c>
      <c r="F816">
        <v>2</v>
      </c>
    </row>
    <row r="817" spans="1:6" x14ac:dyDescent="0.3">
      <c r="A817" t="s">
        <v>7025</v>
      </c>
      <c r="B817" t="s">
        <v>7025</v>
      </c>
      <c r="C817">
        <v>1</v>
      </c>
      <c r="D817">
        <v>4.7917368395536446</v>
      </c>
      <c r="E817">
        <v>2.6473358065984502E-2</v>
      </c>
      <c r="F817">
        <v>2</v>
      </c>
    </row>
    <row r="818" spans="1:6" x14ac:dyDescent="0.3">
      <c r="A818" t="s">
        <v>7020</v>
      </c>
      <c r="B818" t="s">
        <v>7021</v>
      </c>
      <c r="C818">
        <v>1</v>
      </c>
      <c r="D818">
        <v>4.7917368395536446</v>
      </c>
      <c r="E818">
        <v>2.6473358065984502E-2</v>
      </c>
      <c r="F818">
        <v>2</v>
      </c>
    </row>
    <row r="819" spans="1:6" x14ac:dyDescent="0.3">
      <c r="A819" t="s">
        <v>666</v>
      </c>
      <c r="B819" t="s">
        <v>667</v>
      </c>
      <c r="C819">
        <v>1</v>
      </c>
      <c r="D819">
        <v>4.7917368395536446</v>
      </c>
      <c r="E819">
        <v>2.6473358065984502E-2</v>
      </c>
      <c r="F819">
        <v>2</v>
      </c>
    </row>
    <row r="820" spans="1:6" x14ac:dyDescent="0.3">
      <c r="A820" t="s">
        <v>7024</v>
      </c>
      <c r="B820" t="s">
        <v>7024</v>
      </c>
      <c r="C820">
        <v>1</v>
      </c>
      <c r="D820">
        <v>4.7917368395536446</v>
      </c>
      <c r="E820">
        <v>2.6473358065984502E-2</v>
      </c>
      <c r="F820">
        <v>2</v>
      </c>
    </row>
    <row r="821" spans="1:6" x14ac:dyDescent="0.3">
      <c r="A821" t="s">
        <v>7022</v>
      </c>
      <c r="B821" t="s">
        <v>7023</v>
      </c>
      <c r="C821">
        <v>1</v>
      </c>
      <c r="D821">
        <v>4.7917368395536446</v>
      </c>
      <c r="E821">
        <v>2.6473358065984502E-2</v>
      </c>
      <c r="F821">
        <v>2</v>
      </c>
    </row>
    <row r="822" spans="1:6" x14ac:dyDescent="0.3">
      <c r="A822" t="s">
        <v>11674</v>
      </c>
      <c r="B822" t="s">
        <v>11674</v>
      </c>
      <c r="C822">
        <v>0</v>
      </c>
      <c r="D822">
        <v>4.7917368395536446</v>
      </c>
      <c r="E822">
        <v>2.6473358065984502E-2</v>
      </c>
      <c r="F822">
        <v>1</v>
      </c>
    </row>
    <row r="823" spans="1:6" x14ac:dyDescent="0.3">
      <c r="A823" t="s">
        <v>7016</v>
      </c>
      <c r="B823" t="s">
        <v>7016</v>
      </c>
      <c r="C823">
        <v>1</v>
      </c>
      <c r="D823">
        <v>4.7917368395536446</v>
      </c>
      <c r="E823">
        <v>2.6473358065984502E-2</v>
      </c>
      <c r="F823">
        <v>2</v>
      </c>
    </row>
    <row r="824" spans="1:6" x14ac:dyDescent="0.3">
      <c r="A824" t="s">
        <v>11677</v>
      </c>
      <c r="B824" t="s">
        <v>11677</v>
      </c>
      <c r="C824">
        <v>0</v>
      </c>
      <c r="D824">
        <v>4.5040547671018629</v>
      </c>
      <c r="E824">
        <v>2.488397393071343E-2</v>
      </c>
      <c r="F824">
        <v>2</v>
      </c>
    </row>
    <row r="825" spans="1:6" x14ac:dyDescent="0.3">
      <c r="A825" t="s">
        <v>8238</v>
      </c>
      <c r="B825" t="s">
        <v>8239</v>
      </c>
      <c r="C825">
        <v>1</v>
      </c>
      <c r="D825">
        <v>4.5040547671018629</v>
      </c>
      <c r="E825">
        <v>2.488397393071343E-2</v>
      </c>
      <c r="F825">
        <v>3</v>
      </c>
    </row>
    <row r="826" spans="1:6" x14ac:dyDescent="0.3">
      <c r="A826" t="s">
        <v>8242</v>
      </c>
      <c r="B826" t="s">
        <v>8243</v>
      </c>
      <c r="C826">
        <v>1</v>
      </c>
      <c r="D826">
        <v>4.5040547671018629</v>
      </c>
      <c r="E826">
        <v>2.488397393071343E-2</v>
      </c>
      <c r="F826">
        <v>3</v>
      </c>
    </row>
    <row r="827" spans="1:6" x14ac:dyDescent="0.3">
      <c r="A827" t="s">
        <v>11676</v>
      </c>
      <c r="B827" t="s">
        <v>11676</v>
      </c>
      <c r="C827">
        <v>0</v>
      </c>
      <c r="D827">
        <v>4.5040547671018629</v>
      </c>
      <c r="E827">
        <v>2.488397393071343E-2</v>
      </c>
      <c r="F827">
        <v>2</v>
      </c>
    </row>
    <row r="828" spans="1:6" x14ac:dyDescent="0.3">
      <c r="A828" t="s">
        <v>8244</v>
      </c>
      <c r="B828" t="s">
        <v>2388</v>
      </c>
      <c r="C828">
        <v>1</v>
      </c>
      <c r="D828">
        <v>4.5040547671018629</v>
      </c>
      <c r="E828">
        <v>2.488397393071343E-2</v>
      </c>
      <c r="F828">
        <v>3</v>
      </c>
    </row>
    <row r="829" spans="1:6" x14ac:dyDescent="0.3">
      <c r="A829" t="s">
        <v>8240</v>
      </c>
      <c r="B829" t="s">
        <v>8241</v>
      </c>
      <c r="C829">
        <v>1</v>
      </c>
      <c r="D829">
        <v>4.5040547671018629</v>
      </c>
      <c r="E829">
        <v>2.488397393071343E-2</v>
      </c>
      <c r="F829">
        <v>3</v>
      </c>
    </row>
    <row r="830" spans="1:6" x14ac:dyDescent="0.3">
      <c r="A830" t="s">
        <v>1391</v>
      </c>
      <c r="B830" t="s">
        <v>1392</v>
      </c>
      <c r="C830">
        <v>2</v>
      </c>
      <c r="D830">
        <v>2.226787482092107</v>
      </c>
      <c r="E830">
        <v>2.4605083427648219E-2</v>
      </c>
      <c r="F830">
        <v>36</v>
      </c>
    </row>
    <row r="831" spans="1:6" x14ac:dyDescent="0.3">
      <c r="A831" t="s">
        <v>7856</v>
      </c>
      <c r="B831" t="s">
        <v>7856</v>
      </c>
      <c r="C831">
        <v>0</v>
      </c>
      <c r="D831">
        <v>2.201469674107817</v>
      </c>
      <c r="E831">
        <v>2.4325332089602539E-2</v>
      </c>
      <c r="F831">
        <v>38</v>
      </c>
    </row>
    <row r="832" spans="1:6" x14ac:dyDescent="0.3">
      <c r="A832" t="s">
        <v>101</v>
      </c>
      <c r="B832" t="s">
        <v>12141</v>
      </c>
      <c r="C832">
        <v>4</v>
      </c>
      <c r="D832">
        <v>1.046162041763163</v>
      </c>
      <c r="E832">
        <v>2.3119318321510741E-2</v>
      </c>
      <c r="F832">
        <v>126</v>
      </c>
    </row>
    <row r="833" spans="1:6" x14ac:dyDescent="0.3">
      <c r="A833" t="s">
        <v>10321</v>
      </c>
      <c r="B833" t="s">
        <v>10321</v>
      </c>
      <c r="C833">
        <v>0</v>
      </c>
      <c r="D833">
        <v>2.0836866384514341</v>
      </c>
      <c r="E833">
        <v>2.30238781152142E-2</v>
      </c>
      <c r="F833">
        <v>43</v>
      </c>
    </row>
    <row r="834" spans="1:6" x14ac:dyDescent="0.3">
      <c r="A834" t="s">
        <v>9615</v>
      </c>
      <c r="B834" t="s">
        <v>9615</v>
      </c>
      <c r="C834">
        <v>1</v>
      </c>
      <c r="D834">
        <v>4.0985896589936992</v>
      </c>
      <c r="E834">
        <v>2.2643862808248191E-2</v>
      </c>
      <c r="F834">
        <v>5</v>
      </c>
    </row>
    <row r="835" spans="1:6" x14ac:dyDescent="0.3">
      <c r="A835" t="s">
        <v>129</v>
      </c>
      <c r="B835" t="s">
        <v>12142</v>
      </c>
      <c r="C835">
        <v>1</v>
      </c>
      <c r="D835">
        <v>4.0985896589936992</v>
      </c>
      <c r="E835">
        <v>2.2643862808248191E-2</v>
      </c>
      <c r="F835">
        <v>5</v>
      </c>
    </row>
    <row r="836" spans="1:6" x14ac:dyDescent="0.3">
      <c r="A836" t="s">
        <v>11679</v>
      </c>
      <c r="B836" t="s">
        <v>11679</v>
      </c>
      <c r="C836">
        <v>0</v>
      </c>
      <c r="D836">
        <v>3.9444389791664398</v>
      </c>
      <c r="E836">
        <v>2.1792212085383771E-2</v>
      </c>
      <c r="F836">
        <v>5</v>
      </c>
    </row>
    <row r="837" spans="1:6" x14ac:dyDescent="0.3">
      <c r="A837" t="s">
        <v>9837</v>
      </c>
      <c r="B837" t="s">
        <v>9837</v>
      </c>
      <c r="C837">
        <v>1</v>
      </c>
      <c r="D837">
        <v>3.9444389791664398</v>
      </c>
      <c r="E837">
        <v>2.1792212085383771E-2</v>
      </c>
      <c r="F837">
        <v>6</v>
      </c>
    </row>
    <row r="838" spans="1:6" x14ac:dyDescent="0.3">
      <c r="A838" t="s">
        <v>1766</v>
      </c>
      <c r="B838" t="s">
        <v>1767</v>
      </c>
      <c r="C838">
        <v>2</v>
      </c>
      <c r="D838">
        <v>1.864997437486605</v>
      </c>
      <c r="E838">
        <v>2.0607452624349699E-2</v>
      </c>
      <c r="F838">
        <v>55</v>
      </c>
    </row>
    <row r="839" spans="1:6" x14ac:dyDescent="0.3">
      <c r="A839" t="s">
        <v>11680</v>
      </c>
      <c r="B839" t="s">
        <v>11680</v>
      </c>
      <c r="C839">
        <v>0</v>
      </c>
      <c r="D839">
        <v>3.693124550885535</v>
      </c>
      <c r="E839">
        <v>2.0403751685782959E-2</v>
      </c>
      <c r="F839">
        <v>1</v>
      </c>
    </row>
    <row r="840" spans="1:6" x14ac:dyDescent="0.3">
      <c r="A840" t="s">
        <v>11681</v>
      </c>
      <c r="B840" t="s">
        <v>11681</v>
      </c>
      <c r="C840">
        <v>0</v>
      </c>
      <c r="D840">
        <v>3.5877640352277078</v>
      </c>
      <c r="E840">
        <v>1.982165656027389E-2</v>
      </c>
      <c r="F840">
        <v>8</v>
      </c>
    </row>
    <row r="841" spans="1:6" x14ac:dyDescent="0.3">
      <c r="A841" t="s">
        <v>10518</v>
      </c>
      <c r="B841" t="s">
        <v>10519</v>
      </c>
      <c r="C841">
        <v>1</v>
      </c>
      <c r="D841">
        <v>3.5877640352277078</v>
      </c>
      <c r="E841">
        <v>1.982165656027389E-2</v>
      </c>
      <c r="F841">
        <v>9</v>
      </c>
    </row>
    <row r="842" spans="1:6" x14ac:dyDescent="0.3">
      <c r="A842" t="s">
        <v>6947</v>
      </c>
      <c r="B842" t="s">
        <v>6948</v>
      </c>
      <c r="C842">
        <v>1</v>
      </c>
      <c r="D842">
        <v>3.5877640352277078</v>
      </c>
      <c r="E842">
        <v>1.982165656027389E-2</v>
      </c>
      <c r="F842">
        <v>9</v>
      </c>
    </row>
    <row r="843" spans="1:6" x14ac:dyDescent="0.3">
      <c r="A843" t="s">
        <v>10258</v>
      </c>
      <c r="B843" t="s">
        <v>10258</v>
      </c>
      <c r="C843">
        <v>0</v>
      </c>
      <c r="D843">
        <v>3.5877640352277078</v>
      </c>
      <c r="E843">
        <v>1.982165656027389E-2</v>
      </c>
      <c r="F843">
        <v>8</v>
      </c>
    </row>
    <row r="844" spans="1:6" x14ac:dyDescent="0.3">
      <c r="A844" t="s">
        <v>10611</v>
      </c>
      <c r="B844" t="s">
        <v>10612</v>
      </c>
      <c r="C844">
        <v>1</v>
      </c>
      <c r="D844">
        <v>3.5877640352277078</v>
      </c>
      <c r="E844">
        <v>1.982165656027389E-2</v>
      </c>
      <c r="F844">
        <v>9</v>
      </c>
    </row>
    <row r="845" spans="1:6" x14ac:dyDescent="0.3">
      <c r="A845" t="s">
        <v>10736</v>
      </c>
      <c r="B845" t="s">
        <v>10737</v>
      </c>
      <c r="C845">
        <v>1</v>
      </c>
      <c r="D845">
        <v>3.492453855423383</v>
      </c>
      <c r="E845">
        <v>1.9295087468151478E-2</v>
      </c>
      <c r="F845">
        <v>10</v>
      </c>
    </row>
    <row r="846" spans="1:6" x14ac:dyDescent="0.3">
      <c r="A846" t="s">
        <v>11683</v>
      </c>
      <c r="B846" t="s">
        <v>11683</v>
      </c>
      <c r="C846">
        <v>0</v>
      </c>
      <c r="D846">
        <v>3.492453855423383</v>
      </c>
      <c r="E846">
        <v>1.9295087468151478E-2</v>
      </c>
      <c r="F846">
        <v>2</v>
      </c>
    </row>
    <row r="847" spans="1:6" x14ac:dyDescent="0.3">
      <c r="A847" t="s">
        <v>10734</v>
      </c>
      <c r="B847" t="s">
        <v>10734</v>
      </c>
      <c r="C847">
        <v>1</v>
      </c>
      <c r="D847">
        <v>3.492453855423383</v>
      </c>
      <c r="E847">
        <v>1.9295087468151478E-2</v>
      </c>
      <c r="F847">
        <v>10</v>
      </c>
    </row>
    <row r="848" spans="1:6" x14ac:dyDescent="0.3">
      <c r="A848" t="s">
        <v>1316</v>
      </c>
      <c r="B848" t="s">
        <v>1317</v>
      </c>
      <c r="C848">
        <v>1</v>
      </c>
      <c r="D848">
        <v>3.4054424784337529</v>
      </c>
      <c r="E848">
        <v>1.8814367550511881E-2</v>
      </c>
      <c r="F848">
        <v>11</v>
      </c>
    </row>
    <row r="849" spans="1:6" x14ac:dyDescent="0.3">
      <c r="A849" t="s">
        <v>10735</v>
      </c>
      <c r="B849" t="s">
        <v>10735</v>
      </c>
      <c r="C849">
        <v>1</v>
      </c>
      <c r="D849">
        <v>3.4054424784337529</v>
      </c>
      <c r="E849">
        <v>1.8814367550511881E-2</v>
      </c>
      <c r="F849">
        <v>10</v>
      </c>
    </row>
    <row r="850" spans="1:6" x14ac:dyDescent="0.3">
      <c r="A850" t="s">
        <v>10983</v>
      </c>
      <c r="B850" t="s">
        <v>10984</v>
      </c>
      <c r="C850">
        <v>1</v>
      </c>
      <c r="D850">
        <v>3.325399770760217</v>
      </c>
      <c r="E850">
        <v>1.837214809402566E-2</v>
      </c>
      <c r="F850">
        <v>12</v>
      </c>
    </row>
    <row r="851" spans="1:6" x14ac:dyDescent="0.3">
      <c r="A851" t="s">
        <v>11684</v>
      </c>
      <c r="B851" t="s">
        <v>11684</v>
      </c>
      <c r="C851">
        <v>0</v>
      </c>
      <c r="D851">
        <v>3.325399770760217</v>
      </c>
      <c r="E851">
        <v>1.837214809402566E-2</v>
      </c>
      <c r="F851">
        <v>11</v>
      </c>
    </row>
    <row r="852" spans="1:6" x14ac:dyDescent="0.3">
      <c r="A852" t="s">
        <v>10700</v>
      </c>
      <c r="B852" t="s">
        <v>10701</v>
      </c>
      <c r="C852">
        <v>1</v>
      </c>
      <c r="D852">
        <v>3.325399770760217</v>
      </c>
      <c r="E852">
        <v>1.837214809402566E-2</v>
      </c>
      <c r="F852">
        <v>12</v>
      </c>
    </row>
    <row r="853" spans="1:6" x14ac:dyDescent="0.3">
      <c r="A853" t="s">
        <v>9220</v>
      </c>
      <c r="B853" t="s">
        <v>12143</v>
      </c>
      <c r="C853">
        <v>2</v>
      </c>
      <c r="D853">
        <v>1.641853886172395</v>
      </c>
      <c r="E853">
        <v>1.8141808398943221E-2</v>
      </c>
      <c r="F853">
        <v>69</v>
      </c>
    </row>
    <row r="854" spans="1:6" x14ac:dyDescent="0.3">
      <c r="A854" t="s">
        <v>1420</v>
      </c>
      <c r="B854" t="s">
        <v>12144</v>
      </c>
      <c r="C854">
        <v>1</v>
      </c>
      <c r="D854">
        <v>1.5728610146854429</v>
      </c>
      <c r="E854">
        <v>1.737946561926559E-2</v>
      </c>
      <c r="F854">
        <v>73</v>
      </c>
    </row>
    <row r="855" spans="1:6" x14ac:dyDescent="0.3">
      <c r="A855" t="s">
        <v>1926</v>
      </c>
      <c r="B855" t="s">
        <v>1927</v>
      </c>
      <c r="C855">
        <v>1</v>
      </c>
      <c r="D855">
        <v>3.057135784165538</v>
      </c>
      <c r="E855">
        <v>1.68900448794445E-2</v>
      </c>
      <c r="F855">
        <v>4</v>
      </c>
    </row>
    <row r="856" spans="1:6" x14ac:dyDescent="0.3">
      <c r="A856" t="s">
        <v>8787</v>
      </c>
      <c r="B856" t="s">
        <v>8787</v>
      </c>
      <c r="C856">
        <v>0</v>
      </c>
      <c r="D856">
        <v>3.057135784165538</v>
      </c>
      <c r="E856">
        <v>1.68900448794445E-2</v>
      </c>
      <c r="F856">
        <v>15</v>
      </c>
    </row>
    <row r="857" spans="1:6" x14ac:dyDescent="0.3">
      <c r="A857" t="s">
        <v>1407</v>
      </c>
      <c r="B857" t="s">
        <v>1407</v>
      </c>
      <c r="C857">
        <v>1</v>
      </c>
      <c r="D857">
        <v>2.9999773703255892</v>
      </c>
      <c r="E857">
        <v>1.6574256428046649E-2</v>
      </c>
      <c r="F857">
        <v>17</v>
      </c>
    </row>
    <row r="858" spans="1:6" x14ac:dyDescent="0.3">
      <c r="A858" t="s">
        <v>7758</v>
      </c>
      <c r="B858" t="s">
        <v>7759</v>
      </c>
      <c r="C858">
        <v>1</v>
      </c>
      <c r="D858">
        <v>2.945910149055313</v>
      </c>
      <c r="E858">
        <v>1.6275546178246249E-2</v>
      </c>
      <c r="F858">
        <v>18</v>
      </c>
    </row>
    <row r="859" spans="1:6" x14ac:dyDescent="0.3">
      <c r="A859" t="s">
        <v>1235</v>
      </c>
      <c r="B859" t="s">
        <v>1235</v>
      </c>
      <c r="C859">
        <v>0</v>
      </c>
      <c r="D859">
        <v>1.4595323293784399</v>
      </c>
      <c r="E859">
        <v>1.6127230379419221E-2</v>
      </c>
      <c r="F859">
        <v>82</v>
      </c>
    </row>
    <row r="860" spans="1:6" x14ac:dyDescent="0.3">
      <c r="A860" t="s">
        <v>11673</v>
      </c>
      <c r="B860" t="s">
        <v>11673</v>
      </c>
      <c r="C860">
        <v>0</v>
      </c>
      <c r="D860">
        <v>2.8946168546677629</v>
      </c>
      <c r="E860">
        <v>1.599216130253758E-2</v>
      </c>
      <c r="F860">
        <v>2</v>
      </c>
    </row>
    <row r="861" spans="1:6" x14ac:dyDescent="0.3">
      <c r="A861" t="s">
        <v>1621</v>
      </c>
      <c r="B861" t="s">
        <v>1621</v>
      </c>
      <c r="C861">
        <v>2</v>
      </c>
      <c r="D861">
        <v>1.42444100956717</v>
      </c>
      <c r="E861">
        <v>1.5739485765940711E-2</v>
      </c>
      <c r="F861">
        <v>80</v>
      </c>
    </row>
    <row r="862" spans="1:6" x14ac:dyDescent="0.3">
      <c r="A862" t="s">
        <v>11393</v>
      </c>
      <c r="B862" t="s">
        <v>11394</v>
      </c>
      <c r="C862">
        <v>1</v>
      </c>
      <c r="D862">
        <v>2.7993066748634381</v>
      </c>
      <c r="E862">
        <v>1.546559221041517E-2</v>
      </c>
      <c r="F862">
        <v>21</v>
      </c>
    </row>
    <row r="863" spans="1:6" x14ac:dyDescent="0.3">
      <c r="A863" t="s">
        <v>11356</v>
      </c>
      <c r="B863" t="s">
        <v>11356</v>
      </c>
      <c r="C863">
        <v>0</v>
      </c>
      <c r="D863">
        <v>2.7993066748634381</v>
      </c>
      <c r="E863">
        <v>1.546559221041517E-2</v>
      </c>
      <c r="F863">
        <v>20</v>
      </c>
    </row>
    <row r="864" spans="1:6" x14ac:dyDescent="0.3">
      <c r="A864" t="s">
        <v>11382</v>
      </c>
      <c r="B864" t="s">
        <v>11382</v>
      </c>
      <c r="C864">
        <v>1</v>
      </c>
      <c r="D864">
        <v>2.754854912292604</v>
      </c>
      <c r="E864">
        <v>1.5220005387389339E-2</v>
      </c>
      <c r="F864">
        <v>22</v>
      </c>
    </row>
    <row r="865" spans="1:6" x14ac:dyDescent="0.3">
      <c r="A865" t="s">
        <v>11672</v>
      </c>
      <c r="B865" t="s">
        <v>11672</v>
      </c>
      <c r="C865">
        <v>0</v>
      </c>
      <c r="D865">
        <v>2.754854912292604</v>
      </c>
      <c r="E865">
        <v>1.5220005387389339E-2</v>
      </c>
      <c r="F865">
        <v>1</v>
      </c>
    </row>
    <row r="866" spans="1:6" x14ac:dyDescent="0.3">
      <c r="A866" t="s">
        <v>1625</v>
      </c>
      <c r="B866" t="s">
        <v>1625</v>
      </c>
      <c r="C866">
        <v>0</v>
      </c>
      <c r="D866">
        <v>2.712295297873808</v>
      </c>
      <c r="E866">
        <v>1.498487229277558E-2</v>
      </c>
      <c r="F866">
        <v>20</v>
      </c>
    </row>
    <row r="867" spans="1:6" x14ac:dyDescent="0.3">
      <c r="A867" t="s">
        <v>9676</v>
      </c>
      <c r="B867" t="s">
        <v>9676</v>
      </c>
      <c r="C867">
        <v>1</v>
      </c>
      <c r="D867">
        <v>2.6714733033535532</v>
      </c>
      <c r="E867">
        <v>1.4759339189834341E-2</v>
      </c>
      <c r="F867">
        <v>24</v>
      </c>
    </row>
    <row r="868" spans="1:6" x14ac:dyDescent="0.3">
      <c r="A868" t="s">
        <v>10413</v>
      </c>
      <c r="B868" t="s">
        <v>12145</v>
      </c>
      <c r="C868">
        <v>1</v>
      </c>
      <c r="D868">
        <v>2.632252590200272</v>
      </c>
      <c r="E868">
        <v>1.454265283628935E-2</v>
      </c>
      <c r="F868">
        <v>25</v>
      </c>
    </row>
    <row r="869" spans="1:6" x14ac:dyDescent="0.3">
      <c r="A869" t="s">
        <v>8709</v>
      </c>
      <c r="B869" t="s">
        <v>12146</v>
      </c>
      <c r="C869">
        <v>1</v>
      </c>
      <c r="D869">
        <v>2.5581446180465499</v>
      </c>
      <c r="E869">
        <v>1.413322156991116E-2</v>
      </c>
      <c r="F869">
        <v>26</v>
      </c>
    </row>
    <row r="870" spans="1:6" x14ac:dyDescent="0.3">
      <c r="A870" t="s">
        <v>9739</v>
      </c>
      <c r="B870" t="s">
        <v>9739</v>
      </c>
      <c r="C870">
        <v>0</v>
      </c>
      <c r="D870">
        <v>2.5581446180465499</v>
      </c>
      <c r="E870">
        <v>1.413322156991116E-2</v>
      </c>
      <c r="F870">
        <v>25</v>
      </c>
    </row>
    <row r="871" spans="1:6" x14ac:dyDescent="0.3">
      <c r="A871" t="s">
        <v>1142</v>
      </c>
      <c r="B871" t="s">
        <v>1142</v>
      </c>
      <c r="C871">
        <v>0</v>
      </c>
      <c r="D871">
        <v>2.456361923736607</v>
      </c>
      <c r="E871">
        <v>1.357089316966479E-2</v>
      </c>
      <c r="F871">
        <v>1</v>
      </c>
    </row>
    <row r="872" spans="1:6" x14ac:dyDescent="0.3">
      <c r="A872" t="s">
        <v>127</v>
      </c>
      <c r="B872" t="s">
        <v>12147</v>
      </c>
      <c r="C872">
        <v>1</v>
      </c>
      <c r="D872">
        <v>2.3068301897656438</v>
      </c>
      <c r="E872">
        <v>1.2744761170310341E-2</v>
      </c>
      <c r="F872">
        <v>35</v>
      </c>
    </row>
    <row r="873" spans="1:6" x14ac:dyDescent="0.3">
      <c r="A873" t="s">
        <v>8164</v>
      </c>
      <c r="B873" t="s">
        <v>8165</v>
      </c>
      <c r="C873">
        <v>1</v>
      </c>
      <c r="D873">
        <v>2.2794312155775289</v>
      </c>
      <c r="E873">
        <v>1.259338748711154E-2</v>
      </c>
      <c r="F873">
        <v>36</v>
      </c>
    </row>
    <row r="874" spans="1:6" x14ac:dyDescent="0.3">
      <c r="A874" t="s">
        <v>9986</v>
      </c>
      <c r="B874" t="s">
        <v>12148</v>
      </c>
      <c r="C874">
        <v>1</v>
      </c>
      <c r="D874">
        <v>2.1526795099383849</v>
      </c>
      <c r="E874">
        <v>1.1893110447445921E-2</v>
      </c>
      <c r="F874">
        <v>41</v>
      </c>
    </row>
    <row r="875" spans="1:6" x14ac:dyDescent="0.3">
      <c r="A875" t="s">
        <v>8595</v>
      </c>
      <c r="B875" t="s">
        <v>8595</v>
      </c>
      <c r="C875">
        <v>0</v>
      </c>
      <c r="D875">
        <v>2.1061594943034931</v>
      </c>
      <c r="E875">
        <v>1.163609695267886E-2</v>
      </c>
      <c r="F875">
        <v>39</v>
      </c>
    </row>
    <row r="876" spans="1:6" x14ac:dyDescent="0.3">
      <c r="A876" t="s">
        <v>7833</v>
      </c>
      <c r="B876" t="s">
        <v>12149</v>
      </c>
      <c r="C876">
        <v>1</v>
      </c>
      <c r="D876">
        <v>2.1061594943034931</v>
      </c>
      <c r="E876">
        <v>1.163609695267886E-2</v>
      </c>
      <c r="F876">
        <v>43</v>
      </c>
    </row>
    <row r="877" spans="1:6" x14ac:dyDescent="0.3">
      <c r="A877" t="s">
        <v>215</v>
      </c>
      <c r="B877" t="s">
        <v>215</v>
      </c>
      <c r="C877">
        <v>2</v>
      </c>
      <c r="D877">
        <v>1.038318864302137</v>
      </c>
      <c r="E877">
        <v>1.147299528406379E-2</v>
      </c>
      <c r="F877">
        <v>127</v>
      </c>
    </row>
    <row r="878" spans="1:6" x14ac:dyDescent="0.3">
      <c r="A878" t="s">
        <v>89</v>
      </c>
      <c r="B878" t="s">
        <v>12150</v>
      </c>
      <c r="C878">
        <v>1</v>
      </c>
      <c r="D878">
        <v>2.019148117313863</v>
      </c>
      <c r="E878">
        <v>1.1155377035039269E-2</v>
      </c>
      <c r="F878">
        <v>47</v>
      </c>
    </row>
    <row r="879" spans="1:6" x14ac:dyDescent="0.3">
      <c r="A879" t="s">
        <v>9671</v>
      </c>
      <c r="B879" t="s">
        <v>9671</v>
      </c>
      <c r="C879">
        <v>1</v>
      </c>
      <c r="D879">
        <v>1.958523495497428</v>
      </c>
      <c r="E879">
        <v>1.0820438499242951E-2</v>
      </c>
      <c r="F879">
        <v>50</v>
      </c>
    </row>
    <row r="880" spans="1:6" x14ac:dyDescent="0.3">
      <c r="A880" t="s">
        <v>7790</v>
      </c>
      <c r="B880" t="s">
        <v>7791</v>
      </c>
      <c r="C880">
        <v>1</v>
      </c>
      <c r="D880">
        <v>1.901365081657479</v>
      </c>
      <c r="E880">
        <v>1.05046500478451E-2</v>
      </c>
      <c r="F880">
        <v>53</v>
      </c>
    </row>
    <row r="881" spans="1:6" x14ac:dyDescent="0.3">
      <c r="A881" t="s">
        <v>6558</v>
      </c>
      <c r="B881" t="s">
        <v>12151</v>
      </c>
      <c r="C881">
        <v>1</v>
      </c>
      <c r="D881">
        <v>1.901365081657479</v>
      </c>
      <c r="E881">
        <v>1.05046500478451E-2</v>
      </c>
      <c r="F881">
        <v>53</v>
      </c>
    </row>
    <row r="882" spans="1:6" x14ac:dyDescent="0.3">
      <c r="A882" t="s">
        <v>6793</v>
      </c>
      <c r="B882" t="s">
        <v>6793</v>
      </c>
      <c r="C882">
        <v>0</v>
      </c>
      <c r="D882">
        <v>1.731466044862082</v>
      </c>
      <c r="E882">
        <v>9.5659928997681998E-3</v>
      </c>
      <c r="F882">
        <v>62</v>
      </c>
    </row>
    <row r="883" spans="1:6" x14ac:dyDescent="0.3">
      <c r="A883" t="s">
        <v>501</v>
      </c>
      <c r="B883" t="s">
        <v>501</v>
      </c>
      <c r="C883">
        <v>1</v>
      </c>
      <c r="D883">
        <v>1.715961858326116</v>
      </c>
      <c r="E883">
        <v>9.4803354658498009E-3</v>
      </c>
      <c r="F883">
        <v>63</v>
      </c>
    </row>
    <row r="884" spans="1:6" x14ac:dyDescent="0.3">
      <c r="A884" t="s">
        <v>2285</v>
      </c>
      <c r="B884" t="s">
        <v>2285</v>
      </c>
      <c r="C884">
        <v>1</v>
      </c>
      <c r="D884">
        <v>1.7006943861953281</v>
      </c>
      <c r="E884">
        <v>9.3959858302136226E-3</v>
      </c>
      <c r="F884">
        <v>65</v>
      </c>
    </row>
    <row r="885" spans="1:6" x14ac:dyDescent="0.3">
      <c r="A885" t="s">
        <v>7756</v>
      </c>
      <c r="B885" t="s">
        <v>12152</v>
      </c>
      <c r="C885">
        <v>1</v>
      </c>
      <c r="D885">
        <v>1.685656508830788</v>
      </c>
      <c r="E885">
        <v>9.3129046583225288E-3</v>
      </c>
      <c r="F885">
        <v>66</v>
      </c>
    </row>
    <row r="886" spans="1:6" x14ac:dyDescent="0.3">
      <c r="A886" t="s">
        <v>762</v>
      </c>
      <c r="B886" t="s">
        <v>12153</v>
      </c>
      <c r="C886">
        <v>1</v>
      </c>
      <c r="D886">
        <v>1.685656508830788</v>
      </c>
      <c r="E886">
        <v>9.3129046583225288E-3</v>
      </c>
      <c r="F886">
        <v>66</v>
      </c>
    </row>
    <row r="887" spans="1:6" x14ac:dyDescent="0.3">
      <c r="A887" t="s">
        <v>2812</v>
      </c>
      <c r="B887" t="s">
        <v>12154</v>
      </c>
      <c r="C887">
        <v>1</v>
      </c>
      <c r="D887">
        <v>1.670841423045647</v>
      </c>
      <c r="E887">
        <v>9.2310543639718828E-3</v>
      </c>
      <c r="F887">
        <v>67</v>
      </c>
    </row>
    <row r="888" spans="1:6" x14ac:dyDescent="0.3">
      <c r="A888" t="s">
        <v>1383</v>
      </c>
      <c r="B888" t="s">
        <v>12155</v>
      </c>
      <c r="C888">
        <v>1</v>
      </c>
      <c r="D888">
        <v>1.599889687073363</v>
      </c>
      <c r="E888">
        <v>8.8390606517352883E-3</v>
      </c>
      <c r="F888">
        <v>72</v>
      </c>
    </row>
    <row r="889" spans="1:6" x14ac:dyDescent="0.3">
      <c r="A889" t="s">
        <v>6324</v>
      </c>
      <c r="B889" t="s">
        <v>12156</v>
      </c>
      <c r="C889">
        <v>1</v>
      </c>
      <c r="D889">
        <v>1.533640301532162</v>
      </c>
      <c r="E889">
        <v>8.4730464560878009E-3</v>
      </c>
      <c r="F889">
        <v>77</v>
      </c>
    </row>
    <row r="890" spans="1:6" x14ac:dyDescent="0.3">
      <c r="A890" t="s">
        <v>6772</v>
      </c>
      <c r="B890" t="s">
        <v>6772</v>
      </c>
      <c r="C890">
        <v>1</v>
      </c>
      <c r="D890">
        <v>1.533640301532162</v>
      </c>
      <c r="E890">
        <v>8.4730464560878009E-3</v>
      </c>
      <c r="F890">
        <v>76</v>
      </c>
    </row>
    <row r="891" spans="1:6" x14ac:dyDescent="0.3">
      <c r="A891" t="s">
        <v>6577</v>
      </c>
      <c r="B891" t="s">
        <v>12157</v>
      </c>
      <c r="C891">
        <v>1</v>
      </c>
      <c r="D891">
        <v>1.520901275754732</v>
      </c>
      <c r="E891">
        <v>8.4026659652323976E-3</v>
      </c>
      <c r="F891">
        <v>78</v>
      </c>
    </row>
    <row r="892" spans="1:6" x14ac:dyDescent="0.3">
      <c r="A892" t="s">
        <v>760</v>
      </c>
      <c r="B892" t="s">
        <v>760</v>
      </c>
      <c r="C892">
        <v>1</v>
      </c>
      <c r="D892">
        <v>1.520901275754732</v>
      </c>
      <c r="E892">
        <v>8.4026659652323976E-3</v>
      </c>
      <c r="F892">
        <v>76</v>
      </c>
    </row>
    <row r="893" spans="1:6" x14ac:dyDescent="0.3">
      <c r="A893" t="s">
        <v>10484</v>
      </c>
      <c r="B893" t="s">
        <v>10484</v>
      </c>
      <c r="C893">
        <v>0</v>
      </c>
      <c r="D893">
        <v>1.5083224935478721</v>
      </c>
      <c r="E893">
        <v>8.3331707870649627E-3</v>
      </c>
      <c r="F893">
        <v>10</v>
      </c>
    </row>
    <row r="894" spans="1:6" x14ac:dyDescent="0.3">
      <c r="A894" t="s">
        <v>1822</v>
      </c>
      <c r="B894" t="s">
        <v>12158</v>
      </c>
      <c r="C894">
        <v>1</v>
      </c>
      <c r="D894">
        <v>1.495899973549315</v>
      </c>
      <c r="E894">
        <v>8.2645389253798596E-3</v>
      </c>
      <c r="F894">
        <v>79</v>
      </c>
    </row>
    <row r="895" spans="1:6" x14ac:dyDescent="0.3">
      <c r="A895" t="s">
        <v>1301</v>
      </c>
      <c r="B895" t="s">
        <v>12005</v>
      </c>
      <c r="C895">
        <v>1</v>
      </c>
      <c r="D895">
        <v>1.4360018319682459</v>
      </c>
      <c r="E895">
        <v>7.9336140430963879E-3</v>
      </c>
      <c r="F895">
        <v>85</v>
      </c>
    </row>
    <row r="896" spans="1:6" x14ac:dyDescent="0.3">
      <c r="A896" t="s">
        <v>642</v>
      </c>
      <c r="B896" t="s">
        <v>12159</v>
      </c>
      <c r="C896">
        <v>1</v>
      </c>
      <c r="D896">
        <v>1.379489621704904</v>
      </c>
      <c r="E896">
        <v>7.6213957332233791E-3</v>
      </c>
      <c r="F896">
        <v>90</v>
      </c>
    </row>
    <row r="897" spans="1:6" x14ac:dyDescent="0.3">
      <c r="A897" t="s">
        <v>404</v>
      </c>
      <c r="B897" t="s">
        <v>11965</v>
      </c>
      <c r="C897">
        <v>1</v>
      </c>
      <c r="D897">
        <v>1.3260009367539181</v>
      </c>
      <c r="E897">
        <v>7.3258817773029627E-3</v>
      </c>
      <c r="F897">
        <v>92</v>
      </c>
    </row>
    <row r="898" spans="1:6" x14ac:dyDescent="0.3">
      <c r="A898" t="s">
        <v>1603</v>
      </c>
      <c r="B898" t="s">
        <v>11967</v>
      </c>
      <c r="C898">
        <v>1</v>
      </c>
      <c r="D898">
        <v>1.2952292780871639</v>
      </c>
      <c r="E898">
        <v>7.1558747077483864E-3</v>
      </c>
      <c r="F898">
        <v>98</v>
      </c>
    </row>
    <row r="899" spans="1:6" x14ac:dyDescent="0.3">
      <c r="A899" t="s">
        <v>1332</v>
      </c>
      <c r="B899" t="s">
        <v>12120</v>
      </c>
      <c r="C899">
        <v>1</v>
      </c>
      <c r="D899">
        <v>1.2851789422336619</v>
      </c>
      <c r="E899">
        <v>7.1003486743617238E-3</v>
      </c>
      <c r="F899">
        <v>99</v>
      </c>
    </row>
    <row r="900" spans="1:6" x14ac:dyDescent="0.3">
      <c r="A900" t="s">
        <v>7767</v>
      </c>
      <c r="B900" t="s">
        <v>12160</v>
      </c>
      <c r="C900">
        <v>1</v>
      </c>
      <c r="D900">
        <v>1.275228611380494</v>
      </c>
      <c r="E900">
        <v>7.0453751479826214E-3</v>
      </c>
      <c r="F900">
        <v>100</v>
      </c>
    </row>
    <row r="901" spans="1:6" x14ac:dyDescent="0.3">
      <c r="A901" t="s">
        <v>835</v>
      </c>
      <c r="B901" t="s">
        <v>11973</v>
      </c>
      <c r="C901">
        <v>1</v>
      </c>
      <c r="D901">
        <v>1.2556201399921181</v>
      </c>
      <c r="E901">
        <v>6.937042386486591E-3</v>
      </c>
      <c r="F901">
        <v>102</v>
      </c>
    </row>
    <row r="902" spans="1:6" x14ac:dyDescent="0.3">
      <c r="A902" t="s">
        <v>400</v>
      </c>
      <c r="B902" t="s">
        <v>11930</v>
      </c>
      <c r="C902">
        <v>1</v>
      </c>
      <c r="D902">
        <v>1.2556201399921181</v>
      </c>
      <c r="E902">
        <v>6.937042386486591E-3</v>
      </c>
      <c r="F902">
        <v>102</v>
      </c>
    </row>
    <row r="903" spans="1:6" x14ac:dyDescent="0.3">
      <c r="A903" t="s">
        <v>1355</v>
      </c>
      <c r="B903" t="s">
        <v>1355</v>
      </c>
      <c r="C903">
        <v>1</v>
      </c>
      <c r="D903">
        <v>1.23638877806423</v>
      </c>
      <c r="E903">
        <v>6.83079307700637E-3</v>
      </c>
      <c r="F903">
        <v>104</v>
      </c>
    </row>
    <row r="904" spans="1:6" x14ac:dyDescent="0.3">
      <c r="A904" t="s">
        <v>1601</v>
      </c>
      <c r="B904" t="s">
        <v>1601</v>
      </c>
      <c r="C904">
        <v>0</v>
      </c>
      <c r="D904">
        <v>1.23638877806423</v>
      </c>
      <c r="E904">
        <v>6.83079307700637E-3</v>
      </c>
      <c r="F904">
        <v>103</v>
      </c>
    </row>
    <row r="905" spans="1:6" x14ac:dyDescent="0.3">
      <c r="A905" t="s">
        <v>434</v>
      </c>
      <c r="B905" t="s">
        <v>434</v>
      </c>
      <c r="C905">
        <v>1</v>
      </c>
      <c r="D905">
        <v>1.226910034109687</v>
      </c>
      <c r="E905">
        <v>6.7784249710091723E-3</v>
      </c>
      <c r="F905">
        <v>105</v>
      </c>
    </row>
    <row r="906" spans="1:6" x14ac:dyDescent="0.3">
      <c r="A906" t="s">
        <v>1744</v>
      </c>
      <c r="B906" t="s">
        <v>12161</v>
      </c>
      <c r="C906">
        <v>1</v>
      </c>
      <c r="D906">
        <v>1.226910034109687</v>
      </c>
      <c r="E906">
        <v>6.7784249710091723E-3</v>
      </c>
      <c r="F906">
        <v>105</v>
      </c>
    </row>
    <row r="907" spans="1:6" x14ac:dyDescent="0.3">
      <c r="A907" t="s">
        <v>1501</v>
      </c>
      <c r="B907" t="s">
        <v>12162</v>
      </c>
      <c r="C907">
        <v>1</v>
      </c>
      <c r="D907">
        <v>1.208217901097534</v>
      </c>
      <c r="E907">
        <v>6.6751547901087909E-3</v>
      </c>
      <c r="F907">
        <v>107</v>
      </c>
    </row>
    <row r="908" spans="1:6" x14ac:dyDescent="0.3">
      <c r="A908" t="s">
        <v>1295</v>
      </c>
      <c r="B908" t="s">
        <v>12163</v>
      </c>
      <c r="C908">
        <v>1</v>
      </c>
      <c r="D908">
        <v>1.19900124599261</v>
      </c>
      <c r="E908">
        <v>6.6242346709675937E-3</v>
      </c>
      <c r="F908">
        <v>108</v>
      </c>
    </row>
    <row r="909" spans="1:6" x14ac:dyDescent="0.3">
      <c r="A909" t="s">
        <v>1291</v>
      </c>
      <c r="B909" t="s">
        <v>1291</v>
      </c>
      <c r="C909">
        <v>1</v>
      </c>
      <c r="D909">
        <v>1.1898687624293369</v>
      </c>
      <c r="E909">
        <v>6.5737795822393159E-3</v>
      </c>
      <c r="F909">
        <v>109</v>
      </c>
    </row>
    <row r="910" spans="1:6" x14ac:dyDescent="0.3">
      <c r="A910" t="s">
        <v>1336</v>
      </c>
      <c r="B910" t="s">
        <v>1336</v>
      </c>
      <c r="C910">
        <v>0</v>
      </c>
      <c r="D910">
        <v>1.1629613095094129</v>
      </c>
      <c r="E910">
        <v>6.4251214527041552E-3</v>
      </c>
      <c r="F910">
        <v>111</v>
      </c>
    </row>
    <row r="911" spans="1:6" x14ac:dyDescent="0.3">
      <c r="A911" t="s">
        <v>636</v>
      </c>
      <c r="B911" t="s">
        <v>636</v>
      </c>
      <c r="C911">
        <v>0</v>
      </c>
      <c r="D911">
        <v>1.1028573854397079</v>
      </c>
      <c r="E911">
        <v>6.0930596645997238E-3</v>
      </c>
      <c r="F911">
        <v>109</v>
      </c>
    </row>
    <row r="912" spans="1:6" x14ac:dyDescent="0.3">
      <c r="A912" t="s">
        <v>472</v>
      </c>
      <c r="B912" t="s">
        <v>12164</v>
      </c>
      <c r="C912">
        <v>1</v>
      </c>
      <c r="D912">
        <v>1.1028573854397079</v>
      </c>
      <c r="E912">
        <v>6.0930596645997238E-3</v>
      </c>
      <c r="F912">
        <v>119</v>
      </c>
    </row>
    <row r="913" spans="1:6" x14ac:dyDescent="0.3">
      <c r="A913" t="s">
        <v>213</v>
      </c>
      <c r="B913" t="s">
        <v>213</v>
      </c>
      <c r="C913">
        <v>0</v>
      </c>
      <c r="D913">
        <v>1.078164772849336</v>
      </c>
      <c r="E913">
        <v>5.9566380712238994E-3</v>
      </c>
      <c r="F913">
        <v>119</v>
      </c>
    </row>
    <row r="914" spans="1:6" x14ac:dyDescent="0.3">
      <c r="A914" t="s">
        <v>470</v>
      </c>
      <c r="B914" t="s">
        <v>470</v>
      </c>
      <c r="C914">
        <v>1</v>
      </c>
      <c r="D914">
        <v>1.0700675626167171</v>
      </c>
      <c r="E914">
        <v>5.9119026541921797E-3</v>
      </c>
      <c r="F914">
        <v>123</v>
      </c>
    </row>
    <row r="915" spans="1:6" x14ac:dyDescent="0.3">
      <c r="A915" t="s">
        <v>831</v>
      </c>
      <c r="B915" t="s">
        <v>831</v>
      </c>
      <c r="C915">
        <v>1</v>
      </c>
      <c r="D915">
        <v>1.0700675626167171</v>
      </c>
      <c r="E915">
        <v>5.9119026541921797E-3</v>
      </c>
      <c r="F915">
        <v>123</v>
      </c>
    </row>
    <row r="916" spans="1:6" x14ac:dyDescent="0.3">
      <c r="A916" t="s">
        <v>394</v>
      </c>
      <c r="B916" t="s">
        <v>12165</v>
      </c>
      <c r="C916">
        <v>1</v>
      </c>
      <c r="D916">
        <v>1.0620353909194531</v>
      </c>
      <c r="E916">
        <v>5.8675265616584859E-3</v>
      </c>
      <c r="F916">
        <v>124</v>
      </c>
    </row>
    <row r="917" spans="1:6" x14ac:dyDescent="0.3">
      <c r="A917" t="s">
        <v>124</v>
      </c>
      <c r="B917" t="s">
        <v>12166</v>
      </c>
      <c r="C917">
        <v>1</v>
      </c>
      <c r="D917">
        <v>1.054067221270276</v>
      </c>
      <c r="E917">
        <v>5.8235040672443691E-3</v>
      </c>
      <c r="F917">
        <v>125</v>
      </c>
    </row>
    <row r="918" spans="1:6" x14ac:dyDescent="0.3">
      <c r="A918" t="s">
        <v>1245</v>
      </c>
      <c r="B918" t="s">
        <v>12167</v>
      </c>
      <c r="C918">
        <v>1</v>
      </c>
      <c r="D918">
        <v>1.038318864302137</v>
      </c>
      <c r="E918">
        <v>5.7364976420318931E-3</v>
      </c>
      <c r="F918">
        <v>127</v>
      </c>
    </row>
    <row r="919" spans="1:6" x14ac:dyDescent="0.3">
      <c r="A919" t="s">
        <v>33</v>
      </c>
      <c r="B919" t="s">
        <v>12168</v>
      </c>
      <c r="C919">
        <v>1</v>
      </c>
      <c r="D919">
        <v>1.0228146777661711</v>
      </c>
      <c r="E919">
        <v>5.6508402081134942E-3</v>
      </c>
      <c r="F919">
        <v>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02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85</v>
      </c>
      <c r="B2" t="s">
        <v>12169</v>
      </c>
      <c r="C2">
        <v>227</v>
      </c>
      <c r="D2">
        <v>1.23638877806423</v>
      </c>
      <c r="E2">
        <v>0.43173206312223072</v>
      </c>
      <c r="F2">
        <v>103</v>
      </c>
    </row>
    <row r="3" spans="1:6" x14ac:dyDescent="0.3">
      <c r="A3" t="s">
        <v>42</v>
      </c>
      <c r="B3" t="s">
        <v>43</v>
      </c>
      <c r="C3">
        <v>33</v>
      </c>
      <c r="D3">
        <v>5.1972019476618083</v>
      </c>
      <c r="E3">
        <v>0.26382559356521562</v>
      </c>
      <c r="F3">
        <v>1</v>
      </c>
    </row>
    <row r="4" spans="1:6" x14ac:dyDescent="0.3">
      <c r="A4" t="s">
        <v>72</v>
      </c>
      <c r="B4" t="s">
        <v>12170</v>
      </c>
      <c r="C4">
        <v>156</v>
      </c>
      <c r="D4">
        <v>1.0228146777661711</v>
      </c>
      <c r="E4">
        <v>0.24544542505212619</v>
      </c>
      <c r="F4">
        <v>129</v>
      </c>
    </row>
    <row r="5" spans="1:6" x14ac:dyDescent="0.3">
      <c r="A5" t="s">
        <v>24</v>
      </c>
      <c r="B5" t="s">
        <v>25</v>
      </c>
      <c r="C5">
        <v>81</v>
      </c>
      <c r="D5">
        <v>1.8472978603872039</v>
      </c>
      <c r="E5">
        <v>0.23017350847003831</v>
      </c>
      <c r="F5">
        <v>56</v>
      </c>
    </row>
    <row r="6" spans="1:6" x14ac:dyDescent="0.3">
      <c r="A6" t="s">
        <v>53</v>
      </c>
      <c r="B6" t="s">
        <v>53</v>
      </c>
      <c r="C6">
        <v>42</v>
      </c>
      <c r="D6">
        <v>3.492453855423383</v>
      </c>
      <c r="E6">
        <v>0.22563858031147371</v>
      </c>
      <c r="F6">
        <v>10</v>
      </c>
    </row>
    <row r="7" spans="1:6" x14ac:dyDescent="0.3">
      <c r="A7" t="s">
        <v>390</v>
      </c>
      <c r="B7" t="s">
        <v>391</v>
      </c>
      <c r="C7">
        <v>113</v>
      </c>
      <c r="D7">
        <v>1.2556201399921181</v>
      </c>
      <c r="E7">
        <v>0.22018945470956669</v>
      </c>
      <c r="F7">
        <v>101</v>
      </c>
    </row>
    <row r="8" spans="1:6" x14ac:dyDescent="0.3">
      <c r="A8" t="s">
        <v>1220</v>
      </c>
      <c r="B8" t="s">
        <v>12171</v>
      </c>
      <c r="C8">
        <v>58</v>
      </c>
      <c r="D8">
        <v>2.3350010667323402</v>
      </c>
      <c r="E8">
        <v>0.208328395183039</v>
      </c>
      <c r="F8">
        <v>34</v>
      </c>
    </row>
    <row r="9" spans="1:6" x14ac:dyDescent="0.3">
      <c r="A9" t="s">
        <v>178</v>
      </c>
      <c r="B9" t="s">
        <v>179</v>
      </c>
      <c r="C9">
        <v>31</v>
      </c>
      <c r="D9">
        <v>4.2809112157876541</v>
      </c>
      <c r="E9">
        <v>0.20414150216612051</v>
      </c>
      <c r="F9">
        <v>4</v>
      </c>
    </row>
    <row r="10" spans="1:6" x14ac:dyDescent="0.3">
      <c r="A10" t="s">
        <v>40</v>
      </c>
      <c r="B10" t="s">
        <v>12139</v>
      </c>
      <c r="C10">
        <v>124</v>
      </c>
      <c r="D10">
        <v>1.030536723860082</v>
      </c>
      <c r="E10">
        <v>0.19657059372808519</v>
      </c>
      <c r="F10">
        <v>128</v>
      </c>
    </row>
    <row r="11" spans="1:6" x14ac:dyDescent="0.3">
      <c r="A11" t="s">
        <v>333</v>
      </c>
      <c r="B11" t="s">
        <v>12172</v>
      </c>
      <c r="C11">
        <v>74</v>
      </c>
      <c r="D11">
        <v>1.368560551172713</v>
      </c>
      <c r="E11">
        <v>0.15578625185218101</v>
      </c>
      <c r="F11">
        <v>91</v>
      </c>
    </row>
    <row r="12" spans="1:6" x14ac:dyDescent="0.3">
      <c r="A12" t="s">
        <v>33</v>
      </c>
      <c r="B12" t="s">
        <v>11854</v>
      </c>
      <c r="C12">
        <v>98</v>
      </c>
      <c r="D12">
        <v>1.0228146777661711</v>
      </c>
      <c r="E12">
        <v>0.15419007471223309</v>
      </c>
      <c r="F12">
        <v>129</v>
      </c>
    </row>
    <row r="13" spans="1:6" x14ac:dyDescent="0.3">
      <c r="A13" t="s">
        <v>122</v>
      </c>
      <c r="B13" t="s">
        <v>12173</v>
      </c>
      <c r="C13">
        <v>77</v>
      </c>
      <c r="D13">
        <v>1.038318864302137</v>
      </c>
      <c r="E13">
        <v>0.122985769015832</v>
      </c>
      <c r="F13">
        <v>127</v>
      </c>
    </row>
    <row r="14" spans="1:6" x14ac:dyDescent="0.3">
      <c r="A14" t="s">
        <v>225</v>
      </c>
      <c r="B14" t="s">
        <v>225</v>
      </c>
      <c r="C14">
        <v>28</v>
      </c>
      <c r="D14">
        <v>2.754854912292604</v>
      </c>
      <c r="E14">
        <v>0.11865612300236331</v>
      </c>
      <c r="F14">
        <v>22</v>
      </c>
    </row>
    <row r="15" spans="1:6" x14ac:dyDescent="0.3">
      <c r="A15" t="s">
        <v>328</v>
      </c>
      <c r="B15" t="s">
        <v>424</v>
      </c>
      <c r="C15">
        <v>23</v>
      </c>
      <c r="D15">
        <v>1.627669251180438</v>
      </c>
      <c r="E15">
        <v>0.11517477760830611</v>
      </c>
      <c r="F15">
        <v>70</v>
      </c>
    </row>
    <row r="16" spans="1:6" x14ac:dyDescent="0.3">
      <c r="A16" t="s">
        <v>388</v>
      </c>
      <c r="B16" t="s">
        <v>12174</v>
      </c>
      <c r="C16">
        <v>43</v>
      </c>
      <c r="D16">
        <v>1.4595323293784399</v>
      </c>
      <c r="E16">
        <v>9.6541838783792036E-2</v>
      </c>
      <c r="F16">
        <v>83</v>
      </c>
    </row>
    <row r="17" spans="1:6" x14ac:dyDescent="0.3">
      <c r="A17" t="s">
        <v>104</v>
      </c>
      <c r="B17" t="s">
        <v>104</v>
      </c>
      <c r="C17">
        <v>15</v>
      </c>
      <c r="D17">
        <v>4.0985896589936992</v>
      </c>
      <c r="E17">
        <v>9.4571241537411546E-2</v>
      </c>
      <c r="F17">
        <v>5</v>
      </c>
    </row>
    <row r="18" spans="1:6" x14ac:dyDescent="0.3">
      <c r="A18" t="s">
        <v>54</v>
      </c>
      <c r="B18" t="s">
        <v>55</v>
      </c>
      <c r="C18">
        <v>58</v>
      </c>
      <c r="D18">
        <v>1.0075472056353829</v>
      </c>
      <c r="E18">
        <v>9.144307166228284E-2</v>
      </c>
      <c r="F18">
        <v>131</v>
      </c>
    </row>
    <row r="19" spans="1:6" x14ac:dyDescent="0.3">
      <c r="A19" t="s">
        <v>403</v>
      </c>
      <c r="B19" t="s">
        <v>403</v>
      </c>
      <c r="C19">
        <v>16</v>
      </c>
      <c r="D19">
        <v>3.693124550885535</v>
      </c>
      <c r="E19">
        <v>9.0896535114385113E-2</v>
      </c>
      <c r="F19">
        <v>8</v>
      </c>
    </row>
    <row r="20" spans="1:6" x14ac:dyDescent="0.3">
      <c r="A20" t="s">
        <v>156</v>
      </c>
      <c r="B20" t="s">
        <v>12175</v>
      </c>
      <c r="C20">
        <v>52</v>
      </c>
      <c r="D20">
        <v>1.046162041763163</v>
      </c>
      <c r="E20">
        <v>8.3682701795258427E-2</v>
      </c>
      <c r="F20">
        <v>126</v>
      </c>
    </row>
    <row r="21" spans="1:6" x14ac:dyDescent="0.3">
      <c r="A21" t="s">
        <v>1541</v>
      </c>
      <c r="B21" t="s">
        <v>12176</v>
      </c>
      <c r="C21">
        <v>38</v>
      </c>
      <c r="D21">
        <v>1.4130123137435471</v>
      </c>
      <c r="E21">
        <v>8.259674534557028E-2</v>
      </c>
      <c r="F21">
        <v>87</v>
      </c>
    </row>
    <row r="22" spans="1:6" x14ac:dyDescent="0.3">
      <c r="A22" t="s">
        <v>101</v>
      </c>
      <c r="B22" t="s">
        <v>12177</v>
      </c>
      <c r="C22">
        <v>47</v>
      </c>
      <c r="D22">
        <v>1.046162041763163</v>
      </c>
      <c r="E22">
        <v>7.5636288161098963E-2</v>
      </c>
      <c r="F22">
        <v>126</v>
      </c>
    </row>
    <row r="23" spans="1:6" x14ac:dyDescent="0.3">
      <c r="A23" t="s">
        <v>1749</v>
      </c>
      <c r="B23" t="s">
        <v>1750</v>
      </c>
      <c r="C23">
        <v>28</v>
      </c>
      <c r="D23">
        <v>1.656242623624494</v>
      </c>
      <c r="E23">
        <v>7.1337088422924327E-2</v>
      </c>
      <c r="F23">
        <v>68</v>
      </c>
    </row>
    <row r="24" spans="1:6" x14ac:dyDescent="0.3">
      <c r="A24" t="s">
        <v>1228</v>
      </c>
      <c r="B24" t="s">
        <v>12178</v>
      </c>
      <c r="C24">
        <v>39</v>
      </c>
      <c r="D24">
        <v>1.1629613095094129</v>
      </c>
      <c r="E24">
        <v>6.9769123169781899E-2</v>
      </c>
      <c r="F24">
        <v>109</v>
      </c>
    </row>
    <row r="25" spans="1:6" x14ac:dyDescent="0.3">
      <c r="A25" t="s">
        <v>293</v>
      </c>
      <c r="B25" t="s">
        <v>293</v>
      </c>
      <c r="C25">
        <v>9</v>
      </c>
      <c r="D25">
        <v>4.7917368395536446</v>
      </c>
      <c r="E25">
        <v>6.6338990688089877E-2</v>
      </c>
      <c r="F25">
        <v>2</v>
      </c>
    </row>
    <row r="26" spans="1:6" x14ac:dyDescent="0.3">
      <c r="A26" t="s">
        <v>1405</v>
      </c>
      <c r="B26" t="s">
        <v>1406</v>
      </c>
      <c r="C26">
        <v>33</v>
      </c>
      <c r="D26">
        <v>1.3053816495511821</v>
      </c>
      <c r="E26">
        <v>6.6265096486566449E-2</v>
      </c>
      <c r="F26">
        <v>96</v>
      </c>
    </row>
    <row r="27" spans="1:6" x14ac:dyDescent="0.3">
      <c r="A27" t="s">
        <v>768</v>
      </c>
      <c r="B27" t="s">
        <v>12179</v>
      </c>
      <c r="C27">
        <v>30</v>
      </c>
      <c r="D27">
        <v>1.2952292780871639</v>
      </c>
      <c r="E27">
        <v>5.9772483266540492E-2</v>
      </c>
      <c r="F27">
        <v>98</v>
      </c>
    </row>
    <row r="28" spans="1:6" x14ac:dyDescent="0.3">
      <c r="A28" t="s">
        <v>6268</v>
      </c>
      <c r="B28" t="s">
        <v>6269</v>
      </c>
      <c r="C28">
        <v>11</v>
      </c>
      <c r="D28">
        <v>3.492453855423383</v>
      </c>
      <c r="E28">
        <v>5.9095818653005013E-2</v>
      </c>
      <c r="F28">
        <v>10</v>
      </c>
    </row>
    <row r="29" spans="1:6" x14ac:dyDescent="0.3">
      <c r="A29" t="s">
        <v>281</v>
      </c>
      <c r="B29" t="s">
        <v>282</v>
      </c>
      <c r="C29">
        <v>35</v>
      </c>
      <c r="D29">
        <v>1.054067221270276</v>
      </c>
      <c r="E29">
        <v>5.6750506760680899E-2</v>
      </c>
      <c r="F29">
        <v>125</v>
      </c>
    </row>
    <row r="30" spans="1:6" x14ac:dyDescent="0.3">
      <c r="A30" t="s">
        <v>713</v>
      </c>
      <c r="B30" t="s">
        <v>714</v>
      </c>
      <c r="C30">
        <v>31</v>
      </c>
      <c r="D30">
        <v>1.1718502569266589</v>
      </c>
      <c r="E30">
        <v>5.5881390597526608E-2</v>
      </c>
      <c r="F30">
        <v>111</v>
      </c>
    </row>
    <row r="31" spans="1:6" x14ac:dyDescent="0.3">
      <c r="A31" t="s">
        <v>287</v>
      </c>
      <c r="B31" t="s">
        <v>12180</v>
      </c>
      <c r="C31">
        <v>30</v>
      </c>
      <c r="D31">
        <v>1.18081892690942</v>
      </c>
      <c r="E31">
        <v>5.4492652956195577E-2</v>
      </c>
      <c r="F31">
        <v>110</v>
      </c>
    </row>
    <row r="32" spans="1:6" x14ac:dyDescent="0.3">
      <c r="A32" t="s">
        <v>228</v>
      </c>
      <c r="B32" t="s">
        <v>228</v>
      </c>
      <c r="C32">
        <v>28</v>
      </c>
      <c r="D32">
        <v>1.245958229080381</v>
      </c>
      <c r="E32">
        <v>5.3665466092562668E-2</v>
      </c>
      <c r="F32">
        <v>103</v>
      </c>
    </row>
    <row r="33" spans="1:6" x14ac:dyDescent="0.3">
      <c r="A33" t="s">
        <v>160</v>
      </c>
      <c r="B33" t="s">
        <v>161</v>
      </c>
      <c r="C33">
        <v>30</v>
      </c>
      <c r="D33">
        <v>1.1541506798272581</v>
      </c>
      <c r="E33">
        <v>5.3261961696019197E-2</v>
      </c>
      <c r="F33">
        <v>113</v>
      </c>
    </row>
    <row r="34" spans="1:6" x14ac:dyDescent="0.3">
      <c r="A34" t="s">
        <v>324</v>
      </c>
      <c r="B34" t="s">
        <v>12181</v>
      </c>
      <c r="C34">
        <v>28</v>
      </c>
      <c r="D34">
        <v>1.1629613095094129</v>
      </c>
      <c r="E34">
        <v>5.0090652532151107E-2</v>
      </c>
      <c r="F34">
        <v>112</v>
      </c>
    </row>
    <row r="35" spans="1:6" x14ac:dyDescent="0.3">
      <c r="A35" t="s">
        <v>1532</v>
      </c>
      <c r="B35" t="s">
        <v>1532</v>
      </c>
      <c r="C35">
        <v>25</v>
      </c>
      <c r="D35">
        <v>1.265376314937483</v>
      </c>
      <c r="E35">
        <v>4.8662352610765222E-2</v>
      </c>
      <c r="F35">
        <v>101</v>
      </c>
    </row>
    <row r="36" spans="1:6" x14ac:dyDescent="0.3">
      <c r="A36" t="s">
        <v>6242</v>
      </c>
      <c r="B36" t="s">
        <v>6243</v>
      </c>
      <c r="C36">
        <v>17</v>
      </c>
      <c r="D36">
        <v>1.8472978603872039</v>
      </c>
      <c r="E36">
        <v>4.8308020296180892E-2</v>
      </c>
      <c r="F36">
        <v>56</v>
      </c>
    </row>
    <row r="37" spans="1:6" x14ac:dyDescent="0.3">
      <c r="A37" t="s">
        <v>400</v>
      </c>
      <c r="B37" t="s">
        <v>401</v>
      </c>
      <c r="C37">
        <v>25</v>
      </c>
      <c r="D37">
        <v>1.2556201399921181</v>
      </c>
      <c r="E37">
        <v>4.8287161120519007E-2</v>
      </c>
      <c r="F37">
        <v>102</v>
      </c>
    </row>
    <row r="38" spans="1:6" x14ac:dyDescent="0.3">
      <c r="A38" t="s">
        <v>8596</v>
      </c>
      <c r="B38" t="s">
        <v>8597</v>
      </c>
      <c r="C38">
        <v>11</v>
      </c>
      <c r="D38">
        <v>2.8458266904983311</v>
      </c>
      <c r="E38">
        <v>4.8154239105668309E-2</v>
      </c>
      <c r="F38">
        <v>20</v>
      </c>
    </row>
    <row r="39" spans="1:6" x14ac:dyDescent="0.3">
      <c r="A39" t="s">
        <v>1401</v>
      </c>
      <c r="B39" t="s">
        <v>1401</v>
      </c>
      <c r="C39">
        <v>0</v>
      </c>
      <c r="D39">
        <v>3.117760405981973</v>
      </c>
      <c r="E39">
        <v>4.7959663679740368E-2</v>
      </c>
      <c r="F39">
        <v>9</v>
      </c>
    </row>
    <row r="40" spans="1:6" x14ac:dyDescent="0.3">
      <c r="A40" t="s">
        <v>217</v>
      </c>
      <c r="B40" t="s">
        <v>12182</v>
      </c>
      <c r="C40">
        <v>29</v>
      </c>
      <c r="D40">
        <v>1.0700675626167171</v>
      </c>
      <c r="E40">
        <v>4.7735622315867803E-2</v>
      </c>
      <c r="F40">
        <v>123</v>
      </c>
    </row>
    <row r="41" spans="1:6" x14ac:dyDescent="0.3">
      <c r="A41" t="s">
        <v>775</v>
      </c>
      <c r="B41" t="s">
        <v>776</v>
      </c>
      <c r="C41">
        <v>17</v>
      </c>
      <c r="D41">
        <v>1.670841423045647</v>
      </c>
      <c r="E41">
        <v>4.3693571625352583E-2</v>
      </c>
      <c r="F41">
        <v>67</v>
      </c>
    </row>
    <row r="42" spans="1:6" x14ac:dyDescent="0.3">
      <c r="A42" t="s">
        <v>1363</v>
      </c>
      <c r="B42" t="s">
        <v>1363</v>
      </c>
      <c r="C42">
        <v>12</v>
      </c>
      <c r="D42">
        <v>2.3350010667323402</v>
      </c>
      <c r="E42">
        <v>4.3102426589594282E-2</v>
      </c>
      <c r="F42">
        <v>34</v>
      </c>
    </row>
    <row r="43" spans="1:6" x14ac:dyDescent="0.3">
      <c r="A43" t="s">
        <v>780</v>
      </c>
      <c r="B43" t="s">
        <v>780</v>
      </c>
      <c r="C43">
        <v>12</v>
      </c>
      <c r="D43">
        <v>2.3350010667323402</v>
      </c>
      <c r="E43">
        <v>4.3102426589594282E-2</v>
      </c>
      <c r="F43">
        <v>34</v>
      </c>
    </row>
    <row r="44" spans="1:6" x14ac:dyDescent="0.3">
      <c r="A44" t="s">
        <v>6708</v>
      </c>
      <c r="B44" t="s">
        <v>6709</v>
      </c>
      <c r="C44">
        <v>8</v>
      </c>
      <c r="D44">
        <v>3.492453855423383</v>
      </c>
      <c r="E44">
        <v>4.2978777202185459E-2</v>
      </c>
      <c r="F44">
        <v>10</v>
      </c>
    </row>
    <row r="45" spans="1:6" x14ac:dyDescent="0.3">
      <c r="A45" t="s">
        <v>732</v>
      </c>
      <c r="B45" t="s">
        <v>733</v>
      </c>
      <c r="C45">
        <v>23</v>
      </c>
      <c r="D45">
        <v>1.1629613095094129</v>
      </c>
      <c r="E45">
        <v>4.2934845027558087E-2</v>
      </c>
      <c r="F45">
        <v>111</v>
      </c>
    </row>
    <row r="46" spans="1:6" x14ac:dyDescent="0.3">
      <c r="A46" t="s">
        <v>212</v>
      </c>
      <c r="B46" t="s">
        <v>212</v>
      </c>
      <c r="C46">
        <v>25</v>
      </c>
      <c r="D46">
        <v>1.1112256351102241</v>
      </c>
      <c r="E46">
        <v>4.2734207245318082E-2</v>
      </c>
      <c r="F46">
        <v>118</v>
      </c>
    </row>
    <row r="47" spans="1:6" x14ac:dyDescent="0.3">
      <c r="A47" t="s">
        <v>835</v>
      </c>
      <c r="B47" t="s">
        <v>12183</v>
      </c>
      <c r="C47">
        <v>22</v>
      </c>
      <c r="D47">
        <v>1.2556201399921181</v>
      </c>
      <c r="E47">
        <v>4.2492701786056727E-2</v>
      </c>
      <c r="F47">
        <v>102</v>
      </c>
    </row>
    <row r="48" spans="1:6" x14ac:dyDescent="0.3">
      <c r="A48" t="s">
        <v>318</v>
      </c>
      <c r="B48" t="s">
        <v>319</v>
      </c>
      <c r="C48">
        <v>26</v>
      </c>
      <c r="D48">
        <v>1.054067221270276</v>
      </c>
      <c r="E48">
        <v>4.2157519307934391E-2</v>
      </c>
      <c r="F48">
        <v>125</v>
      </c>
    </row>
    <row r="49" spans="1:6" x14ac:dyDescent="0.3">
      <c r="A49" t="s">
        <v>1311</v>
      </c>
      <c r="B49" t="s">
        <v>12184</v>
      </c>
      <c r="C49">
        <v>14</v>
      </c>
      <c r="D49">
        <v>1.520901275754732</v>
      </c>
      <c r="E49">
        <v>4.2112102124204159E-2</v>
      </c>
      <c r="F49">
        <v>78</v>
      </c>
    </row>
    <row r="50" spans="1:6" x14ac:dyDescent="0.3">
      <c r="A50" t="s">
        <v>773</v>
      </c>
      <c r="B50" t="s">
        <v>774</v>
      </c>
      <c r="C50">
        <v>25</v>
      </c>
      <c r="D50">
        <v>1.094558582625013</v>
      </c>
      <c r="E50">
        <v>4.2093245362719883E-2</v>
      </c>
      <c r="F50">
        <v>120</v>
      </c>
    </row>
    <row r="51" spans="1:6" x14ac:dyDescent="0.3">
      <c r="A51" t="s">
        <v>6579</v>
      </c>
      <c r="B51" t="s">
        <v>6579</v>
      </c>
      <c r="C51">
        <v>9</v>
      </c>
      <c r="D51">
        <v>2.9999773703255892</v>
      </c>
      <c r="E51">
        <v>4.1533055236198678E-2</v>
      </c>
      <c r="F51">
        <v>17</v>
      </c>
    </row>
    <row r="52" spans="1:6" x14ac:dyDescent="0.3">
      <c r="A52" t="s">
        <v>215</v>
      </c>
      <c r="B52" t="s">
        <v>12185</v>
      </c>
      <c r="C52">
        <v>26</v>
      </c>
      <c r="D52">
        <v>1.038318864302137</v>
      </c>
      <c r="E52">
        <v>4.1527662265086127E-2</v>
      </c>
      <c r="F52">
        <v>127</v>
      </c>
    </row>
    <row r="53" spans="1:6" x14ac:dyDescent="0.3">
      <c r="A53" t="s">
        <v>624</v>
      </c>
      <c r="B53" t="s">
        <v>624</v>
      </c>
      <c r="C53">
        <v>20</v>
      </c>
      <c r="D53">
        <v>1.3470543459517501</v>
      </c>
      <c r="E53">
        <v>4.1442744135324762E-2</v>
      </c>
      <c r="F53">
        <v>93</v>
      </c>
    </row>
    <row r="54" spans="1:6" x14ac:dyDescent="0.3">
      <c r="A54" t="s">
        <v>6234</v>
      </c>
      <c r="B54" t="s">
        <v>6235</v>
      </c>
      <c r="C54">
        <v>15</v>
      </c>
      <c r="D54">
        <v>1.7960045659996531</v>
      </c>
      <c r="E54">
        <v>4.1441177513522907E-2</v>
      </c>
      <c r="F54">
        <v>59</v>
      </c>
    </row>
    <row r="55" spans="1:6" x14ac:dyDescent="0.3">
      <c r="A55" t="s">
        <v>749</v>
      </c>
      <c r="B55" t="s">
        <v>12126</v>
      </c>
      <c r="C55">
        <v>22</v>
      </c>
      <c r="D55">
        <v>1.217520293759847</v>
      </c>
      <c r="E55">
        <v>4.120332663789078E-2</v>
      </c>
      <c r="F55">
        <v>106</v>
      </c>
    </row>
    <row r="56" spans="1:6" x14ac:dyDescent="0.3">
      <c r="A56" t="s">
        <v>1247</v>
      </c>
      <c r="B56" t="s">
        <v>1247</v>
      </c>
      <c r="C56">
        <v>12</v>
      </c>
      <c r="D56">
        <v>2.201469674107817</v>
      </c>
      <c r="E56">
        <v>4.0637533904958723E-2</v>
      </c>
      <c r="F56">
        <v>39</v>
      </c>
    </row>
    <row r="57" spans="1:6" x14ac:dyDescent="0.3">
      <c r="A57" t="s">
        <v>854</v>
      </c>
      <c r="B57" t="s">
        <v>12186</v>
      </c>
      <c r="C57">
        <v>21</v>
      </c>
      <c r="D57">
        <v>1.245958229080381</v>
      </c>
      <c r="E57">
        <v>4.0249099569421999E-2</v>
      </c>
      <c r="F57">
        <v>103</v>
      </c>
    </row>
    <row r="58" spans="1:6" x14ac:dyDescent="0.3">
      <c r="A58" t="s">
        <v>1305</v>
      </c>
      <c r="B58" t="s">
        <v>1305</v>
      </c>
      <c r="C58">
        <v>12</v>
      </c>
      <c r="D58">
        <v>2.1767770615174462</v>
      </c>
      <c r="E58">
        <v>4.0181726181079951E-2</v>
      </c>
      <c r="F58">
        <v>40</v>
      </c>
    </row>
    <row r="59" spans="1:6" x14ac:dyDescent="0.3">
      <c r="A59" t="s">
        <v>8700</v>
      </c>
      <c r="B59" t="s">
        <v>8701</v>
      </c>
      <c r="C59">
        <v>9</v>
      </c>
      <c r="D59">
        <v>2.8946168546677629</v>
      </c>
      <c r="E59">
        <v>4.007439619436199E-2</v>
      </c>
      <c r="F59">
        <v>19</v>
      </c>
    </row>
    <row r="60" spans="1:6" x14ac:dyDescent="0.3">
      <c r="A60" t="s">
        <v>259</v>
      </c>
      <c r="B60" t="s">
        <v>260</v>
      </c>
      <c r="C60">
        <v>5</v>
      </c>
      <c r="D60">
        <v>5.1972019476618083</v>
      </c>
      <c r="E60">
        <v>3.9973574782608427E-2</v>
      </c>
      <c r="F60">
        <v>1</v>
      </c>
    </row>
    <row r="61" spans="1:6" x14ac:dyDescent="0.3">
      <c r="A61" t="s">
        <v>795</v>
      </c>
      <c r="B61" t="s">
        <v>796</v>
      </c>
      <c r="C61">
        <v>22</v>
      </c>
      <c r="D61">
        <v>1.18081892690942</v>
      </c>
      <c r="E61">
        <v>3.996127883454343E-2</v>
      </c>
      <c r="F61">
        <v>110</v>
      </c>
    </row>
    <row r="62" spans="1:6" x14ac:dyDescent="0.3">
      <c r="A62" t="s">
        <v>846</v>
      </c>
      <c r="B62" t="s">
        <v>12187</v>
      </c>
      <c r="C62">
        <v>17</v>
      </c>
      <c r="D62">
        <v>1.2851789422336619</v>
      </c>
      <c r="E62">
        <v>3.9539118990381657E-2</v>
      </c>
      <c r="F62">
        <v>99</v>
      </c>
    </row>
    <row r="63" spans="1:6" x14ac:dyDescent="0.3">
      <c r="A63" t="s">
        <v>6512</v>
      </c>
      <c r="B63" t="s">
        <v>12188</v>
      </c>
      <c r="C63">
        <v>14</v>
      </c>
      <c r="D63">
        <v>1.7960045659996531</v>
      </c>
      <c r="E63">
        <v>3.8678432345954708E-2</v>
      </c>
      <c r="F63">
        <v>59</v>
      </c>
    </row>
    <row r="64" spans="1:6" x14ac:dyDescent="0.3">
      <c r="A64" t="s">
        <v>649</v>
      </c>
      <c r="B64" t="s">
        <v>12189</v>
      </c>
      <c r="C64">
        <v>18</v>
      </c>
      <c r="D64">
        <v>1.368560551172713</v>
      </c>
      <c r="E64">
        <v>3.7893953153233212E-2</v>
      </c>
      <c r="F64">
        <v>89</v>
      </c>
    </row>
    <row r="65" spans="1:6" x14ac:dyDescent="0.3">
      <c r="A65" t="s">
        <v>1393</v>
      </c>
      <c r="B65" t="s">
        <v>1393</v>
      </c>
      <c r="C65">
        <v>12</v>
      </c>
      <c r="D65">
        <v>2.019148117313863</v>
      </c>
      <c r="E65">
        <v>3.7272010167357462E-2</v>
      </c>
      <c r="F65">
        <v>47</v>
      </c>
    </row>
    <row r="66" spans="1:6" x14ac:dyDescent="0.3">
      <c r="A66" t="s">
        <v>6091</v>
      </c>
      <c r="B66" t="s">
        <v>12190</v>
      </c>
      <c r="C66">
        <v>14</v>
      </c>
      <c r="D66">
        <v>1.715961858326116</v>
      </c>
      <c r="E66">
        <v>3.6954646943541357E-2</v>
      </c>
      <c r="F66">
        <v>64</v>
      </c>
    </row>
    <row r="67" spans="1:6" x14ac:dyDescent="0.3">
      <c r="A67" t="s">
        <v>6392</v>
      </c>
      <c r="B67" t="s">
        <v>6393</v>
      </c>
      <c r="C67">
        <v>9</v>
      </c>
      <c r="D67">
        <v>2.632252590200272</v>
      </c>
      <c r="E67">
        <v>3.6442105632466741E-2</v>
      </c>
      <c r="F67">
        <v>25</v>
      </c>
    </row>
    <row r="68" spans="1:6" x14ac:dyDescent="0.3">
      <c r="A68" t="s">
        <v>709</v>
      </c>
      <c r="B68" t="s">
        <v>12191</v>
      </c>
      <c r="C68">
        <v>19</v>
      </c>
      <c r="D68">
        <v>1.23638877806423</v>
      </c>
      <c r="E68">
        <v>3.6136163873666881E-2</v>
      </c>
      <c r="F68">
        <v>104</v>
      </c>
    </row>
    <row r="69" spans="1:6" x14ac:dyDescent="0.3">
      <c r="A69" t="s">
        <v>406</v>
      </c>
      <c r="B69" t="s">
        <v>12192</v>
      </c>
      <c r="C69">
        <v>17</v>
      </c>
      <c r="D69">
        <v>1.368560551172713</v>
      </c>
      <c r="E69">
        <v>3.5788733533609153E-2</v>
      </c>
      <c r="F69">
        <v>91</v>
      </c>
    </row>
    <row r="70" spans="1:6" x14ac:dyDescent="0.3">
      <c r="A70" t="s">
        <v>6123</v>
      </c>
      <c r="B70" t="s">
        <v>6123</v>
      </c>
      <c r="C70">
        <v>14</v>
      </c>
      <c r="D70">
        <v>1.641853886172395</v>
      </c>
      <c r="E70">
        <v>3.5358670941304307E-2</v>
      </c>
      <c r="F70">
        <v>69</v>
      </c>
    </row>
    <row r="71" spans="1:6" x14ac:dyDescent="0.3">
      <c r="A71" t="s">
        <v>799</v>
      </c>
      <c r="B71" t="s">
        <v>12193</v>
      </c>
      <c r="C71">
        <v>15</v>
      </c>
      <c r="D71">
        <v>1.495899973549315</v>
      </c>
      <c r="E71">
        <v>3.4516536048908551E-2</v>
      </c>
      <c r="F71">
        <v>80</v>
      </c>
    </row>
    <row r="72" spans="1:6" x14ac:dyDescent="0.3">
      <c r="A72" t="s">
        <v>725</v>
      </c>
      <c r="B72" t="s">
        <v>726</v>
      </c>
      <c r="C72">
        <v>18</v>
      </c>
      <c r="D72">
        <v>1.18081892690942</v>
      </c>
      <c r="E72">
        <v>3.4512013538923872E-2</v>
      </c>
      <c r="F72">
        <v>108</v>
      </c>
    </row>
    <row r="73" spans="1:6" x14ac:dyDescent="0.3">
      <c r="A73" t="s">
        <v>8624</v>
      </c>
      <c r="B73" t="s">
        <v>8625</v>
      </c>
      <c r="C73">
        <v>11</v>
      </c>
      <c r="D73">
        <v>2.019148117313863</v>
      </c>
      <c r="E73">
        <v>3.4166009320077677E-2</v>
      </c>
      <c r="F73">
        <v>46</v>
      </c>
    </row>
    <row r="74" spans="1:6" x14ac:dyDescent="0.3">
      <c r="A74" t="s">
        <v>148</v>
      </c>
      <c r="B74" t="s">
        <v>12194</v>
      </c>
      <c r="C74">
        <v>14</v>
      </c>
      <c r="D74">
        <v>1.5728610146854429</v>
      </c>
      <c r="E74">
        <v>3.3872852829992389E-2</v>
      </c>
      <c r="F74">
        <v>74</v>
      </c>
    </row>
    <row r="75" spans="1:6" x14ac:dyDescent="0.3">
      <c r="A75" t="s">
        <v>1704</v>
      </c>
      <c r="B75" t="s">
        <v>1705</v>
      </c>
      <c r="C75">
        <v>19</v>
      </c>
      <c r="D75">
        <v>1.1541506798272581</v>
      </c>
      <c r="E75">
        <v>3.3732575740812162E-2</v>
      </c>
      <c r="F75">
        <v>113</v>
      </c>
    </row>
    <row r="76" spans="1:6" x14ac:dyDescent="0.3">
      <c r="A76" t="s">
        <v>135</v>
      </c>
      <c r="B76" t="s">
        <v>136</v>
      </c>
      <c r="C76">
        <v>18</v>
      </c>
      <c r="D76">
        <v>1.19900124599261</v>
      </c>
      <c r="E76">
        <v>3.3199040413213178E-2</v>
      </c>
      <c r="F76">
        <v>108</v>
      </c>
    </row>
    <row r="77" spans="1:6" x14ac:dyDescent="0.3">
      <c r="A77" t="s">
        <v>6305</v>
      </c>
      <c r="B77" t="s">
        <v>6306</v>
      </c>
      <c r="C77">
        <v>12</v>
      </c>
      <c r="D77">
        <v>1.7960045659996531</v>
      </c>
      <c r="E77">
        <v>3.3152942010818323E-2</v>
      </c>
      <c r="F77">
        <v>59</v>
      </c>
    </row>
    <row r="78" spans="1:6" x14ac:dyDescent="0.3">
      <c r="A78" t="s">
        <v>1687</v>
      </c>
      <c r="B78" t="s">
        <v>12134</v>
      </c>
      <c r="C78">
        <v>12</v>
      </c>
      <c r="D78">
        <v>1.7960045659996531</v>
      </c>
      <c r="E78">
        <v>3.3152942010818323E-2</v>
      </c>
      <c r="F78">
        <v>59</v>
      </c>
    </row>
    <row r="79" spans="1:6" x14ac:dyDescent="0.3">
      <c r="A79" t="s">
        <v>99</v>
      </c>
      <c r="B79" t="s">
        <v>12195</v>
      </c>
      <c r="C79">
        <v>21</v>
      </c>
      <c r="D79">
        <v>1.0228146777661711</v>
      </c>
      <c r="E79">
        <v>3.3040730295478521E-2</v>
      </c>
      <c r="F79">
        <v>127</v>
      </c>
    </row>
    <row r="80" spans="1:6" x14ac:dyDescent="0.3">
      <c r="A80" t="s">
        <v>1274</v>
      </c>
      <c r="B80" t="s">
        <v>1275</v>
      </c>
      <c r="C80">
        <v>15</v>
      </c>
      <c r="D80">
        <v>1.42444100956717</v>
      </c>
      <c r="E80">
        <v>3.2867685223371683E-2</v>
      </c>
      <c r="F80">
        <v>85</v>
      </c>
    </row>
    <row r="81" spans="1:6" x14ac:dyDescent="0.3">
      <c r="A81" t="s">
        <v>1222</v>
      </c>
      <c r="B81" t="s">
        <v>12196</v>
      </c>
      <c r="C81">
        <v>15</v>
      </c>
      <c r="D81">
        <v>1.4017127584896141</v>
      </c>
      <c r="E81">
        <v>3.2343251429990623E-2</v>
      </c>
      <c r="F81">
        <v>87</v>
      </c>
    </row>
    <row r="82" spans="1:6" x14ac:dyDescent="0.3">
      <c r="A82" t="s">
        <v>1324</v>
      </c>
      <c r="B82" t="s">
        <v>1325</v>
      </c>
      <c r="C82">
        <v>17</v>
      </c>
      <c r="D82">
        <v>1.23638877806423</v>
      </c>
      <c r="E82">
        <v>3.2332357150123003E-2</v>
      </c>
      <c r="F82">
        <v>104</v>
      </c>
    </row>
    <row r="83" spans="1:6" x14ac:dyDescent="0.3">
      <c r="A83" t="s">
        <v>235</v>
      </c>
      <c r="B83" t="s">
        <v>11922</v>
      </c>
      <c r="C83">
        <v>19</v>
      </c>
      <c r="D83">
        <v>1.1028573854397079</v>
      </c>
      <c r="E83">
        <v>3.2233417122993907E-2</v>
      </c>
      <c r="F83">
        <v>119</v>
      </c>
    </row>
    <row r="84" spans="1:6" x14ac:dyDescent="0.3">
      <c r="A84" t="s">
        <v>751</v>
      </c>
      <c r="B84" t="s">
        <v>751</v>
      </c>
      <c r="C84">
        <v>13</v>
      </c>
      <c r="D84">
        <v>1.599889687073363</v>
      </c>
      <c r="E84">
        <v>3.1993870510496618E-2</v>
      </c>
      <c r="F84">
        <v>72</v>
      </c>
    </row>
    <row r="85" spans="1:6" x14ac:dyDescent="0.3">
      <c r="A85" t="s">
        <v>348</v>
      </c>
      <c r="B85" t="s">
        <v>349</v>
      </c>
      <c r="C85">
        <v>4</v>
      </c>
      <c r="D85">
        <v>5.1972019476618083</v>
      </c>
      <c r="E85">
        <v>3.1978859826086739E-2</v>
      </c>
      <c r="F85">
        <v>1</v>
      </c>
    </row>
    <row r="86" spans="1:6" x14ac:dyDescent="0.3">
      <c r="A86" t="s">
        <v>347</v>
      </c>
      <c r="B86" t="s">
        <v>347</v>
      </c>
      <c r="C86">
        <v>4</v>
      </c>
      <c r="D86">
        <v>5.1972019476618083</v>
      </c>
      <c r="E86">
        <v>3.1978859826086739E-2</v>
      </c>
      <c r="F86">
        <v>1</v>
      </c>
    </row>
    <row r="87" spans="1:6" x14ac:dyDescent="0.3">
      <c r="A87" t="s">
        <v>350</v>
      </c>
      <c r="B87" t="s">
        <v>351</v>
      </c>
      <c r="C87">
        <v>4</v>
      </c>
      <c r="D87">
        <v>5.1972019476618083</v>
      </c>
      <c r="E87">
        <v>3.1978859826086739E-2</v>
      </c>
      <c r="F87">
        <v>1</v>
      </c>
    </row>
    <row r="88" spans="1:6" x14ac:dyDescent="0.3">
      <c r="A88" t="s">
        <v>6426</v>
      </c>
      <c r="B88" t="s">
        <v>6427</v>
      </c>
      <c r="C88">
        <v>9</v>
      </c>
      <c r="D88">
        <v>2.2794312155775289</v>
      </c>
      <c r="E88">
        <v>3.1557485573106919E-2</v>
      </c>
      <c r="F88">
        <v>36</v>
      </c>
    </row>
    <row r="89" spans="1:6" x14ac:dyDescent="0.3">
      <c r="A89" t="s">
        <v>1521</v>
      </c>
      <c r="B89" t="s">
        <v>1521</v>
      </c>
      <c r="C89">
        <v>6</v>
      </c>
      <c r="D89">
        <v>3.4054424784337529</v>
      </c>
      <c r="E89">
        <v>3.1430999437869318E-2</v>
      </c>
      <c r="F89">
        <v>11</v>
      </c>
    </row>
    <row r="90" spans="1:6" x14ac:dyDescent="0.3">
      <c r="A90" t="s">
        <v>470</v>
      </c>
      <c r="B90" t="s">
        <v>471</v>
      </c>
      <c r="C90">
        <v>19</v>
      </c>
      <c r="D90">
        <v>1.0700675626167171</v>
      </c>
      <c r="E90">
        <v>3.1275062896603027E-2</v>
      </c>
      <c r="F90">
        <v>123</v>
      </c>
    </row>
    <row r="91" spans="1:6" x14ac:dyDescent="0.3">
      <c r="A91" t="s">
        <v>1249</v>
      </c>
      <c r="B91" t="s">
        <v>1250</v>
      </c>
      <c r="C91">
        <v>18</v>
      </c>
      <c r="D91">
        <v>1.1196645037560891</v>
      </c>
      <c r="E91">
        <v>3.1002292310935421E-2</v>
      </c>
      <c r="F91">
        <v>117</v>
      </c>
    </row>
    <row r="92" spans="1:6" x14ac:dyDescent="0.3">
      <c r="A92" t="s">
        <v>1757</v>
      </c>
      <c r="B92" t="s">
        <v>1758</v>
      </c>
      <c r="C92">
        <v>10</v>
      </c>
      <c r="D92">
        <v>1.7960045659996531</v>
      </c>
      <c r="E92">
        <v>3.0390196843250131E-2</v>
      </c>
      <c r="F92">
        <v>59</v>
      </c>
    </row>
    <row r="93" spans="1:6" x14ac:dyDescent="0.3">
      <c r="A93" t="s">
        <v>9117</v>
      </c>
      <c r="B93" t="s">
        <v>9117</v>
      </c>
      <c r="C93">
        <v>0</v>
      </c>
      <c r="D93">
        <v>3.9444389791664398</v>
      </c>
      <c r="E93">
        <v>3.0338118106047751E-2</v>
      </c>
      <c r="F93">
        <v>4</v>
      </c>
    </row>
    <row r="94" spans="1:6" x14ac:dyDescent="0.3">
      <c r="A94" t="s">
        <v>1356</v>
      </c>
      <c r="B94" t="s">
        <v>12197</v>
      </c>
      <c r="C94">
        <v>13</v>
      </c>
      <c r="D94">
        <v>1.5083224935478721</v>
      </c>
      <c r="E94">
        <v>3.0162751179998809E-2</v>
      </c>
      <c r="F94">
        <v>76</v>
      </c>
    </row>
    <row r="95" spans="1:6" x14ac:dyDescent="0.3">
      <c r="A95" t="s">
        <v>120</v>
      </c>
      <c r="B95" t="s">
        <v>11866</v>
      </c>
      <c r="C95">
        <v>18</v>
      </c>
      <c r="D95">
        <v>1.078164772849336</v>
      </c>
      <c r="E95">
        <v>2.9853209899123431E-2</v>
      </c>
      <c r="F95">
        <v>122</v>
      </c>
    </row>
    <row r="96" spans="1:6" x14ac:dyDescent="0.3">
      <c r="A96" t="s">
        <v>213</v>
      </c>
      <c r="B96" t="s">
        <v>214</v>
      </c>
      <c r="C96">
        <v>18</v>
      </c>
      <c r="D96">
        <v>1.078164772849336</v>
      </c>
      <c r="E96">
        <v>2.9853209899123431E-2</v>
      </c>
      <c r="F96">
        <v>119</v>
      </c>
    </row>
    <row r="97" spans="1:6" x14ac:dyDescent="0.3">
      <c r="A97" t="s">
        <v>244</v>
      </c>
      <c r="B97" t="s">
        <v>12198</v>
      </c>
      <c r="C97">
        <v>17</v>
      </c>
      <c r="D97">
        <v>1.0700675626167171</v>
      </c>
      <c r="E97">
        <v>2.9629006954676559E-2</v>
      </c>
      <c r="F97">
        <v>123</v>
      </c>
    </row>
    <row r="98" spans="1:6" x14ac:dyDescent="0.3">
      <c r="A98" t="s">
        <v>291</v>
      </c>
      <c r="B98" t="s">
        <v>12199</v>
      </c>
      <c r="C98">
        <v>17</v>
      </c>
      <c r="D98">
        <v>1.1281751934239981</v>
      </c>
      <c r="E98">
        <v>2.950250271504715E-2</v>
      </c>
      <c r="F98">
        <v>116</v>
      </c>
    </row>
    <row r="99" spans="1:6" x14ac:dyDescent="0.3">
      <c r="A99" t="s">
        <v>6326</v>
      </c>
      <c r="B99" t="s">
        <v>6327</v>
      </c>
      <c r="C99">
        <v>6</v>
      </c>
      <c r="D99">
        <v>3.1822989271195441</v>
      </c>
      <c r="E99">
        <v>2.9371465359599749E-2</v>
      </c>
      <c r="F99">
        <v>14</v>
      </c>
    </row>
    <row r="100" spans="1:6" x14ac:dyDescent="0.3">
      <c r="A100" t="s">
        <v>1818</v>
      </c>
      <c r="B100" t="s">
        <v>12200</v>
      </c>
      <c r="C100">
        <v>13</v>
      </c>
      <c r="D100">
        <v>1.4360018319682459</v>
      </c>
      <c r="E100">
        <v>2.871651529229545E-2</v>
      </c>
      <c r="F100">
        <v>85</v>
      </c>
    </row>
    <row r="101" spans="1:6" x14ac:dyDescent="0.3">
      <c r="A101" t="s">
        <v>1820</v>
      </c>
      <c r="B101" t="s">
        <v>1821</v>
      </c>
      <c r="C101">
        <v>13</v>
      </c>
      <c r="D101">
        <v>1.42444100956717</v>
      </c>
      <c r="E101">
        <v>2.8485327193588789E-2</v>
      </c>
      <c r="F101">
        <v>82</v>
      </c>
    </row>
    <row r="102" spans="1:6" x14ac:dyDescent="0.3">
      <c r="A102" t="s">
        <v>6489</v>
      </c>
      <c r="B102" t="s">
        <v>6490</v>
      </c>
      <c r="C102">
        <v>7</v>
      </c>
      <c r="D102">
        <v>2.632252590200272</v>
      </c>
      <c r="E102">
        <v>2.8343859936363021E-2</v>
      </c>
      <c r="F102">
        <v>25</v>
      </c>
    </row>
    <row r="103" spans="1:6" x14ac:dyDescent="0.3">
      <c r="A103" t="s">
        <v>1364</v>
      </c>
      <c r="B103" t="s">
        <v>12201</v>
      </c>
      <c r="C103">
        <v>9</v>
      </c>
      <c r="D103">
        <v>2.019148117313863</v>
      </c>
      <c r="E103">
        <v>2.7954007625518092E-2</v>
      </c>
      <c r="F103">
        <v>47</v>
      </c>
    </row>
    <row r="104" spans="1:6" x14ac:dyDescent="0.3">
      <c r="A104" t="s">
        <v>6322</v>
      </c>
      <c r="B104" t="s">
        <v>6323</v>
      </c>
      <c r="C104">
        <v>8</v>
      </c>
      <c r="D104">
        <v>2.226787482092107</v>
      </c>
      <c r="E104">
        <v>2.740325485498795E-2</v>
      </c>
      <c r="F104">
        <v>38</v>
      </c>
    </row>
    <row r="105" spans="1:6" x14ac:dyDescent="0.3">
      <c r="A105" t="s">
        <v>1385</v>
      </c>
      <c r="B105" t="s">
        <v>12202</v>
      </c>
      <c r="C105">
        <v>9</v>
      </c>
      <c r="D105">
        <v>1.958523495497428</v>
      </c>
      <c r="E105">
        <v>2.7114692705518421E-2</v>
      </c>
      <c r="F105">
        <v>49</v>
      </c>
    </row>
    <row r="106" spans="1:6" x14ac:dyDescent="0.3">
      <c r="A106" t="s">
        <v>184</v>
      </c>
      <c r="B106" t="s">
        <v>184</v>
      </c>
      <c r="C106">
        <v>4</v>
      </c>
      <c r="D106">
        <v>4.2809112157876541</v>
      </c>
      <c r="E106">
        <v>2.6340838989176839E-2</v>
      </c>
      <c r="F106">
        <v>4</v>
      </c>
    </row>
    <row r="107" spans="1:6" x14ac:dyDescent="0.3">
      <c r="A107" t="s">
        <v>530</v>
      </c>
      <c r="B107" t="s">
        <v>530</v>
      </c>
      <c r="C107">
        <v>4</v>
      </c>
      <c r="D107">
        <v>4.2809112157876541</v>
      </c>
      <c r="E107">
        <v>2.6340838989176839E-2</v>
      </c>
      <c r="F107">
        <v>4</v>
      </c>
    </row>
    <row r="108" spans="1:6" x14ac:dyDescent="0.3">
      <c r="A108" t="s">
        <v>8804</v>
      </c>
      <c r="B108" t="s">
        <v>8805</v>
      </c>
      <c r="C108">
        <v>9</v>
      </c>
      <c r="D108">
        <v>1.883015942989283</v>
      </c>
      <c r="E108">
        <v>2.6069331703768399E-2</v>
      </c>
      <c r="F108">
        <v>54</v>
      </c>
    </row>
    <row r="109" spans="1:6" x14ac:dyDescent="0.3">
      <c r="A109" t="s">
        <v>631</v>
      </c>
      <c r="B109" t="s">
        <v>12203</v>
      </c>
      <c r="C109">
        <v>15</v>
      </c>
      <c r="D109">
        <v>1.046162041763163</v>
      </c>
      <c r="E109">
        <v>2.574852362931029E-2</v>
      </c>
      <c r="F109">
        <v>126</v>
      </c>
    </row>
    <row r="110" spans="1:6" x14ac:dyDescent="0.3">
      <c r="A110" t="s">
        <v>9939</v>
      </c>
      <c r="B110" t="s">
        <v>9940</v>
      </c>
      <c r="C110">
        <v>5</v>
      </c>
      <c r="D110">
        <v>2.754854912292604</v>
      </c>
      <c r="E110">
        <v>2.5426312071934999E-2</v>
      </c>
      <c r="F110">
        <v>22</v>
      </c>
    </row>
    <row r="111" spans="1:6" x14ac:dyDescent="0.3">
      <c r="A111" t="s">
        <v>1742</v>
      </c>
      <c r="B111" t="s">
        <v>12204</v>
      </c>
      <c r="C111">
        <v>9</v>
      </c>
      <c r="D111">
        <v>1.829906117675334</v>
      </c>
      <c r="E111">
        <v>2.533405505462831E-2</v>
      </c>
      <c r="F111">
        <v>52</v>
      </c>
    </row>
    <row r="112" spans="1:6" x14ac:dyDescent="0.3">
      <c r="A112" t="s">
        <v>340</v>
      </c>
      <c r="B112" t="s">
        <v>12205</v>
      </c>
      <c r="C112">
        <v>15</v>
      </c>
      <c r="D112">
        <v>1.094558582625013</v>
      </c>
      <c r="E112">
        <v>2.5255947217631931E-2</v>
      </c>
      <c r="F112">
        <v>120</v>
      </c>
    </row>
    <row r="113" spans="1:6" x14ac:dyDescent="0.3">
      <c r="A113" t="s">
        <v>478</v>
      </c>
      <c r="B113" t="s">
        <v>12206</v>
      </c>
      <c r="C113">
        <v>14</v>
      </c>
      <c r="D113">
        <v>1.1629613095094129</v>
      </c>
      <c r="E113">
        <v>2.5045326266075561E-2</v>
      </c>
      <c r="F113">
        <v>112</v>
      </c>
    </row>
    <row r="114" spans="1:6" x14ac:dyDescent="0.3">
      <c r="A114" t="s">
        <v>1486</v>
      </c>
      <c r="B114" t="s">
        <v>12207</v>
      </c>
      <c r="C114">
        <v>10</v>
      </c>
      <c r="D114">
        <v>1.627669251180438</v>
      </c>
      <c r="E114">
        <v>2.5037995132240469E-2</v>
      </c>
      <c r="F114">
        <v>70</v>
      </c>
    </row>
    <row r="115" spans="1:6" x14ac:dyDescent="0.3">
      <c r="A115" t="s">
        <v>6592</v>
      </c>
      <c r="B115" t="s">
        <v>6592</v>
      </c>
      <c r="C115">
        <v>10</v>
      </c>
      <c r="D115">
        <v>1.586284035017584</v>
      </c>
      <c r="E115">
        <v>2.4401377563848869E-2</v>
      </c>
      <c r="F115">
        <v>73</v>
      </c>
    </row>
    <row r="116" spans="1:6" x14ac:dyDescent="0.3">
      <c r="A116" t="s">
        <v>476</v>
      </c>
      <c r="B116" t="s">
        <v>12208</v>
      </c>
      <c r="C116">
        <v>11</v>
      </c>
      <c r="D116">
        <v>1.4360018319682459</v>
      </c>
      <c r="E116">
        <v>2.429858986271153E-2</v>
      </c>
      <c r="F116">
        <v>85</v>
      </c>
    </row>
    <row r="117" spans="1:6" x14ac:dyDescent="0.3">
      <c r="A117" t="s">
        <v>6724</v>
      </c>
      <c r="B117" t="s">
        <v>6725</v>
      </c>
      <c r="C117">
        <v>4</v>
      </c>
      <c r="D117">
        <v>3.9444389791664398</v>
      </c>
      <c r="E117">
        <v>2.4270494484838201E-2</v>
      </c>
      <c r="F117">
        <v>6</v>
      </c>
    </row>
    <row r="118" spans="1:6" x14ac:dyDescent="0.3">
      <c r="A118" t="s">
        <v>544</v>
      </c>
      <c r="B118" t="s">
        <v>545</v>
      </c>
      <c r="C118">
        <v>3</v>
      </c>
      <c r="D118">
        <v>5.1972019476618083</v>
      </c>
      <c r="E118">
        <v>2.3984144869565051E-2</v>
      </c>
      <c r="F118">
        <v>1</v>
      </c>
    </row>
    <row r="119" spans="1:6" x14ac:dyDescent="0.3">
      <c r="A119" t="s">
        <v>453</v>
      </c>
      <c r="B119" t="s">
        <v>454</v>
      </c>
      <c r="C119">
        <v>15</v>
      </c>
      <c r="D119">
        <v>1.030536723860082</v>
      </c>
      <c r="E119">
        <v>2.377870085420386E-2</v>
      </c>
      <c r="F119">
        <v>128</v>
      </c>
    </row>
    <row r="120" spans="1:6" x14ac:dyDescent="0.3">
      <c r="A120" t="s">
        <v>6380</v>
      </c>
      <c r="B120" t="s">
        <v>6380</v>
      </c>
      <c r="C120">
        <v>9</v>
      </c>
      <c r="D120">
        <v>1.715961858326116</v>
      </c>
      <c r="E120">
        <v>2.3756558749419451E-2</v>
      </c>
      <c r="F120">
        <v>64</v>
      </c>
    </row>
    <row r="121" spans="1:6" x14ac:dyDescent="0.3">
      <c r="A121" t="s">
        <v>6232</v>
      </c>
      <c r="B121" t="s">
        <v>6233</v>
      </c>
      <c r="C121">
        <v>11</v>
      </c>
      <c r="D121">
        <v>1.4017127584896141</v>
      </c>
      <c r="E121">
        <v>2.371838438199312E-2</v>
      </c>
      <c r="F121">
        <v>87</v>
      </c>
    </row>
    <row r="122" spans="1:6" x14ac:dyDescent="0.3">
      <c r="A122" t="s">
        <v>7839</v>
      </c>
      <c r="B122" t="s">
        <v>7840</v>
      </c>
      <c r="C122">
        <v>4</v>
      </c>
      <c r="D122">
        <v>3.810907586541918</v>
      </c>
      <c r="E122">
        <v>2.3448863589959679E-2</v>
      </c>
      <c r="F122">
        <v>7</v>
      </c>
    </row>
    <row r="123" spans="1:6" x14ac:dyDescent="0.3">
      <c r="A123" t="s">
        <v>6874</v>
      </c>
      <c r="B123" t="s">
        <v>6874</v>
      </c>
      <c r="C123">
        <v>4</v>
      </c>
      <c r="D123">
        <v>3.810907586541918</v>
      </c>
      <c r="E123">
        <v>2.3448863589959679E-2</v>
      </c>
      <c r="F123">
        <v>7</v>
      </c>
    </row>
    <row r="124" spans="1:6" x14ac:dyDescent="0.3">
      <c r="A124" t="s">
        <v>344</v>
      </c>
      <c r="B124" t="s">
        <v>12209</v>
      </c>
      <c r="C124">
        <v>13</v>
      </c>
      <c r="D124">
        <v>1.1718502569266589</v>
      </c>
      <c r="E124">
        <v>2.3434131540898261E-2</v>
      </c>
      <c r="F124">
        <v>111</v>
      </c>
    </row>
    <row r="125" spans="1:6" x14ac:dyDescent="0.3">
      <c r="A125" t="s">
        <v>829</v>
      </c>
      <c r="B125" t="s">
        <v>12210</v>
      </c>
      <c r="C125">
        <v>11</v>
      </c>
      <c r="D125">
        <v>1.379489621704904</v>
      </c>
      <c r="E125">
        <v>2.3342346640136982E-2</v>
      </c>
      <c r="F125">
        <v>90</v>
      </c>
    </row>
    <row r="126" spans="1:6" x14ac:dyDescent="0.3">
      <c r="A126" t="s">
        <v>320</v>
      </c>
      <c r="B126" t="s">
        <v>12211</v>
      </c>
      <c r="C126">
        <v>13</v>
      </c>
      <c r="D126">
        <v>1.1629613095094129</v>
      </c>
      <c r="E126">
        <v>2.3256374389927299E-2</v>
      </c>
      <c r="F126">
        <v>112</v>
      </c>
    </row>
    <row r="127" spans="1:6" x14ac:dyDescent="0.3">
      <c r="A127" t="s">
        <v>841</v>
      </c>
      <c r="B127" t="s">
        <v>12212</v>
      </c>
      <c r="C127">
        <v>11</v>
      </c>
      <c r="D127">
        <v>1.368560551172713</v>
      </c>
      <c r="E127">
        <v>2.3157415815864741E-2</v>
      </c>
      <c r="F127">
        <v>89</v>
      </c>
    </row>
    <row r="128" spans="1:6" x14ac:dyDescent="0.3">
      <c r="A128" t="s">
        <v>764</v>
      </c>
      <c r="B128" t="s">
        <v>765</v>
      </c>
      <c r="C128">
        <v>11</v>
      </c>
      <c r="D128">
        <v>1.3577496350684981</v>
      </c>
      <c r="E128">
        <v>2.2974484282903909E-2</v>
      </c>
      <c r="F128">
        <v>91</v>
      </c>
    </row>
    <row r="129" spans="1:6" x14ac:dyDescent="0.3">
      <c r="A129" t="s">
        <v>615</v>
      </c>
      <c r="B129" t="s">
        <v>12213</v>
      </c>
      <c r="C129">
        <v>13</v>
      </c>
      <c r="D129">
        <v>1.145416999858504</v>
      </c>
      <c r="E129">
        <v>2.290553121886215E-2</v>
      </c>
      <c r="F129">
        <v>114</v>
      </c>
    </row>
    <row r="130" spans="1:6" x14ac:dyDescent="0.3">
      <c r="A130" t="s">
        <v>487</v>
      </c>
      <c r="B130" t="s">
        <v>12214</v>
      </c>
      <c r="C130">
        <v>13</v>
      </c>
      <c r="D130">
        <v>1.145416999858504</v>
      </c>
      <c r="E130">
        <v>2.290553121886215E-2</v>
      </c>
      <c r="F130">
        <v>114</v>
      </c>
    </row>
    <row r="131" spans="1:6" x14ac:dyDescent="0.3">
      <c r="A131" t="s">
        <v>11678</v>
      </c>
      <c r="B131" t="s">
        <v>11678</v>
      </c>
      <c r="C131">
        <v>0</v>
      </c>
      <c r="D131">
        <v>2.945910149055313</v>
      </c>
      <c r="E131">
        <v>2.2658068867053859E-2</v>
      </c>
      <c r="F131">
        <v>8</v>
      </c>
    </row>
    <row r="132" spans="1:6" x14ac:dyDescent="0.3">
      <c r="A132" t="s">
        <v>820</v>
      </c>
      <c r="B132" t="s">
        <v>821</v>
      </c>
      <c r="C132">
        <v>13</v>
      </c>
      <c r="D132">
        <v>1.1281751934239981</v>
      </c>
      <c r="E132">
        <v>2.2560737370330181E-2</v>
      </c>
      <c r="F132">
        <v>116</v>
      </c>
    </row>
    <row r="133" spans="1:6" x14ac:dyDescent="0.3">
      <c r="A133" t="s">
        <v>1412</v>
      </c>
      <c r="B133" t="s">
        <v>12215</v>
      </c>
      <c r="C133">
        <v>13</v>
      </c>
      <c r="D133">
        <v>1.1112256351102241</v>
      </c>
      <c r="E133">
        <v>2.22217877675654E-2</v>
      </c>
      <c r="F133">
        <v>118</v>
      </c>
    </row>
    <row r="134" spans="1:6" x14ac:dyDescent="0.3">
      <c r="A134" t="s">
        <v>6822</v>
      </c>
      <c r="B134" t="s">
        <v>6823</v>
      </c>
      <c r="C134">
        <v>9</v>
      </c>
      <c r="D134">
        <v>1.599889687073363</v>
      </c>
      <c r="E134">
        <v>2.2149602661113051E-2</v>
      </c>
      <c r="F134">
        <v>71</v>
      </c>
    </row>
    <row r="135" spans="1:6" x14ac:dyDescent="0.3">
      <c r="A135" t="s">
        <v>1449</v>
      </c>
      <c r="B135" t="s">
        <v>1449</v>
      </c>
      <c r="C135">
        <v>3</v>
      </c>
      <c r="D135">
        <v>4.7917368395536446</v>
      </c>
      <c r="E135">
        <v>2.2112996896029961E-2</v>
      </c>
      <c r="F135">
        <v>2</v>
      </c>
    </row>
    <row r="136" spans="1:6" x14ac:dyDescent="0.3">
      <c r="A136" t="s">
        <v>1450</v>
      </c>
      <c r="B136" t="s">
        <v>1451</v>
      </c>
      <c r="C136">
        <v>3</v>
      </c>
      <c r="D136">
        <v>4.7917368395536446</v>
      </c>
      <c r="E136">
        <v>2.2112996896029961E-2</v>
      </c>
      <c r="F136">
        <v>2</v>
      </c>
    </row>
    <row r="137" spans="1:6" x14ac:dyDescent="0.3">
      <c r="A137" t="s">
        <v>66</v>
      </c>
      <c r="B137" t="s">
        <v>12216</v>
      </c>
      <c r="C137">
        <v>3</v>
      </c>
      <c r="D137">
        <v>4.7917368395536446</v>
      </c>
      <c r="E137">
        <v>2.2112996896029961E-2</v>
      </c>
      <c r="F137">
        <v>2</v>
      </c>
    </row>
    <row r="138" spans="1:6" x14ac:dyDescent="0.3">
      <c r="A138" t="s">
        <v>1301</v>
      </c>
      <c r="B138" t="s">
        <v>12217</v>
      </c>
      <c r="C138">
        <v>10</v>
      </c>
      <c r="D138">
        <v>1.4360018319682459</v>
      </c>
      <c r="E138">
        <v>2.208962714791958E-2</v>
      </c>
      <c r="F138">
        <v>85</v>
      </c>
    </row>
    <row r="139" spans="1:6" x14ac:dyDescent="0.3">
      <c r="A139" t="s">
        <v>837</v>
      </c>
      <c r="B139" t="s">
        <v>12218</v>
      </c>
      <c r="C139">
        <v>11</v>
      </c>
      <c r="D139">
        <v>1.2952292780871639</v>
      </c>
      <c r="E139">
        <v>2.1916577197731511E-2</v>
      </c>
      <c r="F139">
        <v>98</v>
      </c>
    </row>
    <row r="140" spans="1:6" x14ac:dyDescent="0.3">
      <c r="A140" t="s">
        <v>7621</v>
      </c>
      <c r="B140" t="s">
        <v>12219</v>
      </c>
      <c r="C140">
        <v>8</v>
      </c>
      <c r="D140">
        <v>1.7794752640484419</v>
      </c>
      <c r="E140">
        <v>2.1898548721430901E-2</v>
      </c>
      <c r="F140">
        <v>59</v>
      </c>
    </row>
    <row r="141" spans="1:6" x14ac:dyDescent="0.3">
      <c r="A141" t="s">
        <v>331</v>
      </c>
      <c r="B141" t="s">
        <v>12220</v>
      </c>
      <c r="C141">
        <v>13</v>
      </c>
      <c r="D141">
        <v>1.086328083488497</v>
      </c>
      <c r="E141">
        <v>2.1723897788618739E-2</v>
      </c>
      <c r="F141">
        <v>121</v>
      </c>
    </row>
    <row r="142" spans="1:6" x14ac:dyDescent="0.3">
      <c r="A142" t="s">
        <v>6386</v>
      </c>
      <c r="B142" t="s">
        <v>12221</v>
      </c>
      <c r="C142">
        <v>5</v>
      </c>
      <c r="D142">
        <v>2.3350010667323402</v>
      </c>
      <c r="E142">
        <v>2.1551213294797141E-2</v>
      </c>
      <c r="F142">
        <v>32</v>
      </c>
    </row>
    <row r="143" spans="1:6" x14ac:dyDescent="0.3">
      <c r="A143" t="s">
        <v>619</v>
      </c>
      <c r="B143" t="s">
        <v>12136</v>
      </c>
      <c r="C143">
        <v>12</v>
      </c>
      <c r="D143">
        <v>1.1629613095094129</v>
      </c>
      <c r="E143">
        <v>2.146742251377905E-2</v>
      </c>
      <c r="F143">
        <v>112</v>
      </c>
    </row>
    <row r="144" spans="1:6" x14ac:dyDescent="0.3">
      <c r="A144" t="s">
        <v>6360</v>
      </c>
      <c r="B144" t="s">
        <v>6360</v>
      </c>
      <c r="C144">
        <v>10</v>
      </c>
      <c r="D144">
        <v>1.3905394578914889</v>
      </c>
      <c r="E144">
        <v>2.139029176389827E-2</v>
      </c>
      <c r="F144">
        <v>89</v>
      </c>
    </row>
    <row r="145" spans="1:6" x14ac:dyDescent="0.3">
      <c r="A145" t="s">
        <v>6793</v>
      </c>
      <c r="B145" t="s">
        <v>6794</v>
      </c>
      <c r="C145">
        <v>8</v>
      </c>
      <c r="D145">
        <v>1.731466044862082</v>
      </c>
      <c r="E145">
        <v>2.130773847153818E-2</v>
      </c>
      <c r="F145">
        <v>62</v>
      </c>
    </row>
    <row r="146" spans="1:6" x14ac:dyDescent="0.3">
      <c r="A146" t="s">
        <v>8072</v>
      </c>
      <c r="B146" t="s">
        <v>8073</v>
      </c>
      <c r="C146">
        <v>6</v>
      </c>
      <c r="D146">
        <v>2.3068301897656438</v>
      </c>
      <c r="E146">
        <v>2.129120631370382E-2</v>
      </c>
      <c r="F146">
        <v>35</v>
      </c>
    </row>
    <row r="147" spans="1:6" x14ac:dyDescent="0.3">
      <c r="A147" t="s">
        <v>127</v>
      </c>
      <c r="B147" t="s">
        <v>12147</v>
      </c>
      <c r="C147">
        <v>6</v>
      </c>
      <c r="D147">
        <v>2.3068301897656438</v>
      </c>
      <c r="E147">
        <v>2.129120631370382E-2</v>
      </c>
      <c r="F147">
        <v>35</v>
      </c>
    </row>
    <row r="148" spans="1:6" x14ac:dyDescent="0.3">
      <c r="A148" t="s">
        <v>832</v>
      </c>
      <c r="B148" t="s">
        <v>12222</v>
      </c>
      <c r="C148">
        <v>10</v>
      </c>
      <c r="D148">
        <v>1.136758937115389</v>
      </c>
      <c r="E148">
        <v>2.0983745718647161E-2</v>
      </c>
      <c r="F148">
        <v>115</v>
      </c>
    </row>
    <row r="149" spans="1:6" x14ac:dyDescent="0.3">
      <c r="A149" t="s">
        <v>1216</v>
      </c>
      <c r="B149" t="s">
        <v>1216</v>
      </c>
      <c r="C149">
        <v>12</v>
      </c>
      <c r="D149">
        <v>1.136758937115389</v>
      </c>
      <c r="E149">
        <v>2.0983745718647161E-2</v>
      </c>
      <c r="F149">
        <v>115</v>
      </c>
    </row>
    <row r="150" spans="1:6" x14ac:dyDescent="0.3">
      <c r="A150" t="s">
        <v>1569</v>
      </c>
      <c r="B150" t="s">
        <v>1570</v>
      </c>
      <c r="C150">
        <v>5</v>
      </c>
      <c r="D150">
        <v>1.23638877806423</v>
      </c>
      <c r="E150">
        <v>2.092093697949135E-2</v>
      </c>
      <c r="F150">
        <v>104</v>
      </c>
    </row>
    <row r="151" spans="1:6" x14ac:dyDescent="0.3">
      <c r="A151" t="s">
        <v>1586</v>
      </c>
      <c r="B151" t="s">
        <v>12223</v>
      </c>
      <c r="C151">
        <v>11</v>
      </c>
      <c r="D151">
        <v>1.23638877806423</v>
      </c>
      <c r="E151">
        <v>2.092093697949135E-2</v>
      </c>
      <c r="F151">
        <v>104</v>
      </c>
    </row>
    <row r="152" spans="1:6" x14ac:dyDescent="0.3">
      <c r="A152" t="s">
        <v>6106</v>
      </c>
      <c r="B152" t="s">
        <v>6107</v>
      </c>
      <c r="C152">
        <v>6</v>
      </c>
      <c r="D152">
        <v>2.2527629684953681</v>
      </c>
      <c r="E152">
        <v>2.0792185463369341E-2</v>
      </c>
      <c r="F152">
        <v>37</v>
      </c>
    </row>
    <row r="153" spans="1:6" x14ac:dyDescent="0.3">
      <c r="A153" t="s">
        <v>6148</v>
      </c>
      <c r="B153" t="s">
        <v>6148</v>
      </c>
      <c r="C153">
        <v>3</v>
      </c>
      <c r="D153">
        <v>4.5040547671018629</v>
      </c>
      <c r="E153">
        <v>2.0785396281017408E-2</v>
      </c>
      <c r="F153">
        <v>3</v>
      </c>
    </row>
    <row r="154" spans="1:6" x14ac:dyDescent="0.3">
      <c r="A154" t="s">
        <v>7756</v>
      </c>
      <c r="B154" t="s">
        <v>7757</v>
      </c>
      <c r="C154">
        <v>8</v>
      </c>
      <c r="D154">
        <v>1.685656508830788</v>
      </c>
      <c r="E154">
        <v>2.0743997925684689E-2</v>
      </c>
      <c r="F154">
        <v>66</v>
      </c>
    </row>
    <row r="155" spans="1:6" x14ac:dyDescent="0.3">
      <c r="A155" t="s">
        <v>6222</v>
      </c>
      <c r="B155" t="s">
        <v>6223</v>
      </c>
      <c r="C155">
        <v>6</v>
      </c>
      <c r="D155">
        <v>2.226787482092107</v>
      </c>
      <c r="E155">
        <v>2.0552441141240961E-2</v>
      </c>
      <c r="F155">
        <v>38</v>
      </c>
    </row>
    <row r="156" spans="1:6" x14ac:dyDescent="0.3">
      <c r="A156" t="s">
        <v>10411</v>
      </c>
      <c r="B156" t="s">
        <v>10412</v>
      </c>
      <c r="C156">
        <v>6</v>
      </c>
      <c r="D156">
        <v>2.226787482092107</v>
      </c>
      <c r="E156">
        <v>2.0552441141240961E-2</v>
      </c>
      <c r="F156">
        <v>38</v>
      </c>
    </row>
    <row r="157" spans="1:6" x14ac:dyDescent="0.3">
      <c r="A157" t="s">
        <v>1585</v>
      </c>
      <c r="B157" t="s">
        <v>1585</v>
      </c>
      <c r="C157">
        <v>9</v>
      </c>
      <c r="D157">
        <v>1.1112256351102241</v>
      </c>
      <c r="E157">
        <v>2.0512419477752682E-2</v>
      </c>
      <c r="F157">
        <v>109</v>
      </c>
    </row>
    <row r="158" spans="1:6" x14ac:dyDescent="0.3">
      <c r="A158" t="s">
        <v>640</v>
      </c>
      <c r="B158" t="s">
        <v>640</v>
      </c>
      <c r="C158">
        <v>0</v>
      </c>
      <c r="D158">
        <v>3.325399770760217</v>
      </c>
      <c r="E158">
        <v>2.0461489510270971E-2</v>
      </c>
      <c r="F158">
        <v>6</v>
      </c>
    </row>
    <row r="159" spans="1:6" x14ac:dyDescent="0.3">
      <c r="A159" t="s">
        <v>6184</v>
      </c>
      <c r="B159" t="s">
        <v>6184</v>
      </c>
      <c r="C159">
        <v>4</v>
      </c>
      <c r="D159">
        <v>3.325399770760217</v>
      </c>
      <c r="E159">
        <v>2.0461489510270971E-2</v>
      </c>
      <c r="F159">
        <v>12</v>
      </c>
    </row>
    <row r="160" spans="1:6" x14ac:dyDescent="0.3">
      <c r="A160" t="s">
        <v>1234</v>
      </c>
      <c r="B160" t="s">
        <v>1234</v>
      </c>
      <c r="C160">
        <v>11</v>
      </c>
      <c r="D160">
        <v>1.208217901097534</v>
      </c>
      <c r="E160">
        <v>2.0444257514153599E-2</v>
      </c>
      <c r="F160">
        <v>107</v>
      </c>
    </row>
    <row r="161" spans="1:6" x14ac:dyDescent="0.3">
      <c r="A161" t="s">
        <v>756</v>
      </c>
      <c r="B161" t="s">
        <v>12224</v>
      </c>
      <c r="C161">
        <v>11</v>
      </c>
      <c r="D161">
        <v>1.208217901097534</v>
      </c>
      <c r="E161">
        <v>2.0444257514153599E-2</v>
      </c>
      <c r="F161">
        <v>107</v>
      </c>
    </row>
    <row r="162" spans="1:6" x14ac:dyDescent="0.3">
      <c r="A162" t="s">
        <v>783</v>
      </c>
      <c r="B162" t="s">
        <v>784</v>
      </c>
      <c r="C162">
        <v>11</v>
      </c>
      <c r="D162">
        <v>1.19900124599261</v>
      </c>
      <c r="E162">
        <v>2.028830247474139E-2</v>
      </c>
      <c r="F162">
        <v>108</v>
      </c>
    </row>
    <row r="163" spans="1:6" x14ac:dyDescent="0.3">
      <c r="A163" t="s">
        <v>6212</v>
      </c>
      <c r="B163" t="s">
        <v>6213</v>
      </c>
      <c r="C163">
        <v>10</v>
      </c>
      <c r="D163">
        <v>1.3156381497183709</v>
      </c>
      <c r="E163">
        <v>2.0238105232097119E-2</v>
      </c>
      <c r="F163">
        <v>96</v>
      </c>
    </row>
    <row r="164" spans="1:6" x14ac:dyDescent="0.3">
      <c r="A164" t="s">
        <v>744</v>
      </c>
      <c r="B164" t="s">
        <v>745</v>
      </c>
      <c r="C164">
        <v>11</v>
      </c>
      <c r="D164">
        <v>1.1898687624293369</v>
      </c>
      <c r="E164">
        <v>2.013377170215333E-2</v>
      </c>
      <c r="F164">
        <v>109</v>
      </c>
    </row>
    <row r="165" spans="1:6" x14ac:dyDescent="0.3">
      <c r="A165" t="s">
        <v>498</v>
      </c>
      <c r="B165" t="s">
        <v>498</v>
      </c>
      <c r="C165">
        <v>10</v>
      </c>
      <c r="D165">
        <v>1.2952292780871639</v>
      </c>
      <c r="E165">
        <v>1.9924161088846828E-2</v>
      </c>
      <c r="F165">
        <v>98</v>
      </c>
    </row>
    <row r="166" spans="1:6" x14ac:dyDescent="0.3">
      <c r="A166" t="s">
        <v>6364</v>
      </c>
      <c r="B166" t="s">
        <v>12225</v>
      </c>
      <c r="C166">
        <v>7</v>
      </c>
      <c r="D166">
        <v>1.8472978603872039</v>
      </c>
      <c r="E166">
        <v>1.9891537769015661E-2</v>
      </c>
      <c r="F166">
        <v>56</v>
      </c>
    </row>
    <row r="167" spans="1:6" x14ac:dyDescent="0.3">
      <c r="A167" t="s">
        <v>6122</v>
      </c>
      <c r="B167" t="s">
        <v>6122</v>
      </c>
      <c r="C167">
        <v>9</v>
      </c>
      <c r="D167">
        <v>1.4360018319682459</v>
      </c>
      <c r="E167">
        <v>1.988066443312762E-2</v>
      </c>
      <c r="F167">
        <v>85</v>
      </c>
    </row>
    <row r="168" spans="1:6" x14ac:dyDescent="0.3">
      <c r="A168" t="s">
        <v>7776</v>
      </c>
      <c r="B168" t="s">
        <v>7777</v>
      </c>
      <c r="C168">
        <v>8</v>
      </c>
      <c r="D168">
        <v>1.599889687073363</v>
      </c>
      <c r="E168">
        <v>1.9688535698767159E-2</v>
      </c>
      <c r="F168">
        <v>72</v>
      </c>
    </row>
    <row r="169" spans="1:6" x14ac:dyDescent="0.3">
      <c r="A169" t="s">
        <v>8707</v>
      </c>
      <c r="B169" t="s">
        <v>8708</v>
      </c>
      <c r="C169">
        <v>5</v>
      </c>
      <c r="D169">
        <v>2.5581446180465499</v>
      </c>
      <c r="E169">
        <v>1.9675622810888929E-2</v>
      </c>
      <c r="F169">
        <v>26</v>
      </c>
    </row>
    <row r="170" spans="1:6" x14ac:dyDescent="0.3">
      <c r="A170" t="s">
        <v>7662</v>
      </c>
      <c r="B170" t="s">
        <v>7663</v>
      </c>
      <c r="C170">
        <v>5</v>
      </c>
      <c r="D170">
        <v>2.5581446180465499</v>
      </c>
      <c r="E170">
        <v>1.9675622810888929E-2</v>
      </c>
      <c r="F170">
        <v>27</v>
      </c>
    </row>
    <row r="171" spans="1:6" x14ac:dyDescent="0.3">
      <c r="A171" t="s">
        <v>8684</v>
      </c>
      <c r="B171" t="s">
        <v>12226</v>
      </c>
      <c r="C171">
        <v>6</v>
      </c>
      <c r="D171">
        <v>2.1291490125281909</v>
      </c>
      <c r="E171">
        <v>1.9651273465847038E-2</v>
      </c>
      <c r="F171">
        <v>26</v>
      </c>
    </row>
    <row r="172" spans="1:6" x14ac:dyDescent="0.3">
      <c r="A172" t="s">
        <v>1377</v>
      </c>
      <c r="B172" t="s">
        <v>12227</v>
      </c>
      <c r="C172">
        <v>10</v>
      </c>
      <c r="D172">
        <v>1.275228611380494</v>
      </c>
      <c r="E172">
        <v>1.9616496251362199E-2</v>
      </c>
      <c r="F172">
        <v>100</v>
      </c>
    </row>
    <row r="173" spans="1:6" x14ac:dyDescent="0.3">
      <c r="A173" t="s">
        <v>394</v>
      </c>
      <c r="B173" t="s">
        <v>12228</v>
      </c>
      <c r="C173">
        <v>12</v>
      </c>
      <c r="D173">
        <v>1.0620353909194531</v>
      </c>
      <c r="E173">
        <v>1.9604403237689871E-2</v>
      </c>
      <c r="F173">
        <v>124</v>
      </c>
    </row>
    <row r="174" spans="1:6" x14ac:dyDescent="0.3">
      <c r="A174" t="s">
        <v>1496</v>
      </c>
      <c r="B174" t="s">
        <v>1497</v>
      </c>
      <c r="C174">
        <v>4</v>
      </c>
      <c r="D174">
        <v>3.1822989271195441</v>
      </c>
      <c r="E174">
        <v>1.958097690639983E-2</v>
      </c>
      <c r="F174">
        <v>13</v>
      </c>
    </row>
    <row r="175" spans="1:6" x14ac:dyDescent="0.3">
      <c r="A175" t="s">
        <v>1619</v>
      </c>
      <c r="B175" t="s">
        <v>1620</v>
      </c>
      <c r="C175">
        <v>10</v>
      </c>
      <c r="D175">
        <v>1.265376314937483</v>
      </c>
      <c r="E175">
        <v>1.946494104430609E-2</v>
      </c>
      <c r="F175">
        <v>101</v>
      </c>
    </row>
    <row r="176" spans="1:6" x14ac:dyDescent="0.3">
      <c r="A176" t="s">
        <v>621</v>
      </c>
      <c r="B176" t="s">
        <v>621</v>
      </c>
      <c r="C176">
        <v>10</v>
      </c>
      <c r="D176">
        <v>1.265376314937483</v>
      </c>
      <c r="E176">
        <v>1.946494104430609E-2</v>
      </c>
      <c r="F176">
        <v>101</v>
      </c>
    </row>
    <row r="177" spans="1:6" x14ac:dyDescent="0.3">
      <c r="A177" t="s">
        <v>247</v>
      </c>
      <c r="B177" t="s">
        <v>12229</v>
      </c>
      <c r="C177">
        <v>12</v>
      </c>
      <c r="D177">
        <v>1.054067221270276</v>
      </c>
      <c r="E177">
        <v>1.9457316603662029E-2</v>
      </c>
      <c r="F177">
        <v>125</v>
      </c>
    </row>
    <row r="178" spans="1:6" x14ac:dyDescent="0.3">
      <c r="A178" t="s">
        <v>7724</v>
      </c>
      <c r="B178" t="s">
        <v>7724</v>
      </c>
      <c r="C178">
        <v>6</v>
      </c>
      <c r="D178">
        <v>2.1061594943034931</v>
      </c>
      <c r="E178">
        <v>1.94390885474485E-2</v>
      </c>
      <c r="F178">
        <v>43</v>
      </c>
    </row>
    <row r="179" spans="1:6" x14ac:dyDescent="0.3">
      <c r="A179" t="s">
        <v>8595</v>
      </c>
      <c r="B179" t="s">
        <v>8595</v>
      </c>
      <c r="C179">
        <v>5</v>
      </c>
      <c r="D179">
        <v>2.1061594943034931</v>
      </c>
      <c r="E179">
        <v>1.94390885474485E-2</v>
      </c>
      <c r="F179">
        <v>39</v>
      </c>
    </row>
    <row r="180" spans="1:6" x14ac:dyDescent="0.3">
      <c r="A180" t="s">
        <v>1810</v>
      </c>
      <c r="B180" t="s">
        <v>12230</v>
      </c>
      <c r="C180">
        <v>5</v>
      </c>
      <c r="D180">
        <v>2.52305329823528</v>
      </c>
      <c r="E180">
        <v>1.9405722677928481E-2</v>
      </c>
      <c r="F180">
        <v>28</v>
      </c>
    </row>
    <row r="181" spans="1:6" x14ac:dyDescent="0.3">
      <c r="A181" t="s">
        <v>6246</v>
      </c>
      <c r="B181" t="s">
        <v>6247</v>
      </c>
      <c r="C181">
        <v>4</v>
      </c>
      <c r="D181">
        <v>3.117760405981973</v>
      </c>
      <c r="E181">
        <v>1.9183865471896148E-2</v>
      </c>
      <c r="F181">
        <v>15</v>
      </c>
    </row>
    <row r="182" spans="1:6" x14ac:dyDescent="0.3">
      <c r="A182" t="s">
        <v>1648</v>
      </c>
      <c r="B182" t="s">
        <v>12231</v>
      </c>
      <c r="C182">
        <v>10</v>
      </c>
      <c r="D182">
        <v>1.245958229080381</v>
      </c>
      <c r="E182">
        <v>1.916623789020095E-2</v>
      </c>
      <c r="F182">
        <v>103</v>
      </c>
    </row>
    <row r="183" spans="1:6" x14ac:dyDescent="0.3">
      <c r="A183" t="s">
        <v>1684</v>
      </c>
      <c r="B183" t="s">
        <v>1684</v>
      </c>
      <c r="C183">
        <v>8</v>
      </c>
      <c r="D183">
        <v>1.54654370636807</v>
      </c>
      <c r="E183">
        <v>1.9032050283561312E-2</v>
      </c>
      <c r="F183">
        <v>76</v>
      </c>
    </row>
    <row r="184" spans="1:6" x14ac:dyDescent="0.3">
      <c r="A184" t="s">
        <v>10679</v>
      </c>
      <c r="B184" t="s">
        <v>10680</v>
      </c>
      <c r="C184">
        <v>6</v>
      </c>
      <c r="D184">
        <v>2.0617077317326591</v>
      </c>
      <c r="E184">
        <v>1.90288148948397E-2</v>
      </c>
      <c r="F184">
        <v>45</v>
      </c>
    </row>
    <row r="185" spans="1:6" x14ac:dyDescent="0.3">
      <c r="A185" t="s">
        <v>1753</v>
      </c>
      <c r="B185" t="s">
        <v>1754</v>
      </c>
      <c r="C185">
        <v>10</v>
      </c>
      <c r="D185">
        <v>1.23638877806423</v>
      </c>
      <c r="E185">
        <v>1.9019033617719412E-2</v>
      </c>
      <c r="F185">
        <v>103</v>
      </c>
    </row>
    <row r="186" spans="1:6" x14ac:dyDescent="0.3">
      <c r="A186" t="s">
        <v>1605</v>
      </c>
      <c r="B186" t="s">
        <v>12232</v>
      </c>
      <c r="C186">
        <v>9</v>
      </c>
      <c r="D186">
        <v>1.368560551172713</v>
      </c>
      <c r="E186">
        <v>1.8946976576616609E-2</v>
      </c>
      <c r="F186">
        <v>91</v>
      </c>
    </row>
    <row r="187" spans="1:6" x14ac:dyDescent="0.3">
      <c r="A187" t="s">
        <v>494</v>
      </c>
      <c r="B187" t="s">
        <v>495</v>
      </c>
      <c r="C187">
        <v>3</v>
      </c>
      <c r="D187">
        <v>4.0985896589936992</v>
      </c>
      <c r="E187">
        <v>1.8914248307482309E-2</v>
      </c>
      <c r="F187">
        <v>5</v>
      </c>
    </row>
    <row r="188" spans="1:6" x14ac:dyDescent="0.3">
      <c r="A188" t="s">
        <v>1273</v>
      </c>
      <c r="B188" t="s">
        <v>1273</v>
      </c>
      <c r="C188">
        <v>10</v>
      </c>
      <c r="D188">
        <v>1.226910034109687</v>
      </c>
      <c r="E188">
        <v>1.8873224667392739E-2</v>
      </c>
      <c r="F188">
        <v>105</v>
      </c>
    </row>
    <row r="189" spans="1:6" x14ac:dyDescent="0.3">
      <c r="A189" t="s">
        <v>9696</v>
      </c>
      <c r="B189" t="s">
        <v>9697</v>
      </c>
      <c r="C189">
        <v>4</v>
      </c>
      <c r="D189">
        <v>3.057135784165538</v>
      </c>
      <c r="E189">
        <v>1.8810836618562959E-2</v>
      </c>
      <c r="F189">
        <v>16</v>
      </c>
    </row>
    <row r="190" spans="1:6" x14ac:dyDescent="0.3">
      <c r="A190" t="s">
        <v>472</v>
      </c>
      <c r="B190" t="s">
        <v>12233</v>
      </c>
      <c r="C190">
        <v>11</v>
      </c>
      <c r="D190">
        <v>1.1028573854397079</v>
      </c>
      <c r="E190">
        <v>1.8661452018575421E-2</v>
      </c>
      <c r="F190">
        <v>119</v>
      </c>
    </row>
    <row r="191" spans="1:6" x14ac:dyDescent="0.3">
      <c r="A191" t="s">
        <v>8014</v>
      </c>
      <c r="B191" t="s">
        <v>8015</v>
      </c>
      <c r="C191">
        <v>5</v>
      </c>
      <c r="D191">
        <v>2.4246132254220272</v>
      </c>
      <c r="E191">
        <v>1.8648584192290769E-2</v>
      </c>
      <c r="F191">
        <v>31</v>
      </c>
    </row>
    <row r="192" spans="1:6" x14ac:dyDescent="0.3">
      <c r="A192" t="s">
        <v>6745</v>
      </c>
      <c r="B192" t="s">
        <v>6745</v>
      </c>
      <c r="C192">
        <v>4</v>
      </c>
      <c r="D192">
        <v>2.9999773703255892</v>
      </c>
      <c r="E192">
        <v>1.8459135660532741E-2</v>
      </c>
      <c r="F192">
        <v>17</v>
      </c>
    </row>
    <row r="193" spans="1:6" x14ac:dyDescent="0.3">
      <c r="A193" t="s">
        <v>8601</v>
      </c>
      <c r="B193" t="s">
        <v>8601</v>
      </c>
      <c r="C193">
        <v>6</v>
      </c>
      <c r="D193">
        <v>1.978326122793608</v>
      </c>
      <c r="E193">
        <v>1.8259232874209799E-2</v>
      </c>
      <c r="F193">
        <v>48</v>
      </c>
    </row>
    <row r="194" spans="1:6" x14ac:dyDescent="0.3">
      <c r="A194" t="s">
        <v>11675</v>
      </c>
      <c r="B194" t="s">
        <v>11675</v>
      </c>
      <c r="C194">
        <v>0</v>
      </c>
      <c r="D194">
        <v>3.9444389791664398</v>
      </c>
      <c r="E194">
        <v>1.8202870863628651E-2</v>
      </c>
      <c r="F194">
        <v>2</v>
      </c>
    </row>
    <row r="195" spans="1:6" x14ac:dyDescent="0.3">
      <c r="A195" t="s">
        <v>6870</v>
      </c>
      <c r="B195" t="s">
        <v>6871</v>
      </c>
      <c r="C195">
        <v>5</v>
      </c>
      <c r="D195">
        <v>2.3639886036055922</v>
      </c>
      <c r="E195">
        <v>1.8182298125624288E-2</v>
      </c>
      <c r="F195">
        <v>33</v>
      </c>
    </row>
    <row r="196" spans="1:6" x14ac:dyDescent="0.3">
      <c r="A196" t="s">
        <v>6924</v>
      </c>
      <c r="B196" t="s">
        <v>12234</v>
      </c>
      <c r="C196">
        <v>5</v>
      </c>
      <c r="D196">
        <v>2.3639886036055922</v>
      </c>
      <c r="E196">
        <v>1.8182298125624288E-2</v>
      </c>
      <c r="F196">
        <v>32</v>
      </c>
    </row>
    <row r="197" spans="1:6" x14ac:dyDescent="0.3">
      <c r="A197" t="s">
        <v>752</v>
      </c>
      <c r="B197" t="s">
        <v>753</v>
      </c>
      <c r="C197">
        <v>10</v>
      </c>
      <c r="D197">
        <v>1.1629613095094129</v>
      </c>
      <c r="E197">
        <v>1.788951876148254E-2</v>
      </c>
      <c r="F197">
        <v>112</v>
      </c>
    </row>
    <row r="198" spans="1:6" x14ac:dyDescent="0.3">
      <c r="A198" t="s">
        <v>9950</v>
      </c>
      <c r="B198" t="s">
        <v>9951</v>
      </c>
      <c r="C198">
        <v>4</v>
      </c>
      <c r="D198">
        <v>2.8946168546677629</v>
      </c>
      <c r="E198">
        <v>1.7810842753049769E-2</v>
      </c>
      <c r="F198">
        <v>19</v>
      </c>
    </row>
    <row r="199" spans="1:6" x14ac:dyDescent="0.3">
      <c r="A199" t="s">
        <v>1255</v>
      </c>
      <c r="B199" t="s">
        <v>1256</v>
      </c>
      <c r="C199">
        <v>9</v>
      </c>
      <c r="D199">
        <v>1.2851789422336619</v>
      </c>
      <c r="E199">
        <v>1.7792603545671751E-2</v>
      </c>
      <c r="F199">
        <v>96</v>
      </c>
    </row>
    <row r="200" spans="1:6" x14ac:dyDescent="0.3">
      <c r="A200" t="s">
        <v>283</v>
      </c>
      <c r="B200" t="s">
        <v>284</v>
      </c>
      <c r="C200">
        <v>10</v>
      </c>
      <c r="D200">
        <v>1.1541506798272581</v>
      </c>
      <c r="E200">
        <v>1.7753987232006399E-2</v>
      </c>
      <c r="F200">
        <v>113</v>
      </c>
    </row>
    <row r="201" spans="1:6" x14ac:dyDescent="0.3">
      <c r="A201" t="s">
        <v>625</v>
      </c>
      <c r="B201" t="s">
        <v>12235</v>
      </c>
      <c r="C201">
        <v>10</v>
      </c>
      <c r="D201">
        <v>1.1541506798272581</v>
      </c>
      <c r="E201">
        <v>1.7753987232006399E-2</v>
      </c>
      <c r="F201">
        <v>113</v>
      </c>
    </row>
    <row r="202" spans="1:6" x14ac:dyDescent="0.3">
      <c r="A202" t="s">
        <v>1623</v>
      </c>
      <c r="B202" t="s">
        <v>11970</v>
      </c>
      <c r="C202">
        <v>9</v>
      </c>
      <c r="D202">
        <v>1.275228611380494</v>
      </c>
      <c r="E202">
        <v>1.7654846626225979E-2</v>
      </c>
      <c r="F202">
        <v>98</v>
      </c>
    </row>
    <row r="203" spans="1:6" x14ac:dyDescent="0.3">
      <c r="A203" t="s">
        <v>300</v>
      </c>
      <c r="B203" t="s">
        <v>300</v>
      </c>
      <c r="C203">
        <v>11</v>
      </c>
      <c r="D203">
        <v>1.038318864302137</v>
      </c>
      <c r="E203">
        <v>1.7569395573690291E-2</v>
      </c>
      <c r="F203">
        <v>127</v>
      </c>
    </row>
    <row r="204" spans="1:6" x14ac:dyDescent="0.3">
      <c r="A204" t="s">
        <v>1245</v>
      </c>
      <c r="B204" t="s">
        <v>12236</v>
      </c>
      <c r="C204">
        <v>11</v>
      </c>
      <c r="D204">
        <v>1.038318864302137</v>
      </c>
      <c r="E204">
        <v>1.7569395573690291E-2</v>
      </c>
      <c r="F204">
        <v>127</v>
      </c>
    </row>
    <row r="205" spans="1:6" x14ac:dyDescent="0.3">
      <c r="A205" t="s">
        <v>6288</v>
      </c>
      <c r="B205" t="s">
        <v>6289</v>
      </c>
      <c r="C205">
        <v>9</v>
      </c>
      <c r="D205">
        <v>1.2556201399921181</v>
      </c>
      <c r="E205">
        <v>1.7383378003386841E-2</v>
      </c>
      <c r="F205">
        <v>102</v>
      </c>
    </row>
    <row r="206" spans="1:6" x14ac:dyDescent="0.3">
      <c r="A206" t="s">
        <v>1374</v>
      </c>
      <c r="B206" t="s">
        <v>1375</v>
      </c>
      <c r="C206">
        <v>7</v>
      </c>
      <c r="D206">
        <v>1.245958229080381</v>
      </c>
      <c r="E206">
        <v>1.7249614101180859E-2</v>
      </c>
      <c r="F206">
        <v>102</v>
      </c>
    </row>
    <row r="207" spans="1:6" x14ac:dyDescent="0.3">
      <c r="A207" t="s">
        <v>1679</v>
      </c>
      <c r="B207" t="s">
        <v>12237</v>
      </c>
      <c r="C207">
        <v>7</v>
      </c>
      <c r="D207">
        <v>1.599889687073363</v>
      </c>
      <c r="E207">
        <v>1.722746873642126E-2</v>
      </c>
      <c r="F207">
        <v>72</v>
      </c>
    </row>
    <row r="208" spans="1:6" x14ac:dyDescent="0.3">
      <c r="A208" t="s">
        <v>1261</v>
      </c>
      <c r="B208" t="s">
        <v>1262</v>
      </c>
      <c r="C208">
        <v>10</v>
      </c>
      <c r="D208">
        <v>1.1112256351102241</v>
      </c>
      <c r="E208">
        <v>1.7093682898127231E-2</v>
      </c>
      <c r="F208">
        <v>118</v>
      </c>
    </row>
    <row r="209" spans="1:6" x14ac:dyDescent="0.3">
      <c r="A209" t="s">
        <v>434</v>
      </c>
      <c r="B209" t="s">
        <v>12238</v>
      </c>
      <c r="C209">
        <v>9</v>
      </c>
      <c r="D209">
        <v>1.226910034109687</v>
      </c>
      <c r="E209">
        <v>1.698590220065346E-2</v>
      </c>
      <c r="F209">
        <v>105</v>
      </c>
    </row>
    <row r="210" spans="1:6" x14ac:dyDescent="0.3">
      <c r="A210" t="s">
        <v>1505</v>
      </c>
      <c r="B210" t="s">
        <v>1506</v>
      </c>
      <c r="C210">
        <v>8</v>
      </c>
      <c r="D210">
        <v>1.379489621704904</v>
      </c>
      <c r="E210">
        <v>1.6976252101917801E-2</v>
      </c>
      <c r="F210">
        <v>90</v>
      </c>
    </row>
    <row r="211" spans="1:6" x14ac:dyDescent="0.3">
      <c r="A211" t="s">
        <v>1334</v>
      </c>
      <c r="B211" t="s">
        <v>12239</v>
      </c>
      <c r="C211">
        <v>4</v>
      </c>
      <c r="D211">
        <v>2.754854912292604</v>
      </c>
      <c r="E211">
        <v>1.695087471462333E-2</v>
      </c>
      <c r="F211">
        <v>18</v>
      </c>
    </row>
    <row r="212" spans="1:6" x14ac:dyDescent="0.3">
      <c r="A212" t="s">
        <v>398</v>
      </c>
      <c r="B212" t="s">
        <v>398</v>
      </c>
      <c r="C212">
        <v>9</v>
      </c>
      <c r="D212">
        <v>1.217520293759847</v>
      </c>
      <c r="E212">
        <v>1.6855906351864409E-2</v>
      </c>
      <c r="F212">
        <v>106</v>
      </c>
    </row>
    <row r="213" spans="1:6" x14ac:dyDescent="0.3">
      <c r="A213" t="s">
        <v>7898</v>
      </c>
      <c r="B213" t="s">
        <v>7899</v>
      </c>
      <c r="C213">
        <v>7</v>
      </c>
      <c r="D213">
        <v>1.5596157879354231</v>
      </c>
      <c r="E213">
        <v>1.679380300065305E-2</v>
      </c>
      <c r="F213">
        <v>74</v>
      </c>
    </row>
    <row r="214" spans="1:6" x14ac:dyDescent="0.3">
      <c r="A214" t="s">
        <v>442</v>
      </c>
      <c r="B214" t="s">
        <v>12240</v>
      </c>
      <c r="C214">
        <v>10</v>
      </c>
      <c r="D214">
        <v>1.078164772849336</v>
      </c>
      <c r="E214">
        <v>1.6585116610624132E-2</v>
      </c>
      <c r="F214">
        <v>122</v>
      </c>
    </row>
    <row r="215" spans="1:6" x14ac:dyDescent="0.3">
      <c r="A215" t="s">
        <v>427</v>
      </c>
      <c r="B215" t="s">
        <v>12241</v>
      </c>
      <c r="C215">
        <v>10</v>
      </c>
      <c r="D215">
        <v>1.078164772849336</v>
      </c>
      <c r="E215">
        <v>1.6585116610624132E-2</v>
      </c>
      <c r="F215">
        <v>122</v>
      </c>
    </row>
    <row r="216" spans="1:6" x14ac:dyDescent="0.3">
      <c r="A216" t="s">
        <v>6659</v>
      </c>
      <c r="B216" t="s">
        <v>12242</v>
      </c>
      <c r="C216">
        <v>5</v>
      </c>
      <c r="D216">
        <v>1.7960045659996531</v>
      </c>
      <c r="E216">
        <v>1.6576471005409162E-2</v>
      </c>
      <c r="F216">
        <v>59</v>
      </c>
    </row>
    <row r="217" spans="1:6" x14ac:dyDescent="0.3">
      <c r="A217" t="s">
        <v>7921</v>
      </c>
      <c r="B217" t="s">
        <v>12243</v>
      </c>
      <c r="C217">
        <v>6</v>
      </c>
      <c r="D217">
        <v>1.7794752640484419</v>
      </c>
      <c r="E217">
        <v>1.6423911541073168E-2</v>
      </c>
      <c r="F217">
        <v>59</v>
      </c>
    </row>
    <row r="218" spans="1:6" x14ac:dyDescent="0.3">
      <c r="A218" t="s">
        <v>6902</v>
      </c>
      <c r="B218" t="s">
        <v>6903</v>
      </c>
      <c r="C218">
        <v>5</v>
      </c>
      <c r="D218">
        <v>2.1291490125281909</v>
      </c>
      <c r="E218">
        <v>1.6376061221539201E-2</v>
      </c>
      <c r="F218">
        <v>42</v>
      </c>
    </row>
    <row r="219" spans="1:6" x14ac:dyDescent="0.3">
      <c r="A219" t="s">
        <v>489</v>
      </c>
      <c r="B219" t="s">
        <v>489</v>
      </c>
      <c r="C219">
        <v>10</v>
      </c>
      <c r="D219">
        <v>1.0620353909194531</v>
      </c>
      <c r="E219">
        <v>1.6337002698074889E-2</v>
      </c>
      <c r="F219">
        <v>120</v>
      </c>
    </row>
    <row r="220" spans="1:6" x14ac:dyDescent="0.3">
      <c r="A220" t="s">
        <v>1408</v>
      </c>
      <c r="B220" t="s">
        <v>12115</v>
      </c>
      <c r="C220">
        <v>8</v>
      </c>
      <c r="D220">
        <v>1.3260009367539181</v>
      </c>
      <c r="E220">
        <v>1.6318010542111249E-2</v>
      </c>
      <c r="F220">
        <v>95</v>
      </c>
    </row>
    <row r="221" spans="1:6" x14ac:dyDescent="0.3">
      <c r="A221" t="s">
        <v>818</v>
      </c>
      <c r="B221" t="s">
        <v>12244</v>
      </c>
      <c r="C221">
        <v>6</v>
      </c>
      <c r="D221">
        <v>1.763214743176662</v>
      </c>
      <c r="E221">
        <v>1.6273832828654151E-2</v>
      </c>
      <c r="F221">
        <v>61</v>
      </c>
    </row>
    <row r="222" spans="1:6" x14ac:dyDescent="0.3">
      <c r="A222" t="s">
        <v>220</v>
      </c>
      <c r="B222" t="s">
        <v>11877</v>
      </c>
      <c r="C222">
        <v>10</v>
      </c>
      <c r="D222">
        <v>1.054067221270276</v>
      </c>
      <c r="E222">
        <v>1.6214430503051689E-2</v>
      </c>
      <c r="F222">
        <v>125</v>
      </c>
    </row>
    <row r="223" spans="1:6" x14ac:dyDescent="0.3">
      <c r="A223" t="s">
        <v>6545</v>
      </c>
      <c r="B223" t="s">
        <v>6545</v>
      </c>
      <c r="C223">
        <v>4</v>
      </c>
      <c r="D223">
        <v>2.632252590200272</v>
      </c>
      <c r="E223">
        <v>1.619649139220744E-2</v>
      </c>
      <c r="F223">
        <v>25</v>
      </c>
    </row>
    <row r="224" spans="1:6" x14ac:dyDescent="0.3">
      <c r="A224" t="s">
        <v>8543</v>
      </c>
      <c r="B224" t="s">
        <v>8544</v>
      </c>
      <c r="C224">
        <v>4</v>
      </c>
      <c r="D224">
        <v>2.632252590200272</v>
      </c>
      <c r="E224">
        <v>1.619649139220744E-2</v>
      </c>
      <c r="F224">
        <v>25</v>
      </c>
    </row>
    <row r="225" spans="1:6" x14ac:dyDescent="0.3">
      <c r="A225" t="s">
        <v>1396</v>
      </c>
      <c r="B225" t="s">
        <v>1396</v>
      </c>
      <c r="C225">
        <v>4</v>
      </c>
      <c r="D225">
        <v>2.632252590200272</v>
      </c>
      <c r="E225">
        <v>1.619649139220744E-2</v>
      </c>
      <c r="F225">
        <v>25</v>
      </c>
    </row>
    <row r="226" spans="1:6" x14ac:dyDescent="0.3">
      <c r="A226" t="s">
        <v>590</v>
      </c>
      <c r="B226" t="s">
        <v>12245</v>
      </c>
      <c r="C226">
        <v>8</v>
      </c>
      <c r="D226">
        <v>1.3156381497183709</v>
      </c>
      <c r="E226">
        <v>1.619048418567769E-2</v>
      </c>
      <c r="F226">
        <v>96</v>
      </c>
    </row>
    <row r="227" spans="1:6" x14ac:dyDescent="0.3">
      <c r="A227" t="s">
        <v>1494</v>
      </c>
      <c r="B227" t="s">
        <v>12246</v>
      </c>
      <c r="C227">
        <v>8</v>
      </c>
      <c r="D227">
        <v>1.3156381497183709</v>
      </c>
      <c r="E227">
        <v>1.619048418567769E-2</v>
      </c>
      <c r="F227">
        <v>96</v>
      </c>
    </row>
    <row r="228" spans="1:6" x14ac:dyDescent="0.3">
      <c r="A228" t="s">
        <v>233</v>
      </c>
      <c r="B228" t="s">
        <v>12247</v>
      </c>
      <c r="C228">
        <v>10</v>
      </c>
      <c r="D228">
        <v>1.046162041763163</v>
      </c>
      <c r="E228">
        <v>1.609282726831893E-2</v>
      </c>
      <c r="F228">
        <v>126</v>
      </c>
    </row>
    <row r="229" spans="1:6" x14ac:dyDescent="0.3">
      <c r="A229" t="s">
        <v>925</v>
      </c>
      <c r="B229" t="s">
        <v>926</v>
      </c>
      <c r="C229">
        <v>2</v>
      </c>
      <c r="D229">
        <v>5.1972019476618083</v>
      </c>
      <c r="E229">
        <v>1.598942991304337E-2</v>
      </c>
      <c r="F229">
        <v>1</v>
      </c>
    </row>
    <row r="230" spans="1:6" x14ac:dyDescent="0.3">
      <c r="A230" t="s">
        <v>915</v>
      </c>
      <c r="B230" t="s">
        <v>916</v>
      </c>
      <c r="C230">
        <v>2</v>
      </c>
      <c r="D230">
        <v>5.1972019476618083</v>
      </c>
      <c r="E230">
        <v>1.598942991304337E-2</v>
      </c>
      <c r="F230">
        <v>1</v>
      </c>
    </row>
    <row r="231" spans="1:6" x14ac:dyDescent="0.3">
      <c r="A231" t="s">
        <v>930</v>
      </c>
      <c r="B231" t="s">
        <v>930</v>
      </c>
      <c r="C231">
        <v>2</v>
      </c>
      <c r="D231">
        <v>5.1972019476618083</v>
      </c>
      <c r="E231">
        <v>1.598942991304337E-2</v>
      </c>
      <c r="F231">
        <v>1</v>
      </c>
    </row>
    <row r="232" spans="1:6" x14ac:dyDescent="0.3">
      <c r="A232" t="s">
        <v>919</v>
      </c>
      <c r="B232" t="s">
        <v>920</v>
      </c>
      <c r="C232">
        <v>2</v>
      </c>
      <c r="D232">
        <v>5.1972019476618083</v>
      </c>
      <c r="E232">
        <v>1.598942991304337E-2</v>
      </c>
      <c r="F232">
        <v>1</v>
      </c>
    </row>
    <row r="233" spans="1:6" x14ac:dyDescent="0.3">
      <c r="A233" t="s">
        <v>922</v>
      </c>
      <c r="B233" t="s">
        <v>922</v>
      </c>
      <c r="C233">
        <v>2</v>
      </c>
      <c r="D233">
        <v>5.1972019476618083</v>
      </c>
      <c r="E233">
        <v>1.598942991304337E-2</v>
      </c>
      <c r="F233">
        <v>1</v>
      </c>
    </row>
    <row r="234" spans="1:6" x14ac:dyDescent="0.3">
      <c r="A234" t="s">
        <v>921</v>
      </c>
      <c r="B234" t="s">
        <v>921</v>
      </c>
      <c r="C234">
        <v>2</v>
      </c>
      <c r="D234">
        <v>5.1972019476618083</v>
      </c>
      <c r="E234">
        <v>1.598942991304337E-2</v>
      </c>
      <c r="F234">
        <v>1</v>
      </c>
    </row>
    <row r="235" spans="1:6" x14ac:dyDescent="0.3">
      <c r="A235" t="s">
        <v>929</v>
      </c>
      <c r="B235" t="s">
        <v>929</v>
      </c>
      <c r="C235">
        <v>2</v>
      </c>
      <c r="D235">
        <v>5.1972019476618083</v>
      </c>
      <c r="E235">
        <v>1.598942991304337E-2</v>
      </c>
      <c r="F235">
        <v>1</v>
      </c>
    </row>
    <row r="236" spans="1:6" x14ac:dyDescent="0.3">
      <c r="A236" t="s">
        <v>928</v>
      </c>
      <c r="B236" t="s">
        <v>928</v>
      </c>
      <c r="C236">
        <v>2</v>
      </c>
      <c r="D236">
        <v>5.1972019476618083</v>
      </c>
      <c r="E236">
        <v>1.598942991304337E-2</v>
      </c>
      <c r="F236">
        <v>1</v>
      </c>
    </row>
    <row r="237" spans="1:6" x14ac:dyDescent="0.3">
      <c r="A237" t="s">
        <v>6095</v>
      </c>
      <c r="B237" t="s">
        <v>6096</v>
      </c>
      <c r="C237">
        <v>4</v>
      </c>
      <c r="D237">
        <v>2.594512262217425</v>
      </c>
      <c r="E237">
        <v>1.5964271695819279E-2</v>
      </c>
      <c r="F237">
        <v>25</v>
      </c>
    </row>
    <row r="238" spans="1:6" x14ac:dyDescent="0.3">
      <c r="A238" t="s">
        <v>872</v>
      </c>
      <c r="B238" t="s">
        <v>872</v>
      </c>
      <c r="C238">
        <v>9</v>
      </c>
      <c r="D238">
        <v>1.145416999858504</v>
      </c>
      <c r="E238">
        <v>1.585767545921226E-2</v>
      </c>
      <c r="F238">
        <v>113</v>
      </c>
    </row>
    <row r="239" spans="1:6" x14ac:dyDescent="0.3">
      <c r="A239" t="s">
        <v>1332</v>
      </c>
      <c r="B239" t="s">
        <v>12248</v>
      </c>
      <c r="C239">
        <v>8</v>
      </c>
      <c r="D239">
        <v>1.2851789422336619</v>
      </c>
      <c r="E239">
        <v>1.5815647596152671E-2</v>
      </c>
      <c r="F239">
        <v>99</v>
      </c>
    </row>
    <row r="240" spans="1:6" x14ac:dyDescent="0.3">
      <c r="A240" t="s">
        <v>1806</v>
      </c>
      <c r="B240" t="s">
        <v>12249</v>
      </c>
      <c r="C240">
        <v>7</v>
      </c>
      <c r="D240">
        <v>1.4595323293784399</v>
      </c>
      <c r="E240">
        <v>1.5716113290384751E-2</v>
      </c>
      <c r="F240">
        <v>83</v>
      </c>
    </row>
    <row r="241" spans="1:6" x14ac:dyDescent="0.3">
      <c r="A241" t="s">
        <v>6720</v>
      </c>
      <c r="B241" t="s">
        <v>12250</v>
      </c>
      <c r="C241">
        <v>8</v>
      </c>
      <c r="D241">
        <v>1.275228611380494</v>
      </c>
      <c r="E241">
        <v>1.5693197001089759E-2</v>
      </c>
      <c r="F241">
        <v>99</v>
      </c>
    </row>
    <row r="242" spans="1:6" x14ac:dyDescent="0.3">
      <c r="A242" t="s">
        <v>8039</v>
      </c>
      <c r="B242" t="s">
        <v>12251</v>
      </c>
      <c r="C242">
        <v>5</v>
      </c>
      <c r="D242">
        <v>2.0402015265116948</v>
      </c>
      <c r="E242">
        <v>1.56919336814106E-2</v>
      </c>
      <c r="F242">
        <v>46</v>
      </c>
    </row>
    <row r="243" spans="1:6" x14ac:dyDescent="0.3">
      <c r="A243" t="s">
        <v>10006</v>
      </c>
      <c r="B243" t="s">
        <v>10006</v>
      </c>
      <c r="C243">
        <v>0</v>
      </c>
      <c r="D243">
        <v>1.447697871731437</v>
      </c>
      <c r="E243">
        <v>1.5588680911281671E-2</v>
      </c>
      <c r="F243">
        <v>65</v>
      </c>
    </row>
    <row r="244" spans="1:6" x14ac:dyDescent="0.3">
      <c r="A244" t="s">
        <v>6475</v>
      </c>
      <c r="B244" t="s">
        <v>6476</v>
      </c>
      <c r="C244">
        <v>8</v>
      </c>
      <c r="D244">
        <v>1.2556201399921181</v>
      </c>
      <c r="E244">
        <v>1.5451891558566079E-2</v>
      </c>
      <c r="F244">
        <v>102</v>
      </c>
    </row>
    <row r="245" spans="1:6" x14ac:dyDescent="0.3">
      <c r="A245" t="s">
        <v>6353</v>
      </c>
      <c r="B245" t="s">
        <v>6354</v>
      </c>
      <c r="C245">
        <v>6</v>
      </c>
      <c r="D245">
        <v>1.670841423045647</v>
      </c>
      <c r="E245">
        <v>1.5421260573653849E-2</v>
      </c>
      <c r="F245">
        <v>67</v>
      </c>
    </row>
    <row r="246" spans="1:6" x14ac:dyDescent="0.3">
      <c r="A246" t="s">
        <v>7884</v>
      </c>
      <c r="B246" t="s">
        <v>12252</v>
      </c>
      <c r="C246">
        <v>6</v>
      </c>
      <c r="D246">
        <v>1.670841423045647</v>
      </c>
      <c r="E246">
        <v>1.5421260573653849E-2</v>
      </c>
      <c r="F246">
        <v>65</v>
      </c>
    </row>
    <row r="247" spans="1:6" x14ac:dyDescent="0.3">
      <c r="A247" t="s">
        <v>1613</v>
      </c>
      <c r="B247" t="s">
        <v>1614</v>
      </c>
      <c r="C247">
        <v>5</v>
      </c>
      <c r="D247">
        <v>1.998528830111127</v>
      </c>
      <c r="E247">
        <v>1.5371413781907661E-2</v>
      </c>
      <c r="F247">
        <v>48</v>
      </c>
    </row>
    <row r="248" spans="1:6" x14ac:dyDescent="0.3">
      <c r="A248" t="s">
        <v>6953</v>
      </c>
      <c r="B248" t="s">
        <v>6953</v>
      </c>
      <c r="C248">
        <v>3</v>
      </c>
      <c r="D248">
        <v>3.325399770760217</v>
      </c>
      <c r="E248">
        <v>1.534611713270323E-2</v>
      </c>
      <c r="F248">
        <v>12</v>
      </c>
    </row>
    <row r="249" spans="1:6" x14ac:dyDescent="0.3">
      <c r="A249" t="s">
        <v>1550</v>
      </c>
      <c r="B249" t="s">
        <v>12253</v>
      </c>
      <c r="C249">
        <v>7</v>
      </c>
      <c r="D249">
        <v>1.4130123137435471</v>
      </c>
      <c r="E249">
        <v>1.5215189932078739E-2</v>
      </c>
      <c r="F249">
        <v>86</v>
      </c>
    </row>
    <row r="250" spans="1:6" x14ac:dyDescent="0.3">
      <c r="A250" t="s">
        <v>1142</v>
      </c>
      <c r="B250" t="s">
        <v>1142</v>
      </c>
      <c r="C250">
        <v>0</v>
      </c>
      <c r="D250">
        <v>2.456361923736607</v>
      </c>
      <c r="E250">
        <v>1.5114220003832959E-2</v>
      </c>
      <c r="F250">
        <v>1</v>
      </c>
    </row>
    <row r="251" spans="1:6" x14ac:dyDescent="0.3">
      <c r="A251" t="s">
        <v>1744</v>
      </c>
      <c r="B251" t="s">
        <v>12161</v>
      </c>
      <c r="C251">
        <v>8</v>
      </c>
      <c r="D251">
        <v>1.226910034109687</v>
      </c>
      <c r="E251">
        <v>1.5098579733914191E-2</v>
      </c>
      <c r="F251">
        <v>105</v>
      </c>
    </row>
    <row r="252" spans="1:6" x14ac:dyDescent="0.3">
      <c r="A252" t="s">
        <v>22</v>
      </c>
      <c r="B252" t="s">
        <v>12254</v>
      </c>
      <c r="C252">
        <v>3</v>
      </c>
      <c r="D252">
        <v>3.2512917986064949</v>
      </c>
      <c r="E252">
        <v>1.5004122275081E-2</v>
      </c>
      <c r="F252">
        <v>13</v>
      </c>
    </row>
    <row r="253" spans="1:6" x14ac:dyDescent="0.3">
      <c r="A253" t="s">
        <v>9803</v>
      </c>
      <c r="B253" t="s">
        <v>9804</v>
      </c>
      <c r="C253">
        <v>3</v>
      </c>
      <c r="D253">
        <v>3.2512917986064949</v>
      </c>
      <c r="E253">
        <v>1.5004122275081E-2</v>
      </c>
      <c r="F253">
        <v>13</v>
      </c>
    </row>
    <row r="254" spans="1:6" x14ac:dyDescent="0.3">
      <c r="A254" t="s">
        <v>310</v>
      </c>
      <c r="B254" t="s">
        <v>12255</v>
      </c>
      <c r="C254">
        <v>9</v>
      </c>
      <c r="D254">
        <v>1.0700675626167171</v>
      </c>
      <c r="E254">
        <v>1.481450347733828E-2</v>
      </c>
      <c r="F254">
        <v>123</v>
      </c>
    </row>
    <row r="255" spans="1:6" x14ac:dyDescent="0.3">
      <c r="A255" t="s">
        <v>289</v>
      </c>
      <c r="B255" t="s">
        <v>290</v>
      </c>
      <c r="C255">
        <v>9</v>
      </c>
      <c r="D255">
        <v>1.0700675626167171</v>
      </c>
      <c r="E255">
        <v>1.481450347733828E-2</v>
      </c>
      <c r="F255">
        <v>123</v>
      </c>
    </row>
    <row r="256" spans="1:6" x14ac:dyDescent="0.3">
      <c r="A256" t="s">
        <v>6332</v>
      </c>
      <c r="B256" t="s">
        <v>6333</v>
      </c>
      <c r="C256">
        <v>6</v>
      </c>
      <c r="D256">
        <v>1.599889687073363</v>
      </c>
      <c r="E256">
        <v>1.476640177407536E-2</v>
      </c>
      <c r="F256">
        <v>71</v>
      </c>
    </row>
    <row r="257" spans="1:6" x14ac:dyDescent="0.3">
      <c r="A257" t="s">
        <v>1836</v>
      </c>
      <c r="B257" t="s">
        <v>1837</v>
      </c>
      <c r="C257">
        <v>2</v>
      </c>
      <c r="D257">
        <v>4.7917368395536446</v>
      </c>
      <c r="E257">
        <v>1.474199793068664E-2</v>
      </c>
      <c r="F257">
        <v>2</v>
      </c>
    </row>
    <row r="258" spans="1:6" x14ac:dyDescent="0.3">
      <c r="A258" t="s">
        <v>1830</v>
      </c>
      <c r="B258" t="s">
        <v>1831</v>
      </c>
      <c r="C258">
        <v>2</v>
      </c>
      <c r="D258">
        <v>4.7917368395536446</v>
      </c>
      <c r="E258">
        <v>1.474199793068664E-2</v>
      </c>
      <c r="F258">
        <v>2</v>
      </c>
    </row>
    <row r="259" spans="1:6" x14ac:dyDescent="0.3">
      <c r="A259" t="s">
        <v>1834</v>
      </c>
      <c r="B259" t="s">
        <v>1835</v>
      </c>
      <c r="C259">
        <v>2</v>
      </c>
      <c r="D259">
        <v>4.7917368395536446</v>
      </c>
      <c r="E259">
        <v>1.474199793068664E-2</v>
      </c>
      <c r="F259">
        <v>2</v>
      </c>
    </row>
    <row r="260" spans="1:6" x14ac:dyDescent="0.3">
      <c r="A260" t="s">
        <v>6216</v>
      </c>
      <c r="B260" t="s">
        <v>6216</v>
      </c>
      <c r="C260">
        <v>1</v>
      </c>
      <c r="D260">
        <v>3.1822989271195441</v>
      </c>
      <c r="E260">
        <v>1.468573267979988E-2</v>
      </c>
      <c r="F260">
        <v>13</v>
      </c>
    </row>
    <row r="261" spans="1:6" x14ac:dyDescent="0.3">
      <c r="A261" t="s">
        <v>6183</v>
      </c>
      <c r="B261" t="s">
        <v>6183</v>
      </c>
      <c r="C261">
        <v>3</v>
      </c>
      <c r="D261">
        <v>3.1822989271195441</v>
      </c>
      <c r="E261">
        <v>1.468573267979988E-2</v>
      </c>
      <c r="F261">
        <v>14</v>
      </c>
    </row>
    <row r="262" spans="1:6" x14ac:dyDescent="0.3">
      <c r="A262" t="s">
        <v>9691</v>
      </c>
      <c r="B262" t="s">
        <v>9692</v>
      </c>
      <c r="C262">
        <v>3</v>
      </c>
      <c r="D262">
        <v>3.1822989271195441</v>
      </c>
      <c r="E262">
        <v>1.468573267979988E-2</v>
      </c>
      <c r="F262">
        <v>14</v>
      </c>
    </row>
    <row r="263" spans="1:6" x14ac:dyDescent="0.3">
      <c r="A263" t="s">
        <v>7608</v>
      </c>
      <c r="B263" t="s">
        <v>7608</v>
      </c>
      <c r="C263">
        <v>0</v>
      </c>
      <c r="D263">
        <v>3.1822989271195441</v>
      </c>
      <c r="E263">
        <v>1.468573267979988E-2</v>
      </c>
      <c r="F263">
        <v>2</v>
      </c>
    </row>
    <row r="264" spans="1:6" x14ac:dyDescent="0.3">
      <c r="A264" t="s">
        <v>6916</v>
      </c>
      <c r="B264" t="s">
        <v>6916</v>
      </c>
      <c r="C264">
        <v>3</v>
      </c>
      <c r="D264">
        <v>3.1822989271195441</v>
      </c>
      <c r="E264">
        <v>1.468573267979988E-2</v>
      </c>
      <c r="F264">
        <v>12</v>
      </c>
    </row>
    <row r="265" spans="1:6" x14ac:dyDescent="0.3">
      <c r="A265" t="s">
        <v>1349</v>
      </c>
      <c r="B265" t="s">
        <v>12256</v>
      </c>
      <c r="C265">
        <v>8</v>
      </c>
      <c r="D265">
        <v>1.1898687624293369</v>
      </c>
      <c r="E265">
        <v>1.4642743056111509E-2</v>
      </c>
      <c r="F265">
        <v>109</v>
      </c>
    </row>
    <row r="266" spans="1:6" x14ac:dyDescent="0.3">
      <c r="A266" t="s">
        <v>9478</v>
      </c>
      <c r="B266" t="s">
        <v>9479</v>
      </c>
      <c r="C266">
        <v>5</v>
      </c>
      <c r="D266">
        <v>1.901365081657479</v>
      </c>
      <c r="E266">
        <v>1.4624091972194679E-2</v>
      </c>
      <c r="F266">
        <v>53</v>
      </c>
    </row>
    <row r="267" spans="1:6" x14ac:dyDescent="0.3">
      <c r="A267" t="s">
        <v>1539</v>
      </c>
      <c r="B267" t="s">
        <v>1540</v>
      </c>
      <c r="C267">
        <v>7</v>
      </c>
      <c r="D267">
        <v>1.3577496350684981</v>
      </c>
      <c r="E267">
        <v>1.4620126361847939E-2</v>
      </c>
      <c r="F267">
        <v>92</v>
      </c>
    </row>
    <row r="268" spans="1:6" x14ac:dyDescent="0.3">
      <c r="A268" t="s">
        <v>8008</v>
      </c>
      <c r="B268" t="s">
        <v>8009</v>
      </c>
      <c r="C268">
        <v>7</v>
      </c>
      <c r="D268">
        <v>1.3577496350684981</v>
      </c>
      <c r="E268">
        <v>1.4620126361847939E-2</v>
      </c>
      <c r="F268">
        <v>92</v>
      </c>
    </row>
    <row r="269" spans="1:6" x14ac:dyDescent="0.3">
      <c r="A269" t="s">
        <v>772</v>
      </c>
      <c r="B269" t="s">
        <v>772</v>
      </c>
      <c r="C269">
        <v>4</v>
      </c>
      <c r="D269">
        <v>2.3639886036055922</v>
      </c>
      <c r="E269">
        <v>1.454583850049943E-2</v>
      </c>
      <c r="F269">
        <v>32</v>
      </c>
    </row>
    <row r="270" spans="1:6" x14ac:dyDescent="0.3">
      <c r="A270" t="s">
        <v>848</v>
      </c>
      <c r="B270" t="s">
        <v>12014</v>
      </c>
      <c r="C270">
        <v>6</v>
      </c>
      <c r="D270">
        <v>1.3470543459517501</v>
      </c>
      <c r="E270">
        <v>1.4504960447363661E-2</v>
      </c>
      <c r="F270">
        <v>91</v>
      </c>
    </row>
    <row r="271" spans="1:6" x14ac:dyDescent="0.3">
      <c r="A271" t="s">
        <v>6093</v>
      </c>
      <c r="B271" t="s">
        <v>12257</v>
      </c>
      <c r="C271">
        <v>6</v>
      </c>
      <c r="D271">
        <v>1.5596157879354231</v>
      </c>
      <c r="E271">
        <v>1.439468828627404E-2</v>
      </c>
      <c r="F271">
        <v>75</v>
      </c>
    </row>
    <row r="272" spans="1:6" x14ac:dyDescent="0.3">
      <c r="A272" t="s">
        <v>1265</v>
      </c>
      <c r="B272" t="s">
        <v>12258</v>
      </c>
      <c r="C272">
        <v>7</v>
      </c>
      <c r="D272">
        <v>1.336472236621213</v>
      </c>
      <c r="E272">
        <v>1.4391013242671891E-2</v>
      </c>
      <c r="F272">
        <v>94</v>
      </c>
    </row>
    <row r="273" spans="1:6" x14ac:dyDescent="0.3">
      <c r="A273" t="s">
        <v>1700</v>
      </c>
      <c r="B273" t="s">
        <v>1701</v>
      </c>
      <c r="C273">
        <v>3</v>
      </c>
      <c r="D273">
        <v>3.117760405981973</v>
      </c>
      <c r="E273">
        <v>1.438789910392211E-2</v>
      </c>
      <c r="F273">
        <v>15</v>
      </c>
    </row>
    <row r="274" spans="1:6" x14ac:dyDescent="0.3">
      <c r="A274" t="s">
        <v>7730</v>
      </c>
      <c r="B274" t="s">
        <v>7731</v>
      </c>
      <c r="C274">
        <v>5</v>
      </c>
      <c r="D274">
        <v>1.864997437486605</v>
      </c>
      <c r="E274">
        <v>1.4344375163309509E-2</v>
      </c>
      <c r="F274">
        <v>55</v>
      </c>
    </row>
    <row r="275" spans="1:6" x14ac:dyDescent="0.3">
      <c r="A275" t="s">
        <v>7732</v>
      </c>
      <c r="B275" t="s">
        <v>12259</v>
      </c>
      <c r="C275">
        <v>5</v>
      </c>
      <c r="D275">
        <v>1.864997437486605</v>
      </c>
      <c r="E275">
        <v>1.4344375163309509E-2</v>
      </c>
      <c r="F275">
        <v>55</v>
      </c>
    </row>
    <row r="276" spans="1:6" x14ac:dyDescent="0.3">
      <c r="A276" t="s">
        <v>1751</v>
      </c>
      <c r="B276" t="s">
        <v>1751</v>
      </c>
      <c r="C276">
        <v>6</v>
      </c>
      <c r="D276">
        <v>1.54654370636807</v>
      </c>
      <c r="E276">
        <v>1.427403771267099E-2</v>
      </c>
      <c r="F276">
        <v>76</v>
      </c>
    </row>
    <row r="277" spans="1:6" x14ac:dyDescent="0.3">
      <c r="A277" t="s">
        <v>316</v>
      </c>
      <c r="B277" t="s">
        <v>12260</v>
      </c>
      <c r="C277">
        <v>9</v>
      </c>
      <c r="D277">
        <v>1.030536723860082</v>
      </c>
      <c r="E277">
        <v>1.426722051252232E-2</v>
      </c>
      <c r="F277">
        <v>128</v>
      </c>
    </row>
    <row r="278" spans="1:6" x14ac:dyDescent="0.3">
      <c r="A278" t="s">
        <v>1418</v>
      </c>
      <c r="B278" t="s">
        <v>1419</v>
      </c>
      <c r="C278">
        <v>7</v>
      </c>
      <c r="D278">
        <v>1.3156381497183709</v>
      </c>
      <c r="E278">
        <v>1.4166673662467979E-2</v>
      </c>
      <c r="F278">
        <v>96</v>
      </c>
    </row>
    <row r="279" spans="1:6" x14ac:dyDescent="0.3">
      <c r="A279" t="s">
        <v>10157</v>
      </c>
      <c r="B279" t="s">
        <v>10158</v>
      </c>
      <c r="C279">
        <v>5</v>
      </c>
      <c r="D279">
        <v>1.829906117675334</v>
      </c>
      <c r="E279">
        <v>1.407447503034906E-2</v>
      </c>
      <c r="F279">
        <v>57</v>
      </c>
    </row>
    <row r="280" spans="1:6" x14ac:dyDescent="0.3">
      <c r="A280" t="s">
        <v>6193</v>
      </c>
      <c r="B280" t="s">
        <v>6194</v>
      </c>
      <c r="C280">
        <v>6</v>
      </c>
      <c r="D280">
        <v>1.5083224935478721</v>
      </c>
      <c r="E280">
        <v>1.3921269775384061E-2</v>
      </c>
      <c r="F280">
        <v>79</v>
      </c>
    </row>
    <row r="281" spans="1:6" x14ac:dyDescent="0.3">
      <c r="A281" t="s">
        <v>766</v>
      </c>
      <c r="B281" t="s">
        <v>767</v>
      </c>
      <c r="C281">
        <v>6</v>
      </c>
      <c r="D281">
        <v>1.5083224935478721</v>
      </c>
      <c r="E281">
        <v>1.3921269775384061E-2</v>
      </c>
      <c r="F281">
        <v>79</v>
      </c>
    </row>
    <row r="282" spans="1:6" x14ac:dyDescent="0.3">
      <c r="A282" t="s">
        <v>723</v>
      </c>
      <c r="B282" t="s">
        <v>12261</v>
      </c>
      <c r="C282">
        <v>8</v>
      </c>
      <c r="D282">
        <v>1.1281751934239981</v>
      </c>
      <c r="E282">
        <v>1.3883530689433951E-2</v>
      </c>
      <c r="F282">
        <v>116</v>
      </c>
    </row>
    <row r="283" spans="1:6" x14ac:dyDescent="0.3">
      <c r="A283" t="s">
        <v>26</v>
      </c>
      <c r="B283" t="s">
        <v>52</v>
      </c>
      <c r="C283">
        <v>4</v>
      </c>
      <c r="D283">
        <v>2.2527629684953681</v>
      </c>
      <c r="E283">
        <v>1.3861456975579559E-2</v>
      </c>
      <c r="F283">
        <v>36</v>
      </c>
    </row>
    <row r="284" spans="1:6" x14ac:dyDescent="0.3">
      <c r="A284" t="s">
        <v>7927</v>
      </c>
      <c r="B284" t="s">
        <v>7928</v>
      </c>
      <c r="C284">
        <v>4</v>
      </c>
      <c r="D284">
        <v>2.2527629684953681</v>
      </c>
      <c r="E284">
        <v>1.3861456975579559E-2</v>
      </c>
      <c r="F284">
        <v>34</v>
      </c>
    </row>
    <row r="285" spans="1:6" x14ac:dyDescent="0.3">
      <c r="A285" t="s">
        <v>8564</v>
      </c>
      <c r="B285" t="s">
        <v>12262</v>
      </c>
      <c r="C285">
        <v>4</v>
      </c>
      <c r="D285">
        <v>2.2527629684953681</v>
      </c>
      <c r="E285">
        <v>1.3861456975579559E-2</v>
      </c>
      <c r="F285">
        <v>36</v>
      </c>
    </row>
    <row r="286" spans="1:6" x14ac:dyDescent="0.3">
      <c r="A286" t="s">
        <v>6671</v>
      </c>
      <c r="B286" t="s">
        <v>6671</v>
      </c>
      <c r="C286">
        <v>2</v>
      </c>
      <c r="D286">
        <v>4.5040547671018629</v>
      </c>
      <c r="E286">
        <v>1.3856930854011599E-2</v>
      </c>
      <c r="F286">
        <v>3</v>
      </c>
    </row>
    <row r="287" spans="1:6" x14ac:dyDescent="0.3">
      <c r="A287" t="s">
        <v>6668</v>
      </c>
      <c r="B287" t="s">
        <v>6668</v>
      </c>
      <c r="C287">
        <v>2</v>
      </c>
      <c r="D287">
        <v>4.5040547671018629</v>
      </c>
      <c r="E287">
        <v>1.3856930854011599E-2</v>
      </c>
      <c r="F287">
        <v>3</v>
      </c>
    </row>
    <row r="288" spans="1:6" x14ac:dyDescent="0.3">
      <c r="A288" t="s">
        <v>6669</v>
      </c>
      <c r="B288" t="s">
        <v>6670</v>
      </c>
      <c r="C288">
        <v>2</v>
      </c>
      <c r="D288">
        <v>4.5040547671018629</v>
      </c>
      <c r="E288">
        <v>1.3856930854011599E-2</v>
      </c>
      <c r="F288">
        <v>3</v>
      </c>
    </row>
    <row r="289" spans="1:6" x14ac:dyDescent="0.3">
      <c r="A289" t="s">
        <v>6664</v>
      </c>
      <c r="B289" t="s">
        <v>6665</v>
      </c>
      <c r="C289">
        <v>2</v>
      </c>
      <c r="D289">
        <v>4.5040547671018629</v>
      </c>
      <c r="E289">
        <v>1.3856930854011599E-2</v>
      </c>
      <c r="F289">
        <v>3</v>
      </c>
    </row>
    <row r="290" spans="1:6" x14ac:dyDescent="0.3">
      <c r="A290" t="s">
        <v>7049</v>
      </c>
      <c r="B290" t="s">
        <v>7049</v>
      </c>
      <c r="C290">
        <v>1</v>
      </c>
      <c r="D290">
        <v>4.5040547671018629</v>
      </c>
      <c r="E290">
        <v>1.3856930854011599E-2</v>
      </c>
      <c r="F290">
        <v>2</v>
      </c>
    </row>
    <row r="291" spans="1:6" x14ac:dyDescent="0.3">
      <c r="A291" t="s">
        <v>627</v>
      </c>
      <c r="B291" t="s">
        <v>628</v>
      </c>
      <c r="C291">
        <v>7</v>
      </c>
      <c r="D291">
        <v>1.275228611380494</v>
      </c>
      <c r="E291">
        <v>1.3731547375953539E-2</v>
      </c>
      <c r="F291">
        <v>100</v>
      </c>
    </row>
    <row r="292" spans="1:6" x14ac:dyDescent="0.3">
      <c r="A292" t="s">
        <v>6116</v>
      </c>
      <c r="B292" t="s">
        <v>6116</v>
      </c>
      <c r="C292">
        <v>5</v>
      </c>
      <c r="D292">
        <v>1.7794752640484419</v>
      </c>
      <c r="E292">
        <v>1.368659295089431E-2</v>
      </c>
      <c r="F292">
        <v>60</v>
      </c>
    </row>
    <row r="293" spans="1:6" x14ac:dyDescent="0.3">
      <c r="A293" t="s">
        <v>1326</v>
      </c>
      <c r="B293" t="s">
        <v>1327</v>
      </c>
      <c r="C293">
        <v>3</v>
      </c>
      <c r="D293">
        <v>2.945910149055313</v>
      </c>
      <c r="E293">
        <v>1.359484132023232E-2</v>
      </c>
      <c r="F293">
        <v>18</v>
      </c>
    </row>
    <row r="294" spans="1:6" x14ac:dyDescent="0.3">
      <c r="A294" t="s">
        <v>1795</v>
      </c>
      <c r="B294" t="s">
        <v>1796</v>
      </c>
      <c r="C294">
        <v>6</v>
      </c>
      <c r="D294">
        <v>1.4715085204251559</v>
      </c>
      <c r="E294">
        <v>1.3581490150312261E-2</v>
      </c>
      <c r="F294">
        <v>82</v>
      </c>
    </row>
    <row r="295" spans="1:6" x14ac:dyDescent="0.3">
      <c r="A295" t="s">
        <v>8126</v>
      </c>
      <c r="B295" t="s">
        <v>8127</v>
      </c>
      <c r="C295">
        <v>5</v>
      </c>
      <c r="D295">
        <v>1.763214743176662</v>
      </c>
      <c r="E295">
        <v>1.356152735721179E-2</v>
      </c>
      <c r="F295">
        <v>61</v>
      </c>
    </row>
    <row r="296" spans="1:6" x14ac:dyDescent="0.3">
      <c r="A296" t="s">
        <v>856</v>
      </c>
      <c r="B296" t="s">
        <v>12263</v>
      </c>
      <c r="C296">
        <v>7</v>
      </c>
      <c r="D296">
        <v>1.2556201399921181</v>
      </c>
      <c r="E296">
        <v>1.352040511374532E-2</v>
      </c>
      <c r="F296">
        <v>101</v>
      </c>
    </row>
    <row r="297" spans="1:6" x14ac:dyDescent="0.3">
      <c r="A297" t="s">
        <v>6117</v>
      </c>
      <c r="B297" t="s">
        <v>6117</v>
      </c>
      <c r="C297">
        <v>7</v>
      </c>
      <c r="D297">
        <v>1.2556201399921181</v>
      </c>
      <c r="E297">
        <v>1.352040511374532E-2</v>
      </c>
      <c r="F297">
        <v>100</v>
      </c>
    </row>
    <row r="298" spans="1:6" x14ac:dyDescent="0.3">
      <c r="A298" t="s">
        <v>6836</v>
      </c>
      <c r="B298" t="s">
        <v>6837</v>
      </c>
      <c r="C298">
        <v>5</v>
      </c>
      <c r="D298">
        <v>1.7472144018302209</v>
      </c>
      <c r="E298">
        <v>1.3438462899105261E-2</v>
      </c>
      <c r="F298">
        <v>62</v>
      </c>
    </row>
    <row r="299" spans="1:6" x14ac:dyDescent="0.3">
      <c r="A299" t="s">
        <v>8925</v>
      </c>
      <c r="B299" t="s">
        <v>8926</v>
      </c>
      <c r="C299">
        <v>3</v>
      </c>
      <c r="D299">
        <v>2.8946168546677629</v>
      </c>
      <c r="E299">
        <v>1.335813206478733E-2</v>
      </c>
      <c r="F299">
        <v>19</v>
      </c>
    </row>
    <row r="300" spans="1:6" x14ac:dyDescent="0.3">
      <c r="A300" t="s">
        <v>10310</v>
      </c>
      <c r="B300" t="s">
        <v>10311</v>
      </c>
      <c r="C300">
        <v>3</v>
      </c>
      <c r="D300">
        <v>2.8946168546677629</v>
      </c>
      <c r="E300">
        <v>1.335813206478733E-2</v>
      </c>
      <c r="F300">
        <v>19</v>
      </c>
    </row>
    <row r="301" spans="1:6" x14ac:dyDescent="0.3">
      <c r="A301" t="s">
        <v>8758</v>
      </c>
      <c r="B301" t="s">
        <v>8759</v>
      </c>
      <c r="C301">
        <v>3</v>
      </c>
      <c r="D301">
        <v>2.8946168546677629</v>
      </c>
      <c r="E301">
        <v>1.335813206478733E-2</v>
      </c>
      <c r="F301">
        <v>19</v>
      </c>
    </row>
    <row r="302" spans="1:6" x14ac:dyDescent="0.3">
      <c r="A302" t="s">
        <v>7799</v>
      </c>
      <c r="B302" t="s">
        <v>12264</v>
      </c>
      <c r="C302">
        <v>5</v>
      </c>
      <c r="D302">
        <v>1.715961858326116</v>
      </c>
      <c r="E302">
        <v>1.319808819412191E-2</v>
      </c>
      <c r="F302">
        <v>63</v>
      </c>
    </row>
    <row r="303" spans="1:6" x14ac:dyDescent="0.3">
      <c r="A303" t="s">
        <v>1488</v>
      </c>
      <c r="B303" t="s">
        <v>1488</v>
      </c>
      <c r="C303">
        <v>2</v>
      </c>
      <c r="D303">
        <v>4.2809112157876541</v>
      </c>
      <c r="E303">
        <v>1.317041949458842E-2</v>
      </c>
      <c r="F303">
        <v>4</v>
      </c>
    </row>
    <row r="304" spans="1:6" x14ac:dyDescent="0.3">
      <c r="A304" t="s">
        <v>8456</v>
      </c>
      <c r="B304" t="s">
        <v>8456</v>
      </c>
      <c r="C304">
        <v>0</v>
      </c>
      <c r="D304">
        <v>4.2809112157876541</v>
      </c>
      <c r="E304">
        <v>1.317041949458842E-2</v>
      </c>
      <c r="F304">
        <v>3</v>
      </c>
    </row>
    <row r="305" spans="1:6" x14ac:dyDescent="0.3">
      <c r="A305" t="s">
        <v>182</v>
      </c>
      <c r="B305" t="s">
        <v>183</v>
      </c>
      <c r="C305">
        <v>2</v>
      </c>
      <c r="D305">
        <v>4.2809112157876541</v>
      </c>
      <c r="E305">
        <v>1.317041949458842E-2</v>
      </c>
      <c r="F305">
        <v>4</v>
      </c>
    </row>
    <row r="306" spans="1:6" x14ac:dyDescent="0.3">
      <c r="A306" t="s">
        <v>11688</v>
      </c>
      <c r="B306" t="s">
        <v>11688</v>
      </c>
      <c r="C306">
        <v>0</v>
      </c>
      <c r="D306">
        <v>4.2809112157876541</v>
      </c>
      <c r="E306">
        <v>1.317041949458842E-2</v>
      </c>
      <c r="F306">
        <v>1</v>
      </c>
    </row>
    <row r="307" spans="1:6" x14ac:dyDescent="0.3">
      <c r="A307" t="s">
        <v>7630</v>
      </c>
      <c r="B307" t="s">
        <v>7631</v>
      </c>
      <c r="C307">
        <v>2</v>
      </c>
      <c r="D307">
        <v>4.2809112157876541</v>
      </c>
      <c r="E307">
        <v>1.317041949458842E-2</v>
      </c>
      <c r="F307">
        <v>4</v>
      </c>
    </row>
    <row r="308" spans="1:6" x14ac:dyDescent="0.3">
      <c r="A308" t="s">
        <v>7814</v>
      </c>
      <c r="B308" t="s">
        <v>7814</v>
      </c>
      <c r="C308">
        <v>2</v>
      </c>
      <c r="D308">
        <v>4.2809112157876541</v>
      </c>
      <c r="E308">
        <v>1.317041949458842E-2</v>
      </c>
      <c r="F308">
        <v>4</v>
      </c>
    </row>
    <row r="309" spans="1:6" x14ac:dyDescent="0.3">
      <c r="A309" t="s">
        <v>308</v>
      </c>
      <c r="B309" t="s">
        <v>309</v>
      </c>
      <c r="C309">
        <v>8</v>
      </c>
      <c r="D309">
        <v>1.0700675626167171</v>
      </c>
      <c r="E309">
        <v>1.31684475354118E-2</v>
      </c>
      <c r="F309">
        <v>123</v>
      </c>
    </row>
    <row r="310" spans="1:6" x14ac:dyDescent="0.3">
      <c r="A310" t="s">
        <v>6403</v>
      </c>
      <c r="B310" t="s">
        <v>6404</v>
      </c>
      <c r="C310">
        <v>6</v>
      </c>
      <c r="D310">
        <v>1.42444100956717</v>
      </c>
      <c r="E310">
        <v>1.3147074089348671E-2</v>
      </c>
      <c r="F310">
        <v>86</v>
      </c>
    </row>
    <row r="311" spans="1:6" x14ac:dyDescent="0.3">
      <c r="A311" t="s">
        <v>10162</v>
      </c>
      <c r="B311" t="s">
        <v>10163</v>
      </c>
      <c r="C311">
        <v>3</v>
      </c>
      <c r="D311">
        <v>2.8458266904983311</v>
      </c>
      <c r="E311">
        <v>1.31329743015459E-2</v>
      </c>
      <c r="F311">
        <v>20</v>
      </c>
    </row>
    <row r="312" spans="1:6" x14ac:dyDescent="0.3">
      <c r="A312" t="s">
        <v>8626</v>
      </c>
      <c r="B312" t="s">
        <v>8627</v>
      </c>
      <c r="C312">
        <v>3</v>
      </c>
      <c r="D312">
        <v>2.8458266904983311</v>
      </c>
      <c r="E312">
        <v>1.31329743015459E-2</v>
      </c>
      <c r="F312">
        <v>20</v>
      </c>
    </row>
    <row r="313" spans="1:6" x14ac:dyDescent="0.3">
      <c r="A313" t="s">
        <v>6765</v>
      </c>
      <c r="B313" t="s">
        <v>6766</v>
      </c>
      <c r="C313">
        <v>4</v>
      </c>
      <c r="D313">
        <v>2.1291490125281909</v>
      </c>
      <c r="E313">
        <v>1.310084897723136E-2</v>
      </c>
      <c r="F313">
        <v>42</v>
      </c>
    </row>
    <row r="314" spans="1:6" x14ac:dyDescent="0.3">
      <c r="A314" t="s">
        <v>8817</v>
      </c>
      <c r="B314" t="s">
        <v>12265</v>
      </c>
      <c r="C314">
        <v>4</v>
      </c>
      <c r="D314">
        <v>2.0836866384514341</v>
      </c>
      <c r="E314">
        <v>1.282111482362284E-2</v>
      </c>
      <c r="F314">
        <v>44</v>
      </c>
    </row>
    <row r="315" spans="1:6" x14ac:dyDescent="0.3">
      <c r="A315" t="s">
        <v>1812</v>
      </c>
      <c r="B315" t="s">
        <v>1813</v>
      </c>
      <c r="C315">
        <v>4</v>
      </c>
      <c r="D315">
        <v>2.0836866384514341</v>
      </c>
      <c r="E315">
        <v>1.282111482362284E-2</v>
      </c>
      <c r="F315">
        <v>44</v>
      </c>
    </row>
    <row r="316" spans="1:6" x14ac:dyDescent="0.3">
      <c r="A316" t="s">
        <v>6421</v>
      </c>
      <c r="B316" t="s">
        <v>12266</v>
      </c>
      <c r="C316">
        <v>7</v>
      </c>
      <c r="D316">
        <v>1.1898687624293369</v>
      </c>
      <c r="E316">
        <v>1.281240017409757E-2</v>
      </c>
      <c r="F316">
        <v>109</v>
      </c>
    </row>
    <row r="317" spans="1:6" x14ac:dyDescent="0.3">
      <c r="A317" t="s">
        <v>707</v>
      </c>
      <c r="B317" t="s">
        <v>12267</v>
      </c>
      <c r="C317">
        <v>7</v>
      </c>
      <c r="D317">
        <v>1.1898687624293369</v>
      </c>
      <c r="E317">
        <v>1.281240017409757E-2</v>
      </c>
      <c r="F317">
        <v>109</v>
      </c>
    </row>
    <row r="318" spans="1:6" x14ac:dyDescent="0.3">
      <c r="A318" t="s">
        <v>6588</v>
      </c>
      <c r="B318" t="s">
        <v>12268</v>
      </c>
      <c r="C318">
        <v>5</v>
      </c>
      <c r="D318">
        <v>1.656242623624494</v>
      </c>
      <c r="E318">
        <v>1.273876578980792E-2</v>
      </c>
      <c r="F318">
        <v>67</v>
      </c>
    </row>
    <row r="319" spans="1:6" x14ac:dyDescent="0.3">
      <c r="A319" t="s">
        <v>8670</v>
      </c>
      <c r="B319" t="s">
        <v>8670</v>
      </c>
      <c r="C319">
        <v>2</v>
      </c>
      <c r="D319">
        <v>1.656242623624494</v>
      </c>
      <c r="E319">
        <v>1.273876578980792E-2</v>
      </c>
      <c r="F319">
        <v>60</v>
      </c>
    </row>
    <row r="320" spans="1:6" x14ac:dyDescent="0.3">
      <c r="A320" t="s">
        <v>10677</v>
      </c>
      <c r="B320" t="s">
        <v>10678</v>
      </c>
      <c r="C320">
        <v>3</v>
      </c>
      <c r="D320">
        <v>2.754854912292604</v>
      </c>
      <c r="E320">
        <v>1.27131560359675E-2</v>
      </c>
      <c r="F320">
        <v>22</v>
      </c>
    </row>
    <row r="321" spans="1:6" x14ac:dyDescent="0.3">
      <c r="A321" t="s">
        <v>8922</v>
      </c>
      <c r="B321" t="s">
        <v>8922</v>
      </c>
      <c r="C321">
        <v>4</v>
      </c>
      <c r="D321">
        <v>2.0617077317326591</v>
      </c>
      <c r="E321">
        <v>1.26858765965598E-2</v>
      </c>
      <c r="F321">
        <v>45</v>
      </c>
    </row>
    <row r="322" spans="1:6" x14ac:dyDescent="0.3">
      <c r="A322" t="s">
        <v>6477</v>
      </c>
      <c r="B322" t="s">
        <v>6478</v>
      </c>
      <c r="C322">
        <v>6</v>
      </c>
      <c r="D322">
        <v>1.368560551172713</v>
      </c>
      <c r="E322">
        <v>1.26313177177444E-2</v>
      </c>
      <c r="F322">
        <v>91</v>
      </c>
    </row>
    <row r="323" spans="1:6" x14ac:dyDescent="0.3">
      <c r="A323" t="s">
        <v>8060</v>
      </c>
      <c r="B323" t="s">
        <v>8060</v>
      </c>
      <c r="C323">
        <v>2</v>
      </c>
      <c r="D323">
        <v>4.0985896589936992</v>
      </c>
      <c r="E323">
        <v>1.260949887165487E-2</v>
      </c>
      <c r="F323">
        <v>5</v>
      </c>
    </row>
    <row r="324" spans="1:6" x14ac:dyDescent="0.3">
      <c r="A324" t="s">
        <v>8199</v>
      </c>
      <c r="B324" t="s">
        <v>8200</v>
      </c>
      <c r="C324">
        <v>2</v>
      </c>
      <c r="D324">
        <v>4.0985896589936992</v>
      </c>
      <c r="E324">
        <v>1.260949887165487E-2</v>
      </c>
      <c r="F324">
        <v>5</v>
      </c>
    </row>
    <row r="325" spans="1:6" x14ac:dyDescent="0.3">
      <c r="A325" t="s">
        <v>444</v>
      </c>
      <c r="B325" t="s">
        <v>12269</v>
      </c>
      <c r="C325">
        <v>7</v>
      </c>
      <c r="D325">
        <v>1.1629613095094129</v>
      </c>
      <c r="E325">
        <v>1.252266313303778E-2</v>
      </c>
      <c r="F325">
        <v>112</v>
      </c>
    </row>
    <row r="326" spans="1:6" x14ac:dyDescent="0.3">
      <c r="A326" t="s">
        <v>7675</v>
      </c>
      <c r="B326" t="s">
        <v>11990</v>
      </c>
      <c r="C326">
        <v>5</v>
      </c>
      <c r="D326">
        <v>1.627669251180438</v>
      </c>
      <c r="E326">
        <v>1.2518997566120229E-2</v>
      </c>
      <c r="F326">
        <v>70</v>
      </c>
    </row>
    <row r="327" spans="1:6" x14ac:dyDescent="0.3">
      <c r="A327" t="s">
        <v>6801</v>
      </c>
      <c r="B327" t="s">
        <v>12270</v>
      </c>
      <c r="C327">
        <v>3</v>
      </c>
      <c r="D327">
        <v>2.712295297873808</v>
      </c>
      <c r="E327">
        <v>1.251675113038701E-2</v>
      </c>
      <c r="F327">
        <v>23</v>
      </c>
    </row>
    <row r="328" spans="1:6" x14ac:dyDescent="0.3">
      <c r="A328" t="s">
        <v>10657</v>
      </c>
      <c r="B328" t="s">
        <v>10658</v>
      </c>
      <c r="C328">
        <v>3</v>
      </c>
      <c r="D328">
        <v>2.712295297873808</v>
      </c>
      <c r="E328">
        <v>1.251675113038701E-2</v>
      </c>
      <c r="F328">
        <v>23</v>
      </c>
    </row>
    <row r="329" spans="1:6" x14ac:dyDescent="0.3">
      <c r="A329" t="s">
        <v>6319</v>
      </c>
      <c r="B329" t="s">
        <v>12271</v>
      </c>
      <c r="C329">
        <v>3</v>
      </c>
      <c r="D329">
        <v>2.712295297873808</v>
      </c>
      <c r="E329">
        <v>1.251675113038701E-2</v>
      </c>
      <c r="F329">
        <v>23</v>
      </c>
    </row>
    <row r="330" spans="1:6" x14ac:dyDescent="0.3">
      <c r="A330" t="s">
        <v>7919</v>
      </c>
      <c r="B330" t="s">
        <v>7919</v>
      </c>
      <c r="C330">
        <v>3</v>
      </c>
      <c r="D330">
        <v>2.6714733033535532</v>
      </c>
      <c r="E330">
        <v>1.232836502565255E-2</v>
      </c>
      <c r="F330">
        <v>24</v>
      </c>
    </row>
    <row r="331" spans="1:6" x14ac:dyDescent="0.3">
      <c r="A331" t="s">
        <v>6407</v>
      </c>
      <c r="B331" t="s">
        <v>6407</v>
      </c>
      <c r="C331">
        <v>4</v>
      </c>
      <c r="D331">
        <v>1.998528830111127</v>
      </c>
      <c r="E331">
        <v>1.2297131025526129E-2</v>
      </c>
      <c r="F331">
        <v>48</v>
      </c>
    </row>
    <row r="332" spans="1:6" x14ac:dyDescent="0.3">
      <c r="A332" t="s">
        <v>6759</v>
      </c>
      <c r="B332" t="s">
        <v>6759</v>
      </c>
      <c r="C332">
        <v>4</v>
      </c>
      <c r="D332">
        <v>1.998528830111127</v>
      </c>
      <c r="E332">
        <v>1.2297131025526129E-2</v>
      </c>
      <c r="F332">
        <v>48</v>
      </c>
    </row>
    <row r="333" spans="1:6" x14ac:dyDescent="0.3">
      <c r="A333" t="s">
        <v>1666</v>
      </c>
      <c r="B333" t="s">
        <v>1667</v>
      </c>
      <c r="C333">
        <v>5</v>
      </c>
      <c r="D333">
        <v>1.586284035017584</v>
      </c>
      <c r="E333">
        <v>1.2200688781924429E-2</v>
      </c>
      <c r="F333">
        <v>73</v>
      </c>
    </row>
    <row r="334" spans="1:6" x14ac:dyDescent="0.3">
      <c r="A334" t="s">
        <v>7677</v>
      </c>
      <c r="B334" t="s">
        <v>12272</v>
      </c>
      <c r="C334">
        <v>4</v>
      </c>
      <c r="D334">
        <v>1.978326122793608</v>
      </c>
      <c r="E334">
        <v>1.217282191613986E-2</v>
      </c>
      <c r="F334">
        <v>49</v>
      </c>
    </row>
    <row r="335" spans="1:6" x14ac:dyDescent="0.3">
      <c r="A335" t="s">
        <v>8545</v>
      </c>
      <c r="B335" t="s">
        <v>8545</v>
      </c>
      <c r="C335">
        <v>2</v>
      </c>
      <c r="D335">
        <v>3.9444389791664398</v>
      </c>
      <c r="E335">
        <v>1.21352472424191E-2</v>
      </c>
      <c r="F335">
        <v>6</v>
      </c>
    </row>
    <row r="336" spans="1:6" x14ac:dyDescent="0.3">
      <c r="A336" t="s">
        <v>1793</v>
      </c>
      <c r="B336" t="s">
        <v>1793</v>
      </c>
      <c r="C336">
        <v>6</v>
      </c>
      <c r="D336">
        <v>1.2851789422336619</v>
      </c>
      <c r="E336">
        <v>1.18617356971145E-2</v>
      </c>
      <c r="F336">
        <v>99</v>
      </c>
    </row>
    <row r="337" spans="1:6" x14ac:dyDescent="0.3">
      <c r="A337" t="s">
        <v>8642</v>
      </c>
      <c r="B337" t="s">
        <v>8643</v>
      </c>
      <c r="C337">
        <v>4</v>
      </c>
      <c r="D337">
        <v>1.920057214669632</v>
      </c>
      <c r="E337">
        <v>1.1814287985020631E-2</v>
      </c>
      <c r="F337">
        <v>51</v>
      </c>
    </row>
    <row r="338" spans="1:6" x14ac:dyDescent="0.3">
      <c r="A338" t="s">
        <v>8772</v>
      </c>
      <c r="B338" t="s">
        <v>8773</v>
      </c>
      <c r="C338">
        <v>3</v>
      </c>
      <c r="D338">
        <v>2.5581446180465499</v>
      </c>
      <c r="E338">
        <v>1.1805373686533361E-2</v>
      </c>
      <c r="F338">
        <v>27</v>
      </c>
    </row>
    <row r="339" spans="1:6" x14ac:dyDescent="0.3">
      <c r="A339" t="s">
        <v>6238</v>
      </c>
      <c r="B339" t="s">
        <v>6239</v>
      </c>
      <c r="C339">
        <v>3</v>
      </c>
      <c r="D339">
        <v>2.5581446180465499</v>
      </c>
      <c r="E339">
        <v>1.1805373686533361E-2</v>
      </c>
      <c r="F339">
        <v>27</v>
      </c>
    </row>
    <row r="340" spans="1:6" x14ac:dyDescent="0.3">
      <c r="A340" t="s">
        <v>9320</v>
      </c>
      <c r="B340" t="s">
        <v>9321</v>
      </c>
      <c r="C340">
        <v>2</v>
      </c>
      <c r="D340">
        <v>3.810907586541918</v>
      </c>
      <c r="E340">
        <v>1.1724431794979839E-2</v>
      </c>
      <c r="F340">
        <v>7</v>
      </c>
    </row>
    <row r="341" spans="1:6" x14ac:dyDescent="0.3">
      <c r="A341" t="s">
        <v>6469</v>
      </c>
      <c r="B341" t="s">
        <v>6470</v>
      </c>
      <c r="C341">
        <v>5</v>
      </c>
      <c r="D341">
        <v>1.520901275754732</v>
      </c>
      <c r="E341">
        <v>1.169780614561227E-2</v>
      </c>
      <c r="F341">
        <v>78</v>
      </c>
    </row>
    <row r="342" spans="1:6" x14ac:dyDescent="0.3">
      <c r="A342" t="s">
        <v>10959</v>
      </c>
      <c r="B342" t="s">
        <v>10959</v>
      </c>
      <c r="C342">
        <v>3</v>
      </c>
      <c r="D342">
        <v>2.52305329823528</v>
      </c>
      <c r="E342">
        <v>1.1643433606757091E-2</v>
      </c>
      <c r="F342">
        <v>27</v>
      </c>
    </row>
    <row r="343" spans="1:6" x14ac:dyDescent="0.3">
      <c r="A343" t="s">
        <v>523</v>
      </c>
      <c r="B343" t="s">
        <v>12273</v>
      </c>
      <c r="C343">
        <v>4</v>
      </c>
      <c r="D343">
        <v>1.883015942989283</v>
      </c>
      <c r="E343">
        <v>1.1586369646119289E-2</v>
      </c>
      <c r="F343">
        <v>54</v>
      </c>
    </row>
    <row r="344" spans="1:6" x14ac:dyDescent="0.3">
      <c r="A344" t="s">
        <v>1822</v>
      </c>
      <c r="B344" t="s">
        <v>1823</v>
      </c>
      <c r="C344">
        <v>5</v>
      </c>
      <c r="D344">
        <v>1.495899973549315</v>
      </c>
      <c r="E344">
        <v>1.150551201630285E-2</v>
      </c>
      <c r="F344">
        <v>79</v>
      </c>
    </row>
    <row r="345" spans="1:6" x14ac:dyDescent="0.3">
      <c r="A345" t="s">
        <v>8034</v>
      </c>
      <c r="B345" t="s">
        <v>8034</v>
      </c>
      <c r="C345">
        <v>3</v>
      </c>
      <c r="D345">
        <v>2.4891517465595991</v>
      </c>
      <c r="E345">
        <v>1.148698409125223E-2</v>
      </c>
      <c r="F345">
        <v>29</v>
      </c>
    </row>
    <row r="346" spans="1:6" x14ac:dyDescent="0.3">
      <c r="A346" t="s">
        <v>812</v>
      </c>
      <c r="B346" t="s">
        <v>813</v>
      </c>
      <c r="C346">
        <v>5</v>
      </c>
      <c r="D346">
        <v>1.483629880957501</v>
      </c>
      <c r="E346">
        <v>1.14111382612039E-2</v>
      </c>
      <c r="F346">
        <v>81</v>
      </c>
    </row>
    <row r="347" spans="1:6" x14ac:dyDescent="0.3">
      <c r="A347" t="s">
        <v>6644</v>
      </c>
      <c r="B347" t="s">
        <v>6644</v>
      </c>
      <c r="C347">
        <v>2</v>
      </c>
      <c r="D347">
        <v>3.693124550885535</v>
      </c>
      <c r="E347">
        <v>1.1362066889298141E-2</v>
      </c>
      <c r="F347">
        <v>8</v>
      </c>
    </row>
    <row r="348" spans="1:6" x14ac:dyDescent="0.3">
      <c r="A348" t="s">
        <v>617</v>
      </c>
      <c r="B348" t="s">
        <v>12274</v>
      </c>
      <c r="C348">
        <v>6</v>
      </c>
      <c r="D348">
        <v>1.226910034109687</v>
      </c>
      <c r="E348">
        <v>1.132393480043564E-2</v>
      </c>
      <c r="F348">
        <v>105</v>
      </c>
    </row>
    <row r="349" spans="1:6" x14ac:dyDescent="0.3">
      <c r="A349" t="s">
        <v>226</v>
      </c>
      <c r="B349" t="s">
        <v>12275</v>
      </c>
      <c r="C349">
        <v>5</v>
      </c>
      <c r="D349">
        <v>1.4715085204251559</v>
      </c>
      <c r="E349">
        <v>1.131790845859355E-2</v>
      </c>
      <c r="F349">
        <v>82</v>
      </c>
    </row>
    <row r="350" spans="1:6" x14ac:dyDescent="0.3">
      <c r="A350" t="s">
        <v>11259</v>
      </c>
      <c r="B350" t="s">
        <v>11260</v>
      </c>
      <c r="C350">
        <v>4</v>
      </c>
      <c r="D350">
        <v>1.829906117675334</v>
      </c>
      <c r="E350">
        <v>1.125958002427925E-2</v>
      </c>
      <c r="F350">
        <v>57</v>
      </c>
    </row>
    <row r="351" spans="1:6" x14ac:dyDescent="0.3">
      <c r="A351" t="s">
        <v>6573</v>
      </c>
      <c r="B351" t="s">
        <v>11919</v>
      </c>
      <c r="C351">
        <v>5</v>
      </c>
      <c r="D351">
        <v>1.4595323293784399</v>
      </c>
      <c r="E351">
        <v>1.122579520741768E-2</v>
      </c>
      <c r="F351">
        <v>81</v>
      </c>
    </row>
    <row r="352" spans="1:6" x14ac:dyDescent="0.3">
      <c r="A352" t="s">
        <v>6256</v>
      </c>
      <c r="B352" t="s">
        <v>6257</v>
      </c>
      <c r="C352">
        <v>3</v>
      </c>
      <c r="D352">
        <v>2.4246132254220272</v>
      </c>
      <c r="E352">
        <v>1.1189150515374471E-2</v>
      </c>
      <c r="F352">
        <v>31</v>
      </c>
    </row>
    <row r="353" spans="1:6" x14ac:dyDescent="0.3">
      <c r="A353" t="s">
        <v>1690</v>
      </c>
      <c r="B353" t="s">
        <v>1690</v>
      </c>
      <c r="C353">
        <v>3</v>
      </c>
      <c r="D353">
        <v>2.4246132254220272</v>
      </c>
      <c r="E353">
        <v>1.1189150515374471E-2</v>
      </c>
      <c r="F353">
        <v>31</v>
      </c>
    </row>
    <row r="354" spans="1:6" x14ac:dyDescent="0.3">
      <c r="A354" t="s">
        <v>843</v>
      </c>
      <c r="B354" t="s">
        <v>843</v>
      </c>
      <c r="C354">
        <v>5</v>
      </c>
      <c r="D354">
        <v>1.447697871731437</v>
      </c>
      <c r="E354">
        <v>1.1134772079486901E-2</v>
      </c>
      <c r="F354">
        <v>84</v>
      </c>
    </row>
    <row r="355" spans="1:6" x14ac:dyDescent="0.3">
      <c r="A355" t="s">
        <v>1295</v>
      </c>
      <c r="B355" t="s">
        <v>12276</v>
      </c>
      <c r="C355">
        <v>6</v>
      </c>
      <c r="D355">
        <v>1.19900124599261</v>
      </c>
      <c r="E355">
        <v>1.106634680440439E-2</v>
      </c>
      <c r="F355">
        <v>108</v>
      </c>
    </row>
    <row r="356" spans="1:6" x14ac:dyDescent="0.3">
      <c r="A356" t="s">
        <v>1735</v>
      </c>
      <c r="B356" t="s">
        <v>1735</v>
      </c>
      <c r="C356">
        <v>3</v>
      </c>
      <c r="D356">
        <v>2.393841566755273</v>
      </c>
      <c r="E356">
        <v>1.1047144888736799E-2</v>
      </c>
      <c r="F356">
        <v>31</v>
      </c>
    </row>
    <row r="357" spans="1:6" x14ac:dyDescent="0.3">
      <c r="A357" t="s">
        <v>777</v>
      </c>
      <c r="B357" t="s">
        <v>778</v>
      </c>
      <c r="C357">
        <v>5</v>
      </c>
      <c r="D357">
        <v>1.4360018319682459</v>
      </c>
      <c r="E357">
        <v>1.104481357395979E-2</v>
      </c>
      <c r="F357">
        <v>85</v>
      </c>
    </row>
    <row r="358" spans="1:6" x14ac:dyDescent="0.3">
      <c r="A358" t="s">
        <v>9533</v>
      </c>
      <c r="B358" t="s">
        <v>9534</v>
      </c>
      <c r="C358">
        <v>2</v>
      </c>
      <c r="D358">
        <v>3.5877640352277078</v>
      </c>
      <c r="E358">
        <v>1.1037920435556649E-2</v>
      </c>
      <c r="F358">
        <v>9</v>
      </c>
    </row>
    <row r="359" spans="1:6" x14ac:dyDescent="0.3">
      <c r="A359" t="s">
        <v>9243</v>
      </c>
      <c r="B359" t="s">
        <v>9243</v>
      </c>
      <c r="C359">
        <v>2</v>
      </c>
      <c r="D359">
        <v>3.5877640352277078</v>
      </c>
      <c r="E359">
        <v>1.1037920435556649E-2</v>
      </c>
      <c r="F359">
        <v>8</v>
      </c>
    </row>
    <row r="360" spans="1:6" x14ac:dyDescent="0.3">
      <c r="A360" t="s">
        <v>6463</v>
      </c>
      <c r="B360" t="s">
        <v>12277</v>
      </c>
      <c r="C360">
        <v>4</v>
      </c>
      <c r="D360">
        <v>1.7794752640484419</v>
      </c>
      <c r="E360">
        <v>1.0949274360715451E-2</v>
      </c>
      <c r="F360">
        <v>60</v>
      </c>
    </row>
    <row r="361" spans="1:6" x14ac:dyDescent="0.3">
      <c r="A361" t="s">
        <v>6186</v>
      </c>
      <c r="B361" t="s">
        <v>6186</v>
      </c>
      <c r="C361">
        <v>5</v>
      </c>
      <c r="D361">
        <v>1.4130123137435471</v>
      </c>
      <c r="E361">
        <v>1.086799280862767E-2</v>
      </c>
      <c r="F361">
        <v>87</v>
      </c>
    </row>
    <row r="362" spans="1:6" x14ac:dyDescent="0.3">
      <c r="A362" t="s">
        <v>6187</v>
      </c>
      <c r="B362" t="s">
        <v>6188</v>
      </c>
      <c r="C362">
        <v>3</v>
      </c>
      <c r="D362">
        <v>2.3350010667323402</v>
      </c>
      <c r="E362">
        <v>1.0775606647398571E-2</v>
      </c>
      <c r="F362">
        <v>34</v>
      </c>
    </row>
    <row r="363" spans="1:6" x14ac:dyDescent="0.3">
      <c r="A363" t="s">
        <v>629</v>
      </c>
      <c r="B363" t="s">
        <v>12278</v>
      </c>
      <c r="C363">
        <v>3</v>
      </c>
      <c r="D363">
        <v>2.3350010667323402</v>
      </c>
      <c r="E363">
        <v>1.0775606647398571E-2</v>
      </c>
      <c r="F363">
        <v>33</v>
      </c>
    </row>
    <row r="364" spans="1:6" x14ac:dyDescent="0.3">
      <c r="A364" t="s">
        <v>9811</v>
      </c>
      <c r="B364" t="s">
        <v>9811</v>
      </c>
      <c r="C364">
        <v>2</v>
      </c>
      <c r="D364">
        <v>3.492453855423383</v>
      </c>
      <c r="E364">
        <v>1.0744694300546359E-2</v>
      </c>
      <c r="F364">
        <v>10</v>
      </c>
    </row>
    <row r="365" spans="1:6" x14ac:dyDescent="0.3">
      <c r="A365" t="s">
        <v>9687</v>
      </c>
      <c r="B365" t="s">
        <v>9688</v>
      </c>
      <c r="C365">
        <v>2</v>
      </c>
      <c r="D365">
        <v>3.492453855423383</v>
      </c>
      <c r="E365">
        <v>1.0744694300546359E-2</v>
      </c>
      <c r="F365">
        <v>10</v>
      </c>
    </row>
    <row r="366" spans="1:6" x14ac:dyDescent="0.3">
      <c r="A366" t="s">
        <v>10551</v>
      </c>
      <c r="B366" t="s">
        <v>10552</v>
      </c>
      <c r="C366">
        <v>4</v>
      </c>
      <c r="D366">
        <v>1.731466044862082</v>
      </c>
      <c r="E366">
        <v>1.065386923576909E-2</v>
      </c>
      <c r="F366">
        <v>63</v>
      </c>
    </row>
    <row r="367" spans="1:6" x14ac:dyDescent="0.3">
      <c r="A367" t="s">
        <v>1303</v>
      </c>
      <c r="B367" t="s">
        <v>1304</v>
      </c>
      <c r="C367">
        <v>6</v>
      </c>
      <c r="D367">
        <v>1.1541506798272581</v>
      </c>
      <c r="E367">
        <v>1.065239233920384E-2</v>
      </c>
      <c r="F367">
        <v>113</v>
      </c>
    </row>
    <row r="368" spans="1:6" x14ac:dyDescent="0.3">
      <c r="A368" t="s">
        <v>1288</v>
      </c>
      <c r="B368" t="s">
        <v>1289</v>
      </c>
      <c r="C368">
        <v>6</v>
      </c>
      <c r="D368">
        <v>1.1541506798272581</v>
      </c>
      <c r="E368">
        <v>1.065239233920384E-2</v>
      </c>
      <c r="F368">
        <v>113</v>
      </c>
    </row>
    <row r="369" spans="1:6" x14ac:dyDescent="0.3">
      <c r="A369" t="s">
        <v>11143</v>
      </c>
      <c r="B369" t="s">
        <v>11144</v>
      </c>
      <c r="C369">
        <v>3</v>
      </c>
      <c r="D369">
        <v>2.3068301897656438</v>
      </c>
      <c r="E369">
        <v>1.064560315685191E-2</v>
      </c>
      <c r="F369">
        <v>35</v>
      </c>
    </row>
    <row r="370" spans="1:6" x14ac:dyDescent="0.3">
      <c r="A370" t="s">
        <v>8735</v>
      </c>
      <c r="B370" t="s">
        <v>8736</v>
      </c>
      <c r="C370">
        <v>3</v>
      </c>
      <c r="D370">
        <v>2.3068301897656438</v>
      </c>
      <c r="E370">
        <v>1.064560315685191E-2</v>
      </c>
      <c r="F370">
        <v>35</v>
      </c>
    </row>
    <row r="371" spans="1:6" x14ac:dyDescent="0.3">
      <c r="A371" t="s">
        <v>1727</v>
      </c>
      <c r="B371" t="s">
        <v>1728</v>
      </c>
      <c r="C371">
        <v>5</v>
      </c>
      <c r="D371">
        <v>1.368560551172713</v>
      </c>
      <c r="E371">
        <v>1.0526098098120339E-2</v>
      </c>
      <c r="F371">
        <v>91</v>
      </c>
    </row>
    <row r="372" spans="1:6" x14ac:dyDescent="0.3">
      <c r="A372" t="s">
        <v>9972</v>
      </c>
      <c r="B372" t="s">
        <v>9972</v>
      </c>
      <c r="C372">
        <v>2</v>
      </c>
      <c r="D372">
        <v>3.4054424784337529</v>
      </c>
      <c r="E372">
        <v>1.047699981262311E-2</v>
      </c>
      <c r="F372">
        <v>11</v>
      </c>
    </row>
    <row r="373" spans="1:6" x14ac:dyDescent="0.3">
      <c r="A373" t="s">
        <v>6811</v>
      </c>
      <c r="B373" t="s">
        <v>6811</v>
      </c>
      <c r="C373">
        <v>4</v>
      </c>
      <c r="D373">
        <v>1.7006943861953281</v>
      </c>
      <c r="E373">
        <v>1.04645284002522E-2</v>
      </c>
      <c r="F373">
        <v>65</v>
      </c>
    </row>
    <row r="374" spans="1:6" x14ac:dyDescent="0.3">
      <c r="A374" t="s">
        <v>137</v>
      </c>
      <c r="B374" t="s">
        <v>138</v>
      </c>
      <c r="C374">
        <v>4</v>
      </c>
      <c r="D374">
        <v>1.685656508830788</v>
      </c>
      <c r="E374">
        <v>1.037199896284235E-2</v>
      </c>
      <c r="F374">
        <v>66</v>
      </c>
    </row>
    <row r="375" spans="1:6" x14ac:dyDescent="0.3">
      <c r="A375" t="s">
        <v>1594</v>
      </c>
      <c r="B375" t="s">
        <v>12279</v>
      </c>
      <c r="C375">
        <v>5</v>
      </c>
      <c r="D375">
        <v>1.3470543459517501</v>
      </c>
      <c r="E375">
        <v>1.036068603383119E-2</v>
      </c>
      <c r="F375">
        <v>93</v>
      </c>
    </row>
    <row r="376" spans="1:6" x14ac:dyDescent="0.3">
      <c r="A376" t="s">
        <v>146</v>
      </c>
      <c r="B376" t="s">
        <v>12280</v>
      </c>
      <c r="C376">
        <v>6</v>
      </c>
      <c r="D376">
        <v>1.1196645037560891</v>
      </c>
      <c r="E376">
        <v>1.0334097436978469E-2</v>
      </c>
      <c r="F376">
        <v>117</v>
      </c>
    </row>
    <row r="377" spans="1:6" x14ac:dyDescent="0.3">
      <c r="A377" t="s">
        <v>429</v>
      </c>
      <c r="B377" t="s">
        <v>12281</v>
      </c>
      <c r="C377">
        <v>5</v>
      </c>
      <c r="D377">
        <v>1.336472236621213</v>
      </c>
      <c r="E377">
        <v>1.0279295173337061E-2</v>
      </c>
      <c r="F377">
        <v>94</v>
      </c>
    </row>
    <row r="378" spans="1:6" x14ac:dyDescent="0.3">
      <c r="A378" t="s">
        <v>6200</v>
      </c>
      <c r="B378" t="s">
        <v>12282</v>
      </c>
      <c r="C378">
        <v>3</v>
      </c>
      <c r="D378">
        <v>2.226787482092107</v>
      </c>
      <c r="E378">
        <v>1.0276220570620481E-2</v>
      </c>
      <c r="F378">
        <v>38</v>
      </c>
    </row>
    <row r="379" spans="1:6" x14ac:dyDescent="0.3">
      <c r="A379" t="s">
        <v>1646</v>
      </c>
      <c r="B379" t="s">
        <v>12283</v>
      </c>
      <c r="C379">
        <v>3</v>
      </c>
      <c r="D379">
        <v>2.226787482092107</v>
      </c>
      <c r="E379">
        <v>1.0276220570620481E-2</v>
      </c>
      <c r="F379">
        <v>38</v>
      </c>
    </row>
    <row r="380" spans="1:6" x14ac:dyDescent="0.3">
      <c r="A380" t="s">
        <v>158</v>
      </c>
      <c r="B380" t="s">
        <v>12284</v>
      </c>
      <c r="C380">
        <v>6</v>
      </c>
      <c r="D380">
        <v>1.1112256351102241</v>
      </c>
      <c r="E380">
        <v>1.0256209738876341E-2</v>
      </c>
      <c r="F380">
        <v>117</v>
      </c>
    </row>
    <row r="381" spans="1:6" x14ac:dyDescent="0.3">
      <c r="A381" t="s">
        <v>6915</v>
      </c>
      <c r="B381" t="s">
        <v>6915</v>
      </c>
      <c r="C381">
        <v>2</v>
      </c>
      <c r="D381">
        <v>3.325399770760217</v>
      </c>
      <c r="E381">
        <v>1.0230744755135491E-2</v>
      </c>
      <c r="F381">
        <v>12</v>
      </c>
    </row>
    <row r="382" spans="1:6" x14ac:dyDescent="0.3">
      <c r="A382" t="s">
        <v>1725</v>
      </c>
      <c r="B382" t="s">
        <v>12285</v>
      </c>
      <c r="C382">
        <v>4</v>
      </c>
      <c r="D382">
        <v>1.656242623624494</v>
      </c>
      <c r="E382">
        <v>1.019101263184633E-2</v>
      </c>
      <c r="F382">
        <v>68</v>
      </c>
    </row>
    <row r="383" spans="1:6" x14ac:dyDescent="0.3">
      <c r="A383" t="s">
        <v>11179</v>
      </c>
      <c r="B383" t="s">
        <v>11180</v>
      </c>
      <c r="C383">
        <v>3</v>
      </c>
      <c r="D383">
        <v>2.201469674107817</v>
      </c>
      <c r="E383">
        <v>1.0159383476239681E-2</v>
      </c>
      <c r="F383">
        <v>39</v>
      </c>
    </row>
    <row r="384" spans="1:6" x14ac:dyDescent="0.3">
      <c r="A384" t="s">
        <v>6797</v>
      </c>
      <c r="B384" t="s">
        <v>12286</v>
      </c>
      <c r="C384">
        <v>4</v>
      </c>
      <c r="D384">
        <v>1.641853886172395</v>
      </c>
      <c r="E384">
        <v>1.0102477411801231E-2</v>
      </c>
      <c r="F384">
        <v>69</v>
      </c>
    </row>
    <row r="385" spans="1:6" x14ac:dyDescent="0.3">
      <c r="A385" t="s">
        <v>8920</v>
      </c>
      <c r="B385" t="s">
        <v>12287</v>
      </c>
      <c r="C385">
        <v>4</v>
      </c>
      <c r="D385">
        <v>1.641853886172395</v>
      </c>
      <c r="E385">
        <v>1.0102477411801231E-2</v>
      </c>
      <c r="F385">
        <v>69</v>
      </c>
    </row>
    <row r="386" spans="1:6" x14ac:dyDescent="0.3">
      <c r="A386" t="s">
        <v>9821</v>
      </c>
      <c r="B386" t="s">
        <v>12288</v>
      </c>
      <c r="C386">
        <v>3</v>
      </c>
      <c r="D386">
        <v>2.1767770615174462</v>
      </c>
      <c r="E386">
        <v>1.0045431545269989E-2</v>
      </c>
      <c r="F386">
        <v>40</v>
      </c>
    </row>
    <row r="387" spans="1:6" x14ac:dyDescent="0.3">
      <c r="A387" t="s">
        <v>1306</v>
      </c>
      <c r="B387" t="s">
        <v>12289</v>
      </c>
      <c r="C387">
        <v>5</v>
      </c>
      <c r="D387">
        <v>1.3053816495511821</v>
      </c>
      <c r="E387">
        <v>1.004016613432825E-2</v>
      </c>
      <c r="F387">
        <v>97</v>
      </c>
    </row>
    <row r="388" spans="1:6" x14ac:dyDescent="0.3">
      <c r="A388" t="s">
        <v>392</v>
      </c>
      <c r="B388" t="s">
        <v>392</v>
      </c>
      <c r="C388">
        <v>4</v>
      </c>
      <c r="D388">
        <v>1.627669251180438</v>
      </c>
      <c r="E388">
        <v>1.001519805289619E-2</v>
      </c>
      <c r="F388">
        <v>70</v>
      </c>
    </row>
    <row r="389" spans="1:6" x14ac:dyDescent="0.3">
      <c r="A389" t="s">
        <v>6634</v>
      </c>
      <c r="B389" t="s">
        <v>6635</v>
      </c>
      <c r="C389">
        <v>4</v>
      </c>
      <c r="D389">
        <v>1.627669251180438</v>
      </c>
      <c r="E389">
        <v>1.001519805289619E-2</v>
      </c>
      <c r="F389">
        <v>70</v>
      </c>
    </row>
    <row r="390" spans="1:6" x14ac:dyDescent="0.3">
      <c r="A390" t="s">
        <v>1339</v>
      </c>
      <c r="B390" t="s">
        <v>1339</v>
      </c>
      <c r="C390">
        <v>0</v>
      </c>
      <c r="D390">
        <v>3.2512917986064949</v>
      </c>
      <c r="E390">
        <v>1.0002748183387341E-2</v>
      </c>
      <c r="F390">
        <v>5</v>
      </c>
    </row>
    <row r="391" spans="1:6" x14ac:dyDescent="0.3">
      <c r="A391" t="s">
        <v>10292</v>
      </c>
      <c r="B391" t="s">
        <v>10292</v>
      </c>
      <c r="C391">
        <v>2</v>
      </c>
      <c r="D391">
        <v>3.2512917986064949</v>
      </c>
      <c r="E391">
        <v>1.0002748183387341E-2</v>
      </c>
      <c r="F391">
        <v>13</v>
      </c>
    </row>
    <row r="392" spans="1:6" x14ac:dyDescent="0.3">
      <c r="A392" t="s">
        <v>10293</v>
      </c>
      <c r="B392" t="s">
        <v>10293</v>
      </c>
      <c r="C392">
        <v>2</v>
      </c>
      <c r="D392">
        <v>3.2512917986064949</v>
      </c>
      <c r="E392">
        <v>1.0002748183387341E-2</v>
      </c>
      <c r="F392">
        <v>13</v>
      </c>
    </row>
    <row r="393" spans="1:6" x14ac:dyDescent="0.3">
      <c r="A393" t="s">
        <v>10284</v>
      </c>
      <c r="B393" t="s">
        <v>10285</v>
      </c>
      <c r="C393">
        <v>3</v>
      </c>
      <c r="D393">
        <v>2.1526795099383849</v>
      </c>
      <c r="E393">
        <v>9.9342257129982538E-3</v>
      </c>
      <c r="F393">
        <v>41</v>
      </c>
    </row>
    <row r="394" spans="1:6" x14ac:dyDescent="0.3">
      <c r="A394" t="s">
        <v>1383</v>
      </c>
      <c r="B394" t="s">
        <v>1384</v>
      </c>
      <c r="C394">
        <v>4</v>
      </c>
      <c r="D394">
        <v>1.599889687073363</v>
      </c>
      <c r="E394">
        <v>9.8442678493835777E-3</v>
      </c>
      <c r="F394">
        <v>72</v>
      </c>
    </row>
    <row r="395" spans="1:6" x14ac:dyDescent="0.3">
      <c r="A395" t="s">
        <v>8148</v>
      </c>
      <c r="B395" t="s">
        <v>8149</v>
      </c>
      <c r="C395">
        <v>4</v>
      </c>
      <c r="D395">
        <v>1.599889687073363</v>
      </c>
      <c r="E395">
        <v>9.8442678493835777E-3</v>
      </c>
      <c r="F395">
        <v>72</v>
      </c>
    </row>
    <row r="396" spans="1:6" x14ac:dyDescent="0.3">
      <c r="A396" t="s">
        <v>6346</v>
      </c>
      <c r="B396" t="s">
        <v>12290</v>
      </c>
      <c r="C396">
        <v>3</v>
      </c>
      <c r="D396">
        <v>2.1291490125281909</v>
      </c>
      <c r="E396">
        <v>9.8256367329235192E-3</v>
      </c>
      <c r="F396">
        <v>42</v>
      </c>
    </row>
    <row r="397" spans="1:6" x14ac:dyDescent="0.3">
      <c r="A397" t="s">
        <v>6763</v>
      </c>
      <c r="B397" t="s">
        <v>12291</v>
      </c>
      <c r="C397">
        <v>3</v>
      </c>
      <c r="D397">
        <v>2.1291490125281909</v>
      </c>
      <c r="E397">
        <v>9.8256367329235192E-3</v>
      </c>
      <c r="F397">
        <v>42</v>
      </c>
    </row>
    <row r="398" spans="1:6" x14ac:dyDescent="0.3">
      <c r="A398" t="s">
        <v>7714</v>
      </c>
      <c r="B398" t="s">
        <v>7715</v>
      </c>
      <c r="C398">
        <v>3</v>
      </c>
      <c r="D398">
        <v>2.1291490125281909</v>
      </c>
      <c r="E398">
        <v>9.8256367329235192E-3</v>
      </c>
      <c r="F398">
        <v>40</v>
      </c>
    </row>
    <row r="399" spans="1:6" x14ac:dyDescent="0.3">
      <c r="A399" t="s">
        <v>11692</v>
      </c>
      <c r="B399" t="s">
        <v>11692</v>
      </c>
      <c r="C399">
        <v>0</v>
      </c>
      <c r="D399">
        <v>3.1822989271195441</v>
      </c>
      <c r="E399">
        <v>9.7904884531999168E-3</v>
      </c>
      <c r="F399">
        <v>9</v>
      </c>
    </row>
    <row r="400" spans="1:6" x14ac:dyDescent="0.3">
      <c r="A400" t="s">
        <v>10372</v>
      </c>
      <c r="B400" t="s">
        <v>10373</v>
      </c>
      <c r="C400">
        <v>2</v>
      </c>
      <c r="D400">
        <v>3.1822989271195441</v>
      </c>
      <c r="E400">
        <v>9.7904884531999168E-3</v>
      </c>
      <c r="F400">
        <v>14</v>
      </c>
    </row>
    <row r="401" spans="1:6" x14ac:dyDescent="0.3">
      <c r="A401" t="s">
        <v>8119</v>
      </c>
      <c r="B401" t="s">
        <v>8120</v>
      </c>
      <c r="C401">
        <v>2</v>
      </c>
      <c r="D401">
        <v>3.1822989271195441</v>
      </c>
      <c r="E401">
        <v>9.7904884531999168E-3</v>
      </c>
      <c r="F401">
        <v>14</v>
      </c>
    </row>
    <row r="402" spans="1:6" x14ac:dyDescent="0.3">
      <c r="A402" t="s">
        <v>6913</v>
      </c>
      <c r="B402" t="s">
        <v>6913</v>
      </c>
      <c r="C402">
        <v>2</v>
      </c>
      <c r="D402">
        <v>3.1822989271195441</v>
      </c>
      <c r="E402">
        <v>9.7904884531999168E-3</v>
      </c>
      <c r="F402">
        <v>14</v>
      </c>
    </row>
    <row r="403" spans="1:6" x14ac:dyDescent="0.3">
      <c r="A403" t="s">
        <v>6746</v>
      </c>
      <c r="B403" t="s">
        <v>12055</v>
      </c>
      <c r="C403">
        <v>3</v>
      </c>
      <c r="D403">
        <v>2.1061594943034931</v>
      </c>
      <c r="E403">
        <v>9.71954427372425E-3</v>
      </c>
      <c r="F403">
        <v>43</v>
      </c>
    </row>
    <row r="404" spans="1:6" x14ac:dyDescent="0.3">
      <c r="A404" t="s">
        <v>654</v>
      </c>
      <c r="B404" t="s">
        <v>12292</v>
      </c>
      <c r="C404">
        <v>5</v>
      </c>
      <c r="D404">
        <v>1.2556201399921181</v>
      </c>
      <c r="E404">
        <v>9.657432224103802E-3</v>
      </c>
      <c r="F404">
        <v>102</v>
      </c>
    </row>
    <row r="405" spans="1:6" x14ac:dyDescent="0.3">
      <c r="A405" t="s">
        <v>11691</v>
      </c>
      <c r="B405" t="s">
        <v>11691</v>
      </c>
      <c r="C405">
        <v>0</v>
      </c>
      <c r="D405">
        <v>2.0836866384514341</v>
      </c>
      <c r="E405">
        <v>9.6158361177171286E-3</v>
      </c>
      <c r="F405">
        <v>16</v>
      </c>
    </row>
    <row r="406" spans="1:6" x14ac:dyDescent="0.3">
      <c r="A406" t="s">
        <v>6605</v>
      </c>
      <c r="B406" t="s">
        <v>6605</v>
      </c>
      <c r="C406">
        <v>3</v>
      </c>
      <c r="D406">
        <v>2.0836866384514341</v>
      </c>
      <c r="E406">
        <v>9.6158361177171286E-3</v>
      </c>
      <c r="F406">
        <v>44</v>
      </c>
    </row>
    <row r="407" spans="1:6" x14ac:dyDescent="0.3">
      <c r="A407" t="s">
        <v>6253</v>
      </c>
      <c r="B407" t="s">
        <v>6253</v>
      </c>
      <c r="C407">
        <v>4</v>
      </c>
      <c r="D407">
        <v>1.5596157879354231</v>
      </c>
      <c r="E407">
        <v>9.5964588575160274E-3</v>
      </c>
      <c r="F407">
        <v>74</v>
      </c>
    </row>
    <row r="408" spans="1:6" x14ac:dyDescent="0.3">
      <c r="A408" t="s">
        <v>6704</v>
      </c>
      <c r="B408" t="s">
        <v>12293</v>
      </c>
      <c r="C408">
        <v>4</v>
      </c>
      <c r="D408">
        <v>1.5596157879354231</v>
      </c>
      <c r="E408">
        <v>9.5964588575160274E-3</v>
      </c>
      <c r="F408">
        <v>75</v>
      </c>
    </row>
    <row r="409" spans="1:6" x14ac:dyDescent="0.3">
      <c r="A409" t="s">
        <v>10653</v>
      </c>
      <c r="B409" t="s">
        <v>10653</v>
      </c>
      <c r="C409">
        <v>2</v>
      </c>
      <c r="D409">
        <v>3.117760405981973</v>
      </c>
      <c r="E409">
        <v>9.591932735948076E-3</v>
      </c>
      <c r="F409">
        <v>15</v>
      </c>
    </row>
    <row r="410" spans="1:6" x14ac:dyDescent="0.3">
      <c r="A410" t="s">
        <v>1645</v>
      </c>
      <c r="B410" t="s">
        <v>1645</v>
      </c>
      <c r="C410">
        <v>1</v>
      </c>
      <c r="D410">
        <v>1.245958229080381</v>
      </c>
      <c r="E410">
        <v>9.5831189451004769E-3</v>
      </c>
      <c r="F410">
        <v>83</v>
      </c>
    </row>
    <row r="411" spans="1:6" x14ac:dyDescent="0.3">
      <c r="A411" t="s">
        <v>9216</v>
      </c>
      <c r="B411" t="s">
        <v>9216</v>
      </c>
      <c r="C411">
        <v>3</v>
      </c>
      <c r="D411">
        <v>2.0617077317326591</v>
      </c>
      <c r="E411">
        <v>9.5144074474198485E-3</v>
      </c>
      <c r="F411">
        <v>44</v>
      </c>
    </row>
    <row r="412" spans="1:6" x14ac:dyDescent="0.3">
      <c r="A412" t="s">
        <v>6910</v>
      </c>
      <c r="B412" t="s">
        <v>12294</v>
      </c>
      <c r="C412">
        <v>3</v>
      </c>
      <c r="D412">
        <v>2.0617077317326591</v>
      </c>
      <c r="E412">
        <v>9.5144074474198485E-3</v>
      </c>
      <c r="F412">
        <v>45</v>
      </c>
    </row>
    <row r="413" spans="1:6" x14ac:dyDescent="0.3">
      <c r="A413" t="s">
        <v>6567</v>
      </c>
      <c r="B413" t="s">
        <v>12295</v>
      </c>
      <c r="C413">
        <v>4</v>
      </c>
      <c r="D413">
        <v>1.533640301532162</v>
      </c>
      <c r="E413">
        <v>9.436629309430445E-3</v>
      </c>
      <c r="F413">
        <v>77</v>
      </c>
    </row>
    <row r="414" spans="1:6" x14ac:dyDescent="0.3">
      <c r="A414" t="s">
        <v>9830</v>
      </c>
      <c r="B414" t="s">
        <v>12296</v>
      </c>
      <c r="C414">
        <v>3</v>
      </c>
      <c r="D414">
        <v>2.0402015265116948</v>
      </c>
      <c r="E414">
        <v>9.4151602088463626E-3</v>
      </c>
      <c r="F414">
        <v>46</v>
      </c>
    </row>
    <row r="415" spans="1:6" x14ac:dyDescent="0.3">
      <c r="A415" t="s">
        <v>9247</v>
      </c>
      <c r="B415" t="s">
        <v>9248</v>
      </c>
      <c r="C415">
        <v>2</v>
      </c>
      <c r="D415">
        <v>2.0402015265116948</v>
      </c>
      <c r="E415">
        <v>9.4151602088463626E-3</v>
      </c>
      <c r="F415">
        <v>45</v>
      </c>
    </row>
    <row r="416" spans="1:6" x14ac:dyDescent="0.3">
      <c r="A416" t="s">
        <v>8985</v>
      </c>
      <c r="B416" t="s">
        <v>8985</v>
      </c>
      <c r="C416">
        <v>2</v>
      </c>
      <c r="D416">
        <v>3.057135784165538</v>
      </c>
      <c r="E416">
        <v>9.4054183092814811E-3</v>
      </c>
      <c r="F416">
        <v>16</v>
      </c>
    </row>
    <row r="417" spans="1:6" x14ac:dyDescent="0.3">
      <c r="A417" t="s">
        <v>525</v>
      </c>
      <c r="B417" t="s">
        <v>525</v>
      </c>
      <c r="C417">
        <v>2</v>
      </c>
      <c r="D417">
        <v>3.057135784165538</v>
      </c>
      <c r="E417">
        <v>9.4054183092814811E-3</v>
      </c>
      <c r="F417">
        <v>16</v>
      </c>
    </row>
    <row r="418" spans="1:6" x14ac:dyDescent="0.3">
      <c r="A418" t="s">
        <v>6277</v>
      </c>
      <c r="B418" t="s">
        <v>6277</v>
      </c>
      <c r="C418">
        <v>0</v>
      </c>
      <c r="D418">
        <v>3.057135784165538</v>
      </c>
      <c r="E418">
        <v>9.4054183092814811E-3</v>
      </c>
      <c r="F418">
        <v>7</v>
      </c>
    </row>
    <row r="419" spans="1:6" x14ac:dyDescent="0.3">
      <c r="A419" t="s">
        <v>8993</v>
      </c>
      <c r="B419" t="s">
        <v>8993</v>
      </c>
      <c r="C419">
        <v>0</v>
      </c>
      <c r="D419">
        <v>3.057135784165538</v>
      </c>
      <c r="E419">
        <v>9.4054183092814811E-3</v>
      </c>
      <c r="F419">
        <v>15</v>
      </c>
    </row>
    <row r="420" spans="1:6" x14ac:dyDescent="0.3">
      <c r="A420" t="s">
        <v>8189</v>
      </c>
      <c r="B420" t="s">
        <v>8189</v>
      </c>
      <c r="C420">
        <v>4</v>
      </c>
      <c r="D420">
        <v>1.520901275754732</v>
      </c>
      <c r="E420">
        <v>9.3582449164898145E-3</v>
      </c>
      <c r="F420">
        <v>75</v>
      </c>
    </row>
    <row r="421" spans="1:6" x14ac:dyDescent="0.3">
      <c r="A421" t="s">
        <v>7716</v>
      </c>
      <c r="B421" t="s">
        <v>12297</v>
      </c>
      <c r="C421">
        <v>3</v>
      </c>
      <c r="D421">
        <v>2.019148117313863</v>
      </c>
      <c r="E421">
        <v>9.3180025418393656E-3</v>
      </c>
      <c r="F421">
        <v>47</v>
      </c>
    </row>
    <row r="422" spans="1:6" x14ac:dyDescent="0.3">
      <c r="A422" t="s">
        <v>7683</v>
      </c>
      <c r="B422" t="s">
        <v>7683</v>
      </c>
      <c r="C422">
        <v>3</v>
      </c>
      <c r="D422">
        <v>2.019148117313863</v>
      </c>
      <c r="E422">
        <v>9.3180025418393656E-3</v>
      </c>
      <c r="F422">
        <v>47</v>
      </c>
    </row>
    <row r="423" spans="1:6" x14ac:dyDescent="0.3">
      <c r="A423" t="s">
        <v>9370</v>
      </c>
      <c r="B423" t="s">
        <v>9370</v>
      </c>
      <c r="C423">
        <v>2</v>
      </c>
      <c r="D423">
        <v>2.019148117313863</v>
      </c>
      <c r="E423">
        <v>9.3180025418393656E-3</v>
      </c>
      <c r="F423">
        <v>42</v>
      </c>
    </row>
    <row r="424" spans="1:6" x14ac:dyDescent="0.3">
      <c r="A424" t="s">
        <v>8074</v>
      </c>
      <c r="B424" t="s">
        <v>12298</v>
      </c>
      <c r="C424">
        <v>3</v>
      </c>
      <c r="D424">
        <v>2.019148117313863</v>
      </c>
      <c r="E424">
        <v>9.3180025418393656E-3</v>
      </c>
      <c r="F424">
        <v>47</v>
      </c>
    </row>
    <row r="425" spans="1:6" x14ac:dyDescent="0.3">
      <c r="A425" t="s">
        <v>10242</v>
      </c>
      <c r="B425" t="s">
        <v>10243</v>
      </c>
      <c r="C425">
        <v>3</v>
      </c>
      <c r="D425">
        <v>2.019148117313863</v>
      </c>
      <c r="E425">
        <v>9.3180025418393656E-3</v>
      </c>
      <c r="F425">
        <v>42</v>
      </c>
    </row>
    <row r="426" spans="1:6" x14ac:dyDescent="0.3">
      <c r="A426" t="s">
        <v>770</v>
      </c>
      <c r="B426" t="s">
        <v>771</v>
      </c>
      <c r="C426">
        <v>4</v>
      </c>
      <c r="D426">
        <v>1.208217901097534</v>
      </c>
      <c r="E426">
        <v>9.2928443246152702E-3</v>
      </c>
      <c r="F426">
        <v>107</v>
      </c>
    </row>
    <row r="427" spans="1:6" x14ac:dyDescent="0.3">
      <c r="A427" t="s">
        <v>10484</v>
      </c>
      <c r="B427" t="s">
        <v>10484</v>
      </c>
      <c r="C427">
        <v>0</v>
      </c>
      <c r="D427">
        <v>1.5083224935478721</v>
      </c>
      <c r="E427">
        <v>9.2808465169227118E-3</v>
      </c>
      <c r="F427">
        <v>10</v>
      </c>
    </row>
    <row r="428" spans="1:6" x14ac:dyDescent="0.3">
      <c r="A428" t="s">
        <v>6807</v>
      </c>
      <c r="B428" t="s">
        <v>12097</v>
      </c>
      <c r="C428">
        <v>4</v>
      </c>
      <c r="D428">
        <v>1.5083224935478721</v>
      </c>
      <c r="E428">
        <v>9.2808465169227118E-3</v>
      </c>
      <c r="F428">
        <v>79</v>
      </c>
    </row>
    <row r="429" spans="1:6" x14ac:dyDescent="0.3">
      <c r="A429" t="s">
        <v>9292</v>
      </c>
      <c r="B429" t="s">
        <v>9293</v>
      </c>
      <c r="C429">
        <v>2</v>
      </c>
      <c r="D429">
        <v>2.9999773703255892</v>
      </c>
      <c r="E429">
        <v>9.2295678302663723E-3</v>
      </c>
      <c r="F429">
        <v>17</v>
      </c>
    </row>
    <row r="430" spans="1:6" x14ac:dyDescent="0.3">
      <c r="A430" t="s">
        <v>10869</v>
      </c>
      <c r="B430" t="s">
        <v>10870</v>
      </c>
      <c r="C430">
        <v>2</v>
      </c>
      <c r="D430">
        <v>2.9999773703255892</v>
      </c>
      <c r="E430">
        <v>9.2295678302663723E-3</v>
      </c>
      <c r="F430">
        <v>17</v>
      </c>
    </row>
    <row r="431" spans="1:6" x14ac:dyDescent="0.3">
      <c r="A431" t="s">
        <v>9116</v>
      </c>
      <c r="B431" t="s">
        <v>9116</v>
      </c>
      <c r="C431">
        <v>0</v>
      </c>
      <c r="D431">
        <v>2.9999773703255892</v>
      </c>
      <c r="E431">
        <v>9.2295678302663723E-3</v>
      </c>
      <c r="F431">
        <v>4</v>
      </c>
    </row>
    <row r="432" spans="1:6" x14ac:dyDescent="0.3">
      <c r="A432" t="s">
        <v>425</v>
      </c>
      <c r="B432" t="s">
        <v>12299</v>
      </c>
      <c r="C432">
        <v>3</v>
      </c>
      <c r="D432">
        <v>1.998528830111127</v>
      </c>
      <c r="E432">
        <v>9.2228482691445995E-3</v>
      </c>
      <c r="F432">
        <v>48</v>
      </c>
    </row>
    <row r="433" spans="1:6" x14ac:dyDescent="0.3">
      <c r="A433" t="s">
        <v>8744</v>
      </c>
      <c r="B433" t="s">
        <v>8745</v>
      </c>
      <c r="C433">
        <v>3</v>
      </c>
      <c r="D433">
        <v>1.998528830111127</v>
      </c>
      <c r="E433">
        <v>9.2228482691445995E-3</v>
      </c>
      <c r="F433">
        <v>47</v>
      </c>
    </row>
    <row r="434" spans="1:6" x14ac:dyDescent="0.3">
      <c r="A434" t="s">
        <v>1291</v>
      </c>
      <c r="B434" t="s">
        <v>1292</v>
      </c>
      <c r="C434">
        <v>5</v>
      </c>
      <c r="D434">
        <v>1.1898687624293369</v>
      </c>
      <c r="E434">
        <v>9.1517144100696952E-3</v>
      </c>
      <c r="F434">
        <v>109</v>
      </c>
    </row>
    <row r="435" spans="1:6" x14ac:dyDescent="0.3">
      <c r="A435" t="s">
        <v>8762</v>
      </c>
      <c r="B435" t="s">
        <v>8763</v>
      </c>
      <c r="C435">
        <v>4</v>
      </c>
      <c r="D435">
        <v>1.483629880957501</v>
      </c>
      <c r="E435">
        <v>9.12891060896312E-3</v>
      </c>
      <c r="F435">
        <v>81</v>
      </c>
    </row>
    <row r="436" spans="1:6" x14ac:dyDescent="0.3">
      <c r="A436" t="s">
        <v>797</v>
      </c>
      <c r="B436" t="s">
        <v>12300</v>
      </c>
      <c r="C436">
        <v>5</v>
      </c>
      <c r="D436">
        <v>1.18081892690942</v>
      </c>
      <c r="E436">
        <v>9.0821088260325984E-3</v>
      </c>
      <c r="F436">
        <v>110</v>
      </c>
    </row>
    <row r="437" spans="1:6" x14ac:dyDescent="0.3">
      <c r="A437" t="s">
        <v>10861</v>
      </c>
      <c r="B437" t="s">
        <v>10862</v>
      </c>
      <c r="C437">
        <v>2</v>
      </c>
      <c r="D437">
        <v>2.945910149055313</v>
      </c>
      <c r="E437">
        <v>9.0632275468215447E-3</v>
      </c>
      <c r="F437">
        <v>18</v>
      </c>
    </row>
    <row r="438" spans="1:6" x14ac:dyDescent="0.3">
      <c r="A438" t="s">
        <v>10780</v>
      </c>
      <c r="B438" t="s">
        <v>10781</v>
      </c>
      <c r="C438">
        <v>2</v>
      </c>
      <c r="D438">
        <v>2.945910149055313</v>
      </c>
      <c r="E438">
        <v>9.0632275468215447E-3</v>
      </c>
      <c r="F438">
        <v>18</v>
      </c>
    </row>
    <row r="439" spans="1:6" x14ac:dyDescent="0.3">
      <c r="A439" t="s">
        <v>1611</v>
      </c>
      <c r="B439" t="s">
        <v>12301</v>
      </c>
      <c r="C439">
        <v>4</v>
      </c>
      <c r="D439">
        <v>1.4715085204251559</v>
      </c>
      <c r="E439">
        <v>9.0543267668748394E-3</v>
      </c>
      <c r="F439">
        <v>82</v>
      </c>
    </row>
    <row r="440" spans="1:6" x14ac:dyDescent="0.3">
      <c r="A440" t="s">
        <v>9683</v>
      </c>
      <c r="B440" t="s">
        <v>12302</v>
      </c>
      <c r="C440">
        <v>4</v>
      </c>
      <c r="D440">
        <v>1.4595323293784399</v>
      </c>
      <c r="E440">
        <v>8.9806361659341416E-3</v>
      </c>
      <c r="F440">
        <v>82</v>
      </c>
    </row>
    <row r="441" spans="1:6" x14ac:dyDescent="0.3">
      <c r="A441" t="s">
        <v>6888</v>
      </c>
      <c r="B441" t="s">
        <v>12303</v>
      </c>
      <c r="C441">
        <v>4</v>
      </c>
      <c r="D441">
        <v>1.4595323293784399</v>
      </c>
      <c r="E441">
        <v>8.9806361659341416E-3</v>
      </c>
      <c r="F441">
        <v>83</v>
      </c>
    </row>
    <row r="442" spans="1:6" x14ac:dyDescent="0.3">
      <c r="A442" t="s">
        <v>6829</v>
      </c>
      <c r="B442" t="s">
        <v>6829</v>
      </c>
      <c r="C442">
        <v>4</v>
      </c>
      <c r="D442">
        <v>1.4595323293784399</v>
      </c>
      <c r="E442">
        <v>8.9806361659341416E-3</v>
      </c>
      <c r="F442">
        <v>81</v>
      </c>
    </row>
    <row r="443" spans="1:6" x14ac:dyDescent="0.3">
      <c r="A443" t="s">
        <v>730</v>
      </c>
      <c r="B443" t="s">
        <v>730</v>
      </c>
      <c r="C443">
        <v>3</v>
      </c>
      <c r="D443">
        <v>1.939105409640326</v>
      </c>
      <c r="E443">
        <v>8.9486199556079327E-3</v>
      </c>
      <c r="F443">
        <v>51</v>
      </c>
    </row>
    <row r="444" spans="1:6" x14ac:dyDescent="0.3">
      <c r="A444" t="s">
        <v>7747</v>
      </c>
      <c r="B444" t="s">
        <v>7748</v>
      </c>
      <c r="C444">
        <v>3</v>
      </c>
      <c r="D444">
        <v>1.939105409640326</v>
      </c>
      <c r="E444">
        <v>8.9486199556079327E-3</v>
      </c>
      <c r="F444">
        <v>51</v>
      </c>
    </row>
    <row r="445" spans="1:6" x14ac:dyDescent="0.3">
      <c r="A445" t="s">
        <v>8166</v>
      </c>
      <c r="B445" t="s">
        <v>8167</v>
      </c>
      <c r="C445">
        <v>3</v>
      </c>
      <c r="D445">
        <v>1.920057214669632</v>
      </c>
      <c r="E445">
        <v>8.8607159887654687E-3</v>
      </c>
      <c r="F445">
        <v>52</v>
      </c>
    </row>
    <row r="446" spans="1:6" x14ac:dyDescent="0.3">
      <c r="A446" t="s">
        <v>83</v>
      </c>
      <c r="B446" t="s">
        <v>83</v>
      </c>
      <c r="C446">
        <v>5</v>
      </c>
      <c r="D446">
        <v>1.136758937115389</v>
      </c>
      <c r="E446">
        <v>8.7432273827696503E-3</v>
      </c>
      <c r="F446">
        <v>115</v>
      </c>
    </row>
    <row r="447" spans="1:6" x14ac:dyDescent="0.3">
      <c r="A447" t="s">
        <v>6571</v>
      </c>
      <c r="B447" t="s">
        <v>12304</v>
      </c>
      <c r="C447">
        <v>4</v>
      </c>
      <c r="D447">
        <v>1.4130123137435471</v>
      </c>
      <c r="E447">
        <v>8.6943942469021353E-3</v>
      </c>
      <c r="F447">
        <v>87</v>
      </c>
    </row>
    <row r="448" spans="1:6" x14ac:dyDescent="0.3">
      <c r="A448" t="s">
        <v>9288</v>
      </c>
      <c r="B448" t="s">
        <v>9288</v>
      </c>
      <c r="C448">
        <v>3</v>
      </c>
      <c r="D448">
        <v>1.883015942989283</v>
      </c>
      <c r="E448">
        <v>8.6897772345894651E-3</v>
      </c>
      <c r="F448">
        <v>54</v>
      </c>
    </row>
    <row r="449" spans="1:6" x14ac:dyDescent="0.3">
      <c r="A449" t="s">
        <v>7751</v>
      </c>
      <c r="B449" t="s">
        <v>7751</v>
      </c>
      <c r="C449">
        <v>4</v>
      </c>
      <c r="D449">
        <v>1.4017127584896141</v>
      </c>
      <c r="E449">
        <v>8.6248670479974979E-3</v>
      </c>
      <c r="F449">
        <v>88</v>
      </c>
    </row>
    <row r="450" spans="1:6" x14ac:dyDescent="0.3">
      <c r="A450" t="s">
        <v>11011</v>
      </c>
      <c r="B450" t="s">
        <v>11012</v>
      </c>
      <c r="C450">
        <v>2</v>
      </c>
      <c r="D450">
        <v>2.7993066748634381</v>
      </c>
      <c r="E450">
        <v>8.6121952415145978E-3</v>
      </c>
      <c r="F450">
        <v>21</v>
      </c>
    </row>
    <row r="451" spans="1:6" x14ac:dyDescent="0.3">
      <c r="A451" t="s">
        <v>9682</v>
      </c>
      <c r="B451" t="s">
        <v>9682</v>
      </c>
      <c r="C451">
        <v>2</v>
      </c>
      <c r="D451">
        <v>2.7993066748634381</v>
      </c>
      <c r="E451">
        <v>8.6121952415145978E-3</v>
      </c>
      <c r="F451">
        <v>21</v>
      </c>
    </row>
    <row r="452" spans="1:6" x14ac:dyDescent="0.3">
      <c r="A452" t="s">
        <v>9449</v>
      </c>
      <c r="B452" t="s">
        <v>9449</v>
      </c>
      <c r="C452">
        <v>0</v>
      </c>
      <c r="D452">
        <v>2.7993066748634381</v>
      </c>
      <c r="E452">
        <v>8.6121952415145978E-3</v>
      </c>
      <c r="F452">
        <v>5</v>
      </c>
    </row>
    <row r="453" spans="1:6" x14ac:dyDescent="0.3">
      <c r="A453" t="s">
        <v>188</v>
      </c>
      <c r="B453" t="s">
        <v>12305</v>
      </c>
      <c r="C453">
        <v>5</v>
      </c>
      <c r="D453">
        <v>1.1196645037560891</v>
      </c>
      <c r="E453">
        <v>8.6117478641487277E-3</v>
      </c>
      <c r="F453">
        <v>117</v>
      </c>
    </row>
    <row r="454" spans="1:6" x14ac:dyDescent="0.3">
      <c r="A454" t="s">
        <v>1766</v>
      </c>
      <c r="B454" t="s">
        <v>1767</v>
      </c>
      <c r="C454">
        <v>3</v>
      </c>
      <c r="D454">
        <v>1.864997437486605</v>
      </c>
      <c r="E454">
        <v>8.6066250979857078E-3</v>
      </c>
      <c r="F454">
        <v>55</v>
      </c>
    </row>
    <row r="455" spans="1:6" x14ac:dyDescent="0.3">
      <c r="A455" t="s">
        <v>10859</v>
      </c>
      <c r="B455" t="s">
        <v>10859</v>
      </c>
      <c r="C455">
        <v>1</v>
      </c>
      <c r="D455">
        <v>1.864997437486605</v>
      </c>
      <c r="E455">
        <v>8.6066250979857078E-3</v>
      </c>
      <c r="F455">
        <v>49</v>
      </c>
    </row>
    <row r="456" spans="1:6" x14ac:dyDescent="0.3">
      <c r="A456" t="s">
        <v>6198</v>
      </c>
      <c r="B456" t="s">
        <v>6199</v>
      </c>
      <c r="C456">
        <v>3</v>
      </c>
      <c r="D456">
        <v>1.864997437486605</v>
      </c>
      <c r="E456">
        <v>8.6066250979857078E-3</v>
      </c>
      <c r="F456">
        <v>50</v>
      </c>
    </row>
    <row r="457" spans="1:6" x14ac:dyDescent="0.3">
      <c r="A457" t="s">
        <v>9600</v>
      </c>
      <c r="B457" t="s">
        <v>9601</v>
      </c>
      <c r="C457">
        <v>2</v>
      </c>
      <c r="D457">
        <v>2.754854912292604</v>
      </c>
      <c r="E457">
        <v>8.4754373573116652E-3</v>
      </c>
      <c r="F457">
        <v>22</v>
      </c>
    </row>
    <row r="458" spans="1:6" x14ac:dyDescent="0.3">
      <c r="A458" t="s">
        <v>11070</v>
      </c>
      <c r="B458" t="s">
        <v>11071</v>
      </c>
      <c r="C458">
        <v>2</v>
      </c>
      <c r="D458">
        <v>2.754854912292604</v>
      </c>
      <c r="E458">
        <v>8.4754373573116652E-3</v>
      </c>
      <c r="F458">
        <v>22</v>
      </c>
    </row>
    <row r="459" spans="1:6" x14ac:dyDescent="0.3">
      <c r="A459" t="s">
        <v>8826</v>
      </c>
      <c r="B459" t="s">
        <v>12306</v>
      </c>
      <c r="C459">
        <v>3</v>
      </c>
      <c r="D459">
        <v>1.829906117675334</v>
      </c>
      <c r="E459">
        <v>8.4446850182094361E-3</v>
      </c>
      <c r="F459">
        <v>57</v>
      </c>
    </row>
    <row r="460" spans="1:6" x14ac:dyDescent="0.3">
      <c r="A460" t="s">
        <v>10540</v>
      </c>
      <c r="B460" t="s">
        <v>12307</v>
      </c>
      <c r="C460">
        <v>3</v>
      </c>
      <c r="D460">
        <v>1.812811684316034</v>
      </c>
      <c r="E460">
        <v>8.3657973070368832E-3</v>
      </c>
      <c r="F460">
        <v>58</v>
      </c>
    </row>
    <row r="461" spans="1:6" x14ac:dyDescent="0.3">
      <c r="A461" t="s">
        <v>1627</v>
      </c>
      <c r="B461" t="s">
        <v>12308</v>
      </c>
      <c r="C461">
        <v>4</v>
      </c>
      <c r="D461">
        <v>1.3577496350684981</v>
      </c>
      <c r="E461">
        <v>8.3543579210559656E-3</v>
      </c>
      <c r="F461">
        <v>92</v>
      </c>
    </row>
    <row r="462" spans="1:6" x14ac:dyDescent="0.3">
      <c r="A462" t="s">
        <v>10357</v>
      </c>
      <c r="B462" t="s">
        <v>10358</v>
      </c>
      <c r="C462">
        <v>1</v>
      </c>
      <c r="D462">
        <v>2.712295297873808</v>
      </c>
      <c r="E462">
        <v>8.3445007535913416E-3</v>
      </c>
      <c r="F462">
        <v>23</v>
      </c>
    </row>
    <row r="463" spans="1:6" x14ac:dyDescent="0.3">
      <c r="A463" t="s">
        <v>1218</v>
      </c>
      <c r="B463" t="s">
        <v>1219</v>
      </c>
      <c r="C463">
        <v>2</v>
      </c>
      <c r="D463">
        <v>2.712295297873808</v>
      </c>
      <c r="E463">
        <v>8.3445007535913416E-3</v>
      </c>
      <c r="F463">
        <v>23</v>
      </c>
    </row>
    <row r="464" spans="1:6" x14ac:dyDescent="0.3">
      <c r="A464" t="s">
        <v>1527</v>
      </c>
      <c r="B464" t="s">
        <v>12309</v>
      </c>
      <c r="C464">
        <v>4</v>
      </c>
      <c r="D464">
        <v>1.3470543459517501</v>
      </c>
      <c r="E464">
        <v>8.2885488270649527E-3</v>
      </c>
      <c r="F464">
        <v>93</v>
      </c>
    </row>
    <row r="465" spans="1:6" x14ac:dyDescent="0.3">
      <c r="A465" t="s">
        <v>499</v>
      </c>
      <c r="B465" t="s">
        <v>11900</v>
      </c>
      <c r="C465">
        <v>4</v>
      </c>
      <c r="D465">
        <v>1.3470543459517501</v>
      </c>
      <c r="E465">
        <v>8.2885488270649527E-3</v>
      </c>
      <c r="F465">
        <v>93</v>
      </c>
    </row>
    <row r="466" spans="1:6" x14ac:dyDescent="0.3">
      <c r="A466" t="s">
        <v>6366</v>
      </c>
      <c r="B466" t="s">
        <v>6367</v>
      </c>
      <c r="C466">
        <v>4</v>
      </c>
      <c r="D466">
        <v>1.336472236621213</v>
      </c>
      <c r="E466">
        <v>8.2234361386696493E-3</v>
      </c>
      <c r="F466">
        <v>94</v>
      </c>
    </row>
    <row r="467" spans="1:6" x14ac:dyDescent="0.3">
      <c r="A467" t="s">
        <v>6788</v>
      </c>
      <c r="B467" t="s">
        <v>12310</v>
      </c>
      <c r="C467">
        <v>4</v>
      </c>
      <c r="D467">
        <v>1.336472236621213</v>
      </c>
      <c r="E467">
        <v>8.2234361386696493E-3</v>
      </c>
      <c r="F467">
        <v>91</v>
      </c>
    </row>
    <row r="468" spans="1:6" x14ac:dyDescent="0.3">
      <c r="A468" t="s">
        <v>9249</v>
      </c>
      <c r="B468" t="s">
        <v>9250</v>
      </c>
      <c r="C468">
        <v>2</v>
      </c>
      <c r="D468">
        <v>2.6714733033535532</v>
      </c>
      <c r="E468">
        <v>8.2189100171016979E-3</v>
      </c>
      <c r="F468">
        <v>24</v>
      </c>
    </row>
    <row r="469" spans="1:6" x14ac:dyDescent="0.3">
      <c r="A469" t="s">
        <v>11073</v>
      </c>
      <c r="B469" t="s">
        <v>11073</v>
      </c>
      <c r="C469">
        <v>2</v>
      </c>
      <c r="D469">
        <v>2.6714733033535532</v>
      </c>
      <c r="E469">
        <v>8.2189100171016979E-3</v>
      </c>
      <c r="F469">
        <v>24</v>
      </c>
    </row>
    <row r="470" spans="1:6" x14ac:dyDescent="0.3">
      <c r="A470" t="s">
        <v>11074</v>
      </c>
      <c r="B470" t="s">
        <v>11075</v>
      </c>
      <c r="C470">
        <v>2</v>
      </c>
      <c r="D470">
        <v>2.6714733033535532</v>
      </c>
      <c r="E470">
        <v>8.2189100171016979E-3</v>
      </c>
      <c r="F470">
        <v>24</v>
      </c>
    </row>
    <row r="471" spans="1:6" x14ac:dyDescent="0.3">
      <c r="A471" t="s">
        <v>6524</v>
      </c>
      <c r="B471" t="s">
        <v>6524</v>
      </c>
      <c r="C471">
        <v>2</v>
      </c>
      <c r="D471">
        <v>2.6714733033535532</v>
      </c>
      <c r="E471">
        <v>8.2189100171016979E-3</v>
      </c>
      <c r="F471">
        <v>23</v>
      </c>
    </row>
    <row r="472" spans="1:6" x14ac:dyDescent="0.3">
      <c r="A472" t="s">
        <v>8194</v>
      </c>
      <c r="B472" t="s">
        <v>12311</v>
      </c>
      <c r="C472">
        <v>3</v>
      </c>
      <c r="D472">
        <v>1.7794752640484419</v>
      </c>
      <c r="E472">
        <v>8.2119557705365859E-3</v>
      </c>
      <c r="F472">
        <v>60</v>
      </c>
    </row>
    <row r="473" spans="1:6" x14ac:dyDescent="0.3">
      <c r="A473" t="s">
        <v>8746</v>
      </c>
      <c r="B473" t="s">
        <v>8747</v>
      </c>
      <c r="C473">
        <v>3</v>
      </c>
      <c r="D473">
        <v>1.7794752640484419</v>
      </c>
      <c r="E473">
        <v>8.2119557705365859E-3</v>
      </c>
      <c r="F473">
        <v>60</v>
      </c>
    </row>
    <row r="474" spans="1:6" x14ac:dyDescent="0.3">
      <c r="A474" t="s">
        <v>6630</v>
      </c>
      <c r="B474" t="s">
        <v>6631</v>
      </c>
      <c r="C474">
        <v>4</v>
      </c>
      <c r="D474">
        <v>1.3260009367539181</v>
      </c>
      <c r="E474">
        <v>8.1590052710556228E-3</v>
      </c>
      <c r="F474">
        <v>95</v>
      </c>
    </row>
    <row r="475" spans="1:6" x14ac:dyDescent="0.3">
      <c r="A475" t="s">
        <v>1693</v>
      </c>
      <c r="B475" t="s">
        <v>1693</v>
      </c>
      <c r="C475">
        <v>4</v>
      </c>
      <c r="D475">
        <v>1.3260009367539181</v>
      </c>
      <c r="E475">
        <v>8.1590052710556228E-3</v>
      </c>
      <c r="F475">
        <v>95</v>
      </c>
    </row>
    <row r="476" spans="1:6" x14ac:dyDescent="0.3">
      <c r="A476" t="s">
        <v>6834</v>
      </c>
      <c r="B476" t="s">
        <v>6835</v>
      </c>
      <c r="C476">
        <v>3</v>
      </c>
      <c r="D476">
        <v>1.763214743176662</v>
      </c>
      <c r="E476">
        <v>8.1369164143270736E-3</v>
      </c>
      <c r="F476">
        <v>61</v>
      </c>
    </row>
    <row r="477" spans="1:6" x14ac:dyDescent="0.3">
      <c r="A477" t="s">
        <v>1664</v>
      </c>
      <c r="B477" t="s">
        <v>12312</v>
      </c>
      <c r="C477">
        <v>2</v>
      </c>
      <c r="D477">
        <v>2.632252590200272</v>
      </c>
      <c r="E477">
        <v>8.0982456961037202E-3</v>
      </c>
      <c r="F477">
        <v>25</v>
      </c>
    </row>
    <row r="478" spans="1:6" x14ac:dyDescent="0.3">
      <c r="A478" t="s">
        <v>827</v>
      </c>
      <c r="B478" t="s">
        <v>12313</v>
      </c>
      <c r="C478">
        <v>4</v>
      </c>
      <c r="D478">
        <v>1.3156381497183709</v>
      </c>
      <c r="E478">
        <v>8.0952420928388467E-3</v>
      </c>
      <c r="F478">
        <v>96</v>
      </c>
    </row>
    <row r="479" spans="1:6" x14ac:dyDescent="0.3">
      <c r="A479" t="s">
        <v>420</v>
      </c>
      <c r="B479" t="s">
        <v>420</v>
      </c>
      <c r="C479">
        <v>3</v>
      </c>
      <c r="D479">
        <v>1.7472144018302209</v>
      </c>
      <c r="E479">
        <v>8.063077739463154E-3</v>
      </c>
      <c r="F479">
        <v>58</v>
      </c>
    </row>
    <row r="480" spans="1:6" x14ac:dyDescent="0.3">
      <c r="A480" t="s">
        <v>6481</v>
      </c>
      <c r="B480" t="s">
        <v>6482</v>
      </c>
      <c r="C480">
        <v>4</v>
      </c>
      <c r="D480">
        <v>1.3053816495511821</v>
      </c>
      <c r="E480">
        <v>8.0321329074626007E-3</v>
      </c>
      <c r="F480">
        <v>97</v>
      </c>
    </row>
    <row r="481" spans="1:6" x14ac:dyDescent="0.3">
      <c r="A481" t="s">
        <v>3791</v>
      </c>
      <c r="B481" t="s">
        <v>3791</v>
      </c>
      <c r="C481">
        <v>1</v>
      </c>
      <c r="D481">
        <v>5.1972019476618083</v>
      </c>
      <c r="E481">
        <v>7.9947149565216848E-3</v>
      </c>
      <c r="F481">
        <v>1</v>
      </c>
    </row>
    <row r="482" spans="1:6" x14ac:dyDescent="0.3">
      <c r="A482" t="s">
        <v>3884</v>
      </c>
      <c r="B482" t="s">
        <v>3885</v>
      </c>
      <c r="C482">
        <v>1</v>
      </c>
      <c r="D482">
        <v>5.1972019476618083</v>
      </c>
      <c r="E482">
        <v>7.9947149565216848E-3</v>
      </c>
      <c r="F482">
        <v>1</v>
      </c>
    </row>
    <row r="483" spans="1:6" x14ac:dyDescent="0.3">
      <c r="A483" t="s">
        <v>3900</v>
      </c>
      <c r="B483" t="s">
        <v>3900</v>
      </c>
      <c r="C483">
        <v>1</v>
      </c>
      <c r="D483">
        <v>5.1972019476618083</v>
      </c>
      <c r="E483">
        <v>7.9947149565216848E-3</v>
      </c>
      <c r="F483">
        <v>1</v>
      </c>
    </row>
    <row r="484" spans="1:6" x14ac:dyDescent="0.3">
      <c r="A484" t="s">
        <v>3621</v>
      </c>
      <c r="B484" t="s">
        <v>3621</v>
      </c>
      <c r="C484">
        <v>1</v>
      </c>
      <c r="D484">
        <v>5.1972019476618083</v>
      </c>
      <c r="E484">
        <v>7.9947149565216848E-3</v>
      </c>
      <c r="F484">
        <v>1</v>
      </c>
    </row>
    <row r="485" spans="1:6" x14ac:dyDescent="0.3">
      <c r="A485" t="s">
        <v>3758</v>
      </c>
      <c r="B485" t="s">
        <v>3759</v>
      </c>
      <c r="C485">
        <v>1</v>
      </c>
      <c r="D485">
        <v>5.1972019476618083</v>
      </c>
      <c r="E485">
        <v>7.9947149565216848E-3</v>
      </c>
      <c r="F485">
        <v>1</v>
      </c>
    </row>
    <row r="486" spans="1:6" x14ac:dyDescent="0.3">
      <c r="A486" t="s">
        <v>3863</v>
      </c>
      <c r="B486" t="s">
        <v>3864</v>
      </c>
      <c r="C486">
        <v>1</v>
      </c>
      <c r="D486">
        <v>5.1972019476618083</v>
      </c>
      <c r="E486">
        <v>7.9947149565216848E-3</v>
      </c>
      <c r="F486">
        <v>1</v>
      </c>
    </row>
    <row r="487" spans="1:6" x14ac:dyDescent="0.3">
      <c r="A487" t="s">
        <v>3675</v>
      </c>
      <c r="B487" t="s">
        <v>3675</v>
      </c>
      <c r="C487">
        <v>1</v>
      </c>
      <c r="D487">
        <v>5.1972019476618083</v>
      </c>
      <c r="E487">
        <v>7.9947149565216848E-3</v>
      </c>
      <c r="F487">
        <v>1</v>
      </c>
    </row>
    <row r="488" spans="1:6" x14ac:dyDescent="0.3">
      <c r="A488" t="s">
        <v>3762</v>
      </c>
      <c r="B488" t="s">
        <v>3763</v>
      </c>
      <c r="C488">
        <v>1</v>
      </c>
      <c r="D488">
        <v>5.1972019476618083</v>
      </c>
      <c r="E488">
        <v>7.9947149565216848E-3</v>
      </c>
      <c r="F488">
        <v>1</v>
      </c>
    </row>
    <row r="489" spans="1:6" x14ac:dyDescent="0.3">
      <c r="A489" t="s">
        <v>3676</v>
      </c>
      <c r="B489" t="s">
        <v>3677</v>
      </c>
      <c r="C489">
        <v>1</v>
      </c>
      <c r="D489">
        <v>5.1972019476618083</v>
      </c>
      <c r="E489">
        <v>7.9947149565216848E-3</v>
      </c>
      <c r="F489">
        <v>1</v>
      </c>
    </row>
    <row r="490" spans="1:6" x14ac:dyDescent="0.3">
      <c r="A490" t="s">
        <v>3764</v>
      </c>
      <c r="B490" t="s">
        <v>3765</v>
      </c>
      <c r="C490">
        <v>1</v>
      </c>
      <c r="D490">
        <v>5.1972019476618083</v>
      </c>
      <c r="E490">
        <v>7.9947149565216848E-3</v>
      </c>
      <c r="F490">
        <v>1</v>
      </c>
    </row>
    <row r="491" spans="1:6" x14ac:dyDescent="0.3">
      <c r="A491" t="s">
        <v>3773</v>
      </c>
      <c r="B491" t="s">
        <v>3773</v>
      </c>
      <c r="C491">
        <v>1</v>
      </c>
      <c r="D491">
        <v>5.1972019476618083</v>
      </c>
      <c r="E491">
        <v>7.9947149565216848E-3</v>
      </c>
      <c r="F491">
        <v>1</v>
      </c>
    </row>
    <row r="492" spans="1:6" x14ac:dyDescent="0.3">
      <c r="A492" t="s">
        <v>3722</v>
      </c>
      <c r="B492" t="s">
        <v>3723</v>
      </c>
      <c r="C492">
        <v>1</v>
      </c>
      <c r="D492">
        <v>5.1972019476618083</v>
      </c>
      <c r="E492">
        <v>7.9947149565216848E-3</v>
      </c>
      <c r="F492">
        <v>1</v>
      </c>
    </row>
    <row r="493" spans="1:6" x14ac:dyDescent="0.3">
      <c r="A493" t="s">
        <v>3665</v>
      </c>
      <c r="B493" t="s">
        <v>3665</v>
      </c>
      <c r="C493">
        <v>1</v>
      </c>
      <c r="D493">
        <v>5.1972019476618083</v>
      </c>
      <c r="E493">
        <v>7.9947149565216848E-3</v>
      </c>
      <c r="F493">
        <v>1</v>
      </c>
    </row>
    <row r="494" spans="1:6" x14ac:dyDescent="0.3">
      <c r="A494" t="s">
        <v>3817</v>
      </c>
      <c r="B494" t="s">
        <v>3817</v>
      </c>
      <c r="C494">
        <v>1</v>
      </c>
      <c r="D494">
        <v>5.1972019476618083</v>
      </c>
      <c r="E494">
        <v>7.9947149565216848E-3</v>
      </c>
      <c r="F494">
        <v>1</v>
      </c>
    </row>
    <row r="495" spans="1:6" x14ac:dyDescent="0.3">
      <c r="A495" t="s">
        <v>3901</v>
      </c>
      <c r="B495" t="s">
        <v>3901</v>
      </c>
      <c r="C495">
        <v>1</v>
      </c>
      <c r="D495">
        <v>5.1972019476618083</v>
      </c>
      <c r="E495">
        <v>7.9947149565216848E-3</v>
      </c>
      <c r="F495">
        <v>1</v>
      </c>
    </row>
    <row r="496" spans="1:6" x14ac:dyDescent="0.3">
      <c r="A496" t="s">
        <v>3587</v>
      </c>
      <c r="B496" t="s">
        <v>3588</v>
      </c>
      <c r="C496">
        <v>1</v>
      </c>
      <c r="D496">
        <v>5.1972019476618083</v>
      </c>
      <c r="E496">
        <v>7.9947149565216848E-3</v>
      </c>
      <c r="F496">
        <v>1</v>
      </c>
    </row>
    <row r="497" spans="1:6" x14ac:dyDescent="0.3">
      <c r="A497" t="s">
        <v>3626</v>
      </c>
      <c r="B497" t="s">
        <v>3626</v>
      </c>
      <c r="C497">
        <v>1</v>
      </c>
      <c r="D497">
        <v>5.1972019476618083</v>
      </c>
      <c r="E497">
        <v>7.9947149565216848E-3</v>
      </c>
      <c r="F497">
        <v>1</v>
      </c>
    </row>
    <row r="498" spans="1:6" x14ac:dyDescent="0.3">
      <c r="A498" t="s">
        <v>3858</v>
      </c>
      <c r="B498" t="s">
        <v>3858</v>
      </c>
      <c r="C498">
        <v>1</v>
      </c>
      <c r="D498">
        <v>5.1972019476618083</v>
      </c>
      <c r="E498">
        <v>7.9947149565216848E-3</v>
      </c>
      <c r="F498">
        <v>1</v>
      </c>
    </row>
    <row r="499" spans="1:6" x14ac:dyDescent="0.3">
      <c r="A499" t="s">
        <v>3656</v>
      </c>
      <c r="B499" t="s">
        <v>3657</v>
      </c>
      <c r="C499">
        <v>1</v>
      </c>
      <c r="D499">
        <v>5.1972019476618083</v>
      </c>
      <c r="E499">
        <v>7.9947149565216848E-3</v>
      </c>
      <c r="F499">
        <v>1</v>
      </c>
    </row>
    <row r="500" spans="1:6" x14ac:dyDescent="0.3">
      <c r="A500" t="s">
        <v>3882</v>
      </c>
      <c r="B500" t="s">
        <v>3882</v>
      </c>
      <c r="C500">
        <v>1</v>
      </c>
      <c r="D500">
        <v>5.1972019476618083</v>
      </c>
      <c r="E500">
        <v>7.9947149565216848E-3</v>
      </c>
      <c r="F500">
        <v>1</v>
      </c>
    </row>
    <row r="501" spans="1:6" x14ac:dyDescent="0.3">
      <c r="A501" t="s">
        <v>3652</v>
      </c>
      <c r="B501" t="s">
        <v>3653</v>
      </c>
      <c r="C501">
        <v>1</v>
      </c>
      <c r="D501">
        <v>5.1972019476618083</v>
      </c>
      <c r="E501">
        <v>7.9947149565216848E-3</v>
      </c>
      <c r="F501">
        <v>1</v>
      </c>
    </row>
    <row r="502" spans="1:6" x14ac:dyDescent="0.3">
      <c r="A502" t="s">
        <v>3712</v>
      </c>
      <c r="B502" t="s">
        <v>3712</v>
      </c>
      <c r="C502">
        <v>1</v>
      </c>
      <c r="D502">
        <v>5.1972019476618083</v>
      </c>
      <c r="E502">
        <v>7.9947149565216848E-3</v>
      </c>
      <c r="F502">
        <v>1</v>
      </c>
    </row>
    <row r="503" spans="1:6" x14ac:dyDescent="0.3">
      <c r="A503" t="s">
        <v>3575</v>
      </c>
      <c r="B503" t="s">
        <v>3576</v>
      </c>
      <c r="C503">
        <v>1</v>
      </c>
      <c r="D503">
        <v>5.1972019476618083</v>
      </c>
      <c r="E503">
        <v>7.9947149565216848E-3</v>
      </c>
      <c r="F503">
        <v>1</v>
      </c>
    </row>
    <row r="504" spans="1:6" x14ac:dyDescent="0.3">
      <c r="A504" t="s">
        <v>3891</v>
      </c>
      <c r="B504" t="s">
        <v>3891</v>
      </c>
      <c r="C504">
        <v>1</v>
      </c>
      <c r="D504">
        <v>5.1972019476618083</v>
      </c>
      <c r="E504">
        <v>7.9947149565216848E-3</v>
      </c>
      <c r="F504">
        <v>1</v>
      </c>
    </row>
    <row r="505" spans="1:6" x14ac:dyDescent="0.3">
      <c r="A505" t="s">
        <v>3680</v>
      </c>
      <c r="B505" t="s">
        <v>3681</v>
      </c>
      <c r="C505">
        <v>1</v>
      </c>
      <c r="D505">
        <v>5.1972019476618083</v>
      </c>
      <c r="E505">
        <v>7.9947149565216848E-3</v>
      </c>
      <c r="F505">
        <v>1</v>
      </c>
    </row>
    <row r="506" spans="1:6" x14ac:dyDescent="0.3">
      <c r="A506" t="s">
        <v>3718</v>
      </c>
      <c r="B506" t="s">
        <v>3719</v>
      </c>
      <c r="C506">
        <v>1</v>
      </c>
      <c r="D506">
        <v>5.1972019476618083</v>
      </c>
      <c r="E506">
        <v>7.9947149565216848E-3</v>
      </c>
      <c r="F506">
        <v>1</v>
      </c>
    </row>
    <row r="507" spans="1:6" x14ac:dyDescent="0.3">
      <c r="A507" t="s">
        <v>3813</v>
      </c>
      <c r="B507" t="s">
        <v>3813</v>
      </c>
      <c r="C507">
        <v>1</v>
      </c>
      <c r="D507">
        <v>5.1972019476618083</v>
      </c>
      <c r="E507">
        <v>7.9947149565216848E-3</v>
      </c>
      <c r="F507">
        <v>1</v>
      </c>
    </row>
    <row r="508" spans="1:6" x14ac:dyDescent="0.3">
      <c r="A508" t="s">
        <v>3539</v>
      </c>
      <c r="B508" t="s">
        <v>3540</v>
      </c>
      <c r="C508">
        <v>1</v>
      </c>
      <c r="D508">
        <v>5.1972019476618083</v>
      </c>
      <c r="E508">
        <v>7.9947149565216848E-3</v>
      </c>
      <c r="F508">
        <v>1</v>
      </c>
    </row>
    <row r="509" spans="1:6" x14ac:dyDescent="0.3">
      <c r="A509" t="s">
        <v>3686</v>
      </c>
      <c r="B509" t="s">
        <v>3687</v>
      </c>
      <c r="C509">
        <v>1</v>
      </c>
      <c r="D509">
        <v>5.1972019476618083</v>
      </c>
      <c r="E509">
        <v>7.9947149565216848E-3</v>
      </c>
      <c r="F509">
        <v>1</v>
      </c>
    </row>
    <row r="510" spans="1:6" x14ac:dyDescent="0.3">
      <c r="A510" t="s">
        <v>3697</v>
      </c>
      <c r="B510" t="s">
        <v>3698</v>
      </c>
      <c r="C510">
        <v>1</v>
      </c>
      <c r="D510">
        <v>5.1972019476618083</v>
      </c>
      <c r="E510">
        <v>7.9947149565216848E-3</v>
      </c>
      <c r="F510">
        <v>1</v>
      </c>
    </row>
    <row r="511" spans="1:6" x14ac:dyDescent="0.3">
      <c r="A511" t="s">
        <v>3688</v>
      </c>
      <c r="B511" t="s">
        <v>3688</v>
      </c>
      <c r="C511">
        <v>1</v>
      </c>
      <c r="D511">
        <v>5.1972019476618083</v>
      </c>
      <c r="E511">
        <v>7.9947149565216848E-3</v>
      </c>
      <c r="F511">
        <v>1</v>
      </c>
    </row>
    <row r="512" spans="1:6" x14ac:dyDescent="0.3">
      <c r="A512" t="s">
        <v>3792</v>
      </c>
      <c r="B512" t="s">
        <v>3793</v>
      </c>
      <c r="C512">
        <v>1</v>
      </c>
      <c r="D512">
        <v>5.1972019476618083</v>
      </c>
      <c r="E512">
        <v>7.9947149565216848E-3</v>
      </c>
      <c r="F512">
        <v>1</v>
      </c>
    </row>
    <row r="513" spans="1:6" x14ac:dyDescent="0.3">
      <c r="A513" t="s">
        <v>3571</v>
      </c>
      <c r="B513" t="s">
        <v>3572</v>
      </c>
      <c r="C513">
        <v>1</v>
      </c>
      <c r="D513">
        <v>5.1972019476618083</v>
      </c>
      <c r="E513">
        <v>7.9947149565216848E-3</v>
      </c>
      <c r="F513">
        <v>1</v>
      </c>
    </row>
    <row r="514" spans="1:6" x14ac:dyDescent="0.3">
      <c r="A514" t="s">
        <v>3682</v>
      </c>
      <c r="B514" t="s">
        <v>3683</v>
      </c>
      <c r="C514">
        <v>1</v>
      </c>
      <c r="D514">
        <v>5.1972019476618083</v>
      </c>
      <c r="E514">
        <v>7.9947149565216848E-3</v>
      </c>
      <c r="F514">
        <v>1</v>
      </c>
    </row>
    <row r="515" spans="1:6" x14ac:dyDescent="0.3">
      <c r="A515" t="s">
        <v>3888</v>
      </c>
      <c r="B515" t="s">
        <v>3888</v>
      </c>
      <c r="C515">
        <v>1</v>
      </c>
      <c r="D515">
        <v>5.1972019476618083</v>
      </c>
      <c r="E515">
        <v>7.9947149565216848E-3</v>
      </c>
      <c r="F515">
        <v>1</v>
      </c>
    </row>
    <row r="516" spans="1:6" x14ac:dyDescent="0.3">
      <c r="A516" t="s">
        <v>3666</v>
      </c>
      <c r="B516" t="s">
        <v>3666</v>
      </c>
      <c r="C516">
        <v>1</v>
      </c>
      <c r="D516">
        <v>5.1972019476618083</v>
      </c>
      <c r="E516">
        <v>7.9947149565216848E-3</v>
      </c>
      <c r="F516">
        <v>1</v>
      </c>
    </row>
    <row r="517" spans="1:6" x14ac:dyDescent="0.3">
      <c r="A517" t="s">
        <v>3667</v>
      </c>
      <c r="B517" t="s">
        <v>3668</v>
      </c>
      <c r="C517">
        <v>1</v>
      </c>
      <c r="D517">
        <v>5.1972019476618083</v>
      </c>
      <c r="E517">
        <v>7.9947149565216848E-3</v>
      </c>
      <c r="F517">
        <v>1</v>
      </c>
    </row>
    <row r="518" spans="1:6" x14ac:dyDescent="0.3">
      <c r="A518" t="s">
        <v>3553</v>
      </c>
      <c r="B518" t="s">
        <v>3554</v>
      </c>
      <c r="C518">
        <v>1</v>
      </c>
      <c r="D518">
        <v>5.1972019476618083</v>
      </c>
      <c r="E518">
        <v>7.9947149565216848E-3</v>
      </c>
      <c r="F518">
        <v>1</v>
      </c>
    </row>
    <row r="519" spans="1:6" x14ac:dyDescent="0.3">
      <c r="A519" t="s">
        <v>3673</v>
      </c>
      <c r="B519" t="s">
        <v>3674</v>
      </c>
      <c r="C519">
        <v>1</v>
      </c>
      <c r="D519">
        <v>5.1972019476618083</v>
      </c>
      <c r="E519">
        <v>7.9947149565216848E-3</v>
      </c>
      <c r="F519">
        <v>1</v>
      </c>
    </row>
    <row r="520" spans="1:6" x14ac:dyDescent="0.3">
      <c r="A520" t="s">
        <v>3549</v>
      </c>
      <c r="B520" t="s">
        <v>3550</v>
      </c>
      <c r="C520">
        <v>1</v>
      </c>
      <c r="D520">
        <v>5.1972019476618083</v>
      </c>
      <c r="E520">
        <v>7.9947149565216848E-3</v>
      </c>
      <c r="F520">
        <v>1</v>
      </c>
    </row>
    <row r="521" spans="1:6" x14ac:dyDescent="0.3">
      <c r="A521" t="s">
        <v>3498</v>
      </c>
      <c r="B521" t="s">
        <v>3499</v>
      </c>
      <c r="C521">
        <v>1</v>
      </c>
      <c r="D521">
        <v>5.1972019476618083</v>
      </c>
      <c r="E521">
        <v>7.9947149565216848E-3</v>
      </c>
      <c r="F521">
        <v>1</v>
      </c>
    </row>
    <row r="522" spans="1:6" x14ac:dyDescent="0.3">
      <c r="A522" t="s">
        <v>3766</v>
      </c>
      <c r="B522" t="s">
        <v>3767</v>
      </c>
      <c r="C522">
        <v>1</v>
      </c>
      <c r="D522">
        <v>5.1972019476618083</v>
      </c>
      <c r="E522">
        <v>7.9947149565216848E-3</v>
      </c>
      <c r="F522">
        <v>1</v>
      </c>
    </row>
    <row r="523" spans="1:6" x14ac:dyDescent="0.3">
      <c r="A523" t="s">
        <v>3899</v>
      </c>
      <c r="B523" t="s">
        <v>3899</v>
      </c>
      <c r="C523">
        <v>1</v>
      </c>
      <c r="D523">
        <v>5.1972019476618083</v>
      </c>
      <c r="E523">
        <v>7.9947149565216848E-3</v>
      </c>
      <c r="F523">
        <v>1</v>
      </c>
    </row>
    <row r="524" spans="1:6" x14ac:dyDescent="0.3">
      <c r="A524" t="s">
        <v>3661</v>
      </c>
      <c r="B524" t="s">
        <v>3662</v>
      </c>
      <c r="C524">
        <v>1</v>
      </c>
      <c r="D524">
        <v>5.1972019476618083</v>
      </c>
      <c r="E524">
        <v>7.9947149565216848E-3</v>
      </c>
      <c r="F524">
        <v>1</v>
      </c>
    </row>
    <row r="525" spans="1:6" x14ac:dyDescent="0.3">
      <c r="A525" t="s">
        <v>3663</v>
      </c>
      <c r="B525" t="s">
        <v>3663</v>
      </c>
      <c r="C525">
        <v>1</v>
      </c>
      <c r="D525">
        <v>5.1972019476618083</v>
      </c>
      <c r="E525">
        <v>7.9947149565216848E-3</v>
      </c>
      <c r="F525">
        <v>1</v>
      </c>
    </row>
    <row r="526" spans="1:6" x14ac:dyDescent="0.3">
      <c r="A526" t="s">
        <v>3589</v>
      </c>
      <c r="B526" t="s">
        <v>3590</v>
      </c>
      <c r="C526">
        <v>1</v>
      </c>
      <c r="D526">
        <v>5.1972019476618083</v>
      </c>
      <c r="E526">
        <v>7.9947149565216848E-3</v>
      </c>
      <c r="F526">
        <v>1</v>
      </c>
    </row>
    <row r="527" spans="1:6" x14ac:dyDescent="0.3">
      <c r="A527" t="s">
        <v>3640</v>
      </c>
      <c r="B527" t="s">
        <v>3641</v>
      </c>
      <c r="C527">
        <v>1</v>
      </c>
      <c r="D527">
        <v>5.1972019476618083</v>
      </c>
      <c r="E527">
        <v>7.9947149565216848E-3</v>
      </c>
      <c r="F527">
        <v>1</v>
      </c>
    </row>
    <row r="528" spans="1:6" x14ac:dyDescent="0.3">
      <c r="A528" t="s">
        <v>3736</v>
      </c>
      <c r="B528" t="s">
        <v>3737</v>
      </c>
      <c r="C528">
        <v>1</v>
      </c>
      <c r="D528">
        <v>5.1972019476618083</v>
      </c>
      <c r="E528">
        <v>7.9947149565216848E-3</v>
      </c>
      <c r="F528">
        <v>1</v>
      </c>
    </row>
    <row r="529" spans="1:6" x14ac:dyDescent="0.3">
      <c r="A529" t="s">
        <v>3835</v>
      </c>
      <c r="B529" t="s">
        <v>3836</v>
      </c>
      <c r="C529">
        <v>1</v>
      </c>
      <c r="D529">
        <v>5.1972019476618083</v>
      </c>
      <c r="E529">
        <v>7.9947149565216848E-3</v>
      </c>
      <c r="F529">
        <v>1</v>
      </c>
    </row>
    <row r="530" spans="1:6" x14ac:dyDescent="0.3">
      <c r="A530" t="s">
        <v>3654</v>
      </c>
      <c r="B530" t="s">
        <v>3655</v>
      </c>
      <c r="C530">
        <v>1</v>
      </c>
      <c r="D530">
        <v>5.1972019476618083</v>
      </c>
      <c r="E530">
        <v>7.9947149565216848E-3</v>
      </c>
      <c r="F530">
        <v>1</v>
      </c>
    </row>
    <row r="531" spans="1:6" x14ac:dyDescent="0.3">
      <c r="A531" t="s">
        <v>3708</v>
      </c>
      <c r="B531" t="s">
        <v>3708</v>
      </c>
      <c r="C531">
        <v>1</v>
      </c>
      <c r="D531">
        <v>5.1972019476618083</v>
      </c>
      <c r="E531">
        <v>7.9947149565216848E-3</v>
      </c>
      <c r="F531">
        <v>1</v>
      </c>
    </row>
    <row r="532" spans="1:6" x14ac:dyDescent="0.3">
      <c r="A532" t="s">
        <v>3637</v>
      </c>
      <c r="B532" t="s">
        <v>3638</v>
      </c>
      <c r="C532">
        <v>1</v>
      </c>
      <c r="D532">
        <v>5.1972019476618083</v>
      </c>
      <c r="E532">
        <v>7.9947149565216848E-3</v>
      </c>
      <c r="F532">
        <v>1</v>
      </c>
    </row>
    <row r="533" spans="1:6" x14ac:dyDescent="0.3">
      <c r="A533" t="s">
        <v>3519</v>
      </c>
      <c r="B533" t="s">
        <v>3519</v>
      </c>
      <c r="C533">
        <v>1</v>
      </c>
      <c r="D533">
        <v>5.1972019476618083</v>
      </c>
      <c r="E533">
        <v>7.9947149565216848E-3</v>
      </c>
      <c r="F533">
        <v>1</v>
      </c>
    </row>
    <row r="534" spans="1:6" x14ac:dyDescent="0.3">
      <c r="A534" t="s">
        <v>3551</v>
      </c>
      <c r="B534" t="s">
        <v>3552</v>
      </c>
      <c r="C534">
        <v>1</v>
      </c>
      <c r="D534">
        <v>5.1972019476618083</v>
      </c>
      <c r="E534">
        <v>7.9947149565216848E-3</v>
      </c>
      <c r="F534">
        <v>1</v>
      </c>
    </row>
    <row r="535" spans="1:6" x14ac:dyDescent="0.3">
      <c r="A535" t="s">
        <v>3627</v>
      </c>
      <c r="B535" t="s">
        <v>3628</v>
      </c>
      <c r="C535">
        <v>1</v>
      </c>
      <c r="D535">
        <v>5.1972019476618083</v>
      </c>
      <c r="E535">
        <v>7.9947149565216848E-3</v>
      </c>
      <c r="F535">
        <v>1</v>
      </c>
    </row>
    <row r="536" spans="1:6" x14ac:dyDescent="0.3">
      <c r="A536" t="s">
        <v>3547</v>
      </c>
      <c r="B536" t="s">
        <v>3548</v>
      </c>
      <c r="C536">
        <v>1</v>
      </c>
      <c r="D536">
        <v>5.1972019476618083</v>
      </c>
      <c r="E536">
        <v>7.9947149565216848E-3</v>
      </c>
      <c r="F536">
        <v>1</v>
      </c>
    </row>
    <row r="537" spans="1:6" x14ac:dyDescent="0.3">
      <c r="A537" t="s">
        <v>3800</v>
      </c>
      <c r="B537" t="s">
        <v>3801</v>
      </c>
      <c r="C537">
        <v>1</v>
      </c>
      <c r="D537">
        <v>5.1972019476618083</v>
      </c>
      <c r="E537">
        <v>7.9947149565216848E-3</v>
      </c>
      <c r="F537">
        <v>1</v>
      </c>
    </row>
    <row r="538" spans="1:6" x14ac:dyDescent="0.3">
      <c r="A538" t="s">
        <v>3535</v>
      </c>
      <c r="B538" t="s">
        <v>3535</v>
      </c>
      <c r="C538">
        <v>1</v>
      </c>
      <c r="D538">
        <v>5.1972019476618083</v>
      </c>
      <c r="E538">
        <v>7.9947149565216848E-3</v>
      </c>
      <c r="F538">
        <v>1</v>
      </c>
    </row>
    <row r="539" spans="1:6" x14ac:dyDescent="0.3">
      <c r="A539" t="s">
        <v>3840</v>
      </c>
      <c r="B539" t="s">
        <v>3841</v>
      </c>
      <c r="C539">
        <v>1</v>
      </c>
      <c r="D539">
        <v>5.1972019476618083</v>
      </c>
      <c r="E539">
        <v>7.9947149565216848E-3</v>
      </c>
      <c r="F539">
        <v>1</v>
      </c>
    </row>
    <row r="540" spans="1:6" x14ac:dyDescent="0.3">
      <c r="A540" t="s">
        <v>3820</v>
      </c>
      <c r="B540" t="s">
        <v>3821</v>
      </c>
      <c r="C540">
        <v>1</v>
      </c>
      <c r="D540">
        <v>5.1972019476618083</v>
      </c>
      <c r="E540">
        <v>7.9947149565216848E-3</v>
      </c>
      <c r="F540">
        <v>1</v>
      </c>
    </row>
    <row r="541" spans="1:6" x14ac:dyDescent="0.3">
      <c r="A541" t="s">
        <v>3624</v>
      </c>
      <c r="B541" t="s">
        <v>3625</v>
      </c>
      <c r="C541">
        <v>1</v>
      </c>
      <c r="D541">
        <v>5.1972019476618083</v>
      </c>
      <c r="E541">
        <v>7.9947149565216848E-3</v>
      </c>
      <c r="F541">
        <v>1</v>
      </c>
    </row>
    <row r="542" spans="1:6" x14ac:dyDescent="0.3">
      <c r="A542" t="s">
        <v>3822</v>
      </c>
      <c r="B542" t="s">
        <v>3822</v>
      </c>
      <c r="C542">
        <v>1</v>
      </c>
      <c r="D542">
        <v>5.1972019476618083</v>
      </c>
      <c r="E542">
        <v>7.9947149565216848E-3</v>
      </c>
      <c r="F542">
        <v>1</v>
      </c>
    </row>
    <row r="543" spans="1:6" x14ac:dyDescent="0.3">
      <c r="A543" t="s">
        <v>3838</v>
      </c>
      <c r="B543" t="s">
        <v>3839</v>
      </c>
      <c r="C543">
        <v>1</v>
      </c>
      <c r="D543">
        <v>5.1972019476618083</v>
      </c>
      <c r="E543">
        <v>7.9947149565216848E-3</v>
      </c>
      <c r="F543">
        <v>1</v>
      </c>
    </row>
    <row r="544" spans="1:6" x14ac:dyDescent="0.3">
      <c r="A544" t="s">
        <v>3506</v>
      </c>
      <c r="B544" t="s">
        <v>3507</v>
      </c>
      <c r="C544">
        <v>1</v>
      </c>
      <c r="D544">
        <v>5.1972019476618083</v>
      </c>
      <c r="E544">
        <v>7.9947149565216848E-3</v>
      </c>
      <c r="F544">
        <v>1</v>
      </c>
    </row>
    <row r="545" spans="1:6" x14ac:dyDescent="0.3">
      <c r="A545" t="s">
        <v>3898</v>
      </c>
      <c r="B545" t="s">
        <v>3898</v>
      </c>
      <c r="C545">
        <v>1</v>
      </c>
      <c r="D545">
        <v>5.1972019476618083</v>
      </c>
      <c r="E545">
        <v>7.9947149565216848E-3</v>
      </c>
      <c r="F545">
        <v>1</v>
      </c>
    </row>
    <row r="546" spans="1:6" x14ac:dyDescent="0.3">
      <c r="A546" t="s">
        <v>3617</v>
      </c>
      <c r="B546" t="s">
        <v>3618</v>
      </c>
      <c r="C546">
        <v>1</v>
      </c>
      <c r="D546">
        <v>5.1972019476618083</v>
      </c>
      <c r="E546">
        <v>7.9947149565216848E-3</v>
      </c>
      <c r="F546">
        <v>1</v>
      </c>
    </row>
    <row r="547" spans="1:6" x14ac:dyDescent="0.3">
      <c r="A547" t="s">
        <v>3609</v>
      </c>
      <c r="B547" t="s">
        <v>3610</v>
      </c>
      <c r="C547">
        <v>1</v>
      </c>
      <c r="D547">
        <v>5.1972019476618083</v>
      </c>
      <c r="E547">
        <v>7.9947149565216848E-3</v>
      </c>
      <c r="F547">
        <v>1</v>
      </c>
    </row>
    <row r="548" spans="1:6" x14ac:dyDescent="0.3">
      <c r="A548" t="s">
        <v>3606</v>
      </c>
      <c r="B548" t="s">
        <v>3606</v>
      </c>
      <c r="C548">
        <v>1</v>
      </c>
      <c r="D548">
        <v>5.1972019476618083</v>
      </c>
      <c r="E548">
        <v>7.9947149565216848E-3</v>
      </c>
      <c r="F548">
        <v>1</v>
      </c>
    </row>
    <row r="549" spans="1:6" x14ac:dyDescent="0.3">
      <c r="A549" t="s">
        <v>3629</v>
      </c>
      <c r="B549" t="s">
        <v>3630</v>
      </c>
      <c r="C549">
        <v>1</v>
      </c>
      <c r="D549">
        <v>5.1972019476618083</v>
      </c>
      <c r="E549">
        <v>7.9947149565216848E-3</v>
      </c>
      <c r="F549">
        <v>1</v>
      </c>
    </row>
    <row r="550" spans="1:6" x14ac:dyDescent="0.3">
      <c r="A550" t="s">
        <v>3842</v>
      </c>
      <c r="B550" t="s">
        <v>3843</v>
      </c>
      <c r="C550">
        <v>1</v>
      </c>
      <c r="D550">
        <v>5.1972019476618083</v>
      </c>
      <c r="E550">
        <v>7.9947149565216848E-3</v>
      </c>
      <c r="F550">
        <v>1</v>
      </c>
    </row>
    <row r="551" spans="1:6" x14ac:dyDescent="0.3">
      <c r="A551" t="s">
        <v>3560</v>
      </c>
      <c r="B551" t="s">
        <v>3561</v>
      </c>
      <c r="C551">
        <v>1</v>
      </c>
      <c r="D551">
        <v>5.1972019476618083</v>
      </c>
      <c r="E551">
        <v>7.9947149565216848E-3</v>
      </c>
      <c r="F551">
        <v>1</v>
      </c>
    </row>
    <row r="552" spans="1:6" x14ac:dyDescent="0.3">
      <c r="A552" t="s">
        <v>3859</v>
      </c>
      <c r="B552" t="s">
        <v>3860</v>
      </c>
      <c r="C552">
        <v>1</v>
      </c>
      <c r="D552">
        <v>5.1972019476618083</v>
      </c>
      <c r="E552">
        <v>7.9947149565216848E-3</v>
      </c>
      <c r="F552">
        <v>1</v>
      </c>
    </row>
    <row r="553" spans="1:6" x14ac:dyDescent="0.3">
      <c r="A553" t="s">
        <v>3639</v>
      </c>
      <c r="B553" t="s">
        <v>3639</v>
      </c>
      <c r="C553">
        <v>1</v>
      </c>
      <c r="D553">
        <v>5.1972019476618083</v>
      </c>
      <c r="E553">
        <v>7.9947149565216848E-3</v>
      </c>
      <c r="F553">
        <v>1</v>
      </c>
    </row>
    <row r="554" spans="1:6" x14ac:dyDescent="0.3">
      <c r="A554" t="s">
        <v>3566</v>
      </c>
      <c r="B554" t="s">
        <v>3567</v>
      </c>
      <c r="C554">
        <v>1</v>
      </c>
      <c r="D554">
        <v>5.1972019476618083</v>
      </c>
      <c r="E554">
        <v>7.9947149565216848E-3</v>
      </c>
      <c r="F554">
        <v>1</v>
      </c>
    </row>
    <row r="555" spans="1:6" x14ac:dyDescent="0.3">
      <c r="A555" t="s">
        <v>3529</v>
      </c>
      <c r="B555" t="s">
        <v>3529</v>
      </c>
      <c r="C555">
        <v>1</v>
      </c>
      <c r="D555">
        <v>5.1972019476618083</v>
      </c>
      <c r="E555">
        <v>7.9947149565216848E-3</v>
      </c>
      <c r="F555">
        <v>1</v>
      </c>
    </row>
    <row r="556" spans="1:6" x14ac:dyDescent="0.3">
      <c r="A556" t="s">
        <v>3649</v>
      </c>
      <c r="B556" t="s">
        <v>3649</v>
      </c>
      <c r="C556">
        <v>1</v>
      </c>
      <c r="D556">
        <v>5.1972019476618083</v>
      </c>
      <c r="E556">
        <v>7.9947149565216848E-3</v>
      </c>
      <c r="F556">
        <v>1</v>
      </c>
    </row>
    <row r="557" spans="1:6" x14ac:dyDescent="0.3">
      <c r="A557" t="s">
        <v>3742</v>
      </c>
      <c r="B557" t="s">
        <v>3742</v>
      </c>
      <c r="C557">
        <v>1</v>
      </c>
      <c r="D557">
        <v>5.1972019476618083</v>
      </c>
      <c r="E557">
        <v>7.9947149565216848E-3</v>
      </c>
      <c r="F557">
        <v>1</v>
      </c>
    </row>
    <row r="558" spans="1:6" x14ac:dyDescent="0.3">
      <c r="A558" t="s">
        <v>3711</v>
      </c>
      <c r="B558" t="s">
        <v>3711</v>
      </c>
      <c r="C558">
        <v>1</v>
      </c>
      <c r="D558">
        <v>5.1972019476618083</v>
      </c>
      <c r="E558">
        <v>7.9947149565216848E-3</v>
      </c>
      <c r="F558">
        <v>1</v>
      </c>
    </row>
    <row r="559" spans="1:6" x14ac:dyDescent="0.3">
      <c r="A559" t="s">
        <v>3593</v>
      </c>
      <c r="B559" t="s">
        <v>3593</v>
      </c>
      <c r="C559">
        <v>1</v>
      </c>
      <c r="D559">
        <v>5.1972019476618083</v>
      </c>
      <c r="E559">
        <v>7.9947149565216848E-3</v>
      </c>
      <c r="F559">
        <v>1</v>
      </c>
    </row>
    <row r="560" spans="1:6" x14ac:dyDescent="0.3">
      <c r="A560" t="s">
        <v>3500</v>
      </c>
      <c r="B560" t="s">
        <v>3501</v>
      </c>
      <c r="C560">
        <v>1</v>
      </c>
      <c r="D560">
        <v>5.1972019476618083</v>
      </c>
      <c r="E560">
        <v>7.9947149565216848E-3</v>
      </c>
      <c r="F560">
        <v>1</v>
      </c>
    </row>
    <row r="561" spans="1:6" x14ac:dyDescent="0.3">
      <c r="A561" t="s">
        <v>3619</v>
      </c>
      <c r="B561" t="s">
        <v>3620</v>
      </c>
      <c r="C561">
        <v>1</v>
      </c>
      <c r="D561">
        <v>5.1972019476618083</v>
      </c>
      <c r="E561">
        <v>7.9947149565216848E-3</v>
      </c>
      <c r="F561">
        <v>1</v>
      </c>
    </row>
    <row r="562" spans="1:6" x14ac:dyDescent="0.3">
      <c r="A562" t="s">
        <v>3494</v>
      </c>
      <c r="B562" t="s">
        <v>3495</v>
      </c>
      <c r="C562">
        <v>1</v>
      </c>
      <c r="D562">
        <v>5.1972019476618083</v>
      </c>
      <c r="E562">
        <v>7.9947149565216848E-3</v>
      </c>
      <c r="F562">
        <v>1</v>
      </c>
    </row>
    <row r="563" spans="1:6" x14ac:dyDescent="0.3">
      <c r="A563" t="s">
        <v>3644</v>
      </c>
      <c r="B563" t="s">
        <v>3645</v>
      </c>
      <c r="C563">
        <v>1</v>
      </c>
      <c r="D563">
        <v>5.1972019476618083</v>
      </c>
      <c r="E563">
        <v>7.9947149565216848E-3</v>
      </c>
      <c r="F563">
        <v>1</v>
      </c>
    </row>
    <row r="564" spans="1:6" x14ac:dyDescent="0.3">
      <c r="A564" t="s">
        <v>3648</v>
      </c>
      <c r="B564" t="s">
        <v>3648</v>
      </c>
      <c r="C564">
        <v>1</v>
      </c>
      <c r="D564">
        <v>5.1972019476618083</v>
      </c>
      <c r="E564">
        <v>7.9947149565216848E-3</v>
      </c>
      <c r="F564">
        <v>1</v>
      </c>
    </row>
    <row r="565" spans="1:6" x14ac:dyDescent="0.3">
      <c r="A565" t="s">
        <v>3844</v>
      </c>
      <c r="B565" t="s">
        <v>3844</v>
      </c>
      <c r="C565">
        <v>1</v>
      </c>
      <c r="D565">
        <v>5.1972019476618083</v>
      </c>
      <c r="E565">
        <v>7.9947149565216848E-3</v>
      </c>
      <c r="F565">
        <v>1</v>
      </c>
    </row>
    <row r="566" spans="1:6" x14ac:dyDescent="0.3">
      <c r="A566" t="s">
        <v>3823</v>
      </c>
      <c r="B566" t="s">
        <v>3824</v>
      </c>
      <c r="C566">
        <v>1</v>
      </c>
      <c r="D566">
        <v>5.1972019476618083</v>
      </c>
      <c r="E566">
        <v>7.9947149565216848E-3</v>
      </c>
      <c r="F566">
        <v>1</v>
      </c>
    </row>
    <row r="567" spans="1:6" x14ac:dyDescent="0.3">
      <c r="A567" t="s">
        <v>3557</v>
      </c>
      <c r="B567" t="s">
        <v>3558</v>
      </c>
      <c r="C567">
        <v>1</v>
      </c>
      <c r="D567">
        <v>5.1972019476618083</v>
      </c>
      <c r="E567">
        <v>7.9947149565216848E-3</v>
      </c>
      <c r="F567">
        <v>1</v>
      </c>
    </row>
    <row r="568" spans="1:6" x14ac:dyDescent="0.3">
      <c r="A568" t="s">
        <v>3574</v>
      </c>
      <c r="B568" t="s">
        <v>3574</v>
      </c>
      <c r="C568">
        <v>1</v>
      </c>
      <c r="D568">
        <v>5.1972019476618083</v>
      </c>
      <c r="E568">
        <v>7.9947149565216848E-3</v>
      </c>
      <c r="F568">
        <v>1</v>
      </c>
    </row>
    <row r="569" spans="1:6" x14ac:dyDescent="0.3">
      <c r="A569" t="s">
        <v>3749</v>
      </c>
      <c r="B569" t="s">
        <v>3750</v>
      </c>
      <c r="C569">
        <v>1</v>
      </c>
      <c r="D569">
        <v>5.1972019476618083</v>
      </c>
      <c r="E569">
        <v>7.9947149565216848E-3</v>
      </c>
      <c r="F569">
        <v>1</v>
      </c>
    </row>
    <row r="570" spans="1:6" x14ac:dyDescent="0.3">
      <c r="A570" t="s">
        <v>3803</v>
      </c>
      <c r="B570" t="s">
        <v>3804</v>
      </c>
      <c r="C570">
        <v>1</v>
      </c>
      <c r="D570">
        <v>5.1972019476618083</v>
      </c>
      <c r="E570">
        <v>7.9947149565216848E-3</v>
      </c>
      <c r="F570">
        <v>1</v>
      </c>
    </row>
    <row r="571" spans="1:6" x14ac:dyDescent="0.3">
      <c r="A571" t="s">
        <v>3851</v>
      </c>
      <c r="B571" t="s">
        <v>3851</v>
      </c>
      <c r="C571">
        <v>1</v>
      </c>
      <c r="D571">
        <v>5.1972019476618083</v>
      </c>
      <c r="E571">
        <v>7.9947149565216848E-3</v>
      </c>
      <c r="F571">
        <v>1</v>
      </c>
    </row>
    <row r="572" spans="1:6" x14ac:dyDescent="0.3">
      <c r="A572" t="s">
        <v>3862</v>
      </c>
      <c r="B572" t="s">
        <v>3862</v>
      </c>
      <c r="C572">
        <v>1</v>
      </c>
      <c r="D572">
        <v>5.1972019476618083</v>
      </c>
      <c r="E572">
        <v>7.9947149565216848E-3</v>
      </c>
      <c r="F572">
        <v>1</v>
      </c>
    </row>
    <row r="573" spans="1:6" x14ac:dyDescent="0.3">
      <c r="A573" t="s">
        <v>3514</v>
      </c>
      <c r="B573" t="s">
        <v>3515</v>
      </c>
      <c r="C573">
        <v>1</v>
      </c>
      <c r="D573">
        <v>5.1972019476618083</v>
      </c>
      <c r="E573">
        <v>7.9947149565216848E-3</v>
      </c>
      <c r="F573">
        <v>1</v>
      </c>
    </row>
    <row r="574" spans="1:6" x14ac:dyDescent="0.3">
      <c r="A574" t="s">
        <v>3769</v>
      </c>
      <c r="B574" t="s">
        <v>3770</v>
      </c>
      <c r="C574">
        <v>1</v>
      </c>
      <c r="D574">
        <v>5.1972019476618083</v>
      </c>
      <c r="E574">
        <v>7.9947149565216848E-3</v>
      </c>
      <c r="F574">
        <v>1</v>
      </c>
    </row>
    <row r="575" spans="1:6" x14ac:dyDescent="0.3">
      <c r="A575" t="s">
        <v>3689</v>
      </c>
      <c r="B575" t="s">
        <v>3690</v>
      </c>
      <c r="C575">
        <v>1</v>
      </c>
      <c r="D575">
        <v>5.1972019476618083</v>
      </c>
      <c r="E575">
        <v>7.9947149565216848E-3</v>
      </c>
      <c r="F575">
        <v>1</v>
      </c>
    </row>
    <row r="576" spans="1:6" x14ac:dyDescent="0.3">
      <c r="A576" t="s">
        <v>3586</v>
      </c>
      <c r="B576" t="s">
        <v>3586</v>
      </c>
      <c r="C576">
        <v>1</v>
      </c>
      <c r="D576">
        <v>5.1972019476618083</v>
      </c>
      <c r="E576">
        <v>7.9947149565216848E-3</v>
      </c>
      <c r="F576">
        <v>1</v>
      </c>
    </row>
    <row r="577" spans="1:6" x14ac:dyDescent="0.3">
      <c r="A577" t="s">
        <v>3789</v>
      </c>
      <c r="B577" t="s">
        <v>3790</v>
      </c>
      <c r="C577">
        <v>1</v>
      </c>
      <c r="D577">
        <v>5.1972019476618083</v>
      </c>
      <c r="E577">
        <v>7.9947149565216848E-3</v>
      </c>
      <c r="F577">
        <v>1</v>
      </c>
    </row>
    <row r="578" spans="1:6" x14ac:dyDescent="0.3">
      <c r="A578" t="s">
        <v>3748</v>
      </c>
      <c r="B578" t="s">
        <v>3748</v>
      </c>
      <c r="C578">
        <v>1</v>
      </c>
      <c r="D578">
        <v>5.1972019476618083</v>
      </c>
      <c r="E578">
        <v>7.9947149565216848E-3</v>
      </c>
      <c r="F578">
        <v>1</v>
      </c>
    </row>
    <row r="579" spans="1:6" x14ac:dyDescent="0.3">
      <c r="A579" t="s">
        <v>3852</v>
      </c>
      <c r="B579" t="s">
        <v>3852</v>
      </c>
      <c r="C579">
        <v>1</v>
      </c>
      <c r="D579">
        <v>5.1972019476618083</v>
      </c>
      <c r="E579">
        <v>7.9947149565216848E-3</v>
      </c>
      <c r="F579">
        <v>1</v>
      </c>
    </row>
    <row r="580" spans="1:6" x14ac:dyDescent="0.3">
      <c r="A580" t="s">
        <v>3855</v>
      </c>
      <c r="B580" t="s">
        <v>3855</v>
      </c>
      <c r="C580">
        <v>1</v>
      </c>
      <c r="D580">
        <v>5.1972019476618083</v>
      </c>
      <c r="E580">
        <v>7.9947149565216848E-3</v>
      </c>
      <c r="F580">
        <v>1</v>
      </c>
    </row>
    <row r="581" spans="1:6" x14ac:dyDescent="0.3">
      <c r="A581" t="s">
        <v>3699</v>
      </c>
      <c r="B581" t="s">
        <v>3700</v>
      </c>
      <c r="C581">
        <v>1</v>
      </c>
      <c r="D581">
        <v>5.1972019476618083</v>
      </c>
      <c r="E581">
        <v>7.9947149565216848E-3</v>
      </c>
      <c r="F581">
        <v>1</v>
      </c>
    </row>
    <row r="582" spans="1:6" x14ac:dyDescent="0.3">
      <c r="A582" t="s">
        <v>3623</v>
      </c>
      <c r="B582" t="s">
        <v>3623</v>
      </c>
      <c r="C582">
        <v>1</v>
      </c>
      <c r="D582">
        <v>5.1972019476618083</v>
      </c>
      <c r="E582">
        <v>7.9947149565216848E-3</v>
      </c>
      <c r="F582">
        <v>1</v>
      </c>
    </row>
    <row r="583" spans="1:6" x14ac:dyDescent="0.3">
      <c r="A583" t="s">
        <v>3642</v>
      </c>
      <c r="B583" t="s">
        <v>3643</v>
      </c>
      <c r="C583">
        <v>1</v>
      </c>
      <c r="D583">
        <v>5.1972019476618083</v>
      </c>
      <c r="E583">
        <v>7.9947149565216848E-3</v>
      </c>
      <c r="F583">
        <v>1</v>
      </c>
    </row>
    <row r="584" spans="1:6" x14ac:dyDescent="0.3">
      <c r="A584" t="s">
        <v>3881</v>
      </c>
      <c r="B584" t="s">
        <v>3881</v>
      </c>
      <c r="C584">
        <v>1</v>
      </c>
      <c r="D584">
        <v>5.1972019476618083</v>
      </c>
      <c r="E584">
        <v>7.9947149565216848E-3</v>
      </c>
      <c r="F584">
        <v>1</v>
      </c>
    </row>
    <row r="585" spans="1:6" x14ac:dyDescent="0.3">
      <c r="A585" t="s">
        <v>3598</v>
      </c>
      <c r="B585" t="s">
        <v>3598</v>
      </c>
      <c r="C585">
        <v>1</v>
      </c>
      <c r="D585">
        <v>5.1972019476618083</v>
      </c>
      <c r="E585">
        <v>7.9947149565216848E-3</v>
      </c>
      <c r="F585">
        <v>1</v>
      </c>
    </row>
    <row r="586" spans="1:6" x14ac:dyDescent="0.3">
      <c r="A586" t="s">
        <v>3751</v>
      </c>
      <c r="B586" t="s">
        <v>3752</v>
      </c>
      <c r="C586">
        <v>1</v>
      </c>
      <c r="D586">
        <v>5.1972019476618083</v>
      </c>
      <c r="E586">
        <v>7.9947149565216848E-3</v>
      </c>
      <c r="F586">
        <v>1</v>
      </c>
    </row>
    <row r="587" spans="1:6" x14ac:dyDescent="0.3">
      <c r="A587" t="s">
        <v>3579</v>
      </c>
      <c r="B587" t="s">
        <v>3580</v>
      </c>
      <c r="C587">
        <v>1</v>
      </c>
      <c r="D587">
        <v>5.1972019476618083</v>
      </c>
      <c r="E587">
        <v>7.9947149565216848E-3</v>
      </c>
      <c r="F587">
        <v>1</v>
      </c>
    </row>
    <row r="588" spans="1:6" x14ac:dyDescent="0.3">
      <c r="A588" t="s">
        <v>3849</v>
      </c>
      <c r="B588" t="s">
        <v>3850</v>
      </c>
      <c r="C588">
        <v>1</v>
      </c>
      <c r="D588">
        <v>5.1972019476618083</v>
      </c>
      <c r="E588">
        <v>7.9947149565216848E-3</v>
      </c>
      <c r="F588">
        <v>1</v>
      </c>
    </row>
    <row r="589" spans="1:6" x14ac:dyDescent="0.3">
      <c r="A589" t="s">
        <v>3798</v>
      </c>
      <c r="B589" t="s">
        <v>3798</v>
      </c>
      <c r="C589">
        <v>1</v>
      </c>
      <c r="D589">
        <v>5.1972019476618083</v>
      </c>
      <c r="E589">
        <v>7.9947149565216848E-3</v>
      </c>
      <c r="F589">
        <v>1</v>
      </c>
    </row>
    <row r="590" spans="1:6" x14ac:dyDescent="0.3">
      <c r="A590" t="s">
        <v>3744</v>
      </c>
      <c r="B590" t="s">
        <v>3745</v>
      </c>
      <c r="C590">
        <v>1</v>
      </c>
      <c r="D590">
        <v>5.1972019476618083</v>
      </c>
      <c r="E590">
        <v>7.9947149565216848E-3</v>
      </c>
      <c r="F590">
        <v>1</v>
      </c>
    </row>
    <row r="591" spans="1:6" x14ac:dyDescent="0.3">
      <c r="A591" t="s">
        <v>3848</v>
      </c>
      <c r="B591" t="s">
        <v>3848</v>
      </c>
      <c r="C591">
        <v>1</v>
      </c>
      <c r="D591">
        <v>5.1972019476618083</v>
      </c>
      <c r="E591">
        <v>7.9947149565216848E-3</v>
      </c>
      <c r="F591">
        <v>1</v>
      </c>
    </row>
    <row r="592" spans="1:6" x14ac:dyDescent="0.3">
      <c r="A592" t="s">
        <v>3896</v>
      </c>
      <c r="B592" t="s">
        <v>3896</v>
      </c>
      <c r="C592">
        <v>1</v>
      </c>
      <c r="D592">
        <v>5.1972019476618083</v>
      </c>
      <c r="E592">
        <v>7.9947149565216848E-3</v>
      </c>
      <c r="F592">
        <v>1</v>
      </c>
    </row>
    <row r="593" spans="1:6" x14ac:dyDescent="0.3">
      <c r="A593" t="s">
        <v>3757</v>
      </c>
      <c r="B593" t="s">
        <v>3757</v>
      </c>
      <c r="C593">
        <v>1</v>
      </c>
      <c r="D593">
        <v>5.1972019476618083</v>
      </c>
      <c r="E593">
        <v>7.9947149565216848E-3</v>
      </c>
      <c r="F593">
        <v>1</v>
      </c>
    </row>
    <row r="594" spans="1:6" x14ac:dyDescent="0.3">
      <c r="A594" t="s">
        <v>3781</v>
      </c>
      <c r="B594" t="s">
        <v>3782</v>
      </c>
      <c r="C594">
        <v>1</v>
      </c>
      <c r="D594">
        <v>5.1972019476618083</v>
      </c>
      <c r="E594">
        <v>7.9947149565216848E-3</v>
      </c>
      <c r="F594">
        <v>1</v>
      </c>
    </row>
    <row r="595" spans="1:6" x14ac:dyDescent="0.3">
      <c r="A595" t="s">
        <v>3568</v>
      </c>
      <c r="B595" t="s">
        <v>3568</v>
      </c>
      <c r="C595">
        <v>1</v>
      </c>
      <c r="D595">
        <v>5.1972019476618083</v>
      </c>
      <c r="E595">
        <v>7.9947149565216848E-3</v>
      </c>
      <c r="F595">
        <v>1</v>
      </c>
    </row>
    <row r="596" spans="1:6" x14ac:dyDescent="0.3">
      <c r="A596" t="s">
        <v>3631</v>
      </c>
      <c r="B596" t="s">
        <v>3632</v>
      </c>
      <c r="C596">
        <v>1</v>
      </c>
      <c r="D596">
        <v>5.1972019476618083</v>
      </c>
      <c r="E596">
        <v>7.9947149565216848E-3</v>
      </c>
      <c r="F596">
        <v>1</v>
      </c>
    </row>
    <row r="597" spans="1:6" x14ac:dyDescent="0.3">
      <c r="A597" t="s">
        <v>3518</v>
      </c>
      <c r="B597" t="s">
        <v>3518</v>
      </c>
      <c r="C597">
        <v>1</v>
      </c>
      <c r="D597">
        <v>5.1972019476618083</v>
      </c>
      <c r="E597">
        <v>7.9947149565216848E-3</v>
      </c>
      <c r="F597">
        <v>1</v>
      </c>
    </row>
    <row r="598" spans="1:6" x14ac:dyDescent="0.3">
      <c r="A598" t="s">
        <v>3713</v>
      </c>
      <c r="B598" t="s">
        <v>3714</v>
      </c>
      <c r="C598">
        <v>1</v>
      </c>
      <c r="D598">
        <v>5.1972019476618083</v>
      </c>
      <c r="E598">
        <v>7.9947149565216848E-3</v>
      </c>
      <c r="F598">
        <v>1</v>
      </c>
    </row>
    <row r="599" spans="1:6" x14ac:dyDescent="0.3">
      <c r="A599" t="s">
        <v>3693</v>
      </c>
      <c r="B599" t="s">
        <v>3694</v>
      </c>
      <c r="C599">
        <v>1</v>
      </c>
      <c r="D599">
        <v>5.1972019476618083</v>
      </c>
      <c r="E599">
        <v>7.9947149565216848E-3</v>
      </c>
      <c r="F599">
        <v>1</v>
      </c>
    </row>
    <row r="600" spans="1:6" x14ac:dyDescent="0.3">
      <c r="A600" t="s">
        <v>3814</v>
      </c>
      <c r="B600" t="s">
        <v>3815</v>
      </c>
      <c r="C600">
        <v>1</v>
      </c>
      <c r="D600">
        <v>5.1972019476618083</v>
      </c>
      <c r="E600">
        <v>7.9947149565216848E-3</v>
      </c>
      <c r="F600">
        <v>1</v>
      </c>
    </row>
    <row r="601" spans="1:6" x14ac:dyDescent="0.3">
      <c r="A601" t="s">
        <v>3799</v>
      </c>
      <c r="B601" t="s">
        <v>3799</v>
      </c>
      <c r="C601">
        <v>1</v>
      </c>
      <c r="D601">
        <v>5.1972019476618083</v>
      </c>
      <c r="E601">
        <v>7.9947149565216848E-3</v>
      </c>
      <c r="F601">
        <v>1</v>
      </c>
    </row>
    <row r="602" spans="1:6" x14ac:dyDescent="0.3">
      <c r="A602" t="s">
        <v>3746</v>
      </c>
      <c r="B602" t="s">
        <v>3747</v>
      </c>
      <c r="C602">
        <v>1</v>
      </c>
      <c r="D602">
        <v>5.1972019476618083</v>
      </c>
      <c r="E602">
        <v>7.9947149565216848E-3</v>
      </c>
      <c r="F602">
        <v>1</v>
      </c>
    </row>
    <row r="603" spans="1:6" x14ac:dyDescent="0.3">
      <c r="A603" t="s">
        <v>3756</v>
      </c>
      <c r="B603" t="s">
        <v>3756</v>
      </c>
      <c r="C603">
        <v>1</v>
      </c>
      <c r="D603">
        <v>5.1972019476618083</v>
      </c>
      <c r="E603">
        <v>7.9947149565216848E-3</v>
      </c>
      <c r="F603">
        <v>1</v>
      </c>
    </row>
    <row r="604" spans="1:6" x14ac:dyDescent="0.3">
      <c r="A604" t="s">
        <v>3517</v>
      </c>
      <c r="B604" t="s">
        <v>3517</v>
      </c>
      <c r="C604">
        <v>1</v>
      </c>
      <c r="D604">
        <v>5.1972019476618083</v>
      </c>
      <c r="E604">
        <v>7.9947149565216848E-3</v>
      </c>
      <c r="F604">
        <v>1</v>
      </c>
    </row>
    <row r="605" spans="1:6" x14ac:dyDescent="0.3">
      <c r="A605" t="s">
        <v>3615</v>
      </c>
      <c r="B605" t="s">
        <v>3616</v>
      </c>
      <c r="C605">
        <v>1</v>
      </c>
      <c r="D605">
        <v>5.1972019476618083</v>
      </c>
      <c r="E605">
        <v>7.9947149565216848E-3</v>
      </c>
      <c r="F605">
        <v>1</v>
      </c>
    </row>
    <row r="606" spans="1:6" x14ac:dyDescent="0.3">
      <c r="A606" t="s">
        <v>3508</v>
      </c>
      <c r="B606" t="s">
        <v>3509</v>
      </c>
      <c r="C606">
        <v>1</v>
      </c>
      <c r="D606">
        <v>5.1972019476618083</v>
      </c>
      <c r="E606">
        <v>7.9947149565216848E-3</v>
      </c>
      <c r="F606">
        <v>1</v>
      </c>
    </row>
    <row r="607" spans="1:6" x14ac:dyDescent="0.3">
      <c r="A607" t="s">
        <v>3785</v>
      </c>
      <c r="B607" t="s">
        <v>3786</v>
      </c>
      <c r="C607">
        <v>1</v>
      </c>
      <c r="D607">
        <v>5.1972019476618083</v>
      </c>
      <c r="E607">
        <v>7.9947149565216848E-3</v>
      </c>
      <c r="F607">
        <v>1</v>
      </c>
    </row>
    <row r="608" spans="1:6" x14ac:dyDescent="0.3">
      <c r="A608" t="s">
        <v>3502</v>
      </c>
      <c r="B608" t="s">
        <v>3503</v>
      </c>
      <c r="C608">
        <v>1</v>
      </c>
      <c r="D608">
        <v>5.1972019476618083</v>
      </c>
      <c r="E608">
        <v>7.9947149565216848E-3</v>
      </c>
      <c r="F608">
        <v>1</v>
      </c>
    </row>
    <row r="609" spans="1:6" x14ac:dyDescent="0.3">
      <c r="A609" t="s">
        <v>3833</v>
      </c>
      <c r="B609" t="s">
        <v>3834</v>
      </c>
      <c r="C609">
        <v>1</v>
      </c>
      <c r="D609">
        <v>5.1972019476618083</v>
      </c>
      <c r="E609">
        <v>7.9947149565216848E-3</v>
      </c>
      <c r="F609">
        <v>1</v>
      </c>
    </row>
    <row r="610" spans="1:6" x14ac:dyDescent="0.3">
      <c r="A610" t="s">
        <v>3734</v>
      </c>
      <c r="B610" t="s">
        <v>3735</v>
      </c>
      <c r="C610">
        <v>1</v>
      </c>
      <c r="D610">
        <v>5.1972019476618083</v>
      </c>
      <c r="E610">
        <v>7.9947149565216848E-3</v>
      </c>
      <c r="F610">
        <v>1</v>
      </c>
    </row>
    <row r="611" spans="1:6" x14ac:dyDescent="0.3">
      <c r="A611" t="s">
        <v>3569</v>
      </c>
      <c r="B611" t="s">
        <v>3570</v>
      </c>
      <c r="C611">
        <v>1</v>
      </c>
      <c r="D611">
        <v>5.1972019476618083</v>
      </c>
      <c r="E611">
        <v>7.9947149565216848E-3</v>
      </c>
      <c r="F611">
        <v>1</v>
      </c>
    </row>
    <row r="612" spans="1:6" x14ac:dyDescent="0.3">
      <c r="A612" t="s">
        <v>3564</v>
      </c>
      <c r="B612" t="s">
        <v>3564</v>
      </c>
      <c r="C612">
        <v>1</v>
      </c>
      <c r="D612">
        <v>5.1972019476618083</v>
      </c>
      <c r="E612">
        <v>7.9947149565216848E-3</v>
      </c>
      <c r="F612">
        <v>1</v>
      </c>
    </row>
    <row r="613" spans="1:6" x14ac:dyDescent="0.3">
      <c r="A613" t="s">
        <v>3771</v>
      </c>
      <c r="B613" t="s">
        <v>3772</v>
      </c>
      <c r="C613">
        <v>1</v>
      </c>
      <c r="D613">
        <v>5.1972019476618083</v>
      </c>
      <c r="E613">
        <v>7.9947149565216848E-3</v>
      </c>
      <c r="F613">
        <v>1</v>
      </c>
    </row>
    <row r="614" spans="1:6" x14ac:dyDescent="0.3">
      <c r="A614" t="s">
        <v>3678</v>
      </c>
      <c r="B614" t="s">
        <v>3679</v>
      </c>
      <c r="C614">
        <v>1</v>
      </c>
      <c r="D614">
        <v>5.1972019476618083</v>
      </c>
      <c r="E614">
        <v>7.9947149565216848E-3</v>
      </c>
      <c r="F614">
        <v>1</v>
      </c>
    </row>
    <row r="615" spans="1:6" x14ac:dyDescent="0.3">
      <c r="A615" t="s">
        <v>3604</v>
      </c>
      <c r="B615" t="s">
        <v>3605</v>
      </c>
      <c r="C615">
        <v>1</v>
      </c>
      <c r="D615">
        <v>5.1972019476618083</v>
      </c>
      <c r="E615">
        <v>7.9947149565216848E-3</v>
      </c>
      <c r="F615">
        <v>1</v>
      </c>
    </row>
    <row r="616" spans="1:6" x14ac:dyDescent="0.3">
      <c r="A616" t="s">
        <v>3853</v>
      </c>
      <c r="B616" t="s">
        <v>3854</v>
      </c>
      <c r="C616">
        <v>1</v>
      </c>
      <c r="D616">
        <v>5.1972019476618083</v>
      </c>
      <c r="E616">
        <v>7.9947149565216848E-3</v>
      </c>
      <c r="F616">
        <v>1</v>
      </c>
    </row>
    <row r="617" spans="1:6" x14ac:dyDescent="0.3">
      <c r="A617" t="s">
        <v>3510</v>
      </c>
      <c r="B617" t="s">
        <v>3511</v>
      </c>
      <c r="C617">
        <v>1</v>
      </c>
      <c r="D617">
        <v>5.1972019476618083</v>
      </c>
      <c r="E617">
        <v>7.9947149565216848E-3</v>
      </c>
      <c r="F617">
        <v>1</v>
      </c>
    </row>
    <row r="618" spans="1:6" x14ac:dyDescent="0.3">
      <c r="A618" t="s">
        <v>3867</v>
      </c>
      <c r="B618" t="s">
        <v>3868</v>
      </c>
      <c r="C618">
        <v>1</v>
      </c>
      <c r="D618">
        <v>5.1972019476618083</v>
      </c>
      <c r="E618">
        <v>7.9947149565216848E-3</v>
      </c>
      <c r="F618">
        <v>1</v>
      </c>
    </row>
    <row r="619" spans="1:6" x14ac:dyDescent="0.3">
      <c r="A619" t="s">
        <v>3658</v>
      </c>
      <c r="B619" t="s">
        <v>3658</v>
      </c>
      <c r="C619">
        <v>1</v>
      </c>
      <c r="D619">
        <v>5.1972019476618083</v>
      </c>
      <c r="E619">
        <v>7.9947149565216848E-3</v>
      </c>
      <c r="F619">
        <v>1</v>
      </c>
    </row>
    <row r="620" spans="1:6" x14ac:dyDescent="0.3">
      <c r="A620" t="s">
        <v>3664</v>
      </c>
      <c r="B620" t="s">
        <v>3664</v>
      </c>
      <c r="C620">
        <v>1</v>
      </c>
      <c r="D620">
        <v>5.1972019476618083</v>
      </c>
      <c r="E620">
        <v>7.9947149565216848E-3</v>
      </c>
      <c r="F620">
        <v>1</v>
      </c>
    </row>
    <row r="621" spans="1:6" x14ac:dyDescent="0.3">
      <c r="A621" t="s">
        <v>3816</v>
      </c>
      <c r="B621" t="s">
        <v>3816</v>
      </c>
      <c r="C621">
        <v>1</v>
      </c>
      <c r="D621">
        <v>5.1972019476618083</v>
      </c>
      <c r="E621">
        <v>7.9947149565216848E-3</v>
      </c>
      <c r="F621">
        <v>1</v>
      </c>
    </row>
    <row r="622" spans="1:6" x14ac:dyDescent="0.3">
      <c r="A622" t="s">
        <v>3873</v>
      </c>
      <c r="B622" t="s">
        <v>3874</v>
      </c>
      <c r="C622">
        <v>1</v>
      </c>
      <c r="D622">
        <v>5.1972019476618083</v>
      </c>
      <c r="E622">
        <v>7.9947149565216848E-3</v>
      </c>
      <c r="F622">
        <v>1</v>
      </c>
    </row>
    <row r="623" spans="1:6" x14ac:dyDescent="0.3">
      <c r="A623" t="s">
        <v>3845</v>
      </c>
      <c r="B623" t="s">
        <v>3845</v>
      </c>
      <c r="C623">
        <v>1</v>
      </c>
      <c r="D623">
        <v>5.1972019476618083</v>
      </c>
      <c r="E623">
        <v>7.9947149565216848E-3</v>
      </c>
      <c r="F623">
        <v>1</v>
      </c>
    </row>
    <row r="624" spans="1:6" x14ac:dyDescent="0.3">
      <c r="A624" t="s">
        <v>3599</v>
      </c>
      <c r="B624" t="s">
        <v>3600</v>
      </c>
      <c r="C624">
        <v>1</v>
      </c>
      <c r="D624">
        <v>5.1972019476618083</v>
      </c>
      <c r="E624">
        <v>7.9947149565216848E-3</v>
      </c>
      <c r="F624">
        <v>1</v>
      </c>
    </row>
    <row r="625" spans="1:6" x14ac:dyDescent="0.3">
      <c r="A625" t="s">
        <v>3622</v>
      </c>
      <c r="B625" t="s">
        <v>3622</v>
      </c>
      <c r="C625">
        <v>1</v>
      </c>
      <c r="D625">
        <v>5.1972019476618083</v>
      </c>
      <c r="E625">
        <v>7.9947149565216848E-3</v>
      </c>
      <c r="F625">
        <v>1</v>
      </c>
    </row>
    <row r="626" spans="1:6" x14ac:dyDescent="0.3">
      <c r="A626" t="s">
        <v>3513</v>
      </c>
      <c r="B626" t="s">
        <v>3513</v>
      </c>
      <c r="C626">
        <v>1</v>
      </c>
      <c r="D626">
        <v>5.1972019476618083</v>
      </c>
      <c r="E626">
        <v>7.9947149565216848E-3</v>
      </c>
      <c r="F626">
        <v>1</v>
      </c>
    </row>
    <row r="627" spans="1:6" x14ac:dyDescent="0.3">
      <c r="A627" t="s">
        <v>3774</v>
      </c>
      <c r="B627" t="s">
        <v>3775</v>
      </c>
      <c r="C627">
        <v>1</v>
      </c>
      <c r="D627">
        <v>5.1972019476618083</v>
      </c>
      <c r="E627">
        <v>7.9947149565216848E-3</v>
      </c>
      <c r="F627">
        <v>1</v>
      </c>
    </row>
    <row r="628" spans="1:6" x14ac:dyDescent="0.3">
      <c r="A628" t="s">
        <v>3831</v>
      </c>
      <c r="B628" t="s">
        <v>3832</v>
      </c>
      <c r="C628">
        <v>1</v>
      </c>
      <c r="D628">
        <v>5.1972019476618083</v>
      </c>
      <c r="E628">
        <v>7.9947149565216848E-3</v>
      </c>
      <c r="F628">
        <v>1</v>
      </c>
    </row>
    <row r="629" spans="1:6" x14ac:dyDescent="0.3">
      <c r="A629" t="s">
        <v>3541</v>
      </c>
      <c r="B629" t="s">
        <v>3542</v>
      </c>
      <c r="C629">
        <v>1</v>
      </c>
      <c r="D629">
        <v>5.1972019476618083</v>
      </c>
      <c r="E629">
        <v>7.9947149565216848E-3</v>
      </c>
      <c r="F629">
        <v>1</v>
      </c>
    </row>
    <row r="630" spans="1:6" x14ac:dyDescent="0.3">
      <c r="A630" t="s">
        <v>3583</v>
      </c>
      <c r="B630" t="s">
        <v>3583</v>
      </c>
      <c r="C630">
        <v>1</v>
      </c>
      <c r="D630">
        <v>5.1972019476618083</v>
      </c>
      <c r="E630">
        <v>7.9947149565216848E-3</v>
      </c>
      <c r="F630">
        <v>1</v>
      </c>
    </row>
    <row r="631" spans="1:6" x14ac:dyDescent="0.3">
      <c r="A631" t="s">
        <v>3581</v>
      </c>
      <c r="B631" t="s">
        <v>3581</v>
      </c>
      <c r="C631">
        <v>1</v>
      </c>
      <c r="D631">
        <v>5.1972019476618083</v>
      </c>
      <c r="E631">
        <v>7.9947149565216848E-3</v>
      </c>
      <c r="F631">
        <v>1</v>
      </c>
    </row>
    <row r="632" spans="1:6" x14ac:dyDescent="0.3">
      <c r="A632" t="s">
        <v>3591</v>
      </c>
      <c r="B632" t="s">
        <v>3592</v>
      </c>
      <c r="C632">
        <v>1</v>
      </c>
      <c r="D632">
        <v>5.1972019476618083</v>
      </c>
      <c r="E632">
        <v>7.9947149565216848E-3</v>
      </c>
      <c r="F632">
        <v>1</v>
      </c>
    </row>
    <row r="633" spans="1:6" x14ac:dyDescent="0.3">
      <c r="A633" t="s">
        <v>3728</v>
      </c>
      <c r="B633" t="s">
        <v>3729</v>
      </c>
      <c r="C633">
        <v>1</v>
      </c>
      <c r="D633">
        <v>5.1972019476618083</v>
      </c>
      <c r="E633">
        <v>7.9947149565216848E-3</v>
      </c>
      <c r="F633">
        <v>1</v>
      </c>
    </row>
    <row r="634" spans="1:6" x14ac:dyDescent="0.3">
      <c r="A634" t="s">
        <v>3526</v>
      </c>
      <c r="B634" t="s">
        <v>3526</v>
      </c>
      <c r="C634">
        <v>1</v>
      </c>
      <c r="D634">
        <v>5.1972019476618083</v>
      </c>
      <c r="E634">
        <v>7.9947149565216848E-3</v>
      </c>
      <c r="F634">
        <v>1</v>
      </c>
    </row>
    <row r="635" spans="1:6" x14ac:dyDescent="0.3">
      <c r="A635" t="s">
        <v>3768</v>
      </c>
      <c r="B635" t="s">
        <v>3768</v>
      </c>
      <c r="C635">
        <v>1</v>
      </c>
      <c r="D635">
        <v>5.1972019476618083</v>
      </c>
      <c r="E635">
        <v>7.9947149565216848E-3</v>
      </c>
      <c r="F635">
        <v>1</v>
      </c>
    </row>
    <row r="636" spans="1:6" x14ac:dyDescent="0.3">
      <c r="A636" t="s">
        <v>3527</v>
      </c>
      <c r="B636" t="s">
        <v>3528</v>
      </c>
      <c r="C636">
        <v>1</v>
      </c>
      <c r="D636">
        <v>5.1972019476618083</v>
      </c>
      <c r="E636">
        <v>7.9947149565216848E-3</v>
      </c>
      <c r="F636">
        <v>1</v>
      </c>
    </row>
    <row r="637" spans="1:6" x14ac:dyDescent="0.3">
      <c r="A637" t="s">
        <v>3847</v>
      </c>
      <c r="B637" t="s">
        <v>3847</v>
      </c>
      <c r="C637">
        <v>1</v>
      </c>
      <c r="D637">
        <v>5.1972019476618083</v>
      </c>
      <c r="E637">
        <v>7.9947149565216848E-3</v>
      </c>
      <c r="F637">
        <v>1</v>
      </c>
    </row>
    <row r="638" spans="1:6" x14ac:dyDescent="0.3">
      <c r="A638" t="s">
        <v>3520</v>
      </c>
      <c r="B638" t="s">
        <v>3521</v>
      </c>
      <c r="C638">
        <v>1</v>
      </c>
      <c r="D638">
        <v>5.1972019476618083</v>
      </c>
      <c r="E638">
        <v>7.9947149565216848E-3</v>
      </c>
      <c r="F638">
        <v>1</v>
      </c>
    </row>
    <row r="639" spans="1:6" x14ac:dyDescent="0.3">
      <c r="A639" t="s">
        <v>3601</v>
      </c>
      <c r="B639" t="s">
        <v>3601</v>
      </c>
      <c r="C639">
        <v>1</v>
      </c>
      <c r="D639">
        <v>5.1972019476618083</v>
      </c>
      <c r="E639">
        <v>7.9947149565216848E-3</v>
      </c>
      <c r="F639">
        <v>1</v>
      </c>
    </row>
    <row r="640" spans="1:6" x14ac:dyDescent="0.3">
      <c r="A640" t="s">
        <v>3633</v>
      </c>
      <c r="B640" t="s">
        <v>3634</v>
      </c>
      <c r="C640">
        <v>1</v>
      </c>
      <c r="D640">
        <v>5.1972019476618083</v>
      </c>
      <c r="E640">
        <v>7.9947149565216848E-3</v>
      </c>
      <c r="F640">
        <v>1</v>
      </c>
    </row>
    <row r="641" spans="1:6" x14ac:dyDescent="0.3">
      <c r="A641" t="s">
        <v>3827</v>
      </c>
      <c r="B641" t="s">
        <v>3828</v>
      </c>
      <c r="C641">
        <v>1</v>
      </c>
      <c r="D641">
        <v>5.1972019476618083</v>
      </c>
      <c r="E641">
        <v>7.9947149565216848E-3</v>
      </c>
      <c r="F641">
        <v>1</v>
      </c>
    </row>
    <row r="642" spans="1:6" x14ac:dyDescent="0.3">
      <c r="A642" t="s">
        <v>3796</v>
      </c>
      <c r="B642" t="s">
        <v>3797</v>
      </c>
      <c r="C642">
        <v>1</v>
      </c>
      <c r="D642">
        <v>5.1972019476618083</v>
      </c>
      <c r="E642">
        <v>7.9947149565216848E-3</v>
      </c>
      <c r="F642">
        <v>1</v>
      </c>
    </row>
    <row r="643" spans="1:6" x14ac:dyDescent="0.3">
      <c r="A643" t="s">
        <v>3607</v>
      </c>
      <c r="B643" t="s">
        <v>3608</v>
      </c>
      <c r="C643">
        <v>1</v>
      </c>
      <c r="D643">
        <v>5.1972019476618083</v>
      </c>
      <c r="E643">
        <v>7.9947149565216848E-3</v>
      </c>
      <c r="F643">
        <v>1</v>
      </c>
    </row>
    <row r="644" spans="1:6" x14ac:dyDescent="0.3">
      <c r="A644" t="s">
        <v>3512</v>
      </c>
      <c r="B644" t="s">
        <v>3512</v>
      </c>
      <c r="C644">
        <v>1</v>
      </c>
      <c r="D644">
        <v>5.1972019476618083</v>
      </c>
      <c r="E644">
        <v>7.9947149565216848E-3</v>
      </c>
      <c r="F644">
        <v>1</v>
      </c>
    </row>
    <row r="645" spans="1:6" x14ac:dyDescent="0.3">
      <c r="A645" t="s">
        <v>3559</v>
      </c>
      <c r="B645" t="s">
        <v>3559</v>
      </c>
      <c r="C645">
        <v>1</v>
      </c>
      <c r="D645">
        <v>5.1972019476618083</v>
      </c>
      <c r="E645">
        <v>7.9947149565216848E-3</v>
      </c>
      <c r="F645">
        <v>1</v>
      </c>
    </row>
    <row r="646" spans="1:6" x14ac:dyDescent="0.3">
      <c r="A646" t="s">
        <v>3691</v>
      </c>
      <c r="B646" t="s">
        <v>3692</v>
      </c>
      <c r="C646">
        <v>1</v>
      </c>
      <c r="D646">
        <v>5.1972019476618083</v>
      </c>
      <c r="E646">
        <v>7.9947149565216848E-3</v>
      </c>
      <c r="F646">
        <v>1</v>
      </c>
    </row>
    <row r="647" spans="1:6" x14ac:dyDescent="0.3">
      <c r="A647" t="s">
        <v>3543</v>
      </c>
      <c r="B647" t="s">
        <v>3544</v>
      </c>
      <c r="C647">
        <v>1</v>
      </c>
      <c r="D647">
        <v>5.1972019476618083</v>
      </c>
      <c r="E647">
        <v>7.9947149565216848E-3</v>
      </c>
      <c r="F647">
        <v>1</v>
      </c>
    </row>
    <row r="648" spans="1:6" x14ac:dyDescent="0.3">
      <c r="A648" t="s">
        <v>3865</v>
      </c>
      <c r="B648" t="s">
        <v>3866</v>
      </c>
      <c r="C648">
        <v>1</v>
      </c>
      <c r="D648">
        <v>5.1972019476618083</v>
      </c>
      <c r="E648">
        <v>7.9947149565216848E-3</v>
      </c>
      <c r="F648">
        <v>1</v>
      </c>
    </row>
    <row r="649" spans="1:6" x14ac:dyDescent="0.3">
      <c r="A649" t="s">
        <v>3743</v>
      </c>
      <c r="B649" t="s">
        <v>3743</v>
      </c>
      <c r="C649">
        <v>1</v>
      </c>
      <c r="D649">
        <v>5.1972019476618083</v>
      </c>
      <c r="E649">
        <v>7.9947149565216848E-3</v>
      </c>
      <c r="F649">
        <v>1</v>
      </c>
    </row>
    <row r="650" spans="1:6" x14ac:dyDescent="0.3">
      <c r="A650" t="s">
        <v>3716</v>
      </c>
      <c r="B650" t="s">
        <v>3717</v>
      </c>
      <c r="C650">
        <v>1</v>
      </c>
      <c r="D650">
        <v>5.1972019476618083</v>
      </c>
      <c r="E650">
        <v>7.9947149565216848E-3</v>
      </c>
      <c r="F650">
        <v>1</v>
      </c>
    </row>
    <row r="651" spans="1:6" x14ac:dyDescent="0.3">
      <c r="A651" t="s">
        <v>3856</v>
      </c>
      <c r="B651" t="s">
        <v>3857</v>
      </c>
      <c r="C651">
        <v>1</v>
      </c>
      <c r="D651">
        <v>5.1972019476618083</v>
      </c>
      <c r="E651">
        <v>7.9947149565216848E-3</v>
      </c>
      <c r="F651">
        <v>1</v>
      </c>
    </row>
    <row r="652" spans="1:6" x14ac:dyDescent="0.3">
      <c r="A652" t="s">
        <v>3760</v>
      </c>
      <c r="B652" t="s">
        <v>3761</v>
      </c>
      <c r="C652">
        <v>1</v>
      </c>
      <c r="D652">
        <v>5.1972019476618083</v>
      </c>
      <c r="E652">
        <v>7.9947149565216848E-3</v>
      </c>
      <c r="F652">
        <v>1</v>
      </c>
    </row>
    <row r="653" spans="1:6" x14ac:dyDescent="0.3">
      <c r="A653" t="s">
        <v>3738</v>
      </c>
      <c r="B653" t="s">
        <v>3738</v>
      </c>
      <c r="C653">
        <v>1</v>
      </c>
      <c r="D653">
        <v>5.1972019476618083</v>
      </c>
      <c r="E653">
        <v>7.9947149565216848E-3</v>
      </c>
      <c r="F653">
        <v>1</v>
      </c>
    </row>
    <row r="654" spans="1:6" x14ac:dyDescent="0.3">
      <c r="A654" t="s">
        <v>3582</v>
      </c>
      <c r="B654" t="s">
        <v>3582</v>
      </c>
      <c r="C654">
        <v>1</v>
      </c>
      <c r="D654">
        <v>5.1972019476618083</v>
      </c>
      <c r="E654">
        <v>7.9947149565216848E-3</v>
      </c>
      <c r="F654">
        <v>1</v>
      </c>
    </row>
    <row r="655" spans="1:6" x14ac:dyDescent="0.3">
      <c r="A655" t="s">
        <v>3829</v>
      </c>
      <c r="B655" t="s">
        <v>3830</v>
      </c>
      <c r="C655">
        <v>1</v>
      </c>
      <c r="D655">
        <v>5.1972019476618083</v>
      </c>
      <c r="E655">
        <v>7.9947149565216848E-3</v>
      </c>
      <c r="F655">
        <v>1</v>
      </c>
    </row>
    <row r="656" spans="1:6" x14ac:dyDescent="0.3">
      <c r="A656" t="s">
        <v>3776</v>
      </c>
      <c r="B656" t="s">
        <v>3777</v>
      </c>
      <c r="C656">
        <v>1</v>
      </c>
      <c r="D656">
        <v>5.1972019476618083</v>
      </c>
      <c r="E656">
        <v>7.9947149565216848E-3</v>
      </c>
      <c r="F656">
        <v>1</v>
      </c>
    </row>
    <row r="657" spans="1:6" x14ac:dyDescent="0.3">
      <c r="A657" t="s">
        <v>3794</v>
      </c>
      <c r="B657" t="s">
        <v>3795</v>
      </c>
      <c r="C657">
        <v>1</v>
      </c>
      <c r="D657">
        <v>5.1972019476618083</v>
      </c>
      <c r="E657">
        <v>7.9947149565216848E-3</v>
      </c>
      <c r="F657">
        <v>1</v>
      </c>
    </row>
    <row r="658" spans="1:6" x14ac:dyDescent="0.3">
      <c r="A658" t="s">
        <v>3646</v>
      </c>
      <c r="B658" t="s">
        <v>3647</v>
      </c>
      <c r="C658">
        <v>1</v>
      </c>
      <c r="D658">
        <v>5.1972019476618083</v>
      </c>
      <c r="E658">
        <v>7.9947149565216848E-3</v>
      </c>
      <c r="F658">
        <v>1</v>
      </c>
    </row>
    <row r="659" spans="1:6" x14ac:dyDescent="0.3">
      <c r="A659" t="s">
        <v>3730</v>
      </c>
      <c r="B659" t="s">
        <v>3731</v>
      </c>
      <c r="C659">
        <v>1</v>
      </c>
      <c r="D659">
        <v>5.1972019476618083</v>
      </c>
      <c r="E659">
        <v>7.9947149565216848E-3</v>
      </c>
      <c r="F659">
        <v>1</v>
      </c>
    </row>
    <row r="660" spans="1:6" x14ac:dyDescent="0.3">
      <c r="A660" t="s">
        <v>3565</v>
      </c>
      <c r="B660" t="s">
        <v>3565</v>
      </c>
      <c r="C660">
        <v>1</v>
      </c>
      <c r="D660">
        <v>5.1972019476618083</v>
      </c>
      <c r="E660">
        <v>7.9947149565216848E-3</v>
      </c>
      <c r="F660">
        <v>1</v>
      </c>
    </row>
    <row r="661" spans="1:6" x14ac:dyDescent="0.3">
      <c r="A661" t="s">
        <v>3695</v>
      </c>
      <c r="B661" t="s">
        <v>3696</v>
      </c>
      <c r="C661">
        <v>1</v>
      </c>
      <c r="D661">
        <v>5.1972019476618083</v>
      </c>
      <c r="E661">
        <v>7.9947149565216848E-3</v>
      </c>
      <c r="F661">
        <v>1</v>
      </c>
    </row>
    <row r="662" spans="1:6" x14ac:dyDescent="0.3">
      <c r="A662" t="s">
        <v>3875</v>
      </c>
      <c r="B662" t="s">
        <v>3876</v>
      </c>
      <c r="C662">
        <v>1</v>
      </c>
      <c r="D662">
        <v>5.1972019476618083</v>
      </c>
      <c r="E662">
        <v>7.9947149565216848E-3</v>
      </c>
      <c r="F662">
        <v>1</v>
      </c>
    </row>
    <row r="663" spans="1:6" x14ac:dyDescent="0.3">
      <c r="A663" t="s">
        <v>3650</v>
      </c>
      <c r="B663" t="s">
        <v>3651</v>
      </c>
      <c r="C663">
        <v>1</v>
      </c>
      <c r="D663">
        <v>5.1972019476618083</v>
      </c>
      <c r="E663">
        <v>7.9947149565216848E-3</v>
      </c>
      <c r="F663">
        <v>1</v>
      </c>
    </row>
    <row r="664" spans="1:6" x14ac:dyDescent="0.3">
      <c r="A664" t="s">
        <v>3805</v>
      </c>
      <c r="B664" t="s">
        <v>3806</v>
      </c>
      <c r="C664">
        <v>1</v>
      </c>
      <c r="D664">
        <v>5.1972019476618083</v>
      </c>
      <c r="E664">
        <v>7.9947149565216848E-3</v>
      </c>
      <c r="F664">
        <v>1</v>
      </c>
    </row>
    <row r="665" spans="1:6" x14ac:dyDescent="0.3">
      <c r="A665" t="s">
        <v>3684</v>
      </c>
      <c r="B665" t="s">
        <v>3685</v>
      </c>
      <c r="C665">
        <v>1</v>
      </c>
      <c r="D665">
        <v>5.1972019476618083</v>
      </c>
      <c r="E665">
        <v>7.9947149565216848E-3</v>
      </c>
      <c r="F665">
        <v>1</v>
      </c>
    </row>
    <row r="666" spans="1:6" x14ac:dyDescent="0.3">
      <c r="A666" t="s">
        <v>3584</v>
      </c>
      <c r="B666" t="s">
        <v>3585</v>
      </c>
      <c r="C666">
        <v>1</v>
      </c>
      <c r="D666">
        <v>5.1972019476618083</v>
      </c>
      <c r="E666">
        <v>7.9947149565216848E-3</v>
      </c>
      <c r="F666">
        <v>1</v>
      </c>
    </row>
    <row r="667" spans="1:6" x14ac:dyDescent="0.3">
      <c r="A667" t="s">
        <v>3596</v>
      </c>
      <c r="B667" t="s">
        <v>3597</v>
      </c>
      <c r="C667">
        <v>1</v>
      </c>
      <c r="D667">
        <v>5.1972019476618083</v>
      </c>
      <c r="E667">
        <v>7.9947149565216848E-3</v>
      </c>
      <c r="F667">
        <v>1</v>
      </c>
    </row>
    <row r="668" spans="1:6" x14ac:dyDescent="0.3">
      <c r="A668" t="s">
        <v>3703</v>
      </c>
      <c r="B668" t="s">
        <v>3704</v>
      </c>
      <c r="C668">
        <v>1</v>
      </c>
      <c r="D668">
        <v>5.1972019476618083</v>
      </c>
      <c r="E668">
        <v>7.9947149565216848E-3</v>
      </c>
      <c r="F668">
        <v>1</v>
      </c>
    </row>
    <row r="669" spans="1:6" x14ac:dyDescent="0.3">
      <c r="A669" t="s">
        <v>3545</v>
      </c>
      <c r="B669" t="s">
        <v>3546</v>
      </c>
      <c r="C669">
        <v>1</v>
      </c>
      <c r="D669">
        <v>5.1972019476618083</v>
      </c>
      <c r="E669">
        <v>7.9947149565216848E-3</v>
      </c>
      <c r="F669">
        <v>1</v>
      </c>
    </row>
    <row r="670" spans="1:6" x14ac:dyDescent="0.3">
      <c r="A670" t="s">
        <v>3879</v>
      </c>
      <c r="B670" t="s">
        <v>3880</v>
      </c>
      <c r="C670">
        <v>1</v>
      </c>
      <c r="D670">
        <v>5.1972019476618083</v>
      </c>
      <c r="E670">
        <v>7.9947149565216848E-3</v>
      </c>
      <c r="F670">
        <v>1</v>
      </c>
    </row>
    <row r="671" spans="1:6" x14ac:dyDescent="0.3">
      <c r="A671" t="s">
        <v>3724</v>
      </c>
      <c r="B671" t="s">
        <v>3725</v>
      </c>
      <c r="C671">
        <v>1</v>
      </c>
      <c r="D671">
        <v>5.1972019476618083</v>
      </c>
      <c r="E671">
        <v>7.9947149565216848E-3</v>
      </c>
      <c r="F671">
        <v>1</v>
      </c>
    </row>
    <row r="672" spans="1:6" x14ac:dyDescent="0.3">
      <c r="A672" t="s">
        <v>3602</v>
      </c>
      <c r="B672" t="s">
        <v>3603</v>
      </c>
      <c r="C672">
        <v>1</v>
      </c>
      <c r="D672">
        <v>5.1972019476618083</v>
      </c>
      <c r="E672">
        <v>7.9947149565216848E-3</v>
      </c>
      <c r="F672">
        <v>1</v>
      </c>
    </row>
    <row r="673" spans="1:6" x14ac:dyDescent="0.3">
      <c r="A673" t="s">
        <v>3516</v>
      </c>
      <c r="B673" t="s">
        <v>3516</v>
      </c>
      <c r="C673">
        <v>1</v>
      </c>
      <c r="D673">
        <v>5.1972019476618083</v>
      </c>
      <c r="E673">
        <v>7.9947149565216848E-3</v>
      </c>
      <c r="F673">
        <v>1</v>
      </c>
    </row>
    <row r="674" spans="1:6" x14ac:dyDescent="0.3">
      <c r="A674" t="s">
        <v>3726</v>
      </c>
      <c r="B674" t="s">
        <v>3727</v>
      </c>
      <c r="C674">
        <v>1</v>
      </c>
      <c r="D674">
        <v>5.1972019476618083</v>
      </c>
      <c r="E674">
        <v>7.9947149565216848E-3</v>
      </c>
      <c r="F674">
        <v>1</v>
      </c>
    </row>
    <row r="675" spans="1:6" x14ac:dyDescent="0.3">
      <c r="A675" t="s">
        <v>3740</v>
      </c>
      <c r="B675" t="s">
        <v>3740</v>
      </c>
      <c r="C675">
        <v>1</v>
      </c>
      <c r="D675">
        <v>5.1972019476618083</v>
      </c>
      <c r="E675">
        <v>7.9947149565216848E-3</v>
      </c>
      <c r="F675">
        <v>1</v>
      </c>
    </row>
    <row r="676" spans="1:6" x14ac:dyDescent="0.3">
      <c r="A676" t="s">
        <v>3883</v>
      </c>
      <c r="B676" t="s">
        <v>3883</v>
      </c>
      <c r="C676">
        <v>1</v>
      </c>
      <c r="D676">
        <v>5.1972019476618083</v>
      </c>
      <c r="E676">
        <v>7.9947149565216848E-3</v>
      </c>
      <c r="F676">
        <v>1</v>
      </c>
    </row>
    <row r="677" spans="1:6" x14ac:dyDescent="0.3">
      <c r="A677" t="s">
        <v>3837</v>
      </c>
      <c r="B677" t="s">
        <v>3837</v>
      </c>
      <c r="C677">
        <v>1</v>
      </c>
      <c r="D677">
        <v>5.1972019476618083</v>
      </c>
      <c r="E677">
        <v>7.9947149565216848E-3</v>
      </c>
      <c r="F677">
        <v>1</v>
      </c>
    </row>
    <row r="678" spans="1:6" x14ac:dyDescent="0.3">
      <c r="A678" t="s">
        <v>3825</v>
      </c>
      <c r="B678" t="s">
        <v>3826</v>
      </c>
      <c r="C678">
        <v>1</v>
      </c>
      <c r="D678">
        <v>5.1972019476618083</v>
      </c>
      <c r="E678">
        <v>7.9947149565216848E-3</v>
      </c>
      <c r="F678">
        <v>1</v>
      </c>
    </row>
    <row r="679" spans="1:6" x14ac:dyDescent="0.3">
      <c r="A679" t="s">
        <v>3889</v>
      </c>
      <c r="B679" t="s">
        <v>3890</v>
      </c>
      <c r="C679">
        <v>1</v>
      </c>
      <c r="D679">
        <v>5.1972019476618083</v>
      </c>
      <c r="E679">
        <v>7.9947149565216848E-3</v>
      </c>
      <c r="F679">
        <v>1</v>
      </c>
    </row>
    <row r="680" spans="1:6" x14ac:dyDescent="0.3">
      <c r="A680" t="s">
        <v>3522</v>
      </c>
      <c r="B680" t="s">
        <v>3523</v>
      </c>
      <c r="C680">
        <v>1</v>
      </c>
      <c r="D680">
        <v>5.1972019476618083</v>
      </c>
      <c r="E680">
        <v>7.9947149565216848E-3</v>
      </c>
      <c r="F680">
        <v>1</v>
      </c>
    </row>
    <row r="681" spans="1:6" x14ac:dyDescent="0.3">
      <c r="A681" t="s">
        <v>3886</v>
      </c>
      <c r="B681" t="s">
        <v>3886</v>
      </c>
      <c r="C681">
        <v>1</v>
      </c>
      <c r="D681">
        <v>5.1972019476618083</v>
      </c>
      <c r="E681">
        <v>7.9947149565216848E-3</v>
      </c>
      <c r="F681">
        <v>1</v>
      </c>
    </row>
    <row r="682" spans="1:6" x14ac:dyDescent="0.3">
      <c r="A682" t="s">
        <v>3741</v>
      </c>
      <c r="B682" t="s">
        <v>3741</v>
      </c>
      <c r="C682">
        <v>1</v>
      </c>
      <c r="D682">
        <v>5.1972019476618083</v>
      </c>
      <c r="E682">
        <v>7.9947149565216848E-3</v>
      </c>
      <c r="F682">
        <v>1</v>
      </c>
    </row>
    <row r="683" spans="1:6" x14ac:dyDescent="0.3">
      <c r="A683" t="s">
        <v>3861</v>
      </c>
      <c r="B683" t="s">
        <v>3861</v>
      </c>
      <c r="C683">
        <v>1</v>
      </c>
      <c r="D683">
        <v>5.1972019476618083</v>
      </c>
      <c r="E683">
        <v>7.9947149565216848E-3</v>
      </c>
      <c r="F683">
        <v>1</v>
      </c>
    </row>
    <row r="684" spans="1:6" x14ac:dyDescent="0.3">
      <c r="A684" t="s">
        <v>3705</v>
      </c>
      <c r="B684" t="s">
        <v>3706</v>
      </c>
      <c r="C684">
        <v>1</v>
      </c>
      <c r="D684">
        <v>5.1972019476618083</v>
      </c>
      <c r="E684">
        <v>7.9947149565216848E-3</v>
      </c>
      <c r="F684">
        <v>1</v>
      </c>
    </row>
    <row r="685" spans="1:6" x14ac:dyDescent="0.3">
      <c r="A685" t="s">
        <v>3810</v>
      </c>
      <c r="B685" t="s">
        <v>3811</v>
      </c>
      <c r="C685">
        <v>1</v>
      </c>
      <c r="D685">
        <v>5.1972019476618083</v>
      </c>
      <c r="E685">
        <v>7.9947149565216848E-3</v>
      </c>
      <c r="F685">
        <v>1</v>
      </c>
    </row>
    <row r="686" spans="1:6" x14ac:dyDescent="0.3">
      <c r="A686" t="s">
        <v>3707</v>
      </c>
      <c r="B686" t="s">
        <v>3707</v>
      </c>
      <c r="C686">
        <v>1</v>
      </c>
      <c r="D686">
        <v>5.1972019476618083</v>
      </c>
      <c r="E686">
        <v>7.9947149565216848E-3</v>
      </c>
      <c r="F686">
        <v>1</v>
      </c>
    </row>
    <row r="687" spans="1:6" x14ac:dyDescent="0.3">
      <c r="A687" t="s">
        <v>3807</v>
      </c>
      <c r="B687" t="s">
        <v>3808</v>
      </c>
      <c r="C687">
        <v>1</v>
      </c>
      <c r="D687">
        <v>5.1972019476618083</v>
      </c>
      <c r="E687">
        <v>7.9947149565216848E-3</v>
      </c>
      <c r="F687">
        <v>1</v>
      </c>
    </row>
    <row r="688" spans="1:6" x14ac:dyDescent="0.3">
      <c r="A688" t="s">
        <v>3894</v>
      </c>
      <c r="B688" t="s">
        <v>3895</v>
      </c>
      <c r="C688">
        <v>1</v>
      </c>
      <c r="D688">
        <v>5.1972019476618083</v>
      </c>
      <c r="E688">
        <v>7.9947149565216848E-3</v>
      </c>
      <c r="F688">
        <v>1</v>
      </c>
    </row>
    <row r="689" spans="1:6" x14ac:dyDescent="0.3">
      <c r="A689" t="s">
        <v>3877</v>
      </c>
      <c r="B689" t="s">
        <v>3877</v>
      </c>
      <c r="C689">
        <v>1</v>
      </c>
      <c r="D689">
        <v>5.1972019476618083</v>
      </c>
      <c r="E689">
        <v>7.9947149565216848E-3</v>
      </c>
      <c r="F689">
        <v>1</v>
      </c>
    </row>
    <row r="690" spans="1:6" x14ac:dyDescent="0.3">
      <c r="A690" t="s">
        <v>3739</v>
      </c>
      <c r="B690" t="s">
        <v>3739</v>
      </c>
      <c r="C690">
        <v>1</v>
      </c>
      <c r="D690">
        <v>5.1972019476618083</v>
      </c>
      <c r="E690">
        <v>7.9947149565216848E-3</v>
      </c>
      <c r="F690">
        <v>1</v>
      </c>
    </row>
    <row r="691" spans="1:6" x14ac:dyDescent="0.3">
      <c r="A691" t="s">
        <v>3732</v>
      </c>
      <c r="B691" t="s">
        <v>3733</v>
      </c>
      <c r="C691">
        <v>1</v>
      </c>
      <c r="D691">
        <v>5.1972019476618083</v>
      </c>
      <c r="E691">
        <v>7.9947149565216848E-3</v>
      </c>
      <c r="F691">
        <v>1</v>
      </c>
    </row>
    <row r="692" spans="1:6" x14ac:dyDescent="0.3">
      <c r="A692" t="s">
        <v>3753</v>
      </c>
      <c r="B692" t="s">
        <v>3753</v>
      </c>
      <c r="C692">
        <v>1</v>
      </c>
      <c r="D692">
        <v>5.1972019476618083</v>
      </c>
      <c r="E692">
        <v>7.9947149565216848E-3</v>
      </c>
      <c r="F692">
        <v>1</v>
      </c>
    </row>
    <row r="693" spans="1:6" x14ac:dyDescent="0.3">
      <c r="A693" t="s">
        <v>3720</v>
      </c>
      <c r="B693" t="s">
        <v>3721</v>
      </c>
      <c r="C693">
        <v>1</v>
      </c>
      <c r="D693">
        <v>5.1972019476618083</v>
      </c>
      <c r="E693">
        <v>7.9947149565216848E-3</v>
      </c>
      <c r="F693">
        <v>1</v>
      </c>
    </row>
    <row r="694" spans="1:6" x14ac:dyDescent="0.3">
      <c r="A694" t="s">
        <v>3532</v>
      </c>
      <c r="B694" t="s">
        <v>3533</v>
      </c>
      <c r="C694">
        <v>1</v>
      </c>
      <c r="D694">
        <v>5.1972019476618083</v>
      </c>
      <c r="E694">
        <v>7.9947149565216848E-3</v>
      </c>
      <c r="F694">
        <v>1</v>
      </c>
    </row>
    <row r="695" spans="1:6" x14ac:dyDescent="0.3">
      <c r="A695" t="s">
        <v>3496</v>
      </c>
      <c r="B695" t="s">
        <v>3497</v>
      </c>
      <c r="C695">
        <v>1</v>
      </c>
      <c r="D695">
        <v>5.1972019476618083</v>
      </c>
      <c r="E695">
        <v>7.9947149565216848E-3</v>
      </c>
      <c r="F695">
        <v>1</v>
      </c>
    </row>
    <row r="696" spans="1:6" x14ac:dyDescent="0.3">
      <c r="A696" t="s">
        <v>3887</v>
      </c>
      <c r="B696" t="s">
        <v>3887</v>
      </c>
      <c r="C696">
        <v>1</v>
      </c>
      <c r="D696">
        <v>5.1972019476618083</v>
      </c>
      <c r="E696">
        <v>7.9947149565216848E-3</v>
      </c>
      <c r="F696">
        <v>1</v>
      </c>
    </row>
    <row r="697" spans="1:6" x14ac:dyDescent="0.3">
      <c r="A697" t="s">
        <v>3787</v>
      </c>
      <c r="B697" t="s">
        <v>3788</v>
      </c>
      <c r="C697">
        <v>1</v>
      </c>
      <c r="D697">
        <v>5.1972019476618083</v>
      </c>
      <c r="E697">
        <v>7.9947149565216848E-3</v>
      </c>
      <c r="F697">
        <v>1</v>
      </c>
    </row>
    <row r="698" spans="1:6" x14ac:dyDescent="0.3">
      <c r="A698" t="s">
        <v>3892</v>
      </c>
      <c r="B698" t="s">
        <v>3893</v>
      </c>
      <c r="C698">
        <v>1</v>
      </c>
      <c r="D698">
        <v>5.1972019476618083</v>
      </c>
      <c r="E698">
        <v>7.9947149565216848E-3</v>
      </c>
      <c r="F698">
        <v>1</v>
      </c>
    </row>
    <row r="699" spans="1:6" x14ac:dyDescent="0.3">
      <c r="A699" t="s">
        <v>3778</v>
      </c>
      <c r="B699" t="s">
        <v>3778</v>
      </c>
      <c r="C699">
        <v>1</v>
      </c>
      <c r="D699">
        <v>5.1972019476618083</v>
      </c>
      <c r="E699">
        <v>7.9947149565216848E-3</v>
      </c>
      <c r="F699">
        <v>1</v>
      </c>
    </row>
    <row r="700" spans="1:6" x14ac:dyDescent="0.3">
      <c r="A700" t="s">
        <v>3754</v>
      </c>
      <c r="B700" t="s">
        <v>3755</v>
      </c>
      <c r="C700">
        <v>1</v>
      </c>
      <c r="D700">
        <v>5.1972019476618083</v>
      </c>
      <c r="E700">
        <v>7.9947149565216848E-3</v>
      </c>
      <c r="F700">
        <v>1</v>
      </c>
    </row>
    <row r="701" spans="1:6" x14ac:dyDescent="0.3">
      <c r="A701" t="s">
        <v>1259</v>
      </c>
      <c r="B701" t="s">
        <v>1259</v>
      </c>
      <c r="C701">
        <v>4</v>
      </c>
      <c r="D701">
        <v>1.2952292780871639</v>
      </c>
      <c r="E701">
        <v>7.9696644355387314E-3</v>
      </c>
      <c r="F701">
        <v>92</v>
      </c>
    </row>
    <row r="702" spans="1:6" x14ac:dyDescent="0.3">
      <c r="A702" t="s">
        <v>6443</v>
      </c>
      <c r="B702" t="s">
        <v>12314</v>
      </c>
      <c r="C702">
        <v>4</v>
      </c>
      <c r="D702">
        <v>1.2952292780871639</v>
      </c>
      <c r="E702">
        <v>7.9696644355387314E-3</v>
      </c>
      <c r="F702">
        <v>98</v>
      </c>
    </row>
    <row r="703" spans="1:6" x14ac:dyDescent="0.3">
      <c r="A703" t="s">
        <v>11170</v>
      </c>
      <c r="B703" t="s">
        <v>11171</v>
      </c>
      <c r="C703">
        <v>2</v>
      </c>
      <c r="D703">
        <v>2.5581446180465499</v>
      </c>
      <c r="E703">
        <v>7.8702491243555703E-3</v>
      </c>
      <c r="F703">
        <v>27</v>
      </c>
    </row>
    <row r="704" spans="1:6" x14ac:dyDescent="0.3">
      <c r="A704" t="s">
        <v>7669</v>
      </c>
      <c r="B704" t="s">
        <v>12315</v>
      </c>
      <c r="C704">
        <v>3</v>
      </c>
      <c r="D704">
        <v>1.7006943861953281</v>
      </c>
      <c r="E704">
        <v>7.8483963001891466E-3</v>
      </c>
      <c r="F704">
        <v>65</v>
      </c>
    </row>
    <row r="705" spans="1:6" x14ac:dyDescent="0.3">
      <c r="A705" t="s">
        <v>6317</v>
      </c>
      <c r="B705" t="s">
        <v>6318</v>
      </c>
      <c r="C705">
        <v>4</v>
      </c>
      <c r="D705">
        <v>1.275228611380494</v>
      </c>
      <c r="E705">
        <v>7.8465985005448796E-3</v>
      </c>
      <c r="F705">
        <v>100</v>
      </c>
    </row>
    <row r="706" spans="1:6" x14ac:dyDescent="0.3">
      <c r="A706" t="s">
        <v>6100</v>
      </c>
      <c r="B706" t="s">
        <v>6101</v>
      </c>
      <c r="C706">
        <v>4</v>
      </c>
      <c r="D706">
        <v>1.275228611380494</v>
      </c>
      <c r="E706">
        <v>7.8465985005448796E-3</v>
      </c>
      <c r="F706">
        <v>100</v>
      </c>
    </row>
    <row r="707" spans="1:6" x14ac:dyDescent="0.3">
      <c r="A707" t="s">
        <v>711</v>
      </c>
      <c r="B707" t="s">
        <v>712</v>
      </c>
      <c r="C707">
        <v>4</v>
      </c>
      <c r="D707">
        <v>1.265376314937483</v>
      </c>
      <c r="E707">
        <v>7.7859764177224348E-3</v>
      </c>
      <c r="F707">
        <v>101</v>
      </c>
    </row>
    <row r="708" spans="1:6" x14ac:dyDescent="0.3">
      <c r="A708" t="s">
        <v>6362</v>
      </c>
      <c r="B708" t="s">
        <v>6363</v>
      </c>
      <c r="C708">
        <v>3</v>
      </c>
      <c r="D708">
        <v>1.685656508830788</v>
      </c>
      <c r="E708">
        <v>7.7789992221317609E-3</v>
      </c>
      <c r="F708">
        <v>66</v>
      </c>
    </row>
    <row r="709" spans="1:6" x14ac:dyDescent="0.3">
      <c r="A709" t="s">
        <v>6582</v>
      </c>
      <c r="B709" t="s">
        <v>6582</v>
      </c>
      <c r="C709">
        <v>3</v>
      </c>
      <c r="D709">
        <v>1.685656508830788</v>
      </c>
      <c r="E709">
        <v>7.7789992221317609E-3</v>
      </c>
      <c r="F709">
        <v>66</v>
      </c>
    </row>
    <row r="710" spans="1:6" x14ac:dyDescent="0.3">
      <c r="A710" t="s">
        <v>6614</v>
      </c>
      <c r="B710" t="s">
        <v>6614</v>
      </c>
      <c r="C710">
        <v>0</v>
      </c>
      <c r="D710">
        <v>1.685656508830788</v>
      </c>
      <c r="E710">
        <v>7.7789992221317609E-3</v>
      </c>
      <c r="F710">
        <v>28</v>
      </c>
    </row>
    <row r="711" spans="1:6" x14ac:dyDescent="0.3">
      <c r="A711" t="s">
        <v>10115</v>
      </c>
      <c r="B711" t="s">
        <v>12316</v>
      </c>
      <c r="C711">
        <v>2</v>
      </c>
      <c r="D711">
        <v>2.52305329823528</v>
      </c>
      <c r="E711">
        <v>7.7622890711713912E-3</v>
      </c>
      <c r="F711">
        <v>28</v>
      </c>
    </row>
    <row r="712" spans="1:6" x14ac:dyDescent="0.3">
      <c r="A712" t="s">
        <v>6830</v>
      </c>
      <c r="B712" t="s">
        <v>6830</v>
      </c>
      <c r="C712">
        <v>2</v>
      </c>
      <c r="D712">
        <v>2.52305329823528</v>
      </c>
      <c r="E712">
        <v>7.7622890711713912E-3</v>
      </c>
      <c r="F712">
        <v>28</v>
      </c>
    </row>
    <row r="713" spans="1:6" x14ac:dyDescent="0.3">
      <c r="A713" t="s">
        <v>7772</v>
      </c>
      <c r="B713" t="s">
        <v>12317</v>
      </c>
      <c r="C713">
        <v>3</v>
      </c>
      <c r="D713">
        <v>1.670841423045647</v>
      </c>
      <c r="E713">
        <v>7.7106302868269272E-3</v>
      </c>
      <c r="F713">
        <v>67</v>
      </c>
    </row>
    <row r="714" spans="1:6" x14ac:dyDescent="0.3">
      <c r="A714" t="s">
        <v>1515</v>
      </c>
      <c r="B714" t="s">
        <v>12318</v>
      </c>
      <c r="C714">
        <v>4</v>
      </c>
      <c r="D714">
        <v>1.245958229080381</v>
      </c>
      <c r="E714">
        <v>7.666495156080381E-3</v>
      </c>
      <c r="F714">
        <v>103</v>
      </c>
    </row>
    <row r="715" spans="1:6" x14ac:dyDescent="0.3">
      <c r="A715" t="s">
        <v>1548</v>
      </c>
      <c r="B715" t="s">
        <v>1548</v>
      </c>
      <c r="C715">
        <v>4</v>
      </c>
      <c r="D715">
        <v>1.245958229080381</v>
      </c>
      <c r="E715">
        <v>7.666495156080381E-3</v>
      </c>
      <c r="F715">
        <v>103</v>
      </c>
    </row>
    <row r="716" spans="1:6" x14ac:dyDescent="0.3">
      <c r="A716" t="s">
        <v>10138</v>
      </c>
      <c r="B716" t="s">
        <v>10138</v>
      </c>
      <c r="C716">
        <v>2</v>
      </c>
      <c r="D716">
        <v>2.4891517465595991</v>
      </c>
      <c r="E716">
        <v>7.6579893941681526E-3</v>
      </c>
      <c r="F716">
        <v>29</v>
      </c>
    </row>
    <row r="717" spans="1:6" x14ac:dyDescent="0.3">
      <c r="A717" t="s">
        <v>9341</v>
      </c>
      <c r="B717" t="s">
        <v>9342</v>
      </c>
      <c r="C717">
        <v>2</v>
      </c>
      <c r="D717">
        <v>2.4891517465595991</v>
      </c>
      <c r="E717">
        <v>7.6579893941681526E-3</v>
      </c>
      <c r="F717">
        <v>29</v>
      </c>
    </row>
    <row r="718" spans="1:6" x14ac:dyDescent="0.3">
      <c r="A718" t="s">
        <v>6753</v>
      </c>
      <c r="B718" t="s">
        <v>6754</v>
      </c>
      <c r="C718">
        <v>3</v>
      </c>
      <c r="D718">
        <v>1.656242623624494</v>
      </c>
      <c r="E718">
        <v>7.6432594738847486E-3</v>
      </c>
      <c r="F718">
        <v>68</v>
      </c>
    </row>
    <row r="719" spans="1:6" x14ac:dyDescent="0.3">
      <c r="A719" t="s">
        <v>11410</v>
      </c>
      <c r="B719" t="s">
        <v>11410</v>
      </c>
      <c r="C719">
        <v>0</v>
      </c>
      <c r="D719">
        <v>1.641853886172395</v>
      </c>
      <c r="E719">
        <v>7.5768580588509238E-3</v>
      </c>
      <c r="F719">
        <v>23</v>
      </c>
    </row>
    <row r="720" spans="1:6" x14ac:dyDescent="0.3">
      <c r="A720" t="s">
        <v>8558</v>
      </c>
      <c r="B720" t="s">
        <v>8559</v>
      </c>
      <c r="C720">
        <v>2</v>
      </c>
      <c r="D720">
        <v>2.456361923736607</v>
      </c>
      <c r="E720">
        <v>7.5571100019164814E-3</v>
      </c>
      <c r="F720">
        <v>29</v>
      </c>
    </row>
    <row r="721" spans="1:6" x14ac:dyDescent="0.3">
      <c r="A721" t="s">
        <v>279</v>
      </c>
      <c r="B721" t="s">
        <v>280</v>
      </c>
      <c r="C721">
        <v>4</v>
      </c>
      <c r="D721">
        <v>1.226910034109687</v>
      </c>
      <c r="E721">
        <v>7.5492898669570953E-3</v>
      </c>
      <c r="F721">
        <v>105</v>
      </c>
    </row>
    <row r="722" spans="1:6" x14ac:dyDescent="0.3">
      <c r="A722" t="s">
        <v>6244</v>
      </c>
      <c r="B722" t="s">
        <v>6245</v>
      </c>
      <c r="C722">
        <v>3</v>
      </c>
      <c r="D722">
        <v>1.627669251180438</v>
      </c>
      <c r="E722">
        <v>7.5113985396721393E-3</v>
      </c>
      <c r="F722">
        <v>70</v>
      </c>
    </row>
    <row r="723" spans="1:6" x14ac:dyDescent="0.3">
      <c r="A723" t="s">
        <v>8121</v>
      </c>
      <c r="B723" t="s">
        <v>8121</v>
      </c>
      <c r="C723">
        <v>3</v>
      </c>
      <c r="D723">
        <v>1.627669251180438</v>
      </c>
      <c r="E723">
        <v>7.5113985396721393E-3</v>
      </c>
      <c r="F723">
        <v>70</v>
      </c>
    </row>
    <row r="724" spans="1:6" x14ac:dyDescent="0.3">
      <c r="A724" t="s">
        <v>789</v>
      </c>
      <c r="B724" t="s">
        <v>789</v>
      </c>
      <c r="C724">
        <v>3</v>
      </c>
      <c r="D724">
        <v>1.627669251180438</v>
      </c>
      <c r="E724">
        <v>7.5113985396721393E-3</v>
      </c>
      <c r="F724">
        <v>70</v>
      </c>
    </row>
    <row r="725" spans="1:6" x14ac:dyDescent="0.3">
      <c r="A725" t="s">
        <v>8122</v>
      </c>
      <c r="B725" t="s">
        <v>8123</v>
      </c>
      <c r="C725">
        <v>3</v>
      </c>
      <c r="D725">
        <v>1.627669251180438</v>
      </c>
      <c r="E725">
        <v>7.5113985396721393E-3</v>
      </c>
      <c r="F725">
        <v>70</v>
      </c>
    </row>
    <row r="726" spans="1:6" x14ac:dyDescent="0.3">
      <c r="A726" t="s">
        <v>1263</v>
      </c>
      <c r="B726" t="s">
        <v>1264</v>
      </c>
      <c r="C726">
        <v>4</v>
      </c>
      <c r="D726">
        <v>1.217520293759847</v>
      </c>
      <c r="E726">
        <v>7.4915139341619596E-3</v>
      </c>
      <c r="F726">
        <v>106</v>
      </c>
    </row>
    <row r="727" spans="1:6" x14ac:dyDescent="0.3">
      <c r="A727" t="s">
        <v>9788</v>
      </c>
      <c r="B727" t="s">
        <v>12319</v>
      </c>
      <c r="C727">
        <v>2</v>
      </c>
      <c r="D727">
        <v>2.4246132254220272</v>
      </c>
      <c r="E727">
        <v>7.45943367691631E-3</v>
      </c>
      <c r="F727">
        <v>31</v>
      </c>
    </row>
    <row r="728" spans="1:6" x14ac:dyDescent="0.3">
      <c r="A728" t="s">
        <v>647</v>
      </c>
      <c r="B728" t="s">
        <v>647</v>
      </c>
      <c r="C728">
        <v>4</v>
      </c>
      <c r="D728">
        <v>1.208217901097534</v>
      </c>
      <c r="E728">
        <v>7.4342754596922163E-3</v>
      </c>
      <c r="F728">
        <v>107</v>
      </c>
    </row>
    <row r="729" spans="1:6" x14ac:dyDescent="0.3">
      <c r="A729" t="s">
        <v>7083</v>
      </c>
      <c r="B729" t="s">
        <v>7084</v>
      </c>
      <c r="C729">
        <v>1</v>
      </c>
      <c r="D729">
        <v>4.7917368395536446</v>
      </c>
      <c r="E729">
        <v>7.3709989653433193E-3</v>
      </c>
      <c r="F729">
        <v>2</v>
      </c>
    </row>
    <row r="730" spans="1:6" x14ac:dyDescent="0.3">
      <c r="A730" t="s">
        <v>7031</v>
      </c>
      <c r="B730" t="s">
        <v>7032</v>
      </c>
      <c r="C730">
        <v>1</v>
      </c>
      <c r="D730">
        <v>4.7917368395536446</v>
      </c>
      <c r="E730">
        <v>7.3709989653433193E-3</v>
      </c>
      <c r="F730">
        <v>2</v>
      </c>
    </row>
    <row r="731" spans="1:6" x14ac:dyDescent="0.3">
      <c r="A731" t="s">
        <v>7104</v>
      </c>
      <c r="B731" t="s">
        <v>7105</v>
      </c>
      <c r="C731">
        <v>1</v>
      </c>
      <c r="D731">
        <v>4.7917368395536446</v>
      </c>
      <c r="E731">
        <v>7.3709989653433193E-3</v>
      </c>
      <c r="F731">
        <v>2</v>
      </c>
    </row>
    <row r="732" spans="1:6" x14ac:dyDescent="0.3">
      <c r="A732" t="s">
        <v>7119</v>
      </c>
      <c r="B732" t="s">
        <v>7120</v>
      </c>
      <c r="C732">
        <v>1</v>
      </c>
      <c r="D732">
        <v>4.7917368395536446</v>
      </c>
      <c r="E732">
        <v>7.3709989653433193E-3</v>
      </c>
      <c r="F732">
        <v>2</v>
      </c>
    </row>
    <row r="733" spans="1:6" x14ac:dyDescent="0.3">
      <c r="A733" t="s">
        <v>7137</v>
      </c>
      <c r="B733" t="s">
        <v>7137</v>
      </c>
      <c r="C733">
        <v>1</v>
      </c>
      <c r="D733">
        <v>4.7917368395536446</v>
      </c>
      <c r="E733">
        <v>7.3709989653433193E-3</v>
      </c>
      <c r="F733">
        <v>2</v>
      </c>
    </row>
    <row r="734" spans="1:6" x14ac:dyDescent="0.3">
      <c r="A734" t="s">
        <v>7140</v>
      </c>
      <c r="B734" t="s">
        <v>7140</v>
      </c>
      <c r="C734">
        <v>1</v>
      </c>
      <c r="D734">
        <v>4.7917368395536446</v>
      </c>
      <c r="E734">
        <v>7.3709989653433193E-3</v>
      </c>
      <c r="F734">
        <v>2</v>
      </c>
    </row>
    <row r="735" spans="1:6" x14ac:dyDescent="0.3">
      <c r="A735" t="s">
        <v>7064</v>
      </c>
      <c r="B735" t="s">
        <v>7064</v>
      </c>
      <c r="C735">
        <v>1</v>
      </c>
      <c r="D735">
        <v>4.7917368395536446</v>
      </c>
      <c r="E735">
        <v>7.3709989653433193E-3</v>
      </c>
      <c r="F735">
        <v>2</v>
      </c>
    </row>
    <row r="736" spans="1:6" x14ac:dyDescent="0.3">
      <c r="A736" t="s">
        <v>7041</v>
      </c>
      <c r="B736" t="s">
        <v>7042</v>
      </c>
      <c r="C736">
        <v>1</v>
      </c>
      <c r="D736">
        <v>4.7917368395536446</v>
      </c>
      <c r="E736">
        <v>7.3709989653433193E-3</v>
      </c>
      <c r="F736">
        <v>2</v>
      </c>
    </row>
    <row r="737" spans="1:6" x14ac:dyDescent="0.3">
      <c r="A737" t="s">
        <v>7150</v>
      </c>
      <c r="B737" t="s">
        <v>7151</v>
      </c>
      <c r="C737">
        <v>1</v>
      </c>
      <c r="D737">
        <v>4.7917368395536446</v>
      </c>
      <c r="E737">
        <v>7.3709989653433193E-3</v>
      </c>
      <c r="F737">
        <v>2</v>
      </c>
    </row>
    <row r="738" spans="1:6" x14ac:dyDescent="0.3">
      <c r="A738" t="s">
        <v>7058</v>
      </c>
      <c r="B738" t="s">
        <v>7059</v>
      </c>
      <c r="C738">
        <v>1</v>
      </c>
      <c r="D738">
        <v>4.7917368395536446</v>
      </c>
      <c r="E738">
        <v>7.3709989653433193E-3</v>
      </c>
      <c r="F738">
        <v>2</v>
      </c>
    </row>
    <row r="739" spans="1:6" x14ac:dyDescent="0.3">
      <c r="A739" t="s">
        <v>7098</v>
      </c>
      <c r="B739" t="s">
        <v>7098</v>
      </c>
      <c r="C739">
        <v>1</v>
      </c>
      <c r="D739">
        <v>4.7917368395536446</v>
      </c>
      <c r="E739">
        <v>7.3709989653433193E-3</v>
      </c>
      <c r="F739">
        <v>2</v>
      </c>
    </row>
    <row r="740" spans="1:6" x14ac:dyDescent="0.3">
      <c r="A740" t="s">
        <v>7038</v>
      </c>
      <c r="B740" t="s">
        <v>7038</v>
      </c>
      <c r="C740">
        <v>1</v>
      </c>
      <c r="D740">
        <v>4.7917368395536446</v>
      </c>
      <c r="E740">
        <v>7.3709989653433193E-3</v>
      </c>
      <c r="F740">
        <v>2</v>
      </c>
    </row>
    <row r="741" spans="1:6" x14ac:dyDescent="0.3">
      <c r="A741" t="s">
        <v>7112</v>
      </c>
      <c r="B741" t="s">
        <v>7113</v>
      </c>
      <c r="C741">
        <v>1</v>
      </c>
      <c r="D741">
        <v>4.7917368395536446</v>
      </c>
      <c r="E741">
        <v>7.3709989653433193E-3</v>
      </c>
      <c r="F741">
        <v>2</v>
      </c>
    </row>
    <row r="742" spans="1:6" x14ac:dyDescent="0.3">
      <c r="A742" t="s">
        <v>7118</v>
      </c>
      <c r="B742" t="s">
        <v>7118</v>
      </c>
      <c r="C742">
        <v>1</v>
      </c>
      <c r="D742">
        <v>4.7917368395536446</v>
      </c>
      <c r="E742">
        <v>7.3709989653433193E-3</v>
      </c>
      <c r="F742">
        <v>2</v>
      </c>
    </row>
    <row r="743" spans="1:6" x14ac:dyDescent="0.3">
      <c r="A743" t="s">
        <v>7043</v>
      </c>
      <c r="B743" t="s">
        <v>7043</v>
      </c>
      <c r="C743">
        <v>1</v>
      </c>
      <c r="D743">
        <v>4.7917368395536446</v>
      </c>
      <c r="E743">
        <v>7.3709989653433193E-3</v>
      </c>
      <c r="F743">
        <v>2</v>
      </c>
    </row>
    <row r="744" spans="1:6" x14ac:dyDescent="0.3">
      <c r="A744" t="s">
        <v>7044</v>
      </c>
      <c r="B744" t="s">
        <v>7044</v>
      </c>
      <c r="C744">
        <v>1</v>
      </c>
      <c r="D744">
        <v>4.7917368395536446</v>
      </c>
      <c r="E744">
        <v>7.3709989653433193E-3</v>
      </c>
      <c r="F744">
        <v>2</v>
      </c>
    </row>
    <row r="745" spans="1:6" x14ac:dyDescent="0.3">
      <c r="A745" t="s">
        <v>7131</v>
      </c>
      <c r="B745" t="s">
        <v>7132</v>
      </c>
      <c r="C745">
        <v>1</v>
      </c>
      <c r="D745">
        <v>4.7917368395536446</v>
      </c>
      <c r="E745">
        <v>7.3709989653433193E-3</v>
      </c>
      <c r="F745">
        <v>2</v>
      </c>
    </row>
    <row r="746" spans="1:6" x14ac:dyDescent="0.3">
      <c r="A746" t="s">
        <v>7077</v>
      </c>
      <c r="B746" t="s">
        <v>7078</v>
      </c>
      <c r="C746">
        <v>1</v>
      </c>
      <c r="D746">
        <v>4.7917368395536446</v>
      </c>
      <c r="E746">
        <v>7.3709989653433193E-3</v>
      </c>
      <c r="F746">
        <v>2</v>
      </c>
    </row>
    <row r="747" spans="1:6" x14ac:dyDescent="0.3">
      <c r="A747" t="s">
        <v>7123</v>
      </c>
      <c r="B747" t="s">
        <v>7124</v>
      </c>
      <c r="C747">
        <v>1</v>
      </c>
      <c r="D747">
        <v>4.7917368395536446</v>
      </c>
      <c r="E747">
        <v>7.3709989653433193E-3</v>
      </c>
      <c r="F747">
        <v>2</v>
      </c>
    </row>
    <row r="748" spans="1:6" x14ac:dyDescent="0.3">
      <c r="A748" t="s">
        <v>7080</v>
      </c>
      <c r="B748" t="s">
        <v>7080</v>
      </c>
      <c r="C748">
        <v>1</v>
      </c>
      <c r="D748">
        <v>4.7917368395536446</v>
      </c>
      <c r="E748">
        <v>7.3709989653433193E-3</v>
      </c>
      <c r="F748">
        <v>2</v>
      </c>
    </row>
    <row r="749" spans="1:6" x14ac:dyDescent="0.3">
      <c r="A749" t="s">
        <v>7065</v>
      </c>
      <c r="B749" t="s">
        <v>7066</v>
      </c>
      <c r="C749">
        <v>1</v>
      </c>
      <c r="D749">
        <v>4.7917368395536446</v>
      </c>
      <c r="E749">
        <v>7.3709989653433193E-3</v>
      </c>
      <c r="F749">
        <v>2</v>
      </c>
    </row>
    <row r="750" spans="1:6" x14ac:dyDescent="0.3">
      <c r="A750" t="s">
        <v>7075</v>
      </c>
      <c r="B750" t="s">
        <v>7076</v>
      </c>
      <c r="C750">
        <v>1</v>
      </c>
      <c r="D750">
        <v>4.7917368395536446</v>
      </c>
      <c r="E750">
        <v>7.3709989653433193E-3</v>
      </c>
      <c r="F750">
        <v>2</v>
      </c>
    </row>
    <row r="751" spans="1:6" x14ac:dyDescent="0.3">
      <c r="A751" t="s">
        <v>7102</v>
      </c>
      <c r="B751" t="s">
        <v>7103</v>
      </c>
      <c r="C751">
        <v>1</v>
      </c>
      <c r="D751">
        <v>4.7917368395536446</v>
      </c>
      <c r="E751">
        <v>7.3709989653433193E-3</v>
      </c>
      <c r="F751">
        <v>2</v>
      </c>
    </row>
    <row r="752" spans="1:6" x14ac:dyDescent="0.3">
      <c r="A752" t="s">
        <v>7070</v>
      </c>
      <c r="B752" t="s">
        <v>7071</v>
      </c>
      <c r="C752">
        <v>1</v>
      </c>
      <c r="D752">
        <v>4.7917368395536446</v>
      </c>
      <c r="E752">
        <v>7.3709989653433193E-3</v>
      </c>
      <c r="F752">
        <v>2</v>
      </c>
    </row>
    <row r="753" spans="1:6" x14ac:dyDescent="0.3">
      <c r="A753" t="s">
        <v>7141</v>
      </c>
      <c r="B753" t="s">
        <v>7141</v>
      </c>
      <c r="C753">
        <v>1</v>
      </c>
      <c r="D753">
        <v>4.7917368395536446</v>
      </c>
      <c r="E753">
        <v>7.3709989653433193E-3</v>
      </c>
      <c r="F753">
        <v>2</v>
      </c>
    </row>
    <row r="754" spans="1:6" x14ac:dyDescent="0.3">
      <c r="A754" t="s">
        <v>7079</v>
      </c>
      <c r="B754" t="s">
        <v>7079</v>
      </c>
      <c r="C754">
        <v>1</v>
      </c>
      <c r="D754">
        <v>4.7917368395536446</v>
      </c>
      <c r="E754">
        <v>7.3709989653433193E-3</v>
      </c>
      <c r="F754">
        <v>2</v>
      </c>
    </row>
    <row r="755" spans="1:6" x14ac:dyDescent="0.3">
      <c r="A755" t="s">
        <v>7146</v>
      </c>
      <c r="B755" t="s">
        <v>7146</v>
      </c>
      <c r="C755">
        <v>1</v>
      </c>
      <c r="D755">
        <v>4.7917368395536446</v>
      </c>
      <c r="E755">
        <v>7.3709989653433193E-3</v>
      </c>
      <c r="F755">
        <v>2</v>
      </c>
    </row>
    <row r="756" spans="1:6" x14ac:dyDescent="0.3">
      <c r="A756" t="s">
        <v>7035</v>
      </c>
      <c r="B756" t="s">
        <v>7035</v>
      </c>
      <c r="C756">
        <v>1</v>
      </c>
      <c r="D756">
        <v>4.7917368395536446</v>
      </c>
      <c r="E756">
        <v>7.3709989653433193E-3</v>
      </c>
      <c r="F756">
        <v>2</v>
      </c>
    </row>
    <row r="757" spans="1:6" x14ac:dyDescent="0.3">
      <c r="A757" t="s">
        <v>7048</v>
      </c>
      <c r="B757" t="s">
        <v>7048</v>
      </c>
      <c r="C757">
        <v>1</v>
      </c>
      <c r="D757">
        <v>4.7917368395536446</v>
      </c>
      <c r="E757">
        <v>7.3709989653433193E-3</v>
      </c>
      <c r="F757">
        <v>2</v>
      </c>
    </row>
    <row r="758" spans="1:6" x14ac:dyDescent="0.3">
      <c r="A758" t="s">
        <v>7060</v>
      </c>
      <c r="B758" t="s">
        <v>7061</v>
      </c>
      <c r="C758">
        <v>1</v>
      </c>
      <c r="D758">
        <v>4.7917368395536446</v>
      </c>
      <c r="E758">
        <v>7.3709989653433193E-3</v>
      </c>
      <c r="F758">
        <v>2</v>
      </c>
    </row>
    <row r="759" spans="1:6" x14ac:dyDescent="0.3">
      <c r="A759" t="s">
        <v>7149</v>
      </c>
      <c r="B759" t="s">
        <v>7149</v>
      </c>
      <c r="C759">
        <v>1</v>
      </c>
      <c r="D759">
        <v>4.7917368395536446</v>
      </c>
      <c r="E759">
        <v>7.3709989653433193E-3</v>
      </c>
      <c r="F759">
        <v>2</v>
      </c>
    </row>
    <row r="760" spans="1:6" x14ac:dyDescent="0.3">
      <c r="A760" t="s">
        <v>7052</v>
      </c>
      <c r="B760" t="s">
        <v>7053</v>
      </c>
      <c r="C760">
        <v>1</v>
      </c>
      <c r="D760">
        <v>4.7917368395536446</v>
      </c>
      <c r="E760">
        <v>7.3709989653433193E-3</v>
      </c>
      <c r="F760">
        <v>2</v>
      </c>
    </row>
    <row r="761" spans="1:6" x14ac:dyDescent="0.3">
      <c r="A761" t="s">
        <v>7116</v>
      </c>
      <c r="B761" t="s">
        <v>7117</v>
      </c>
      <c r="C761">
        <v>1</v>
      </c>
      <c r="D761">
        <v>4.7917368395536446</v>
      </c>
      <c r="E761">
        <v>7.3709989653433193E-3</v>
      </c>
      <c r="F761">
        <v>2</v>
      </c>
    </row>
    <row r="762" spans="1:6" x14ac:dyDescent="0.3">
      <c r="A762" t="s">
        <v>7099</v>
      </c>
      <c r="B762" t="s">
        <v>7100</v>
      </c>
      <c r="C762">
        <v>1</v>
      </c>
      <c r="D762">
        <v>4.7917368395536446</v>
      </c>
      <c r="E762">
        <v>7.3709989653433193E-3</v>
      </c>
      <c r="F762">
        <v>2</v>
      </c>
    </row>
    <row r="763" spans="1:6" x14ac:dyDescent="0.3">
      <c r="A763" t="s">
        <v>7110</v>
      </c>
      <c r="B763" t="s">
        <v>7111</v>
      </c>
      <c r="C763">
        <v>1</v>
      </c>
      <c r="D763">
        <v>4.7917368395536446</v>
      </c>
      <c r="E763">
        <v>7.3709989653433193E-3</v>
      </c>
      <c r="F763">
        <v>2</v>
      </c>
    </row>
    <row r="764" spans="1:6" x14ac:dyDescent="0.3">
      <c r="A764" t="s">
        <v>7089</v>
      </c>
      <c r="B764" t="s">
        <v>7090</v>
      </c>
      <c r="C764">
        <v>1</v>
      </c>
      <c r="D764">
        <v>4.7917368395536446</v>
      </c>
      <c r="E764">
        <v>7.3709989653433193E-3</v>
      </c>
      <c r="F764">
        <v>2</v>
      </c>
    </row>
    <row r="765" spans="1:6" x14ac:dyDescent="0.3">
      <c r="A765" t="s">
        <v>7134</v>
      </c>
      <c r="B765" t="s">
        <v>7135</v>
      </c>
      <c r="C765">
        <v>1</v>
      </c>
      <c r="D765">
        <v>4.7917368395536446</v>
      </c>
      <c r="E765">
        <v>7.3709989653433193E-3</v>
      </c>
      <c r="F765">
        <v>2</v>
      </c>
    </row>
    <row r="766" spans="1:6" x14ac:dyDescent="0.3">
      <c r="A766" t="s">
        <v>7108</v>
      </c>
      <c r="B766" t="s">
        <v>7108</v>
      </c>
      <c r="C766">
        <v>1</v>
      </c>
      <c r="D766">
        <v>4.7917368395536446</v>
      </c>
      <c r="E766">
        <v>7.3709989653433193E-3</v>
      </c>
      <c r="F766">
        <v>2</v>
      </c>
    </row>
    <row r="767" spans="1:6" x14ac:dyDescent="0.3">
      <c r="A767" t="s">
        <v>11704</v>
      </c>
      <c r="B767" t="s">
        <v>11704</v>
      </c>
      <c r="C767">
        <v>0</v>
      </c>
      <c r="D767">
        <v>4.7917368395536446</v>
      </c>
      <c r="E767">
        <v>7.3709989653433193E-3</v>
      </c>
      <c r="F767">
        <v>1</v>
      </c>
    </row>
    <row r="768" spans="1:6" x14ac:dyDescent="0.3">
      <c r="A768" t="s">
        <v>7054</v>
      </c>
      <c r="B768" t="s">
        <v>7055</v>
      </c>
      <c r="C768">
        <v>1</v>
      </c>
      <c r="D768">
        <v>4.7917368395536446</v>
      </c>
      <c r="E768">
        <v>7.3709989653433193E-3</v>
      </c>
      <c r="F768">
        <v>2</v>
      </c>
    </row>
    <row r="769" spans="1:6" x14ac:dyDescent="0.3">
      <c r="A769" t="s">
        <v>7109</v>
      </c>
      <c r="B769" t="s">
        <v>7109</v>
      </c>
      <c r="C769">
        <v>1</v>
      </c>
      <c r="D769">
        <v>4.7917368395536446</v>
      </c>
      <c r="E769">
        <v>7.3709989653433193E-3</v>
      </c>
      <c r="F769">
        <v>2</v>
      </c>
    </row>
    <row r="770" spans="1:6" x14ac:dyDescent="0.3">
      <c r="A770" t="s">
        <v>7045</v>
      </c>
      <c r="B770" t="s">
        <v>7045</v>
      </c>
      <c r="C770">
        <v>1</v>
      </c>
      <c r="D770">
        <v>4.7917368395536446</v>
      </c>
      <c r="E770">
        <v>7.3709989653433193E-3</v>
      </c>
      <c r="F770">
        <v>2</v>
      </c>
    </row>
    <row r="771" spans="1:6" x14ac:dyDescent="0.3">
      <c r="A771" t="s">
        <v>7072</v>
      </c>
      <c r="B771" t="s">
        <v>7072</v>
      </c>
      <c r="C771">
        <v>1</v>
      </c>
      <c r="D771">
        <v>4.7917368395536446</v>
      </c>
      <c r="E771">
        <v>7.3709989653433193E-3</v>
      </c>
      <c r="F771">
        <v>2</v>
      </c>
    </row>
    <row r="772" spans="1:6" x14ac:dyDescent="0.3">
      <c r="A772" t="s">
        <v>7050</v>
      </c>
      <c r="B772" t="s">
        <v>7051</v>
      </c>
      <c r="C772">
        <v>1</v>
      </c>
      <c r="D772">
        <v>4.7917368395536446</v>
      </c>
      <c r="E772">
        <v>7.3709989653433193E-3</v>
      </c>
      <c r="F772">
        <v>2</v>
      </c>
    </row>
    <row r="773" spans="1:6" x14ac:dyDescent="0.3">
      <c r="A773" t="s">
        <v>7067</v>
      </c>
      <c r="B773" t="s">
        <v>7067</v>
      </c>
      <c r="C773">
        <v>1</v>
      </c>
      <c r="D773">
        <v>4.7917368395536446</v>
      </c>
      <c r="E773">
        <v>7.3709989653433193E-3</v>
      </c>
      <c r="F773">
        <v>2</v>
      </c>
    </row>
    <row r="774" spans="1:6" x14ac:dyDescent="0.3">
      <c r="A774" t="s">
        <v>7036</v>
      </c>
      <c r="B774" t="s">
        <v>7037</v>
      </c>
      <c r="C774">
        <v>1</v>
      </c>
      <c r="D774">
        <v>4.7917368395536446</v>
      </c>
      <c r="E774">
        <v>7.3709989653433193E-3</v>
      </c>
      <c r="F774">
        <v>2</v>
      </c>
    </row>
    <row r="775" spans="1:6" x14ac:dyDescent="0.3">
      <c r="A775" t="s">
        <v>7091</v>
      </c>
      <c r="B775" t="s">
        <v>7092</v>
      </c>
      <c r="C775">
        <v>1</v>
      </c>
      <c r="D775">
        <v>4.7917368395536446</v>
      </c>
      <c r="E775">
        <v>7.3709989653433193E-3</v>
      </c>
      <c r="F775">
        <v>2</v>
      </c>
    </row>
    <row r="776" spans="1:6" x14ac:dyDescent="0.3">
      <c r="A776" t="s">
        <v>7114</v>
      </c>
      <c r="B776" t="s">
        <v>7115</v>
      </c>
      <c r="C776">
        <v>1</v>
      </c>
      <c r="D776">
        <v>4.7917368395536446</v>
      </c>
      <c r="E776">
        <v>7.3709989653433193E-3</v>
      </c>
      <c r="F776">
        <v>2</v>
      </c>
    </row>
    <row r="777" spans="1:6" x14ac:dyDescent="0.3">
      <c r="A777" t="s">
        <v>7142</v>
      </c>
      <c r="B777" t="s">
        <v>7142</v>
      </c>
      <c r="C777">
        <v>1</v>
      </c>
      <c r="D777">
        <v>4.7917368395536446</v>
      </c>
      <c r="E777">
        <v>7.3709989653433193E-3</v>
      </c>
      <c r="F777">
        <v>2</v>
      </c>
    </row>
    <row r="778" spans="1:6" x14ac:dyDescent="0.3">
      <c r="A778" t="s">
        <v>7093</v>
      </c>
      <c r="B778" t="s">
        <v>7093</v>
      </c>
      <c r="C778">
        <v>1</v>
      </c>
      <c r="D778">
        <v>4.7917368395536446</v>
      </c>
      <c r="E778">
        <v>7.3709989653433193E-3</v>
      </c>
      <c r="F778">
        <v>2</v>
      </c>
    </row>
    <row r="779" spans="1:6" x14ac:dyDescent="0.3">
      <c r="A779" t="s">
        <v>7073</v>
      </c>
      <c r="B779" t="s">
        <v>7074</v>
      </c>
      <c r="C779">
        <v>1</v>
      </c>
      <c r="D779">
        <v>4.7917368395536446</v>
      </c>
      <c r="E779">
        <v>7.3709989653433193E-3</v>
      </c>
      <c r="F779">
        <v>2</v>
      </c>
    </row>
    <row r="780" spans="1:6" x14ac:dyDescent="0.3">
      <c r="A780" t="s">
        <v>7081</v>
      </c>
      <c r="B780" t="s">
        <v>7082</v>
      </c>
      <c r="C780">
        <v>1</v>
      </c>
      <c r="D780">
        <v>4.7917368395536446</v>
      </c>
      <c r="E780">
        <v>7.3709989653433193E-3</v>
      </c>
      <c r="F780">
        <v>2</v>
      </c>
    </row>
    <row r="781" spans="1:6" x14ac:dyDescent="0.3">
      <c r="A781" t="s">
        <v>7127</v>
      </c>
      <c r="B781" t="s">
        <v>7128</v>
      </c>
      <c r="C781">
        <v>1</v>
      </c>
      <c r="D781">
        <v>4.7917368395536446</v>
      </c>
      <c r="E781">
        <v>7.3709989653433193E-3</v>
      </c>
      <c r="F781">
        <v>2</v>
      </c>
    </row>
    <row r="782" spans="1:6" x14ac:dyDescent="0.3">
      <c r="A782" t="s">
        <v>7144</v>
      </c>
      <c r="B782" t="s">
        <v>7145</v>
      </c>
      <c r="C782">
        <v>1</v>
      </c>
      <c r="D782">
        <v>4.7917368395536446</v>
      </c>
      <c r="E782">
        <v>7.3709989653433193E-3</v>
      </c>
      <c r="F782">
        <v>2</v>
      </c>
    </row>
    <row r="783" spans="1:6" x14ac:dyDescent="0.3">
      <c r="A783" t="s">
        <v>7085</v>
      </c>
      <c r="B783" t="s">
        <v>7086</v>
      </c>
      <c r="C783">
        <v>1</v>
      </c>
      <c r="D783">
        <v>4.7917368395536446</v>
      </c>
      <c r="E783">
        <v>7.3709989653433193E-3</v>
      </c>
      <c r="F783">
        <v>2</v>
      </c>
    </row>
    <row r="784" spans="1:6" x14ac:dyDescent="0.3">
      <c r="A784" t="s">
        <v>7147</v>
      </c>
      <c r="B784" t="s">
        <v>7147</v>
      </c>
      <c r="C784">
        <v>1</v>
      </c>
      <c r="D784">
        <v>4.7917368395536446</v>
      </c>
      <c r="E784">
        <v>7.3709989653433193E-3</v>
      </c>
      <c r="F784">
        <v>2</v>
      </c>
    </row>
    <row r="785" spans="1:6" x14ac:dyDescent="0.3">
      <c r="A785" t="s">
        <v>7062</v>
      </c>
      <c r="B785" t="s">
        <v>7063</v>
      </c>
      <c r="C785">
        <v>1</v>
      </c>
      <c r="D785">
        <v>4.7917368395536446</v>
      </c>
      <c r="E785">
        <v>7.3709989653433193E-3</v>
      </c>
      <c r="F785">
        <v>2</v>
      </c>
    </row>
    <row r="786" spans="1:6" x14ac:dyDescent="0.3">
      <c r="A786" t="s">
        <v>7094</v>
      </c>
      <c r="B786" t="s">
        <v>7095</v>
      </c>
      <c r="C786">
        <v>1</v>
      </c>
      <c r="D786">
        <v>4.7917368395536446</v>
      </c>
      <c r="E786">
        <v>7.3709989653433193E-3</v>
      </c>
      <c r="F786">
        <v>2</v>
      </c>
    </row>
    <row r="787" spans="1:6" x14ac:dyDescent="0.3">
      <c r="A787" t="s">
        <v>7106</v>
      </c>
      <c r="B787" t="s">
        <v>7107</v>
      </c>
      <c r="C787">
        <v>1</v>
      </c>
      <c r="D787">
        <v>4.7917368395536446</v>
      </c>
      <c r="E787">
        <v>7.3709989653433193E-3</v>
      </c>
      <c r="F787">
        <v>2</v>
      </c>
    </row>
    <row r="788" spans="1:6" x14ac:dyDescent="0.3">
      <c r="A788" t="s">
        <v>7133</v>
      </c>
      <c r="B788" t="s">
        <v>7133</v>
      </c>
      <c r="C788">
        <v>1</v>
      </c>
      <c r="D788">
        <v>4.7917368395536446</v>
      </c>
      <c r="E788">
        <v>7.3709989653433193E-3</v>
      </c>
      <c r="F788">
        <v>2</v>
      </c>
    </row>
    <row r="789" spans="1:6" x14ac:dyDescent="0.3">
      <c r="A789" t="s">
        <v>7046</v>
      </c>
      <c r="B789" t="s">
        <v>7047</v>
      </c>
      <c r="C789">
        <v>1</v>
      </c>
      <c r="D789">
        <v>4.7917368395536446</v>
      </c>
      <c r="E789">
        <v>7.3709989653433193E-3</v>
      </c>
      <c r="F789">
        <v>2</v>
      </c>
    </row>
    <row r="790" spans="1:6" x14ac:dyDescent="0.3">
      <c r="A790" t="s">
        <v>7143</v>
      </c>
      <c r="B790" t="s">
        <v>7143</v>
      </c>
      <c r="C790">
        <v>1</v>
      </c>
      <c r="D790">
        <v>4.7917368395536446</v>
      </c>
      <c r="E790">
        <v>7.3709989653433193E-3</v>
      </c>
      <c r="F790">
        <v>2</v>
      </c>
    </row>
    <row r="791" spans="1:6" x14ac:dyDescent="0.3">
      <c r="A791" t="s">
        <v>7138</v>
      </c>
      <c r="B791" t="s">
        <v>7139</v>
      </c>
      <c r="C791">
        <v>1</v>
      </c>
      <c r="D791">
        <v>4.7917368395536446</v>
      </c>
      <c r="E791">
        <v>7.3709989653433193E-3</v>
      </c>
      <c r="F791">
        <v>2</v>
      </c>
    </row>
    <row r="792" spans="1:6" x14ac:dyDescent="0.3">
      <c r="A792" t="s">
        <v>670</v>
      </c>
      <c r="B792" t="s">
        <v>12320</v>
      </c>
      <c r="C792">
        <v>1</v>
      </c>
      <c r="D792">
        <v>4.7917368395536446</v>
      </c>
      <c r="E792">
        <v>7.3709989653433193E-3</v>
      </c>
      <c r="F792">
        <v>2</v>
      </c>
    </row>
    <row r="793" spans="1:6" x14ac:dyDescent="0.3">
      <c r="A793" t="s">
        <v>7148</v>
      </c>
      <c r="B793" t="s">
        <v>7148</v>
      </c>
      <c r="C793">
        <v>1</v>
      </c>
      <c r="D793">
        <v>4.7917368395536446</v>
      </c>
      <c r="E793">
        <v>7.3709989653433193E-3</v>
      </c>
      <c r="F793">
        <v>2</v>
      </c>
    </row>
    <row r="794" spans="1:6" x14ac:dyDescent="0.3">
      <c r="A794" t="s">
        <v>7096</v>
      </c>
      <c r="B794" t="s">
        <v>7097</v>
      </c>
      <c r="C794">
        <v>1</v>
      </c>
      <c r="D794">
        <v>4.7917368395536446</v>
      </c>
      <c r="E794">
        <v>7.3709989653433193E-3</v>
      </c>
      <c r="F794">
        <v>2</v>
      </c>
    </row>
    <row r="795" spans="1:6" x14ac:dyDescent="0.3">
      <c r="A795" t="s">
        <v>7056</v>
      </c>
      <c r="B795" t="s">
        <v>7057</v>
      </c>
      <c r="C795">
        <v>1</v>
      </c>
      <c r="D795">
        <v>4.7917368395536446</v>
      </c>
      <c r="E795">
        <v>7.3709989653433193E-3</v>
      </c>
      <c r="F795">
        <v>2</v>
      </c>
    </row>
    <row r="796" spans="1:6" x14ac:dyDescent="0.3">
      <c r="A796" t="s">
        <v>668</v>
      </c>
      <c r="B796" t="s">
        <v>669</v>
      </c>
      <c r="C796">
        <v>1</v>
      </c>
      <c r="D796">
        <v>4.7917368395536446</v>
      </c>
      <c r="E796">
        <v>7.3709989653433193E-3</v>
      </c>
      <c r="F796">
        <v>2</v>
      </c>
    </row>
    <row r="797" spans="1:6" x14ac:dyDescent="0.3">
      <c r="A797" t="s">
        <v>7101</v>
      </c>
      <c r="B797" t="s">
        <v>7101</v>
      </c>
      <c r="C797">
        <v>1</v>
      </c>
      <c r="D797">
        <v>4.7917368395536446</v>
      </c>
      <c r="E797">
        <v>7.3709989653433193E-3</v>
      </c>
      <c r="F797">
        <v>2</v>
      </c>
    </row>
    <row r="798" spans="1:6" x14ac:dyDescent="0.3">
      <c r="A798" t="s">
        <v>7136</v>
      </c>
      <c r="B798" t="s">
        <v>7136</v>
      </c>
      <c r="C798">
        <v>1</v>
      </c>
      <c r="D798">
        <v>4.7917368395536446</v>
      </c>
      <c r="E798">
        <v>7.3709989653433193E-3</v>
      </c>
      <c r="F798">
        <v>2</v>
      </c>
    </row>
    <row r="799" spans="1:6" x14ac:dyDescent="0.3">
      <c r="A799" t="s">
        <v>10186</v>
      </c>
      <c r="B799" t="s">
        <v>10187</v>
      </c>
      <c r="C799">
        <v>2</v>
      </c>
      <c r="D799">
        <v>2.393841566755273</v>
      </c>
      <c r="E799">
        <v>7.3647632591578643E-3</v>
      </c>
      <c r="F799">
        <v>31</v>
      </c>
    </row>
    <row r="800" spans="1:6" x14ac:dyDescent="0.3">
      <c r="A800" t="s">
        <v>11261</v>
      </c>
      <c r="B800" t="s">
        <v>11262</v>
      </c>
      <c r="C800">
        <v>2</v>
      </c>
      <c r="D800">
        <v>2.393841566755273</v>
      </c>
      <c r="E800">
        <v>7.3647632591578643E-3</v>
      </c>
      <c r="F800">
        <v>32</v>
      </c>
    </row>
    <row r="801" spans="1:6" x14ac:dyDescent="0.3">
      <c r="A801" t="s">
        <v>8162</v>
      </c>
      <c r="B801" t="s">
        <v>12321</v>
      </c>
      <c r="C801">
        <v>2</v>
      </c>
      <c r="D801">
        <v>2.393841566755273</v>
      </c>
      <c r="E801">
        <v>7.3647632591578643E-3</v>
      </c>
      <c r="F801">
        <v>32</v>
      </c>
    </row>
    <row r="802" spans="1:6" x14ac:dyDescent="0.3">
      <c r="A802" t="s">
        <v>9756</v>
      </c>
      <c r="B802" t="s">
        <v>9757</v>
      </c>
      <c r="C802">
        <v>2</v>
      </c>
      <c r="D802">
        <v>2.393841566755273</v>
      </c>
      <c r="E802">
        <v>7.3647632591578643E-3</v>
      </c>
      <c r="F802">
        <v>32</v>
      </c>
    </row>
    <row r="803" spans="1:6" x14ac:dyDescent="0.3">
      <c r="A803" t="s">
        <v>6755</v>
      </c>
      <c r="B803" t="s">
        <v>12322</v>
      </c>
      <c r="C803">
        <v>2</v>
      </c>
      <c r="D803">
        <v>2.393841566755273</v>
      </c>
      <c r="E803">
        <v>7.3647632591578643E-3</v>
      </c>
      <c r="F803">
        <v>32</v>
      </c>
    </row>
    <row r="804" spans="1:6" x14ac:dyDescent="0.3">
      <c r="A804" t="s">
        <v>9909</v>
      </c>
      <c r="B804" t="s">
        <v>9909</v>
      </c>
      <c r="C804">
        <v>1</v>
      </c>
      <c r="D804">
        <v>2.3639886036055922</v>
      </c>
      <c r="E804">
        <v>7.272919250249716E-3</v>
      </c>
      <c r="F804">
        <v>33</v>
      </c>
    </row>
    <row r="805" spans="1:6" x14ac:dyDescent="0.3">
      <c r="A805" t="s">
        <v>1689</v>
      </c>
      <c r="B805" t="s">
        <v>1689</v>
      </c>
      <c r="C805">
        <v>3</v>
      </c>
      <c r="D805">
        <v>1.5728610146854429</v>
      </c>
      <c r="E805">
        <v>7.2584684635697968E-3</v>
      </c>
      <c r="F805">
        <v>74</v>
      </c>
    </row>
    <row r="806" spans="1:6" x14ac:dyDescent="0.3">
      <c r="A806" t="s">
        <v>6841</v>
      </c>
      <c r="B806" t="s">
        <v>12323</v>
      </c>
      <c r="C806">
        <v>4</v>
      </c>
      <c r="D806">
        <v>1.1718502569266589</v>
      </c>
      <c r="E806">
        <v>7.2105020125840793E-3</v>
      </c>
      <c r="F806">
        <v>111</v>
      </c>
    </row>
    <row r="807" spans="1:6" x14ac:dyDescent="0.3">
      <c r="A807" t="s">
        <v>1269</v>
      </c>
      <c r="B807" t="s">
        <v>12324</v>
      </c>
      <c r="C807">
        <v>4</v>
      </c>
      <c r="D807">
        <v>1.1718502569266589</v>
      </c>
      <c r="E807">
        <v>7.2105020125840793E-3</v>
      </c>
      <c r="F807">
        <v>110</v>
      </c>
    </row>
    <row r="808" spans="1:6" x14ac:dyDescent="0.3">
      <c r="A808" t="s">
        <v>1575</v>
      </c>
      <c r="B808" t="s">
        <v>1575</v>
      </c>
      <c r="C808">
        <v>3</v>
      </c>
      <c r="D808">
        <v>1.5596157879354231</v>
      </c>
      <c r="E808">
        <v>7.1973441431370201E-3</v>
      </c>
      <c r="F808">
        <v>75</v>
      </c>
    </row>
    <row r="809" spans="1:6" x14ac:dyDescent="0.3">
      <c r="A809" t="s">
        <v>1351</v>
      </c>
      <c r="B809" t="s">
        <v>1352</v>
      </c>
      <c r="C809">
        <v>3</v>
      </c>
      <c r="D809">
        <v>1.5596157879354231</v>
      </c>
      <c r="E809">
        <v>7.1973441431370201E-3</v>
      </c>
      <c r="F809">
        <v>75</v>
      </c>
    </row>
    <row r="810" spans="1:6" x14ac:dyDescent="0.3">
      <c r="A810" t="s">
        <v>11318</v>
      </c>
      <c r="B810" t="s">
        <v>11319</v>
      </c>
      <c r="C810">
        <v>2</v>
      </c>
      <c r="D810">
        <v>2.3350010667323402</v>
      </c>
      <c r="E810">
        <v>7.1837377649323804E-3</v>
      </c>
      <c r="F810">
        <v>34</v>
      </c>
    </row>
    <row r="811" spans="1:6" x14ac:dyDescent="0.3">
      <c r="A811" t="s">
        <v>1560</v>
      </c>
      <c r="B811" t="s">
        <v>1561</v>
      </c>
      <c r="C811">
        <v>4</v>
      </c>
      <c r="D811">
        <v>1.1629613095094129</v>
      </c>
      <c r="E811">
        <v>7.1558075045930159E-3</v>
      </c>
      <c r="F811">
        <v>112</v>
      </c>
    </row>
    <row r="812" spans="1:6" x14ac:dyDescent="0.3">
      <c r="A812" t="s">
        <v>8739</v>
      </c>
      <c r="B812" t="s">
        <v>8739</v>
      </c>
      <c r="C812">
        <v>2</v>
      </c>
      <c r="D812">
        <v>2.3068301897656438</v>
      </c>
      <c r="E812">
        <v>7.0970687712346081E-3</v>
      </c>
      <c r="F812">
        <v>35</v>
      </c>
    </row>
    <row r="813" spans="1:6" x14ac:dyDescent="0.3">
      <c r="A813" t="s">
        <v>6799</v>
      </c>
      <c r="B813" t="s">
        <v>12325</v>
      </c>
      <c r="C813">
        <v>2</v>
      </c>
      <c r="D813">
        <v>2.3068301897656438</v>
      </c>
      <c r="E813">
        <v>7.0970687712346081E-3</v>
      </c>
      <c r="F813">
        <v>35</v>
      </c>
    </row>
    <row r="814" spans="1:6" x14ac:dyDescent="0.3">
      <c r="A814" t="s">
        <v>6772</v>
      </c>
      <c r="B814" t="s">
        <v>6772</v>
      </c>
      <c r="C814">
        <v>3</v>
      </c>
      <c r="D814">
        <v>1.533640301532162</v>
      </c>
      <c r="E814">
        <v>7.0774719820728338E-3</v>
      </c>
      <c r="F814">
        <v>76</v>
      </c>
    </row>
    <row r="815" spans="1:6" x14ac:dyDescent="0.3">
      <c r="A815" t="s">
        <v>10151</v>
      </c>
      <c r="B815" t="s">
        <v>10151</v>
      </c>
      <c r="C815">
        <v>0</v>
      </c>
      <c r="D815">
        <v>1.520901275754732</v>
      </c>
      <c r="E815">
        <v>7.0186836873673596E-3</v>
      </c>
      <c r="F815">
        <v>71</v>
      </c>
    </row>
    <row r="816" spans="1:6" x14ac:dyDescent="0.3">
      <c r="A816" t="s">
        <v>446</v>
      </c>
      <c r="B816" t="s">
        <v>446</v>
      </c>
      <c r="C816">
        <v>0</v>
      </c>
      <c r="D816">
        <v>2.2527629684953681</v>
      </c>
      <c r="E816">
        <v>6.9307284877897788E-3</v>
      </c>
      <c r="F816">
        <v>18</v>
      </c>
    </row>
    <row r="817" spans="1:6" x14ac:dyDescent="0.3">
      <c r="A817" t="s">
        <v>8280</v>
      </c>
      <c r="B817" t="s">
        <v>8281</v>
      </c>
      <c r="C817">
        <v>1</v>
      </c>
      <c r="D817">
        <v>4.5040547671018629</v>
      </c>
      <c r="E817">
        <v>6.9284654270058022E-3</v>
      </c>
      <c r="F817">
        <v>3</v>
      </c>
    </row>
    <row r="818" spans="1:6" x14ac:dyDescent="0.3">
      <c r="A818" t="s">
        <v>7982</v>
      </c>
      <c r="B818" t="s">
        <v>7983</v>
      </c>
      <c r="C818">
        <v>1</v>
      </c>
      <c r="D818">
        <v>4.5040547671018629</v>
      </c>
      <c r="E818">
        <v>6.9284654270058022E-3</v>
      </c>
      <c r="F818">
        <v>3</v>
      </c>
    </row>
    <row r="819" spans="1:6" x14ac:dyDescent="0.3">
      <c r="A819" t="s">
        <v>8258</v>
      </c>
      <c r="B819" t="s">
        <v>8258</v>
      </c>
      <c r="C819">
        <v>1</v>
      </c>
      <c r="D819">
        <v>4.5040547671018629</v>
      </c>
      <c r="E819">
        <v>6.9284654270058022E-3</v>
      </c>
      <c r="F819">
        <v>3</v>
      </c>
    </row>
    <row r="820" spans="1:6" x14ac:dyDescent="0.3">
      <c r="A820" t="s">
        <v>8285</v>
      </c>
      <c r="B820" t="s">
        <v>8286</v>
      </c>
      <c r="C820">
        <v>1</v>
      </c>
      <c r="D820">
        <v>4.5040547671018629</v>
      </c>
      <c r="E820">
        <v>6.9284654270058022E-3</v>
      </c>
      <c r="F820">
        <v>3</v>
      </c>
    </row>
    <row r="821" spans="1:6" x14ac:dyDescent="0.3">
      <c r="A821" t="s">
        <v>8250</v>
      </c>
      <c r="B821" t="s">
        <v>8251</v>
      </c>
      <c r="C821">
        <v>1</v>
      </c>
      <c r="D821">
        <v>4.5040547671018629</v>
      </c>
      <c r="E821">
        <v>6.9284654270058022E-3</v>
      </c>
      <c r="F821">
        <v>3</v>
      </c>
    </row>
    <row r="822" spans="1:6" x14ac:dyDescent="0.3">
      <c r="A822" t="s">
        <v>8288</v>
      </c>
      <c r="B822" t="s">
        <v>8288</v>
      </c>
      <c r="C822">
        <v>1</v>
      </c>
      <c r="D822">
        <v>4.5040547671018629</v>
      </c>
      <c r="E822">
        <v>6.9284654270058022E-3</v>
      </c>
      <c r="F822">
        <v>3</v>
      </c>
    </row>
    <row r="823" spans="1:6" x14ac:dyDescent="0.3">
      <c r="A823" t="s">
        <v>8253</v>
      </c>
      <c r="B823" t="s">
        <v>8254</v>
      </c>
      <c r="C823">
        <v>1</v>
      </c>
      <c r="D823">
        <v>4.5040547671018629</v>
      </c>
      <c r="E823">
        <v>6.9284654270058022E-3</v>
      </c>
      <c r="F823">
        <v>3</v>
      </c>
    </row>
    <row r="824" spans="1:6" x14ac:dyDescent="0.3">
      <c r="A824" t="s">
        <v>8256</v>
      </c>
      <c r="B824" t="s">
        <v>8257</v>
      </c>
      <c r="C824">
        <v>1</v>
      </c>
      <c r="D824">
        <v>4.5040547671018629</v>
      </c>
      <c r="E824">
        <v>6.9284654270058022E-3</v>
      </c>
      <c r="F824">
        <v>3</v>
      </c>
    </row>
    <row r="825" spans="1:6" x14ac:dyDescent="0.3">
      <c r="A825" t="s">
        <v>8255</v>
      </c>
      <c r="B825" t="s">
        <v>8255</v>
      </c>
      <c r="C825">
        <v>1</v>
      </c>
      <c r="D825">
        <v>4.5040547671018629</v>
      </c>
      <c r="E825">
        <v>6.9284654270058022E-3</v>
      </c>
      <c r="F825">
        <v>3</v>
      </c>
    </row>
    <row r="826" spans="1:6" x14ac:dyDescent="0.3">
      <c r="A826" t="s">
        <v>8291</v>
      </c>
      <c r="B826" t="s">
        <v>8291</v>
      </c>
      <c r="C826">
        <v>1</v>
      </c>
      <c r="D826">
        <v>4.5040547671018629</v>
      </c>
      <c r="E826">
        <v>6.9284654270058022E-3</v>
      </c>
      <c r="F826">
        <v>3</v>
      </c>
    </row>
    <row r="827" spans="1:6" x14ac:dyDescent="0.3">
      <c r="A827" t="s">
        <v>8282</v>
      </c>
      <c r="B827" t="s">
        <v>8283</v>
      </c>
      <c r="C827">
        <v>1</v>
      </c>
      <c r="D827">
        <v>4.5040547671018629</v>
      </c>
      <c r="E827">
        <v>6.9284654270058022E-3</v>
      </c>
      <c r="F827">
        <v>3</v>
      </c>
    </row>
    <row r="828" spans="1:6" x14ac:dyDescent="0.3">
      <c r="A828" t="s">
        <v>8275</v>
      </c>
      <c r="B828" t="s">
        <v>8275</v>
      </c>
      <c r="C828">
        <v>1</v>
      </c>
      <c r="D828">
        <v>4.5040547671018629</v>
      </c>
      <c r="E828">
        <v>6.9284654270058022E-3</v>
      </c>
      <c r="F828">
        <v>3</v>
      </c>
    </row>
    <row r="829" spans="1:6" x14ac:dyDescent="0.3">
      <c r="A829" t="s">
        <v>8284</v>
      </c>
      <c r="B829" t="s">
        <v>8284</v>
      </c>
      <c r="C829">
        <v>1</v>
      </c>
      <c r="D829">
        <v>4.5040547671018629</v>
      </c>
      <c r="E829">
        <v>6.9284654270058022E-3</v>
      </c>
      <c r="F829">
        <v>3</v>
      </c>
    </row>
    <row r="830" spans="1:6" x14ac:dyDescent="0.3">
      <c r="A830" t="s">
        <v>296</v>
      </c>
      <c r="B830" t="s">
        <v>297</v>
      </c>
      <c r="C830">
        <v>1</v>
      </c>
      <c r="D830">
        <v>4.5040547671018629</v>
      </c>
      <c r="E830">
        <v>6.9284654270058022E-3</v>
      </c>
      <c r="F830">
        <v>3</v>
      </c>
    </row>
    <row r="831" spans="1:6" x14ac:dyDescent="0.3">
      <c r="A831" t="s">
        <v>8271</v>
      </c>
      <c r="B831" t="s">
        <v>8271</v>
      </c>
      <c r="C831">
        <v>1</v>
      </c>
      <c r="D831">
        <v>4.5040547671018629</v>
      </c>
      <c r="E831">
        <v>6.9284654270058022E-3</v>
      </c>
      <c r="F831">
        <v>3</v>
      </c>
    </row>
    <row r="832" spans="1:6" x14ac:dyDescent="0.3">
      <c r="A832" t="s">
        <v>8245</v>
      </c>
      <c r="B832" t="s">
        <v>8246</v>
      </c>
      <c r="C832">
        <v>1</v>
      </c>
      <c r="D832">
        <v>4.5040547671018629</v>
      </c>
      <c r="E832">
        <v>6.9284654270058022E-3</v>
      </c>
      <c r="F832">
        <v>3</v>
      </c>
    </row>
    <row r="833" spans="1:6" x14ac:dyDescent="0.3">
      <c r="A833" t="s">
        <v>1428</v>
      </c>
      <c r="B833" t="s">
        <v>1428</v>
      </c>
      <c r="C833">
        <v>1</v>
      </c>
      <c r="D833">
        <v>4.5040547671018629</v>
      </c>
      <c r="E833">
        <v>6.9284654270058022E-3</v>
      </c>
      <c r="F833">
        <v>3</v>
      </c>
    </row>
    <row r="834" spans="1:6" x14ac:dyDescent="0.3">
      <c r="A834" t="s">
        <v>8292</v>
      </c>
      <c r="B834" t="s">
        <v>8292</v>
      </c>
      <c r="C834">
        <v>1</v>
      </c>
      <c r="D834">
        <v>4.5040547671018629</v>
      </c>
      <c r="E834">
        <v>6.9284654270058022E-3</v>
      </c>
      <c r="F834">
        <v>3</v>
      </c>
    </row>
    <row r="835" spans="1:6" x14ac:dyDescent="0.3">
      <c r="A835" t="s">
        <v>8272</v>
      </c>
      <c r="B835" t="s">
        <v>8272</v>
      </c>
      <c r="C835">
        <v>1</v>
      </c>
      <c r="D835">
        <v>4.5040547671018629</v>
      </c>
      <c r="E835">
        <v>6.9284654270058022E-3</v>
      </c>
      <c r="F835">
        <v>3</v>
      </c>
    </row>
    <row r="836" spans="1:6" x14ac:dyDescent="0.3">
      <c r="A836" t="s">
        <v>8252</v>
      </c>
      <c r="B836" t="s">
        <v>8252</v>
      </c>
      <c r="C836">
        <v>1</v>
      </c>
      <c r="D836">
        <v>4.5040547671018629</v>
      </c>
      <c r="E836">
        <v>6.9284654270058022E-3</v>
      </c>
      <c r="F836">
        <v>3</v>
      </c>
    </row>
    <row r="837" spans="1:6" x14ac:dyDescent="0.3">
      <c r="A837" t="s">
        <v>8289</v>
      </c>
      <c r="B837" t="s">
        <v>8289</v>
      </c>
      <c r="C837">
        <v>1</v>
      </c>
      <c r="D837">
        <v>4.5040547671018629</v>
      </c>
      <c r="E837">
        <v>6.9284654270058022E-3</v>
      </c>
      <c r="F837">
        <v>3</v>
      </c>
    </row>
    <row r="838" spans="1:6" x14ac:dyDescent="0.3">
      <c r="A838" t="s">
        <v>1431</v>
      </c>
      <c r="B838" t="s">
        <v>1432</v>
      </c>
      <c r="C838">
        <v>1</v>
      </c>
      <c r="D838">
        <v>4.5040547671018629</v>
      </c>
      <c r="E838">
        <v>6.9284654270058022E-3</v>
      </c>
      <c r="F838">
        <v>3</v>
      </c>
    </row>
    <row r="839" spans="1:6" x14ac:dyDescent="0.3">
      <c r="A839" t="s">
        <v>8269</v>
      </c>
      <c r="B839" t="s">
        <v>8270</v>
      </c>
      <c r="C839">
        <v>1</v>
      </c>
      <c r="D839">
        <v>4.5040547671018629</v>
      </c>
      <c r="E839">
        <v>6.9284654270058022E-3</v>
      </c>
      <c r="F839">
        <v>3</v>
      </c>
    </row>
    <row r="840" spans="1:6" x14ac:dyDescent="0.3">
      <c r="A840" t="s">
        <v>802</v>
      </c>
      <c r="B840" t="s">
        <v>803</v>
      </c>
      <c r="C840">
        <v>1</v>
      </c>
      <c r="D840">
        <v>4.5040547671018629</v>
      </c>
      <c r="E840">
        <v>6.9284654270058022E-3</v>
      </c>
      <c r="F840">
        <v>3</v>
      </c>
    </row>
    <row r="841" spans="1:6" x14ac:dyDescent="0.3">
      <c r="A841" t="s">
        <v>4991</v>
      </c>
      <c r="B841" t="s">
        <v>4991</v>
      </c>
      <c r="C841">
        <v>0</v>
      </c>
      <c r="D841">
        <v>4.5040547671018629</v>
      </c>
      <c r="E841">
        <v>6.9284654270058022E-3</v>
      </c>
      <c r="F841">
        <v>1</v>
      </c>
    </row>
    <row r="842" spans="1:6" x14ac:dyDescent="0.3">
      <c r="A842" t="s">
        <v>8263</v>
      </c>
      <c r="B842" t="s">
        <v>8264</v>
      </c>
      <c r="C842">
        <v>1</v>
      </c>
      <c r="D842">
        <v>4.5040547671018629</v>
      </c>
      <c r="E842">
        <v>6.9284654270058022E-3</v>
      </c>
      <c r="F842">
        <v>3</v>
      </c>
    </row>
    <row r="843" spans="1:6" x14ac:dyDescent="0.3">
      <c r="A843" t="s">
        <v>8278</v>
      </c>
      <c r="B843" t="s">
        <v>8279</v>
      </c>
      <c r="C843">
        <v>1</v>
      </c>
      <c r="D843">
        <v>4.5040547671018629</v>
      </c>
      <c r="E843">
        <v>6.9284654270058022E-3</v>
      </c>
      <c r="F843">
        <v>3</v>
      </c>
    </row>
    <row r="844" spans="1:6" x14ac:dyDescent="0.3">
      <c r="A844" t="s">
        <v>8287</v>
      </c>
      <c r="B844" t="s">
        <v>8287</v>
      </c>
      <c r="C844">
        <v>1</v>
      </c>
      <c r="D844">
        <v>4.5040547671018629</v>
      </c>
      <c r="E844">
        <v>6.9284654270058022E-3</v>
      </c>
      <c r="F844">
        <v>3</v>
      </c>
    </row>
    <row r="845" spans="1:6" x14ac:dyDescent="0.3">
      <c r="A845" t="s">
        <v>8265</v>
      </c>
      <c r="B845" t="s">
        <v>8266</v>
      </c>
      <c r="C845">
        <v>1</v>
      </c>
      <c r="D845">
        <v>4.5040547671018629</v>
      </c>
      <c r="E845">
        <v>6.9284654270058022E-3</v>
      </c>
      <c r="F845">
        <v>3</v>
      </c>
    </row>
    <row r="846" spans="1:6" x14ac:dyDescent="0.3">
      <c r="A846" t="s">
        <v>8267</v>
      </c>
      <c r="B846" t="s">
        <v>8268</v>
      </c>
      <c r="C846">
        <v>1</v>
      </c>
      <c r="D846">
        <v>4.5040547671018629</v>
      </c>
      <c r="E846">
        <v>6.9284654270058022E-3</v>
      </c>
      <c r="F846">
        <v>3</v>
      </c>
    </row>
    <row r="847" spans="1:6" x14ac:dyDescent="0.3">
      <c r="A847" t="s">
        <v>8290</v>
      </c>
      <c r="B847" t="s">
        <v>8290</v>
      </c>
      <c r="C847">
        <v>1</v>
      </c>
      <c r="D847">
        <v>4.5040547671018629</v>
      </c>
      <c r="E847">
        <v>6.9284654270058022E-3</v>
      </c>
      <c r="F847">
        <v>3</v>
      </c>
    </row>
    <row r="848" spans="1:6" x14ac:dyDescent="0.3">
      <c r="A848" t="s">
        <v>8247</v>
      </c>
      <c r="B848" t="s">
        <v>8247</v>
      </c>
      <c r="C848">
        <v>1</v>
      </c>
      <c r="D848">
        <v>4.5040547671018629</v>
      </c>
      <c r="E848">
        <v>6.9284654270058022E-3</v>
      </c>
      <c r="F848">
        <v>3</v>
      </c>
    </row>
    <row r="849" spans="1:6" x14ac:dyDescent="0.3">
      <c r="A849" t="s">
        <v>9915</v>
      </c>
      <c r="B849" t="s">
        <v>9915</v>
      </c>
      <c r="C849">
        <v>3</v>
      </c>
      <c r="D849">
        <v>1.495899973549315</v>
      </c>
      <c r="E849">
        <v>6.9033072097817094E-3</v>
      </c>
      <c r="F849">
        <v>79</v>
      </c>
    </row>
    <row r="850" spans="1:6" x14ac:dyDescent="0.3">
      <c r="A850" t="s">
        <v>312</v>
      </c>
      <c r="B850" t="s">
        <v>12326</v>
      </c>
      <c r="C850">
        <v>3</v>
      </c>
      <c r="D850">
        <v>1.495899973549315</v>
      </c>
      <c r="E850">
        <v>6.9033072097817094E-3</v>
      </c>
      <c r="F850">
        <v>80</v>
      </c>
    </row>
    <row r="851" spans="1:6" x14ac:dyDescent="0.3">
      <c r="A851" t="s">
        <v>9219</v>
      </c>
      <c r="B851" t="s">
        <v>9219</v>
      </c>
      <c r="C851">
        <v>3</v>
      </c>
      <c r="D851">
        <v>1.495899973549315</v>
      </c>
      <c r="E851">
        <v>6.9033072097817094E-3</v>
      </c>
      <c r="F851">
        <v>79</v>
      </c>
    </row>
    <row r="852" spans="1:6" x14ac:dyDescent="0.3">
      <c r="A852" t="s">
        <v>6581</v>
      </c>
      <c r="B852" t="s">
        <v>6581</v>
      </c>
      <c r="C852">
        <v>3</v>
      </c>
      <c r="D852">
        <v>1.495899973549315</v>
      </c>
      <c r="E852">
        <v>6.9033072097817094E-3</v>
      </c>
      <c r="F852">
        <v>80</v>
      </c>
    </row>
    <row r="853" spans="1:6" x14ac:dyDescent="0.3">
      <c r="A853" t="s">
        <v>9330</v>
      </c>
      <c r="B853" t="s">
        <v>9330</v>
      </c>
      <c r="C853">
        <v>2</v>
      </c>
      <c r="D853">
        <v>2.226787482092107</v>
      </c>
      <c r="E853">
        <v>6.8508137137469876E-3</v>
      </c>
      <c r="F853">
        <v>37</v>
      </c>
    </row>
    <row r="854" spans="1:6" x14ac:dyDescent="0.3">
      <c r="A854" t="s">
        <v>9312</v>
      </c>
      <c r="B854" t="s">
        <v>12327</v>
      </c>
      <c r="C854">
        <v>3</v>
      </c>
      <c r="D854">
        <v>1.483629880957501</v>
      </c>
      <c r="E854">
        <v>6.84668295672234E-3</v>
      </c>
      <c r="F854">
        <v>81</v>
      </c>
    </row>
    <row r="855" spans="1:6" x14ac:dyDescent="0.3">
      <c r="A855" t="s">
        <v>8613</v>
      </c>
      <c r="B855" t="s">
        <v>8614</v>
      </c>
      <c r="C855">
        <v>3</v>
      </c>
      <c r="D855">
        <v>1.483629880957501</v>
      </c>
      <c r="E855">
        <v>6.84668295672234E-3</v>
      </c>
      <c r="F855">
        <v>81</v>
      </c>
    </row>
    <row r="856" spans="1:6" x14ac:dyDescent="0.3">
      <c r="A856" t="s">
        <v>7837</v>
      </c>
      <c r="B856" t="s">
        <v>7838</v>
      </c>
      <c r="C856">
        <v>3</v>
      </c>
      <c r="D856">
        <v>1.4715085204251559</v>
      </c>
      <c r="E856">
        <v>6.7907450751561304E-3</v>
      </c>
      <c r="F856">
        <v>82</v>
      </c>
    </row>
    <row r="857" spans="1:6" x14ac:dyDescent="0.3">
      <c r="A857" t="s">
        <v>1313</v>
      </c>
      <c r="B857" t="s">
        <v>1314</v>
      </c>
      <c r="C857">
        <v>3</v>
      </c>
      <c r="D857">
        <v>1.4715085204251559</v>
      </c>
      <c r="E857">
        <v>6.7907450751561304E-3</v>
      </c>
      <c r="F857">
        <v>82</v>
      </c>
    </row>
    <row r="858" spans="1:6" x14ac:dyDescent="0.3">
      <c r="A858" t="s">
        <v>6228</v>
      </c>
      <c r="B858" t="s">
        <v>12328</v>
      </c>
      <c r="C858">
        <v>3</v>
      </c>
      <c r="D858">
        <v>1.4715085204251559</v>
      </c>
      <c r="E858">
        <v>6.7907450751561304E-3</v>
      </c>
      <c r="F858">
        <v>82</v>
      </c>
    </row>
    <row r="859" spans="1:6" x14ac:dyDescent="0.3">
      <c r="A859" t="s">
        <v>6350</v>
      </c>
      <c r="B859" t="s">
        <v>12329</v>
      </c>
      <c r="C859">
        <v>3</v>
      </c>
      <c r="D859">
        <v>1.4715085204251559</v>
      </c>
      <c r="E859">
        <v>6.7907450751561304E-3</v>
      </c>
      <c r="F859">
        <v>82</v>
      </c>
    </row>
    <row r="860" spans="1:6" x14ac:dyDescent="0.3">
      <c r="A860" t="s">
        <v>6790</v>
      </c>
      <c r="B860" t="s">
        <v>6791</v>
      </c>
      <c r="C860">
        <v>3</v>
      </c>
      <c r="D860">
        <v>1.4715085204251559</v>
      </c>
      <c r="E860">
        <v>6.7907450751561304E-3</v>
      </c>
      <c r="F860">
        <v>82</v>
      </c>
    </row>
    <row r="861" spans="1:6" x14ac:dyDescent="0.3">
      <c r="A861" t="s">
        <v>636</v>
      </c>
      <c r="B861" t="s">
        <v>636</v>
      </c>
      <c r="C861">
        <v>4</v>
      </c>
      <c r="D861">
        <v>1.1028573854397079</v>
      </c>
      <c r="E861">
        <v>6.7859825522092448E-3</v>
      </c>
      <c r="F861">
        <v>109</v>
      </c>
    </row>
    <row r="862" spans="1:6" x14ac:dyDescent="0.3">
      <c r="A862" t="s">
        <v>10574</v>
      </c>
      <c r="B862" t="s">
        <v>10575</v>
      </c>
      <c r="C862">
        <v>2</v>
      </c>
      <c r="D862">
        <v>2.201469674107817</v>
      </c>
      <c r="E862">
        <v>6.772922317493121E-3</v>
      </c>
      <c r="F862">
        <v>39</v>
      </c>
    </row>
    <row r="863" spans="1:6" x14ac:dyDescent="0.3">
      <c r="A863" t="s">
        <v>1738</v>
      </c>
      <c r="B863" t="s">
        <v>12330</v>
      </c>
      <c r="C863">
        <v>3</v>
      </c>
      <c r="D863">
        <v>1.4595323293784399</v>
      </c>
      <c r="E863">
        <v>6.7354771244506062E-3</v>
      </c>
      <c r="F863">
        <v>83</v>
      </c>
    </row>
    <row r="864" spans="1:6" x14ac:dyDescent="0.3">
      <c r="A864" t="s">
        <v>8088</v>
      </c>
      <c r="B864" t="s">
        <v>8088</v>
      </c>
      <c r="C864">
        <v>3</v>
      </c>
      <c r="D864">
        <v>1.4595323293784399</v>
      </c>
      <c r="E864">
        <v>6.7354771244506062E-3</v>
      </c>
      <c r="F864">
        <v>78</v>
      </c>
    </row>
    <row r="865" spans="1:6" x14ac:dyDescent="0.3">
      <c r="A865" t="s">
        <v>322</v>
      </c>
      <c r="B865" t="s">
        <v>12331</v>
      </c>
      <c r="C865">
        <v>4</v>
      </c>
      <c r="D865">
        <v>1.094558582625013</v>
      </c>
      <c r="E865">
        <v>6.7349192580351807E-3</v>
      </c>
      <c r="F865">
        <v>120</v>
      </c>
    </row>
    <row r="866" spans="1:6" x14ac:dyDescent="0.3">
      <c r="A866" t="s">
        <v>1808</v>
      </c>
      <c r="B866" t="s">
        <v>12332</v>
      </c>
      <c r="C866">
        <v>2</v>
      </c>
      <c r="D866">
        <v>2.1767770615174462</v>
      </c>
      <c r="E866">
        <v>6.6969543635133242E-3</v>
      </c>
      <c r="F866">
        <v>40</v>
      </c>
    </row>
    <row r="867" spans="1:6" x14ac:dyDescent="0.3">
      <c r="A867" t="s">
        <v>8760</v>
      </c>
      <c r="B867" t="s">
        <v>8761</v>
      </c>
      <c r="C867">
        <v>2</v>
      </c>
      <c r="D867">
        <v>2.1767770615174462</v>
      </c>
      <c r="E867">
        <v>6.6969543635133242E-3</v>
      </c>
      <c r="F867">
        <v>40</v>
      </c>
    </row>
    <row r="868" spans="1:6" x14ac:dyDescent="0.3">
      <c r="A868" t="s">
        <v>8138</v>
      </c>
      <c r="B868" t="s">
        <v>8138</v>
      </c>
      <c r="C868">
        <v>2</v>
      </c>
      <c r="D868">
        <v>2.1767770615174462</v>
      </c>
      <c r="E868">
        <v>6.6969543635133242E-3</v>
      </c>
      <c r="F868">
        <v>40</v>
      </c>
    </row>
    <row r="869" spans="1:6" x14ac:dyDescent="0.3">
      <c r="A869" t="s">
        <v>1747</v>
      </c>
      <c r="B869" t="s">
        <v>12333</v>
      </c>
      <c r="C869">
        <v>3</v>
      </c>
      <c r="D869">
        <v>1.4360018319682459</v>
      </c>
      <c r="E869">
        <v>6.6268881443758724E-3</v>
      </c>
      <c r="F869">
        <v>85</v>
      </c>
    </row>
    <row r="870" spans="1:6" x14ac:dyDescent="0.3">
      <c r="A870" t="s">
        <v>9584</v>
      </c>
      <c r="B870" t="s">
        <v>9585</v>
      </c>
      <c r="C870">
        <v>2</v>
      </c>
      <c r="D870">
        <v>2.1526795099383849</v>
      </c>
      <c r="E870">
        <v>6.6228171419988359E-3</v>
      </c>
      <c r="F870">
        <v>41</v>
      </c>
    </row>
    <row r="871" spans="1:6" x14ac:dyDescent="0.3">
      <c r="A871" t="s">
        <v>9988</v>
      </c>
      <c r="B871" t="s">
        <v>12334</v>
      </c>
      <c r="C871">
        <v>2</v>
      </c>
      <c r="D871">
        <v>2.1526795099383849</v>
      </c>
      <c r="E871">
        <v>6.6228171419988359E-3</v>
      </c>
      <c r="F871">
        <v>41</v>
      </c>
    </row>
    <row r="872" spans="1:6" x14ac:dyDescent="0.3">
      <c r="A872" t="s">
        <v>10179</v>
      </c>
      <c r="B872" t="s">
        <v>12335</v>
      </c>
      <c r="C872">
        <v>2</v>
      </c>
      <c r="D872">
        <v>2.1526795099383849</v>
      </c>
      <c r="E872">
        <v>6.6228171419988359E-3</v>
      </c>
      <c r="F872">
        <v>41</v>
      </c>
    </row>
    <row r="873" spans="1:6" x14ac:dyDescent="0.3">
      <c r="A873" t="s">
        <v>6376</v>
      </c>
      <c r="B873" t="s">
        <v>6376</v>
      </c>
      <c r="C873">
        <v>2</v>
      </c>
      <c r="D873">
        <v>2.1526795099383849</v>
      </c>
      <c r="E873">
        <v>6.6228171419988359E-3</v>
      </c>
      <c r="F873">
        <v>39</v>
      </c>
    </row>
    <row r="874" spans="1:6" x14ac:dyDescent="0.3">
      <c r="A874" t="s">
        <v>9731</v>
      </c>
      <c r="B874" t="s">
        <v>9732</v>
      </c>
      <c r="C874">
        <v>2</v>
      </c>
      <c r="D874">
        <v>2.1526795099383849</v>
      </c>
      <c r="E874">
        <v>6.6228171419988359E-3</v>
      </c>
      <c r="F874">
        <v>41</v>
      </c>
    </row>
    <row r="875" spans="1:6" x14ac:dyDescent="0.3">
      <c r="A875" t="s">
        <v>9080</v>
      </c>
      <c r="B875" t="s">
        <v>9081</v>
      </c>
      <c r="C875">
        <v>1</v>
      </c>
      <c r="D875">
        <v>4.2809112157876541</v>
      </c>
      <c r="E875">
        <v>6.585209747294209E-3</v>
      </c>
      <c r="F875">
        <v>4</v>
      </c>
    </row>
    <row r="876" spans="1:6" x14ac:dyDescent="0.3">
      <c r="A876" t="s">
        <v>1932</v>
      </c>
      <c r="B876" t="s">
        <v>1933</v>
      </c>
      <c r="C876">
        <v>1</v>
      </c>
      <c r="D876">
        <v>4.2809112157876541</v>
      </c>
      <c r="E876">
        <v>6.585209747294209E-3</v>
      </c>
      <c r="F876">
        <v>4</v>
      </c>
    </row>
    <row r="877" spans="1:6" x14ac:dyDescent="0.3">
      <c r="A877" t="s">
        <v>8845</v>
      </c>
      <c r="B877" t="s">
        <v>8846</v>
      </c>
      <c r="C877">
        <v>1</v>
      </c>
      <c r="D877">
        <v>4.2809112157876541</v>
      </c>
      <c r="E877">
        <v>6.585209747294209E-3</v>
      </c>
      <c r="F877">
        <v>4</v>
      </c>
    </row>
    <row r="878" spans="1:6" x14ac:dyDescent="0.3">
      <c r="A878" t="s">
        <v>9070</v>
      </c>
      <c r="B878" t="s">
        <v>9070</v>
      </c>
      <c r="C878">
        <v>1</v>
      </c>
      <c r="D878">
        <v>4.2809112157876541</v>
      </c>
      <c r="E878">
        <v>6.585209747294209E-3</v>
      </c>
      <c r="F878">
        <v>4</v>
      </c>
    </row>
    <row r="879" spans="1:6" x14ac:dyDescent="0.3">
      <c r="A879" t="s">
        <v>9073</v>
      </c>
      <c r="B879" t="s">
        <v>9073</v>
      </c>
      <c r="C879">
        <v>1</v>
      </c>
      <c r="D879">
        <v>4.2809112157876541</v>
      </c>
      <c r="E879">
        <v>6.585209747294209E-3</v>
      </c>
      <c r="F879">
        <v>4</v>
      </c>
    </row>
    <row r="880" spans="1:6" x14ac:dyDescent="0.3">
      <c r="A880" t="s">
        <v>9066</v>
      </c>
      <c r="B880" t="s">
        <v>9066</v>
      </c>
      <c r="C880">
        <v>1</v>
      </c>
      <c r="D880">
        <v>4.2809112157876541</v>
      </c>
      <c r="E880">
        <v>6.585209747294209E-3</v>
      </c>
      <c r="F880">
        <v>4</v>
      </c>
    </row>
    <row r="881" spans="1:6" x14ac:dyDescent="0.3">
      <c r="A881" t="s">
        <v>8847</v>
      </c>
      <c r="B881" t="s">
        <v>8848</v>
      </c>
      <c r="C881">
        <v>1</v>
      </c>
      <c r="D881">
        <v>4.2809112157876541</v>
      </c>
      <c r="E881">
        <v>6.585209747294209E-3</v>
      </c>
      <c r="F881">
        <v>4</v>
      </c>
    </row>
    <row r="882" spans="1:6" x14ac:dyDescent="0.3">
      <c r="A882" t="s">
        <v>8844</v>
      </c>
      <c r="B882" t="s">
        <v>8844</v>
      </c>
      <c r="C882">
        <v>1</v>
      </c>
      <c r="D882">
        <v>4.2809112157876541</v>
      </c>
      <c r="E882">
        <v>6.585209747294209E-3</v>
      </c>
      <c r="F882">
        <v>4</v>
      </c>
    </row>
    <row r="883" spans="1:6" x14ac:dyDescent="0.3">
      <c r="A883" t="s">
        <v>8843</v>
      </c>
      <c r="B883" t="s">
        <v>8843</v>
      </c>
      <c r="C883">
        <v>1</v>
      </c>
      <c r="D883">
        <v>4.2809112157876541</v>
      </c>
      <c r="E883">
        <v>6.585209747294209E-3</v>
      </c>
      <c r="F883">
        <v>4</v>
      </c>
    </row>
    <row r="884" spans="1:6" x14ac:dyDescent="0.3">
      <c r="A884" t="s">
        <v>1670</v>
      </c>
      <c r="B884" t="s">
        <v>1671</v>
      </c>
      <c r="C884">
        <v>1</v>
      </c>
      <c r="D884">
        <v>4.2809112157876541</v>
      </c>
      <c r="E884">
        <v>6.585209747294209E-3</v>
      </c>
      <c r="F884">
        <v>4</v>
      </c>
    </row>
    <row r="885" spans="1:6" x14ac:dyDescent="0.3">
      <c r="A885" t="s">
        <v>9085</v>
      </c>
      <c r="B885" t="s">
        <v>9086</v>
      </c>
      <c r="C885">
        <v>1</v>
      </c>
      <c r="D885">
        <v>4.2809112157876541</v>
      </c>
      <c r="E885">
        <v>6.585209747294209E-3</v>
      </c>
      <c r="F885">
        <v>4</v>
      </c>
    </row>
    <row r="886" spans="1:6" x14ac:dyDescent="0.3">
      <c r="A886" t="s">
        <v>4511</v>
      </c>
      <c r="B886" t="s">
        <v>4511</v>
      </c>
      <c r="C886">
        <v>0</v>
      </c>
      <c r="D886">
        <v>4.2809112157876541</v>
      </c>
      <c r="E886">
        <v>6.585209747294209E-3</v>
      </c>
      <c r="F886">
        <v>1</v>
      </c>
    </row>
    <row r="887" spans="1:6" x14ac:dyDescent="0.3">
      <c r="A887" t="s">
        <v>9069</v>
      </c>
      <c r="B887" t="s">
        <v>9069</v>
      </c>
      <c r="C887">
        <v>1</v>
      </c>
      <c r="D887">
        <v>4.2809112157876541</v>
      </c>
      <c r="E887">
        <v>6.585209747294209E-3</v>
      </c>
      <c r="F887">
        <v>4</v>
      </c>
    </row>
    <row r="888" spans="1:6" x14ac:dyDescent="0.3">
      <c r="A888" t="s">
        <v>9087</v>
      </c>
      <c r="B888" t="s">
        <v>9087</v>
      </c>
      <c r="C888">
        <v>1</v>
      </c>
      <c r="D888">
        <v>4.2809112157876541</v>
      </c>
      <c r="E888">
        <v>6.585209747294209E-3</v>
      </c>
      <c r="F888">
        <v>4</v>
      </c>
    </row>
    <row r="889" spans="1:6" x14ac:dyDescent="0.3">
      <c r="A889" t="s">
        <v>9082</v>
      </c>
      <c r="B889" t="s">
        <v>9082</v>
      </c>
      <c r="C889">
        <v>1</v>
      </c>
      <c r="D889">
        <v>4.2809112157876541</v>
      </c>
      <c r="E889">
        <v>6.585209747294209E-3</v>
      </c>
      <c r="F889">
        <v>4</v>
      </c>
    </row>
    <row r="890" spans="1:6" x14ac:dyDescent="0.3">
      <c r="A890" t="s">
        <v>9088</v>
      </c>
      <c r="B890" t="s">
        <v>9089</v>
      </c>
      <c r="C890">
        <v>1</v>
      </c>
      <c r="D890">
        <v>4.2809112157876541</v>
      </c>
      <c r="E890">
        <v>6.585209747294209E-3</v>
      </c>
      <c r="F890">
        <v>4</v>
      </c>
    </row>
    <row r="891" spans="1:6" x14ac:dyDescent="0.3">
      <c r="A891" t="s">
        <v>9071</v>
      </c>
      <c r="B891" t="s">
        <v>9072</v>
      </c>
      <c r="C891">
        <v>1</v>
      </c>
      <c r="D891">
        <v>4.2809112157876541</v>
      </c>
      <c r="E891">
        <v>6.585209747294209E-3</v>
      </c>
      <c r="F891">
        <v>4</v>
      </c>
    </row>
    <row r="892" spans="1:6" x14ac:dyDescent="0.3">
      <c r="A892" t="s">
        <v>9078</v>
      </c>
      <c r="B892" t="s">
        <v>9079</v>
      </c>
      <c r="C892">
        <v>1</v>
      </c>
      <c r="D892">
        <v>4.2809112157876541</v>
      </c>
      <c r="E892">
        <v>6.585209747294209E-3</v>
      </c>
      <c r="F892">
        <v>4</v>
      </c>
    </row>
    <row r="893" spans="1:6" x14ac:dyDescent="0.3">
      <c r="A893" t="s">
        <v>8836</v>
      </c>
      <c r="B893" t="s">
        <v>8837</v>
      </c>
      <c r="C893">
        <v>1</v>
      </c>
      <c r="D893">
        <v>4.2809112157876541</v>
      </c>
      <c r="E893">
        <v>6.585209747294209E-3</v>
      </c>
      <c r="F893">
        <v>4</v>
      </c>
    </row>
    <row r="894" spans="1:6" x14ac:dyDescent="0.3">
      <c r="A894" t="s">
        <v>9067</v>
      </c>
      <c r="B894" t="s">
        <v>9068</v>
      </c>
      <c r="C894">
        <v>1</v>
      </c>
      <c r="D894">
        <v>4.2809112157876541</v>
      </c>
      <c r="E894">
        <v>6.585209747294209E-3</v>
      </c>
      <c r="F894">
        <v>4</v>
      </c>
    </row>
    <row r="895" spans="1:6" x14ac:dyDescent="0.3">
      <c r="A895" t="s">
        <v>8841</v>
      </c>
      <c r="B895" t="s">
        <v>8842</v>
      </c>
      <c r="C895">
        <v>1</v>
      </c>
      <c r="D895">
        <v>4.2809112157876541</v>
      </c>
      <c r="E895">
        <v>6.585209747294209E-3</v>
      </c>
      <c r="F895">
        <v>4</v>
      </c>
    </row>
    <row r="896" spans="1:6" x14ac:dyDescent="0.3">
      <c r="A896" t="s">
        <v>11709</v>
      </c>
      <c r="B896" t="s">
        <v>11709</v>
      </c>
      <c r="C896">
        <v>0</v>
      </c>
      <c r="D896">
        <v>4.2809112157876541</v>
      </c>
      <c r="E896">
        <v>6.585209747294209E-3</v>
      </c>
      <c r="F896">
        <v>1</v>
      </c>
    </row>
    <row r="897" spans="1:6" x14ac:dyDescent="0.3">
      <c r="A897" t="s">
        <v>8838</v>
      </c>
      <c r="B897" t="s">
        <v>8839</v>
      </c>
      <c r="C897">
        <v>1</v>
      </c>
      <c r="D897">
        <v>4.2809112157876541</v>
      </c>
      <c r="E897">
        <v>6.585209747294209E-3</v>
      </c>
      <c r="F897">
        <v>4</v>
      </c>
    </row>
    <row r="898" spans="1:6" x14ac:dyDescent="0.3">
      <c r="A898" t="s">
        <v>8840</v>
      </c>
      <c r="B898" t="s">
        <v>8840</v>
      </c>
      <c r="C898">
        <v>1</v>
      </c>
      <c r="D898">
        <v>4.2809112157876541</v>
      </c>
      <c r="E898">
        <v>6.585209747294209E-3</v>
      </c>
      <c r="F898">
        <v>4</v>
      </c>
    </row>
    <row r="899" spans="1:6" x14ac:dyDescent="0.3">
      <c r="A899" t="s">
        <v>886</v>
      </c>
      <c r="B899" t="s">
        <v>886</v>
      </c>
      <c r="C899">
        <v>0</v>
      </c>
      <c r="D899">
        <v>4.2809112157876541</v>
      </c>
      <c r="E899">
        <v>6.585209747294209E-3</v>
      </c>
      <c r="F899">
        <v>1</v>
      </c>
    </row>
    <row r="900" spans="1:6" x14ac:dyDescent="0.3">
      <c r="A900" t="s">
        <v>9090</v>
      </c>
      <c r="B900" t="s">
        <v>9091</v>
      </c>
      <c r="C900">
        <v>1</v>
      </c>
      <c r="D900">
        <v>4.2809112157876541</v>
      </c>
      <c r="E900">
        <v>6.585209747294209E-3</v>
      </c>
      <c r="F900">
        <v>4</v>
      </c>
    </row>
    <row r="901" spans="1:6" x14ac:dyDescent="0.3">
      <c r="A901" t="s">
        <v>5411</v>
      </c>
      <c r="B901" t="s">
        <v>5411</v>
      </c>
      <c r="C901">
        <v>0</v>
      </c>
      <c r="D901">
        <v>4.2809112157876541</v>
      </c>
      <c r="E901">
        <v>6.585209747294209E-3</v>
      </c>
      <c r="F901">
        <v>1</v>
      </c>
    </row>
    <row r="902" spans="1:6" x14ac:dyDescent="0.3">
      <c r="A902" t="s">
        <v>831</v>
      </c>
      <c r="B902" t="s">
        <v>831</v>
      </c>
      <c r="C902">
        <v>4</v>
      </c>
      <c r="D902">
        <v>1.0700675626167171</v>
      </c>
      <c r="E902">
        <v>6.5842237677059016E-3</v>
      </c>
      <c r="F902">
        <v>123</v>
      </c>
    </row>
    <row r="903" spans="1:6" x14ac:dyDescent="0.3">
      <c r="A903" t="s">
        <v>396</v>
      </c>
      <c r="B903" t="s">
        <v>12336</v>
      </c>
      <c r="C903">
        <v>4</v>
      </c>
      <c r="D903">
        <v>1.0700675626167171</v>
      </c>
      <c r="E903">
        <v>6.5842237677059016E-3</v>
      </c>
      <c r="F903">
        <v>123</v>
      </c>
    </row>
    <row r="904" spans="1:6" x14ac:dyDescent="0.3">
      <c r="A904" t="s">
        <v>10298</v>
      </c>
      <c r="B904" t="s">
        <v>10299</v>
      </c>
      <c r="C904">
        <v>2</v>
      </c>
      <c r="D904">
        <v>2.1291490125281909</v>
      </c>
      <c r="E904">
        <v>6.55042448861568E-3</v>
      </c>
      <c r="F904">
        <v>42</v>
      </c>
    </row>
    <row r="905" spans="1:6" x14ac:dyDescent="0.3">
      <c r="A905" t="s">
        <v>10402</v>
      </c>
      <c r="B905" t="s">
        <v>10402</v>
      </c>
      <c r="C905">
        <v>0</v>
      </c>
      <c r="D905">
        <v>2.1291490125281909</v>
      </c>
      <c r="E905">
        <v>6.55042448861568E-3</v>
      </c>
      <c r="F905">
        <v>8</v>
      </c>
    </row>
    <row r="906" spans="1:6" x14ac:dyDescent="0.3">
      <c r="A906" t="s">
        <v>171</v>
      </c>
      <c r="B906" t="s">
        <v>12337</v>
      </c>
      <c r="C906">
        <v>3</v>
      </c>
      <c r="D906">
        <v>1.4130123137435471</v>
      </c>
      <c r="E906">
        <v>6.5207956851766023E-3</v>
      </c>
      <c r="F906">
        <v>87</v>
      </c>
    </row>
    <row r="907" spans="1:6" x14ac:dyDescent="0.3">
      <c r="A907" t="s">
        <v>7905</v>
      </c>
      <c r="B907" t="s">
        <v>12338</v>
      </c>
      <c r="C907">
        <v>3</v>
      </c>
      <c r="D907">
        <v>1.4130123137435471</v>
      </c>
      <c r="E907">
        <v>6.5207956851766023E-3</v>
      </c>
      <c r="F907">
        <v>87</v>
      </c>
    </row>
    <row r="908" spans="1:6" x14ac:dyDescent="0.3">
      <c r="A908" t="s">
        <v>7653</v>
      </c>
      <c r="B908" t="s">
        <v>12339</v>
      </c>
      <c r="C908">
        <v>3</v>
      </c>
      <c r="D908">
        <v>1.4130123137435471</v>
      </c>
      <c r="E908">
        <v>6.5207956851766023E-3</v>
      </c>
      <c r="F908">
        <v>87</v>
      </c>
    </row>
    <row r="909" spans="1:6" x14ac:dyDescent="0.3">
      <c r="A909" t="s">
        <v>87</v>
      </c>
      <c r="B909" t="s">
        <v>12340</v>
      </c>
      <c r="C909">
        <v>4</v>
      </c>
      <c r="D909">
        <v>1.054067221270276</v>
      </c>
      <c r="E909">
        <v>6.4857722012206754E-3</v>
      </c>
      <c r="F909">
        <v>124</v>
      </c>
    </row>
    <row r="910" spans="1:6" x14ac:dyDescent="0.3">
      <c r="A910" t="s">
        <v>124</v>
      </c>
      <c r="B910" t="s">
        <v>12166</v>
      </c>
      <c r="C910">
        <v>4</v>
      </c>
      <c r="D910">
        <v>1.054067221270276</v>
      </c>
      <c r="E910">
        <v>6.4857722012206754E-3</v>
      </c>
      <c r="F910">
        <v>125</v>
      </c>
    </row>
    <row r="911" spans="1:6" x14ac:dyDescent="0.3">
      <c r="A911" t="s">
        <v>1345</v>
      </c>
      <c r="B911" t="s">
        <v>12341</v>
      </c>
      <c r="C911">
        <v>3</v>
      </c>
      <c r="D911">
        <v>1.4017127584896141</v>
      </c>
      <c r="E911">
        <v>6.468650285998123E-3</v>
      </c>
      <c r="F911">
        <v>88</v>
      </c>
    </row>
    <row r="912" spans="1:6" x14ac:dyDescent="0.3">
      <c r="A912" t="s">
        <v>793</v>
      </c>
      <c r="B912" t="s">
        <v>12342</v>
      </c>
      <c r="C912">
        <v>3</v>
      </c>
      <c r="D912">
        <v>1.3905394578914889</v>
      </c>
      <c r="E912">
        <v>6.4170875291694801E-3</v>
      </c>
      <c r="F912">
        <v>89</v>
      </c>
    </row>
    <row r="913" spans="1:6" x14ac:dyDescent="0.3">
      <c r="A913" t="s">
        <v>1308</v>
      </c>
      <c r="B913" t="s">
        <v>12343</v>
      </c>
      <c r="C913">
        <v>3</v>
      </c>
      <c r="D913">
        <v>1.3905394578914889</v>
      </c>
      <c r="E913">
        <v>6.4170875291694801E-3</v>
      </c>
      <c r="F913">
        <v>89</v>
      </c>
    </row>
    <row r="914" spans="1:6" x14ac:dyDescent="0.3">
      <c r="A914" t="s">
        <v>6752</v>
      </c>
      <c r="B914" t="s">
        <v>6752</v>
      </c>
      <c r="C914">
        <v>3</v>
      </c>
      <c r="D914">
        <v>1.3905394578914889</v>
      </c>
      <c r="E914">
        <v>6.4170875291694801E-3</v>
      </c>
      <c r="F914">
        <v>89</v>
      </c>
    </row>
    <row r="915" spans="1:6" x14ac:dyDescent="0.3">
      <c r="A915" t="s">
        <v>8819</v>
      </c>
      <c r="B915" t="s">
        <v>12344</v>
      </c>
      <c r="C915">
        <v>2</v>
      </c>
      <c r="D915">
        <v>2.0836866384514341</v>
      </c>
      <c r="E915">
        <v>6.4105574118114191E-3</v>
      </c>
      <c r="F915">
        <v>44</v>
      </c>
    </row>
    <row r="916" spans="1:6" x14ac:dyDescent="0.3">
      <c r="A916" t="s">
        <v>9480</v>
      </c>
      <c r="B916" t="s">
        <v>12345</v>
      </c>
      <c r="C916">
        <v>2</v>
      </c>
      <c r="D916">
        <v>2.0836866384514341</v>
      </c>
      <c r="E916">
        <v>6.4105574118114191E-3</v>
      </c>
      <c r="F916">
        <v>44</v>
      </c>
    </row>
    <row r="917" spans="1:6" x14ac:dyDescent="0.3">
      <c r="A917" t="s">
        <v>9781</v>
      </c>
      <c r="B917" t="s">
        <v>9781</v>
      </c>
      <c r="C917">
        <v>2</v>
      </c>
      <c r="D917">
        <v>2.0836866384514341</v>
      </c>
      <c r="E917">
        <v>6.4105574118114191E-3</v>
      </c>
      <c r="F917">
        <v>44</v>
      </c>
    </row>
    <row r="918" spans="1:6" x14ac:dyDescent="0.3">
      <c r="A918" t="s">
        <v>6518</v>
      </c>
      <c r="B918" t="s">
        <v>12346</v>
      </c>
      <c r="C918">
        <v>2</v>
      </c>
      <c r="D918">
        <v>2.0836866384514341</v>
      </c>
      <c r="E918">
        <v>6.4105574118114191E-3</v>
      </c>
      <c r="F918">
        <v>44</v>
      </c>
    </row>
    <row r="919" spans="1:6" x14ac:dyDescent="0.3">
      <c r="A919" t="s">
        <v>779</v>
      </c>
      <c r="B919" t="s">
        <v>779</v>
      </c>
      <c r="C919">
        <v>3</v>
      </c>
      <c r="D919">
        <v>1.379489621704904</v>
      </c>
      <c r="E919">
        <v>6.3660945382191768E-3</v>
      </c>
      <c r="F919">
        <v>85</v>
      </c>
    </row>
    <row r="920" spans="1:6" x14ac:dyDescent="0.3">
      <c r="A920" t="s">
        <v>9371</v>
      </c>
      <c r="B920" t="s">
        <v>12347</v>
      </c>
      <c r="C920">
        <v>2</v>
      </c>
      <c r="D920">
        <v>2.0617077317326591</v>
      </c>
      <c r="E920">
        <v>6.3429382982798993E-3</v>
      </c>
      <c r="F920">
        <v>45</v>
      </c>
    </row>
    <row r="921" spans="1:6" x14ac:dyDescent="0.3">
      <c r="A921" t="s">
        <v>8020</v>
      </c>
      <c r="B921" t="s">
        <v>8021</v>
      </c>
      <c r="C921">
        <v>2</v>
      </c>
      <c r="D921">
        <v>2.0617077317326591</v>
      </c>
      <c r="E921">
        <v>6.3429382982798993E-3</v>
      </c>
      <c r="F921">
        <v>45</v>
      </c>
    </row>
    <row r="922" spans="1:6" x14ac:dyDescent="0.3">
      <c r="A922" t="s">
        <v>6405</v>
      </c>
      <c r="B922" t="s">
        <v>6406</v>
      </c>
      <c r="C922">
        <v>3</v>
      </c>
      <c r="D922">
        <v>1.368560551172713</v>
      </c>
      <c r="E922">
        <v>6.3156588588722017E-3</v>
      </c>
      <c r="F922">
        <v>91</v>
      </c>
    </row>
    <row r="923" spans="1:6" x14ac:dyDescent="0.3">
      <c r="A923" t="s">
        <v>9407</v>
      </c>
      <c r="B923" t="s">
        <v>9407</v>
      </c>
      <c r="C923">
        <v>1</v>
      </c>
      <c r="D923">
        <v>4.0985896589936992</v>
      </c>
      <c r="E923">
        <v>6.3047494358274368E-3</v>
      </c>
      <c r="F923">
        <v>5</v>
      </c>
    </row>
    <row r="924" spans="1:6" x14ac:dyDescent="0.3">
      <c r="A924" t="s">
        <v>6499</v>
      </c>
      <c r="B924" t="s">
        <v>6500</v>
      </c>
      <c r="C924">
        <v>1</v>
      </c>
      <c r="D924">
        <v>4.0985896589936992</v>
      </c>
      <c r="E924">
        <v>6.3047494358274368E-3</v>
      </c>
      <c r="F924">
        <v>5</v>
      </c>
    </row>
    <row r="925" spans="1:6" x14ac:dyDescent="0.3">
      <c r="A925" t="s">
        <v>9626</v>
      </c>
      <c r="B925" t="s">
        <v>9627</v>
      </c>
      <c r="C925">
        <v>1</v>
      </c>
      <c r="D925">
        <v>4.0985896589936992</v>
      </c>
      <c r="E925">
        <v>6.3047494358274368E-3</v>
      </c>
      <c r="F925">
        <v>5</v>
      </c>
    </row>
    <row r="926" spans="1:6" x14ac:dyDescent="0.3">
      <c r="A926" t="s">
        <v>9406</v>
      </c>
      <c r="B926" t="s">
        <v>9406</v>
      </c>
      <c r="C926">
        <v>1</v>
      </c>
      <c r="D926">
        <v>4.0985896589936992</v>
      </c>
      <c r="E926">
        <v>6.3047494358274368E-3</v>
      </c>
      <c r="F926">
        <v>5</v>
      </c>
    </row>
    <row r="927" spans="1:6" x14ac:dyDescent="0.3">
      <c r="A927" t="s">
        <v>9617</v>
      </c>
      <c r="B927" t="s">
        <v>9617</v>
      </c>
      <c r="C927">
        <v>1</v>
      </c>
      <c r="D927">
        <v>4.0985896589936992</v>
      </c>
      <c r="E927">
        <v>6.3047494358274368E-3</v>
      </c>
      <c r="F927">
        <v>5</v>
      </c>
    </row>
    <row r="928" spans="1:6" x14ac:dyDescent="0.3">
      <c r="A928" t="s">
        <v>6495</v>
      </c>
      <c r="B928" t="s">
        <v>12348</v>
      </c>
      <c r="C928">
        <v>1</v>
      </c>
      <c r="D928">
        <v>4.0985896589936992</v>
      </c>
      <c r="E928">
        <v>6.3047494358274368E-3</v>
      </c>
      <c r="F928">
        <v>5</v>
      </c>
    </row>
    <row r="929" spans="1:6" x14ac:dyDescent="0.3">
      <c r="A929" t="s">
        <v>9622</v>
      </c>
      <c r="B929" t="s">
        <v>9623</v>
      </c>
      <c r="C929">
        <v>1</v>
      </c>
      <c r="D929">
        <v>4.0985896589936992</v>
      </c>
      <c r="E929">
        <v>6.3047494358274368E-3</v>
      </c>
      <c r="F929">
        <v>5</v>
      </c>
    </row>
    <row r="930" spans="1:6" x14ac:dyDescent="0.3">
      <c r="A930" t="s">
        <v>9410</v>
      </c>
      <c r="B930" t="s">
        <v>9410</v>
      </c>
      <c r="C930">
        <v>1</v>
      </c>
      <c r="D930">
        <v>4.0985896589936992</v>
      </c>
      <c r="E930">
        <v>6.3047494358274368E-3</v>
      </c>
      <c r="F930">
        <v>5</v>
      </c>
    </row>
    <row r="931" spans="1:6" x14ac:dyDescent="0.3">
      <c r="A931" t="s">
        <v>9616</v>
      </c>
      <c r="B931" t="s">
        <v>9616</v>
      </c>
      <c r="C931">
        <v>1</v>
      </c>
      <c r="D931">
        <v>4.0985896589936992</v>
      </c>
      <c r="E931">
        <v>6.3047494358274368E-3</v>
      </c>
      <c r="F931">
        <v>5</v>
      </c>
    </row>
    <row r="932" spans="1:6" x14ac:dyDescent="0.3">
      <c r="A932" t="s">
        <v>6313</v>
      </c>
      <c r="B932" t="s">
        <v>6314</v>
      </c>
      <c r="C932">
        <v>1</v>
      </c>
      <c r="D932">
        <v>4.0985896589936992</v>
      </c>
      <c r="E932">
        <v>6.3047494358274368E-3</v>
      </c>
      <c r="F932">
        <v>5</v>
      </c>
    </row>
    <row r="933" spans="1:6" x14ac:dyDescent="0.3">
      <c r="A933" t="s">
        <v>9630</v>
      </c>
      <c r="B933" t="s">
        <v>9631</v>
      </c>
      <c r="C933">
        <v>1</v>
      </c>
      <c r="D933">
        <v>4.0985896589936992</v>
      </c>
      <c r="E933">
        <v>6.3047494358274368E-3</v>
      </c>
      <c r="F933">
        <v>5</v>
      </c>
    </row>
    <row r="934" spans="1:6" x14ac:dyDescent="0.3">
      <c r="A934" t="s">
        <v>9413</v>
      </c>
      <c r="B934" t="s">
        <v>9413</v>
      </c>
      <c r="C934">
        <v>1</v>
      </c>
      <c r="D934">
        <v>4.0985896589936992</v>
      </c>
      <c r="E934">
        <v>6.3047494358274368E-3</v>
      </c>
      <c r="F934">
        <v>5</v>
      </c>
    </row>
    <row r="935" spans="1:6" x14ac:dyDescent="0.3">
      <c r="A935" t="s">
        <v>11711</v>
      </c>
      <c r="B935" t="s">
        <v>11711</v>
      </c>
      <c r="C935">
        <v>0</v>
      </c>
      <c r="D935">
        <v>4.0985896589936992</v>
      </c>
      <c r="E935">
        <v>6.3047494358274368E-3</v>
      </c>
      <c r="F935">
        <v>3</v>
      </c>
    </row>
    <row r="936" spans="1:6" x14ac:dyDescent="0.3">
      <c r="A936" t="s">
        <v>9415</v>
      </c>
      <c r="B936" t="s">
        <v>9416</v>
      </c>
      <c r="C936">
        <v>1</v>
      </c>
      <c r="D936">
        <v>4.0985896589936992</v>
      </c>
      <c r="E936">
        <v>6.3047494358274368E-3</v>
      </c>
      <c r="F936">
        <v>5</v>
      </c>
    </row>
    <row r="937" spans="1:6" x14ac:dyDescent="0.3">
      <c r="A937" t="s">
        <v>9618</v>
      </c>
      <c r="B937" t="s">
        <v>9619</v>
      </c>
      <c r="C937">
        <v>1</v>
      </c>
      <c r="D937">
        <v>4.0985896589936992</v>
      </c>
      <c r="E937">
        <v>6.3047494358274368E-3</v>
      </c>
      <c r="F937">
        <v>5</v>
      </c>
    </row>
    <row r="938" spans="1:6" x14ac:dyDescent="0.3">
      <c r="A938" t="s">
        <v>9414</v>
      </c>
      <c r="B938" t="s">
        <v>9414</v>
      </c>
      <c r="C938">
        <v>1</v>
      </c>
      <c r="D938">
        <v>4.0985896589936992</v>
      </c>
      <c r="E938">
        <v>6.3047494358274368E-3</v>
      </c>
      <c r="F938">
        <v>5</v>
      </c>
    </row>
    <row r="939" spans="1:6" x14ac:dyDescent="0.3">
      <c r="A939" t="s">
        <v>6497</v>
      </c>
      <c r="B939" t="s">
        <v>6498</v>
      </c>
      <c r="C939">
        <v>1</v>
      </c>
      <c r="D939">
        <v>4.0985896589936992</v>
      </c>
      <c r="E939">
        <v>6.3047494358274368E-3</v>
      </c>
      <c r="F939">
        <v>5</v>
      </c>
    </row>
    <row r="940" spans="1:6" x14ac:dyDescent="0.3">
      <c r="A940" t="s">
        <v>9628</v>
      </c>
      <c r="B940" t="s">
        <v>9629</v>
      </c>
      <c r="C940">
        <v>1</v>
      </c>
      <c r="D940">
        <v>4.0985896589936992</v>
      </c>
      <c r="E940">
        <v>6.3047494358274368E-3</v>
      </c>
      <c r="F940">
        <v>5</v>
      </c>
    </row>
    <row r="941" spans="1:6" x14ac:dyDescent="0.3">
      <c r="A941" t="s">
        <v>9076</v>
      </c>
      <c r="B941" t="s">
        <v>9077</v>
      </c>
      <c r="C941">
        <v>1</v>
      </c>
      <c r="D941">
        <v>4.0985896589936992</v>
      </c>
      <c r="E941">
        <v>6.3047494358274368E-3</v>
      </c>
      <c r="F941">
        <v>4</v>
      </c>
    </row>
    <row r="942" spans="1:6" x14ac:dyDescent="0.3">
      <c r="A942" t="s">
        <v>9411</v>
      </c>
      <c r="B942" t="s">
        <v>9412</v>
      </c>
      <c r="C942">
        <v>1</v>
      </c>
      <c r="D942">
        <v>4.0985896589936992</v>
      </c>
      <c r="E942">
        <v>6.3047494358274368E-3</v>
      </c>
      <c r="F942">
        <v>5</v>
      </c>
    </row>
    <row r="943" spans="1:6" x14ac:dyDescent="0.3">
      <c r="A943" t="s">
        <v>9579</v>
      </c>
      <c r="B943" t="s">
        <v>9580</v>
      </c>
      <c r="C943">
        <v>2</v>
      </c>
      <c r="D943">
        <v>2.0402015265116948</v>
      </c>
      <c r="E943">
        <v>6.2767734725642406E-3</v>
      </c>
      <c r="F943">
        <v>45</v>
      </c>
    </row>
    <row r="944" spans="1:6" x14ac:dyDescent="0.3">
      <c r="A944" t="s">
        <v>7667</v>
      </c>
      <c r="B944" t="s">
        <v>7667</v>
      </c>
      <c r="C944">
        <v>0</v>
      </c>
      <c r="D944">
        <v>2.0402015265116948</v>
      </c>
      <c r="E944">
        <v>6.2767734725642406E-3</v>
      </c>
      <c r="F944">
        <v>43</v>
      </c>
    </row>
    <row r="945" spans="1:6" x14ac:dyDescent="0.3">
      <c r="A945" t="s">
        <v>727</v>
      </c>
      <c r="B945" t="s">
        <v>727</v>
      </c>
      <c r="C945">
        <v>3</v>
      </c>
      <c r="D945">
        <v>1.3470543459517501</v>
      </c>
      <c r="E945">
        <v>6.2164116202987141E-3</v>
      </c>
      <c r="F945">
        <v>93</v>
      </c>
    </row>
    <row r="946" spans="1:6" x14ac:dyDescent="0.3">
      <c r="A946" t="s">
        <v>9929</v>
      </c>
      <c r="B946" t="s">
        <v>9929</v>
      </c>
      <c r="C946">
        <v>2</v>
      </c>
      <c r="D946">
        <v>2.019148117313863</v>
      </c>
      <c r="E946">
        <v>6.2120016945595774E-3</v>
      </c>
      <c r="F946">
        <v>47</v>
      </c>
    </row>
    <row r="947" spans="1:6" x14ac:dyDescent="0.3">
      <c r="A947" t="s">
        <v>9008</v>
      </c>
      <c r="B947" t="s">
        <v>9008</v>
      </c>
      <c r="C947">
        <v>2</v>
      </c>
      <c r="D947">
        <v>2.019148117313863</v>
      </c>
      <c r="E947">
        <v>6.2120016945595774E-3</v>
      </c>
      <c r="F947">
        <v>47</v>
      </c>
    </row>
    <row r="948" spans="1:6" x14ac:dyDescent="0.3">
      <c r="A948" t="s">
        <v>9484</v>
      </c>
      <c r="B948" t="s">
        <v>12349</v>
      </c>
      <c r="C948">
        <v>2</v>
      </c>
      <c r="D948">
        <v>2.019148117313863</v>
      </c>
      <c r="E948">
        <v>6.2120016945595774E-3</v>
      </c>
      <c r="F948">
        <v>47</v>
      </c>
    </row>
    <row r="949" spans="1:6" x14ac:dyDescent="0.3">
      <c r="A949" t="s">
        <v>1803</v>
      </c>
      <c r="B949" t="s">
        <v>1803</v>
      </c>
      <c r="C949">
        <v>2</v>
      </c>
      <c r="D949">
        <v>2.019148117313863</v>
      </c>
      <c r="E949">
        <v>6.2120016945595774E-3</v>
      </c>
      <c r="F949">
        <v>46</v>
      </c>
    </row>
    <row r="950" spans="1:6" x14ac:dyDescent="0.3">
      <c r="A950" t="s">
        <v>10356</v>
      </c>
      <c r="B950" t="s">
        <v>10356</v>
      </c>
      <c r="C950">
        <v>2</v>
      </c>
      <c r="D950">
        <v>2.019148117313863</v>
      </c>
      <c r="E950">
        <v>6.2120016945595774E-3</v>
      </c>
      <c r="F950">
        <v>47</v>
      </c>
    </row>
    <row r="951" spans="1:6" x14ac:dyDescent="0.3">
      <c r="A951" t="s">
        <v>7659</v>
      </c>
      <c r="B951" t="s">
        <v>7660</v>
      </c>
      <c r="C951">
        <v>2</v>
      </c>
      <c r="D951">
        <v>2.019148117313863</v>
      </c>
      <c r="E951">
        <v>6.2120016945595774E-3</v>
      </c>
      <c r="F951">
        <v>47</v>
      </c>
    </row>
    <row r="952" spans="1:6" x14ac:dyDescent="0.3">
      <c r="A952" t="s">
        <v>6706</v>
      </c>
      <c r="B952" t="s">
        <v>12350</v>
      </c>
      <c r="C952">
        <v>3</v>
      </c>
      <c r="D952">
        <v>1.336472236621213</v>
      </c>
      <c r="E952">
        <v>6.167577104002237E-3</v>
      </c>
      <c r="F952">
        <v>94</v>
      </c>
    </row>
    <row r="953" spans="1:6" x14ac:dyDescent="0.3">
      <c r="A953" t="s">
        <v>6551</v>
      </c>
      <c r="B953" t="s">
        <v>12351</v>
      </c>
      <c r="C953">
        <v>2</v>
      </c>
      <c r="D953">
        <v>1.998528830111127</v>
      </c>
      <c r="E953">
        <v>6.1485655127630646E-3</v>
      </c>
      <c r="F953">
        <v>48</v>
      </c>
    </row>
    <row r="954" spans="1:6" x14ac:dyDescent="0.3">
      <c r="A954" t="s">
        <v>1581</v>
      </c>
      <c r="B954" t="s">
        <v>11908</v>
      </c>
      <c r="C954">
        <v>3</v>
      </c>
      <c r="D954">
        <v>1.3260009367539181</v>
      </c>
      <c r="E954">
        <v>6.1192539532917171E-3</v>
      </c>
      <c r="F954">
        <v>94</v>
      </c>
    </row>
    <row r="955" spans="1:6" x14ac:dyDescent="0.3">
      <c r="A955" t="s">
        <v>10770</v>
      </c>
      <c r="B955" t="s">
        <v>10771</v>
      </c>
      <c r="C955">
        <v>2</v>
      </c>
      <c r="D955">
        <v>1.978326122793608</v>
      </c>
      <c r="E955">
        <v>6.086410958069932E-3</v>
      </c>
      <c r="F955">
        <v>48</v>
      </c>
    </row>
    <row r="956" spans="1:6" x14ac:dyDescent="0.3">
      <c r="A956" t="s">
        <v>482</v>
      </c>
      <c r="B956" t="s">
        <v>483</v>
      </c>
      <c r="C956">
        <v>3</v>
      </c>
      <c r="D956">
        <v>1.3156381497183709</v>
      </c>
      <c r="E956">
        <v>6.0714315696291342E-3</v>
      </c>
      <c r="F956">
        <v>96</v>
      </c>
    </row>
    <row r="957" spans="1:6" x14ac:dyDescent="0.3">
      <c r="A957" t="s">
        <v>1723</v>
      </c>
      <c r="B957" t="s">
        <v>12352</v>
      </c>
      <c r="C957">
        <v>3</v>
      </c>
      <c r="D957">
        <v>1.3156381497183709</v>
      </c>
      <c r="E957">
        <v>6.0714315696291342E-3</v>
      </c>
      <c r="F957">
        <v>96</v>
      </c>
    </row>
    <row r="958" spans="1:6" x14ac:dyDescent="0.3">
      <c r="A958" t="s">
        <v>9838</v>
      </c>
      <c r="B958" t="s">
        <v>9839</v>
      </c>
      <c r="C958">
        <v>1</v>
      </c>
      <c r="D958">
        <v>3.9444389791664398</v>
      </c>
      <c r="E958">
        <v>6.0676236212095502E-3</v>
      </c>
      <c r="F958">
        <v>6</v>
      </c>
    </row>
    <row r="959" spans="1:6" x14ac:dyDescent="0.3">
      <c r="A959" t="s">
        <v>9846</v>
      </c>
      <c r="B959" t="s">
        <v>9847</v>
      </c>
      <c r="C959">
        <v>1</v>
      </c>
      <c r="D959">
        <v>3.9444389791664398</v>
      </c>
      <c r="E959">
        <v>6.0676236212095502E-3</v>
      </c>
      <c r="F959">
        <v>6</v>
      </c>
    </row>
    <row r="960" spans="1:6" x14ac:dyDescent="0.3">
      <c r="A960" t="s">
        <v>9844</v>
      </c>
      <c r="B960" t="s">
        <v>9844</v>
      </c>
      <c r="C960">
        <v>1</v>
      </c>
      <c r="D960">
        <v>3.9444389791664398</v>
      </c>
      <c r="E960">
        <v>6.0676236212095502E-3</v>
      </c>
      <c r="F960">
        <v>6</v>
      </c>
    </row>
    <row r="961" spans="1:6" x14ac:dyDescent="0.3">
      <c r="A961" t="s">
        <v>9840</v>
      </c>
      <c r="B961" t="s">
        <v>9841</v>
      </c>
      <c r="C961">
        <v>1</v>
      </c>
      <c r="D961">
        <v>3.9444389791664398</v>
      </c>
      <c r="E961">
        <v>6.0676236212095502E-3</v>
      </c>
      <c r="F961">
        <v>6</v>
      </c>
    </row>
    <row r="962" spans="1:6" x14ac:dyDescent="0.3">
      <c r="A962" t="s">
        <v>10013</v>
      </c>
      <c r="B962" t="s">
        <v>10014</v>
      </c>
      <c r="C962">
        <v>1</v>
      </c>
      <c r="D962">
        <v>3.9444389791664398</v>
      </c>
      <c r="E962">
        <v>6.0676236212095502E-3</v>
      </c>
      <c r="F962">
        <v>6</v>
      </c>
    </row>
    <row r="963" spans="1:6" x14ac:dyDescent="0.3">
      <c r="A963" t="s">
        <v>9704</v>
      </c>
      <c r="B963" t="s">
        <v>9705</v>
      </c>
      <c r="C963">
        <v>1</v>
      </c>
      <c r="D963">
        <v>3.9444389791664398</v>
      </c>
      <c r="E963">
        <v>6.0676236212095502E-3</v>
      </c>
      <c r="F963">
        <v>6</v>
      </c>
    </row>
    <row r="964" spans="1:6" x14ac:dyDescent="0.3">
      <c r="A964" t="s">
        <v>6527</v>
      </c>
      <c r="B964" t="s">
        <v>12353</v>
      </c>
      <c r="C964">
        <v>1</v>
      </c>
      <c r="D964">
        <v>3.9444389791664398</v>
      </c>
      <c r="E964">
        <v>6.0676236212095502E-3</v>
      </c>
      <c r="F964">
        <v>6</v>
      </c>
    </row>
    <row r="965" spans="1:6" x14ac:dyDescent="0.3">
      <c r="A965" t="s">
        <v>10011</v>
      </c>
      <c r="B965" t="s">
        <v>10012</v>
      </c>
      <c r="C965">
        <v>1</v>
      </c>
      <c r="D965">
        <v>3.9444389791664398</v>
      </c>
      <c r="E965">
        <v>6.0676236212095502E-3</v>
      </c>
      <c r="F965">
        <v>6</v>
      </c>
    </row>
    <row r="966" spans="1:6" x14ac:dyDescent="0.3">
      <c r="A966" t="s">
        <v>10015</v>
      </c>
      <c r="B966" t="s">
        <v>10015</v>
      </c>
      <c r="C966">
        <v>1</v>
      </c>
      <c r="D966">
        <v>3.9444389791664398</v>
      </c>
      <c r="E966">
        <v>6.0676236212095502E-3</v>
      </c>
      <c r="F966">
        <v>6</v>
      </c>
    </row>
    <row r="967" spans="1:6" x14ac:dyDescent="0.3">
      <c r="A967" t="s">
        <v>9849</v>
      </c>
      <c r="B967" t="s">
        <v>9850</v>
      </c>
      <c r="C967">
        <v>1</v>
      </c>
      <c r="D967">
        <v>3.9444389791664398</v>
      </c>
      <c r="E967">
        <v>6.0676236212095502E-3</v>
      </c>
      <c r="F967">
        <v>6</v>
      </c>
    </row>
    <row r="968" spans="1:6" x14ac:dyDescent="0.3">
      <c r="A968" t="s">
        <v>6494</v>
      </c>
      <c r="B968" t="s">
        <v>6494</v>
      </c>
      <c r="C968">
        <v>1</v>
      </c>
      <c r="D968">
        <v>3.9444389791664398</v>
      </c>
      <c r="E968">
        <v>6.0676236212095502E-3</v>
      </c>
      <c r="F968">
        <v>5</v>
      </c>
    </row>
    <row r="969" spans="1:6" x14ac:dyDescent="0.3">
      <c r="A969" t="s">
        <v>11712</v>
      </c>
      <c r="B969" t="s">
        <v>11712</v>
      </c>
      <c r="C969">
        <v>0</v>
      </c>
      <c r="D969">
        <v>3.9444389791664398</v>
      </c>
      <c r="E969">
        <v>6.0676236212095502E-3</v>
      </c>
      <c r="F969">
        <v>4</v>
      </c>
    </row>
    <row r="970" spans="1:6" x14ac:dyDescent="0.3">
      <c r="A970" t="s">
        <v>7865</v>
      </c>
      <c r="B970" t="s">
        <v>7865</v>
      </c>
      <c r="C970">
        <v>2</v>
      </c>
      <c r="D970">
        <v>1.958523495497428</v>
      </c>
      <c r="E970">
        <v>6.0254872678929816E-3</v>
      </c>
      <c r="F970">
        <v>50</v>
      </c>
    </row>
    <row r="971" spans="1:6" x14ac:dyDescent="0.3">
      <c r="A971" t="s">
        <v>6214</v>
      </c>
      <c r="B971" t="s">
        <v>6215</v>
      </c>
      <c r="C971">
        <v>2</v>
      </c>
      <c r="D971">
        <v>1.958523495497428</v>
      </c>
      <c r="E971">
        <v>6.0254872678929816E-3</v>
      </c>
      <c r="F971">
        <v>50</v>
      </c>
    </row>
    <row r="972" spans="1:6" x14ac:dyDescent="0.3">
      <c r="A972" t="s">
        <v>6419</v>
      </c>
      <c r="B972" t="s">
        <v>12354</v>
      </c>
      <c r="C972">
        <v>2</v>
      </c>
      <c r="D972">
        <v>1.958523495497428</v>
      </c>
      <c r="E972">
        <v>6.0254872678929816E-3</v>
      </c>
      <c r="F972">
        <v>50</v>
      </c>
    </row>
    <row r="973" spans="1:6" x14ac:dyDescent="0.3">
      <c r="A973" t="s">
        <v>7955</v>
      </c>
      <c r="B973" t="s">
        <v>12355</v>
      </c>
      <c r="C973">
        <v>1</v>
      </c>
      <c r="D973">
        <v>1.958523495497428</v>
      </c>
      <c r="E973">
        <v>6.0254872678929816E-3</v>
      </c>
      <c r="F973">
        <v>44</v>
      </c>
    </row>
    <row r="974" spans="1:6" x14ac:dyDescent="0.3">
      <c r="A974" t="s">
        <v>7958</v>
      </c>
      <c r="B974" t="s">
        <v>7958</v>
      </c>
      <c r="C974">
        <v>2</v>
      </c>
      <c r="D974">
        <v>1.958523495497428</v>
      </c>
      <c r="E974">
        <v>6.0254872678929816E-3</v>
      </c>
      <c r="F974">
        <v>50</v>
      </c>
    </row>
    <row r="975" spans="1:6" x14ac:dyDescent="0.3">
      <c r="A975" t="s">
        <v>10884</v>
      </c>
      <c r="B975" t="s">
        <v>10885</v>
      </c>
      <c r="C975">
        <v>2</v>
      </c>
      <c r="D975">
        <v>1.958523495497428</v>
      </c>
      <c r="E975">
        <v>6.0254872678929816E-3</v>
      </c>
      <c r="F975">
        <v>50</v>
      </c>
    </row>
    <row r="976" spans="1:6" x14ac:dyDescent="0.3">
      <c r="A976" t="s">
        <v>1573</v>
      </c>
      <c r="B976" t="s">
        <v>12117</v>
      </c>
      <c r="C976">
        <v>3</v>
      </c>
      <c r="D976">
        <v>1.3053816495511821</v>
      </c>
      <c r="E976">
        <v>6.0240996805969501E-3</v>
      </c>
      <c r="F976">
        <v>97</v>
      </c>
    </row>
    <row r="977" spans="1:6" x14ac:dyDescent="0.3">
      <c r="A977" t="s">
        <v>6483</v>
      </c>
      <c r="B977" t="s">
        <v>12356</v>
      </c>
      <c r="C977">
        <v>3</v>
      </c>
      <c r="D977">
        <v>1.3053816495511821</v>
      </c>
      <c r="E977">
        <v>6.0240996805969501E-3</v>
      </c>
      <c r="F977">
        <v>97</v>
      </c>
    </row>
    <row r="978" spans="1:6" x14ac:dyDescent="0.3">
      <c r="A978" t="s">
        <v>6819</v>
      </c>
      <c r="B978" t="s">
        <v>6819</v>
      </c>
      <c r="C978">
        <v>2</v>
      </c>
      <c r="D978">
        <v>1.939105409640326</v>
      </c>
      <c r="E978">
        <v>5.9657466370719552E-3</v>
      </c>
      <c r="F978">
        <v>51</v>
      </c>
    </row>
    <row r="979" spans="1:6" x14ac:dyDescent="0.3">
      <c r="A979" t="s">
        <v>1297</v>
      </c>
      <c r="B979" t="s">
        <v>12357</v>
      </c>
      <c r="C979">
        <v>3</v>
      </c>
      <c r="D979">
        <v>1.2851789422336619</v>
      </c>
      <c r="E979">
        <v>5.9308678485572499E-3</v>
      </c>
      <c r="F979">
        <v>99</v>
      </c>
    </row>
    <row r="980" spans="1:6" x14ac:dyDescent="0.3">
      <c r="A980" t="s">
        <v>10909</v>
      </c>
      <c r="B980" t="s">
        <v>10910</v>
      </c>
      <c r="C980">
        <v>2</v>
      </c>
      <c r="D980">
        <v>1.920057214669632</v>
      </c>
      <c r="E980">
        <v>5.9071439925103128E-3</v>
      </c>
      <c r="F980">
        <v>52</v>
      </c>
    </row>
    <row r="981" spans="1:6" x14ac:dyDescent="0.3">
      <c r="A981" t="s">
        <v>10035</v>
      </c>
      <c r="B981" t="s">
        <v>10036</v>
      </c>
      <c r="C981">
        <v>2</v>
      </c>
      <c r="D981">
        <v>1.920057214669632</v>
      </c>
      <c r="E981">
        <v>5.9071439925103128E-3</v>
      </c>
      <c r="F981">
        <v>52</v>
      </c>
    </row>
    <row r="982" spans="1:6" x14ac:dyDescent="0.3">
      <c r="A982" t="s">
        <v>7403</v>
      </c>
      <c r="B982" t="s">
        <v>7403</v>
      </c>
      <c r="C982">
        <v>0</v>
      </c>
      <c r="D982">
        <v>3.810907586541918</v>
      </c>
      <c r="E982">
        <v>5.8622158974899214E-3</v>
      </c>
      <c r="F982">
        <v>2</v>
      </c>
    </row>
    <row r="983" spans="1:6" x14ac:dyDescent="0.3">
      <c r="A983" t="s">
        <v>10067</v>
      </c>
      <c r="B983" t="s">
        <v>10068</v>
      </c>
      <c r="C983">
        <v>1</v>
      </c>
      <c r="D983">
        <v>3.810907586541918</v>
      </c>
      <c r="E983">
        <v>5.8622158974899214E-3</v>
      </c>
      <c r="F983">
        <v>7</v>
      </c>
    </row>
    <row r="984" spans="1:6" x14ac:dyDescent="0.3">
      <c r="A984" t="s">
        <v>10332</v>
      </c>
      <c r="B984" t="s">
        <v>10333</v>
      </c>
      <c r="C984">
        <v>1</v>
      </c>
      <c r="D984">
        <v>3.810907586541918</v>
      </c>
      <c r="E984">
        <v>5.8622158974899214E-3</v>
      </c>
      <c r="F984">
        <v>7</v>
      </c>
    </row>
    <row r="985" spans="1:6" x14ac:dyDescent="0.3">
      <c r="A985" t="s">
        <v>7521</v>
      </c>
      <c r="B985" t="s">
        <v>7521</v>
      </c>
      <c r="C985">
        <v>0</v>
      </c>
      <c r="D985">
        <v>3.810907586541918</v>
      </c>
      <c r="E985">
        <v>5.8622158974899214E-3</v>
      </c>
      <c r="F985">
        <v>2</v>
      </c>
    </row>
    <row r="986" spans="1:6" x14ac:dyDescent="0.3">
      <c r="A986" t="s">
        <v>6877</v>
      </c>
      <c r="B986" t="s">
        <v>6877</v>
      </c>
      <c r="C986">
        <v>1</v>
      </c>
      <c r="D986">
        <v>3.810907586541918</v>
      </c>
      <c r="E986">
        <v>5.8622158974899214E-3</v>
      </c>
      <c r="F986">
        <v>7</v>
      </c>
    </row>
    <row r="987" spans="1:6" x14ac:dyDescent="0.3">
      <c r="A987" t="s">
        <v>10194</v>
      </c>
      <c r="B987" t="s">
        <v>10195</v>
      </c>
      <c r="C987">
        <v>1</v>
      </c>
      <c r="D987">
        <v>3.810907586541918</v>
      </c>
      <c r="E987">
        <v>5.8622158974899214E-3</v>
      </c>
      <c r="F987">
        <v>7</v>
      </c>
    </row>
    <row r="988" spans="1:6" x14ac:dyDescent="0.3">
      <c r="A988" t="s">
        <v>10191</v>
      </c>
      <c r="B988" t="s">
        <v>10191</v>
      </c>
      <c r="C988">
        <v>1</v>
      </c>
      <c r="D988">
        <v>3.810907586541918</v>
      </c>
      <c r="E988">
        <v>5.8622158974899214E-3</v>
      </c>
      <c r="F988">
        <v>7</v>
      </c>
    </row>
    <row r="989" spans="1:6" x14ac:dyDescent="0.3">
      <c r="A989" t="s">
        <v>9922</v>
      </c>
      <c r="B989" t="s">
        <v>9922</v>
      </c>
      <c r="C989">
        <v>1</v>
      </c>
      <c r="D989">
        <v>3.810907586541918</v>
      </c>
      <c r="E989">
        <v>5.8622158974899214E-3</v>
      </c>
      <c r="F989">
        <v>7</v>
      </c>
    </row>
    <row r="990" spans="1:6" x14ac:dyDescent="0.3">
      <c r="A990" t="s">
        <v>10063</v>
      </c>
      <c r="B990" t="s">
        <v>10064</v>
      </c>
      <c r="C990">
        <v>1</v>
      </c>
      <c r="D990">
        <v>3.810907586541918</v>
      </c>
      <c r="E990">
        <v>5.8622158974899214E-3</v>
      </c>
      <c r="F990">
        <v>7</v>
      </c>
    </row>
    <row r="991" spans="1:6" x14ac:dyDescent="0.3">
      <c r="A991" t="s">
        <v>9918</v>
      </c>
      <c r="B991" t="s">
        <v>9919</v>
      </c>
      <c r="C991">
        <v>1</v>
      </c>
      <c r="D991">
        <v>3.810907586541918</v>
      </c>
      <c r="E991">
        <v>5.8622158974899214E-3</v>
      </c>
      <c r="F991">
        <v>7</v>
      </c>
    </row>
    <row r="992" spans="1:6" x14ac:dyDescent="0.3">
      <c r="A992" t="s">
        <v>10327</v>
      </c>
      <c r="B992" t="s">
        <v>10328</v>
      </c>
      <c r="C992">
        <v>1</v>
      </c>
      <c r="D992">
        <v>3.810907586541918</v>
      </c>
      <c r="E992">
        <v>5.8622158974899214E-3</v>
      </c>
      <c r="F992">
        <v>7</v>
      </c>
    </row>
    <row r="993" spans="1:6" x14ac:dyDescent="0.3">
      <c r="A993" t="s">
        <v>7698</v>
      </c>
      <c r="B993" t="s">
        <v>7699</v>
      </c>
      <c r="C993">
        <v>1</v>
      </c>
      <c r="D993">
        <v>3.810907586541918</v>
      </c>
      <c r="E993">
        <v>5.8622158974899214E-3</v>
      </c>
      <c r="F993">
        <v>7</v>
      </c>
    </row>
    <row r="994" spans="1:6" x14ac:dyDescent="0.3">
      <c r="A994" t="s">
        <v>10192</v>
      </c>
      <c r="B994" t="s">
        <v>10193</v>
      </c>
      <c r="C994">
        <v>1</v>
      </c>
      <c r="D994">
        <v>3.810907586541918</v>
      </c>
      <c r="E994">
        <v>5.8622158974899214E-3</v>
      </c>
      <c r="F994">
        <v>7</v>
      </c>
    </row>
    <row r="995" spans="1:6" x14ac:dyDescent="0.3">
      <c r="A995" t="s">
        <v>10059</v>
      </c>
      <c r="B995" t="s">
        <v>10060</v>
      </c>
      <c r="C995">
        <v>1</v>
      </c>
      <c r="D995">
        <v>3.810907586541918</v>
      </c>
      <c r="E995">
        <v>5.8622158974899214E-3</v>
      </c>
      <c r="F995">
        <v>7</v>
      </c>
    </row>
    <row r="996" spans="1:6" x14ac:dyDescent="0.3">
      <c r="A996" t="s">
        <v>11715</v>
      </c>
      <c r="B996" t="s">
        <v>11715</v>
      </c>
      <c r="C996">
        <v>0</v>
      </c>
      <c r="D996">
        <v>3.810907586541918</v>
      </c>
      <c r="E996">
        <v>5.8622158974899214E-3</v>
      </c>
      <c r="F996">
        <v>4</v>
      </c>
    </row>
    <row r="997" spans="1:6" x14ac:dyDescent="0.3">
      <c r="A997" t="s">
        <v>10329</v>
      </c>
      <c r="B997" t="s">
        <v>10329</v>
      </c>
      <c r="C997">
        <v>1</v>
      </c>
      <c r="D997">
        <v>3.810907586541918</v>
      </c>
      <c r="E997">
        <v>5.8622158974899214E-3</v>
      </c>
      <c r="F997">
        <v>7</v>
      </c>
    </row>
    <row r="998" spans="1:6" x14ac:dyDescent="0.3">
      <c r="A998" t="s">
        <v>10197</v>
      </c>
      <c r="B998" t="s">
        <v>10197</v>
      </c>
      <c r="C998">
        <v>1</v>
      </c>
      <c r="D998">
        <v>3.810907586541918</v>
      </c>
      <c r="E998">
        <v>5.8622158974899214E-3</v>
      </c>
      <c r="F998">
        <v>7</v>
      </c>
    </row>
    <row r="999" spans="1:6" x14ac:dyDescent="0.3">
      <c r="A999" t="s">
        <v>10196</v>
      </c>
      <c r="B999" t="s">
        <v>10196</v>
      </c>
      <c r="C999">
        <v>1</v>
      </c>
      <c r="D999">
        <v>3.810907586541918</v>
      </c>
      <c r="E999">
        <v>5.8622158974899214E-3</v>
      </c>
      <c r="F999">
        <v>7</v>
      </c>
    </row>
    <row r="1000" spans="1:6" x14ac:dyDescent="0.3">
      <c r="A1000" t="s">
        <v>10057</v>
      </c>
      <c r="B1000" t="s">
        <v>10058</v>
      </c>
      <c r="C1000">
        <v>1</v>
      </c>
      <c r="D1000">
        <v>3.810907586541918</v>
      </c>
      <c r="E1000">
        <v>5.8622158974899214E-3</v>
      </c>
      <c r="F1000">
        <v>7</v>
      </c>
    </row>
    <row r="1001" spans="1:6" x14ac:dyDescent="0.3">
      <c r="A1001" t="s">
        <v>10198</v>
      </c>
      <c r="B1001" t="s">
        <v>10199</v>
      </c>
      <c r="C1001">
        <v>1</v>
      </c>
      <c r="D1001">
        <v>3.810907586541918</v>
      </c>
      <c r="E1001">
        <v>5.8622158974899214E-3</v>
      </c>
      <c r="F1001">
        <v>7</v>
      </c>
    </row>
    <row r="1002" spans="1:6" x14ac:dyDescent="0.3">
      <c r="A1002" t="s">
        <v>6768</v>
      </c>
      <c r="B1002" t="s">
        <v>12358</v>
      </c>
      <c r="C1002">
        <v>2</v>
      </c>
      <c r="D1002">
        <v>1.901365081657479</v>
      </c>
      <c r="E1002">
        <v>5.8496367888778728E-3</v>
      </c>
      <c r="F1002">
        <v>53</v>
      </c>
    </row>
    <row r="1003" spans="1:6" x14ac:dyDescent="0.3">
      <c r="A1003" t="s">
        <v>8686</v>
      </c>
      <c r="B1003" t="s">
        <v>12359</v>
      </c>
      <c r="C1003">
        <v>2</v>
      </c>
      <c r="D1003">
        <v>1.901365081657479</v>
      </c>
      <c r="E1003">
        <v>5.8496367888778728E-3</v>
      </c>
      <c r="F1003">
        <v>53</v>
      </c>
    </row>
    <row r="1004" spans="1:6" x14ac:dyDescent="0.3">
      <c r="A1004" t="s">
        <v>6558</v>
      </c>
      <c r="B1004" t="s">
        <v>12360</v>
      </c>
      <c r="C1004">
        <v>2</v>
      </c>
      <c r="D1004">
        <v>1.901365081657479</v>
      </c>
      <c r="E1004">
        <v>5.8496367888778728E-3</v>
      </c>
      <c r="F1004">
        <v>53</v>
      </c>
    </row>
    <row r="1005" spans="1:6" x14ac:dyDescent="0.3">
      <c r="A1005" t="s">
        <v>6549</v>
      </c>
      <c r="B1005" t="s">
        <v>6549</v>
      </c>
      <c r="C1005">
        <v>3</v>
      </c>
      <c r="D1005">
        <v>1.265376314937483</v>
      </c>
      <c r="E1005">
        <v>5.8394823132918256E-3</v>
      </c>
      <c r="F1005">
        <v>101</v>
      </c>
    </row>
    <row r="1006" spans="1:6" x14ac:dyDescent="0.3">
      <c r="A1006" t="s">
        <v>8547</v>
      </c>
      <c r="B1006" t="s">
        <v>12361</v>
      </c>
      <c r="C1006">
        <v>2</v>
      </c>
      <c r="D1006">
        <v>1.864997437486605</v>
      </c>
      <c r="E1006">
        <v>5.7377500653238052E-3</v>
      </c>
      <c r="F1006">
        <v>55</v>
      </c>
    </row>
    <row r="1007" spans="1:6" x14ac:dyDescent="0.3">
      <c r="A1007" t="s">
        <v>8131</v>
      </c>
      <c r="B1007" t="s">
        <v>12362</v>
      </c>
      <c r="C1007">
        <v>2</v>
      </c>
      <c r="D1007">
        <v>1.864997437486605</v>
      </c>
      <c r="E1007">
        <v>5.7377500653238052E-3</v>
      </c>
      <c r="F1007">
        <v>55</v>
      </c>
    </row>
    <row r="1008" spans="1:6" x14ac:dyDescent="0.3">
      <c r="A1008" t="s">
        <v>1230</v>
      </c>
      <c r="B1008" t="s">
        <v>1231</v>
      </c>
      <c r="C1008">
        <v>2</v>
      </c>
      <c r="D1008">
        <v>1.864997437486605</v>
      </c>
      <c r="E1008">
        <v>5.7377500653238052E-3</v>
      </c>
      <c r="F1008">
        <v>55</v>
      </c>
    </row>
    <row r="1009" spans="1:6" x14ac:dyDescent="0.3">
      <c r="A1009" t="s">
        <v>1299</v>
      </c>
      <c r="B1009" t="s">
        <v>12363</v>
      </c>
      <c r="C1009">
        <v>3</v>
      </c>
      <c r="D1009">
        <v>1.23638877806423</v>
      </c>
      <c r="E1009">
        <v>5.7057100853158231E-3</v>
      </c>
      <c r="F1009">
        <v>104</v>
      </c>
    </row>
    <row r="1010" spans="1:6" x14ac:dyDescent="0.3">
      <c r="A1010" t="s">
        <v>1601</v>
      </c>
      <c r="B1010" t="s">
        <v>1602</v>
      </c>
      <c r="C1010">
        <v>3</v>
      </c>
      <c r="D1010">
        <v>1.23638877806423</v>
      </c>
      <c r="E1010">
        <v>5.7057100853158231E-3</v>
      </c>
      <c r="F1010">
        <v>103</v>
      </c>
    </row>
    <row r="1011" spans="1:6" x14ac:dyDescent="0.3">
      <c r="A1011" t="s">
        <v>6575</v>
      </c>
      <c r="B1011" t="s">
        <v>12364</v>
      </c>
      <c r="C1011">
        <v>3</v>
      </c>
      <c r="D1011">
        <v>1.23638877806423</v>
      </c>
      <c r="E1011">
        <v>5.7057100853158231E-3</v>
      </c>
      <c r="F1011">
        <v>104</v>
      </c>
    </row>
    <row r="1012" spans="1:6" x14ac:dyDescent="0.3">
      <c r="A1012" t="s">
        <v>8750</v>
      </c>
      <c r="B1012" t="s">
        <v>12365</v>
      </c>
      <c r="C1012">
        <v>2</v>
      </c>
      <c r="D1012">
        <v>1.8472978603872039</v>
      </c>
      <c r="E1012">
        <v>5.6832965054330453E-3</v>
      </c>
      <c r="F1012">
        <v>56</v>
      </c>
    </row>
    <row r="1013" spans="1:6" x14ac:dyDescent="0.3">
      <c r="A1013" t="s">
        <v>10246</v>
      </c>
      <c r="B1013" t="s">
        <v>10247</v>
      </c>
      <c r="C1013">
        <v>1</v>
      </c>
      <c r="D1013">
        <v>3.693124550885535</v>
      </c>
      <c r="E1013">
        <v>5.6810334446490704E-3</v>
      </c>
      <c r="F1013">
        <v>8</v>
      </c>
    </row>
    <row r="1014" spans="1:6" x14ac:dyDescent="0.3">
      <c r="A1014" t="s">
        <v>6423</v>
      </c>
      <c r="B1014" t="s">
        <v>6423</v>
      </c>
      <c r="C1014">
        <v>1</v>
      </c>
      <c r="D1014">
        <v>3.693124550885535</v>
      </c>
      <c r="E1014">
        <v>5.6810334446490704E-3</v>
      </c>
      <c r="F1014">
        <v>8</v>
      </c>
    </row>
    <row r="1015" spans="1:6" x14ac:dyDescent="0.3">
      <c r="A1015" t="s">
        <v>10065</v>
      </c>
      <c r="B1015" t="s">
        <v>10066</v>
      </c>
      <c r="C1015">
        <v>1</v>
      </c>
      <c r="D1015">
        <v>3.693124550885535</v>
      </c>
      <c r="E1015">
        <v>5.6810334446490704E-3</v>
      </c>
      <c r="F1015">
        <v>7</v>
      </c>
    </row>
    <row r="1016" spans="1:6" x14ac:dyDescent="0.3">
      <c r="A1016" t="s">
        <v>10491</v>
      </c>
      <c r="B1016" t="s">
        <v>10491</v>
      </c>
      <c r="C1016">
        <v>1</v>
      </c>
      <c r="D1016">
        <v>3.693124550885535</v>
      </c>
      <c r="E1016">
        <v>5.6810334446490704E-3</v>
      </c>
      <c r="F1016">
        <v>8</v>
      </c>
    </row>
    <row r="1017" spans="1:6" x14ac:dyDescent="0.3">
      <c r="A1017" t="s">
        <v>10488</v>
      </c>
      <c r="B1017" t="s">
        <v>10489</v>
      </c>
      <c r="C1017">
        <v>1</v>
      </c>
      <c r="D1017">
        <v>3.693124550885535</v>
      </c>
      <c r="E1017">
        <v>5.6810334446490704E-3</v>
      </c>
      <c r="F1017">
        <v>8</v>
      </c>
    </row>
    <row r="1018" spans="1:6" x14ac:dyDescent="0.3">
      <c r="A1018" t="s">
        <v>1416</v>
      </c>
      <c r="B1018" t="s">
        <v>12366</v>
      </c>
      <c r="C1018">
        <v>1</v>
      </c>
      <c r="D1018">
        <v>3.693124550885535</v>
      </c>
      <c r="E1018">
        <v>5.6810334446490704E-3</v>
      </c>
      <c r="F1018">
        <v>8</v>
      </c>
    </row>
    <row r="1019" spans="1:6" x14ac:dyDescent="0.3">
      <c r="A1019" t="s">
        <v>875</v>
      </c>
      <c r="B1019" t="s">
        <v>875</v>
      </c>
      <c r="C1019">
        <v>1</v>
      </c>
      <c r="D1019">
        <v>3.693124550885535</v>
      </c>
      <c r="E1019">
        <v>5.6810334446490704E-3</v>
      </c>
      <c r="F1019">
        <v>4</v>
      </c>
    </row>
    <row r="1020" spans="1:6" x14ac:dyDescent="0.3">
      <c r="A1020" t="s">
        <v>10378</v>
      </c>
      <c r="B1020" t="s">
        <v>10378</v>
      </c>
      <c r="C1020">
        <v>1</v>
      </c>
      <c r="D1020">
        <v>3.693124550885535</v>
      </c>
      <c r="E1020">
        <v>5.6810334446490704E-3</v>
      </c>
      <c r="F1020">
        <v>8</v>
      </c>
    </row>
    <row r="1021" spans="1:6" x14ac:dyDescent="0.3">
      <c r="A1021" t="s">
        <v>314</v>
      </c>
      <c r="B1021" t="s">
        <v>12367</v>
      </c>
      <c r="C1021">
        <v>1</v>
      </c>
      <c r="D1021">
        <v>3.693124550885535</v>
      </c>
      <c r="E1021">
        <v>5.6810334446490704E-3</v>
      </c>
      <c r="F1021">
        <v>8</v>
      </c>
    </row>
    <row r="1022" spans="1:6" x14ac:dyDescent="0.3">
      <c r="A1022" t="s">
        <v>8691</v>
      </c>
      <c r="B1022" t="s">
        <v>8692</v>
      </c>
      <c r="C1022">
        <v>2</v>
      </c>
      <c r="D1022">
        <v>1.829906117675334</v>
      </c>
      <c r="E1022">
        <v>5.6297900121396252E-3</v>
      </c>
      <c r="F1022">
        <v>57</v>
      </c>
    </row>
    <row r="1023" spans="1:6" x14ac:dyDescent="0.3">
      <c r="A1023" t="s">
        <v>8552</v>
      </c>
      <c r="B1023" t="s">
        <v>8552</v>
      </c>
      <c r="C1023">
        <v>2</v>
      </c>
      <c r="D1023">
        <v>1.829906117675334</v>
      </c>
      <c r="E1023">
        <v>5.6297900121396252E-3</v>
      </c>
      <c r="F1023">
        <v>57</v>
      </c>
    </row>
    <row r="1024" spans="1:6" x14ac:dyDescent="0.3">
      <c r="A1024" t="s">
        <v>6371</v>
      </c>
      <c r="B1024" t="s">
        <v>12368</v>
      </c>
      <c r="C1024">
        <v>2</v>
      </c>
      <c r="D1024">
        <v>1.829906117675334</v>
      </c>
      <c r="E1024">
        <v>5.6297900121396252E-3</v>
      </c>
      <c r="F1024">
        <v>57</v>
      </c>
    </row>
    <row r="1025" spans="1:6" x14ac:dyDescent="0.3">
      <c r="A1025" t="s">
        <v>9015</v>
      </c>
      <c r="B1025" t="s">
        <v>12369</v>
      </c>
      <c r="C1025">
        <v>2</v>
      </c>
      <c r="D1025">
        <v>1.829906117675334</v>
      </c>
      <c r="E1025">
        <v>5.6297900121396252E-3</v>
      </c>
      <c r="F1025">
        <v>57</v>
      </c>
    </row>
    <row r="1026" spans="1:6" x14ac:dyDescent="0.3">
      <c r="A1026" t="s">
        <v>11514</v>
      </c>
      <c r="B1026" t="s">
        <v>11515</v>
      </c>
      <c r="C1026">
        <v>2</v>
      </c>
      <c r="D1026">
        <v>1.829906117675334</v>
      </c>
      <c r="E1026">
        <v>5.6297900121396252E-3</v>
      </c>
      <c r="F1026">
        <v>57</v>
      </c>
    </row>
    <row r="1027" spans="1:6" x14ac:dyDescent="0.3">
      <c r="A1027" t="s">
        <v>1607</v>
      </c>
      <c r="B1027" t="s">
        <v>12370</v>
      </c>
      <c r="C1027">
        <v>3</v>
      </c>
      <c r="D1027">
        <v>1.217520293759847</v>
      </c>
      <c r="E1027">
        <v>5.6186354506214701E-3</v>
      </c>
      <c r="F1027">
        <v>106</v>
      </c>
    </row>
    <row r="1028" spans="1:6" x14ac:dyDescent="0.3">
      <c r="A1028" t="s">
        <v>870</v>
      </c>
      <c r="B1028" t="s">
        <v>12371</v>
      </c>
      <c r="C1028">
        <v>3</v>
      </c>
      <c r="D1028">
        <v>1.217520293759847</v>
      </c>
      <c r="E1028">
        <v>5.6186354506214701E-3</v>
      </c>
      <c r="F1028">
        <v>106</v>
      </c>
    </row>
    <row r="1029" spans="1:6" x14ac:dyDescent="0.3">
      <c r="A1029" t="s">
        <v>9044</v>
      </c>
      <c r="B1029" t="s">
        <v>9044</v>
      </c>
      <c r="C1029">
        <v>2</v>
      </c>
      <c r="D1029">
        <v>1.812811684316034</v>
      </c>
      <c r="E1029">
        <v>5.5771982046912564E-3</v>
      </c>
      <c r="F1029">
        <v>58</v>
      </c>
    </row>
    <row r="1030" spans="1:6" x14ac:dyDescent="0.3">
      <c r="A1030" t="s">
        <v>10714</v>
      </c>
      <c r="B1030" t="s">
        <v>10715</v>
      </c>
      <c r="C1030">
        <v>1</v>
      </c>
      <c r="D1030">
        <v>3.5877640352277078</v>
      </c>
      <c r="E1030">
        <v>5.5189602177783256E-3</v>
      </c>
      <c r="F1030">
        <v>9</v>
      </c>
    </row>
    <row r="1031" spans="1:6" x14ac:dyDescent="0.3">
      <c r="A1031" t="s">
        <v>10520</v>
      </c>
      <c r="B1031" t="s">
        <v>10520</v>
      </c>
      <c r="C1031">
        <v>1</v>
      </c>
      <c r="D1031">
        <v>3.5877640352277078</v>
      </c>
      <c r="E1031">
        <v>5.5189602177783256E-3</v>
      </c>
      <c r="F1031">
        <v>9</v>
      </c>
    </row>
    <row r="1032" spans="1:6" x14ac:dyDescent="0.3">
      <c r="A1032" t="s">
        <v>134</v>
      </c>
      <c r="B1032" t="s">
        <v>134</v>
      </c>
      <c r="C1032">
        <v>1</v>
      </c>
      <c r="D1032">
        <v>3.5877640352277078</v>
      </c>
      <c r="E1032">
        <v>5.5189602177783256E-3</v>
      </c>
      <c r="F1032">
        <v>9</v>
      </c>
    </row>
    <row r="1033" spans="1:6" x14ac:dyDescent="0.3">
      <c r="A1033" t="s">
        <v>10613</v>
      </c>
      <c r="B1033" t="s">
        <v>10614</v>
      </c>
      <c r="C1033">
        <v>1</v>
      </c>
      <c r="D1033">
        <v>3.5877640352277078</v>
      </c>
      <c r="E1033">
        <v>5.5189602177783256E-3</v>
      </c>
      <c r="F1033">
        <v>9</v>
      </c>
    </row>
    <row r="1034" spans="1:6" x14ac:dyDescent="0.3">
      <c r="A1034" t="s">
        <v>11719</v>
      </c>
      <c r="B1034" t="s">
        <v>11719</v>
      </c>
      <c r="C1034">
        <v>0</v>
      </c>
      <c r="D1034">
        <v>3.5877640352277078</v>
      </c>
      <c r="E1034">
        <v>5.5189602177783256E-3</v>
      </c>
      <c r="F1034">
        <v>5</v>
      </c>
    </row>
    <row r="1035" spans="1:6" x14ac:dyDescent="0.3">
      <c r="A1035" t="s">
        <v>8534</v>
      </c>
      <c r="B1035" t="s">
        <v>8534</v>
      </c>
      <c r="C1035">
        <v>1</v>
      </c>
      <c r="D1035">
        <v>3.5877640352277078</v>
      </c>
      <c r="E1035">
        <v>5.5189602177783256E-3</v>
      </c>
      <c r="F1035">
        <v>9</v>
      </c>
    </row>
    <row r="1036" spans="1:6" x14ac:dyDescent="0.3">
      <c r="A1036" t="s">
        <v>10615</v>
      </c>
      <c r="B1036" t="s">
        <v>10616</v>
      </c>
      <c r="C1036">
        <v>1</v>
      </c>
      <c r="D1036">
        <v>3.5877640352277078</v>
      </c>
      <c r="E1036">
        <v>5.5189602177783256E-3</v>
      </c>
      <c r="F1036">
        <v>9</v>
      </c>
    </row>
    <row r="1037" spans="1:6" x14ac:dyDescent="0.3">
      <c r="A1037" t="s">
        <v>1271</v>
      </c>
      <c r="B1037" t="s">
        <v>1271</v>
      </c>
      <c r="C1037">
        <v>0</v>
      </c>
      <c r="D1037">
        <v>3.5877640352277078</v>
      </c>
      <c r="E1037">
        <v>5.5189602177783256E-3</v>
      </c>
      <c r="F1037">
        <v>4</v>
      </c>
    </row>
    <row r="1038" spans="1:6" x14ac:dyDescent="0.3">
      <c r="A1038" t="s">
        <v>1338</v>
      </c>
      <c r="B1038" t="s">
        <v>1338</v>
      </c>
      <c r="C1038">
        <v>1</v>
      </c>
      <c r="D1038">
        <v>3.5877640352277078</v>
      </c>
      <c r="E1038">
        <v>5.5189602177783256E-3</v>
      </c>
      <c r="F1038">
        <v>5</v>
      </c>
    </row>
    <row r="1039" spans="1:6" x14ac:dyDescent="0.3">
      <c r="A1039" t="s">
        <v>411</v>
      </c>
      <c r="B1039" t="s">
        <v>411</v>
      </c>
      <c r="C1039">
        <v>0</v>
      </c>
      <c r="D1039">
        <v>3.5877640352277078</v>
      </c>
      <c r="E1039">
        <v>5.5189602177783256E-3</v>
      </c>
      <c r="F1039">
        <v>3</v>
      </c>
    </row>
    <row r="1040" spans="1:6" x14ac:dyDescent="0.3">
      <c r="A1040" t="s">
        <v>1310</v>
      </c>
      <c r="B1040" t="s">
        <v>1310</v>
      </c>
      <c r="C1040">
        <v>3</v>
      </c>
      <c r="D1040">
        <v>1.1898687624293369</v>
      </c>
      <c r="E1040">
        <v>5.4910286460418166E-3</v>
      </c>
      <c r="F1040">
        <v>109</v>
      </c>
    </row>
    <row r="1041" spans="1:6" x14ac:dyDescent="0.3">
      <c r="A1041" t="s">
        <v>7878</v>
      </c>
      <c r="B1041" t="s">
        <v>7878</v>
      </c>
      <c r="C1041">
        <v>2</v>
      </c>
      <c r="D1041">
        <v>1.7794752640484419</v>
      </c>
      <c r="E1041">
        <v>5.4746371803577236E-3</v>
      </c>
      <c r="F1041">
        <v>58</v>
      </c>
    </row>
    <row r="1042" spans="1:6" x14ac:dyDescent="0.3">
      <c r="A1042" t="s">
        <v>9314</v>
      </c>
      <c r="B1042" t="s">
        <v>9314</v>
      </c>
      <c r="C1042">
        <v>0</v>
      </c>
      <c r="D1042">
        <v>1.7472144018302209</v>
      </c>
      <c r="E1042">
        <v>5.3753851596421032E-3</v>
      </c>
      <c r="F1042">
        <v>24</v>
      </c>
    </row>
    <row r="1043" spans="1:6" x14ac:dyDescent="0.3">
      <c r="A1043" t="s">
        <v>6615</v>
      </c>
      <c r="B1043" t="s">
        <v>6615</v>
      </c>
      <c r="C1043">
        <v>2</v>
      </c>
      <c r="D1043">
        <v>1.7472144018302209</v>
      </c>
      <c r="E1043">
        <v>5.3753851596421032E-3</v>
      </c>
      <c r="F1043">
        <v>62</v>
      </c>
    </row>
    <row r="1044" spans="1:6" x14ac:dyDescent="0.3">
      <c r="A1044" t="s">
        <v>10827</v>
      </c>
      <c r="B1044" t="s">
        <v>10828</v>
      </c>
      <c r="C1044">
        <v>1</v>
      </c>
      <c r="D1044">
        <v>3.492453855423383</v>
      </c>
      <c r="E1044">
        <v>5.3723471502731823E-3</v>
      </c>
      <c r="F1044">
        <v>10</v>
      </c>
    </row>
    <row r="1045" spans="1:6" x14ac:dyDescent="0.3">
      <c r="A1045" t="s">
        <v>11702</v>
      </c>
      <c r="B1045" t="s">
        <v>11702</v>
      </c>
      <c r="C1045">
        <v>0</v>
      </c>
      <c r="D1045">
        <v>3.492453855423383</v>
      </c>
      <c r="E1045">
        <v>5.3723471502731823E-3</v>
      </c>
      <c r="F1045">
        <v>6</v>
      </c>
    </row>
    <row r="1046" spans="1:6" x14ac:dyDescent="0.3">
      <c r="A1046" t="s">
        <v>10740</v>
      </c>
      <c r="B1046" t="s">
        <v>10741</v>
      </c>
      <c r="C1046">
        <v>1</v>
      </c>
      <c r="D1046">
        <v>3.492453855423383</v>
      </c>
      <c r="E1046">
        <v>5.3723471502731823E-3</v>
      </c>
      <c r="F1046">
        <v>10</v>
      </c>
    </row>
    <row r="1047" spans="1:6" x14ac:dyDescent="0.3">
      <c r="A1047" t="s">
        <v>6167</v>
      </c>
      <c r="B1047" t="s">
        <v>12372</v>
      </c>
      <c r="C1047">
        <v>1</v>
      </c>
      <c r="D1047">
        <v>3.492453855423383</v>
      </c>
      <c r="E1047">
        <v>5.3723471502731823E-3</v>
      </c>
      <c r="F1047">
        <v>10</v>
      </c>
    </row>
    <row r="1048" spans="1:6" x14ac:dyDescent="0.3">
      <c r="A1048" t="s">
        <v>11721</v>
      </c>
      <c r="B1048" t="s">
        <v>11721</v>
      </c>
      <c r="C1048">
        <v>0</v>
      </c>
      <c r="D1048">
        <v>3.492453855423383</v>
      </c>
      <c r="E1048">
        <v>5.3723471502731823E-3</v>
      </c>
      <c r="F1048">
        <v>5</v>
      </c>
    </row>
    <row r="1049" spans="1:6" x14ac:dyDescent="0.3">
      <c r="A1049" t="s">
        <v>131</v>
      </c>
      <c r="B1049" t="s">
        <v>131</v>
      </c>
      <c r="C1049">
        <v>1</v>
      </c>
      <c r="D1049">
        <v>3.492453855423383</v>
      </c>
      <c r="E1049">
        <v>5.3723471502731823E-3</v>
      </c>
      <c r="F1049">
        <v>10</v>
      </c>
    </row>
    <row r="1050" spans="1:6" x14ac:dyDescent="0.3">
      <c r="A1050" t="s">
        <v>10738</v>
      </c>
      <c r="B1050" t="s">
        <v>10738</v>
      </c>
      <c r="C1050">
        <v>1</v>
      </c>
      <c r="D1050">
        <v>3.492453855423383</v>
      </c>
      <c r="E1050">
        <v>5.3723471502731823E-3</v>
      </c>
      <c r="F1050">
        <v>10</v>
      </c>
    </row>
    <row r="1051" spans="1:6" x14ac:dyDescent="0.3">
      <c r="A1051" t="s">
        <v>10742</v>
      </c>
      <c r="B1051" t="s">
        <v>10743</v>
      </c>
      <c r="C1051">
        <v>1</v>
      </c>
      <c r="D1051">
        <v>3.492453855423383</v>
      </c>
      <c r="E1051">
        <v>5.3723471502731823E-3</v>
      </c>
      <c r="F1051">
        <v>10</v>
      </c>
    </row>
    <row r="1052" spans="1:6" x14ac:dyDescent="0.3">
      <c r="A1052" t="s">
        <v>8055</v>
      </c>
      <c r="B1052" t="s">
        <v>12373</v>
      </c>
      <c r="C1052">
        <v>1</v>
      </c>
      <c r="D1052">
        <v>3.492453855423383</v>
      </c>
      <c r="E1052">
        <v>5.3723471502731823E-3</v>
      </c>
      <c r="F1052">
        <v>10</v>
      </c>
    </row>
    <row r="1053" spans="1:6" x14ac:dyDescent="0.3">
      <c r="A1053" t="s">
        <v>10739</v>
      </c>
      <c r="B1053" t="s">
        <v>10739</v>
      </c>
      <c r="C1053">
        <v>1</v>
      </c>
      <c r="D1053">
        <v>3.492453855423383</v>
      </c>
      <c r="E1053">
        <v>5.3723471502731823E-3</v>
      </c>
      <c r="F1053">
        <v>10</v>
      </c>
    </row>
    <row r="1054" spans="1:6" x14ac:dyDescent="0.3">
      <c r="A1054" t="s">
        <v>10590</v>
      </c>
      <c r="B1054" t="s">
        <v>10591</v>
      </c>
      <c r="C1054">
        <v>1</v>
      </c>
      <c r="D1054">
        <v>3.492453855423383</v>
      </c>
      <c r="E1054">
        <v>5.3723471502731823E-3</v>
      </c>
      <c r="F1054">
        <v>10</v>
      </c>
    </row>
    <row r="1055" spans="1:6" x14ac:dyDescent="0.3">
      <c r="A1055" t="s">
        <v>6226</v>
      </c>
      <c r="B1055" t="s">
        <v>12079</v>
      </c>
      <c r="C1055">
        <v>2</v>
      </c>
      <c r="D1055">
        <v>1.731466044862082</v>
      </c>
      <c r="E1055">
        <v>5.3269346178845441E-3</v>
      </c>
      <c r="F1055">
        <v>63</v>
      </c>
    </row>
    <row r="1056" spans="1:6" x14ac:dyDescent="0.3">
      <c r="A1056" t="s">
        <v>6780</v>
      </c>
      <c r="B1056" t="s">
        <v>6780</v>
      </c>
      <c r="C1056">
        <v>2</v>
      </c>
      <c r="D1056">
        <v>1.731466044862082</v>
      </c>
      <c r="E1056">
        <v>5.3269346178845441E-3</v>
      </c>
      <c r="F1056">
        <v>63</v>
      </c>
    </row>
    <row r="1057" spans="1:6" x14ac:dyDescent="0.3">
      <c r="A1057" t="s">
        <v>6654</v>
      </c>
      <c r="B1057" t="s">
        <v>12374</v>
      </c>
      <c r="C1057">
        <v>2</v>
      </c>
      <c r="D1057">
        <v>1.715961858326116</v>
      </c>
      <c r="E1057">
        <v>5.2792352776487661E-3</v>
      </c>
      <c r="F1057">
        <v>64</v>
      </c>
    </row>
    <row r="1058" spans="1:6" x14ac:dyDescent="0.3">
      <c r="A1058" t="s">
        <v>10930</v>
      </c>
      <c r="B1058" t="s">
        <v>10931</v>
      </c>
      <c r="C1058">
        <v>1</v>
      </c>
      <c r="D1058">
        <v>3.4054424784337529</v>
      </c>
      <c r="E1058">
        <v>5.2384999063115533E-3</v>
      </c>
      <c r="F1058">
        <v>11</v>
      </c>
    </row>
    <row r="1059" spans="1:6" x14ac:dyDescent="0.3">
      <c r="A1059" t="s">
        <v>6539</v>
      </c>
      <c r="B1059" t="s">
        <v>12375</v>
      </c>
      <c r="C1059">
        <v>1</v>
      </c>
      <c r="D1059">
        <v>3.4054424784337529</v>
      </c>
      <c r="E1059">
        <v>5.2384999063115533E-3</v>
      </c>
      <c r="F1059">
        <v>11</v>
      </c>
    </row>
    <row r="1060" spans="1:6" x14ac:dyDescent="0.3">
      <c r="A1060" t="s">
        <v>1784</v>
      </c>
      <c r="B1060" t="s">
        <v>1784</v>
      </c>
      <c r="C1060">
        <v>1</v>
      </c>
      <c r="D1060">
        <v>3.4054424784337529</v>
      </c>
      <c r="E1060">
        <v>5.2384999063115533E-3</v>
      </c>
      <c r="F1060">
        <v>11</v>
      </c>
    </row>
    <row r="1061" spans="1:6" x14ac:dyDescent="0.3">
      <c r="A1061" t="s">
        <v>95</v>
      </c>
      <c r="B1061" t="s">
        <v>96</v>
      </c>
      <c r="C1061">
        <v>1</v>
      </c>
      <c r="D1061">
        <v>3.4054424784337529</v>
      </c>
      <c r="E1061">
        <v>5.2384999063115533E-3</v>
      </c>
      <c r="F1061">
        <v>11</v>
      </c>
    </row>
    <row r="1062" spans="1:6" x14ac:dyDescent="0.3">
      <c r="A1062" t="s">
        <v>8792</v>
      </c>
      <c r="B1062" t="s">
        <v>8793</v>
      </c>
      <c r="C1062">
        <v>1</v>
      </c>
      <c r="D1062">
        <v>3.4054424784337529</v>
      </c>
      <c r="E1062">
        <v>5.2384999063115533E-3</v>
      </c>
      <c r="F1062">
        <v>11</v>
      </c>
    </row>
    <row r="1063" spans="1:6" x14ac:dyDescent="0.3">
      <c r="A1063" t="s">
        <v>10928</v>
      </c>
      <c r="B1063" t="s">
        <v>10929</v>
      </c>
      <c r="C1063">
        <v>1</v>
      </c>
      <c r="D1063">
        <v>3.4054424784337529</v>
      </c>
      <c r="E1063">
        <v>5.2384999063115533E-3</v>
      </c>
      <c r="F1063">
        <v>11</v>
      </c>
    </row>
    <row r="1064" spans="1:6" x14ac:dyDescent="0.3">
      <c r="A1064" t="s">
        <v>6206</v>
      </c>
      <c r="B1064" t="s">
        <v>6206</v>
      </c>
      <c r="C1064">
        <v>1</v>
      </c>
      <c r="D1064">
        <v>3.4054424784337529</v>
      </c>
      <c r="E1064">
        <v>5.2384999063115533E-3</v>
      </c>
      <c r="F1064">
        <v>11</v>
      </c>
    </row>
    <row r="1065" spans="1:6" x14ac:dyDescent="0.3">
      <c r="A1065" t="s">
        <v>10932</v>
      </c>
      <c r="B1065" t="s">
        <v>10933</v>
      </c>
      <c r="C1065">
        <v>1</v>
      </c>
      <c r="D1065">
        <v>3.4054424784337529</v>
      </c>
      <c r="E1065">
        <v>5.2384999063115533E-3</v>
      </c>
      <c r="F1065">
        <v>11</v>
      </c>
    </row>
    <row r="1066" spans="1:6" x14ac:dyDescent="0.3">
      <c r="A1066" t="s">
        <v>10934</v>
      </c>
      <c r="B1066" t="s">
        <v>10934</v>
      </c>
      <c r="C1066">
        <v>1</v>
      </c>
      <c r="D1066">
        <v>3.4054424784337529</v>
      </c>
      <c r="E1066">
        <v>5.2384999063115533E-3</v>
      </c>
      <c r="F1066">
        <v>11</v>
      </c>
    </row>
    <row r="1067" spans="1:6" x14ac:dyDescent="0.3">
      <c r="A1067" t="s">
        <v>8662</v>
      </c>
      <c r="B1067" t="s">
        <v>8663</v>
      </c>
      <c r="C1067">
        <v>1</v>
      </c>
      <c r="D1067">
        <v>3.4054424784337529</v>
      </c>
      <c r="E1067">
        <v>5.2384999063115533E-3</v>
      </c>
      <c r="F1067">
        <v>11</v>
      </c>
    </row>
    <row r="1068" spans="1:6" x14ac:dyDescent="0.3">
      <c r="A1068" t="s">
        <v>10975</v>
      </c>
      <c r="B1068" t="s">
        <v>10976</v>
      </c>
      <c r="C1068">
        <v>1</v>
      </c>
      <c r="D1068">
        <v>3.4054424784337529</v>
      </c>
      <c r="E1068">
        <v>5.2384999063115533E-3</v>
      </c>
      <c r="F1068">
        <v>11</v>
      </c>
    </row>
    <row r="1069" spans="1:6" x14ac:dyDescent="0.3">
      <c r="A1069" t="s">
        <v>10935</v>
      </c>
      <c r="B1069" t="s">
        <v>10935</v>
      </c>
      <c r="C1069">
        <v>1</v>
      </c>
      <c r="D1069">
        <v>3.4054424784337529</v>
      </c>
      <c r="E1069">
        <v>5.2384999063115533E-3</v>
      </c>
      <c r="F1069">
        <v>11</v>
      </c>
    </row>
    <row r="1070" spans="1:6" x14ac:dyDescent="0.3">
      <c r="A1070" t="s">
        <v>7697</v>
      </c>
      <c r="B1070" t="s">
        <v>7697</v>
      </c>
      <c r="C1070">
        <v>1</v>
      </c>
      <c r="D1070">
        <v>3.4054424784337529</v>
      </c>
      <c r="E1070">
        <v>5.2384999063115533E-3</v>
      </c>
      <c r="F1070">
        <v>11</v>
      </c>
    </row>
    <row r="1071" spans="1:6" x14ac:dyDescent="0.3">
      <c r="A1071" t="s">
        <v>2285</v>
      </c>
      <c r="B1071" t="s">
        <v>2285</v>
      </c>
      <c r="C1071">
        <v>2</v>
      </c>
      <c r="D1071">
        <v>1.7006943861953281</v>
      </c>
      <c r="E1071">
        <v>5.2322642001260983E-3</v>
      </c>
      <c r="F1071">
        <v>65</v>
      </c>
    </row>
    <row r="1072" spans="1:6" x14ac:dyDescent="0.3">
      <c r="A1072" t="s">
        <v>9762</v>
      </c>
      <c r="B1072" t="s">
        <v>9763</v>
      </c>
      <c r="C1072">
        <v>2</v>
      </c>
      <c r="D1072">
        <v>1.7006943861953281</v>
      </c>
      <c r="E1072">
        <v>5.2322642001260983E-3</v>
      </c>
      <c r="F1072">
        <v>65</v>
      </c>
    </row>
    <row r="1073" spans="1:6" x14ac:dyDescent="0.3">
      <c r="A1073" t="s">
        <v>8038</v>
      </c>
      <c r="B1073" t="s">
        <v>8038</v>
      </c>
      <c r="C1073">
        <v>2</v>
      </c>
      <c r="D1073">
        <v>1.7006943861953281</v>
      </c>
      <c r="E1073">
        <v>5.2322642001260983E-3</v>
      </c>
      <c r="F1073">
        <v>65</v>
      </c>
    </row>
    <row r="1074" spans="1:6" x14ac:dyDescent="0.3">
      <c r="A1074" t="s">
        <v>8150</v>
      </c>
      <c r="B1074" t="s">
        <v>12376</v>
      </c>
      <c r="C1074">
        <v>2</v>
      </c>
      <c r="D1074">
        <v>1.7006943861953281</v>
      </c>
      <c r="E1074">
        <v>5.2322642001260983E-3</v>
      </c>
      <c r="F1074">
        <v>64</v>
      </c>
    </row>
    <row r="1075" spans="1:6" x14ac:dyDescent="0.3">
      <c r="A1075" t="s">
        <v>6220</v>
      </c>
      <c r="B1075" t="s">
        <v>12377</v>
      </c>
      <c r="C1075">
        <v>2</v>
      </c>
      <c r="D1075">
        <v>1.685656508830788</v>
      </c>
      <c r="E1075">
        <v>5.1859994814211731E-3</v>
      </c>
      <c r="F1075">
        <v>66</v>
      </c>
    </row>
    <row r="1076" spans="1:6" x14ac:dyDescent="0.3">
      <c r="A1076" t="s">
        <v>6922</v>
      </c>
      <c r="B1076" t="s">
        <v>12378</v>
      </c>
      <c r="C1076">
        <v>2</v>
      </c>
      <c r="D1076">
        <v>1.685656508830788</v>
      </c>
      <c r="E1076">
        <v>5.1859994814211731E-3</v>
      </c>
      <c r="F1076">
        <v>66</v>
      </c>
    </row>
    <row r="1077" spans="1:6" x14ac:dyDescent="0.3">
      <c r="A1077" t="s">
        <v>9307</v>
      </c>
      <c r="B1077" t="s">
        <v>9307</v>
      </c>
      <c r="C1077">
        <v>2</v>
      </c>
      <c r="D1077">
        <v>1.670841423045647</v>
      </c>
      <c r="E1077">
        <v>5.1404201912179509E-3</v>
      </c>
      <c r="F1077">
        <v>64</v>
      </c>
    </row>
    <row r="1078" spans="1:6" x14ac:dyDescent="0.3">
      <c r="A1078" t="s">
        <v>1567</v>
      </c>
      <c r="B1078" t="s">
        <v>1568</v>
      </c>
      <c r="C1078">
        <v>1</v>
      </c>
      <c r="D1078">
        <v>3.325399770760217</v>
      </c>
      <c r="E1078">
        <v>5.1153723775677444E-3</v>
      </c>
      <c r="F1078">
        <v>12</v>
      </c>
    </row>
    <row r="1079" spans="1:6" x14ac:dyDescent="0.3">
      <c r="A1079" t="s">
        <v>6135</v>
      </c>
      <c r="B1079" t="s">
        <v>6135</v>
      </c>
      <c r="C1079">
        <v>1</v>
      </c>
      <c r="D1079">
        <v>3.325399770760217</v>
      </c>
      <c r="E1079">
        <v>5.1153723775677444E-3</v>
      </c>
      <c r="F1079">
        <v>8</v>
      </c>
    </row>
    <row r="1080" spans="1:6" x14ac:dyDescent="0.3">
      <c r="A1080" t="s">
        <v>10808</v>
      </c>
      <c r="B1080" t="s">
        <v>10808</v>
      </c>
      <c r="C1080">
        <v>1</v>
      </c>
      <c r="D1080">
        <v>3.325399770760217</v>
      </c>
      <c r="E1080">
        <v>5.1153723775677444E-3</v>
      </c>
      <c r="F1080">
        <v>12</v>
      </c>
    </row>
    <row r="1081" spans="1:6" x14ac:dyDescent="0.3">
      <c r="A1081" t="s">
        <v>9045</v>
      </c>
      <c r="B1081" t="s">
        <v>9045</v>
      </c>
      <c r="C1081">
        <v>1</v>
      </c>
      <c r="D1081">
        <v>3.325399770760217</v>
      </c>
      <c r="E1081">
        <v>5.1153723775677444E-3</v>
      </c>
      <c r="F1081">
        <v>12</v>
      </c>
    </row>
    <row r="1082" spans="1:6" x14ac:dyDescent="0.3">
      <c r="A1082" t="s">
        <v>822</v>
      </c>
      <c r="B1082" t="s">
        <v>12379</v>
      </c>
      <c r="C1082">
        <v>1</v>
      </c>
      <c r="D1082">
        <v>3.325399770760217</v>
      </c>
      <c r="E1082">
        <v>5.1153723775677444E-3</v>
      </c>
      <c r="F1082">
        <v>12</v>
      </c>
    </row>
    <row r="1083" spans="1:6" x14ac:dyDescent="0.3">
      <c r="A1083" t="s">
        <v>8766</v>
      </c>
      <c r="B1083" t="s">
        <v>12380</v>
      </c>
      <c r="C1083">
        <v>1</v>
      </c>
      <c r="D1083">
        <v>3.325399770760217</v>
      </c>
      <c r="E1083">
        <v>5.1153723775677444E-3</v>
      </c>
      <c r="F1083">
        <v>12</v>
      </c>
    </row>
    <row r="1084" spans="1:6" x14ac:dyDescent="0.3">
      <c r="A1084" t="s">
        <v>6335</v>
      </c>
      <c r="B1084" t="s">
        <v>6335</v>
      </c>
      <c r="C1084">
        <v>1</v>
      </c>
      <c r="D1084">
        <v>3.325399770760217</v>
      </c>
      <c r="E1084">
        <v>5.1153723775677444E-3</v>
      </c>
      <c r="F1084">
        <v>12</v>
      </c>
    </row>
    <row r="1085" spans="1:6" x14ac:dyDescent="0.3">
      <c r="A1085" t="s">
        <v>10917</v>
      </c>
      <c r="B1085" t="s">
        <v>10917</v>
      </c>
      <c r="C1085">
        <v>1</v>
      </c>
      <c r="D1085">
        <v>3.325399770760217</v>
      </c>
      <c r="E1085">
        <v>5.1153723775677444E-3</v>
      </c>
      <c r="F1085">
        <v>12</v>
      </c>
    </row>
    <row r="1086" spans="1:6" x14ac:dyDescent="0.3">
      <c r="A1086" t="s">
        <v>8910</v>
      </c>
      <c r="B1086" t="s">
        <v>8911</v>
      </c>
      <c r="C1086">
        <v>2</v>
      </c>
      <c r="D1086">
        <v>1.656242623624494</v>
      </c>
      <c r="E1086">
        <v>5.0955063159231657E-3</v>
      </c>
      <c r="F1086">
        <v>68</v>
      </c>
    </row>
    <row r="1087" spans="1:6" x14ac:dyDescent="0.3">
      <c r="A1087" t="s">
        <v>6786</v>
      </c>
      <c r="B1087" t="s">
        <v>12381</v>
      </c>
      <c r="C1087">
        <v>2</v>
      </c>
      <c r="D1087">
        <v>1.656242623624494</v>
      </c>
      <c r="E1087">
        <v>5.0955063159231657E-3</v>
      </c>
      <c r="F1087">
        <v>68</v>
      </c>
    </row>
    <row r="1088" spans="1:6" x14ac:dyDescent="0.3">
      <c r="A1088" t="s">
        <v>6595</v>
      </c>
      <c r="B1088" t="s">
        <v>6596</v>
      </c>
      <c r="C1088">
        <v>2</v>
      </c>
      <c r="D1088">
        <v>1.656242623624494</v>
      </c>
      <c r="E1088">
        <v>5.0955063159231657E-3</v>
      </c>
      <c r="F1088">
        <v>68</v>
      </c>
    </row>
    <row r="1089" spans="1:6" x14ac:dyDescent="0.3">
      <c r="A1089" t="s">
        <v>1276</v>
      </c>
      <c r="B1089" t="s">
        <v>12382</v>
      </c>
      <c r="C1089">
        <v>2</v>
      </c>
      <c r="D1089">
        <v>1.641853886172395</v>
      </c>
      <c r="E1089">
        <v>5.0512387059006162E-3</v>
      </c>
      <c r="F1089">
        <v>69</v>
      </c>
    </row>
    <row r="1090" spans="1:6" x14ac:dyDescent="0.3">
      <c r="A1090" t="s">
        <v>6611</v>
      </c>
      <c r="B1090" t="s">
        <v>6611</v>
      </c>
      <c r="C1090">
        <v>2</v>
      </c>
      <c r="D1090">
        <v>1.641853886172395</v>
      </c>
      <c r="E1090">
        <v>5.0512387059006162E-3</v>
      </c>
      <c r="F1090">
        <v>69</v>
      </c>
    </row>
    <row r="1091" spans="1:6" x14ac:dyDescent="0.3">
      <c r="A1091" t="s">
        <v>252</v>
      </c>
      <c r="B1091" t="s">
        <v>253</v>
      </c>
      <c r="C1091">
        <v>3</v>
      </c>
      <c r="D1091">
        <v>1.094558582625013</v>
      </c>
      <c r="E1091">
        <v>5.051189443526386E-3</v>
      </c>
      <c r="F1091">
        <v>120</v>
      </c>
    </row>
    <row r="1092" spans="1:6" x14ac:dyDescent="0.3">
      <c r="A1092" t="s">
        <v>6171</v>
      </c>
      <c r="B1092" t="s">
        <v>6171</v>
      </c>
      <c r="C1092">
        <v>2</v>
      </c>
      <c r="D1092">
        <v>1.627669251180438</v>
      </c>
      <c r="E1092">
        <v>5.0075990264480926E-3</v>
      </c>
      <c r="F1092">
        <v>70</v>
      </c>
    </row>
    <row r="1093" spans="1:6" x14ac:dyDescent="0.3">
      <c r="A1093" t="s">
        <v>6284</v>
      </c>
      <c r="B1093" t="s">
        <v>6285</v>
      </c>
      <c r="C1093">
        <v>2</v>
      </c>
      <c r="D1093">
        <v>1.627669251180438</v>
      </c>
      <c r="E1093">
        <v>5.0075990264480926E-3</v>
      </c>
      <c r="F1093">
        <v>70</v>
      </c>
    </row>
    <row r="1094" spans="1:6" x14ac:dyDescent="0.3">
      <c r="A1094" t="s">
        <v>8570</v>
      </c>
      <c r="B1094" t="s">
        <v>8571</v>
      </c>
      <c r="C1094">
        <v>1</v>
      </c>
      <c r="D1094">
        <v>3.2512917986064949</v>
      </c>
      <c r="E1094">
        <v>5.0013740916936677E-3</v>
      </c>
      <c r="F1094">
        <v>13</v>
      </c>
    </row>
    <row r="1095" spans="1:6" x14ac:dyDescent="0.3">
      <c r="A1095" t="s">
        <v>6418</v>
      </c>
      <c r="B1095" t="s">
        <v>6418</v>
      </c>
      <c r="C1095">
        <v>1</v>
      </c>
      <c r="D1095">
        <v>3.2512917986064949</v>
      </c>
      <c r="E1095">
        <v>5.0013740916936677E-3</v>
      </c>
      <c r="F1095">
        <v>13</v>
      </c>
    </row>
    <row r="1096" spans="1:6" x14ac:dyDescent="0.3">
      <c r="A1096" t="s">
        <v>11033</v>
      </c>
      <c r="B1096" t="s">
        <v>11033</v>
      </c>
      <c r="C1096">
        <v>1</v>
      </c>
      <c r="D1096">
        <v>3.2512917986064949</v>
      </c>
      <c r="E1096">
        <v>5.0013740916936677E-3</v>
      </c>
      <c r="F1096">
        <v>13</v>
      </c>
    </row>
    <row r="1097" spans="1:6" x14ac:dyDescent="0.3">
      <c r="A1097" t="s">
        <v>9835</v>
      </c>
      <c r="B1097" t="s">
        <v>9835</v>
      </c>
      <c r="C1097">
        <v>0</v>
      </c>
      <c r="D1097">
        <v>3.2512917986064949</v>
      </c>
      <c r="E1097">
        <v>5.0013740916936677E-3</v>
      </c>
      <c r="F1097">
        <v>6</v>
      </c>
    </row>
    <row r="1098" spans="1:6" x14ac:dyDescent="0.3">
      <c r="A1098" t="s">
        <v>10902</v>
      </c>
      <c r="B1098" t="s">
        <v>10903</v>
      </c>
      <c r="C1098">
        <v>1</v>
      </c>
      <c r="D1098">
        <v>3.2512917986064949</v>
      </c>
      <c r="E1098">
        <v>5.0013740916936677E-3</v>
      </c>
      <c r="F1098">
        <v>13</v>
      </c>
    </row>
    <row r="1099" spans="1:6" x14ac:dyDescent="0.3">
      <c r="A1099" t="s">
        <v>256</v>
      </c>
      <c r="B1099" t="s">
        <v>11925</v>
      </c>
      <c r="C1099">
        <v>1</v>
      </c>
      <c r="D1099">
        <v>3.2512917986064949</v>
      </c>
      <c r="E1099">
        <v>5.0013740916936677E-3</v>
      </c>
      <c r="F1099">
        <v>13</v>
      </c>
    </row>
    <row r="1100" spans="1:6" x14ac:dyDescent="0.3">
      <c r="A1100" t="s">
        <v>11113</v>
      </c>
      <c r="B1100" t="s">
        <v>11113</v>
      </c>
      <c r="C1100">
        <v>1</v>
      </c>
      <c r="D1100">
        <v>3.2512917986064949</v>
      </c>
      <c r="E1100">
        <v>5.0013740916936677E-3</v>
      </c>
      <c r="F1100">
        <v>13</v>
      </c>
    </row>
    <row r="1101" spans="1:6" x14ac:dyDescent="0.3">
      <c r="A1101" t="s">
        <v>11172</v>
      </c>
      <c r="B1101" t="s">
        <v>11173</v>
      </c>
      <c r="C1101">
        <v>1</v>
      </c>
      <c r="D1101">
        <v>3.2512917986064949</v>
      </c>
      <c r="E1101">
        <v>5.0013740916936677E-3</v>
      </c>
      <c r="F1101">
        <v>13</v>
      </c>
    </row>
    <row r="1102" spans="1:6" x14ac:dyDescent="0.3">
      <c r="A1102" t="s">
        <v>7778</v>
      </c>
      <c r="B1102" t="s">
        <v>7778</v>
      </c>
      <c r="C1102">
        <v>2</v>
      </c>
      <c r="D1102">
        <v>1.599889687073363</v>
      </c>
      <c r="E1102">
        <v>4.9221339246917888E-3</v>
      </c>
      <c r="F1102">
        <v>72</v>
      </c>
    </row>
    <row r="1103" spans="1:6" x14ac:dyDescent="0.3">
      <c r="A1103" t="s">
        <v>6537</v>
      </c>
      <c r="B1103" t="s">
        <v>6537</v>
      </c>
      <c r="C1103">
        <v>0</v>
      </c>
      <c r="D1103">
        <v>3.1822989271195441</v>
      </c>
      <c r="E1103">
        <v>4.8952442265999584E-3</v>
      </c>
      <c r="F1103">
        <v>7</v>
      </c>
    </row>
    <row r="1104" spans="1:6" x14ac:dyDescent="0.3">
      <c r="A1104" t="s">
        <v>9282</v>
      </c>
      <c r="B1104" t="s">
        <v>9283</v>
      </c>
      <c r="C1104">
        <v>1</v>
      </c>
      <c r="D1104">
        <v>3.1822989271195441</v>
      </c>
      <c r="E1104">
        <v>4.8952442265999584E-3</v>
      </c>
      <c r="F1104">
        <v>14</v>
      </c>
    </row>
    <row r="1105" spans="1:6" x14ac:dyDescent="0.3">
      <c r="A1105" t="s">
        <v>11164</v>
      </c>
      <c r="B1105" t="s">
        <v>11165</v>
      </c>
      <c r="C1105">
        <v>1</v>
      </c>
      <c r="D1105">
        <v>3.1822989271195441</v>
      </c>
      <c r="E1105">
        <v>4.8952442265999584E-3</v>
      </c>
      <c r="F1105">
        <v>14</v>
      </c>
    </row>
    <row r="1106" spans="1:6" x14ac:dyDescent="0.3">
      <c r="A1106" t="s">
        <v>9281</v>
      </c>
      <c r="B1106" t="s">
        <v>9281</v>
      </c>
      <c r="C1106">
        <v>1</v>
      </c>
      <c r="D1106">
        <v>3.1822989271195441</v>
      </c>
      <c r="E1106">
        <v>4.8952442265999584E-3</v>
      </c>
      <c r="F1106">
        <v>14</v>
      </c>
    </row>
    <row r="1107" spans="1:6" x14ac:dyDescent="0.3">
      <c r="A1107" t="s">
        <v>11727</v>
      </c>
      <c r="B1107" t="s">
        <v>11727</v>
      </c>
      <c r="C1107">
        <v>0</v>
      </c>
      <c r="D1107">
        <v>3.1822989271195441</v>
      </c>
      <c r="E1107">
        <v>4.8952442265999584E-3</v>
      </c>
      <c r="F1107">
        <v>5</v>
      </c>
    </row>
    <row r="1108" spans="1:6" x14ac:dyDescent="0.3">
      <c r="A1108" t="s">
        <v>9353</v>
      </c>
      <c r="B1108" t="s">
        <v>12383</v>
      </c>
      <c r="C1108">
        <v>1</v>
      </c>
      <c r="D1108">
        <v>3.1822989271195441</v>
      </c>
      <c r="E1108">
        <v>4.8952442265999584E-3</v>
      </c>
      <c r="F1108">
        <v>14</v>
      </c>
    </row>
    <row r="1109" spans="1:6" x14ac:dyDescent="0.3">
      <c r="A1109" t="s">
        <v>11127</v>
      </c>
      <c r="B1109" t="s">
        <v>11127</v>
      </c>
      <c r="C1109">
        <v>0</v>
      </c>
      <c r="D1109">
        <v>3.1822989271195441</v>
      </c>
      <c r="E1109">
        <v>4.8952442265999584E-3</v>
      </c>
      <c r="F1109">
        <v>13</v>
      </c>
    </row>
    <row r="1110" spans="1:6" x14ac:dyDescent="0.3">
      <c r="A1110" t="s">
        <v>11093</v>
      </c>
      <c r="B1110" t="s">
        <v>11094</v>
      </c>
      <c r="C1110">
        <v>1</v>
      </c>
      <c r="D1110">
        <v>3.1822989271195441</v>
      </c>
      <c r="E1110">
        <v>4.8952442265999584E-3</v>
      </c>
      <c r="F1110">
        <v>14</v>
      </c>
    </row>
    <row r="1111" spans="1:6" x14ac:dyDescent="0.3">
      <c r="A1111" t="s">
        <v>11212</v>
      </c>
      <c r="B1111" t="s">
        <v>11213</v>
      </c>
      <c r="C1111">
        <v>1</v>
      </c>
      <c r="D1111">
        <v>3.1822989271195441</v>
      </c>
      <c r="E1111">
        <v>4.8952442265999584E-3</v>
      </c>
      <c r="F1111">
        <v>14</v>
      </c>
    </row>
    <row r="1112" spans="1:6" x14ac:dyDescent="0.3">
      <c r="A1112" t="s">
        <v>8713</v>
      </c>
      <c r="B1112" t="s">
        <v>8713</v>
      </c>
      <c r="C1112">
        <v>0</v>
      </c>
      <c r="D1112">
        <v>3.1822989271195441</v>
      </c>
      <c r="E1112">
        <v>4.8952442265999584E-3</v>
      </c>
      <c r="F1112">
        <v>6</v>
      </c>
    </row>
    <row r="1113" spans="1:6" x14ac:dyDescent="0.3">
      <c r="A1113" t="s">
        <v>11095</v>
      </c>
      <c r="B1113" t="s">
        <v>11096</v>
      </c>
      <c r="C1113">
        <v>1</v>
      </c>
      <c r="D1113">
        <v>3.1822989271195441</v>
      </c>
      <c r="E1113">
        <v>4.8952442265999584E-3</v>
      </c>
      <c r="F1113">
        <v>14</v>
      </c>
    </row>
    <row r="1114" spans="1:6" x14ac:dyDescent="0.3">
      <c r="A1114" t="s">
        <v>6321</v>
      </c>
      <c r="B1114" t="s">
        <v>6321</v>
      </c>
      <c r="C1114">
        <v>2</v>
      </c>
      <c r="D1114">
        <v>1.586284035017584</v>
      </c>
      <c r="E1114">
        <v>4.8802755127697727E-3</v>
      </c>
      <c r="F1114">
        <v>73</v>
      </c>
    </row>
    <row r="1115" spans="1:6" x14ac:dyDescent="0.3">
      <c r="A1115" t="s">
        <v>7712</v>
      </c>
      <c r="B1115" t="s">
        <v>7712</v>
      </c>
      <c r="C1115">
        <v>2</v>
      </c>
      <c r="D1115">
        <v>1.586284035017584</v>
      </c>
      <c r="E1115">
        <v>4.8802755127697727E-3</v>
      </c>
      <c r="F1115">
        <v>73</v>
      </c>
    </row>
    <row r="1116" spans="1:6" x14ac:dyDescent="0.3">
      <c r="A1116" t="s">
        <v>9772</v>
      </c>
      <c r="B1116" t="s">
        <v>9772</v>
      </c>
      <c r="C1116">
        <v>2</v>
      </c>
      <c r="D1116">
        <v>1.586284035017584</v>
      </c>
      <c r="E1116">
        <v>4.8802755127697727E-3</v>
      </c>
      <c r="F1116">
        <v>73</v>
      </c>
    </row>
    <row r="1117" spans="1:6" x14ac:dyDescent="0.3">
      <c r="A1117" t="s">
        <v>8524</v>
      </c>
      <c r="B1117" t="s">
        <v>8524</v>
      </c>
      <c r="C1117">
        <v>2</v>
      </c>
      <c r="D1117">
        <v>1.586284035017584</v>
      </c>
      <c r="E1117">
        <v>4.8802755127697727E-3</v>
      </c>
      <c r="F1117">
        <v>68</v>
      </c>
    </row>
    <row r="1118" spans="1:6" x14ac:dyDescent="0.3">
      <c r="A1118" t="s">
        <v>6827</v>
      </c>
      <c r="B1118" t="s">
        <v>6828</v>
      </c>
      <c r="C1118">
        <v>2</v>
      </c>
      <c r="D1118">
        <v>1.5728610146854429</v>
      </c>
      <c r="E1118">
        <v>4.8389789757131976E-3</v>
      </c>
      <c r="F1118">
        <v>74</v>
      </c>
    </row>
    <row r="1119" spans="1:6" x14ac:dyDescent="0.3">
      <c r="A1119" t="s">
        <v>6348</v>
      </c>
      <c r="B1119" t="s">
        <v>12384</v>
      </c>
      <c r="C1119">
        <v>1</v>
      </c>
      <c r="D1119">
        <v>1.5596157879354231</v>
      </c>
      <c r="E1119">
        <v>4.7982294287580137E-3</v>
      </c>
      <c r="F1119">
        <v>72</v>
      </c>
    </row>
    <row r="1120" spans="1:6" x14ac:dyDescent="0.3">
      <c r="A1120" t="s">
        <v>8535</v>
      </c>
      <c r="B1120" t="s">
        <v>8535</v>
      </c>
      <c r="C1120">
        <v>1</v>
      </c>
      <c r="D1120">
        <v>3.117760405981973</v>
      </c>
      <c r="E1120">
        <v>4.795966367974038E-3</v>
      </c>
      <c r="F1120">
        <v>14</v>
      </c>
    </row>
    <row r="1121" spans="1:6" x14ac:dyDescent="0.3">
      <c r="A1121" t="s">
        <v>11147</v>
      </c>
      <c r="B1121" t="s">
        <v>11148</v>
      </c>
      <c r="C1121">
        <v>1</v>
      </c>
      <c r="D1121">
        <v>3.117760405981973</v>
      </c>
      <c r="E1121">
        <v>4.795966367974038E-3</v>
      </c>
      <c r="F1121">
        <v>15</v>
      </c>
    </row>
    <row r="1122" spans="1:6" x14ac:dyDescent="0.3">
      <c r="A1122" t="s">
        <v>223</v>
      </c>
      <c r="B1122" t="s">
        <v>223</v>
      </c>
      <c r="C1122">
        <v>0</v>
      </c>
      <c r="D1122">
        <v>3.117760405981973</v>
      </c>
      <c r="E1122">
        <v>4.795966367974038E-3</v>
      </c>
      <c r="F1122">
        <v>9</v>
      </c>
    </row>
    <row r="1123" spans="1:6" x14ac:dyDescent="0.3">
      <c r="A1123" t="s">
        <v>11251</v>
      </c>
      <c r="B1123" t="s">
        <v>11252</v>
      </c>
      <c r="C1123">
        <v>1</v>
      </c>
      <c r="D1123">
        <v>3.117760405981973</v>
      </c>
      <c r="E1123">
        <v>4.795966367974038E-3</v>
      </c>
      <c r="F1123">
        <v>15</v>
      </c>
    </row>
    <row r="1124" spans="1:6" x14ac:dyDescent="0.3">
      <c r="A1124" t="s">
        <v>8572</v>
      </c>
      <c r="B1124" t="s">
        <v>8572</v>
      </c>
      <c r="C1124">
        <v>1</v>
      </c>
      <c r="D1124">
        <v>3.117760405981973</v>
      </c>
      <c r="E1124">
        <v>4.795966367974038E-3</v>
      </c>
      <c r="F1124">
        <v>13</v>
      </c>
    </row>
    <row r="1125" spans="1:6" x14ac:dyDescent="0.3">
      <c r="A1125" t="s">
        <v>76</v>
      </c>
      <c r="B1125" t="s">
        <v>12385</v>
      </c>
      <c r="C1125">
        <v>2</v>
      </c>
      <c r="D1125">
        <v>1.54654370636807</v>
      </c>
      <c r="E1125">
        <v>4.7580125708903279E-3</v>
      </c>
      <c r="F1125">
        <v>76</v>
      </c>
    </row>
    <row r="1126" spans="1:6" x14ac:dyDescent="0.3">
      <c r="A1126" t="s">
        <v>8680</v>
      </c>
      <c r="B1126" t="s">
        <v>12386</v>
      </c>
      <c r="C1126">
        <v>2</v>
      </c>
      <c r="D1126">
        <v>1.54654370636807</v>
      </c>
      <c r="E1126">
        <v>4.7580125708903279E-3</v>
      </c>
      <c r="F1126">
        <v>76</v>
      </c>
    </row>
    <row r="1127" spans="1:6" x14ac:dyDescent="0.3">
      <c r="A1127" t="s">
        <v>6361</v>
      </c>
      <c r="B1127" t="s">
        <v>6361</v>
      </c>
      <c r="C1127">
        <v>0</v>
      </c>
      <c r="D1127">
        <v>1.533640301532162</v>
      </c>
      <c r="E1127">
        <v>4.7183146547152234E-3</v>
      </c>
      <c r="F1127">
        <v>69</v>
      </c>
    </row>
    <row r="1128" spans="1:6" x14ac:dyDescent="0.3">
      <c r="A1128" t="s">
        <v>11267</v>
      </c>
      <c r="B1128" t="s">
        <v>11268</v>
      </c>
      <c r="C1128">
        <v>1</v>
      </c>
      <c r="D1128">
        <v>3.057135784165538</v>
      </c>
      <c r="E1128">
        <v>4.7027091546407414E-3</v>
      </c>
      <c r="F1128">
        <v>16</v>
      </c>
    </row>
    <row r="1129" spans="1:6" x14ac:dyDescent="0.3">
      <c r="A1129" t="s">
        <v>9558</v>
      </c>
      <c r="B1129" t="s">
        <v>9558</v>
      </c>
      <c r="C1129">
        <v>1</v>
      </c>
      <c r="D1129">
        <v>3.057135784165538</v>
      </c>
      <c r="E1129">
        <v>4.7027091546407414E-3</v>
      </c>
      <c r="F1129">
        <v>16</v>
      </c>
    </row>
    <row r="1130" spans="1:6" x14ac:dyDescent="0.3">
      <c r="A1130" t="s">
        <v>6334</v>
      </c>
      <c r="B1130" t="s">
        <v>6334</v>
      </c>
      <c r="C1130">
        <v>1</v>
      </c>
      <c r="D1130">
        <v>3.057135784165538</v>
      </c>
      <c r="E1130">
        <v>4.7027091546407414E-3</v>
      </c>
      <c r="F1130">
        <v>16</v>
      </c>
    </row>
    <row r="1131" spans="1:6" x14ac:dyDescent="0.3">
      <c r="A1131" t="s">
        <v>9698</v>
      </c>
      <c r="B1131" t="s">
        <v>9698</v>
      </c>
      <c r="C1131">
        <v>1</v>
      </c>
      <c r="D1131">
        <v>3.057135784165538</v>
      </c>
      <c r="E1131">
        <v>4.7027091546407414E-3</v>
      </c>
      <c r="F1131">
        <v>16</v>
      </c>
    </row>
    <row r="1132" spans="1:6" x14ac:dyDescent="0.3">
      <c r="A1132" t="s">
        <v>11731</v>
      </c>
      <c r="B1132" t="s">
        <v>11731</v>
      </c>
      <c r="C1132">
        <v>0</v>
      </c>
      <c r="D1132">
        <v>3.057135784165538</v>
      </c>
      <c r="E1132">
        <v>4.7027091546407414E-3</v>
      </c>
      <c r="F1132">
        <v>2</v>
      </c>
    </row>
    <row r="1133" spans="1:6" x14ac:dyDescent="0.3">
      <c r="A1133" t="s">
        <v>1353</v>
      </c>
      <c r="B1133" t="s">
        <v>1354</v>
      </c>
      <c r="C1133">
        <v>1</v>
      </c>
      <c r="D1133">
        <v>3.057135784165538</v>
      </c>
      <c r="E1133">
        <v>4.7027091546407414E-3</v>
      </c>
      <c r="F1133">
        <v>16</v>
      </c>
    </row>
    <row r="1134" spans="1:6" x14ac:dyDescent="0.3">
      <c r="A1134" t="s">
        <v>11269</v>
      </c>
      <c r="B1134" t="s">
        <v>11269</v>
      </c>
      <c r="C1134">
        <v>1</v>
      </c>
      <c r="D1134">
        <v>3.057135784165538</v>
      </c>
      <c r="E1134">
        <v>4.7027091546407414E-3</v>
      </c>
      <c r="F1134">
        <v>16</v>
      </c>
    </row>
    <row r="1135" spans="1:6" x14ac:dyDescent="0.3">
      <c r="A1135" t="s">
        <v>9911</v>
      </c>
      <c r="B1135" t="s">
        <v>9912</v>
      </c>
      <c r="C1135">
        <v>1</v>
      </c>
      <c r="D1135">
        <v>3.057135784165538</v>
      </c>
      <c r="E1135">
        <v>4.7027091546407414E-3</v>
      </c>
      <c r="F1135">
        <v>16</v>
      </c>
    </row>
    <row r="1136" spans="1:6" x14ac:dyDescent="0.3">
      <c r="A1136" t="s">
        <v>7879</v>
      </c>
      <c r="B1136" t="s">
        <v>7879</v>
      </c>
      <c r="C1136">
        <v>1</v>
      </c>
      <c r="D1136">
        <v>3.057135784165538</v>
      </c>
      <c r="E1136">
        <v>4.7027091546407414E-3</v>
      </c>
      <c r="F1136">
        <v>16</v>
      </c>
    </row>
    <row r="1137" spans="1:6" x14ac:dyDescent="0.3">
      <c r="A1137" t="s">
        <v>11238</v>
      </c>
      <c r="B1137" t="s">
        <v>11238</v>
      </c>
      <c r="C1137">
        <v>1</v>
      </c>
      <c r="D1137">
        <v>3.057135784165538</v>
      </c>
      <c r="E1137">
        <v>4.7027091546407414E-3</v>
      </c>
      <c r="F1137">
        <v>16</v>
      </c>
    </row>
    <row r="1138" spans="1:6" x14ac:dyDescent="0.3">
      <c r="A1138" t="s">
        <v>8048</v>
      </c>
      <c r="B1138" t="s">
        <v>8048</v>
      </c>
      <c r="C1138">
        <v>1</v>
      </c>
      <c r="D1138">
        <v>3.057135784165538</v>
      </c>
      <c r="E1138">
        <v>4.7027091546407414E-3</v>
      </c>
      <c r="F1138">
        <v>16</v>
      </c>
    </row>
    <row r="1139" spans="1:6" x14ac:dyDescent="0.3">
      <c r="A1139" t="s">
        <v>440</v>
      </c>
      <c r="B1139" t="s">
        <v>441</v>
      </c>
      <c r="C1139">
        <v>2</v>
      </c>
      <c r="D1139">
        <v>1.5083224935478721</v>
      </c>
      <c r="E1139">
        <v>4.6404232584613559E-3</v>
      </c>
      <c r="F1139">
        <v>79</v>
      </c>
    </row>
    <row r="1140" spans="1:6" x14ac:dyDescent="0.3">
      <c r="A1140" t="s">
        <v>6120</v>
      </c>
      <c r="B1140" t="s">
        <v>12387</v>
      </c>
      <c r="C1140">
        <v>2</v>
      </c>
      <c r="D1140">
        <v>1.5083224935478721</v>
      </c>
      <c r="E1140">
        <v>4.6404232584613559E-3</v>
      </c>
      <c r="F1140">
        <v>79</v>
      </c>
    </row>
    <row r="1141" spans="1:6" x14ac:dyDescent="0.3">
      <c r="A1141" t="s">
        <v>8133</v>
      </c>
      <c r="B1141" t="s">
        <v>12388</v>
      </c>
      <c r="C1141">
        <v>2</v>
      </c>
      <c r="D1141">
        <v>1.5083224935478721</v>
      </c>
      <c r="E1141">
        <v>4.6404232584613559E-3</v>
      </c>
      <c r="F1141">
        <v>79</v>
      </c>
    </row>
    <row r="1142" spans="1:6" x14ac:dyDescent="0.3">
      <c r="A1142" t="s">
        <v>11297</v>
      </c>
      <c r="B1142" t="s">
        <v>11298</v>
      </c>
      <c r="C1142">
        <v>1</v>
      </c>
      <c r="D1142">
        <v>2.9999773703255892</v>
      </c>
      <c r="E1142">
        <v>4.6147839151331861E-3</v>
      </c>
      <c r="F1142">
        <v>17</v>
      </c>
    </row>
    <row r="1143" spans="1:6" x14ac:dyDescent="0.3">
      <c r="A1143" t="s">
        <v>6191</v>
      </c>
      <c r="B1143" t="s">
        <v>12389</v>
      </c>
      <c r="C1143">
        <v>1</v>
      </c>
      <c r="D1143">
        <v>2.9999773703255892</v>
      </c>
      <c r="E1143">
        <v>4.6147839151331861E-3</v>
      </c>
      <c r="F1143">
        <v>13</v>
      </c>
    </row>
    <row r="1144" spans="1:6" x14ac:dyDescent="0.3">
      <c r="A1144" t="s">
        <v>8083</v>
      </c>
      <c r="B1144" t="s">
        <v>8084</v>
      </c>
      <c r="C1144">
        <v>1</v>
      </c>
      <c r="D1144">
        <v>2.9999773703255892</v>
      </c>
      <c r="E1144">
        <v>4.6147839151331861E-3</v>
      </c>
      <c r="F1144">
        <v>17</v>
      </c>
    </row>
    <row r="1145" spans="1:6" x14ac:dyDescent="0.3">
      <c r="A1145" t="s">
        <v>10721</v>
      </c>
      <c r="B1145" t="s">
        <v>10721</v>
      </c>
      <c r="C1145">
        <v>1</v>
      </c>
      <c r="D1145">
        <v>2.9999773703255892</v>
      </c>
      <c r="E1145">
        <v>4.6147839151331861E-3</v>
      </c>
      <c r="F1145">
        <v>11</v>
      </c>
    </row>
    <row r="1146" spans="1:6" x14ac:dyDescent="0.3">
      <c r="A1146" t="s">
        <v>6204</v>
      </c>
      <c r="B1146" t="s">
        <v>6204</v>
      </c>
      <c r="C1146">
        <v>2</v>
      </c>
      <c r="D1146">
        <v>1.495899973549315</v>
      </c>
      <c r="E1146">
        <v>4.6022048065211402E-3</v>
      </c>
      <c r="F1146">
        <v>79</v>
      </c>
    </row>
    <row r="1147" spans="1:6" x14ac:dyDescent="0.3">
      <c r="A1147" t="s">
        <v>6471</v>
      </c>
      <c r="B1147" t="s">
        <v>6472</v>
      </c>
      <c r="C1147">
        <v>1</v>
      </c>
      <c r="D1147">
        <v>2.945910149055313</v>
      </c>
      <c r="E1147">
        <v>4.5316137734107724E-3</v>
      </c>
      <c r="F1147">
        <v>18</v>
      </c>
    </row>
    <row r="1148" spans="1:6" x14ac:dyDescent="0.3">
      <c r="A1148" t="s">
        <v>11733</v>
      </c>
      <c r="B1148" t="s">
        <v>11733</v>
      </c>
      <c r="C1148">
        <v>0</v>
      </c>
      <c r="D1148">
        <v>2.945910149055313</v>
      </c>
      <c r="E1148">
        <v>4.5316137734107724E-3</v>
      </c>
      <c r="F1148">
        <v>13</v>
      </c>
    </row>
    <row r="1149" spans="1:6" x14ac:dyDescent="0.3">
      <c r="A1149" t="s">
        <v>7992</v>
      </c>
      <c r="B1149" t="s">
        <v>7992</v>
      </c>
      <c r="C1149">
        <v>0</v>
      </c>
      <c r="D1149">
        <v>2.945910149055313</v>
      </c>
      <c r="E1149">
        <v>4.5316137734107724E-3</v>
      </c>
      <c r="F1149">
        <v>3</v>
      </c>
    </row>
    <row r="1150" spans="1:6" x14ac:dyDescent="0.3">
      <c r="A1150" t="s">
        <v>8636</v>
      </c>
      <c r="B1150" t="s">
        <v>8636</v>
      </c>
      <c r="C1150">
        <v>1</v>
      </c>
      <c r="D1150">
        <v>2.945910149055313</v>
      </c>
      <c r="E1150">
        <v>4.5316137734107724E-3</v>
      </c>
      <c r="F1150">
        <v>18</v>
      </c>
    </row>
    <row r="1151" spans="1:6" x14ac:dyDescent="0.3">
      <c r="A1151" t="s">
        <v>9825</v>
      </c>
      <c r="B1151" t="s">
        <v>12390</v>
      </c>
      <c r="C1151">
        <v>1</v>
      </c>
      <c r="D1151">
        <v>2.945910149055313</v>
      </c>
      <c r="E1151">
        <v>4.5316137734107724E-3</v>
      </c>
      <c r="F1151">
        <v>18</v>
      </c>
    </row>
    <row r="1152" spans="1:6" x14ac:dyDescent="0.3">
      <c r="A1152" t="s">
        <v>6601</v>
      </c>
      <c r="B1152" t="s">
        <v>12391</v>
      </c>
      <c r="C1152">
        <v>1</v>
      </c>
      <c r="D1152">
        <v>2.945910149055313</v>
      </c>
      <c r="E1152">
        <v>4.5316137734107724E-3</v>
      </c>
      <c r="F1152">
        <v>13</v>
      </c>
    </row>
    <row r="1153" spans="1:6" x14ac:dyDescent="0.3">
      <c r="A1153" t="s">
        <v>7907</v>
      </c>
      <c r="B1153" t="s">
        <v>7907</v>
      </c>
      <c r="C1153">
        <v>1</v>
      </c>
      <c r="D1153">
        <v>1.4595323293784399</v>
      </c>
      <c r="E1153">
        <v>4.4903180829670708E-3</v>
      </c>
      <c r="F1153">
        <v>64</v>
      </c>
    </row>
    <row r="1154" spans="1:6" x14ac:dyDescent="0.3">
      <c r="A1154" t="s">
        <v>6295</v>
      </c>
      <c r="B1154" t="s">
        <v>12392</v>
      </c>
      <c r="C1154">
        <v>2</v>
      </c>
      <c r="D1154">
        <v>1.4595323293784399</v>
      </c>
      <c r="E1154">
        <v>4.4903180829670708E-3</v>
      </c>
      <c r="F1154">
        <v>83</v>
      </c>
    </row>
    <row r="1155" spans="1:6" x14ac:dyDescent="0.3">
      <c r="A1155" t="s">
        <v>1562</v>
      </c>
      <c r="B1155" t="s">
        <v>1562</v>
      </c>
      <c r="C1155">
        <v>2</v>
      </c>
      <c r="D1155">
        <v>1.447697871731437</v>
      </c>
      <c r="E1155">
        <v>4.4539088317947619E-3</v>
      </c>
      <c r="F1155">
        <v>84</v>
      </c>
    </row>
    <row r="1156" spans="1:6" x14ac:dyDescent="0.3">
      <c r="A1156" t="s">
        <v>9383</v>
      </c>
      <c r="B1156" t="s">
        <v>12393</v>
      </c>
      <c r="C1156">
        <v>1</v>
      </c>
      <c r="D1156">
        <v>2.8946168546677629</v>
      </c>
      <c r="E1156">
        <v>4.452710688262443E-3</v>
      </c>
      <c r="F1156">
        <v>19</v>
      </c>
    </row>
    <row r="1157" spans="1:6" x14ac:dyDescent="0.3">
      <c r="A1157" t="s">
        <v>11357</v>
      </c>
      <c r="B1157" t="s">
        <v>11357</v>
      </c>
      <c r="C1157">
        <v>1</v>
      </c>
      <c r="D1157">
        <v>2.8946168546677629</v>
      </c>
      <c r="E1157">
        <v>4.452710688262443E-3</v>
      </c>
      <c r="F1157">
        <v>19</v>
      </c>
    </row>
    <row r="1158" spans="1:6" x14ac:dyDescent="0.3">
      <c r="A1158" t="s">
        <v>6702</v>
      </c>
      <c r="B1158" t="s">
        <v>12394</v>
      </c>
      <c r="C1158">
        <v>1</v>
      </c>
      <c r="D1158">
        <v>2.8946168546677629</v>
      </c>
      <c r="E1158">
        <v>4.452710688262443E-3</v>
      </c>
      <c r="F1158">
        <v>18</v>
      </c>
    </row>
    <row r="1159" spans="1:6" x14ac:dyDescent="0.3">
      <c r="A1159" t="s">
        <v>1621</v>
      </c>
      <c r="B1159" t="s">
        <v>1621</v>
      </c>
      <c r="C1159">
        <v>1</v>
      </c>
      <c r="D1159">
        <v>1.42444100956717</v>
      </c>
      <c r="E1159">
        <v>4.3823580297828908E-3</v>
      </c>
      <c r="F1159">
        <v>80</v>
      </c>
    </row>
    <row r="1160" spans="1:6" x14ac:dyDescent="0.3">
      <c r="A1160" t="s">
        <v>8774</v>
      </c>
      <c r="B1160" t="s">
        <v>12395</v>
      </c>
      <c r="C1160">
        <v>1</v>
      </c>
      <c r="D1160">
        <v>2.8458266904983311</v>
      </c>
      <c r="E1160">
        <v>4.3776581005152996E-3</v>
      </c>
      <c r="F1160">
        <v>20</v>
      </c>
    </row>
    <row r="1161" spans="1:6" x14ac:dyDescent="0.3">
      <c r="A1161" t="s">
        <v>7665</v>
      </c>
      <c r="B1161" t="s">
        <v>7666</v>
      </c>
      <c r="C1161">
        <v>1</v>
      </c>
      <c r="D1161">
        <v>2.8458266904983311</v>
      </c>
      <c r="E1161">
        <v>4.3776581005152996E-3</v>
      </c>
      <c r="F1161">
        <v>18</v>
      </c>
    </row>
    <row r="1162" spans="1:6" x14ac:dyDescent="0.3">
      <c r="A1162" t="s">
        <v>9954</v>
      </c>
      <c r="B1162" t="s">
        <v>9954</v>
      </c>
      <c r="C1162">
        <v>1</v>
      </c>
      <c r="D1162">
        <v>2.8458266904983311</v>
      </c>
      <c r="E1162">
        <v>4.3776581005152996E-3</v>
      </c>
      <c r="F1162">
        <v>19</v>
      </c>
    </row>
    <row r="1163" spans="1:6" x14ac:dyDescent="0.3">
      <c r="A1163" t="s">
        <v>10122</v>
      </c>
      <c r="B1163" t="s">
        <v>10123</v>
      </c>
      <c r="C1163">
        <v>1</v>
      </c>
      <c r="D1163">
        <v>2.8458266904983311</v>
      </c>
      <c r="E1163">
        <v>4.3776581005152996E-3</v>
      </c>
      <c r="F1163">
        <v>20</v>
      </c>
    </row>
    <row r="1164" spans="1:6" x14ac:dyDescent="0.3">
      <c r="A1164" t="s">
        <v>6917</v>
      </c>
      <c r="B1164" t="s">
        <v>6917</v>
      </c>
      <c r="C1164">
        <v>1</v>
      </c>
      <c r="D1164">
        <v>2.8458266904983311</v>
      </c>
      <c r="E1164">
        <v>4.3776581005152996E-3</v>
      </c>
      <c r="F1164">
        <v>20</v>
      </c>
    </row>
    <row r="1165" spans="1:6" x14ac:dyDescent="0.3">
      <c r="A1165" t="s">
        <v>9368</v>
      </c>
      <c r="B1165" t="s">
        <v>9368</v>
      </c>
      <c r="C1165">
        <v>1</v>
      </c>
      <c r="D1165">
        <v>2.8458266904983311</v>
      </c>
      <c r="E1165">
        <v>4.3776581005152996E-3</v>
      </c>
      <c r="F1165">
        <v>20</v>
      </c>
    </row>
    <row r="1166" spans="1:6" x14ac:dyDescent="0.3">
      <c r="A1166" t="s">
        <v>11734</v>
      </c>
      <c r="B1166" t="s">
        <v>11734</v>
      </c>
      <c r="C1166">
        <v>0</v>
      </c>
      <c r="D1166">
        <v>2.8458266904983311</v>
      </c>
      <c r="E1166">
        <v>4.3776581005152996E-3</v>
      </c>
      <c r="F1166">
        <v>7</v>
      </c>
    </row>
    <row r="1167" spans="1:6" x14ac:dyDescent="0.3">
      <c r="A1167" t="s">
        <v>9904</v>
      </c>
      <c r="B1167" t="s">
        <v>9905</v>
      </c>
      <c r="C1167">
        <v>1</v>
      </c>
      <c r="D1167">
        <v>2.8458266904983311</v>
      </c>
      <c r="E1167">
        <v>4.3776581005152996E-3</v>
      </c>
      <c r="F1167">
        <v>20</v>
      </c>
    </row>
    <row r="1168" spans="1:6" x14ac:dyDescent="0.3">
      <c r="A1168" t="s">
        <v>11350</v>
      </c>
      <c r="B1168" t="s">
        <v>11351</v>
      </c>
      <c r="C1168">
        <v>1</v>
      </c>
      <c r="D1168">
        <v>2.8458266904983311</v>
      </c>
      <c r="E1168">
        <v>4.3776581005152996E-3</v>
      </c>
      <c r="F1168">
        <v>20</v>
      </c>
    </row>
    <row r="1169" spans="1:6" x14ac:dyDescent="0.3">
      <c r="A1169" t="s">
        <v>9581</v>
      </c>
      <c r="B1169" t="s">
        <v>9582</v>
      </c>
      <c r="C1169">
        <v>1</v>
      </c>
      <c r="D1169">
        <v>2.8458266904983311</v>
      </c>
      <c r="E1169">
        <v>4.3776581005152996E-3</v>
      </c>
      <c r="F1169">
        <v>20</v>
      </c>
    </row>
    <row r="1170" spans="1:6" x14ac:dyDescent="0.3">
      <c r="A1170" t="s">
        <v>6849</v>
      </c>
      <c r="B1170" t="s">
        <v>6850</v>
      </c>
      <c r="C1170">
        <v>2</v>
      </c>
      <c r="D1170">
        <v>1.4017127584896141</v>
      </c>
      <c r="E1170">
        <v>4.312433523998749E-3</v>
      </c>
      <c r="F1170">
        <v>88</v>
      </c>
    </row>
    <row r="1171" spans="1:6" x14ac:dyDescent="0.3">
      <c r="A1171" t="s">
        <v>1708</v>
      </c>
      <c r="B1171" t="s">
        <v>1708</v>
      </c>
      <c r="C1171">
        <v>2</v>
      </c>
      <c r="D1171">
        <v>1.4017127584896141</v>
      </c>
      <c r="E1171">
        <v>4.312433523998749E-3</v>
      </c>
      <c r="F1171">
        <v>88</v>
      </c>
    </row>
    <row r="1172" spans="1:6" x14ac:dyDescent="0.3">
      <c r="A1172" t="s">
        <v>1816</v>
      </c>
      <c r="B1172" t="s">
        <v>12396</v>
      </c>
      <c r="C1172">
        <v>2</v>
      </c>
      <c r="D1172">
        <v>1.4017127584896141</v>
      </c>
      <c r="E1172">
        <v>4.312433523998749E-3</v>
      </c>
      <c r="F1172">
        <v>88</v>
      </c>
    </row>
    <row r="1173" spans="1:6" x14ac:dyDescent="0.3">
      <c r="A1173" t="s">
        <v>11685</v>
      </c>
      <c r="B1173" t="s">
        <v>11685</v>
      </c>
      <c r="C1173">
        <v>0</v>
      </c>
      <c r="D1173">
        <v>1.4017127584896141</v>
      </c>
      <c r="E1173">
        <v>4.312433523998749E-3</v>
      </c>
      <c r="F1173">
        <v>4</v>
      </c>
    </row>
    <row r="1174" spans="1:6" x14ac:dyDescent="0.3">
      <c r="A1174" t="s">
        <v>645</v>
      </c>
      <c r="B1174" t="s">
        <v>646</v>
      </c>
      <c r="C1174">
        <v>2</v>
      </c>
      <c r="D1174">
        <v>1.4017127584896141</v>
      </c>
      <c r="E1174">
        <v>4.312433523998749E-3</v>
      </c>
      <c r="F1174">
        <v>88</v>
      </c>
    </row>
    <row r="1175" spans="1:6" x14ac:dyDescent="0.3">
      <c r="A1175" t="s">
        <v>10046</v>
      </c>
      <c r="B1175" t="s">
        <v>10047</v>
      </c>
      <c r="C1175">
        <v>1</v>
      </c>
      <c r="D1175">
        <v>2.7993066748634381</v>
      </c>
      <c r="E1175">
        <v>4.3060976207572989E-3</v>
      </c>
      <c r="F1175">
        <v>21</v>
      </c>
    </row>
    <row r="1176" spans="1:6" x14ac:dyDescent="0.3">
      <c r="A1176" t="s">
        <v>8821</v>
      </c>
      <c r="B1176" t="s">
        <v>12397</v>
      </c>
      <c r="C1176">
        <v>1</v>
      </c>
      <c r="D1176">
        <v>2.7993066748634381</v>
      </c>
      <c r="E1176">
        <v>4.3060976207572989E-3</v>
      </c>
      <c r="F1176">
        <v>16</v>
      </c>
    </row>
    <row r="1177" spans="1:6" x14ac:dyDescent="0.3">
      <c r="A1177" t="s">
        <v>10323</v>
      </c>
      <c r="B1177" t="s">
        <v>10323</v>
      </c>
      <c r="C1177">
        <v>1</v>
      </c>
      <c r="D1177">
        <v>2.7993066748634381</v>
      </c>
      <c r="E1177">
        <v>4.3060976207572989E-3</v>
      </c>
      <c r="F1177">
        <v>21</v>
      </c>
    </row>
    <row r="1178" spans="1:6" x14ac:dyDescent="0.3">
      <c r="A1178" t="s">
        <v>8044</v>
      </c>
      <c r="B1178" t="s">
        <v>12398</v>
      </c>
      <c r="C1178">
        <v>1</v>
      </c>
      <c r="D1178">
        <v>2.7993066748634381</v>
      </c>
      <c r="E1178">
        <v>4.3060976207572989E-3</v>
      </c>
      <c r="F1178">
        <v>20</v>
      </c>
    </row>
    <row r="1179" spans="1:6" x14ac:dyDescent="0.3">
      <c r="A1179" t="s">
        <v>9561</v>
      </c>
      <c r="B1179" t="s">
        <v>12399</v>
      </c>
      <c r="C1179">
        <v>1</v>
      </c>
      <c r="D1179">
        <v>2.7993066748634381</v>
      </c>
      <c r="E1179">
        <v>4.3060976207572989E-3</v>
      </c>
      <c r="F1179">
        <v>21</v>
      </c>
    </row>
    <row r="1180" spans="1:6" x14ac:dyDescent="0.3">
      <c r="A1180" t="s">
        <v>10161</v>
      </c>
      <c r="B1180" t="s">
        <v>10161</v>
      </c>
      <c r="C1180">
        <v>1</v>
      </c>
      <c r="D1180">
        <v>2.7993066748634381</v>
      </c>
      <c r="E1180">
        <v>4.3060976207572989E-3</v>
      </c>
      <c r="F1180">
        <v>21</v>
      </c>
    </row>
    <row r="1181" spans="1:6" x14ac:dyDescent="0.3">
      <c r="A1181" t="s">
        <v>8079</v>
      </c>
      <c r="B1181" t="s">
        <v>12400</v>
      </c>
      <c r="C1181">
        <v>2</v>
      </c>
      <c r="D1181">
        <v>1.3905394578914889</v>
      </c>
      <c r="E1181">
        <v>4.2780583527796531E-3</v>
      </c>
      <c r="F1181">
        <v>89</v>
      </c>
    </row>
    <row r="1182" spans="1:6" x14ac:dyDescent="0.3">
      <c r="A1182" t="s">
        <v>6564</v>
      </c>
      <c r="B1182" t="s">
        <v>6564</v>
      </c>
      <c r="C1182">
        <v>0</v>
      </c>
      <c r="D1182">
        <v>1.3905394578914889</v>
      </c>
      <c r="E1182">
        <v>4.2780583527796531E-3</v>
      </c>
      <c r="F1182">
        <v>88</v>
      </c>
    </row>
    <row r="1183" spans="1:6" x14ac:dyDescent="0.3">
      <c r="A1183" t="s">
        <v>642</v>
      </c>
      <c r="B1183" t="s">
        <v>12107</v>
      </c>
      <c r="C1183">
        <v>2</v>
      </c>
      <c r="D1183">
        <v>1.379489621704904</v>
      </c>
      <c r="E1183">
        <v>4.2440630254794512E-3</v>
      </c>
      <c r="F1183">
        <v>90</v>
      </c>
    </row>
    <row r="1184" spans="1:6" x14ac:dyDescent="0.3">
      <c r="A1184" t="s">
        <v>1343</v>
      </c>
      <c r="B1184" t="s">
        <v>1343</v>
      </c>
      <c r="C1184">
        <v>2</v>
      </c>
      <c r="D1184">
        <v>1.379489621704904</v>
      </c>
      <c r="E1184">
        <v>4.2440630254794512E-3</v>
      </c>
      <c r="F1184">
        <v>90</v>
      </c>
    </row>
    <row r="1185" spans="1:6" x14ac:dyDescent="0.3">
      <c r="A1185" t="s">
        <v>9773</v>
      </c>
      <c r="B1185" t="s">
        <v>9773</v>
      </c>
      <c r="C1185">
        <v>0</v>
      </c>
      <c r="D1185">
        <v>2.754854912292604</v>
      </c>
      <c r="E1185">
        <v>4.2377186786558326E-3</v>
      </c>
      <c r="F1185">
        <v>15</v>
      </c>
    </row>
    <row r="1186" spans="1:6" x14ac:dyDescent="0.3">
      <c r="A1186" t="s">
        <v>9009</v>
      </c>
      <c r="B1186" t="s">
        <v>9010</v>
      </c>
      <c r="C1186">
        <v>1</v>
      </c>
      <c r="D1186">
        <v>2.754854912292604</v>
      </c>
      <c r="E1186">
        <v>4.2377186786558326E-3</v>
      </c>
      <c r="F1186">
        <v>22</v>
      </c>
    </row>
    <row r="1187" spans="1:6" x14ac:dyDescent="0.3">
      <c r="A1187" t="s">
        <v>10143</v>
      </c>
      <c r="B1187" t="s">
        <v>10144</v>
      </c>
      <c r="C1187">
        <v>1</v>
      </c>
      <c r="D1187">
        <v>2.754854912292604</v>
      </c>
      <c r="E1187">
        <v>4.2377186786558326E-3</v>
      </c>
      <c r="F1187">
        <v>22</v>
      </c>
    </row>
    <row r="1188" spans="1:6" x14ac:dyDescent="0.3">
      <c r="A1188" t="s">
        <v>1729</v>
      </c>
      <c r="B1188" t="s">
        <v>1730</v>
      </c>
      <c r="C1188">
        <v>1</v>
      </c>
      <c r="D1188">
        <v>2.754854912292604</v>
      </c>
      <c r="E1188">
        <v>4.2377186786558326E-3</v>
      </c>
      <c r="F1188">
        <v>22</v>
      </c>
    </row>
    <row r="1189" spans="1:6" x14ac:dyDescent="0.3">
      <c r="A1189" t="s">
        <v>8018</v>
      </c>
      <c r="B1189" t="s">
        <v>12401</v>
      </c>
      <c r="C1189">
        <v>1</v>
      </c>
      <c r="D1189">
        <v>2.754854912292604</v>
      </c>
      <c r="E1189">
        <v>4.2377186786558326E-3</v>
      </c>
      <c r="F1189">
        <v>22</v>
      </c>
    </row>
    <row r="1190" spans="1:6" x14ac:dyDescent="0.3">
      <c r="A1190" t="s">
        <v>6173</v>
      </c>
      <c r="B1190" t="s">
        <v>12402</v>
      </c>
      <c r="C1190">
        <v>2</v>
      </c>
      <c r="D1190">
        <v>1.368560551172713</v>
      </c>
      <c r="E1190">
        <v>4.2104392392481342E-3</v>
      </c>
      <c r="F1190">
        <v>90</v>
      </c>
    </row>
    <row r="1191" spans="1:6" x14ac:dyDescent="0.3">
      <c r="A1191" t="s">
        <v>6254</v>
      </c>
      <c r="B1191" t="s">
        <v>6254</v>
      </c>
      <c r="C1191">
        <v>2</v>
      </c>
      <c r="D1191">
        <v>1.368560551172713</v>
      </c>
      <c r="E1191">
        <v>4.2104392392481342E-3</v>
      </c>
      <c r="F1191">
        <v>89</v>
      </c>
    </row>
    <row r="1192" spans="1:6" x14ac:dyDescent="0.3">
      <c r="A1192" t="s">
        <v>11284</v>
      </c>
      <c r="B1192" t="s">
        <v>11285</v>
      </c>
      <c r="C1192">
        <v>1</v>
      </c>
      <c r="D1192">
        <v>2.712295297873808</v>
      </c>
      <c r="E1192">
        <v>4.1722503767956708E-3</v>
      </c>
      <c r="F1192">
        <v>19</v>
      </c>
    </row>
    <row r="1193" spans="1:6" x14ac:dyDescent="0.3">
      <c r="A1193" t="s">
        <v>10733</v>
      </c>
      <c r="B1193" t="s">
        <v>10733</v>
      </c>
      <c r="C1193">
        <v>0</v>
      </c>
      <c r="D1193">
        <v>2.712295297873808</v>
      </c>
      <c r="E1193">
        <v>4.1722503767956708E-3</v>
      </c>
      <c r="F1193">
        <v>10</v>
      </c>
    </row>
    <row r="1194" spans="1:6" x14ac:dyDescent="0.3">
      <c r="A1194" t="s">
        <v>7890</v>
      </c>
      <c r="B1194" t="s">
        <v>7890</v>
      </c>
      <c r="C1194">
        <v>0</v>
      </c>
      <c r="D1194">
        <v>2.712295297873808</v>
      </c>
      <c r="E1194">
        <v>4.1722503767956708E-3</v>
      </c>
      <c r="F1194">
        <v>6</v>
      </c>
    </row>
    <row r="1195" spans="1:6" x14ac:dyDescent="0.3">
      <c r="A1195" t="s">
        <v>10359</v>
      </c>
      <c r="B1195" t="s">
        <v>10360</v>
      </c>
      <c r="C1195">
        <v>1</v>
      </c>
      <c r="D1195">
        <v>2.712295297873808</v>
      </c>
      <c r="E1195">
        <v>4.1722503767956708E-3</v>
      </c>
      <c r="F1195">
        <v>23</v>
      </c>
    </row>
    <row r="1196" spans="1:6" x14ac:dyDescent="0.3">
      <c r="A1196" t="s">
        <v>1702</v>
      </c>
      <c r="B1196" t="s">
        <v>12112</v>
      </c>
      <c r="C1196">
        <v>2</v>
      </c>
      <c r="D1196">
        <v>1.3470543459517501</v>
      </c>
      <c r="E1196">
        <v>4.1442744135324764E-3</v>
      </c>
      <c r="F1196">
        <v>93</v>
      </c>
    </row>
    <row r="1197" spans="1:6" x14ac:dyDescent="0.3">
      <c r="A1197" t="s">
        <v>10490</v>
      </c>
      <c r="B1197" t="s">
        <v>10490</v>
      </c>
      <c r="C1197">
        <v>1</v>
      </c>
      <c r="D1197">
        <v>2.6714733033535532</v>
      </c>
      <c r="E1197">
        <v>4.109455008550849E-3</v>
      </c>
      <c r="F1197">
        <v>8</v>
      </c>
    </row>
    <row r="1198" spans="1:6" x14ac:dyDescent="0.3">
      <c r="A1198" t="s">
        <v>9802</v>
      </c>
      <c r="B1198" t="s">
        <v>9802</v>
      </c>
      <c r="C1198">
        <v>0</v>
      </c>
      <c r="D1198">
        <v>2.6714733033535532</v>
      </c>
      <c r="E1198">
        <v>4.109455008550849E-3</v>
      </c>
      <c r="F1198">
        <v>11</v>
      </c>
    </row>
    <row r="1199" spans="1:6" x14ac:dyDescent="0.3">
      <c r="A1199" t="s">
        <v>6473</v>
      </c>
      <c r="B1199" t="s">
        <v>12403</v>
      </c>
      <c r="C1199">
        <v>1</v>
      </c>
      <c r="D1199">
        <v>2.6714733033535532</v>
      </c>
      <c r="E1199">
        <v>4.109455008550849E-3</v>
      </c>
      <c r="F1199">
        <v>24</v>
      </c>
    </row>
    <row r="1200" spans="1:6" x14ac:dyDescent="0.3">
      <c r="A1200" t="s">
        <v>10429</v>
      </c>
      <c r="B1200" t="s">
        <v>10429</v>
      </c>
      <c r="C1200">
        <v>1</v>
      </c>
      <c r="D1200">
        <v>2.6714733033535532</v>
      </c>
      <c r="E1200">
        <v>4.109455008550849E-3</v>
      </c>
      <c r="F1200">
        <v>24</v>
      </c>
    </row>
    <row r="1201" spans="1:6" x14ac:dyDescent="0.3">
      <c r="A1201" t="s">
        <v>11735</v>
      </c>
      <c r="B1201" t="s">
        <v>11735</v>
      </c>
      <c r="C1201">
        <v>0</v>
      </c>
      <c r="D1201">
        <v>2.6714733033535532</v>
      </c>
      <c r="E1201">
        <v>4.109455008550849E-3</v>
      </c>
      <c r="F1201">
        <v>5</v>
      </c>
    </row>
    <row r="1202" spans="1:6" x14ac:dyDescent="0.3">
      <c r="A1202" t="s">
        <v>467</v>
      </c>
      <c r="B1202" t="s">
        <v>468</v>
      </c>
      <c r="C1202">
        <v>2</v>
      </c>
      <c r="D1202">
        <v>1.3260009367539181</v>
      </c>
      <c r="E1202">
        <v>4.0795026355278114E-3</v>
      </c>
      <c r="F1202">
        <v>95</v>
      </c>
    </row>
    <row r="1203" spans="1:6" x14ac:dyDescent="0.3">
      <c r="A1203" t="s">
        <v>9373</v>
      </c>
      <c r="B1203" t="s">
        <v>9374</v>
      </c>
      <c r="C1203">
        <v>1</v>
      </c>
      <c r="D1203">
        <v>2.632252590200272</v>
      </c>
      <c r="E1203">
        <v>4.0491228480518601E-3</v>
      </c>
      <c r="F1203">
        <v>25</v>
      </c>
    </row>
    <row r="1204" spans="1:6" x14ac:dyDescent="0.3">
      <c r="A1204" t="s">
        <v>9943</v>
      </c>
      <c r="B1204" t="s">
        <v>9943</v>
      </c>
      <c r="C1204">
        <v>1</v>
      </c>
      <c r="D1204">
        <v>2.632252590200272</v>
      </c>
      <c r="E1204">
        <v>4.0491228480518601E-3</v>
      </c>
      <c r="F1204">
        <v>25</v>
      </c>
    </row>
    <row r="1205" spans="1:6" x14ac:dyDescent="0.3">
      <c r="A1205" t="s">
        <v>6593</v>
      </c>
      <c r="B1205" t="s">
        <v>6593</v>
      </c>
      <c r="C1205">
        <v>0</v>
      </c>
      <c r="D1205">
        <v>2.632252590200272</v>
      </c>
      <c r="E1205">
        <v>4.0491228480518601E-3</v>
      </c>
      <c r="F1205">
        <v>13</v>
      </c>
    </row>
    <row r="1206" spans="1:6" x14ac:dyDescent="0.3">
      <c r="A1206" t="s">
        <v>11407</v>
      </c>
      <c r="B1206" t="s">
        <v>11408</v>
      </c>
      <c r="C1206">
        <v>1</v>
      </c>
      <c r="D1206">
        <v>2.632252590200272</v>
      </c>
      <c r="E1206">
        <v>4.0491228480518601E-3</v>
      </c>
      <c r="F1206">
        <v>23</v>
      </c>
    </row>
    <row r="1207" spans="1:6" x14ac:dyDescent="0.3">
      <c r="A1207" t="s">
        <v>10561</v>
      </c>
      <c r="B1207" t="s">
        <v>10561</v>
      </c>
      <c r="C1207">
        <v>1</v>
      </c>
      <c r="D1207">
        <v>2.632252590200272</v>
      </c>
      <c r="E1207">
        <v>4.0491228480518601E-3</v>
      </c>
      <c r="F1207">
        <v>25</v>
      </c>
    </row>
    <row r="1208" spans="1:6" x14ac:dyDescent="0.3">
      <c r="A1208" t="s">
        <v>11469</v>
      </c>
      <c r="B1208" t="s">
        <v>11469</v>
      </c>
      <c r="C1208">
        <v>1</v>
      </c>
      <c r="D1208">
        <v>2.632252590200272</v>
      </c>
      <c r="E1208">
        <v>4.0491228480518601E-3</v>
      </c>
      <c r="F1208">
        <v>24</v>
      </c>
    </row>
    <row r="1209" spans="1:6" x14ac:dyDescent="0.3">
      <c r="A1209" t="s">
        <v>10130</v>
      </c>
      <c r="B1209" t="s">
        <v>12404</v>
      </c>
      <c r="C1209">
        <v>2</v>
      </c>
      <c r="D1209">
        <v>1.3053816495511821</v>
      </c>
      <c r="E1209">
        <v>4.0160664537313004E-3</v>
      </c>
      <c r="F1209">
        <v>97</v>
      </c>
    </row>
    <row r="1210" spans="1:6" x14ac:dyDescent="0.3">
      <c r="A1210" t="s">
        <v>9571</v>
      </c>
      <c r="B1210" t="s">
        <v>9572</v>
      </c>
      <c r="C1210">
        <v>1</v>
      </c>
      <c r="D1210">
        <v>2.594512262217425</v>
      </c>
      <c r="E1210">
        <v>3.991067923954819E-3</v>
      </c>
      <c r="F1210">
        <v>15</v>
      </c>
    </row>
    <row r="1211" spans="1:6" x14ac:dyDescent="0.3">
      <c r="A1211" t="s">
        <v>11459</v>
      </c>
      <c r="B1211" t="s">
        <v>11460</v>
      </c>
      <c r="C1211">
        <v>1</v>
      </c>
      <c r="D1211">
        <v>2.594512262217425</v>
      </c>
      <c r="E1211">
        <v>3.991067923954819E-3</v>
      </c>
      <c r="F1211">
        <v>26</v>
      </c>
    </row>
    <row r="1212" spans="1:6" x14ac:dyDescent="0.3">
      <c r="A1212" t="s">
        <v>11475</v>
      </c>
      <c r="B1212" t="s">
        <v>11475</v>
      </c>
      <c r="C1212">
        <v>1</v>
      </c>
      <c r="D1212">
        <v>2.594512262217425</v>
      </c>
      <c r="E1212">
        <v>3.991067923954819E-3</v>
      </c>
      <c r="F1212">
        <v>26</v>
      </c>
    </row>
    <row r="1213" spans="1:6" x14ac:dyDescent="0.3">
      <c r="A1213" t="s">
        <v>9339</v>
      </c>
      <c r="B1213" t="s">
        <v>9340</v>
      </c>
      <c r="C1213">
        <v>1</v>
      </c>
      <c r="D1213">
        <v>2.594512262217425</v>
      </c>
      <c r="E1213">
        <v>3.991067923954819E-3</v>
      </c>
      <c r="F1213">
        <v>26</v>
      </c>
    </row>
    <row r="1214" spans="1:6" x14ac:dyDescent="0.3">
      <c r="A1214" t="s">
        <v>10266</v>
      </c>
      <c r="B1214" t="s">
        <v>10267</v>
      </c>
      <c r="C1214">
        <v>1</v>
      </c>
      <c r="D1214">
        <v>2.594512262217425</v>
      </c>
      <c r="E1214">
        <v>3.991067923954819E-3</v>
      </c>
      <c r="F1214">
        <v>26</v>
      </c>
    </row>
    <row r="1215" spans="1:6" x14ac:dyDescent="0.3">
      <c r="A1215" t="s">
        <v>10438</v>
      </c>
      <c r="B1215" t="s">
        <v>10438</v>
      </c>
      <c r="C1215">
        <v>1</v>
      </c>
      <c r="D1215">
        <v>2.594512262217425</v>
      </c>
      <c r="E1215">
        <v>3.991067923954819E-3</v>
      </c>
      <c r="F1215">
        <v>26</v>
      </c>
    </row>
    <row r="1216" spans="1:6" x14ac:dyDescent="0.3">
      <c r="A1216" t="s">
        <v>11473</v>
      </c>
      <c r="B1216" t="s">
        <v>11474</v>
      </c>
      <c r="C1216">
        <v>1</v>
      </c>
      <c r="D1216">
        <v>2.594512262217425</v>
      </c>
      <c r="E1216">
        <v>3.991067923954819E-3</v>
      </c>
      <c r="F1216">
        <v>26</v>
      </c>
    </row>
    <row r="1217" spans="1:6" x14ac:dyDescent="0.3">
      <c r="A1217" t="s">
        <v>1603</v>
      </c>
      <c r="B1217" t="s">
        <v>12405</v>
      </c>
      <c r="C1217">
        <v>2</v>
      </c>
      <c r="D1217">
        <v>1.2952292780871639</v>
      </c>
      <c r="E1217">
        <v>3.9848322177693657E-3</v>
      </c>
      <c r="F1217">
        <v>98</v>
      </c>
    </row>
    <row r="1218" spans="1:6" x14ac:dyDescent="0.3">
      <c r="A1218" t="s">
        <v>6297</v>
      </c>
      <c r="B1218" t="s">
        <v>12406</v>
      </c>
      <c r="C1218">
        <v>2</v>
      </c>
      <c r="D1218">
        <v>1.2952292780871639</v>
      </c>
      <c r="E1218">
        <v>3.9848322177693657E-3</v>
      </c>
      <c r="F1218">
        <v>98</v>
      </c>
    </row>
    <row r="1219" spans="1:6" x14ac:dyDescent="0.3">
      <c r="A1219" t="s">
        <v>10762</v>
      </c>
      <c r="B1219" t="s">
        <v>10762</v>
      </c>
      <c r="C1219">
        <v>0</v>
      </c>
      <c r="D1219">
        <v>2.5581446180465499</v>
      </c>
      <c r="E1219">
        <v>3.9351245621777851E-3</v>
      </c>
      <c r="F1219">
        <v>10</v>
      </c>
    </row>
    <row r="1220" spans="1:6" x14ac:dyDescent="0.3">
      <c r="A1220" t="s">
        <v>6461</v>
      </c>
      <c r="B1220" t="s">
        <v>6461</v>
      </c>
      <c r="C1220">
        <v>0</v>
      </c>
      <c r="D1220">
        <v>2.5581446180465499</v>
      </c>
      <c r="E1220">
        <v>3.9351245621777851E-3</v>
      </c>
      <c r="F1220">
        <v>26</v>
      </c>
    </row>
    <row r="1221" spans="1:6" x14ac:dyDescent="0.3">
      <c r="A1221" t="s">
        <v>11738</v>
      </c>
      <c r="B1221" t="s">
        <v>11738</v>
      </c>
      <c r="C1221">
        <v>0</v>
      </c>
      <c r="D1221">
        <v>2.5581446180465499</v>
      </c>
      <c r="E1221">
        <v>3.9351245621777851E-3</v>
      </c>
      <c r="F1221">
        <v>10</v>
      </c>
    </row>
    <row r="1222" spans="1:6" x14ac:dyDescent="0.3">
      <c r="A1222" t="s">
        <v>10002</v>
      </c>
      <c r="B1222" t="s">
        <v>12407</v>
      </c>
      <c r="C1222">
        <v>1</v>
      </c>
      <c r="D1222">
        <v>2.5581446180465499</v>
      </c>
      <c r="E1222">
        <v>3.9351245621777851E-3</v>
      </c>
      <c r="F1222">
        <v>27</v>
      </c>
    </row>
    <row r="1223" spans="1:6" x14ac:dyDescent="0.3">
      <c r="A1223" t="s">
        <v>8711</v>
      </c>
      <c r="B1223" t="s">
        <v>8711</v>
      </c>
      <c r="C1223">
        <v>1</v>
      </c>
      <c r="D1223">
        <v>2.5581446180465499</v>
      </c>
      <c r="E1223">
        <v>3.9351245621777851E-3</v>
      </c>
      <c r="F1223">
        <v>26</v>
      </c>
    </row>
    <row r="1224" spans="1:6" x14ac:dyDescent="0.3">
      <c r="A1224" t="s">
        <v>10417</v>
      </c>
      <c r="B1224" t="s">
        <v>12408</v>
      </c>
      <c r="C1224">
        <v>1</v>
      </c>
      <c r="D1224">
        <v>2.5581446180465499</v>
      </c>
      <c r="E1224">
        <v>3.9351245621777851E-3</v>
      </c>
      <c r="F1224">
        <v>27</v>
      </c>
    </row>
    <row r="1225" spans="1:6" x14ac:dyDescent="0.3">
      <c r="A1225" t="s">
        <v>8192</v>
      </c>
      <c r="B1225" t="s">
        <v>8192</v>
      </c>
      <c r="C1225">
        <v>1</v>
      </c>
      <c r="D1225">
        <v>2.5581446180465499</v>
      </c>
      <c r="E1225">
        <v>3.9351245621777851E-3</v>
      </c>
      <c r="F1225">
        <v>26</v>
      </c>
    </row>
    <row r="1226" spans="1:6" x14ac:dyDescent="0.3">
      <c r="A1226" t="s">
        <v>6330</v>
      </c>
      <c r="B1226" t="s">
        <v>6330</v>
      </c>
      <c r="C1226">
        <v>1</v>
      </c>
      <c r="D1226">
        <v>1.275228611380494</v>
      </c>
      <c r="E1226">
        <v>3.9232992502724398E-3</v>
      </c>
      <c r="F1226">
        <v>98</v>
      </c>
    </row>
    <row r="1227" spans="1:6" x14ac:dyDescent="0.3">
      <c r="A1227" t="s">
        <v>7767</v>
      </c>
      <c r="B1227" t="s">
        <v>12409</v>
      </c>
      <c r="C1227">
        <v>2</v>
      </c>
      <c r="D1227">
        <v>1.275228611380494</v>
      </c>
      <c r="E1227">
        <v>3.9232992502724398E-3</v>
      </c>
      <c r="F1227">
        <v>100</v>
      </c>
    </row>
    <row r="1228" spans="1:6" x14ac:dyDescent="0.3">
      <c r="A1228" t="s">
        <v>6815</v>
      </c>
      <c r="B1228" t="s">
        <v>6816</v>
      </c>
      <c r="C1228">
        <v>2</v>
      </c>
      <c r="D1228">
        <v>1.265376314937483</v>
      </c>
      <c r="E1228">
        <v>3.892988208861217E-3</v>
      </c>
      <c r="F1228">
        <v>101</v>
      </c>
    </row>
    <row r="1229" spans="1:6" x14ac:dyDescent="0.3">
      <c r="A1229" t="s">
        <v>622</v>
      </c>
      <c r="B1229" t="s">
        <v>12410</v>
      </c>
      <c r="C1229">
        <v>2</v>
      </c>
      <c r="D1229">
        <v>1.265376314937483</v>
      </c>
      <c r="E1229">
        <v>3.892988208861217E-3</v>
      </c>
      <c r="F1229">
        <v>101</v>
      </c>
    </row>
    <row r="1230" spans="1:6" x14ac:dyDescent="0.3">
      <c r="A1230" t="s">
        <v>6951</v>
      </c>
      <c r="B1230" t="s">
        <v>6951</v>
      </c>
      <c r="C1230">
        <v>1</v>
      </c>
      <c r="D1230">
        <v>1.265376314937483</v>
      </c>
      <c r="E1230">
        <v>3.892988208861217E-3</v>
      </c>
      <c r="F1230">
        <v>94</v>
      </c>
    </row>
    <row r="1231" spans="1:6" x14ac:dyDescent="0.3">
      <c r="A1231" t="s">
        <v>6301</v>
      </c>
      <c r="B1231" t="s">
        <v>6302</v>
      </c>
      <c r="C1231">
        <v>1</v>
      </c>
      <c r="D1231">
        <v>2.52305329823528</v>
      </c>
      <c r="E1231">
        <v>3.881144535585696E-3</v>
      </c>
      <c r="F1231">
        <v>28</v>
      </c>
    </row>
    <row r="1232" spans="1:6" x14ac:dyDescent="0.3">
      <c r="A1232" t="s">
        <v>11739</v>
      </c>
      <c r="B1232" t="s">
        <v>11739</v>
      </c>
      <c r="C1232">
        <v>0</v>
      </c>
      <c r="D1232">
        <v>2.52305329823528</v>
      </c>
      <c r="E1232">
        <v>3.881144535585696E-3</v>
      </c>
      <c r="F1232">
        <v>1</v>
      </c>
    </row>
    <row r="1233" spans="1:6" x14ac:dyDescent="0.3">
      <c r="A1233" t="s">
        <v>6140</v>
      </c>
      <c r="B1233" t="s">
        <v>12411</v>
      </c>
      <c r="C1233">
        <v>1</v>
      </c>
      <c r="D1233">
        <v>2.52305329823528</v>
      </c>
      <c r="E1233">
        <v>3.881144535585696E-3</v>
      </c>
      <c r="F1233">
        <v>28</v>
      </c>
    </row>
    <row r="1234" spans="1:6" x14ac:dyDescent="0.3">
      <c r="A1234" t="s">
        <v>1243</v>
      </c>
      <c r="B1234" t="s">
        <v>1244</v>
      </c>
      <c r="C1234">
        <v>1</v>
      </c>
      <c r="D1234">
        <v>2.52305329823528</v>
      </c>
      <c r="E1234">
        <v>3.881144535585696E-3</v>
      </c>
      <c r="F1234">
        <v>28</v>
      </c>
    </row>
    <row r="1235" spans="1:6" x14ac:dyDescent="0.3">
      <c r="A1235" t="s">
        <v>10580</v>
      </c>
      <c r="B1235" t="s">
        <v>10580</v>
      </c>
      <c r="C1235">
        <v>1</v>
      </c>
      <c r="D1235">
        <v>2.52305329823528</v>
      </c>
      <c r="E1235">
        <v>3.881144535585696E-3</v>
      </c>
      <c r="F1235">
        <v>28</v>
      </c>
    </row>
    <row r="1236" spans="1:6" x14ac:dyDescent="0.3">
      <c r="A1236" t="s">
        <v>1293</v>
      </c>
      <c r="B1236" t="s">
        <v>12412</v>
      </c>
      <c r="C1236">
        <v>2</v>
      </c>
      <c r="D1236">
        <v>1.245958229080381</v>
      </c>
      <c r="E1236">
        <v>3.8332475780401901E-3</v>
      </c>
      <c r="F1236">
        <v>103</v>
      </c>
    </row>
    <row r="1237" spans="1:6" x14ac:dyDescent="0.3">
      <c r="A1237" t="s">
        <v>10670</v>
      </c>
      <c r="B1237" t="s">
        <v>10671</v>
      </c>
      <c r="C1237">
        <v>1</v>
      </c>
      <c r="D1237">
        <v>2.4891517465595991</v>
      </c>
      <c r="E1237">
        <v>3.8289946970840772E-3</v>
      </c>
      <c r="F1237">
        <v>29</v>
      </c>
    </row>
    <row r="1238" spans="1:6" x14ac:dyDescent="0.3">
      <c r="A1238" t="s">
        <v>9527</v>
      </c>
      <c r="B1238" t="s">
        <v>9527</v>
      </c>
      <c r="C1238">
        <v>1</v>
      </c>
      <c r="D1238">
        <v>2.4891517465595991</v>
      </c>
      <c r="E1238">
        <v>3.8289946970840772E-3</v>
      </c>
      <c r="F1238">
        <v>29</v>
      </c>
    </row>
    <row r="1239" spans="1:6" x14ac:dyDescent="0.3">
      <c r="A1239" t="s">
        <v>496</v>
      </c>
      <c r="B1239" t="s">
        <v>496</v>
      </c>
      <c r="C1239">
        <v>1</v>
      </c>
      <c r="D1239">
        <v>2.4891517465595991</v>
      </c>
      <c r="E1239">
        <v>3.8289946970840772E-3</v>
      </c>
      <c r="F1239">
        <v>20</v>
      </c>
    </row>
    <row r="1240" spans="1:6" x14ac:dyDescent="0.3">
      <c r="A1240" t="s">
        <v>11504</v>
      </c>
      <c r="B1240" t="s">
        <v>11505</v>
      </c>
      <c r="C1240">
        <v>1</v>
      </c>
      <c r="D1240">
        <v>2.4891517465595991</v>
      </c>
      <c r="E1240">
        <v>3.8289946970840772E-3</v>
      </c>
      <c r="F1240">
        <v>29</v>
      </c>
    </row>
    <row r="1241" spans="1:6" x14ac:dyDescent="0.3">
      <c r="A1241" t="s">
        <v>10668</v>
      </c>
      <c r="B1241" t="s">
        <v>10668</v>
      </c>
      <c r="C1241">
        <v>1</v>
      </c>
      <c r="D1241">
        <v>2.4891517465595991</v>
      </c>
      <c r="E1241">
        <v>3.8289946970840772E-3</v>
      </c>
      <c r="F1241">
        <v>29</v>
      </c>
    </row>
    <row r="1242" spans="1:6" x14ac:dyDescent="0.3">
      <c r="A1242" t="s">
        <v>11489</v>
      </c>
      <c r="B1242" t="s">
        <v>11490</v>
      </c>
      <c r="C1242">
        <v>1</v>
      </c>
      <c r="D1242">
        <v>2.4891517465595991</v>
      </c>
      <c r="E1242">
        <v>3.8289946970840772E-3</v>
      </c>
      <c r="F1242">
        <v>29</v>
      </c>
    </row>
    <row r="1243" spans="1:6" x14ac:dyDescent="0.3">
      <c r="A1243" t="s">
        <v>10704</v>
      </c>
      <c r="B1243" t="s">
        <v>10705</v>
      </c>
      <c r="C1243">
        <v>1</v>
      </c>
      <c r="D1243">
        <v>2.4891517465595991</v>
      </c>
      <c r="E1243">
        <v>3.8289946970840772E-3</v>
      </c>
      <c r="F1243">
        <v>29</v>
      </c>
    </row>
    <row r="1244" spans="1:6" x14ac:dyDescent="0.3">
      <c r="A1244" t="s">
        <v>7913</v>
      </c>
      <c r="B1244" t="s">
        <v>12413</v>
      </c>
      <c r="C1244">
        <v>1</v>
      </c>
      <c r="D1244">
        <v>2.4891517465595991</v>
      </c>
      <c r="E1244">
        <v>3.8289946970840772E-3</v>
      </c>
      <c r="F1244">
        <v>28</v>
      </c>
    </row>
    <row r="1245" spans="1:6" x14ac:dyDescent="0.3">
      <c r="A1245" t="s">
        <v>8927</v>
      </c>
      <c r="B1245" t="s">
        <v>8927</v>
      </c>
      <c r="C1245">
        <v>1</v>
      </c>
      <c r="D1245">
        <v>2.4891517465595991</v>
      </c>
      <c r="E1245">
        <v>3.8289946970840772E-3</v>
      </c>
      <c r="F1245">
        <v>29</v>
      </c>
    </row>
    <row r="1246" spans="1:6" x14ac:dyDescent="0.3">
      <c r="A1246" t="s">
        <v>633</v>
      </c>
      <c r="B1246" t="s">
        <v>633</v>
      </c>
      <c r="C1246">
        <v>2</v>
      </c>
      <c r="D1246">
        <v>1.23638877806423</v>
      </c>
      <c r="E1246">
        <v>3.8038067235438822E-3</v>
      </c>
      <c r="F1246">
        <v>104</v>
      </c>
    </row>
    <row r="1247" spans="1:6" x14ac:dyDescent="0.3">
      <c r="A1247" t="s">
        <v>1752</v>
      </c>
      <c r="B1247" t="s">
        <v>1752</v>
      </c>
      <c r="C1247">
        <v>2</v>
      </c>
      <c r="D1247">
        <v>1.23638877806423</v>
      </c>
      <c r="E1247">
        <v>3.8038067235438822E-3</v>
      </c>
      <c r="F1247">
        <v>102</v>
      </c>
    </row>
    <row r="1248" spans="1:6" x14ac:dyDescent="0.3">
      <c r="A1248" t="s">
        <v>10585</v>
      </c>
      <c r="B1248" t="s">
        <v>10585</v>
      </c>
      <c r="C1248">
        <v>1</v>
      </c>
      <c r="D1248">
        <v>2.456361923736607</v>
      </c>
      <c r="E1248">
        <v>3.7785550009582411E-3</v>
      </c>
      <c r="F1248">
        <v>30</v>
      </c>
    </row>
    <row r="1249" spans="1:6" x14ac:dyDescent="0.3">
      <c r="A1249" t="s">
        <v>8604</v>
      </c>
      <c r="B1249" t="s">
        <v>8604</v>
      </c>
      <c r="C1249">
        <v>1</v>
      </c>
      <c r="D1249">
        <v>2.456361923736607</v>
      </c>
      <c r="E1249">
        <v>3.7785550009582411E-3</v>
      </c>
      <c r="F1249">
        <v>28</v>
      </c>
    </row>
    <row r="1250" spans="1:6" x14ac:dyDescent="0.3">
      <c r="A1250" t="s">
        <v>10689</v>
      </c>
      <c r="B1250" t="s">
        <v>10690</v>
      </c>
      <c r="C1250">
        <v>1</v>
      </c>
      <c r="D1250">
        <v>2.456361923736607</v>
      </c>
      <c r="E1250">
        <v>3.7785550009582411E-3</v>
      </c>
      <c r="F1250">
        <v>30</v>
      </c>
    </row>
    <row r="1251" spans="1:6" x14ac:dyDescent="0.3">
      <c r="A1251" t="s">
        <v>10774</v>
      </c>
      <c r="B1251" t="s">
        <v>10775</v>
      </c>
      <c r="C1251">
        <v>1</v>
      </c>
      <c r="D1251">
        <v>2.456361923736607</v>
      </c>
      <c r="E1251">
        <v>3.7785550009582411E-3</v>
      </c>
      <c r="F1251">
        <v>30</v>
      </c>
    </row>
    <row r="1252" spans="1:6" x14ac:dyDescent="0.3">
      <c r="A1252" t="s">
        <v>1578</v>
      </c>
      <c r="B1252" t="s">
        <v>12414</v>
      </c>
      <c r="C1252">
        <v>2</v>
      </c>
      <c r="D1252">
        <v>1.226910034109687</v>
      </c>
      <c r="E1252">
        <v>3.7746449334785481E-3</v>
      </c>
      <c r="F1252">
        <v>105</v>
      </c>
    </row>
    <row r="1253" spans="1:6" x14ac:dyDescent="0.3">
      <c r="A1253" t="s">
        <v>6795</v>
      </c>
      <c r="B1253" t="s">
        <v>12415</v>
      </c>
      <c r="C1253">
        <v>2</v>
      </c>
      <c r="D1253">
        <v>1.217520293759847</v>
      </c>
      <c r="E1253">
        <v>3.7457569670809798E-3</v>
      </c>
      <c r="F1253">
        <v>105</v>
      </c>
    </row>
    <row r="1254" spans="1:6" x14ac:dyDescent="0.3">
      <c r="A1254" t="s">
        <v>11553</v>
      </c>
      <c r="B1254" t="s">
        <v>11553</v>
      </c>
      <c r="C1254">
        <v>1</v>
      </c>
      <c r="D1254">
        <v>2.4246132254220272</v>
      </c>
      <c r="E1254">
        <v>3.729716838458155E-3</v>
      </c>
      <c r="F1254">
        <v>31</v>
      </c>
    </row>
    <row r="1255" spans="1:6" x14ac:dyDescent="0.3">
      <c r="A1255" t="s">
        <v>7769</v>
      </c>
      <c r="B1255" t="s">
        <v>7769</v>
      </c>
      <c r="C1255">
        <v>1</v>
      </c>
      <c r="D1255">
        <v>2.4246132254220272</v>
      </c>
      <c r="E1255">
        <v>3.729716838458155E-3</v>
      </c>
      <c r="F1255">
        <v>31</v>
      </c>
    </row>
    <row r="1256" spans="1:6" x14ac:dyDescent="0.3">
      <c r="A1256" t="s">
        <v>11527</v>
      </c>
      <c r="B1256" t="s">
        <v>11528</v>
      </c>
      <c r="C1256">
        <v>1</v>
      </c>
      <c r="D1256">
        <v>2.4246132254220272</v>
      </c>
      <c r="E1256">
        <v>3.729716838458155E-3</v>
      </c>
      <c r="F1256">
        <v>31</v>
      </c>
    </row>
    <row r="1257" spans="1:6" x14ac:dyDescent="0.3">
      <c r="A1257" t="s">
        <v>9742</v>
      </c>
      <c r="B1257" t="s">
        <v>9742</v>
      </c>
      <c r="C1257">
        <v>1</v>
      </c>
      <c r="D1257">
        <v>2.4246132254220272</v>
      </c>
      <c r="E1257">
        <v>3.729716838458155E-3</v>
      </c>
      <c r="F1257">
        <v>31</v>
      </c>
    </row>
    <row r="1258" spans="1:6" x14ac:dyDescent="0.3">
      <c r="A1258" t="s">
        <v>852</v>
      </c>
      <c r="B1258" t="s">
        <v>12416</v>
      </c>
      <c r="C1258">
        <v>1</v>
      </c>
      <c r="D1258">
        <v>2.4246132254220272</v>
      </c>
      <c r="E1258">
        <v>3.729716838458155E-3</v>
      </c>
      <c r="F1258">
        <v>31</v>
      </c>
    </row>
    <row r="1259" spans="1:6" x14ac:dyDescent="0.3">
      <c r="A1259" t="s">
        <v>8996</v>
      </c>
      <c r="B1259" t="s">
        <v>8997</v>
      </c>
      <c r="C1259">
        <v>1</v>
      </c>
      <c r="D1259">
        <v>2.4246132254220272</v>
      </c>
      <c r="E1259">
        <v>3.729716838458155E-3</v>
      </c>
      <c r="F1259">
        <v>31</v>
      </c>
    </row>
    <row r="1260" spans="1:6" x14ac:dyDescent="0.3">
      <c r="A1260" t="s">
        <v>1787</v>
      </c>
      <c r="B1260" t="s">
        <v>1787</v>
      </c>
      <c r="C1260">
        <v>2</v>
      </c>
      <c r="D1260">
        <v>1.208217901097534</v>
      </c>
      <c r="E1260">
        <v>3.7171377298461082E-3</v>
      </c>
      <c r="F1260">
        <v>107</v>
      </c>
    </row>
    <row r="1261" spans="1:6" x14ac:dyDescent="0.3">
      <c r="A1261" t="s">
        <v>114</v>
      </c>
      <c r="B1261" t="s">
        <v>12417</v>
      </c>
      <c r="C1261">
        <v>2</v>
      </c>
      <c r="D1261">
        <v>1.19900124599261</v>
      </c>
      <c r="E1261">
        <v>3.6887822681347972E-3</v>
      </c>
      <c r="F1261">
        <v>108</v>
      </c>
    </row>
    <row r="1262" spans="1:6" x14ac:dyDescent="0.3">
      <c r="A1262" t="s">
        <v>1552</v>
      </c>
      <c r="B1262" t="s">
        <v>12418</v>
      </c>
      <c r="C1262">
        <v>1</v>
      </c>
      <c r="D1262">
        <v>2.393841566755273</v>
      </c>
      <c r="E1262">
        <v>3.6823816295789322E-3</v>
      </c>
      <c r="F1262">
        <v>32</v>
      </c>
    </row>
    <row r="1263" spans="1:6" x14ac:dyDescent="0.3">
      <c r="A1263" t="s">
        <v>7784</v>
      </c>
      <c r="B1263" t="s">
        <v>12419</v>
      </c>
      <c r="C1263">
        <v>1</v>
      </c>
      <c r="D1263">
        <v>2.393841566755273</v>
      </c>
      <c r="E1263">
        <v>3.6823816295789322E-3</v>
      </c>
      <c r="F1263">
        <v>29</v>
      </c>
    </row>
    <row r="1264" spans="1:6" x14ac:dyDescent="0.3">
      <c r="A1264" t="s">
        <v>9335</v>
      </c>
      <c r="B1264" t="s">
        <v>9335</v>
      </c>
      <c r="C1264">
        <v>1</v>
      </c>
      <c r="D1264">
        <v>2.3639886036055922</v>
      </c>
      <c r="E1264">
        <v>3.636459625124858E-3</v>
      </c>
      <c r="F1264">
        <v>31</v>
      </c>
    </row>
    <row r="1265" spans="1:6" x14ac:dyDescent="0.3">
      <c r="A1265" t="s">
        <v>10776</v>
      </c>
      <c r="B1265" t="s">
        <v>12420</v>
      </c>
      <c r="C1265">
        <v>1</v>
      </c>
      <c r="D1265">
        <v>2.3639886036055922</v>
      </c>
      <c r="E1265">
        <v>3.636459625124858E-3</v>
      </c>
      <c r="F1265">
        <v>32</v>
      </c>
    </row>
    <row r="1266" spans="1:6" x14ac:dyDescent="0.3">
      <c r="A1266" t="s">
        <v>9391</v>
      </c>
      <c r="B1266" t="s">
        <v>9391</v>
      </c>
      <c r="C1266">
        <v>1</v>
      </c>
      <c r="D1266">
        <v>2.3639886036055922</v>
      </c>
      <c r="E1266">
        <v>3.636459625124858E-3</v>
      </c>
      <c r="F1266">
        <v>26</v>
      </c>
    </row>
    <row r="1267" spans="1:6" x14ac:dyDescent="0.3">
      <c r="A1267" t="s">
        <v>8808</v>
      </c>
      <c r="B1267" t="s">
        <v>12421</v>
      </c>
      <c r="C1267">
        <v>1</v>
      </c>
      <c r="D1267">
        <v>2.3639886036055922</v>
      </c>
      <c r="E1267">
        <v>3.636459625124858E-3</v>
      </c>
      <c r="F1267">
        <v>33</v>
      </c>
    </row>
    <row r="1268" spans="1:6" x14ac:dyDescent="0.3">
      <c r="A1268" t="s">
        <v>9512</v>
      </c>
      <c r="B1268" t="s">
        <v>9512</v>
      </c>
      <c r="C1268">
        <v>1</v>
      </c>
      <c r="D1268">
        <v>2.3350010667323402</v>
      </c>
      <c r="E1268">
        <v>3.5918688824661902E-3</v>
      </c>
      <c r="F1268">
        <v>32</v>
      </c>
    </row>
    <row r="1269" spans="1:6" x14ac:dyDescent="0.3">
      <c r="A1269" t="s">
        <v>6632</v>
      </c>
      <c r="B1269" t="s">
        <v>12422</v>
      </c>
      <c r="C1269">
        <v>1</v>
      </c>
      <c r="D1269">
        <v>2.3350010667323402</v>
      </c>
      <c r="E1269">
        <v>3.5918688824661902E-3</v>
      </c>
      <c r="F1269">
        <v>34</v>
      </c>
    </row>
    <row r="1270" spans="1:6" x14ac:dyDescent="0.3">
      <c r="A1270" t="s">
        <v>11730</v>
      </c>
      <c r="B1270" t="s">
        <v>11730</v>
      </c>
      <c r="C1270">
        <v>0</v>
      </c>
      <c r="D1270">
        <v>2.3350010667323402</v>
      </c>
      <c r="E1270">
        <v>3.5918688824661902E-3</v>
      </c>
      <c r="F1270">
        <v>2</v>
      </c>
    </row>
    <row r="1271" spans="1:6" x14ac:dyDescent="0.3">
      <c r="A1271" t="s">
        <v>8566</v>
      </c>
      <c r="B1271" t="s">
        <v>8566</v>
      </c>
      <c r="C1271">
        <v>0</v>
      </c>
      <c r="D1271">
        <v>2.3350010667323402</v>
      </c>
      <c r="E1271">
        <v>3.5918688824661902E-3</v>
      </c>
      <c r="F1271">
        <v>29</v>
      </c>
    </row>
    <row r="1272" spans="1:6" x14ac:dyDescent="0.3">
      <c r="A1272" t="s">
        <v>9741</v>
      </c>
      <c r="B1272" t="s">
        <v>9741</v>
      </c>
      <c r="C1272">
        <v>1</v>
      </c>
      <c r="D1272">
        <v>2.3350010667323402</v>
      </c>
      <c r="E1272">
        <v>3.5918688824661902E-3</v>
      </c>
      <c r="F1272">
        <v>33</v>
      </c>
    </row>
    <row r="1273" spans="1:6" x14ac:dyDescent="0.3">
      <c r="A1273" t="s">
        <v>9546</v>
      </c>
      <c r="B1273" t="s">
        <v>9546</v>
      </c>
      <c r="C1273">
        <v>1</v>
      </c>
      <c r="D1273">
        <v>2.3350010667323402</v>
      </c>
      <c r="E1273">
        <v>3.5918688824661902E-3</v>
      </c>
      <c r="F1273">
        <v>34</v>
      </c>
    </row>
    <row r="1274" spans="1:6" x14ac:dyDescent="0.3">
      <c r="A1274" t="s">
        <v>11583</v>
      </c>
      <c r="B1274" t="s">
        <v>11584</v>
      </c>
      <c r="C1274">
        <v>1</v>
      </c>
      <c r="D1274">
        <v>2.3350010667323402</v>
      </c>
      <c r="E1274">
        <v>3.5918688824661902E-3</v>
      </c>
      <c r="F1274">
        <v>34</v>
      </c>
    </row>
    <row r="1275" spans="1:6" x14ac:dyDescent="0.3">
      <c r="A1275" t="s">
        <v>11539</v>
      </c>
      <c r="B1275" t="s">
        <v>11540</v>
      </c>
      <c r="C1275">
        <v>1</v>
      </c>
      <c r="D1275">
        <v>2.3350010667323402</v>
      </c>
      <c r="E1275">
        <v>3.5918688824661902E-3</v>
      </c>
      <c r="F1275">
        <v>34</v>
      </c>
    </row>
    <row r="1276" spans="1:6" x14ac:dyDescent="0.3">
      <c r="A1276" t="s">
        <v>7301</v>
      </c>
      <c r="B1276" t="s">
        <v>7301</v>
      </c>
      <c r="C1276">
        <v>0</v>
      </c>
      <c r="D1276">
        <v>2.3350010667323402</v>
      </c>
      <c r="E1276">
        <v>3.5918688824661902E-3</v>
      </c>
      <c r="F1276">
        <v>2</v>
      </c>
    </row>
    <row r="1277" spans="1:6" x14ac:dyDescent="0.3">
      <c r="A1277" t="s">
        <v>1336</v>
      </c>
      <c r="B1277" t="s">
        <v>1336</v>
      </c>
      <c r="C1277">
        <v>2</v>
      </c>
      <c r="D1277">
        <v>1.1629613095094129</v>
      </c>
      <c r="E1277">
        <v>3.577903752296508E-3</v>
      </c>
      <c r="F1277">
        <v>111</v>
      </c>
    </row>
    <row r="1278" spans="1:6" x14ac:dyDescent="0.3">
      <c r="A1278" t="s">
        <v>1509</v>
      </c>
      <c r="B1278" t="s">
        <v>12423</v>
      </c>
      <c r="C1278">
        <v>2</v>
      </c>
      <c r="D1278">
        <v>1.1541506798272581</v>
      </c>
      <c r="E1278">
        <v>3.5507974464012789E-3</v>
      </c>
      <c r="F1278">
        <v>113</v>
      </c>
    </row>
    <row r="1279" spans="1:6" x14ac:dyDescent="0.3">
      <c r="A1279" t="s">
        <v>10873</v>
      </c>
      <c r="B1279" t="s">
        <v>10874</v>
      </c>
      <c r="C1279">
        <v>1</v>
      </c>
      <c r="D1279">
        <v>2.3068301897656438</v>
      </c>
      <c r="E1279">
        <v>3.548534385617304E-3</v>
      </c>
      <c r="F1279">
        <v>35</v>
      </c>
    </row>
    <row r="1280" spans="1:6" x14ac:dyDescent="0.3">
      <c r="A1280" t="s">
        <v>9795</v>
      </c>
      <c r="B1280" t="s">
        <v>12424</v>
      </c>
      <c r="C1280">
        <v>1</v>
      </c>
      <c r="D1280">
        <v>2.3068301897656438</v>
      </c>
      <c r="E1280">
        <v>3.548534385617304E-3</v>
      </c>
      <c r="F1280">
        <v>35</v>
      </c>
    </row>
    <row r="1281" spans="1:6" x14ac:dyDescent="0.3">
      <c r="A1281" t="s">
        <v>8737</v>
      </c>
      <c r="B1281" t="s">
        <v>12425</v>
      </c>
      <c r="C1281">
        <v>1</v>
      </c>
      <c r="D1281">
        <v>2.3068301897656438</v>
      </c>
      <c r="E1281">
        <v>3.548534385617304E-3</v>
      </c>
      <c r="F1281">
        <v>35</v>
      </c>
    </row>
    <row r="1282" spans="1:6" x14ac:dyDescent="0.3">
      <c r="A1282" t="s">
        <v>7953</v>
      </c>
      <c r="B1282" t="s">
        <v>7953</v>
      </c>
      <c r="C1282">
        <v>1</v>
      </c>
      <c r="D1282">
        <v>2.3068301897656438</v>
      </c>
      <c r="E1282">
        <v>3.548534385617304E-3</v>
      </c>
      <c r="F1282">
        <v>35</v>
      </c>
    </row>
    <row r="1283" spans="1:6" x14ac:dyDescent="0.3">
      <c r="A1283" t="s">
        <v>10969</v>
      </c>
      <c r="B1283" t="s">
        <v>10969</v>
      </c>
      <c r="C1283">
        <v>0</v>
      </c>
      <c r="D1283">
        <v>2.3068301897656438</v>
      </c>
      <c r="E1283">
        <v>3.548534385617304E-3</v>
      </c>
      <c r="F1283">
        <v>30</v>
      </c>
    </row>
    <row r="1284" spans="1:6" x14ac:dyDescent="0.3">
      <c r="A1284" t="s">
        <v>10459</v>
      </c>
      <c r="B1284" t="s">
        <v>12426</v>
      </c>
      <c r="C1284">
        <v>1</v>
      </c>
      <c r="D1284">
        <v>2.3068301897656438</v>
      </c>
      <c r="E1284">
        <v>3.548534385617304E-3</v>
      </c>
      <c r="F1284">
        <v>35</v>
      </c>
    </row>
    <row r="1285" spans="1:6" x14ac:dyDescent="0.3">
      <c r="A1285" t="s">
        <v>1328</v>
      </c>
      <c r="B1285" t="s">
        <v>1328</v>
      </c>
      <c r="C1285">
        <v>2</v>
      </c>
      <c r="D1285">
        <v>1.145416999858504</v>
      </c>
      <c r="E1285">
        <v>3.523927879824946E-3</v>
      </c>
      <c r="F1285">
        <v>114</v>
      </c>
    </row>
    <row r="1286" spans="1:6" x14ac:dyDescent="0.3">
      <c r="A1286" t="s">
        <v>10955</v>
      </c>
      <c r="B1286" t="s">
        <v>12427</v>
      </c>
      <c r="C1286">
        <v>1</v>
      </c>
      <c r="D1286">
        <v>2.2794312155775289</v>
      </c>
      <c r="E1286">
        <v>3.5063872859007689E-3</v>
      </c>
      <c r="F1286">
        <v>36</v>
      </c>
    </row>
    <row r="1287" spans="1:6" x14ac:dyDescent="0.3">
      <c r="A1287" t="s">
        <v>8164</v>
      </c>
      <c r="B1287" t="s">
        <v>8165</v>
      </c>
      <c r="C1287">
        <v>1</v>
      </c>
      <c r="D1287">
        <v>2.2794312155775289</v>
      </c>
      <c r="E1287">
        <v>3.5063872859007689E-3</v>
      </c>
      <c r="F1287">
        <v>36</v>
      </c>
    </row>
    <row r="1288" spans="1:6" x14ac:dyDescent="0.3">
      <c r="A1288" t="s">
        <v>1801</v>
      </c>
      <c r="B1288" t="s">
        <v>1801</v>
      </c>
      <c r="C1288">
        <v>1</v>
      </c>
      <c r="D1288">
        <v>2.2794312155775289</v>
      </c>
      <c r="E1288">
        <v>3.5063872859007689E-3</v>
      </c>
      <c r="F1288">
        <v>32</v>
      </c>
    </row>
    <row r="1289" spans="1:6" x14ac:dyDescent="0.3">
      <c r="A1289" t="s">
        <v>6390</v>
      </c>
      <c r="B1289" t="s">
        <v>6390</v>
      </c>
      <c r="C1289">
        <v>0</v>
      </c>
      <c r="D1289">
        <v>2.2794312155775289</v>
      </c>
      <c r="E1289">
        <v>3.5063872859007689E-3</v>
      </c>
      <c r="F1289">
        <v>35</v>
      </c>
    </row>
    <row r="1290" spans="1:6" x14ac:dyDescent="0.3">
      <c r="A1290" t="s">
        <v>9482</v>
      </c>
      <c r="B1290" t="s">
        <v>12428</v>
      </c>
      <c r="C1290">
        <v>1</v>
      </c>
      <c r="D1290">
        <v>2.2794312155775289</v>
      </c>
      <c r="E1290">
        <v>3.5063872859007689E-3</v>
      </c>
      <c r="F1290">
        <v>35</v>
      </c>
    </row>
    <row r="1291" spans="1:6" x14ac:dyDescent="0.3">
      <c r="A1291" t="s">
        <v>8988</v>
      </c>
      <c r="B1291" t="s">
        <v>8988</v>
      </c>
      <c r="C1291">
        <v>1</v>
      </c>
      <c r="D1291">
        <v>2.2794312155775289</v>
      </c>
      <c r="E1291">
        <v>3.5063872859007689E-3</v>
      </c>
      <c r="F1291">
        <v>36</v>
      </c>
    </row>
    <row r="1292" spans="1:6" x14ac:dyDescent="0.3">
      <c r="A1292" t="s">
        <v>10913</v>
      </c>
      <c r="B1292" t="s">
        <v>10913</v>
      </c>
      <c r="C1292">
        <v>1</v>
      </c>
      <c r="D1292">
        <v>2.2527629684953681</v>
      </c>
      <c r="E1292">
        <v>3.465364243894889E-3</v>
      </c>
      <c r="F1292">
        <v>35</v>
      </c>
    </row>
    <row r="1293" spans="1:6" x14ac:dyDescent="0.3">
      <c r="A1293" t="s">
        <v>10049</v>
      </c>
      <c r="B1293" t="s">
        <v>10049</v>
      </c>
      <c r="C1293">
        <v>1</v>
      </c>
      <c r="D1293">
        <v>2.2527629684953681</v>
      </c>
      <c r="E1293">
        <v>3.465364243894889E-3</v>
      </c>
      <c r="F1293">
        <v>35</v>
      </c>
    </row>
    <row r="1294" spans="1:6" x14ac:dyDescent="0.3">
      <c r="A1294" t="s">
        <v>860</v>
      </c>
      <c r="B1294" t="s">
        <v>860</v>
      </c>
      <c r="C1294">
        <v>0</v>
      </c>
      <c r="D1294">
        <v>2.2527629684953681</v>
      </c>
      <c r="E1294">
        <v>3.465364243894889E-3</v>
      </c>
      <c r="F1294">
        <v>27</v>
      </c>
    </row>
    <row r="1295" spans="1:6" x14ac:dyDescent="0.3">
      <c r="A1295" t="s">
        <v>10541</v>
      </c>
      <c r="B1295" t="s">
        <v>12429</v>
      </c>
      <c r="C1295">
        <v>1</v>
      </c>
      <c r="D1295">
        <v>2.2527629684953681</v>
      </c>
      <c r="E1295">
        <v>3.465364243894889E-3</v>
      </c>
      <c r="F1295">
        <v>37</v>
      </c>
    </row>
    <row r="1296" spans="1:6" x14ac:dyDescent="0.3">
      <c r="A1296" t="s">
        <v>7651</v>
      </c>
      <c r="B1296" t="s">
        <v>12430</v>
      </c>
      <c r="C1296">
        <v>1</v>
      </c>
      <c r="D1296">
        <v>2.2527629684953681</v>
      </c>
      <c r="E1296">
        <v>3.465364243894889E-3</v>
      </c>
      <c r="F1296">
        <v>37</v>
      </c>
    </row>
    <row r="1297" spans="1:6" x14ac:dyDescent="0.3">
      <c r="A1297" t="s">
        <v>10865</v>
      </c>
      <c r="B1297" t="s">
        <v>12431</v>
      </c>
      <c r="C1297">
        <v>1</v>
      </c>
      <c r="D1297">
        <v>2.2527629684953681</v>
      </c>
      <c r="E1297">
        <v>3.465364243894889E-3</v>
      </c>
      <c r="F1297">
        <v>37</v>
      </c>
    </row>
    <row r="1298" spans="1:6" x14ac:dyDescent="0.3">
      <c r="A1298" t="s">
        <v>10448</v>
      </c>
      <c r="B1298" t="s">
        <v>10449</v>
      </c>
      <c r="C1298">
        <v>1</v>
      </c>
      <c r="D1298">
        <v>2.2527629684953681</v>
      </c>
      <c r="E1298">
        <v>3.465364243894889E-3</v>
      </c>
      <c r="F1298">
        <v>37</v>
      </c>
    </row>
    <row r="1299" spans="1:6" x14ac:dyDescent="0.3">
      <c r="A1299" t="s">
        <v>1519</v>
      </c>
      <c r="B1299" t="s">
        <v>12432</v>
      </c>
      <c r="C1299">
        <v>2</v>
      </c>
      <c r="D1299">
        <v>1.1196645037560891</v>
      </c>
      <c r="E1299">
        <v>3.44469914565949E-3</v>
      </c>
      <c r="F1299">
        <v>117</v>
      </c>
    </row>
    <row r="1300" spans="1:6" x14ac:dyDescent="0.3">
      <c r="A1300" t="s">
        <v>8722</v>
      </c>
      <c r="B1300" t="s">
        <v>8722</v>
      </c>
      <c r="C1300">
        <v>1</v>
      </c>
      <c r="D1300">
        <v>2.226787482092107</v>
      </c>
      <c r="E1300">
        <v>3.4254068568734938E-3</v>
      </c>
      <c r="F1300">
        <v>37</v>
      </c>
    </row>
    <row r="1301" spans="1:6" x14ac:dyDescent="0.3">
      <c r="A1301" t="s">
        <v>7873</v>
      </c>
      <c r="B1301" t="s">
        <v>12433</v>
      </c>
      <c r="C1301">
        <v>1</v>
      </c>
      <c r="D1301">
        <v>2.226787482092107</v>
      </c>
      <c r="E1301">
        <v>3.4254068568734938E-3</v>
      </c>
      <c r="F1301">
        <v>38</v>
      </c>
    </row>
    <row r="1302" spans="1:6" x14ac:dyDescent="0.3">
      <c r="A1302" t="s">
        <v>6906</v>
      </c>
      <c r="B1302" t="s">
        <v>6907</v>
      </c>
      <c r="C1302">
        <v>1</v>
      </c>
      <c r="D1302">
        <v>2.226787482092107</v>
      </c>
      <c r="E1302">
        <v>3.4254068568734938E-3</v>
      </c>
      <c r="F1302">
        <v>38</v>
      </c>
    </row>
    <row r="1303" spans="1:6" x14ac:dyDescent="0.3">
      <c r="A1303" t="s">
        <v>229</v>
      </c>
      <c r="B1303" t="s">
        <v>12434</v>
      </c>
      <c r="C1303">
        <v>2</v>
      </c>
      <c r="D1303">
        <v>1.1028573854397079</v>
      </c>
      <c r="E1303">
        <v>3.392991276104622E-3</v>
      </c>
      <c r="F1303">
        <v>119</v>
      </c>
    </row>
    <row r="1304" spans="1:6" x14ac:dyDescent="0.3">
      <c r="A1304" t="s">
        <v>10999</v>
      </c>
      <c r="B1304" t="s">
        <v>10999</v>
      </c>
      <c r="C1304">
        <v>1</v>
      </c>
      <c r="D1304">
        <v>2.201469674107817</v>
      </c>
      <c r="E1304">
        <v>3.3864611587465601E-3</v>
      </c>
      <c r="F1304">
        <v>39</v>
      </c>
    </row>
    <row r="1305" spans="1:6" x14ac:dyDescent="0.3">
      <c r="A1305" t="s">
        <v>11000</v>
      </c>
      <c r="B1305" t="s">
        <v>11000</v>
      </c>
      <c r="C1305">
        <v>1</v>
      </c>
      <c r="D1305">
        <v>2.201469674107817</v>
      </c>
      <c r="E1305">
        <v>3.3864611587465601E-3</v>
      </c>
      <c r="F1305">
        <v>39</v>
      </c>
    </row>
    <row r="1306" spans="1:6" x14ac:dyDescent="0.3">
      <c r="A1306" t="s">
        <v>721</v>
      </c>
      <c r="B1306" t="s">
        <v>12435</v>
      </c>
      <c r="C1306">
        <v>1</v>
      </c>
      <c r="D1306">
        <v>2.201469674107817</v>
      </c>
      <c r="E1306">
        <v>3.3864611587465601E-3</v>
      </c>
      <c r="F1306">
        <v>39</v>
      </c>
    </row>
    <row r="1307" spans="1:6" x14ac:dyDescent="0.3">
      <c r="A1307" t="s">
        <v>8940</v>
      </c>
      <c r="B1307" t="s">
        <v>8941</v>
      </c>
      <c r="C1307">
        <v>1</v>
      </c>
      <c r="D1307">
        <v>2.201469674107817</v>
      </c>
      <c r="E1307">
        <v>3.3864611587465601E-3</v>
      </c>
      <c r="F1307">
        <v>39</v>
      </c>
    </row>
    <row r="1308" spans="1:6" x14ac:dyDescent="0.3">
      <c r="A1308" t="s">
        <v>11605</v>
      </c>
      <c r="B1308" t="s">
        <v>11606</v>
      </c>
      <c r="C1308">
        <v>1</v>
      </c>
      <c r="D1308">
        <v>2.201469674107817</v>
      </c>
      <c r="E1308">
        <v>3.3864611587465601E-3</v>
      </c>
      <c r="F1308">
        <v>39</v>
      </c>
    </row>
    <row r="1309" spans="1:6" x14ac:dyDescent="0.3">
      <c r="A1309" t="s">
        <v>9530</v>
      </c>
      <c r="B1309" t="s">
        <v>9531</v>
      </c>
      <c r="C1309">
        <v>1</v>
      </c>
      <c r="D1309">
        <v>2.201469674107817</v>
      </c>
      <c r="E1309">
        <v>3.3864611587465601E-3</v>
      </c>
      <c r="F1309">
        <v>39</v>
      </c>
    </row>
    <row r="1310" spans="1:6" x14ac:dyDescent="0.3">
      <c r="A1310" t="s">
        <v>11604</v>
      </c>
      <c r="B1310" t="s">
        <v>11604</v>
      </c>
      <c r="C1310">
        <v>1</v>
      </c>
      <c r="D1310">
        <v>2.201469674107817</v>
      </c>
      <c r="E1310">
        <v>3.3864611587465601E-3</v>
      </c>
      <c r="F1310">
        <v>39</v>
      </c>
    </row>
    <row r="1311" spans="1:6" x14ac:dyDescent="0.3">
      <c r="A1311" t="s">
        <v>8563</v>
      </c>
      <c r="B1311" t="s">
        <v>8563</v>
      </c>
      <c r="C1311">
        <v>1</v>
      </c>
      <c r="D1311">
        <v>2.201469674107817</v>
      </c>
      <c r="E1311">
        <v>3.3864611587465601E-3</v>
      </c>
      <c r="F1311">
        <v>39</v>
      </c>
    </row>
    <row r="1312" spans="1:6" x14ac:dyDescent="0.3">
      <c r="A1312" t="s">
        <v>1588</v>
      </c>
      <c r="B1312" t="s">
        <v>12436</v>
      </c>
      <c r="C1312">
        <v>1</v>
      </c>
      <c r="D1312">
        <v>2.201469674107817</v>
      </c>
      <c r="E1312">
        <v>3.3864611587465601E-3</v>
      </c>
      <c r="F1312">
        <v>39</v>
      </c>
    </row>
    <row r="1313" spans="1:6" x14ac:dyDescent="0.3">
      <c r="A1313" t="s">
        <v>10477</v>
      </c>
      <c r="B1313" t="s">
        <v>12437</v>
      </c>
      <c r="C1313">
        <v>1</v>
      </c>
      <c r="D1313">
        <v>2.201469674107817</v>
      </c>
      <c r="E1313">
        <v>3.3864611587465601E-3</v>
      </c>
      <c r="F1313">
        <v>36</v>
      </c>
    </row>
    <row r="1314" spans="1:6" x14ac:dyDescent="0.3">
      <c r="A1314" t="s">
        <v>1617</v>
      </c>
      <c r="B1314" t="s">
        <v>1617</v>
      </c>
      <c r="C1314">
        <v>1</v>
      </c>
      <c r="D1314">
        <v>2.201469674107817</v>
      </c>
      <c r="E1314">
        <v>3.3864611587465601E-3</v>
      </c>
      <c r="F1314">
        <v>37</v>
      </c>
    </row>
    <row r="1315" spans="1:6" x14ac:dyDescent="0.3">
      <c r="A1315" t="s">
        <v>10586</v>
      </c>
      <c r="B1315" t="s">
        <v>12438</v>
      </c>
      <c r="C1315">
        <v>1</v>
      </c>
      <c r="D1315">
        <v>2.1767770615174462</v>
      </c>
      <c r="E1315">
        <v>3.3484771817566621E-3</v>
      </c>
      <c r="F1315">
        <v>40</v>
      </c>
    </row>
    <row r="1316" spans="1:6" x14ac:dyDescent="0.3">
      <c r="A1316" t="s">
        <v>8688</v>
      </c>
      <c r="B1316" t="s">
        <v>8688</v>
      </c>
      <c r="C1316">
        <v>1</v>
      </c>
      <c r="D1316">
        <v>2.1767770615174462</v>
      </c>
      <c r="E1316">
        <v>3.3484771817566621E-3</v>
      </c>
      <c r="F1316">
        <v>28</v>
      </c>
    </row>
    <row r="1317" spans="1:6" x14ac:dyDescent="0.3">
      <c r="A1317" t="s">
        <v>1524</v>
      </c>
      <c r="B1317" t="s">
        <v>1524</v>
      </c>
      <c r="C1317">
        <v>1</v>
      </c>
      <c r="D1317">
        <v>2.1767770615174462</v>
      </c>
      <c r="E1317">
        <v>3.3484771817566621E-3</v>
      </c>
      <c r="F1317">
        <v>40</v>
      </c>
    </row>
    <row r="1318" spans="1:6" x14ac:dyDescent="0.3">
      <c r="A1318" t="s">
        <v>9251</v>
      </c>
      <c r="B1318" t="s">
        <v>12439</v>
      </c>
      <c r="C1318">
        <v>1</v>
      </c>
      <c r="D1318">
        <v>2.1767770615174462</v>
      </c>
      <c r="E1318">
        <v>3.3484771817566621E-3</v>
      </c>
      <c r="F1318">
        <v>40</v>
      </c>
    </row>
    <row r="1319" spans="1:6" x14ac:dyDescent="0.3">
      <c r="A1319" t="s">
        <v>10117</v>
      </c>
      <c r="B1319" t="s">
        <v>12440</v>
      </c>
      <c r="C1319">
        <v>1</v>
      </c>
      <c r="D1319">
        <v>2.1526795099383849</v>
      </c>
      <c r="E1319">
        <v>3.3114085709994179E-3</v>
      </c>
      <c r="F1319">
        <v>40</v>
      </c>
    </row>
    <row r="1320" spans="1:6" x14ac:dyDescent="0.3">
      <c r="A1320" t="s">
        <v>8137</v>
      </c>
      <c r="B1320" t="s">
        <v>8137</v>
      </c>
      <c r="C1320">
        <v>1</v>
      </c>
      <c r="D1320">
        <v>2.1526795099383849</v>
      </c>
      <c r="E1320">
        <v>3.3114085709994179E-3</v>
      </c>
      <c r="F1320">
        <v>40</v>
      </c>
    </row>
    <row r="1321" spans="1:6" x14ac:dyDescent="0.3">
      <c r="A1321" t="s">
        <v>8549</v>
      </c>
      <c r="B1321" t="s">
        <v>8549</v>
      </c>
      <c r="C1321">
        <v>1</v>
      </c>
      <c r="D1321">
        <v>2.1526795099383849</v>
      </c>
      <c r="E1321">
        <v>3.3114085709994179E-3</v>
      </c>
      <c r="F1321">
        <v>41</v>
      </c>
    </row>
    <row r="1322" spans="1:6" x14ac:dyDescent="0.3">
      <c r="A1322" t="s">
        <v>10149</v>
      </c>
      <c r="B1322" t="s">
        <v>12441</v>
      </c>
      <c r="C1322">
        <v>1</v>
      </c>
      <c r="D1322">
        <v>2.1291490125281909</v>
      </c>
      <c r="E1322">
        <v>3.27521224430784E-3</v>
      </c>
      <c r="F1322">
        <v>42</v>
      </c>
    </row>
    <row r="1323" spans="1:6" x14ac:dyDescent="0.3">
      <c r="A1323" t="s">
        <v>6442</v>
      </c>
      <c r="B1323" t="s">
        <v>6442</v>
      </c>
      <c r="C1323">
        <v>1</v>
      </c>
      <c r="D1323">
        <v>2.1291490125281909</v>
      </c>
      <c r="E1323">
        <v>3.27521224430784E-3</v>
      </c>
      <c r="F1323">
        <v>42</v>
      </c>
    </row>
    <row r="1324" spans="1:6" x14ac:dyDescent="0.3">
      <c r="A1324" t="s">
        <v>6599</v>
      </c>
      <c r="B1324" t="s">
        <v>6599</v>
      </c>
      <c r="C1324">
        <v>0</v>
      </c>
      <c r="D1324">
        <v>2.1291490125281909</v>
      </c>
      <c r="E1324">
        <v>3.27521224430784E-3</v>
      </c>
      <c r="F1324">
        <v>38</v>
      </c>
    </row>
    <row r="1325" spans="1:6" x14ac:dyDescent="0.3">
      <c r="A1325" t="s">
        <v>8183</v>
      </c>
      <c r="B1325" t="s">
        <v>12442</v>
      </c>
      <c r="C1325">
        <v>1</v>
      </c>
      <c r="D1325">
        <v>2.1291490125281909</v>
      </c>
      <c r="E1325">
        <v>3.27521224430784E-3</v>
      </c>
      <c r="F1325">
        <v>42</v>
      </c>
    </row>
    <row r="1326" spans="1:6" x14ac:dyDescent="0.3">
      <c r="A1326" t="s">
        <v>10517</v>
      </c>
      <c r="B1326" t="s">
        <v>10517</v>
      </c>
      <c r="C1326">
        <v>1</v>
      </c>
      <c r="D1326">
        <v>2.1291490125281909</v>
      </c>
      <c r="E1326">
        <v>3.27521224430784E-3</v>
      </c>
      <c r="F1326">
        <v>39</v>
      </c>
    </row>
    <row r="1327" spans="1:6" x14ac:dyDescent="0.3">
      <c r="A1327" t="s">
        <v>10147</v>
      </c>
      <c r="B1327" t="s">
        <v>12052</v>
      </c>
      <c r="C1327">
        <v>1</v>
      </c>
      <c r="D1327">
        <v>2.1291490125281909</v>
      </c>
      <c r="E1327">
        <v>3.27521224430784E-3</v>
      </c>
      <c r="F1327">
        <v>42</v>
      </c>
    </row>
    <row r="1328" spans="1:6" x14ac:dyDescent="0.3">
      <c r="A1328" t="s">
        <v>9746</v>
      </c>
      <c r="B1328" t="s">
        <v>9747</v>
      </c>
      <c r="C1328">
        <v>1</v>
      </c>
      <c r="D1328">
        <v>2.1291490125281909</v>
      </c>
      <c r="E1328">
        <v>3.27521224430784E-3</v>
      </c>
      <c r="F1328">
        <v>42</v>
      </c>
    </row>
    <row r="1329" spans="1:6" x14ac:dyDescent="0.3">
      <c r="A1329" t="s">
        <v>9935</v>
      </c>
      <c r="B1329" t="s">
        <v>9936</v>
      </c>
      <c r="C1329">
        <v>1</v>
      </c>
      <c r="D1329">
        <v>2.1291490125281909</v>
      </c>
      <c r="E1329">
        <v>3.27521224430784E-3</v>
      </c>
      <c r="F1329">
        <v>35</v>
      </c>
    </row>
    <row r="1330" spans="1:6" x14ac:dyDescent="0.3">
      <c r="A1330" t="s">
        <v>11068</v>
      </c>
      <c r="B1330" t="s">
        <v>11068</v>
      </c>
      <c r="C1330">
        <v>1</v>
      </c>
      <c r="D1330">
        <v>2.1291490125281909</v>
      </c>
      <c r="E1330">
        <v>3.27521224430784E-3</v>
      </c>
      <c r="F1330">
        <v>42</v>
      </c>
    </row>
    <row r="1331" spans="1:6" x14ac:dyDescent="0.3">
      <c r="A1331" t="s">
        <v>8520</v>
      </c>
      <c r="B1331" t="s">
        <v>8520</v>
      </c>
      <c r="C1331">
        <v>1</v>
      </c>
      <c r="D1331">
        <v>2.1061594943034931</v>
      </c>
      <c r="E1331">
        <v>3.2398480912414159E-3</v>
      </c>
      <c r="F1331">
        <v>43</v>
      </c>
    </row>
    <row r="1332" spans="1:6" x14ac:dyDescent="0.3">
      <c r="A1332" t="s">
        <v>7725</v>
      </c>
      <c r="B1332" t="s">
        <v>12443</v>
      </c>
      <c r="C1332">
        <v>1</v>
      </c>
      <c r="D1332">
        <v>2.1061594943034931</v>
      </c>
      <c r="E1332">
        <v>3.2398480912414159E-3</v>
      </c>
      <c r="F1332">
        <v>43</v>
      </c>
    </row>
    <row r="1333" spans="1:6" x14ac:dyDescent="0.3">
      <c r="A1333" t="s">
        <v>9764</v>
      </c>
      <c r="B1333" t="s">
        <v>12444</v>
      </c>
      <c r="C1333">
        <v>1</v>
      </c>
      <c r="D1333">
        <v>2.1061594943034931</v>
      </c>
      <c r="E1333">
        <v>3.2398480912414159E-3</v>
      </c>
      <c r="F1333">
        <v>43</v>
      </c>
    </row>
    <row r="1334" spans="1:6" x14ac:dyDescent="0.3">
      <c r="A1334" t="s">
        <v>11078</v>
      </c>
      <c r="B1334" t="s">
        <v>11078</v>
      </c>
      <c r="C1334">
        <v>1</v>
      </c>
      <c r="D1334">
        <v>2.1061594943034931</v>
      </c>
      <c r="E1334">
        <v>3.2398480912414159E-3</v>
      </c>
      <c r="F1334">
        <v>43</v>
      </c>
    </row>
    <row r="1335" spans="1:6" x14ac:dyDescent="0.3">
      <c r="A1335" t="s">
        <v>11015</v>
      </c>
      <c r="B1335" t="s">
        <v>11015</v>
      </c>
      <c r="C1335">
        <v>1</v>
      </c>
      <c r="D1335">
        <v>2.1061594943034931</v>
      </c>
      <c r="E1335">
        <v>3.2398480912414159E-3</v>
      </c>
      <c r="F1335">
        <v>43</v>
      </c>
    </row>
    <row r="1336" spans="1:6" x14ac:dyDescent="0.3">
      <c r="A1336" t="s">
        <v>10667</v>
      </c>
      <c r="B1336" t="s">
        <v>10667</v>
      </c>
      <c r="C1336">
        <v>1</v>
      </c>
      <c r="D1336">
        <v>2.1061594943034931</v>
      </c>
      <c r="E1336">
        <v>3.2398480912414159E-3</v>
      </c>
      <c r="F1336">
        <v>29</v>
      </c>
    </row>
    <row r="1337" spans="1:6" x14ac:dyDescent="0.3">
      <c r="A1337" t="s">
        <v>7833</v>
      </c>
      <c r="B1337" t="s">
        <v>12149</v>
      </c>
      <c r="C1337">
        <v>1</v>
      </c>
      <c r="D1337">
        <v>2.1061594943034931</v>
      </c>
      <c r="E1337">
        <v>3.2398480912414159E-3</v>
      </c>
      <c r="F1337">
        <v>43</v>
      </c>
    </row>
    <row r="1338" spans="1:6" x14ac:dyDescent="0.3">
      <c r="A1338" t="s">
        <v>9034</v>
      </c>
      <c r="B1338" t="s">
        <v>12445</v>
      </c>
      <c r="C1338">
        <v>1</v>
      </c>
      <c r="D1338">
        <v>2.1061594943034931</v>
      </c>
      <c r="E1338">
        <v>3.2398480912414159E-3</v>
      </c>
      <c r="F1338">
        <v>43</v>
      </c>
    </row>
    <row r="1339" spans="1:6" x14ac:dyDescent="0.3">
      <c r="A1339" t="s">
        <v>9766</v>
      </c>
      <c r="B1339" t="s">
        <v>9766</v>
      </c>
      <c r="C1339">
        <v>1</v>
      </c>
      <c r="D1339">
        <v>2.1061594943034931</v>
      </c>
      <c r="E1339">
        <v>3.2398480912414159E-3</v>
      </c>
      <c r="F1339">
        <v>43</v>
      </c>
    </row>
    <row r="1340" spans="1:6" x14ac:dyDescent="0.3">
      <c r="A1340" t="s">
        <v>7920</v>
      </c>
      <c r="B1340" t="s">
        <v>7920</v>
      </c>
      <c r="C1340">
        <v>1</v>
      </c>
      <c r="D1340">
        <v>2.0836866384514341</v>
      </c>
      <c r="E1340">
        <v>3.20527870590571E-3</v>
      </c>
      <c r="F1340">
        <v>44</v>
      </c>
    </row>
    <row r="1341" spans="1:6" x14ac:dyDescent="0.3">
      <c r="A1341" t="s">
        <v>9782</v>
      </c>
      <c r="B1341" t="s">
        <v>9782</v>
      </c>
      <c r="C1341">
        <v>1</v>
      </c>
      <c r="D1341">
        <v>2.0836866384514341</v>
      </c>
      <c r="E1341">
        <v>3.20527870590571E-3</v>
      </c>
      <c r="F1341">
        <v>44</v>
      </c>
    </row>
    <row r="1342" spans="1:6" x14ac:dyDescent="0.3">
      <c r="A1342" t="s">
        <v>9737</v>
      </c>
      <c r="B1342" t="s">
        <v>9738</v>
      </c>
      <c r="C1342">
        <v>1</v>
      </c>
      <c r="D1342">
        <v>2.0836866384514341</v>
      </c>
      <c r="E1342">
        <v>3.20527870590571E-3</v>
      </c>
      <c r="F1342">
        <v>44</v>
      </c>
    </row>
    <row r="1343" spans="1:6" x14ac:dyDescent="0.3">
      <c r="A1343" t="s">
        <v>10153</v>
      </c>
      <c r="B1343" t="s">
        <v>12446</v>
      </c>
      <c r="C1343">
        <v>1</v>
      </c>
      <c r="D1343">
        <v>2.0617077317326591</v>
      </c>
      <c r="E1343">
        <v>3.1714691491399501E-3</v>
      </c>
      <c r="F1343">
        <v>45</v>
      </c>
    </row>
    <row r="1344" spans="1:6" x14ac:dyDescent="0.3">
      <c r="A1344" t="s">
        <v>7739</v>
      </c>
      <c r="B1344" t="s">
        <v>7739</v>
      </c>
      <c r="C1344">
        <v>1</v>
      </c>
      <c r="D1344">
        <v>2.0402015265116948</v>
      </c>
      <c r="E1344">
        <v>3.1383867362821212E-3</v>
      </c>
      <c r="F1344">
        <v>44</v>
      </c>
    </row>
    <row r="1345" spans="1:6" x14ac:dyDescent="0.3">
      <c r="A1345" t="s">
        <v>1746</v>
      </c>
      <c r="B1345" t="s">
        <v>1746</v>
      </c>
      <c r="C1345">
        <v>1</v>
      </c>
      <c r="D1345">
        <v>2.0402015265116948</v>
      </c>
      <c r="E1345">
        <v>3.1383867362821212E-3</v>
      </c>
      <c r="F1345">
        <v>46</v>
      </c>
    </row>
    <row r="1346" spans="1:6" x14ac:dyDescent="0.3">
      <c r="A1346" t="s">
        <v>6547</v>
      </c>
      <c r="B1346" t="s">
        <v>12447</v>
      </c>
      <c r="C1346">
        <v>1</v>
      </c>
      <c r="D1346">
        <v>2.0402015265116948</v>
      </c>
      <c r="E1346">
        <v>3.1383867362821212E-3</v>
      </c>
      <c r="F1346">
        <v>45</v>
      </c>
    </row>
    <row r="1347" spans="1:6" x14ac:dyDescent="0.3">
      <c r="A1347" t="s">
        <v>9832</v>
      </c>
      <c r="B1347" t="s">
        <v>9832</v>
      </c>
      <c r="C1347">
        <v>1</v>
      </c>
      <c r="D1347">
        <v>2.0402015265116948</v>
      </c>
      <c r="E1347">
        <v>3.1383867362821212E-3</v>
      </c>
      <c r="F1347">
        <v>46</v>
      </c>
    </row>
    <row r="1348" spans="1:6" x14ac:dyDescent="0.3">
      <c r="A1348" t="s">
        <v>6479</v>
      </c>
      <c r="B1348" t="s">
        <v>12448</v>
      </c>
      <c r="C1348">
        <v>1</v>
      </c>
      <c r="D1348">
        <v>2.0402015265116948</v>
      </c>
      <c r="E1348">
        <v>3.1383867362821212E-3</v>
      </c>
      <c r="F1348">
        <v>46</v>
      </c>
    </row>
    <row r="1349" spans="1:6" x14ac:dyDescent="0.3">
      <c r="A1349" t="s">
        <v>11639</v>
      </c>
      <c r="B1349" t="s">
        <v>11639</v>
      </c>
      <c r="C1349">
        <v>1</v>
      </c>
      <c r="D1349">
        <v>2.019148117313863</v>
      </c>
      <c r="E1349">
        <v>3.1060008472797878E-3</v>
      </c>
      <c r="F1349">
        <v>47</v>
      </c>
    </row>
    <row r="1350" spans="1:6" x14ac:dyDescent="0.3">
      <c r="A1350" t="s">
        <v>8679</v>
      </c>
      <c r="B1350" t="s">
        <v>8679</v>
      </c>
      <c r="C1350">
        <v>1</v>
      </c>
      <c r="D1350">
        <v>2.019148117313863</v>
      </c>
      <c r="E1350">
        <v>3.1060008472797878E-3</v>
      </c>
      <c r="F1350">
        <v>47</v>
      </c>
    </row>
    <row r="1351" spans="1:6" x14ac:dyDescent="0.3">
      <c r="A1351" t="s">
        <v>9793</v>
      </c>
      <c r="B1351" t="s">
        <v>12449</v>
      </c>
      <c r="C1351">
        <v>1</v>
      </c>
      <c r="D1351">
        <v>2.019148117313863</v>
      </c>
      <c r="E1351">
        <v>3.1060008472797878E-3</v>
      </c>
      <c r="F1351">
        <v>47</v>
      </c>
    </row>
    <row r="1352" spans="1:6" x14ac:dyDescent="0.3">
      <c r="A1352" t="s">
        <v>89</v>
      </c>
      <c r="B1352" t="s">
        <v>12150</v>
      </c>
      <c r="C1352">
        <v>1</v>
      </c>
      <c r="D1352">
        <v>2.019148117313863</v>
      </c>
      <c r="E1352">
        <v>3.1060008472797878E-3</v>
      </c>
      <c r="F1352">
        <v>47</v>
      </c>
    </row>
    <row r="1353" spans="1:6" x14ac:dyDescent="0.3">
      <c r="A1353" t="s">
        <v>9949</v>
      </c>
      <c r="B1353" t="s">
        <v>9949</v>
      </c>
      <c r="C1353">
        <v>1</v>
      </c>
      <c r="D1353">
        <v>1.998528830111127</v>
      </c>
      <c r="E1353">
        <v>3.0742827563815332E-3</v>
      </c>
      <c r="F1353">
        <v>48</v>
      </c>
    </row>
    <row r="1354" spans="1:6" x14ac:dyDescent="0.3">
      <c r="A1354" t="s">
        <v>11600</v>
      </c>
      <c r="B1354" t="s">
        <v>11601</v>
      </c>
      <c r="C1354">
        <v>1</v>
      </c>
      <c r="D1354">
        <v>1.998528830111127</v>
      </c>
      <c r="E1354">
        <v>3.0742827563815332E-3</v>
      </c>
      <c r="F1354">
        <v>38</v>
      </c>
    </row>
    <row r="1355" spans="1:6" x14ac:dyDescent="0.3">
      <c r="A1355" t="s">
        <v>8755</v>
      </c>
      <c r="B1355" t="s">
        <v>12450</v>
      </c>
      <c r="C1355">
        <v>1</v>
      </c>
      <c r="D1355">
        <v>1.998528830111127</v>
      </c>
      <c r="E1355">
        <v>3.0742827563815332E-3</v>
      </c>
      <c r="F1355">
        <v>48</v>
      </c>
    </row>
    <row r="1356" spans="1:6" x14ac:dyDescent="0.3">
      <c r="A1356" t="s">
        <v>6762</v>
      </c>
      <c r="B1356" t="s">
        <v>6762</v>
      </c>
      <c r="C1356">
        <v>1</v>
      </c>
      <c r="D1356">
        <v>1.998528830111127</v>
      </c>
      <c r="E1356">
        <v>3.0742827563815332E-3</v>
      </c>
      <c r="F1356">
        <v>48</v>
      </c>
    </row>
    <row r="1357" spans="1:6" x14ac:dyDescent="0.3">
      <c r="A1357" t="s">
        <v>11637</v>
      </c>
      <c r="B1357" t="s">
        <v>11638</v>
      </c>
      <c r="C1357">
        <v>1</v>
      </c>
      <c r="D1357">
        <v>1.998528830111127</v>
      </c>
      <c r="E1357">
        <v>3.0742827563815332E-3</v>
      </c>
      <c r="F1357">
        <v>47</v>
      </c>
    </row>
    <row r="1358" spans="1:6" x14ac:dyDescent="0.3">
      <c r="A1358" t="s">
        <v>10707</v>
      </c>
      <c r="B1358" t="s">
        <v>10707</v>
      </c>
      <c r="C1358">
        <v>1</v>
      </c>
      <c r="D1358">
        <v>1.998528830111127</v>
      </c>
      <c r="E1358">
        <v>3.0742827563815332E-3</v>
      </c>
      <c r="F1358">
        <v>47</v>
      </c>
    </row>
    <row r="1359" spans="1:6" x14ac:dyDescent="0.3">
      <c r="A1359" t="s">
        <v>6760</v>
      </c>
      <c r="B1359" t="s">
        <v>12451</v>
      </c>
      <c r="C1359">
        <v>1</v>
      </c>
      <c r="D1359">
        <v>1.998528830111127</v>
      </c>
      <c r="E1359">
        <v>3.0742827563815332E-3</v>
      </c>
      <c r="F1359">
        <v>48</v>
      </c>
    </row>
    <row r="1360" spans="1:6" x14ac:dyDescent="0.3">
      <c r="A1360" t="s">
        <v>9819</v>
      </c>
      <c r="B1360" t="s">
        <v>9820</v>
      </c>
      <c r="C1360">
        <v>1</v>
      </c>
      <c r="D1360">
        <v>1.998528830111127</v>
      </c>
      <c r="E1360">
        <v>3.0742827563815332E-3</v>
      </c>
      <c r="F1360">
        <v>48</v>
      </c>
    </row>
    <row r="1361" spans="1:6" x14ac:dyDescent="0.3">
      <c r="A1361" t="s">
        <v>9311</v>
      </c>
      <c r="B1361" t="s">
        <v>9311</v>
      </c>
      <c r="C1361">
        <v>1</v>
      </c>
      <c r="D1361">
        <v>1.998528830111127</v>
      </c>
      <c r="E1361">
        <v>3.0742827563815332E-3</v>
      </c>
      <c r="F1361">
        <v>48</v>
      </c>
    </row>
    <row r="1362" spans="1:6" x14ac:dyDescent="0.3">
      <c r="A1362" t="s">
        <v>10307</v>
      </c>
      <c r="B1362" t="s">
        <v>12452</v>
      </c>
      <c r="C1362">
        <v>1</v>
      </c>
      <c r="D1362">
        <v>1.998528830111127</v>
      </c>
      <c r="E1362">
        <v>3.0742827563815332E-3</v>
      </c>
      <c r="F1362">
        <v>48</v>
      </c>
    </row>
    <row r="1363" spans="1:6" x14ac:dyDescent="0.3">
      <c r="A1363" t="s">
        <v>11636</v>
      </c>
      <c r="B1363" t="s">
        <v>11636</v>
      </c>
      <c r="C1363">
        <v>0</v>
      </c>
      <c r="D1363">
        <v>1.978326122793608</v>
      </c>
      <c r="E1363">
        <v>3.043205479034966E-3</v>
      </c>
      <c r="F1363">
        <v>47</v>
      </c>
    </row>
    <row r="1364" spans="1:6" x14ac:dyDescent="0.3">
      <c r="A1364" t="s">
        <v>11162</v>
      </c>
      <c r="B1364" t="s">
        <v>11163</v>
      </c>
      <c r="C1364">
        <v>1</v>
      </c>
      <c r="D1364">
        <v>1.978326122793608</v>
      </c>
      <c r="E1364">
        <v>3.043205479034966E-3</v>
      </c>
      <c r="F1364">
        <v>48</v>
      </c>
    </row>
    <row r="1365" spans="1:6" x14ac:dyDescent="0.3">
      <c r="A1365" t="s">
        <v>9980</v>
      </c>
      <c r="B1365" t="s">
        <v>9980</v>
      </c>
      <c r="C1365">
        <v>1</v>
      </c>
      <c r="D1365">
        <v>1.978326122793608</v>
      </c>
      <c r="E1365">
        <v>3.043205479034966E-3</v>
      </c>
      <c r="F1365">
        <v>49</v>
      </c>
    </row>
    <row r="1366" spans="1:6" x14ac:dyDescent="0.3">
      <c r="A1366" t="s">
        <v>9978</v>
      </c>
      <c r="B1366" t="s">
        <v>12453</v>
      </c>
      <c r="C1366">
        <v>1</v>
      </c>
      <c r="D1366">
        <v>1.978326122793608</v>
      </c>
      <c r="E1366">
        <v>3.043205479034966E-3</v>
      </c>
      <c r="F1366">
        <v>49</v>
      </c>
    </row>
    <row r="1367" spans="1:6" x14ac:dyDescent="0.3">
      <c r="A1367" t="s">
        <v>9547</v>
      </c>
      <c r="B1367" t="s">
        <v>12454</v>
      </c>
      <c r="C1367">
        <v>1</v>
      </c>
      <c r="D1367">
        <v>1.958523495497428</v>
      </c>
      <c r="E1367">
        <v>3.0127436339464908E-3</v>
      </c>
      <c r="F1367">
        <v>50</v>
      </c>
    </row>
    <row r="1368" spans="1:6" x14ac:dyDescent="0.3">
      <c r="A1368" t="s">
        <v>8215</v>
      </c>
      <c r="B1368" t="s">
        <v>8215</v>
      </c>
      <c r="C1368">
        <v>1</v>
      </c>
      <c r="D1368">
        <v>1.958523495497428</v>
      </c>
      <c r="E1368">
        <v>3.0127436339464908E-3</v>
      </c>
      <c r="F1368">
        <v>50</v>
      </c>
    </row>
    <row r="1369" spans="1:6" x14ac:dyDescent="0.3">
      <c r="A1369" t="s">
        <v>8810</v>
      </c>
      <c r="B1369" t="s">
        <v>12455</v>
      </c>
      <c r="C1369">
        <v>1</v>
      </c>
      <c r="D1369">
        <v>1.958523495497428</v>
      </c>
      <c r="E1369">
        <v>3.0127436339464908E-3</v>
      </c>
      <c r="F1369">
        <v>50</v>
      </c>
    </row>
    <row r="1370" spans="1:6" x14ac:dyDescent="0.3">
      <c r="A1370" t="s">
        <v>7743</v>
      </c>
      <c r="B1370" t="s">
        <v>7743</v>
      </c>
      <c r="C1370">
        <v>0</v>
      </c>
      <c r="D1370">
        <v>1.939105409640326</v>
      </c>
      <c r="E1370">
        <v>2.982873318535978E-3</v>
      </c>
      <c r="F1370">
        <v>46</v>
      </c>
    </row>
    <row r="1371" spans="1:6" x14ac:dyDescent="0.3">
      <c r="A1371" t="s">
        <v>10794</v>
      </c>
      <c r="B1371" t="s">
        <v>12456</v>
      </c>
      <c r="C1371">
        <v>1</v>
      </c>
      <c r="D1371">
        <v>1.939105409640326</v>
      </c>
      <c r="E1371">
        <v>2.982873318535978E-3</v>
      </c>
      <c r="F1371">
        <v>33</v>
      </c>
    </row>
    <row r="1372" spans="1:6" x14ac:dyDescent="0.3">
      <c r="A1372" t="s">
        <v>250</v>
      </c>
      <c r="B1372" t="s">
        <v>250</v>
      </c>
      <c r="C1372">
        <v>1</v>
      </c>
      <c r="D1372">
        <v>1.920057214669632</v>
      </c>
      <c r="E1372">
        <v>2.953571996255156E-3</v>
      </c>
      <c r="F1372">
        <v>50</v>
      </c>
    </row>
    <row r="1373" spans="1:6" x14ac:dyDescent="0.3">
      <c r="A1373" t="s">
        <v>1483</v>
      </c>
      <c r="B1373" t="s">
        <v>1483</v>
      </c>
      <c r="C1373">
        <v>0</v>
      </c>
      <c r="D1373">
        <v>1.920057214669632</v>
      </c>
      <c r="E1373">
        <v>2.953571996255156E-3</v>
      </c>
      <c r="F1373">
        <v>37</v>
      </c>
    </row>
    <row r="1374" spans="1:6" x14ac:dyDescent="0.3">
      <c r="A1374" t="s">
        <v>10435</v>
      </c>
      <c r="B1374" t="s">
        <v>10435</v>
      </c>
      <c r="C1374">
        <v>1</v>
      </c>
      <c r="D1374">
        <v>1.920057214669632</v>
      </c>
      <c r="E1374">
        <v>2.953571996255156E-3</v>
      </c>
      <c r="F1374">
        <v>52</v>
      </c>
    </row>
    <row r="1375" spans="1:6" x14ac:dyDescent="0.3">
      <c r="A1375" t="s">
        <v>9890</v>
      </c>
      <c r="B1375" t="s">
        <v>9890</v>
      </c>
      <c r="C1375">
        <v>0</v>
      </c>
      <c r="D1375">
        <v>1.920057214669632</v>
      </c>
      <c r="E1375">
        <v>2.953571996255156E-3</v>
      </c>
      <c r="F1375">
        <v>6</v>
      </c>
    </row>
    <row r="1376" spans="1:6" x14ac:dyDescent="0.3">
      <c r="A1376" t="s">
        <v>8578</v>
      </c>
      <c r="B1376" t="s">
        <v>12457</v>
      </c>
      <c r="C1376">
        <v>1</v>
      </c>
      <c r="D1376">
        <v>1.920057214669632</v>
      </c>
      <c r="E1376">
        <v>2.953571996255156E-3</v>
      </c>
      <c r="F1376">
        <v>52</v>
      </c>
    </row>
    <row r="1377" spans="1:6" x14ac:dyDescent="0.3">
      <c r="A1377" t="s">
        <v>11695</v>
      </c>
      <c r="B1377" t="s">
        <v>11695</v>
      </c>
      <c r="C1377">
        <v>0</v>
      </c>
      <c r="D1377">
        <v>1.901365081657479</v>
      </c>
      <c r="E1377">
        <v>2.924818394438936E-3</v>
      </c>
      <c r="F1377">
        <v>9</v>
      </c>
    </row>
    <row r="1378" spans="1:6" x14ac:dyDescent="0.3">
      <c r="A1378" t="s">
        <v>422</v>
      </c>
      <c r="B1378" t="s">
        <v>12458</v>
      </c>
      <c r="C1378">
        <v>1</v>
      </c>
      <c r="D1378">
        <v>1.901365081657479</v>
      </c>
      <c r="E1378">
        <v>2.924818394438936E-3</v>
      </c>
      <c r="F1378">
        <v>53</v>
      </c>
    </row>
    <row r="1379" spans="1:6" x14ac:dyDescent="0.3">
      <c r="A1379" t="s">
        <v>9604</v>
      </c>
      <c r="B1379" t="s">
        <v>12459</v>
      </c>
      <c r="C1379">
        <v>1</v>
      </c>
      <c r="D1379">
        <v>1.901365081657479</v>
      </c>
      <c r="E1379">
        <v>2.924818394438936E-3</v>
      </c>
      <c r="F1379">
        <v>53</v>
      </c>
    </row>
    <row r="1380" spans="1:6" x14ac:dyDescent="0.3">
      <c r="A1380" t="s">
        <v>532</v>
      </c>
      <c r="B1380" t="s">
        <v>532</v>
      </c>
      <c r="C1380">
        <v>0</v>
      </c>
      <c r="D1380">
        <v>1.883015942989283</v>
      </c>
      <c r="E1380">
        <v>2.8965924115298219E-3</v>
      </c>
      <c r="F1380">
        <v>38</v>
      </c>
    </row>
    <row r="1381" spans="1:6" x14ac:dyDescent="0.3">
      <c r="A1381" t="s">
        <v>1290</v>
      </c>
      <c r="B1381" t="s">
        <v>1290</v>
      </c>
      <c r="C1381">
        <v>1</v>
      </c>
      <c r="D1381">
        <v>1.883015942989283</v>
      </c>
      <c r="E1381">
        <v>2.8965924115298219E-3</v>
      </c>
      <c r="F1381">
        <v>52</v>
      </c>
    </row>
    <row r="1382" spans="1:6" x14ac:dyDescent="0.3">
      <c r="A1382" t="s">
        <v>10469</v>
      </c>
      <c r="B1382" t="s">
        <v>10470</v>
      </c>
      <c r="C1382">
        <v>1</v>
      </c>
      <c r="D1382">
        <v>1.883015942989283</v>
      </c>
      <c r="E1382">
        <v>2.8965924115298219E-3</v>
      </c>
      <c r="F1382">
        <v>54</v>
      </c>
    </row>
    <row r="1383" spans="1:6" x14ac:dyDescent="0.3">
      <c r="A1383" t="s">
        <v>6185</v>
      </c>
      <c r="B1383" t="s">
        <v>6185</v>
      </c>
      <c r="C1383">
        <v>1</v>
      </c>
      <c r="D1383">
        <v>1.883015942989283</v>
      </c>
      <c r="E1383">
        <v>2.8965924115298219E-3</v>
      </c>
      <c r="F1383">
        <v>52</v>
      </c>
    </row>
    <row r="1384" spans="1:6" x14ac:dyDescent="0.3">
      <c r="A1384" t="s">
        <v>6236</v>
      </c>
      <c r="B1384" t="s">
        <v>12460</v>
      </c>
      <c r="C1384">
        <v>1</v>
      </c>
      <c r="D1384">
        <v>1.883015942989283</v>
      </c>
      <c r="E1384">
        <v>2.8965924115298219E-3</v>
      </c>
      <c r="F1384">
        <v>53</v>
      </c>
    </row>
    <row r="1385" spans="1:6" x14ac:dyDescent="0.3">
      <c r="A1385" t="s">
        <v>7805</v>
      </c>
      <c r="B1385" t="s">
        <v>7806</v>
      </c>
      <c r="C1385">
        <v>1</v>
      </c>
      <c r="D1385">
        <v>1.864997437486605</v>
      </c>
      <c r="E1385">
        <v>2.868875032661903E-3</v>
      </c>
      <c r="F1385">
        <v>55</v>
      </c>
    </row>
    <row r="1386" spans="1:6" x14ac:dyDescent="0.3">
      <c r="A1386" t="s">
        <v>6102</v>
      </c>
      <c r="B1386" t="s">
        <v>12461</v>
      </c>
      <c r="C1386">
        <v>1</v>
      </c>
      <c r="D1386">
        <v>1.864997437486605</v>
      </c>
      <c r="E1386">
        <v>2.868875032661903E-3</v>
      </c>
      <c r="F1386">
        <v>55</v>
      </c>
    </row>
    <row r="1387" spans="1:6" x14ac:dyDescent="0.3">
      <c r="A1387" t="s">
        <v>6104</v>
      </c>
      <c r="B1387" t="s">
        <v>12462</v>
      </c>
      <c r="C1387">
        <v>1</v>
      </c>
      <c r="D1387">
        <v>1.864997437486605</v>
      </c>
      <c r="E1387">
        <v>2.868875032661903E-3</v>
      </c>
      <c r="F1387">
        <v>55</v>
      </c>
    </row>
    <row r="1388" spans="1:6" x14ac:dyDescent="0.3">
      <c r="A1388" t="s">
        <v>6520</v>
      </c>
      <c r="B1388" t="s">
        <v>6520</v>
      </c>
      <c r="C1388">
        <v>1</v>
      </c>
      <c r="D1388">
        <v>1.864997437486605</v>
      </c>
      <c r="E1388">
        <v>2.868875032661903E-3</v>
      </c>
      <c r="F1388">
        <v>55</v>
      </c>
    </row>
    <row r="1389" spans="1:6" x14ac:dyDescent="0.3">
      <c r="A1389" t="s">
        <v>10479</v>
      </c>
      <c r="B1389" t="s">
        <v>10479</v>
      </c>
      <c r="C1389">
        <v>1</v>
      </c>
      <c r="D1389">
        <v>1.8472978603872039</v>
      </c>
      <c r="E1389">
        <v>2.8416482527165231E-3</v>
      </c>
      <c r="F1389">
        <v>55</v>
      </c>
    </row>
    <row r="1390" spans="1:6" x14ac:dyDescent="0.3">
      <c r="A1390" t="s">
        <v>9745</v>
      </c>
      <c r="B1390" t="s">
        <v>9745</v>
      </c>
      <c r="C1390">
        <v>1</v>
      </c>
      <c r="D1390">
        <v>1.8472978603872039</v>
      </c>
      <c r="E1390">
        <v>2.8416482527165231E-3</v>
      </c>
      <c r="F1390">
        <v>56</v>
      </c>
    </row>
    <row r="1391" spans="1:6" x14ac:dyDescent="0.3">
      <c r="A1391" t="s">
        <v>10544</v>
      </c>
      <c r="B1391" t="s">
        <v>10545</v>
      </c>
      <c r="C1391">
        <v>1</v>
      </c>
      <c r="D1391">
        <v>1.8472978603872039</v>
      </c>
      <c r="E1391">
        <v>2.8416482527165231E-3</v>
      </c>
      <c r="F1391">
        <v>56</v>
      </c>
    </row>
    <row r="1392" spans="1:6" x14ac:dyDescent="0.3">
      <c r="A1392" t="s">
        <v>8091</v>
      </c>
      <c r="B1392" t="s">
        <v>12463</v>
      </c>
      <c r="C1392">
        <v>1</v>
      </c>
      <c r="D1392">
        <v>1.8472978603872039</v>
      </c>
      <c r="E1392">
        <v>2.8416482527165231E-3</v>
      </c>
      <c r="F1392">
        <v>54</v>
      </c>
    </row>
    <row r="1393" spans="1:6" x14ac:dyDescent="0.3">
      <c r="A1393" t="s">
        <v>342</v>
      </c>
      <c r="B1393" t="s">
        <v>342</v>
      </c>
      <c r="C1393">
        <v>0</v>
      </c>
      <c r="D1393">
        <v>1.829906117675334</v>
      </c>
      <c r="E1393">
        <v>2.814895006069813E-3</v>
      </c>
      <c r="F1393">
        <v>38</v>
      </c>
    </row>
    <row r="1394" spans="1:6" x14ac:dyDescent="0.3">
      <c r="A1394" t="s">
        <v>6303</v>
      </c>
      <c r="B1394" t="s">
        <v>11977</v>
      </c>
      <c r="C1394">
        <v>1</v>
      </c>
      <c r="D1394">
        <v>1.829906117675334</v>
      </c>
      <c r="E1394">
        <v>2.814895006069813E-3</v>
      </c>
      <c r="F1394">
        <v>57</v>
      </c>
    </row>
    <row r="1395" spans="1:6" x14ac:dyDescent="0.3">
      <c r="A1395" t="s">
        <v>8689</v>
      </c>
      <c r="B1395" t="s">
        <v>12464</v>
      </c>
      <c r="C1395">
        <v>1</v>
      </c>
      <c r="D1395">
        <v>1.829906117675334</v>
      </c>
      <c r="E1395">
        <v>2.814895006069813E-3</v>
      </c>
      <c r="F1395">
        <v>57</v>
      </c>
    </row>
    <row r="1396" spans="1:6" x14ac:dyDescent="0.3">
      <c r="A1396" t="s">
        <v>10166</v>
      </c>
      <c r="B1396" t="s">
        <v>10167</v>
      </c>
      <c r="C1396">
        <v>1</v>
      </c>
      <c r="D1396">
        <v>1.812811684316034</v>
      </c>
      <c r="E1396">
        <v>2.7885991023456282E-3</v>
      </c>
      <c r="F1396">
        <v>58</v>
      </c>
    </row>
    <row r="1397" spans="1:6" x14ac:dyDescent="0.3">
      <c r="A1397" t="s">
        <v>9331</v>
      </c>
      <c r="B1397" t="s">
        <v>9332</v>
      </c>
      <c r="C1397">
        <v>1</v>
      </c>
      <c r="D1397">
        <v>1.812811684316034</v>
      </c>
      <c r="E1397">
        <v>2.7885991023456282E-3</v>
      </c>
      <c r="F1397">
        <v>58</v>
      </c>
    </row>
    <row r="1398" spans="1:6" x14ac:dyDescent="0.3">
      <c r="A1398" t="s">
        <v>8046</v>
      </c>
      <c r="B1398" t="s">
        <v>12465</v>
      </c>
      <c r="C1398">
        <v>1</v>
      </c>
      <c r="D1398">
        <v>1.812811684316034</v>
      </c>
      <c r="E1398">
        <v>2.7885991023456282E-3</v>
      </c>
      <c r="F1398">
        <v>58</v>
      </c>
    </row>
    <row r="1399" spans="1:6" x14ac:dyDescent="0.3">
      <c r="A1399" t="s">
        <v>8748</v>
      </c>
      <c r="B1399" t="s">
        <v>12466</v>
      </c>
      <c r="C1399">
        <v>1</v>
      </c>
      <c r="D1399">
        <v>1.7794752640484419</v>
      </c>
      <c r="E1399">
        <v>2.7373185901788618E-3</v>
      </c>
      <c r="F1399">
        <v>60</v>
      </c>
    </row>
    <row r="1400" spans="1:6" x14ac:dyDescent="0.3">
      <c r="A1400" t="s">
        <v>7896</v>
      </c>
      <c r="B1400" t="s">
        <v>12467</v>
      </c>
      <c r="C1400">
        <v>1</v>
      </c>
      <c r="D1400">
        <v>1.763214743176662</v>
      </c>
      <c r="E1400">
        <v>2.7123054714423582E-3</v>
      </c>
      <c r="F1400">
        <v>59</v>
      </c>
    </row>
    <row r="1401" spans="1:6" x14ac:dyDescent="0.3">
      <c r="A1401" t="s">
        <v>8630</v>
      </c>
      <c r="B1401" t="s">
        <v>8630</v>
      </c>
      <c r="C1401">
        <v>1</v>
      </c>
      <c r="D1401">
        <v>1.763214743176662</v>
      </c>
      <c r="E1401">
        <v>2.7123054714423582E-3</v>
      </c>
      <c r="F1401">
        <v>60</v>
      </c>
    </row>
    <row r="1402" spans="1:6" x14ac:dyDescent="0.3">
      <c r="A1402" t="s">
        <v>490</v>
      </c>
      <c r="B1402" t="s">
        <v>12468</v>
      </c>
      <c r="C1402">
        <v>1</v>
      </c>
      <c r="D1402">
        <v>1.763214743176662</v>
      </c>
      <c r="E1402">
        <v>2.7123054714423582E-3</v>
      </c>
      <c r="F1402">
        <v>49</v>
      </c>
    </row>
    <row r="1403" spans="1:6" x14ac:dyDescent="0.3">
      <c r="A1403" t="s">
        <v>7830</v>
      </c>
      <c r="B1403" t="s">
        <v>7830</v>
      </c>
      <c r="C1403">
        <v>1</v>
      </c>
      <c r="D1403">
        <v>1.763214743176662</v>
      </c>
      <c r="E1403">
        <v>2.7123054714423582E-3</v>
      </c>
      <c r="F1403">
        <v>59</v>
      </c>
    </row>
    <row r="1404" spans="1:6" x14ac:dyDescent="0.3">
      <c r="A1404" t="s">
        <v>8673</v>
      </c>
      <c r="B1404" t="s">
        <v>12469</v>
      </c>
      <c r="C1404">
        <v>1</v>
      </c>
      <c r="D1404">
        <v>1.763214743176662</v>
      </c>
      <c r="E1404">
        <v>2.7123054714423582E-3</v>
      </c>
      <c r="F1404">
        <v>60</v>
      </c>
    </row>
    <row r="1405" spans="1:6" x14ac:dyDescent="0.3">
      <c r="A1405" t="s">
        <v>8100</v>
      </c>
      <c r="B1405" t="s">
        <v>12470</v>
      </c>
      <c r="C1405">
        <v>1</v>
      </c>
      <c r="D1405">
        <v>1.763214743176662</v>
      </c>
      <c r="E1405">
        <v>2.7123054714423582E-3</v>
      </c>
      <c r="F1405">
        <v>61</v>
      </c>
    </row>
    <row r="1406" spans="1:6" x14ac:dyDescent="0.3">
      <c r="A1406" t="s">
        <v>8778</v>
      </c>
      <c r="B1406" t="s">
        <v>8778</v>
      </c>
      <c r="C1406">
        <v>1</v>
      </c>
      <c r="D1406">
        <v>1.7472144018302209</v>
      </c>
      <c r="E1406">
        <v>2.6876925798210521E-3</v>
      </c>
      <c r="F1406">
        <v>61</v>
      </c>
    </row>
    <row r="1407" spans="1:6" x14ac:dyDescent="0.3">
      <c r="A1407" t="s">
        <v>6586</v>
      </c>
      <c r="B1407" t="s">
        <v>11905</v>
      </c>
      <c r="C1407">
        <v>1</v>
      </c>
      <c r="D1407">
        <v>1.731466044862082</v>
      </c>
      <c r="E1407">
        <v>2.663467308942272E-3</v>
      </c>
      <c r="F1407">
        <v>63</v>
      </c>
    </row>
    <row r="1408" spans="1:6" x14ac:dyDescent="0.3">
      <c r="A1408" t="s">
        <v>9497</v>
      </c>
      <c r="B1408" t="s">
        <v>12471</v>
      </c>
      <c r="C1408">
        <v>1</v>
      </c>
      <c r="D1408">
        <v>1.731466044862082</v>
      </c>
      <c r="E1408">
        <v>2.663467308942272E-3</v>
      </c>
      <c r="F1408">
        <v>63</v>
      </c>
    </row>
    <row r="1409" spans="1:6" x14ac:dyDescent="0.3">
      <c r="A1409" t="s">
        <v>7801</v>
      </c>
      <c r="B1409" t="s">
        <v>7801</v>
      </c>
      <c r="C1409">
        <v>1</v>
      </c>
      <c r="D1409">
        <v>1.731466044862082</v>
      </c>
      <c r="E1409">
        <v>2.663467308942272E-3</v>
      </c>
      <c r="F1409">
        <v>63</v>
      </c>
    </row>
    <row r="1410" spans="1:6" x14ac:dyDescent="0.3">
      <c r="A1410" t="s">
        <v>6904</v>
      </c>
      <c r="B1410" t="s">
        <v>6905</v>
      </c>
      <c r="C1410">
        <v>1</v>
      </c>
      <c r="D1410">
        <v>1.731466044862082</v>
      </c>
      <c r="E1410">
        <v>2.663467308942272E-3</v>
      </c>
      <c r="F1410">
        <v>63</v>
      </c>
    </row>
    <row r="1411" spans="1:6" x14ac:dyDescent="0.3">
      <c r="A1411" t="s">
        <v>6467</v>
      </c>
      <c r="B1411" t="s">
        <v>12472</v>
      </c>
      <c r="C1411">
        <v>1</v>
      </c>
      <c r="D1411">
        <v>1.731466044862082</v>
      </c>
      <c r="E1411">
        <v>2.663467308942272E-3</v>
      </c>
      <c r="F1411">
        <v>63</v>
      </c>
    </row>
    <row r="1412" spans="1:6" x14ac:dyDescent="0.3">
      <c r="A1412" t="s">
        <v>9509</v>
      </c>
      <c r="B1412" t="s">
        <v>9509</v>
      </c>
      <c r="C1412">
        <v>1</v>
      </c>
      <c r="D1412">
        <v>1.715961858326116</v>
      </c>
      <c r="E1412">
        <v>2.6396176388243831E-3</v>
      </c>
      <c r="F1412">
        <v>64</v>
      </c>
    </row>
    <row r="1413" spans="1:6" x14ac:dyDescent="0.3">
      <c r="A1413" t="s">
        <v>1785</v>
      </c>
      <c r="B1413" t="s">
        <v>1785</v>
      </c>
      <c r="C1413">
        <v>1</v>
      </c>
      <c r="D1413">
        <v>1.7006943861953281</v>
      </c>
      <c r="E1413">
        <v>2.6161321000630492E-3</v>
      </c>
      <c r="F1413">
        <v>64</v>
      </c>
    </row>
    <row r="1414" spans="1:6" x14ac:dyDescent="0.3">
      <c r="A1414" t="s">
        <v>7765</v>
      </c>
      <c r="B1414" t="s">
        <v>12473</v>
      </c>
      <c r="C1414">
        <v>1</v>
      </c>
      <c r="D1414">
        <v>1.7006943861953281</v>
      </c>
      <c r="E1414">
        <v>2.6161321000630492E-3</v>
      </c>
      <c r="F1414">
        <v>65</v>
      </c>
    </row>
    <row r="1415" spans="1:6" x14ac:dyDescent="0.3">
      <c r="A1415" t="s">
        <v>8928</v>
      </c>
      <c r="B1415" t="s">
        <v>8928</v>
      </c>
      <c r="C1415">
        <v>1</v>
      </c>
      <c r="D1415">
        <v>1.7006943861953281</v>
      </c>
      <c r="E1415">
        <v>2.6161321000630492E-3</v>
      </c>
      <c r="F1415">
        <v>65</v>
      </c>
    </row>
    <row r="1416" spans="1:6" x14ac:dyDescent="0.3">
      <c r="A1416" t="s">
        <v>8160</v>
      </c>
      <c r="B1416" t="s">
        <v>8160</v>
      </c>
      <c r="C1416">
        <v>1</v>
      </c>
      <c r="D1416">
        <v>1.7006943861953281</v>
      </c>
      <c r="E1416">
        <v>2.6161321000630492E-3</v>
      </c>
      <c r="F1416">
        <v>65</v>
      </c>
    </row>
    <row r="1417" spans="1:6" x14ac:dyDescent="0.3">
      <c r="A1417" t="s">
        <v>6514</v>
      </c>
      <c r="B1417" t="s">
        <v>6514</v>
      </c>
      <c r="C1417">
        <v>1</v>
      </c>
      <c r="D1417">
        <v>1.7006943861953281</v>
      </c>
      <c r="E1417">
        <v>2.6161321000630492E-3</v>
      </c>
      <c r="F1417">
        <v>62</v>
      </c>
    </row>
    <row r="1418" spans="1:6" x14ac:dyDescent="0.3">
      <c r="A1418" t="s">
        <v>9030</v>
      </c>
      <c r="B1418" t="s">
        <v>12474</v>
      </c>
      <c r="C1418">
        <v>1</v>
      </c>
      <c r="D1418">
        <v>1.7006943861953281</v>
      </c>
      <c r="E1418">
        <v>2.6161321000630492E-3</v>
      </c>
      <c r="F1418">
        <v>65</v>
      </c>
    </row>
    <row r="1419" spans="1:6" x14ac:dyDescent="0.3">
      <c r="A1419" t="s">
        <v>1740</v>
      </c>
      <c r="B1419" t="s">
        <v>1740</v>
      </c>
      <c r="C1419">
        <v>1</v>
      </c>
      <c r="D1419">
        <v>1.7006943861953281</v>
      </c>
      <c r="E1419">
        <v>2.6161321000630492E-3</v>
      </c>
      <c r="F1419">
        <v>65</v>
      </c>
    </row>
    <row r="1420" spans="1:6" x14ac:dyDescent="0.3">
      <c r="A1420" t="s">
        <v>10351</v>
      </c>
      <c r="B1420" t="s">
        <v>12475</v>
      </c>
      <c r="C1420">
        <v>1</v>
      </c>
      <c r="D1420">
        <v>1.685656508830788</v>
      </c>
      <c r="E1420">
        <v>2.592999740710587E-3</v>
      </c>
      <c r="F1420">
        <v>66</v>
      </c>
    </row>
    <row r="1421" spans="1:6" x14ac:dyDescent="0.3">
      <c r="A1421" t="s">
        <v>9984</v>
      </c>
      <c r="B1421" t="s">
        <v>9984</v>
      </c>
      <c r="C1421">
        <v>1</v>
      </c>
      <c r="D1421">
        <v>1.685656508830788</v>
      </c>
      <c r="E1421">
        <v>2.592999740710587E-3</v>
      </c>
      <c r="F1421">
        <v>66</v>
      </c>
    </row>
    <row r="1422" spans="1:6" x14ac:dyDescent="0.3">
      <c r="A1422" t="s">
        <v>762</v>
      </c>
      <c r="B1422" t="s">
        <v>12476</v>
      </c>
      <c r="C1422">
        <v>1</v>
      </c>
      <c r="D1422">
        <v>1.685656508830788</v>
      </c>
      <c r="E1422">
        <v>2.592999740710587E-3</v>
      </c>
      <c r="F1422">
        <v>66</v>
      </c>
    </row>
    <row r="1423" spans="1:6" x14ac:dyDescent="0.3">
      <c r="A1423" t="s">
        <v>9565</v>
      </c>
      <c r="B1423" t="s">
        <v>12477</v>
      </c>
      <c r="C1423">
        <v>1</v>
      </c>
      <c r="D1423">
        <v>1.670841423045647</v>
      </c>
      <c r="E1423">
        <v>2.570210095608975E-3</v>
      </c>
      <c r="F1423">
        <v>67</v>
      </c>
    </row>
    <row r="1424" spans="1:6" x14ac:dyDescent="0.3">
      <c r="A1424" t="s">
        <v>10296</v>
      </c>
      <c r="B1424" t="s">
        <v>12478</v>
      </c>
      <c r="C1424">
        <v>1</v>
      </c>
      <c r="D1424">
        <v>1.670841423045647</v>
      </c>
      <c r="E1424">
        <v>2.570210095608975E-3</v>
      </c>
      <c r="F1424">
        <v>63</v>
      </c>
    </row>
    <row r="1425" spans="1:6" x14ac:dyDescent="0.3">
      <c r="A1425" t="s">
        <v>1657</v>
      </c>
      <c r="B1425" t="s">
        <v>12479</v>
      </c>
      <c r="C1425">
        <v>1</v>
      </c>
      <c r="D1425">
        <v>1.656242623624494</v>
      </c>
      <c r="E1425">
        <v>2.5477531579615829E-3</v>
      </c>
      <c r="F1425">
        <v>67</v>
      </c>
    </row>
    <row r="1426" spans="1:6" x14ac:dyDescent="0.3">
      <c r="A1426" t="s">
        <v>6262</v>
      </c>
      <c r="B1426" t="s">
        <v>6263</v>
      </c>
      <c r="C1426">
        <v>1</v>
      </c>
      <c r="D1426">
        <v>1.656242623624494</v>
      </c>
      <c r="E1426">
        <v>2.5477531579615829E-3</v>
      </c>
      <c r="F1426">
        <v>68</v>
      </c>
    </row>
    <row r="1427" spans="1:6" x14ac:dyDescent="0.3">
      <c r="A1427" t="s">
        <v>9594</v>
      </c>
      <c r="B1427" t="s">
        <v>12480</v>
      </c>
      <c r="C1427">
        <v>1</v>
      </c>
      <c r="D1427">
        <v>1.641853886172395</v>
      </c>
      <c r="E1427">
        <v>2.5256193529503081E-3</v>
      </c>
      <c r="F1427">
        <v>69</v>
      </c>
    </row>
    <row r="1428" spans="1:6" x14ac:dyDescent="0.3">
      <c r="A1428" t="s">
        <v>7647</v>
      </c>
      <c r="B1428" t="s">
        <v>12481</v>
      </c>
      <c r="C1428">
        <v>1</v>
      </c>
      <c r="D1428">
        <v>1.641853886172395</v>
      </c>
      <c r="E1428">
        <v>2.5256193529503081E-3</v>
      </c>
      <c r="F1428">
        <v>68</v>
      </c>
    </row>
    <row r="1429" spans="1:6" x14ac:dyDescent="0.3">
      <c r="A1429" t="s">
        <v>7900</v>
      </c>
      <c r="B1429" t="s">
        <v>7900</v>
      </c>
      <c r="C1429">
        <v>0</v>
      </c>
      <c r="D1429">
        <v>1.641853886172395</v>
      </c>
      <c r="E1429">
        <v>2.5256193529503081E-3</v>
      </c>
      <c r="F1429">
        <v>66</v>
      </c>
    </row>
    <row r="1430" spans="1:6" x14ac:dyDescent="0.3">
      <c r="A1430" t="s">
        <v>9378</v>
      </c>
      <c r="B1430" t="s">
        <v>12482</v>
      </c>
      <c r="C1430">
        <v>1</v>
      </c>
      <c r="D1430">
        <v>1.641853886172395</v>
      </c>
      <c r="E1430">
        <v>2.5256193529503081E-3</v>
      </c>
      <c r="F1430">
        <v>69</v>
      </c>
    </row>
    <row r="1431" spans="1:6" x14ac:dyDescent="0.3">
      <c r="A1431" t="s">
        <v>9220</v>
      </c>
      <c r="B1431" t="s">
        <v>12483</v>
      </c>
      <c r="C1431">
        <v>1</v>
      </c>
      <c r="D1431">
        <v>1.641853886172395</v>
      </c>
      <c r="E1431">
        <v>2.5256193529503081E-3</v>
      </c>
      <c r="F1431">
        <v>69</v>
      </c>
    </row>
    <row r="1432" spans="1:6" x14ac:dyDescent="0.3">
      <c r="A1432" t="s">
        <v>7932</v>
      </c>
      <c r="B1432" t="s">
        <v>12484</v>
      </c>
      <c r="C1432">
        <v>1</v>
      </c>
      <c r="D1432">
        <v>1.641853886172395</v>
      </c>
      <c r="E1432">
        <v>2.5256193529503081E-3</v>
      </c>
      <c r="F1432">
        <v>65</v>
      </c>
    </row>
    <row r="1433" spans="1:6" x14ac:dyDescent="0.3">
      <c r="A1433" t="s">
        <v>6129</v>
      </c>
      <c r="B1433" t="s">
        <v>6129</v>
      </c>
      <c r="C1433">
        <v>1</v>
      </c>
      <c r="D1433">
        <v>1.613683009205698</v>
      </c>
      <c r="E1433">
        <v>2.4822848561014211E-3</v>
      </c>
      <c r="F1433">
        <v>70</v>
      </c>
    </row>
    <row r="1434" spans="1:6" x14ac:dyDescent="0.3">
      <c r="A1434" t="s">
        <v>6658</v>
      </c>
      <c r="B1434" t="s">
        <v>6658</v>
      </c>
      <c r="C1434">
        <v>1</v>
      </c>
      <c r="D1434">
        <v>1.613683009205698</v>
      </c>
      <c r="E1434">
        <v>2.4822848561014211E-3</v>
      </c>
      <c r="F1434">
        <v>71</v>
      </c>
    </row>
    <row r="1435" spans="1:6" x14ac:dyDescent="0.3">
      <c r="A1435" t="s">
        <v>7904</v>
      </c>
      <c r="B1435" t="s">
        <v>7904</v>
      </c>
      <c r="C1435">
        <v>1</v>
      </c>
      <c r="D1435">
        <v>1.599889687073363</v>
      </c>
      <c r="E1435">
        <v>2.461066962345894E-3</v>
      </c>
      <c r="F1435">
        <v>72</v>
      </c>
    </row>
    <row r="1436" spans="1:6" x14ac:dyDescent="0.3">
      <c r="A1436" t="s">
        <v>6491</v>
      </c>
      <c r="B1436" t="s">
        <v>12485</v>
      </c>
      <c r="C1436">
        <v>1</v>
      </c>
      <c r="D1436">
        <v>1.599889687073363</v>
      </c>
      <c r="E1436">
        <v>2.461066962345894E-3</v>
      </c>
      <c r="F1436">
        <v>72</v>
      </c>
    </row>
    <row r="1437" spans="1:6" x14ac:dyDescent="0.3">
      <c r="A1437" t="s">
        <v>11699</v>
      </c>
      <c r="B1437" t="s">
        <v>11699</v>
      </c>
      <c r="C1437">
        <v>0</v>
      </c>
      <c r="D1437">
        <v>1.599889687073363</v>
      </c>
      <c r="E1437">
        <v>2.461066962345894E-3</v>
      </c>
      <c r="F1437">
        <v>7</v>
      </c>
    </row>
    <row r="1438" spans="1:6" x14ac:dyDescent="0.3">
      <c r="A1438" t="s">
        <v>6597</v>
      </c>
      <c r="B1438" t="s">
        <v>11992</v>
      </c>
      <c r="C1438">
        <v>1</v>
      </c>
      <c r="D1438">
        <v>1.599889687073363</v>
      </c>
      <c r="E1438">
        <v>2.461066962345894E-3</v>
      </c>
      <c r="F1438">
        <v>72</v>
      </c>
    </row>
    <row r="1439" spans="1:6" x14ac:dyDescent="0.3">
      <c r="A1439" t="s">
        <v>1609</v>
      </c>
      <c r="B1439" t="s">
        <v>1609</v>
      </c>
      <c r="C1439">
        <v>1</v>
      </c>
      <c r="D1439">
        <v>1.586284035017584</v>
      </c>
      <c r="E1439">
        <v>2.4401377563848859E-3</v>
      </c>
      <c r="F1439">
        <v>73</v>
      </c>
    </row>
    <row r="1440" spans="1:6" x14ac:dyDescent="0.3">
      <c r="A1440" t="s">
        <v>7902</v>
      </c>
      <c r="B1440" t="s">
        <v>12486</v>
      </c>
      <c r="C1440">
        <v>1</v>
      </c>
      <c r="D1440">
        <v>1.586284035017584</v>
      </c>
      <c r="E1440">
        <v>2.4401377563848859E-3</v>
      </c>
      <c r="F1440">
        <v>73</v>
      </c>
    </row>
    <row r="1441" spans="1:6" x14ac:dyDescent="0.3">
      <c r="A1441" t="s">
        <v>9523</v>
      </c>
      <c r="B1441" t="s">
        <v>9523</v>
      </c>
      <c r="C1441">
        <v>1</v>
      </c>
      <c r="D1441">
        <v>1.5728610146854429</v>
      </c>
      <c r="E1441">
        <v>2.4194894878565988E-3</v>
      </c>
      <c r="F1441">
        <v>74</v>
      </c>
    </row>
    <row r="1442" spans="1:6" x14ac:dyDescent="0.3">
      <c r="A1442" t="s">
        <v>7625</v>
      </c>
      <c r="B1442" t="s">
        <v>7625</v>
      </c>
      <c r="C1442">
        <v>1</v>
      </c>
      <c r="D1442">
        <v>1.5728610146854429</v>
      </c>
      <c r="E1442">
        <v>2.4194894878565988E-3</v>
      </c>
      <c r="F1442">
        <v>74</v>
      </c>
    </row>
    <row r="1443" spans="1:6" x14ac:dyDescent="0.3">
      <c r="A1443" t="s">
        <v>1420</v>
      </c>
      <c r="B1443" t="s">
        <v>12487</v>
      </c>
      <c r="C1443">
        <v>1</v>
      </c>
      <c r="D1443">
        <v>1.5728610146854429</v>
      </c>
      <c r="E1443">
        <v>2.4194894878565988E-3</v>
      </c>
      <c r="F1443">
        <v>73</v>
      </c>
    </row>
    <row r="1444" spans="1:6" x14ac:dyDescent="0.3">
      <c r="A1444" t="s">
        <v>6937</v>
      </c>
      <c r="B1444" t="s">
        <v>12488</v>
      </c>
      <c r="C1444">
        <v>1</v>
      </c>
      <c r="D1444">
        <v>1.5728610146854429</v>
      </c>
      <c r="E1444">
        <v>2.4194894878565988E-3</v>
      </c>
      <c r="F1444">
        <v>74</v>
      </c>
    </row>
    <row r="1445" spans="1:6" x14ac:dyDescent="0.3">
      <c r="A1445" t="s">
        <v>6196</v>
      </c>
      <c r="B1445" t="s">
        <v>12489</v>
      </c>
      <c r="C1445">
        <v>1</v>
      </c>
      <c r="D1445">
        <v>1.5596157879354231</v>
      </c>
      <c r="E1445">
        <v>2.3991147143790068E-3</v>
      </c>
      <c r="F1445">
        <v>74</v>
      </c>
    </row>
    <row r="1446" spans="1:6" x14ac:dyDescent="0.3">
      <c r="A1446" t="s">
        <v>8135</v>
      </c>
      <c r="B1446" t="s">
        <v>12490</v>
      </c>
      <c r="C1446">
        <v>1</v>
      </c>
      <c r="D1446">
        <v>1.54654370636807</v>
      </c>
      <c r="E1446">
        <v>2.3790062854451639E-3</v>
      </c>
      <c r="F1446">
        <v>76</v>
      </c>
    </row>
    <row r="1447" spans="1:6" x14ac:dyDescent="0.3">
      <c r="A1447" t="s">
        <v>8812</v>
      </c>
      <c r="B1447" t="s">
        <v>12491</v>
      </c>
      <c r="C1447">
        <v>1</v>
      </c>
      <c r="D1447">
        <v>1.54654370636807</v>
      </c>
      <c r="E1447">
        <v>2.3790062854451639E-3</v>
      </c>
      <c r="F1447">
        <v>76</v>
      </c>
    </row>
    <row r="1448" spans="1:6" x14ac:dyDescent="0.3">
      <c r="A1448" t="s">
        <v>6401</v>
      </c>
      <c r="B1448" t="s">
        <v>12492</v>
      </c>
      <c r="C1448">
        <v>1</v>
      </c>
      <c r="D1448">
        <v>1.54654370636807</v>
      </c>
      <c r="E1448">
        <v>2.3790062854451639E-3</v>
      </c>
      <c r="F1448">
        <v>74</v>
      </c>
    </row>
    <row r="1449" spans="1:6" x14ac:dyDescent="0.3">
      <c r="A1449" t="s">
        <v>1370</v>
      </c>
      <c r="B1449" t="s">
        <v>12493</v>
      </c>
      <c r="C1449">
        <v>1</v>
      </c>
      <c r="D1449">
        <v>1.533640301532162</v>
      </c>
      <c r="E1449">
        <v>2.3591573273576108E-3</v>
      </c>
      <c r="F1449">
        <v>77</v>
      </c>
    </row>
    <row r="1450" spans="1:6" x14ac:dyDescent="0.3">
      <c r="A1450" t="s">
        <v>7749</v>
      </c>
      <c r="B1450" t="s">
        <v>7750</v>
      </c>
      <c r="C1450">
        <v>1</v>
      </c>
      <c r="D1450">
        <v>1.533640301532162</v>
      </c>
      <c r="E1450">
        <v>2.3591573273576108E-3</v>
      </c>
      <c r="F1450">
        <v>77</v>
      </c>
    </row>
    <row r="1451" spans="1:6" x14ac:dyDescent="0.3">
      <c r="A1451" t="s">
        <v>8638</v>
      </c>
      <c r="B1451" t="s">
        <v>12494</v>
      </c>
      <c r="C1451">
        <v>1</v>
      </c>
      <c r="D1451">
        <v>1.533640301532162</v>
      </c>
      <c r="E1451">
        <v>2.3591573273576108E-3</v>
      </c>
      <c r="F1451">
        <v>77</v>
      </c>
    </row>
    <row r="1452" spans="1:6" x14ac:dyDescent="0.3">
      <c r="A1452" t="s">
        <v>1400</v>
      </c>
      <c r="B1452" t="s">
        <v>1400</v>
      </c>
      <c r="C1452">
        <v>1</v>
      </c>
      <c r="D1452">
        <v>1.533640301532162</v>
      </c>
      <c r="E1452">
        <v>2.3591573273576108E-3</v>
      </c>
      <c r="F1452">
        <v>77</v>
      </c>
    </row>
    <row r="1453" spans="1:6" x14ac:dyDescent="0.3">
      <c r="A1453" t="s">
        <v>760</v>
      </c>
      <c r="B1453" t="s">
        <v>760</v>
      </c>
      <c r="C1453">
        <v>1</v>
      </c>
      <c r="D1453">
        <v>1.520901275754732</v>
      </c>
      <c r="E1453">
        <v>2.3395612291224541E-3</v>
      </c>
      <c r="F1453">
        <v>76</v>
      </c>
    </row>
    <row r="1454" spans="1:6" x14ac:dyDescent="0.3">
      <c r="A1454" t="s">
        <v>6516</v>
      </c>
      <c r="B1454" t="s">
        <v>12495</v>
      </c>
      <c r="C1454">
        <v>1</v>
      </c>
      <c r="D1454">
        <v>1.520901275754732</v>
      </c>
      <c r="E1454">
        <v>2.3395612291224541E-3</v>
      </c>
      <c r="F1454">
        <v>77</v>
      </c>
    </row>
    <row r="1455" spans="1:6" x14ac:dyDescent="0.3">
      <c r="A1455" t="s">
        <v>10553</v>
      </c>
      <c r="B1455" t="s">
        <v>12496</v>
      </c>
      <c r="C1455">
        <v>1</v>
      </c>
      <c r="D1455">
        <v>1.5083224935478721</v>
      </c>
      <c r="E1455">
        <v>2.320211629230678E-3</v>
      </c>
      <c r="F1455">
        <v>76</v>
      </c>
    </row>
    <row r="1456" spans="1:6" x14ac:dyDescent="0.3">
      <c r="A1456" t="s">
        <v>8728</v>
      </c>
      <c r="B1456" t="s">
        <v>12497</v>
      </c>
      <c r="C1456">
        <v>1</v>
      </c>
      <c r="D1456">
        <v>1.5083224935478721</v>
      </c>
      <c r="E1456">
        <v>2.320211629230678E-3</v>
      </c>
      <c r="F1456">
        <v>79</v>
      </c>
    </row>
    <row r="1457" spans="1:6" x14ac:dyDescent="0.3">
      <c r="A1457" t="s">
        <v>492</v>
      </c>
      <c r="B1457" t="s">
        <v>492</v>
      </c>
      <c r="C1457">
        <v>1</v>
      </c>
      <c r="D1457">
        <v>1.495899973549315</v>
      </c>
      <c r="E1457">
        <v>2.3011024032605701E-3</v>
      </c>
      <c r="F1457">
        <v>77</v>
      </c>
    </row>
    <row r="1458" spans="1:6" x14ac:dyDescent="0.3">
      <c r="A1458" t="s">
        <v>8983</v>
      </c>
      <c r="B1458" t="s">
        <v>8984</v>
      </c>
      <c r="C1458">
        <v>1</v>
      </c>
      <c r="D1458">
        <v>1.495899973549315</v>
      </c>
      <c r="E1458">
        <v>2.3011024032605701E-3</v>
      </c>
      <c r="F1458">
        <v>80</v>
      </c>
    </row>
    <row r="1459" spans="1:6" x14ac:dyDescent="0.3">
      <c r="A1459" t="s">
        <v>9337</v>
      </c>
      <c r="B1459" t="s">
        <v>12498</v>
      </c>
      <c r="C1459">
        <v>1</v>
      </c>
      <c r="D1459">
        <v>1.495899973549315</v>
      </c>
      <c r="E1459">
        <v>2.3011024032605701E-3</v>
      </c>
      <c r="F1459">
        <v>75</v>
      </c>
    </row>
    <row r="1460" spans="1:6" x14ac:dyDescent="0.3">
      <c r="A1460" t="s">
        <v>8609</v>
      </c>
      <c r="B1460" t="s">
        <v>8609</v>
      </c>
      <c r="C1460">
        <v>1</v>
      </c>
      <c r="D1460">
        <v>1.495899973549315</v>
      </c>
      <c r="E1460">
        <v>2.3011024032605701E-3</v>
      </c>
      <c r="F1460">
        <v>79</v>
      </c>
    </row>
    <row r="1461" spans="1:6" x14ac:dyDescent="0.3">
      <c r="A1461" t="s">
        <v>6771</v>
      </c>
      <c r="B1461" t="s">
        <v>6771</v>
      </c>
      <c r="C1461">
        <v>1</v>
      </c>
      <c r="D1461">
        <v>1.483629880957501</v>
      </c>
      <c r="E1461">
        <v>2.28222765224078E-3</v>
      </c>
      <c r="F1461">
        <v>80</v>
      </c>
    </row>
    <row r="1462" spans="1:6" x14ac:dyDescent="0.3">
      <c r="A1462" t="s">
        <v>814</v>
      </c>
      <c r="B1462" t="s">
        <v>12499</v>
      </c>
      <c r="C1462">
        <v>1</v>
      </c>
      <c r="D1462">
        <v>1.483629880957501</v>
      </c>
      <c r="E1462">
        <v>2.28222765224078E-3</v>
      </c>
      <c r="F1462">
        <v>81</v>
      </c>
    </row>
    <row r="1463" spans="1:6" x14ac:dyDescent="0.3">
      <c r="A1463" t="s">
        <v>1546</v>
      </c>
      <c r="B1463" t="s">
        <v>12500</v>
      </c>
      <c r="C1463">
        <v>1</v>
      </c>
      <c r="D1463">
        <v>1.4595323293784399</v>
      </c>
      <c r="E1463">
        <v>2.245159041483535E-3</v>
      </c>
      <c r="F1463">
        <v>83</v>
      </c>
    </row>
    <row r="1464" spans="1:6" x14ac:dyDescent="0.3">
      <c r="A1464" t="s">
        <v>451</v>
      </c>
      <c r="B1464" t="s">
        <v>451</v>
      </c>
      <c r="C1464">
        <v>1</v>
      </c>
      <c r="D1464">
        <v>1.4595323293784399</v>
      </c>
      <c r="E1464">
        <v>2.245159041483535E-3</v>
      </c>
      <c r="F1464">
        <v>83</v>
      </c>
    </row>
    <row r="1465" spans="1:6" x14ac:dyDescent="0.3">
      <c r="A1465" t="s">
        <v>6142</v>
      </c>
      <c r="B1465" t="s">
        <v>12501</v>
      </c>
      <c r="C1465">
        <v>1</v>
      </c>
      <c r="D1465">
        <v>1.4595323293784399</v>
      </c>
      <c r="E1465">
        <v>2.245159041483535E-3</v>
      </c>
      <c r="F1465">
        <v>83</v>
      </c>
    </row>
    <row r="1466" spans="1:6" x14ac:dyDescent="0.3">
      <c r="A1466" t="s">
        <v>7923</v>
      </c>
      <c r="B1466" t="s">
        <v>7923</v>
      </c>
      <c r="C1466">
        <v>1</v>
      </c>
      <c r="D1466">
        <v>1.4595323293784399</v>
      </c>
      <c r="E1466">
        <v>2.245159041483535E-3</v>
      </c>
      <c r="F1466">
        <v>81</v>
      </c>
    </row>
    <row r="1467" spans="1:6" x14ac:dyDescent="0.3">
      <c r="A1467" t="s">
        <v>1267</v>
      </c>
      <c r="B1467" t="s">
        <v>12502</v>
      </c>
      <c r="C1467">
        <v>1</v>
      </c>
      <c r="D1467">
        <v>1.447697871731437</v>
      </c>
      <c r="E1467">
        <v>2.2269544158973809E-3</v>
      </c>
      <c r="F1467">
        <v>84</v>
      </c>
    </row>
    <row r="1468" spans="1:6" x14ac:dyDescent="0.3">
      <c r="A1468" t="s">
        <v>7754</v>
      </c>
      <c r="B1468" t="s">
        <v>12004</v>
      </c>
      <c r="C1468">
        <v>1</v>
      </c>
      <c r="D1468">
        <v>1.4360018319682459</v>
      </c>
      <c r="E1468">
        <v>2.208962714791957E-3</v>
      </c>
      <c r="F1468">
        <v>85</v>
      </c>
    </row>
    <row r="1469" spans="1:6" x14ac:dyDescent="0.3">
      <c r="A1469" t="s">
        <v>8702</v>
      </c>
      <c r="B1469" t="s">
        <v>12503</v>
      </c>
      <c r="C1469">
        <v>1</v>
      </c>
      <c r="D1469">
        <v>1.4360018319682459</v>
      </c>
      <c r="E1469">
        <v>2.208962714791957E-3</v>
      </c>
      <c r="F1469">
        <v>85</v>
      </c>
    </row>
    <row r="1470" spans="1:6" x14ac:dyDescent="0.3">
      <c r="A1470" t="s">
        <v>8098</v>
      </c>
      <c r="B1470" t="s">
        <v>12504</v>
      </c>
      <c r="C1470">
        <v>1</v>
      </c>
      <c r="D1470">
        <v>1.4360018319682459</v>
      </c>
      <c r="E1470">
        <v>2.208962714791957E-3</v>
      </c>
      <c r="F1470">
        <v>84</v>
      </c>
    </row>
    <row r="1471" spans="1:6" x14ac:dyDescent="0.3">
      <c r="A1471" t="s">
        <v>8124</v>
      </c>
      <c r="B1471" t="s">
        <v>12505</v>
      </c>
      <c r="C1471">
        <v>1</v>
      </c>
      <c r="D1471">
        <v>1.42444100956717</v>
      </c>
      <c r="E1471">
        <v>2.191179014891445E-3</v>
      </c>
      <c r="F1471">
        <v>86</v>
      </c>
    </row>
    <row r="1472" spans="1:6" x14ac:dyDescent="0.3">
      <c r="A1472" t="s">
        <v>7835</v>
      </c>
      <c r="B1472" t="s">
        <v>12506</v>
      </c>
      <c r="C1472">
        <v>1</v>
      </c>
      <c r="D1472">
        <v>1.4130123137435471</v>
      </c>
      <c r="E1472">
        <v>2.1735985617255338E-3</v>
      </c>
      <c r="F1472">
        <v>87</v>
      </c>
    </row>
    <row r="1473" spans="1:6" x14ac:dyDescent="0.3">
      <c r="A1473" t="s">
        <v>6373</v>
      </c>
      <c r="B1473" t="s">
        <v>6373</v>
      </c>
      <c r="C1473">
        <v>1</v>
      </c>
      <c r="D1473">
        <v>1.4130123137435471</v>
      </c>
      <c r="E1473">
        <v>2.1735985617255338E-3</v>
      </c>
      <c r="F1473">
        <v>85</v>
      </c>
    </row>
    <row r="1474" spans="1:6" x14ac:dyDescent="0.3">
      <c r="A1474" t="s">
        <v>6636</v>
      </c>
      <c r="B1474" t="s">
        <v>12507</v>
      </c>
      <c r="C1474">
        <v>1</v>
      </c>
      <c r="D1474">
        <v>1.4017127584896141</v>
      </c>
      <c r="E1474">
        <v>2.1562167619993741E-3</v>
      </c>
      <c r="F1474">
        <v>88</v>
      </c>
    </row>
    <row r="1475" spans="1:6" x14ac:dyDescent="0.3">
      <c r="A1475" t="s">
        <v>8049</v>
      </c>
      <c r="B1475" t="s">
        <v>12508</v>
      </c>
      <c r="C1475">
        <v>1</v>
      </c>
      <c r="D1475">
        <v>1.4017127584896141</v>
      </c>
      <c r="E1475">
        <v>2.1562167619993741E-3</v>
      </c>
      <c r="F1475">
        <v>88</v>
      </c>
    </row>
    <row r="1476" spans="1:6" x14ac:dyDescent="0.3">
      <c r="A1476" t="s">
        <v>186</v>
      </c>
      <c r="B1476" t="s">
        <v>187</v>
      </c>
      <c r="C1476">
        <v>1</v>
      </c>
      <c r="D1476">
        <v>1.3905394578914889</v>
      </c>
      <c r="E1476">
        <v>2.139029176389827E-3</v>
      </c>
      <c r="F1476">
        <v>89</v>
      </c>
    </row>
    <row r="1477" spans="1:6" x14ac:dyDescent="0.3">
      <c r="A1477" t="s">
        <v>6885</v>
      </c>
      <c r="B1477" t="s">
        <v>6885</v>
      </c>
      <c r="C1477">
        <v>1</v>
      </c>
      <c r="D1477">
        <v>1.3905394578914889</v>
      </c>
      <c r="E1477">
        <v>2.139029176389827E-3</v>
      </c>
      <c r="F1477">
        <v>89</v>
      </c>
    </row>
    <row r="1478" spans="1:6" x14ac:dyDescent="0.3">
      <c r="A1478" t="s">
        <v>1592</v>
      </c>
      <c r="B1478" t="s">
        <v>1592</v>
      </c>
      <c r="C1478">
        <v>1</v>
      </c>
      <c r="D1478">
        <v>1.368560551172713</v>
      </c>
      <c r="E1478">
        <v>2.1052196196240671E-3</v>
      </c>
      <c r="F1478">
        <v>90</v>
      </c>
    </row>
    <row r="1479" spans="1:6" x14ac:dyDescent="0.3">
      <c r="A1479" t="s">
        <v>1706</v>
      </c>
      <c r="B1479" t="s">
        <v>12509</v>
      </c>
      <c r="C1479">
        <v>1</v>
      </c>
      <c r="D1479">
        <v>1.368560551172713</v>
      </c>
      <c r="E1479">
        <v>2.1052196196240671E-3</v>
      </c>
      <c r="F1479">
        <v>91</v>
      </c>
    </row>
    <row r="1480" spans="1:6" x14ac:dyDescent="0.3">
      <c r="A1480" t="s">
        <v>850</v>
      </c>
      <c r="B1480" t="s">
        <v>850</v>
      </c>
      <c r="C1480">
        <v>0</v>
      </c>
      <c r="D1480">
        <v>1.3577496350684981</v>
      </c>
      <c r="E1480">
        <v>2.088589480263991E-3</v>
      </c>
      <c r="F1480">
        <v>91</v>
      </c>
    </row>
    <row r="1481" spans="1:6" x14ac:dyDescent="0.3">
      <c r="A1481" t="s">
        <v>1590</v>
      </c>
      <c r="B1481" t="s">
        <v>12111</v>
      </c>
      <c r="C1481">
        <v>1</v>
      </c>
      <c r="D1481">
        <v>1.3577496350684981</v>
      </c>
      <c r="E1481">
        <v>2.088589480263991E-3</v>
      </c>
      <c r="F1481">
        <v>92</v>
      </c>
    </row>
    <row r="1482" spans="1:6" x14ac:dyDescent="0.3">
      <c r="A1482" t="s">
        <v>787</v>
      </c>
      <c r="B1482" t="s">
        <v>787</v>
      </c>
      <c r="C1482">
        <v>1</v>
      </c>
      <c r="D1482">
        <v>1.3260009367539181</v>
      </c>
      <c r="E1482">
        <v>2.0397513177639061E-3</v>
      </c>
      <c r="F1482">
        <v>94</v>
      </c>
    </row>
    <row r="1483" spans="1:6" x14ac:dyDescent="0.3">
      <c r="A1483" t="s">
        <v>6240</v>
      </c>
      <c r="B1483" t="s">
        <v>6241</v>
      </c>
      <c r="C1483">
        <v>1</v>
      </c>
      <c r="D1483">
        <v>1.3260009367539181</v>
      </c>
      <c r="E1483">
        <v>2.0397513177639061E-3</v>
      </c>
      <c r="F1483">
        <v>95</v>
      </c>
    </row>
    <row r="1484" spans="1:6" x14ac:dyDescent="0.3">
      <c r="A1484" t="s">
        <v>7935</v>
      </c>
      <c r="B1484" t="s">
        <v>12510</v>
      </c>
      <c r="C1484">
        <v>1</v>
      </c>
      <c r="D1484">
        <v>1.3156381497183709</v>
      </c>
      <c r="E1484">
        <v>2.0238105232097121E-3</v>
      </c>
      <c r="F1484">
        <v>96</v>
      </c>
    </row>
    <row r="1485" spans="1:6" x14ac:dyDescent="0.3">
      <c r="A1485" t="s">
        <v>11689</v>
      </c>
      <c r="B1485" t="s">
        <v>11689</v>
      </c>
      <c r="C1485">
        <v>0</v>
      </c>
      <c r="D1485">
        <v>1.3156381497183709</v>
      </c>
      <c r="E1485">
        <v>2.0238105232097121E-3</v>
      </c>
      <c r="F1485">
        <v>27</v>
      </c>
    </row>
    <row r="1486" spans="1:6" x14ac:dyDescent="0.3">
      <c r="A1486" t="s">
        <v>7655</v>
      </c>
      <c r="B1486" t="s">
        <v>12511</v>
      </c>
      <c r="C1486">
        <v>1</v>
      </c>
      <c r="D1486">
        <v>1.3053816495511821</v>
      </c>
      <c r="E1486">
        <v>2.0080332268656502E-3</v>
      </c>
      <c r="F1486">
        <v>97</v>
      </c>
    </row>
    <row r="1487" spans="1:6" x14ac:dyDescent="0.3">
      <c r="A1487" t="s">
        <v>6485</v>
      </c>
      <c r="B1487" t="s">
        <v>12116</v>
      </c>
      <c r="C1487">
        <v>1</v>
      </c>
      <c r="D1487">
        <v>1.3053816495511821</v>
      </c>
      <c r="E1487">
        <v>2.0080332268656502E-3</v>
      </c>
      <c r="F1487">
        <v>97</v>
      </c>
    </row>
    <row r="1488" spans="1:6" x14ac:dyDescent="0.3">
      <c r="A1488" t="s">
        <v>6926</v>
      </c>
      <c r="B1488" t="s">
        <v>6926</v>
      </c>
      <c r="C1488">
        <v>1</v>
      </c>
      <c r="D1488">
        <v>1.2952292780871639</v>
      </c>
      <c r="E1488">
        <v>1.9924161088846828E-3</v>
      </c>
      <c r="F1488">
        <v>92</v>
      </c>
    </row>
    <row r="1489" spans="1:6" x14ac:dyDescent="0.3">
      <c r="A1489" t="s">
        <v>1506</v>
      </c>
      <c r="B1489" t="s">
        <v>12512</v>
      </c>
      <c r="C1489">
        <v>1</v>
      </c>
      <c r="D1489">
        <v>1.2851789422336619</v>
      </c>
      <c r="E1489">
        <v>1.976955949519083E-3</v>
      </c>
      <c r="F1489">
        <v>98</v>
      </c>
    </row>
    <row r="1490" spans="1:6" x14ac:dyDescent="0.3">
      <c r="A1490" t="s">
        <v>1226</v>
      </c>
      <c r="B1490" t="s">
        <v>1227</v>
      </c>
      <c r="C1490">
        <v>1</v>
      </c>
      <c r="D1490">
        <v>1.2851789422336619</v>
      </c>
      <c r="E1490">
        <v>1.976955949519083E-3</v>
      </c>
      <c r="F1490">
        <v>99</v>
      </c>
    </row>
    <row r="1491" spans="1:6" x14ac:dyDescent="0.3">
      <c r="A1491" t="s">
        <v>7718</v>
      </c>
      <c r="B1491" t="s">
        <v>12513</v>
      </c>
      <c r="C1491">
        <v>1</v>
      </c>
      <c r="D1491">
        <v>1.2556201399921181</v>
      </c>
      <c r="E1491">
        <v>1.931486444820761E-3</v>
      </c>
      <c r="F1491">
        <v>102</v>
      </c>
    </row>
    <row r="1492" spans="1:6" x14ac:dyDescent="0.3">
      <c r="A1492" t="s">
        <v>1564</v>
      </c>
      <c r="B1492" t="s">
        <v>1564</v>
      </c>
      <c r="C1492">
        <v>1</v>
      </c>
      <c r="D1492">
        <v>1.23638877806423</v>
      </c>
      <c r="E1492">
        <v>1.9019033617719411E-3</v>
      </c>
      <c r="F1492">
        <v>104</v>
      </c>
    </row>
    <row r="1493" spans="1:6" x14ac:dyDescent="0.3">
      <c r="A1493" t="s">
        <v>1355</v>
      </c>
      <c r="B1493" t="s">
        <v>1355</v>
      </c>
      <c r="C1493">
        <v>1</v>
      </c>
      <c r="D1493">
        <v>1.23638877806423</v>
      </c>
      <c r="E1493">
        <v>1.9019033617719411E-3</v>
      </c>
      <c r="F1493">
        <v>104</v>
      </c>
    </row>
    <row r="1494" spans="1:6" x14ac:dyDescent="0.3">
      <c r="A1494" t="s">
        <v>1501</v>
      </c>
      <c r="B1494" t="s">
        <v>12514</v>
      </c>
      <c r="C1494">
        <v>1</v>
      </c>
      <c r="D1494">
        <v>1.208217901097534</v>
      </c>
      <c r="E1494">
        <v>1.8585688649230541E-3</v>
      </c>
      <c r="F1494">
        <v>107</v>
      </c>
    </row>
    <row r="1495" spans="1:6" x14ac:dyDescent="0.3">
      <c r="A1495" t="s">
        <v>717</v>
      </c>
      <c r="B1495" t="s">
        <v>12515</v>
      </c>
      <c r="C1495">
        <v>1</v>
      </c>
      <c r="D1495">
        <v>1.208217901097534</v>
      </c>
      <c r="E1495">
        <v>1.8585688649230541E-3</v>
      </c>
      <c r="F1495">
        <v>107</v>
      </c>
    </row>
    <row r="1496" spans="1:6" x14ac:dyDescent="0.3">
      <c r="A1496" t="s">
        <v>1685</v>
      </c>
      <c r="B1496" t="s">
        <v>12127</v>
      </c>
      <c r="C1496">
        <v>1</v>
      </c>
      <c r="D1496">
        <v>1.19900124599261</v>
      </c>
      <c r="E1496">
        <v>1.844391134067399E-3</v>
      </c>
      <c r="F1496">
        <v>108</v>
      </c>
    </row>
    <row r="1497" spans="1:6" x14ac:dyDescent="0.3">
      <c r="A1497" t="s">
        <v>1556</v>
      </c>
      <c r="B1497" t="s">
        <v>12516</v>
      </c>
      <c r="C1497">
        <v>1</v>
      </c>
      <c r="D1497">
        <v>1.1898687624293369</v>
      </c>
      <c r="E1497">
        <v>1.8303428820139391E-3</v>
      </c>
      <c r="F1497">
        <v>109</v>
      </c>
    </row>
    <row r="1498" spans="1:6" x14ac:dyDescent="0.3">
      <c r="A1498" t="s">
        <v>6853</v>
      </c>
      <c r="B1498" t="s">
        <v>6854</v>
      </c>
      <c r="C1498">
        <v>1</v>
      </c>
      <c r="D1498">
        <v>1.18081892690942</v>
      </c>
      <c r="E1498">
        <v>1.81642176520652E-3</v>
      </c>
      <c r="F1498">
        <v>110</v>
      </c>
    </row>
    <row r="1499" spans="1:6" x14ac:dyDescent="0.3">
      <c r="A1499" t="s">
        <v>480</v>
      </c>
      <c r="B1499" t="s">
        <v>1391</v>
      </c>
      <c r="C1499">
        <v>1</v>
      </c>
      <c r="D1499">
        <v>1.18081892690942</v>
      </c>
      <c r="E1499">
        <v>1.81642176520652E-3</v>
      </c>
      <c r="F1499">
        <v>110</v>
      </c>
    </row>
    <row r="1500" spans="1:6" x14ac:dyDescent="0.3">
      <c r="A1500" t="s">
        <v>791</v>
      </c>
      <c r="B1500" t="s">
        <v>12517</v>
      </c>
      <c r="C1500">
        <v>1</v>
      </c>
      <c r="D1500">
        <v>1.1541506798272581</v>
      </c>
      <c r="E1500">
        <v>1.7753987232006401E-3</v>
      </c>
      <c r="F1500">
        <v>112</v>
      </c>
    </row>
    <row r="1501" spans="1:6" x14ac:dyDescent="0.3">
      <c r="A1501" t="s">
        <v>1214</v>
      </c>
      <c r="B1501" t="s">
        <v>12518</v>
      </c>
      <c r="C1501">
        <v>1</v>
      </c>
      <c r="D1501">
        <v>1.136758937115389</v>
      </c>
      <c r="E1501">
        <v>1.7486454765539301E-3</v>
      </c>
      <c r="F1501">
        <v>115</v>
      </c>
    </row>
    <row r="1502" spans="1:6" x14ac:dyDescent="0.3">
      <c r="A1502" t="s">
        <v>402</v>
      </c>
      <c r="B1502" t="s">
        <v>402</v>
      </c>
      <c r="C1502">
        <v>1</v>
      </c>
      <c r="D1502">
        <v>1.046162041763163</v>
      </c>
      <c r="E1502">
        <v>1.6092827268318929E-3</v>
      </c>
      <c r="F1502">
        <v>126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5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74</v>
      </c>
      <c r="B2" t="s">
        <v>75</v>
      </c>
      <c r="C2">
        <v>471</v>
      </c>
      <c r="D2">
        <v>1.379489621704904</v>
      </c>
      <c r="E2">
        <v>0.45447234543923531</v>
      </c>
      <c r="F2">
        <v>90</v>
      </c>
    </row>
    <row r="3" spans="1:6" x14ac:dyDescent="0.3">
      <c r="A3" t="s">
        <v>59</v>
      </c>
      <c r="B3" t="s">
        <v>12519</v>
      </c>
      <c r="C3">
        <v>203</v>
      </c>
      <c r="D3">
        <v>2.4246132254220272</v>
      </c>
      <c r="E3">
        <v>0.33641898295532408</v>
      </c>
      <c r="F3">
        <v>31</v>
      </c>
    </row>
    <row r="4" spans="1:6" x14ac:dyDescent="0.3">
      <c r="A4" t="s">
        <v>24</v>
      </c>
      <c r="B4" t="s">
        <v>25</v>
      </c>
      <c r="C4">
        <v>263</v>
      </c>
      <c r="D4">
        <v>1.8472978603872039</v>
      </c>
      <c r="E4">
        <v>0.33333647613356548</v>
      </c>
      <c r="F4">
        <v>56</v>
      </c>
    </row>
    <row r="5" spans="1:6" x14ac:dyDescent="0.3">
      <c r="A5" t="s">
        <v>97</v>
      </c>
      <c r="B5" t="s">
        <v>98</v>
      </c>
      <c r="C5">
        <v>169</v>
      </c>
      <c r="D5">
        <v>2.1767770615174462</v>
      </c>
      <c r="E5">
        <v>0.25739614681242801</v>
      </c>
      <c r="F5">
        <v>40</v>
      </c>
    </row>
    <row r="6" spans="1:6" x14ac:dyDescent="0.3">
      <c r="A6" t="s">
        <v>33</v>
      </c>
      <c r="B6" t="s">
        <v>11854</v>
      </c>
      <c r="C6">
        <v>343</v>
      </c>
      <c r="D6">
        <v>1.0228146777661711</v>
      </c>
      <c r="E6">
        <v>0.24049019812024139</v>
      </c>
      <c r="F6">
        <v>129</v>
      </c>
    </row>
    <row r="7" spans="1:6" x14ac:dyDescent="0.3">
      <c r="A7" t="s">
        <v>64</v>
      </c>
      <c r="B7" t="s">
        <v>65</v>
      </c>
      <c r="C7">
        <v>179</v>
      </c>
      <c r="D7">
        <v>1.613683009205698</v>
      </c>
      <c r="E7">
        <v>0.2062537334967264</v>
      </c>
      <c r="F7">
        <v>60</v>
      </c>
    </row>
    <row r="8" spans="1:6" x14ac:dyDescent="0.3">
      <c r="A8" t="s">
        <v>28</v>
      </c>
      <c r="B8" t="s">
        <v>29</v>
      </c>
      <c r="C8">
        <v>58</v>
      </c>
      <c r="D8">
        <v>4.7917368395536446</v>
      </c>
      <c r="E8">
        <v>0.18996033997741829</v>
      </c>
      <c r="F8">
        <v>2</v>
      </c>
    </row>
    <row r="9" spans="1:6" x14ac:dyDescent="0.3">
      <c r="A9" t="s">
        <v>89</v>
      </c>
      <c r="B9" t="s">
        <v>90</v>
      </c>
      <c r="C9">
        <v>117</v>
      </c>
      <c r="D9">
        <v>2.019148117313863</v>
      </c>
      <c r="E9">
        <v>0.1614715543895088</v>
      </c>
      <c r="F9">
        <v>47</v>
      </c>
    </row>
    <row r="10" spans="1:6" x14ac:dyDescent="0.3">
      <c r="A10" t="s">
        <v>132</v>
      </c>
      <c r="B10" t="s">
        <v>133</v>
      </c>
      <c r="C10">
        <v>51</v>
      </c>
      <c r="D10">
        <v>3.492453855423383</v>
      </c>
      <c r="E10">
        <v>0.121742674586945</v>
      </c>
      <c r="F10">
        <v>10</v>
      </c>
    </row>
    <row r="11" spans="1:6" x14ac:dyDescent="0.3">
      <c r="A11" t="s">
        <v>410</v>
      </c>
      <c r="B11" t="s">
        <v>410</v>
      </c>
      <c r="C11">
        <v>0</v>
      </c>
      <c r="D11">
        <v>3.325399770760217</v>
      </c>
      <c r="E11">
        <v>0.1181923021775254</v>
      </c>
      <c r="F11">
        <v>3</v>
      </c>
    </row>
    <row r="12" spans="1:6" x14ac:dyDescent="0.3">
      <c r="A12" t="s">
        <v>62</v>
      </c>
      <c r="B12" t="s">
        <v>63</v>
      </c>
      <c r="C12">
        <v>48</v>
      </c>
      <c r="D12">
        <v>3.492453855423383</v>
      </c>
      <c r="E12">
        <v>0.114581340787713</v>
      </c>
      <c r="F12">
        <v>10</v>
      </c>
    </row>
    <row r="13" spans="1:6" x14ac:dyDescent="0.3">
      <c r="A13" t="s">
        <v>44</v>
      </c>
      <c r="B13" t="s">
        <v>45</v>
      </c>
      <c r="C13">
        <v>32</v>
      </c>
      <c r="D13">
        <v>5.1972019476618083</v>
      </c>
      <c r="E13">
        <v>0.1136741084558365</v>
      </c>
      <c r="F13">
        <v>1</v>
      </c>
    </row>
    <row r="14" spans="1:6" x14ac:dyDescent="0.3">
      <c r="A14" t="s">
        <v>229</v>
      </c>
      <c r="B14" t="s">
        <v>230</v>
      </c>
      <c r="C14">
        <v>148</v>
      </c>
      <c r="D14">
        <v>1.1028573854397079</v>
      </c>
      <c r="E14">
        <v>0.1115637380058713</v>
      </c>
      <c r="F14">
        <v>119</v>
      </c>
    </row>
    <row r="15" spans="1:6" x14ac:dyDescent="0.3">
      <c r="A15" t="s">
        <v>80</v>
      </c>
      <c r="B15" t="s">
        <v>81</v>
      </c>
      <c r="C15">
        <v>37</v>
      </c>
      <c r="D15">
        <v>3.810907586541918</v>
      </c>
      <c r="E15">
        <v>9.6376716781934421E-2</v>
      </c>
      <c r="F15">
        <v>7</v>
      </c>
    </row>
    <row r="16" spans="1:6" x14ac:dyDescent="0.3">
      <c r="A16" t="s">
        <v>76</v>
      </c>
      <c r="B16" t="s">
        <v>77</v>
      </c>
      <c r="C16">
        <v>90</v>
      </c>
      <c r="D16">
        <v>1.54654370636807</v>
      </c>
      <c r="E16">
        <v>9.5136395567871956E-2</v>
      </c>
      <c r="F16">
        <v>76</v>
      </c>
    </row>
    <row r="17" spans="1:6" x14ac:dyDescent="0.3">
      <c r="A17" t="s">
        <v>166</v>
      </c>
      <c r="B17" t="s">
        <v>246</v>
      </c>
      <c r="C17">
        <v>91</v>
      </c>
      <c r="D17">
        <v>1.5083224935478721</v>
      </c>
      <c r="E17">
        <v>9.4847092200418398E-2</v>
      </c>
      <c r="F17">
        <v>79</v>
      </c>
    </row>
    <row r="18" spans="1:6" x14ac:dyDescent="0.3">
      <c r="A18" t="s">
        <v>40</v>
      </c>
      <c r="B18" t="s">
        <v>12139</v>
      </c>
      <c r="C18">
        <v>126</v>
      </c>
      <c r="D18">
        <v>1.030536723860082</v>
      </c>
      <c r="E18">
        <v>8.8751561696280581E-2</v>
      </c>
      <c r="F18">
        <v>128</v>
      </c>
    </row>
    <row r="19" spans="1:6" x14ac:dyDescent="0.3">
      <c r="A19" t="s">
        <v>37</v>
      </c>
      <c r="B19" t="s">
        <v>37</v>
      </c>
      <c r="C19">
        <v>27</v>
      </c>
      <c r="D19">
        <v>4.7917368395536446</v>
      </c>
      <c r="E19">
        <v>8.8429813437763696E-2</v>
      </c>
      <c r="F19">
        <v>2</v>
      </c>
    </row>
    <row r="20" spans="1:6" x14ac:dyDescent="0.3">
      <c r="A20" t="s">
        <v>160</v>
      </c>
      <c r="B20" t="s">
        <v>161</v>
      </c>
      <c r="C20">
        <v>108</v>
      </c>
      <c r="D20">
        <v>1.1541506798272581</v>
      </c>
      <c r="E20">
        <v>8.519777501445569E-2</v>
      </c>
      <c r="F20">
        <v>113</v>
      </c>
    </row>
    <row r="21" spans="1:6" x14ac:dyDescent="0.3">
      <c r="A21" t="s">
        <v>171</v>
      </c>
      <c r="B21" t="s">
        <v>12520</v>
      </c>
      <c r="C21">
        <v>86</v>
      </c>
      <c r="D21">
        <v>1.4130123137435471</v>
      </c>
      <c r="E21">
        <v>8.3058939870877715E-2</v>
      </c>
      <c r="F21">
        <v>87</v>
      </c>
    </row>
    <row r="22" spans="1:6" x14ac:dyDescent="0.3">
      <c r="A22" t="s">
        <v>148</v>
      </c>
      <c r="B22" t="s">
        <v>149</v>
      </c>
      <c r="C22">
        <v>74</v>
      </c>
      <c r="D22">
        <v>1.5728610146854429</v>
      </c>
      <c r="E22">
        <v>8.062943142734677E-2</v>
      </c>
      <c r="F22">
        <v>74</v>
      </c>
    </row>
    <row r="23" spans="1:6" x14ac:dyDescent="0.3">
      <c r="A23" t="s">
        <v>54</v>
      </c>
      <c r="B23" t="s">
        <v>11863</v>
      </c>
      <c r="C23">
        <v>116</v>
      </c>
      <c r="D23">
        <v>1.0075472056353829</v>
      </c>
      <c r="E23">
        <v>7.9885025465473478E-2</v>
      </c>
      <c r="F23">
        <v>131</v>
      </c>
    </row>
    <row r="24" spans="1:6" x14ac:dyDescent="0.3">
      <c r="A24" t="s">
        <v>1420</v>
      </c>
      <c r="B24" t="s">
        <v>12521</v>
      </c>
      <c r="C24">
        <v>6</v>
      </c>
      <c r="D24">
        <v>1.5728610146854429</v>
      </c>
      <c r="E24">
        <v>7.8479313255950853E-2</v>
      </c>
      <c r="F24">
        <v>73</v>
      </c>
    </row>
    <row r="25" spans="1:6" x14ac:dyDescent="0.3">
      <c r="A25" t="s">
        <v>153</v>
      </c>
      <c r="B25" t="s">
        <v>153</v>
      </c>
      <c r="C25">
        <v>24</v>
      </c>
      <c r="D25">
        <v>4.5040547671018629</v>
      </c>
      <c r="E25">
        <v>7.3885104221836348E-2</v>
      </c>
      <c r="F25">
        <v>3</v>
      </c>
    </row>
    <row r="26" spans="1:6" x14ac:dyDescent="0.3">
      <c r="A26" t="s">
        <v>425</v>
      </c>
      <c r="B26" t="s">
        <v>426</v>
      </c>
      <c r="C26">
        <v>54</v>
      </c>
      <c r="D26">
        <v>1.998528830111127</v>
      </c>
      <c r="E26">
        <v>7.3764289448408724E-2</v>
      </c>
      <c r="F26">
        <v>48</v>
      </c>
    </row>
    <row r="27" spans="1:6" x14ac:dyDescent="0.3">
      <c r="A27" t="s">
        <v>754</v>
      </c>
      <c r="B27" t="s">
        <v>755</v>
      </c>
      <c r="C27">
        <v>29</v>
      </c>
      <c r="D27">
        <v>3.5877640352277078</v>
      </c>
      <c r="E27">
        <v>7.1115432536367679E-2</v>
      </c>
      <c r="F27">
        <v>9</v>
      </c>
    </row>
    <row r="28" spans="1:6" x14ac:dyDescent="0.3">
      <c r="A28" t="s">
        <v>777</v>
      </c>
      <c r="B28" t="s">
        <v>778</v>
      </c>
      <c r="C28">
        <v>66</v>
      </c>
      <c r="D28">
        <v>1.4360018319682459</v>
      </c>
      <c r="E28">
        <v>7.0669086303756054E-2</v>
      </c>
      <c r="F28">
        <v>85</v>
      </c>
    </row>
    <row r="29" spans="1:6" x14ac:dyDescent="0.3">
      <c r="A29" t="s">
        <v>312</v>
      </c>
      <c r="B29" t="s">
        <v>313</v>
      </c>
      <c r="C29">
        <v>69</v>
      </c>
      <c r="D29">
        <v>1.495899973549315</v>
      </c>
      <c r="E29">
        <v>7.0549449796426536E-2</v>
      </c>
      <c r="F29">
        <v>80</v>
      </c>
    </row>
    <row r="30" spans="1:6" x14ac:dyDescent="0.3">
      <c r="A30" t="s">
        <v>1322</v>
      </c>
      <c r="B30" t="s">
        <v>1323</v>
      </c>
      <c r="C30">
        <v>41</v>
      </c>
      <c r="D30">
        <v>2.456361923736607</v>
      </c>
      <c r="E30">
        <v>6.8836407888557494E-2</v>
      </c>
      <c r="F30">
        <v>30</v>
      </c>
    </row>
    <row r="31" spans="1:6" x14ac:dyDescent="0.3">
      <c r="A31" t="s">
        <v>186</v>
      </c>
      <c r="B31" t="s">
        <v>187</v>
      </c>
      <c r="C31">
        <v>71</v>
      </c>
      <c r="D31">
        <v>1.3905394578914889</v>
      </c>
      <c r="E31">
        <v>6.7481332783492887E-2</v>
      </c>
      <c r="F31">
        <v>89</v>
      </c>
    </row>
    <row r="32" spans="1:6" x14ac:dyDescent="0.3">
      <c r="A32" t="s">
        <v>789</v>
      </c>
      <c r="B32" t="s">
        <v>789</v>
      </c>
      <c r="C32">
        <v>56</v>
      </c>
      <c r="D32">
        <v>1.627669251180438</v>
      </c>
      <c r="E32">
        <v>6.2301165606288213E-2</v>
      </c>
      <c r="F32">
        <v>70</v>
      </c>
    </row>
    <row r="33" spans="1:6" x14ac:dyDescent="0.3">
      <c r="A33" t="s">
        <v>137</v>
      </c>
      <c r="B33" t="s">
        <v>138</v>
      </c>
      <c r="C33">
        <v>52</v>
      </c>
      <c r="D33">
        <v>1.685656508830788</v>
      </c>
      <c r="E33">
        <v>5.9912081912994977E-2</v>
      </c>
      <c r="F33">
        <v>66</v>
      </c>
    </row>
    <row r="34" spans="1:6" x14ac:dyDescent="0.3">
      <c r="A34" t="s">
        <v>283</v>
      </c>
      <c r="B34" t="s">
        <v>283</v>
      </c>
      <c r="C34">
        <v>72</v>
      </c>
      <c r="D34">
        <v>1.1541506798272581</v>
      </c>
      <c r="E34">
        <v>5.758738496347468E-2</v>
      </c>
      <c r="F34">
        <v>113</v>
      </c>
    </row>
    <row r="35" spans="1:6" x14ac:dyDescent="0.3">
      <c r="A35" t="s">
        <v>71</v>
      </c>
      <c r="B35" t="s">
        <v>71</v>
      </c>
      <c r="C35">
        <v>22</v>
      </c>
      <c r="D35">
        <v>3.810907586541918</v>
      </c>
      <c r="E35">
        <v>5.7305074843312348E-2</v>
      </c>
      <c r="F35">
        <v>7</v>
      </c>
    </row>
    <row r="36" spans="1:6" x14ac:dyDescent="0.3">
      <c r="A36" t="s">
        <v>467</v>
      </c>
      <c r="B36" t="s">
        <v>468</v>
      </c>
      <c r="C36">
        <v>63</v>
      </c>
      <c r="D36">
        <v>1.3260009367539181</v>
      </c>
      <c r="E36">
        <v>5.7098719154243097E-2</v>
      </c>
      <c r="F36">
        <v>95</v>
      </c>
    </row>
    <row r="37" spans="1:6" x14ac:dyDescent="0.3">
      <c r="A37" t="s">
        <v>68</v>
      </c>
      <c r="B37" t="s">
        <v>68</v>
      </c>
      <c r="C37">
        <v>18</v>
      </c>
      <c r="D37">
        <v>4.5040547671018629</v>
      </c>
      <c r="E37">
        <v>5.5413828166377258E-2</v>
      </c>
      <c r="F37">
        <v>3</v>
      </c>
    </row>
    <row r="38" spans="1:6" x14ac:dyDescent="0.3">
      <c r="A38" t="s">
        <v>728</v>
      </c>
      <c r="B38" t="s">
        <v>729</v>
      </c>
      <c r="C38">
        <v>63</v>
      </c>
      <c r="D38">
        <v>1.2556201399921181</v>
      </c>
      <c r="E38">
        <v>5.4068062661652969E-2</v>
      </c>
      <c r="F38">
        <v>101</v>
      </c>
    </row>
    <row r="39" spans="1:6" x14ac:dyDescent="0.3">
      <c r="A39" t="s">
        <v>285</v>
      </c>
      <c r="B39" t="s">
        <v>12522</v>
      </c>
      <c r="C39">
        <v>51</v>
      </c>
      <c r="D39">
        <v>1.54654370636807</v>
      </c>
      <c r="E39">
        <v>5.391062415512745E-2</v>
      </c>
      <c r="F39">
        <v>75</v>
      </c>
    </row>
    <row r="40" spans="1:6" x14ac:dyDescent="0.3">
      <c r="A40" t="s">
        <v>654</v>
      </c>
      <c r="B40" t="s">
        <v>12292</v>
      </c>
      <c r="C40">
        <v>62</v>
      </c>
      <c r="D40">
        <v>1.2556201399921181</v>
      </c>
      <c r="E40">
        <v>5.3209839444801343E-2</v>
      </c>
      <c r="F40">
        <v>102</v>
      </c>
    </row>
    <row r="41" spans="1:6" x14ac:dyDescent="0.3">
      <c r="A41" t="s">
        <v>1558</v>
      </c>
      <c r="B41" t="s">
        <v>1559</v>
      </c>
      <c r="C41">
        <v>47</v>
      </c>
      <c r="D41">
        <v>1.656242623624494</v>
      </c>
      <c r="E41">
        <v>5.3206390907450857E-2</v>
      </c>
      <c r="F41">
        <v>68</v>
      </c>
    </row>
    <row r="42" spans="1:6" x14ac:dyDescent="0.3">
      <c r="A42" t="s">
        <v>329</v>
      </c>
      <c r="B42" t="s">
        <v>330</v>
      </c>
      <c r="C42">
        <v>30</v>
      </c>
      <c r="D42">
        <v>2.594512262217425</v>
      </c>
      <c r="E42">
        <v>5.3200898637749482E-2</v>
      </c>
      <c r="F42">
        <v>26</v>
      </c>
    </row>
    <row r="43" spans="1:6" x14ac:dyDescent="0.3">
      <c r="A43" t="s">
        <v>158</v>
      </c>
      <c r="B43" t="s">
        <v>11869</v>
      </c>
      <c r="C43">
        <v>65</v>
      </c>
      <c r="D43">
        <v>1.1112256351102241</v>
      </c>
      <c r="E43">
        <v>4.9369371017884793E-2</v>
      </c>
      <c r="F43">
        <v>117</v>
      </c>
    </row>
    <row r="44" spans="1:6" x14ac:dyDescent="0.3">
      <c r="A44" t="s">
        <v>1226</v>
      </c>
      <c r="B44" t="s">
        <v>1227</v>
      </c>
      <c r="C44">
        <v>55</v>
      </c>
      <c r="D44">
        <v>1.2851789422336619</v>
      </c>
      <c r="E44">
        <v>4.8313475070762481E-2</v>
      </c>
      <c r="F44">
        <v>99</v>
      </c>
    </row>
    <row r="45" spans="1:6" x14ac:dyDescent="0.3">
      <c r="A45" t="s">
        <v>637</v>
      </c>
      <c r="B45" t="s">
        <v>637</v>
      </c>
      <c r="C45">
        <v>34</v>
      </c>
      <c r="D45">
        <v>2.0402015265116948</v>
      </c>
      <c r="E45">
        <v>4.7412621767967261E-2</v>
      </c>
      <c r="F45">
        <v>46</v>
      </c>
    </row>
    <row r="46" spans="1:6" x14ac:dyDescent="0.3">
      <c r="A46" t="s">
        <v>322</v>
      </c>
      <c r="B46" t="s">
        <v>12523</v>
      </c>
      <c r="C46">
        <v>63</v>
      </c>
      <c r="D46">
        <v>1.094558582625013</v>
      </c>
      <c r="E46">
        <v>4.7132616105210558E-2</v>
      </c>
      <c r="F46">
        <v>120</v>
      </c>
    </row>
    <row r="47" spans="1:6" x14ac:dyDescent="0.3">
      <c r="A47" t="s">
        <v>1142</v>
      </c>
      <c r="B47" t="s">
        <v>1142</v>
      </c>
      <c r="C47">
        <v>0</v>
      </c>
      <c r="D47">
        <v>2.456361923736607</v>
      </c>
      <c r="E47">
        <v>4.7010229777551461E-2</v>
      </c>
      <c r="F47">
        <v>1</v>
      </c>
    </row>
    <row r="48" spans="1:6" x14ac:dyDescent="0.3">
      <c r="A48" t="s">
        <v>306</v>
      </c>
      <c r="B48" t="s">
        <v>11941</v>
      </c>
      <c r="C48">
        <v>39</v>
      </c>
      <c r="D48">
        <v>1.763214743176662</v>
      </c>
      <c r="E48">
        <v>4.7001509012951387E-2</v>
      </c>
      <c r="F48">
        <v>61</v>
      </c>
    </row>
    <row r="49" spans="1:6" x14ac:dyDescent="0.3">
      <c r="A49" t="s">
        <v>484</v>
      </c>
      <c r="B49" t="s">
        <v>485</v>
      </c>
      <c r="C49">
        <v>15</v>
      </c>
      <c r="D49">
        <v>4.2809112157876541</v>
      </c>
      <c r="E49">
        <v>4.3890392615388248E-2</v>
      </c>
      <c r="F49">
        <v>4</v>
      </c>
    </row>
    <row r="50" spans="1:6" x14ac:dyDescent="0.3">
      <c r="A50" t="s">
        <v>1410</v>
      </c>
      <c r="B50" t="s">
        <v>12524</v>
      </c>
      <c r="C50">
        <v>33</v>
      </c>
      <c r="D50">
        <v>1.939105409640326</v>
      </c>
      <c r="E50">
        <v>4.3737841224855099E-2</v>
      </c>
      <c r="F50">
        <v>51</v>
      </c>
    </row>
    <row r="51" spans="1:6" x14ac:dyDescent="0.3">
      <c r="A51" t="s">
        <v>1318</v>
      </c>
      <c r="B51" t="s">
        <v>1318</v>
      </c>
      <c r="C51">
        <v>27</v>
      </c>
      <c r="D51">
        <v>2.1291490125281909</v>
      </c>
      <c r="E51">
        <v>4.3658549026616339E-2</v>
      </c>
      <c r="F51">
        <v>42</v>
      </c>
    </row>
    <row r="52" spans="1:6" x14ac:dyDescent="0.3">
      <c r="A52" t="s">
        <v>787</v>
      </c>
      <c r="B52" t="s">
        <v>788</v>
      </c>
      <c r="C52">
        <v>47</v>
      </c>
      <c r="D52">
        <v>1.3260009367539181</v>
      </c>
      <c r="E52">
        <v>4.259745714681628E-2</v>
      </c>
      <c r="F52">
        <v>94</v>
      </c>
    </row>
    <row r="53" spans="1:6" x14ac:dyDescent="0.3">
      <c r="A53" t="s">
        <v>53</v>
      </c>
      <c r="B53" t="s">
        <v>53</v>
      </c>
      <c r="C53">
        <v>17</v>
      </c>
      <c r="D53">
        <v>3.492453855423383</v>
      </c>
      <c r="E53">
        <v>4.0580891528981679E-2</v>
      </c>
      <c r="F53">
        <v>10</v>
      </c>
    </row>
    <row r="54" spans="1:6" x14ac:dyDescent="0.3">
      <c r="A54" t="s">
        <v>26</v>
      </c>
      <c r="B54" t="s">
        <v>26</v>
      </c>
      <c r="C54">
        <v>23</v>
      </c>
      <c r="D54">
        <v>2.2527629684953681</v>
      </c>
      <c r="E54">
        <v>4.003417030456375E-2</v>
      </c>
      <c r="F54">
        <v>36</v>
      </c>
    </row>
    <row r="55" spans="1:6" x14ac:dyDescent="0.3">
      <c r="A55" t="s">
        <v>99</v>
      </c>
      <c r="B55" t="s">
        <v>12525</v>
      </c>
      <c r="C55">
        <v>56</v>
      </c>
      <c r="D55">
        <v>1.0228146777661711</v>
      </c>
      <c r="E55">
        <v>3.9149567135853248E-2</v>
      </c>
      <c r="F55">
        <v>127</v>
      </c>
    </row>
    <row r="56" spans="1:6" x14ac:dyDescent="0.3">
      <c r="A56" t="s">
        <v>105</v>
      </c>
      <c r="B56" t="s">
        <v>106</v>
      </c>
      <c r="C56">
        <v>11</v>
      </c>
      <c r="D56">
        <v>5.1972019476618083</v>
      </c>
      <c r="E56">
        <v>3.9075474781693813E-2</v>
      </c>
      <c r="F56">
        <v>1</v>
      </c>
    </row>
    <row r="57" spans="1:6" x14ac:dyDescent="0.3">
      <c r="A57" t="s">
        <v>83</v>
      </c>
      <c r="B57" t="s">
        <v>12526</v>
      </c>
      <c r="C57">
        <v>49</v>
      </c>
      <c r="D57">
        <v>1.136758937115389</v>
      </c>
      <c r="E57">
        <v>3.8072065870419038E-2</v>
      </c>
      <c r="F57">
        <v>115</v>
      </c>
    </row>
    <row r="58" spans="1:6" x14ac:dyDescent="0.3">
      <c r="A58" t="s">
        <v>775</v>
      </c>
      <c r="B58" t="s">
        <v>776</v>
      </c>
      <c r="C58">
        <v>33</v>
      </c>
      <c r="D58">
        <v>1.670841423045647</v>
      </c>
      <c r="E58">
        <v>3.7686964571274371E-2</v>
      </c>
      <c r="F58">
        <v>67</v>
      </c>
    </row>
    <row r="59" spans="1:6" x14ac:dyDescent="0.3">
      <c r="A59" t="s">
        <v>215</v>
      </c>
      <c r="B59" t="s">
        <v>12527</v>
      </c>
      <c r="C59">
        <v>52</v>
      </c>
      <c r="D59">
        <v>1.038318864302137</v>
      </c>
      <c r="E59">
        <v>3.6904223680200673E-2</v>
      </c>
      <c r="F59">
        <v>127</v>
      </c>
    </row>
    <row r="60" spans="1:6" x14ac:dyDescent="0.3">
      <c r="A60" t="s">
        <v>87</v>
      </c>
      <c r="B60" t="s">
        <v>12528</v>
      </c>
      <c r="C60">
        <v>50</v>
      </c>
      <c r="D60">
        <v>1.054067221270276</v>
      </c>
      <c r="E60">
        <v>3.674349555473682E-2</v>
      </c>
      <c r="F60">
        <v>124</v>
      </c>
    </row>
    <row r="61" spans="1:6" x14ac:dyDescent="0.3">
      <c r="A61" t="s">
        <v>252</v>
      </c>
      <c r="B61" t="s">
        <v>253</v>
      </c>
      <c r="C61">
        <v>49</v>
      </c>
      <c r="D61">
        <v>1.094558582625013</v>
      </c>
      <c r="E61">
        <v>3.6658701415163773E-2</v>
      </c>
      <c r="F61">
        <v>120</v>
      </c>
    </row>
    <row r="62" spans="1:6" x14ac:dyDescent="0.3">
      <c r="A62" t="s">
        <v>188</v>
      </c>
      <c r="B62" t="s">
        <v>12529</v>
      </c>
      <c r="C62">
        <v>45</v>
      </c>
      <c r="D62">
        <v>1.1196645037560891</v>
      </c>
      <c r="E62">
        <v>3.4438355894512593E-2</v>
      </c>
      <c r="F62">
        <v>117</v>
      </c>
    </row>
    <row r="63" spans="1:6" x14ac:dyDescent="0.3">
      <c r="A63" t="s">
        <v>72</v>
      </c>
      <c r="B63" t="s">
        <v>12530</v>
      </c>
      <c r="C63">
        <v>49</v>
      </c>
      <c r="D63">
        <v>1.0228146777661711</v>
      </c>
      <c r="E63">
        <v>3.425587124387159E-2</v>
      </c>
      <c r="F63">
        <v>129</v>
      </c>
    </row>
    <row r="64" spans="1:6" x14ac:dyDescent="0.3">
      <c r="A64" t="s">
        <v>455</v>
      </c>
      <c r="B64" t="s">
        <v>455</v>
      </c>
      <c r="C64">
        <v>11</v>
      </c>
      <c r="D64">
        <v>4.5040547671018629</v>
      </c>
      <c r="E64">
        <v>3.3864006101674997E-2</v>
      </c>
      <c r="F64">
        <v>3</v>
      </c>
    </row>
    <row r="65" spans="1:6" x14ac:dyDescent="0.3">
      <c r="A65" t="s">
        <v>615</v>
      </c>
      <c r="B65" t="s">
        <v>12213</v>
      </c>
      <c r="C65">
        <v>43</v>
      </c>
      <c r="D65">
        <v>1.145416999858504</v>
      </c>
      <c r="E65">
        <v>3.3664647078084628E-2</v>
      </c>
      <c r="F65">
        <v>114</v>
      </c>
    </row>
    <row r="66" spans="1:6" x14ac:dyDescent="0.3">
      <c r="A66" t="s">
        <v>244</v>
      </c>
      <c r="B66" t="s">
        <v>12531</v>
      </c>
      <c r="C66">
        <v>45</v>
      </c>
      <c r="D66">
        <v>1.0700675626167171</v>
      </c>
      <c r="E66">
        <v>3.3644262817248603E-2</v>
      </c>
      <c r="F66">
        <v>123</v>
      </c>
    </row>
    <row r="67" spans="1:6" x14ac:dyDescent="0.3">
      <c r="A67" t="s">
        <v>636</v>
      </c>
      <c r="B67" t="s">
        <v>636</v>
      </c>
      <c r="C67">
        <v>41</v>
      </c>
      <c r="D67">
        <v>1.1028573854397079</v>
      </c>
      <c r="E67">
        <v>3.3167597785529288E-2</v>
      </c>
      <c r="F67">
        <v>109</v>
      </c>
    </row>
    <row r="68" spans="1:6" x14ac:dyDescent="0.3">
      <c r="A68" t="s">
        <v>6590</v>
      </c>
      <c r="B68" t="s">
        <v>6591</v>
      </c>
      <c r="C68">
        <v>21</v>
      </c>
      <c r="D68">
        <v>2.2527629684953681</v>
      </c>
      <c r="E68">
        <v>3.2335291399839948E-2</v>
      </c>
      <c r="F68">
        <v>36</v>
      </c>
    </row>
    <row r="69" spans="1:6" x14ac:dyDescent="0.3">
      <c r="A69" t="s">
        <v>289</v>
      </c>
      <c r="B69" t="s">
        <v>289</v>
      </c>
      <c r="C69">
        <v>44</v>
      </c>
      <c r="D69">
        <v>1.0700675626167171</v>
      </c>
      <c r="E69">
        <v>3.2181468781716051E-2</v>
      </c>
      <c r="F69">
        <v>123</v>
      </c>
    </row>
    <row r="70" spans="1:6" x14ac:dyDescent="0.3">
      <c r="A70" t="s">
        <v>779</v>
      </c>
      <c r="B70" t="s">
        <v>779</v>
      </c>
      <c r="C70">
        <v>32</v>
      </c>
      <c r="D70">
        <v>1.379489621704904</v>
      </c>
      <c r="E70">
        <v>3.205821523845228E-2</v>
      </c>
      <c r="F70">
        <v>85</v>
      </c>
    </row>
    <row r="71" spans="1:6" x14ac:dyDescent="0.3">
      <c r="A71" t="s">
        <v>175</v>
      </c>
      <c r="B71" t="s">
        <v>175</v>
      </c>
      <c r="C71">
        <v>13</v>
      </c>
      <c r="D71">
        <v>3.5877640352277078</v>
      </c>
      <c r="E71">
        <v>3.1879331826647567E-2</v>
      </c>
      <c r="F71">
        <v>9</v>
      </c>
    </row>
    <row r="72" spans="1:6" x14ac:dyDescent="0.3">
      <c r="A72" t="s">
        <v>490</v>
      </c>
      <c r="B72" t="s">
        <v>12532</v>
      </c>
      <c r="C72">
        <v>17</v>
      </c>
      <c r="D72">
        <v>1.763214743176662</v>
      </c>
      <c r="E72">
        <v>3.1334339341967603E-2</v>
      </c>
      <c r="F72">
        <v>49</v>
      </c>
    </row>
    <row r="73" spans="1:6" x14ac:dyDescent="0.3">
      <c r="A73" t="s">
        <v>7880</v>
      </c>
      <c r="B73" t="s">
        <v>7880</v>
      </c>
      <c r="C73">
        <v>16</v>
      </c>
      <c r="D73">
        <v>2.8458266904983311</v>
      </c>
      <c r="E73">
        <v>3.1122209134836581E-2</v>
      </c>
      <c r="F73">
        <v>20</v>
      </c>
    </row>
    <row r="74" spans="1:6" x14ac:dyDescent="0.3">
      <c r="A74" t="s">
        <v>22</v>
      </c>
      <c r="B74" t="s">
        <v>12533</v>
      </c>
      <c r="C74">
        <v>14</v>
      </c>
      <c r="D74">
        <v>3.2512917986064949</v>
      </c>
      <c r="E74">
        <v>3.1111859585792288E-2</v>
      </c>
      <c r="F74">
        <v>13</v>
      </c>
    </row>
    <row r="75" spans="1:6" x14ac:dyDescent="0.3">
      <c r="A75" t="s">
        <v>791</v>
      </c>
      <c r="B75" t="s">
        <v>12534</v>
      </c>
      <c r="C75">
        <v>38</v>
      </c>
      <c r="D75">
        <v>1.1541506798272581</v>
      </c>
      <c r="E75">
        <v>3.076586319966456E-2</v>
      </c>
      <c r="F75">
        <v>112</v>
      </c>
    </row>
    <row r="76" spans="1:6" x14ac:dyDescent="0.3">
      <c r="A76" t="s">
        <v>1364</v>
      </c>
      <c r="B76" t="s">
        <v>12535</v>
      </c>
      <c r="C76">
        <v>22</v>
      </c>
      <c r="D76">
        <v>2.019148117313863</v>
      </c>
      <c r="E76">
        <v>3.0362172620249511E-2</v>
      </c>
      <c r="F76">
        <v>47</v>
      </c>
    </row>
    <row r="77" spans="1:6" x14ac:dyDescent="0.3">
      <c r="A77" t="s">
        <v>135</v>
      </c>
      <c r="B77" t="s">
        <v>12536</v>
      </c>
      <c r="C77">
        <v>33</v>
      </c>
      <c r="D77">
        <v>1.19900124599261</v>
      </c>
      <c r="E77">
        <v>3.032238407310044E-2</v>
      </c>
      <c r="F77">
        <v>108</v>
      </c>
    </row>
    <row r="78" spans="1:6" x14ac:dyDescent="0.3">
      <c r="A78" t="s">
        <v>7770</v>
      </c>
      <c r="B78" t="s">
        <v>7771</v>
      </c>
      <c r="C78">
        <v>16</v>
      </c>
      <c r="D78">
        <v>2.754854912292604</v>
      </c>
      <c r="E78">
        <v>3.012733382632269E-2</v>
      </c>
      <c r="F78">
        <v>21</v>
      </c>
    </row>
    <row r="79" spans="1:6" x14ac:dyDescent="0.3">
      <c r="A79" t="s">
        <v>235</v>
      </c>
      <c r="B79" t="s">
        <v>236</v>
      </c>
      <c r="C79">
        <v>39</v>
      </c>
      <c r="D79">
        <v>1.1028573854397079</v>
      </c>
      <c r="E79">
        <v>2.9398552582628239E-2</v>
      </c>
      <c r="F79">
        <v>119</v>
      </c>
    </row>
    <row r="80" spans="1:6" x14ac:dyDescent="0.3">
      <c r="A80" t="s">
        <v>434</v>
      </c>
      <c r="B80" t="s">
        <v>12537</v>
      </c>
      <c r="C80">
        <v>35</v>
      </c>
      <c r="D80">
        <v>1.226910034109687</v>
      </c>
      <c r="E80">
        <v>2.9350989598949939E-2</v>
      </c>
      <c r="F80">
        <v>105</v>
      </c>
    </row>
    <row r="81" spans="1:6" x14ac:dyDescent="0.3">
      <c r="A81" t="s">
        <v>6487</v>
      </c>
      <c r="B81" t="s">
        <v>12538</v>
      </c>
      <c r="C81">
        <v>18</v>
      </c>
      <c r="D81">
        <v>2.3639886036055922</v>
      </c>
      <c r="E81">
        <v>2.9084383969816809E-2</v>
      </c>
      <c r="F81">
        <v>33</v>
      </c>
    </row>
    <row r="82" spans="1:6" x14ac:dyDescent="0.3">
      <c r="A82" t="s">
        <v>1235</v>
      </c>
      <c r="B82" t="s">
        <v>1236</v>
      </c>
      <c r="C82">
        <v>29</v>
      </c>
      <c r="D82">
        <v>1.4595323293784399</v>
      </c>
      <c r="E82">
        <v>2.8930351016792089E-2</v>
      </c>
      <c r="F82">
        <v>82</v>
      </c>
    </row>
    <row r="83" spans="1:6" x14ac:dyDescent="0.3">
      <c r="A83" t="s">
        <v>1544</v>
      </c>
      <c r="B83" t="s">
        <v>1545</v>
      </c>
      <c r="C83">
        <v>18</v>
      </c>
      <c r="D83">
        <v>2.2794312155775289</v>
      </c>
      <c r="E83">
        <v>2.8044066120085219E-2</v>
      </c>
      <c r="F83">
        <v>35</v>
      </c>
    </row>
    <row r="84" spans="1:6" x14ac:dyDescent="0.3">
      <c r="A84" t="s">
        <v>1759</v>
      </c>
      <c r="B84" t="s">
        <v>12539</v>
      </c>
      <c r="C84">
        <v>19</v>
      </c>
      <c r="D84">
        <v>2.1526795099383849</v>
      </c>
      <c r="E84">
        <v>2.7955995627585939E-2</v>
      </c>
      <c r="F84">
        <v>41</v>
      </c>
    </row>
    <row r="85" spans="1:6" x14ac:dyDescent="0.3">
      <c r="A85" t="s">
        <v>734</v>
      </c>
      <c r="B85" t="s">
        <v>734</v>
      </c>
      <c r="C85">
        <v>11</v>
      </c>
      <c r="D85">
        <v>3.693124550885535</v>
      </c>
      <c r="E85">
        <v>2.776697859868742E-2</v>
      </c>
      <c r="F85">
        <v>8</v>
      </c>
    </row>
    <row r="86" spans="1:6" x14ac:dyDescent="0.3">
      <c r="A86" t="s">
        <v>462</v>
      </c>
      <c r="B86" t="s">
        <v>462</v>
      </c>
      <c r="C86">
        <v>9</v>
      </c>
      <c r="D86">
        <v>4.5040547671018629</v>
      </c>
      <c r="E86">
        <v>2.7706914083188629E-2</v>
      </c>
      <c r="F86">
        <v>3</v>
      </c>
    </row>
    <row r="87" spans="1:6" x14ac:dyDescent="0.3">
      <c r="A87" t="s">
        <v>656</v>
      </c>
      <c r="B87" t="s">
        <v>12540</v>
      </c>
      <c r="C87">
        <v>12</v>
      </c>
      <c r="D87">
        <v>3.325399770760217</v>
      </c>
      <c r="E87">
        <v>2.7275146656352001E-2</v>
      </c>
      <c r="F87">
        <v>12</v>
      </c>
    </row>
    <row r="88" spans="1:6" x14ac:dyDescent="0.3">
      <c r="A88" t="s">
        <v>502</v>
      </c>
      <c r="B88" t="s">
        <v>12019</v>
      </c>
      <c r="C88">
        <v>30</v>
      </c>
      <c r="D88">
        <v>1.3260009367539181</v>
      </c>
      <c r="E88">
        <v>2.7189866263925281E-2</v>
      </c>
      <c r="F88">
        <v>95</v>
      </c>
    </row>
    <row r="89" spans="1:6" x14ac:dyDescent="0.3">
      <c r="A89" t="s">
        <v>498</v>
      </c>
      <c r="B89" t="s">
        <v>498</v>
      </c>
      <c r="C89">
        <v>30</v>
      </c>
      <c r="D89">
        <v>1.2952292780871639</v>
      </c>
      <c r="E89">
        <v>2.6558888365888201E-2</v>
      </c>
      <c r="F89">
        <v>98</v>
      </c>
    </row>
    <row r="90" spans="1:6" x14ac:dyDescent="0.3">
      <c r="A90" t="s">
        <v>768</v>
      </c>
      <c r="B90" t="s">
        <v>12179</v>
      </c>
      <c r="C90">
        <v>30</v>
      </c>
      <c r="D90">
        <v>1.2952292780871639</v>
      </c>
      <c r="E90">
        <v>2.6558888365888201E-2</v>
      </c>
      <c r="F90">
        <v>98</v>
      </c>
    </row>
    <row r="91" spans="1:6" x14ac:dyDescent="0.3">
      <c r="A91" t="s">
        <v>316</v>
      </c>
      <c r="B91" t="s">
        <v>12541</v>
      </c>
      <c r="C91">
        <v>37</v>
      </c>
      <c r="D91">
        <v>1.030536723860082</v>
      </c>
      <c r="E91">
        <v>2.6061966529860169E-2</v>
      </c>
      <c r="F91">
        <v>128</v>
      </c>
    </row>
    <row r="92" spans="1:6" x14ac:dyDescent="0.3">
      <c r="A92" t="s">
        <v>1797</v>
      </c>
      <c r="B92" t="s">
        <v>1797</v>
      </c>
      <c r="C92">
        <v>17</v>
      </c>
      <c r="D92">
        <v>2.1767770615174462</v>
      </c>
      <c r="E92">
        <v>2.529326298156807E-2</v>
      </c>
      <c r="F92">
        <v>40</v>
      </c>
    </row>
    <row r="93" spans="1:6" x14ac:dyDescent="0.3">
      <c r="A93" t="s">
        <v>340</v>
      </c>
      <c r="B93" t="s">
        <v>12542</v>
      </c>
      <c r="C93">
        <v>33</v>
      </c>
      <c r="D93">
        <v>1.094558582625013</v>
      </c>
      <c r="E93">
        <v>2.468851319796744E-2</v>
      </c>
      <c r="F93">
        <v>120</v>
      </c>
    </row>
    <row r="94" spans="1:6" x14ac:dyDescent="0.3">
      <c r="A94" t="s">
        <v>1407</v>
      </c>
      <c r="B94" t="s">
        <v>1407</v>
      </c>
      <c r="C94">
        <v>12</v>
      </c>
      <c r="D94">
        <v>2.9999773703255892</v>
      </c>
      <c r="E94">
        <v>2.4606010820365749E-2</v>
      </c>
      <c r="F94">
        <v>17</v>
      </c>
    </row>
    <row r="95" spans="1:6" x14ac:dyDescent="0.3">
      <c r="A95" t="s">
        <v>841</v>
      </c>
      <c r="B95" t="s">
        <v>12543</v>
      </c>
      <c r="C95">
        <v>26</v>
      </c>
      <c r="D95">
        <v>1.368560551172713</v>
      </c>
      <c r="E95">
        <v>2.4320883707685419E-2</v>
      </c>
      <c r="F95">
        <v>89</v>
      </c>
    </row>
    <row r="96" spans="1:6" x14ac:dyDescent="0.3">
      <c r="A96" t="s">
        <v>719</v>
      </c>
      <c r="B96" t="s">
        <v>720</v>
      </c>
      <c r="C96">
        <v>23</v>
      </c>
      <c r="D96">
        <v>1.5083224935478721</v>
      </c>
      <c r="E96">
        <v>2.37117730501046E-2</v>
      </c>
      <c r="F96">
        <v>79</v>
      </c>
    </row>
    <row r="97" spans="1:6" x14ac:dyDescent="0.3">
      <c r="A97" t="s">
        <v>633</v>
      </c>
      <c r="B97" t="s">
        <v>633</v>
      </c>
      <c r="C97">
        <v>28</v>
      </c>
      <c r="D97">
        <v>1.23638877806423</v>
      </c>
      <c r="E97">
        <v>2.3662197329117209E-2</v>
      </c>
      <c r="F97">
        <v>104</v>
      </c>
    </row>
    <row r="98" spans="1:6" x14ac:dyDescent="0.3">
      <c r="A98" t="s">
        <v>6292</v>
      </c>
      <c r="B98" t="s">
        <v>6293</v>
      </c>
      <c r="C98">
        <v>20</v>
      </c>
      <c r="D98">
        <v>1.715961858326116</v>
      </c>
      <c r="E98">
        <v>2.345738586283894E-2</v>
      </c>
      <c r="F98">
        <v>64</v>
      </c>
    </row>
    <row r="99" spans="1:6" x14ac:dyDescent="0.3">
      <c r="A99" t="s">
        <v>832</v>
      </c>
      <c r="B99" t="s">
        <v>12544</v>
      </c>
      <c r="C99">
        <v>27</v>
      </c>
      <c r="D99">
        <v>1.136758937115389</v>
      </c>
      <c r="E99">
        <v>2.3309428083930019E-2</v>
      </c>
      <c r="F99">
        <v>115</v>
      </c>
    </row>
    <row r="100" spans="1:6" x14ac:dyDescent="0.3">
      <c r="A100" t="s">
        <v>6826</v>
      </c>
      <c r="B100" t="s">
        <v>6826</v>
      </c>
      <c r="C100">
        <v>21</v>
      </c>
      <c r="D100">
        <v>1.613683009205698</v>
      </c>
      <c r="E100">
        <v>2.3162183975568199E-2</v>
      </c>
      <c r="F100">
        <v>68</v>
      </c>
    </row>
    <row r="101" spans="1:6" x14ac:dyDescent="0.3">
      <c r="A101" t="s">
        <v>162</v>
      </c>
      <c r="B101" t="s">
        <v>162</v>
      </c>
      <c r="C101">
        <v>7</v>
      </c>
      <c r="D101">
        <v>4.7917368395536446</v>
      </c>
      <c r="E101">
        <v>2.292624792830911E-2</v>
      </c>
      <c r="F101">
        <v>1</v>
      </c>
    </row>
    <row r="102" spans="1:6" x14ac:dyDescent="0.3">
      <c r="A102" t="s">
        <v>737</v>
      </c>
      <c r="B102" t="s">
        <v>737</v>
      </c>
      <c r="C102">
        <v>5</v>
      </c>
      <c r="D102">
        <v>4.7917368395536446</v>
      </c>
      <c r="E102">
        <v>2.292624792830911E-2</v>
      </c>
      <c r="F102">
        <v>2</v>
      </c>
    </row>
    <row r="103" spans="1:6" x14ac:dyDescent="0.3">
      <c r="A103" t="s">
        <v>156</v>
      </c>
      <c r="B103" t="s">
        <v>12545</v>
      </c>
      <c r="C103">
        <v>32</v>
      </c>
      <c r="D103">
        <v>1.046162041763163</v>
      </c>
      <c r="E103">
        <v>2.2881838842392348E-2</v>
      </c>
      <c r="F103">
        <v>126</v>
      </c>
    </row>
    <row r="104" spans="1:6" x14ac:dyDescent="0.3">
      <c r="A104" t="s">
        <v>300</v>
      </c>
      <c r="B104" t="s">
        <v>300</v>
      </c>
      <c r="C104">
        <v>32</v>
      </c>
      <c r="D104">
        <v>1.038318864302137</v>
      </c>
      <c r="E104">
        <v>2.27102914955081E-2</v>
      </c>
      <c r="F104">
        <v>127</v>
      </c>
    </row>
    <row r="105" spans="1:6" x14ac:dyDescent="0.3">
      <c r="A105" t="s">
        <v>404</v>
      </c>
      <c r="B105" t="s">
        <v>405</v>
      </c>
      <c r="C105">
        <v>25</v>
      </c>
      <c r="D105">
        <v>1.3260009367539181</v>
      </c>
      <c r="E105">
        <v>2.26582218866044E-2</v>
      </c>
      <c r="F105">
        <v>92</v>
      </c>
    </row>
    <row r="106" spans="1:6" x14ac:dyDescent="0.3">
      <c r="A106" t="s">
        <v>6904</v>
      </c>
      <c r="B106" t="s">
        <v>6905</v>
      </c>
      <c r="C106">
        <v>19</v>
      </c>
      <c r="D106">
        <v>1.731466044862082</v>
      </c>
      <c r="E106">
        <v>2.2485863295490439E-2</v>
      </c>
      <c r="F106">
        <v>63</v>
      </c>
    </row>
    <row r="107" spans="1:6" x14ac:dyDescent="0.3">
      <c r="A107" t="s">
        <v>291</v>
      </c>
      <c r="B107" t="s">
        <v>11936</v>
      </c>
      <c r="C107">
        <v>29</v>
      </c>
      <c r="D107">
        <v>1.1281751934239981</v>
      </c>
      <c r="E107">
        <v>2.2362303113966021E-2</v>
      </c>
      <c r="F107">
        <v>116</v>
      </c>
    </row>
    <row r="108" spans="1:6" x14ac:dyDescent="0.3">
      <c r="A108" t="s">
        <v>213</v>
      </c>
      <c r="B108" t="s">
        <v>214</v>
      </c>
      <c r="C108">
        <v>28</v>
      </c>
      <c r="D108">
        <v>1.078164772849336</v>
      </c>
      <c r="E108">
        <v>2.2107945154256861E-2</v>
      </c>
      <c r="F108">
        <v>119</v>
      </c>
    </row>
    <row r="109" spans="1:6" x14ac:dyDescent="0.3">
      <c r="A109" t="s">
        <v>709</v>
      </c>
      <c r="B109" t="s">
        <v>12546</v>
      </c>
      <c r="C109">
        <v>26</v>
      </c>
      <c r="D109">
        <v>1.23638877806423</v>
      </c>
      <c r="E109">
        <v>2.197204037703741E-2</v>
      </c>
      <c r="F109">
        <v>104</v>
      </c>
    </row>
    <row r="110" spans="1:6" x14ac:dyDescent="0.3">
      <c r="A110" t="s">
        <v>723</v>
      </c>
      <c r="B110" t="s">
        <v>12547</v>
      </c>
      <c r="C110">
        <v>28</v>
      </c>
      <c r="D110">
        <v>1.1281751934239981</v>
      </c>
      <c r="E110">
        <v>2.1591189213484428E-2</v>
      </c>
      <c r="F110">
        <v>116</v>
      </c>
    </row>
    <row r="111" spans="1:6" x14ac:dyDescent="0.3">
      <c r="A111" t="s">
        <v>1320</v>
      </c>
      <c r="B111" t="s">
        <v>1321</v>
      </c>
      <c r="C111">
        <v>17</v>
      </c>
      <c r="D111">
        <v>1.8472978603872039</v>
      </c>
      <c r="E111">
        <v>2.1464848841934149E-2</v>
      </c>
      <c r="F111">
        <v>56</v>
      </c>
    </row>
    <row r="112" spans="1:6" x14ac:dyDescent="0.3">
      <c r="A112" t="s">
        <v>233</v>
      </c>
      <c r="B112" t="s">
        <v>12548</v>
      </c>
      <c r="C112">
        <v>30</v>
      </c>
      <c r="D112">
        <v>1.046162041763163</v>
      </c>
      <c r="E112">
        <v>2.1451723914742829E-2</v>
      </c>
      <c r="F112">
        <v>126</v>
      </c>
    </row>
    <row r="113" spans="1:6" x14ac:dyDescent="0.3">
      <c r="A113" t="s">
        <v>199</v>
      </c>
      <c r="B113" t="s">
        <v>199</v>
      </c>
      <c r="C113">
        <v>6</v>
      </c>
      <c r="D113">
        <v>5.1972019476618083</v>
      </c>
      <c r="E113">
        <v>2.131389533546935E-2</v>
      </c>
      <c r="F113">
        <v>1</v>
      </c>
    </row>
    <row r="114" spans="1:6" x14ac:dyDescent="0.3">
      <c r="A114" t="s">
        <v>198</v>
      </c>
      <c r="B114" t="s">
        <v>198</v>
      </c>
      <c r="C114">
        <v>6</v>
      </c>
      <c r="D114">
        <v>5.1972019476618083</v>
      </c>
      <c r="E114">
        <v>2.131389533546935E-2</v>
      </c>
      <c r="F114">
        <v>1</v>
      </c>
    </row>
    <row r="115" spans="1:6" x14ac:dyDescent="0.3">
      <c r="A115" t="s">
        <v>228</v>
      </c>
      <c r="B115" t="s">
        <v>228</v>
      </c>
      <c r="C115">
        <v>25</v>
      </c>
      <c r="D115">
        <v>1.245958229080381</v>
      </c>
      <c r="E115">
        <v>2.129048120060504E-2</v>
      </c>
      <c r="F115">
        <v>103</v>
      </c>
    </row>
    <row r="116" spans="1:6" x14ac:dyDescent="0.3">
      <c r="A116" t="s">
        <v>6127</v>
      </c>
      <c r="B116" t="s">
        <v>12549</v>
      </c>
      <c r="C116">
        <v>15</v>
      </c>
      <c r="D116">
        <v>2.0617077317326591</v>
      </c>
      <c r="E116">
        <v>2.1137827262151861E-2</v>
      </c>
      <c r="F116">
        <v>44</v>
      </c>
    </row>
    <row r="117" spans="1:6" x14ac:dyDescent="0.3">
      <c r="A117" t="s">
        <v>1740</v>
      </c>
      <c r="B117" t="s">
        <v>1741</v>
      </c>
      <c r="C117">
        <v>18</v>
      </c>
      <c r="D117">
        <v>1.7006943861953281</v>
      </c>
      <c r="E117">
        <v>2.0923810067431849E-2</v>
      </c>
      <c r="F117">
        <v>65</v>
      </c>
    </row>
    <row r="118" spans="1:6" x14ac:dyDescent="0.3">
      <c r="A118" t="s">
        <v>1592</v>
      </c>
      <c r="B118" t="s">
        <v>1593</v>
      </c>
      <c r="C118">
        <v>21</v>
      </c>
      <c r="D118">
        <v>1.368560551172713</v>
      </c>
      <c r="E118">
        <v>2.0579209291118429E-2</v>
      </c>
      <c r="F118">
        <v>90</v>
      </c>
    </row>
    <row r="119" spans="1:6" x14ac:dyDescent="0.3">
      <c r="A119" t="s">
        <v>460</v>
      </c>
      <c r="B119" t="s">
        <v>461</v>
      </c>
      <c r="C119">
        <v>11</v>
      </c>
      <c r="D119">
        <v>2.6714733033535532</v>
      </c>
      <c r="E119">
        <v>2.0085632374190129E-2</v>
      </c>
      <c r="F119">
        <v>24</v>
      </c>
    </row>
    <row r="120" spans="1:6" x14ac:dyDescent="0.3">
      <c r="A120" t="s">
        <v>1723</v>
      </c>
      <c r="B120" t="s">
        <v>1724</v>
      </c>
      <c r="C120">
        <v>22</v>
      </c>
      <c r="D120">
        <v>1.3156381497183709</v>
      </c>
      <c r="E120">
        <v>1.9783408787600879E-2</v>
      </c>
      <c r="F120">
        <v>96</v>
      </c>
    </row>
    <row r="121" spans="1:6" x14ac:dyDescent="0.3">
      <c r="A121" t="s">
        <v>862</v>
      </c>
      <c r="B121" t="s">
        <v>862</v>
      </c>
      <c r="C121">
        <v>4</v>
      </c>
      <c r="D121">
        <v>4.7917368395536446</v>
      </c>
      <c r="E121">
        <v>1.9651069652836379E-2</v>
      </c>
      <c r="F121">
        <v>2</v>
      </c>
    </row>
    <row r="122" spans="1:6" x14ac:dyDescent="0.3">
      <c r="A122" t="s">
        <v>394</v>
      </c>
      <c r="B122" t="s">
        <v>12228</v>
      </c>
      <c r="C122">
        <v>27</v>
      </c>
      <c r="D122">
        <v>1.0620353909194531</v>
      </c>
      <c r="E122">
        <v>1.9599488583779981E-2</v>
      </c>
      <c r="F122">
        <v>124</v>
      </c>
    </row>
    <row r="123" spans="1:6" x14ac:dyDescent="0.3">
      <c r="A123" t="s">
        <v>472</v>
      </c>
      <c r="B123" t="s">
        <v>11960</v>
      </c>
      <c r="C123">
        <v>26</v>
      </c>
      <c r="D123">
        <v>1.1028573854397079</v>
      </c>
      <c r="E123">
        <v>1.9599035055085489E-2</v>
      </c>
      <c r="F123">
        <v>119</v>
      </c>
    </row>
    <row r="124" spans="1:6" x14ac:dyDescent="0.3">
      <c r="A124" t="s">
        <v>344</v>
      </c>
      <c r="B124" t="s">
        <v>345</v>
      </c>
      <c r="C124">
        <v>24</v>
      </c>
      <c r="D124">
        <v>1.1718502569266589</v>
      </c>
      <c r="E124">
        <v>1.9223185072663612E-2</v>
      </c>
      <c r="F124">
        <v>111</v>
      </c>
    </row>
    <row r="125" spans="1:6" x14ac:dyDescent="0.3">
      <c r="A125" t="s">
        <v>458</v>
      </c>
      <c r="B125" t="s">
        <v>458</v>
      </c>
      <c r="C125">
        <v>21</v>
      </c>
      <c r="D125">
        <v>1.336472236621213</v>
      </c>
      <c r="E125">
        <v>1.9183207387240761E-2</v>
      </c>
      <c r="F125">
        <v>94</v>
      </c>
    </row>
    <row r="126" spans="1:6" x14ac:dyDescent="0.3">
      <c r="A126" t="s">
        <v>6383</v>
      </c>
      <c r="B126" t="s">
        <v>6384</v>
      </c>
      <c r="C126">
        <v>12</v>
      </c>
      <c r="D126">
        <v>2.3350010667323402</v>
      </c>
      <c r="E126">
        <v>1.9151831637765279E-2</v>
      </c>
      <c r="F126">
        <v>34</v>
      </c>
    </row>
    <row r="127" spans="1:6" x14ac:dyDescent="0.3">
      <c r="A127" t="s">
        <v>7867</v>
      </c>
      <c r="B127" t="s">
        <v>7867</v>
      </c>
      <c r="C127">
        <v>7</v>
      </c>
      <c r="D127">
        <v>3.492453855423383</v>
      </c>
      <c r="E127">
        <v>1.9096890131285491E-2</v>
      </c>
      <c r="F127">
        <v>10</v>
      </c>
    </row>
    <row r="128" spans="1:6" x14ac:dyDescent="0.3">
      <c r="A128" t="s">
        <v>622</v>
      </c>
      <c r="B128" t="s">
        <v>623</v>
      </c>
      <c r="C128">
        <v>22</v>
      </c>
      <c r="D128">
        <v>1.265376314937483</v>
      </c>
      <c r="E128">
        <v>1.902761554452867E-2</v>
      </c>
      <c r="F128">
        <v>101</v>
      </c>
    </row>
    <row r="129" spans="1:6" x14ac:dyDescent="0.3">
      <c r="A129" t="s">
        <v>717</v>
      </c>
      <c r="B129" t="s">
        <v>12550</v>
      </c>
      <c r="C129">
        <v>23</v>
      </c>
      <c r="D129">
        <v>1.208217901097534</v>
      </c>
      <c r="E129">
        <v>1.8993941142195912E-2</v>
      </c>
      <c r="F129">
        <v>107</v>
      </c>
    </row>
    <row r="130" spans="1:6" x14ac:dyDescent="0.3">
      <c r="A130" t="s">
        <v>856</v>
      </c>
      <c r="B130" t="s">
        <v>12551</v>
      </c>
      <c r="C130">
        <v>22</v>
      </c>
      <c r="D130">
        <v>1.2556201399921181</v>
      </c>
      <c r="E130">
        <v>1.8880910770735952E-2</v>
      </c>
      <c r="F130">
        <v>101</v>
      </c>
    </row>
    <row r="131" spans="1:6" x14ac:dyDescent="0.3">
      <c r="A131" t="s">
        <v>400</v>
      </c>
      <c r="B131" t="s">
        <v>401</v>
      </c>
      <c r="C131">
        <v>22</v>
      </c>
      <c r="D131">
        <v>1.2556201399921181</v>
      </c>
      <c r="E131">
        <v>1.8880910770735952E-2</v>
      </c>
      <c r="F131">
        <v>102</v>
      </c>
    </row>
    <row r="132" spans="1:6" x14ac:dyDescent="0.3">
      <c r="A132" t="s">
        <v>281</v>
      </c>
      <c r="B132" t="s">
        <v>12552</v>
      </c>
      <c r="C132">
        <v>26</v>
      </c>
      <c r="D132">
        <v>1.054067221270276</v>
      </c>
      <c r="E132">
        <v>1.8731978125944269E-2</v>
      </c>
      <c r="F132">
        <v>125</v>
      </c>
    </row>
    <row r="133" spans="1:6" x14ac:dyDescent="0.3">
      <c r="A133" t="s">
        <v>1251</v>
      </c>
      <c r="B133" t="s">
        <v>1251</v>
      </c>
      <c r="C133">
        <v>6</v>
      </c>
      <c r="D133">
        <v>4.5040547671018629</v>
      </c>
      <c r="E133">
        <v>1.847127605545909E-2</v>
      </c>
      <c r="F133">
        <v>3</v>
      </c>
    </row>
    <row r="134" spans="1:6" x14ac:dyDescent="0.3">
      <c r="A134" t="s">
        <v>396</v>
      </c>
      <c r="B134" t="s">
        <v>12553</v>
      </c>
      <c r="C134">
        <v>21</v>
      </c>
      <c r="D134">
        <v>1.0700675626167171</v>
      </c>
      <c r="E134">
        <v>1.8284925444156851E-2</v>
      </c>
      <c r="F134">
        <v>123</v>
      </c>
    </row>
    <row r="135" spans="1:6" x14ac:dyDescent="0.3">
      <c r="A135" t="s">
        <v>6553</v>
      </c>
      <c r="B135" t="s">
        <v>6554</v>
      </c>
      <c r="C135">
        <v>11</v>
      </c>
      <c r="D135">
        <v>2.4246132254220272</v>
      </c>
      <c r="E135">
        <v>1.8229600061618549E-2</v>
      </c>
      <c r="F135">
        <v>31</v>
      </c>
    </row>
    <row r="136" spans="1:6" x14ac:dyDescent="0.3">
      <c r="A136" t="s">
        <v>645</v>
      </c>
      <c r="B136" t="s">
        <v>646</v>
      </c>
      <c r="C136">
        <v>19</v>
      </c>
      <c r="D136">
        <v>1.4017127584896141</v>
      </c>
      <c r="E136">
        <v>1.8203488055957149E-2</v>
      </c>
      <c r="F136">
        <v>88</v>
      </c>
    </row>
    <row r="137" spans="1:6" x14ac:dyDescent="0.3">
      <c r="A137" t="s">
        <v>770</v>
      </c>
      <c r="B137" t="s">
        <v>771</v>
      </c>
      <c r="C137">
        <v>21</v>
      </c>
      <c r="D137">
        <v>1.208217901097534</v>
      </c>
      <c r="E137">
        <v>1.8168117614274341E-2</v>
      </c>
      <c r="F137">
        <v>107</v>
      </c>
    </row>
    <row r="138" spans="1:6" x14ac:dyDescent="0.3">
      <c r="A138" t="s">
        <v>1575</v>
      </c>
      <c r="B138" t="s">
        <v>1575</v>
      </c>
      <c r="C138">
        <v>17</v>
      </c>
      <c r="D138">
        <v>1.5596157879354231</v>
      </c>
      <c r="E138">
        <v>1.8122100316031831E-2</v>
      </c>
      <c r="F138">
        <v>75</v>
      </c>
    </row>
    <row r="139" spans="1:6" x14ac:dyDescent="0.3">
      <c r="A139" t="s">
        <v>827</v>
      </c>
      <c r="B139" t="s">
        <v>828</v>
      </c>
      <c r="C139">
        <v>20</v>
      </c>
      <c r="D139">
        <v>1.3156381497183709</v>
      </c>
      <c r="E139">
        <v>1.7984917079637161E-2</v>
      </c>
      <c r="F139">
        <v>96</v>
      </c>
    </row>
    <row r="140" spans="1:6" x14ac:dyDescent="0.3">
      <c r="A140" t="s">
        <v>7708</v>
      </c>
      <c r="B140" t="s">
        <v>7709</v>
      </c>
      <c r="C140">
        <v>16</v>
      </c>
      <c r="D140">
        <v>1.627669251180438</v>
      </c>
      <c r="E140">
        <v>1.780033303036806E-2</v>
      </c>
      <c r="F140">
        <v>67</v>
      </c>
    </row>
    <row r="141" spans="1:6" x14ac:dyDescent="0.3">
      <c r="A141" t="s">
        <v>261</v>
      </c>
      <c r="B141" t="s">
        <v>261</v>
      </c>
      <c r="C141">
        <v>5</v>
      </c>
      <c r="D141">
        <v>5.1972019476618083</v>
      </c>
      <c r="E141">
        <v>1.776157944622446E-2</v>
      </c>
      <c r="F141">
        <v>1</v>
      </c>
    </row>
    <row r="142" spans="1:6" x14ac:dyDescent="0.3">
      <c r="A142" t="s">
        <v>262</v>
      </c>
      <c r="B142" t="s">
        <v>263</v>
      </c>
      <c r="C142">
        <v>5</v>
      </c>
      <c r="D142">
        <v>5.1972019476618083</v>
      </c>
      <c r="E142">
        <v>1.776157944622446E-2</v>
      </c>
      <c r="F142">
        <v>1</v>
      </c>
    </row>
    <row r="143" spans="1:6" x14ac:dyDescent="0.3">
      <c r="A143" t="s">
        <v>264</v>
      </c>
      <c r="B143" t="s">
        <v>265</v>
      </c>
      <c r="C143">
        <v>5</v>
      </c>
      <c r="D143">
        <v>5.1972019476618083</v>
      </c>
      <c r="E143">
        <v>1.776157944622446E-2</v>
      </c>
      <c r="F143">
        <v>1</v>
      </c>
    </row>
    <row r="144" spans="1:6" x14ac:dyDescent="0.3">
      <c r="A144" t="s">
        <v>797</v>
      </c>
      <c r="B144" t="s">
        <v>12300</v>
      </c>
      <c r="C144">
        <v>22</v>
      </c>
      <c r="D144">
        <v>1.18081892690942</v>
      </c>
      <c r="E144">
        <v>1.7756115950412269E-2</v>
      </c>
      <c r="F144">
        <v>110</v>
      </c>
    </row>
    <row r="145" spans="1:6" x14ac:dyDescent="0.3">
      <c r="A145" t="s">
        <v>85</v>
      </c>
      <c r="B145" t="s">
        <v>12554</v>
      </c>
      <c r="C145">
        <v>21</v>
      </c>
      <c r="D145">
        <v>1.23638877806423</v>
      </c>
      <c r="E145">
        <v>1.7746647996837901E-2</v>
      </c>
      <c r="F145">
        <v>103</v>
      </c>
    </row>
    <row r="146" spans="1:6" x14ac:dyDescent="0.3">
      <c r="A146" t="s">
        <v>122</v>
      </c>
      <c r="B146" t="s">
        <v>123</v>
      </c>
      <c r="C146">
        <v>25</v>
      </c>
      <c r="D146">
        <v>1.038318864302137</v>
      </c>
      <c r="E146">
        <v>1.7742415230865699E-2</v>
      </c>
      <c r="F146">
        <v>127</v>
      </c>
    </row>
    <row r="147" spans="1:6" x14ac:dyDescent="0.3">
      <c r="A147" t="s">
        <v>870</v>
      </c>
      <c r="B147" t="s">
        <v>11978</v>
      </c>
      <c r="C147">
        <v>21</v>
      </c>
      <c r="D147">
        <v>1.217520293759847</v>
      </c>
      <c r="E147">
        <v>1.747581704534059E-2</v>
      </c>
      <c r="F147">
        <v>106</v>
      </c>
    </row>
    <row r="148" spans="1:6" x14ac:dyDescent="0.3">
      <c r="A148" t="s">
        <v>1550</v>
      </c>
      <c r="B148" t="s">
        <v>12008</v>
      </c>
      <c r="C148">
        <v>18</v>
      </c>
      <c r="D148">
        <v>1.4130123137435471</v>
      </c>
      <c r="E148">
        <v>1.7384429275299991E-2</v>
      </c>
      <c r="F148">
        <v>86</v>
      </c>
    </row>
    <row r="149" spans="1:6" x14ac:dyDescent="0.3">
      <c r="A149" t="s">
        <v>1222</v>
      </c>
      <c r="B149" t="s">
        <v>12555</v>
      </c>
      <c r="C149">
        <v>18</v>
      </c>
      <c r="D149">
        <v>1.4017127584896141</v>
      </c>
      <c r="E149">
        <v>1.7245409737222561E-2</v>
      </c>
      <c r="F149">
        <v>87</v>
      </c>
    </row>
    <row r="150" spans="1:6" x14ac:dyDescent="0.3">
      <c r="A150" t="s">
        <v>1214</v>
      </c>
      <c r="B150" t="s">
        <v>12556</v>
      </c>
      <c r="C150">
        <v>22</v>
      </c>
      <c r="D150">
        <v>1.136758937115389</v>
      </c>
      <c r="E150">
        <v>1.7093580594882019E-2</v>
      </c>
      <c r="F150">
        <v>115</v>
      </c>
    </row>
    <row r="151" spans="1:6" x14ac:dyDescent="0.3">
      <c r="A151" t="s">
        <v>1494</v>
      </c>
      <c r="B151" t="s">
        <v>12557</v>
      </c>
      <c r="C151">
        <v>19</v>
      </c>
      <c r="D151">
        <v>1.3156381497183709</v>
      </c>
      <c r="E151">
        <v>1.70856712256553E-2</v>
      </c>
      <c r="F151">
        <v>96</v>
      </c>
    </row>
    <row r="152" spans="1:6" x14ac:dyDescent="0.3">
      <c r="A152" t="s">
        <v>1379</v>
      </c>
      <c r="B152" t="s">
        <v>1380</v>
      </c>
      <c r="C152">
        <v>8</v>
      </c>
      <c r="D152">
        <v>3.117760405981973</v>
      </c>
      <c r="E152">
        <v>1.7048049993918079E-2</v>
      </c>
      <c r="F152">
        <v>15</v>
      </c>
    </row>
    <row r="153" spans="1:6" x14ac:dyDescent="0.3">
      <c r="A153" t="s">
        <v>1374</v>
      </c>
      <c r="B153" t="s">
        <v>1375</v>
      </c>
      <c r="C153">
        <v>20</v>
      </c>
      <c r="D153">
        <v>1.245958229080381</v>
      </c>
      <c r="E153">
        <v>1.703238496048403E-2</v>
      </c>
      <c r="F153">
        <v>102</v>
      </c>
    </row>
    <row r="154" spans="1:6" x14ac:dyDescent="0.3">
      <c r="A154" t="s">
        <v>1657</v>
      </c>
      <c r="B154" t="s">
        <v>12558</v>
      </c>
      <c r="C154">
        <v>15</v>
      </c>
      <c r="D154">
        <v>1.656242623624494</v>
      </c>
      <c r="E154">
        <v>1.698076305556942E-2</v>
      </c>
      <c r="F154">
        <v>67</v>
      </c>
    </row>
    <row r="155" spans="1:6" x14ac:dyDescent="0.3">
      <c r="A155" t="s">
        <v>6185</v>
      </c>
      <c r="B155" t="s">
        <v>6185</v>
      </c>
      <c r="C155">
        <v>13</v>
      </c>
      <c r="D155">
        <v>1.883015942989283</v>
      </c>
      <c r="E155">
        <v>1.6731671729802909E-2</v>
      </c>
      <c r="F155">
        <v>52</v>
      </c>
    </row>
    <row r="156" spans="1:6" x14ac:dyDescent="0.3">
      <c r="A156" t="s">
        <v>6112</v>
      </c>
      <c r="B156" t="s">
        <v>12559</v>
      </c>
      <c r="C156">
        <v>18</v>
      </c>
      <c r="D156">
        <v>1.3470543459517501</v>
      </c>
      <c r="E156">
        <v>1.657294191948129E-2</v>
      </c>
      <c r="F156">
        <v>93</v>
      </c>
    </row>
    <row r="157" spans="1:6" x14ac:dyDescent="0.3">
      <c r="A157" t="s">
        <v>6467</v>
      </c>
      <c r="B157" t="s">
        <v>12472</v>
      </c>
      <c r="C157">
        <v>13</v>
      </c>
      <c r="D157">
        <v>1.731466044862082</v>
      </c>
      <c r="E157">
        <v>1.6568530849308739E-2</v>
      </c>
      <c r="F157">
        <v>63</v>
      </c>
    </row>
    <row r="158" spans="1:6" x14ac:dyDescent="0.3">
      <c r="A158" t="s">
        <v>1389</v>
      </c>
      <c r="B158" t="s">
        <v>12560</v>
      </c>
      <c r="C158">
        <v>12</v>
      </c>
      <c r="D158">
        <v>1.998528830111127</v>
      </c>
      <c r="E158">
        <v>1.6392064321868609E-2</v>
      </c>
      <c r="F158">
        <v>48</v>
      </c>
    </row>
    <row r="159" spans="1:6" x14ac:dyDescent="0.3">
      <c r="A159" t="s">
        <v>738</v>
      </c>
      <c r="B159" t="s">
        <v>739</v>
      </c>
      <c r="C159">
        <v>5</v>
      </c>
      <c r="D159">
        <v>4.7917368395536446</v>
      </c>
      <c r="E159">
        <v>1.6375891377363651E-2</v>
      </c>
      <c r="F159">
        <v>2</v>
      </c>
    </row>
    <row r="160" spans="1:6" x14ac:dyDescent="0.3">
      <c r="A160" t="s">
        <v>453</v>
      </c>
      <c r="B160" t="s">
        <v>453</v>
      </c>
      <c r="C160">
        <v>22</v>
      </c>
      <c r="D160">
        <v>1.030536723860082</v>
      </c>
      <c r="E160">
        <v>1.620068189694011E-2</v>
      </c>
      <c r="F160">
        <v>128</v>
      </c>
    </row>
    <row r="161" spans="1:6" x14ac:dyDescent="0.3">
      <c r="A161" t="s">
        <v>1768</v>
      </c>
      <c r="B161" t="s">
        <v>1769</v>
      </c>
      <c r="C161">
        <v>6</v>
      </c>
      <c r="D161">
        <v>3.9444389791664398</v>
      </c>
      <c r="E161">
        <v>1.6176273388206961E-2</v>
      </c>
      <c r="F161">
        <v>5</v>
      </c>
    </row>
    <row r="162" spans="1:6" x14ac:dyDescent="0.3">
      <c r="A162" t="s">
        <v>1615</v>
      </c>
      <c r="B162" t="s">
        <v>1616</v>
      </c>
      <c r="C162">
        <v>8</v>
      </c>
      <c r="D162">
        <v>2.945910149055313</v>
      </c>
      <c r="E162">
        <v>1.6108365287571761E-2</v>
      </c>
      <c r="F162">
        <v>18</v>
      </c>
    </row>
    <row r="163" spans="1:6" x14ac:dyDescent="0.3">
      <c r="A163" t="s">
        <v>1376</v>
      </c>
      <c r="B163" t="s">
        <v>1376</v>
      </c>
      <c r="C163">
        <v>7</v>
      </c>
      <c r="D163">
        <v>3.325399770760217</v>
      </c>
      <c r="E163">
        <v>1.5910502216205331E-2</v>
      </c>
      <c r="F163">
        <v>12</v>
      </c>
    </row>
    <row r="164" spans="1:6" x14ac:dyDescent="0.3">
      <c r="A164" t="s">
        <v>749</v>
      </c>
      <c r="B164" t="s">
        <v>12126</v>
      </c>
      <c r="C164">
        <v>19</v>
      </c>
      <c r="D164">
        <v>1.217520293759847</v>
      </c>
      <c r="E164">
        <v>1.5811453517212911E-2</v>
      </c>
      <c r="F164">
        <v>106</v>
      </c>
    </row>
    <row r="165" spans="1:6" x14ac:dyDescent="0.3">
      <c r="A165" t="s">
        <v>785</v>
      </c>
      <c r="B165" t="s">
        <v>786</v>
      </c>
      <c r="C165">
        <v>7</v>
      </c>
      <c r="D165">
        <v>3.2512917986064949</v>
      </c>
      <c r="E165">
        <v>1.5555929792896149E-2</v>
      </c>
      <c r="F165">
        <v>13</v>
      </c>
    </row>
    <row r="166" spans="1:6" x14ac:dyDescent="0.3">
      <c r="A166" t="s">
        <v>427</v>
      </c>
      <c r="B166" t="s">
        <v>12241</v>
      </c>
      <c r="C166">
        <v>21</v>
      </c>
      <c r="D166">
        <v>1.078164772849336</v>
      </c>
      <c r="E166">
        <v>1.5475561607979801E-2</v>
      </c>
      <c r="F166">
        <v>122</v>
      </c>
    </row>
    <row r="167" spans="1:6" x14ac:dyDescent="0.3">
      <c r="A167" t="s">
        <v>10484</v>
      </c>
      <c r="B167" t="s">
        <v>10484</v>
      </c>
      <c r="C167">
        <v>0</v>
      </c>
      <c r="D167">
        <v>1.5083224935478721</v>
      </c>
      <c r="E167">
        <v>1.546419981528561E-2</v>
      </c>
      <c r="F167">
        <v>10</v>
      </c>
    </row>
    <row r="168" spans="1:6" x14ac:dyDescent="0.3">
      <c r="A168" t="s">
        <v>176</v>
      </c>
      <c r="B168" t="s">
        <v>176</v>
      </c>
      <c r="C168">
        <v>5</v>
      </c>
      <c r="D168">
        <v>4.5040547671018629</v>
      </c>
      <c r="E168">
        <v>1.539273004621591E-2</v>
      </c>
      <c r="F168">
        <v>3</v>
      </c>
    </row>
    <row r="169" spans="1:6" x14ac:dyDescent="0.3">
      <c r="A169" t="s">
        <v>1248</v>
      </c>
      <c r="B169" t="s">
        <v>1248</v>
      </c>
      <c r="C169">
        <v>5</v>
      </c>
      <c r="D169">
        <v>4.5040547671018629</v>
      </c>
      <c r="E169">
        <v>1.539273004621591E-2</v>
      </c>
      <c r="F169">
        <v>3</v>
      </c>
    </row>
    <row r="170" spans="1:6" x14ac:dyDescent="0.3">
      <c r="A170" t="s">
        <v>1394</v>
      </c>
      <c r="B170" t="s">
        <v>1394</v>
      </c>
      <c r="C170">
        <v>5</v>
      </c>
      <c r="D170">
        <v>4.5040547671018629</v>
      </c>
      <c r="E170">
        <v>1.539273004621591E-2</v>
      </c>
      <c r="F170">
        <v>3</v>
      </c>
    </row>
    <row r="171" spans="1:6" x14ac:dyDescent="0.3">
      <c r="A171" t="s">
        <v>7951</v>
      </c>
      <c r="B171" t="s">
        <v>7952</v>
      </c>
      <c r="C171">
        <v>9</v>
      </c>
      <c r="D171">
        <v>2.4891517465595991</v>
      </c>
      <c r="E171">
        <v>1.531213920525269E-2</v>
      </c>
      <c r="F171">
        <v>29</v>
      </c>
    </row>
    <row r="172" spans="1:6" x14ac:dyDescent="0.3">
      <c r="A172" t="s">
        <v>781</v>
      </c>
      <c r="B172" t="s">
        <v>781</v>
      </c>
      <c r="C172">
        <v>16</v>
      </c>
      <c r="D172">
        <v>1.23638877806423</v>
      </c>
      <c r="E172">
        <v>1.52114125687182E-2</v>
      </c>
      <c r="F172">
        <v>104</v>
      </c>
    </row>
    <row r="173" spans="1:6" x14ac:dyDescent="0.3">
      <c r="A173" t="s">
        <v>1585</v>
      </c>
      <c r="B173" t="s">
        <v>1585</v>
      </c>
      <c r="C173">
        <v>11</v>
      </c>
      <c r="D173">
        <v>1.1112256351102241</v>
      </c>
      <c r="E173">
        <v>1.5190575697810699E-2</v>
      </c>
      <c r="F173">
        <v>109</v>
      </c>
    </row>
    <row r="174" spans="1:6" x14ac:dyDescent="0.3">
      <c r="A174" t="s">
        <v>220</v>
      </c>
      <c r="B174" t="s">
        <v>11877</v>
      </c>
      <c r="C174">
        <v>21</v>
      </c>
      <c r="D174">
        <v>1.054067221270276</v>
      </c>
      <c r="E174">
        <v>1.5129674640185751E-2</v>
      </c>
      <c r="F174">
        <v>125</v>
      </c>
    </row>
    <row r="175" spans="1:6" x14ac:dyDescent="0.3">
      <c r="A175" t="s">
        <v>642</v>
      </c>
      <c r="B175" t="s">
        <v>12561</v>
      </c>
      <c r="C175">
        <v>16</v>
      </c>
      <c r="D175">
        <v>1.379489621704904</v>
      </c>
      <c r="E175">
        <v>1.508621893574225E-2</v>
      </c>
      <c r="F175">
        <v>90</v>
      </c>
    </row>
    <row r="176" spans="1:6" x14ac:dyDescent="0.3">
      <c r="A176" t="s">
        <v>402</v>
      </c>
      <c r="B176" t="s">
        <v>402</v>
      </c>
      <c r="C176">
        <v>21</v>
      </c>
      <c r="D176">
        <v>1.046162041763163</v>
      </c>
      <c r="E176">
        <v>1.501620674031998E-2</v>
      </c>
      <c r="F176">
        <v>126</v>
      </c>
    </row>
    <row r="177" spans="1:6" x14ac:dyDescent="0.3">
      <c r="A177" t="s">
        <v>6573</v>
      </c>
      <c r="B177" t="s">
        <v>6573</v>
      </c>
      <c r="C177">
        <v>15</v>
      </c>
      <c r="D177">
        <v>1.4595323293784399</v>
      </c>
      <c r="E177">
        <v>1.496397466385798E-2</v>
      </c>
      <c r="F177">
        <v>81</v>
      </c>
    </row>
    <row r="178" spans="1:6" x14ac:dyDescent="0.3">
      <c r="A178" t="s">
        <v>764</v>
      </c>
      <c r="B178" t="s">
        <v>765</v>
      </c>
      <c r="C178">
        <v>16</v>
      </c>
      <c r="D178">
        <v>1.3577496350684981</v>
      </c>
      <c r="E178">
        <v>1.484846854393315E-2</v>
      </c>
      <c r="F178">
        <v>91</v>
      </c>
    </row>
    <row r="179" spans="1:6" x14ac:dyDescent="0.3">
      <c r="A179" t="s">
        <v>6374</v>
      </c>
      <c r="B179" t="s">
        <v>6375</v>
      </c>
      <c r="C179">
        <v>9</v>
      </c>
      <c r="D179">
        <v>2.393841566755273</v>
      </c>
      <c r="E179">
        <v>1.472583395373132E-2</v>
      </c>
      <c r="F179">
        <v>31</v>
      </c>
    </row>
    <row r="180" spans="1:6" x14ac:dyDescent="0.3">
      <c r="A180" t="s">
        <v>308</v>
      </c>
      <c r="B180" t="s">
        <v>309</v>
      </c>
      <c r="C180">
        <v>18</v>
      </c>
      <c r="D180">
        <v>1.0700675626167171</v>
      </c>
      <c r="E180">
        <v>1.462794035532548E-2</v>
      </c>
      <c r="F180">
        <v>123</v>
      </c>
    </row>
    <row r="181" spans="1:6" x14ac:dyDescent="0.3">
      <c r="A181" t="s">
        <v>217</v>
      </c>
      <c r="B181" t="s">
        <v>12562</v>
      </c>
      <c r="C181">
        <v>20</v>
      </c>
      <c r="D181">
        <v>1.0700675626167171</v>
      </c>
      <c r="E181">
        <v>1.462794035532548E-2</v>
      </c>
      <c r="F181">
        <v>123</v>
      </c>
    </row>
    <row r="182" spans="1:6" x14ac:dyDescent="0.3">
      <c r="A182" t="s">
        <v>489</v>
      </c>
      <c r="B182" t="s">
        <v>489</v>
      </c>
      <c r="C182">
        <v>20</v>
      </c>
      <c r="D182">
        <v>1.0620353909194531</v>
      </c>
      <c r="E182">
        <v>1.4518139691688879E-2</v>
      </c>
      <c r="F182">
        <v>120</v>
      </c>
    </row>
    <row r="183" spans="1:6" x14ac:dyDescent="0.3">
      <c r="A183" t="s">
        <v>356</v>
      </c>
      <c r="B183" t="s">
        <v>357</v>
      </c>
      <c r="C183">
        <v>4</v>
      </c>
      <c r="D183">
        <v>5.1972019476618083</v>
      </c>
      <c r="E183">
        <v>1.420926355697957E-2</v>
      </c>
      <c r="F183">
        <v>1</v>
      </c>
    </row>
    <row r="184" spans="1:6" x14ac:dyDescent="0.3">
      <c r="A184" t="s">
        <v>354</v>
      </c>
      <c r="B184" t="s">
        <v>355</v>
      </c>
      <c r="C184">
        <v>4</v>
      </c>
      <c r="D184">
        <v>5.1972019476618083</v>
      </c>
      <c r="E184">
        <v>1.420926355697957E-2</v>
      </c>
      <c r="F184">
        <v>1</v>
      </c>
    </row>
    <row r="185" spans="1:6" x14ac:dyDescent="0.3">
      <c r="A185" t="s">
        <v>1694</v>
      </c>
      <c r="B185" t="s">
        <v>12059</v>
      </c>
      <c r="C185">
        <v>10</v>
      </c>
      <c r="D185">
        <v>2.0617077317326591</v>
      </c>
      <c r="E185">
        <v>1.4091884841434581E-2</v>
      </c>
      <c r="F185">
        <v>45</v>
      </c>
    </row>
    <row r="186" spans="1:6" x14ac:dyDescent="0.3">
      <c r="A186" t="s">
        <v>1685</v>
      </c>
      <c r="B186" t="s">
        <v>12563</v>
      </c>
      <c r="C186">
        <v>17</v>
      </c>
      <c r="D186">
        <v>1.19900124599261</v>
      </c>
      <c r="E186">
        <v>1.393190619574885E-2</v>
      </c>
      <c r="F186">
        <v>108</v>
      </c>
    </row>
    <row r="187" spans="1:6" x14ac:dyDescent="0.3">
      <c r="A187" t="s">
        <v>1359</v>
      </c>
      <c r="B187" t="s">
        <v>1360</v>
      </c>
      <c r="C187">
        <v>9</v>
      </c>
      <c r="D187">
        <v>2.2527629684953681</v>
      </c>
      <c r="E187">
        <v>1.385798202850284E-2</v>
      </c>
      <c r="F187">
        <v>37</v>
      </c>
    </row>
    <row r="188" spans="1:6" x14ac:dyDescent="0.3">
      <c r="A188" t="s">
        <v>1269</v>
      </c>
      <c r="B188" t="s">
        <v>1269</v>
      </c>
      <c r="C188">
        <v>6</v>
      </c>
      <c r="D188">
        <v>1.1718502569266589</v>
      </c>
      <c r="E188">
        <v>1.361642275980339E-2</v>
      </c>
      <c r="F188">
        <v>110</v>
      </c>
    </row>
    <row r="189" spans="1:6" x14ac:dyDescent="0.3">
      <c r="A189" t="s">
        <v>101</v>
      </c>
      <c r="B189" t="s">
        <v>12177</v>
      </c>
      <c r="C189">
        <v>19</v>
      </c>
      <c r="D189">
        <v>1.046162041763163</v>
      </c>
      <c r="E189">
        <v>1.358609181267046E-2</v>
      </c>
      <c r="F189">
        <v>126</v>
      </c>
    </row>
    <row r="190" spans="1:6" x14ac:dyDescent="0.3">
      <c r="A190" t="s">
        <v>590</v>
      </c>
      <c r="B190" t="s">
        <v>12564</v>
      </c>
      <c r="C190">
        <v>15</v>
      </c>
      <c r="D190">
        <v>1.3156381497183709</v>
      </c>
      <c r="E190">
        <v>1.3488687809727871E-2</v>
      </c>
      <c r="F190">
        <v>96</v>
      </c>
    </row>
    <row r="191" spans="1:6" x14ac:dyDescent="0.3">
      <c r="A191" t="s">
        <v>742</v>
      </c>
      <c r="B191" t="s">
        <v>12565</v>
      </c>
      <c r="C191">
        <v>5</v>
      </c>
      <c r="D191">
        <v>3.9444389791664398</v>
      </c>
      <c r="E191">
        <v>1.3480227823505799E-2</v>
      </c>
      <c r="F191">
        <v>5</v>
      </c>
    </row>
    <row r="192" spans="1:6" x14ac:dyDescent="0.3">
      <c r="A192" t="s">
        <v>6658</v>
      </c>
      <c r="B192" t="s">
        <v>6658</v>
      </c>
      <c r="C192">
        <v>12</v>
      </c>
      <c r="D192">
        <v>1.613683009205698</v>
      </c>
      <c r="E192">
        <v>1.323553370032469E-2</v>
      </c>
      <c r="F192">
        <v>71</v>
      </c>
    </row>
    <row r="193" spans="1:6" x14ac:dyDescent="0.3">
      <c r="A193" t="s">
        <v>863</v>
      </c>
      <c r="B193" t="s">
        <v>864</v>
      </c>
      <c r="C193">
        <v>4</v>
      </c>
      <c r="D193">
        <v>4.7917368395536446</v>
      </c>
      <c r="E193">
        <v>1.3100713101890919E-2</v>
      </c>
      <c r="F193">
        <v>2</v>
      </c>
    </row>
    <row r="194" spans="1:6" x14ac:dyDescent="0.3">
      <c r="A194" t="s">
        <v>6901</v>
      </c>
      <c r="B194" t="s">
        <v>6901</v>
      </c>
      <c r="C194">
        <v>5</v>
      </c>
      <c r="D194">
        <v>3.810907586541918</v>
      </c>
      <c r="E194">
        <v>1.302388064620735E-2</v>
      </c>
      <c r="F194">
        <v>7</v>
      </c>
    </row>
    <row r="195" spans="1:6" x14ac:dyDescent="0.3">
      <c r="A195" t="s">
        <v>6583</v>
      </c>
      <c r="B195" t="s">
        <v>6584</v>
      </c>
      <c r="C195">
        <v>5</v>
      </c>
      <c r="D195">
        <v>3.810907586541918</v>
      </c>
      <c r="E195">
        <v>1.302388064620735E-2</v>
      </c>
      <c r="F195">
        <v>7</v>
      </c>
    </row>
    <row r="196" spans="1:6" x14ac:dyDescent="0.3">
      <c r="A196" t="s">
        <v>1645</v>
      </c>
      <c r="B196" t="s">
        <v>1645</v>
      </c>
      <c r="C196">
        <v>0</v>
      </c>
      <c r="D196">
        <v>1.245958229080381</v>
      </c>
      <c r="E196">
        <v>1.2774288720363019E-2</v>
      </c>
      <c r="F196">
        <v>83</v>
      </c>
    </row>
    <row r="197" spans="1:6" x14ac:dyDescent="0.3">
      <c r="A197" t="s">
        <v>6560</v>
      </c>
      <c r="B197" t="s">
        <v>12566</v>
      </c>
      <c r="C197">
        <v>8</v>
      </c>
      <c r="D197">
        <v>2.2794312155775289</v>
      </c>
      <c r="E197">
        <v>1.246402938670454E-2</v>
      </c>
      <c r="F197">
        <v>36</v>
      </c>
    </row>
    <row r="198" spans="1:6" x14ac:dyDescent="0.3">
      <c r="A198" t="s">
        <v>7716</v>
      </c>
      <c r="B198" t="s">
        <v>12567</v>
      </c>
      <c r="C198">
        <v>9</v>
      </c>
      <c r="D198">
        <v>2.019148117313863</v>
      </c>
      <c r="E198">
        <v>1.2420888799192981E-2</v>
      </c>
      <c r="F198">
        <v>47</v>
      </c>
    </row>
    <row r="199" spans="1:6" x14ac:dyDescent="0.3">
      <c r="A199" t="s">
        <v>7984</v>
      </c>
      <c r="B199" t="s">
        <v>7984</v>
      </c>
      <c r="C199">
        <v>1</v>
      </c>
      <c r="D199">
        <v>4.5040547671018629</v>
      </c>
      <c r="E199">
        <v>1.2314184036972729E-2</v>
      </c>
      <c r="F199">
        <v>3</v>
      </c>
    </row>
    <row r="200" spans="1:6" x14ac:dyDescent="0.3">
      <c r="A200" t="s">
        <v>1709</v>
      </c>
      <c r="B200" t="s">
        <v>1710</v>
      </c>
      <c r="C200">
        <v>5</v>
      </c>
      <c r="D200">
        <v>3.5877640352277078</v>
      </c>
      <c r="E200">
        <v>1.226128147178753E-2</v>
      </c>
      <c r="F200">
        <v>9</v>
      </c>
    </row>
    <row r="201" spans="1:6" x14ac:dyDescent="0.3">
      <c r="A201" t="s">
        <v>1336</v>
      </c>
      <c r="B201" t="s">
        <v>1336</v>
      </c>
      <c r="C201">
        <v>15</v>
      </c>
      <c r="D201">
        <v>1.1629613095094129</v>
      </c>
      <c r="E201">
        <v>1.1923356009494519E-2</v>
      </c>
      <c r="F201">
        <v>111</v>
      </c>
    </row>
    <row r="202" spans="1:6" x14ac:dyDescent="0.3">
      <c r="A202" t="s">
        <v>8760</v>
      </c>
      <c r="B202" t="s">
        <v>8761</v>
      </c>
      <c r="C202">
        <v>8</v>
      </c>
      <c r="D202">
        <v>2.1767770615174462</v>
      </c>
      <c r="E202">
        <v>1.1902711991326149E-2</v>
      </c>
      <c r="F202">
        <v>40</v>
      </c>
    </row>
    <row r="203" spans="1:6" x14ac:dyDescent="0.3">
      <c r="A203" t="s">
        <v>1564</v>
      </c>
      <c r="B203" t="s">
        <v>1564</v>
      </c>
      <c r="C203">
        <v>14</v>
      </c>
      <c r="D203">
        <v>1.23638877806423</v>
      </c>
      <c r="E203">
        <v>1.1831098664558601E-2</v>
      </c>
      <c r="F203">
        <v>104</v>
      </c>
    </row>
    <row r="204" spans="1:6" x14ac:dyDescent="0.3">
      <c r="A204" t="s">
        <v>250</v>
      </c>
      <c r="B204" t="s">
        <v>12568</v>
      </c>
      <c r="C204">
        <v>9</v>
      </c>
      <c r="D204">
        <v>1.920057214669632</v>
      </c>
      <c r="E204">
        <v>1.181132624545967E-2</v>
      </c>
      <c r="F204">
        <v>50</v>
      </c>
    </row>
    <row r="205" spans="1:6" x14ac:dyDescent="0.3">
      <c r="A205" t="s">
        <v>1693</v>
      </c>
      <c r="B205" t="s">
        <v>1693</v>
      </c>
      <c r="C205">
        <v>13</v>
      </c>
      <c r="D205">
        <v>1.3260009367539181</v>
      </c>
      <c r="E205">
        <v>1.1782275381034289E-2</v>
      </c>
      <c r="F205">
        <v>95</v>
      </c>
    </row>
    <row r="206" spans="1:6" x14ac:dyDescent="0.3">
      <c r="A206" t="s">
        <v>9387</v>
      </c>
      <c r="B206" t="s">
        <v>9388</v>
      </c>
      <c r="C206">
        <v>10</v>
      </c>
      <c r="D206">
        <v>1.715961858326116</v>
      </c>
      <c r="E206">
        <v>1.172869293141947E-2</v>
      </c>
      <c r="F206">
        <v>64</v>
      </c>
    </row>
    <row r="207" spans="1:6" x14ac:dyDescent="0.3">
      <c r="A207" t="s">
        <v>6163</v>
      </c>
      <c r="B207" t="s">
        <v>6164</v>
      </c>
      <c r="C207">
        <v>6</v>
      </c>
      <c r="D207">
        <v>2.8458266904983311</v>
      </c>
      <c r="E207">
        <v>1.1670828425563721E-2</v>
      </c>
      <c r="F207">
        <v>18</v>
      </c>
    </row>
    <row r="208" spans="1:6" x14ac:dyDescent="0.3">
      <c r="A208" t="s">
        <v>1706</v>
      </c>
      <c r="B208" t="s">
        <v>12569</v>
      </c>
      <c r="C208">
        <v>12</v>
      </c>
      <c r="D208">
        <v>1.368560551172713</v>
      </c>
      <c r="E208">
        <v>1.122502324970096E-2</v>
      </c>
      <c r="F208">
        <v>91</v>
      </c>
    </row>
    <row r="209" spans="1:6" x14ac:dyDescent="0.3">
      <c r="A209" t="s">
        <v>1746</v>
      </c>
      <c r="B209" t="s">
        <v>1746</v>
      </c>
      <c r="C209">
        <v>8</v>
      </c>
      <c r="D209">
        <v>2.0402015265116948</v>
      </c>
      <c r="E209">
        <v>1.115591100422759E-2</v>
      </c>
      <c r="F209">
        <v>46</v>
      </c>
    </row>
    <row r="210" spans="1:6" x14ac:dyDescent="0.3">
      <c r="A210" t="s">
        <v>812</v>
      </c>
      <c r="B210" t="s">
        <v>12570</v>
      </c>
      <c r="C210">
        <v>11</v>
      </c>
      <c r="D210">
        <v>1.483629880957501</v>
      </c>
      <c r="E210">
        <v>1.115476030805464E-2</v>
      </c>
      <c r="F210">
        <v>81</v>
      </c>
    </row>
    <row r="211" spans="1:6" x14ac:dyDescent="0.3">
      <c r="A211" t="s">
        <v>1486</v>
      </c>
      <c r="B211" t="s">
        <v>12571</v>
      </c>
      <c r="C211">
        <v>10</v>
      </c>
      <c r="D211">
        <v>1.627669251180438</v>
      </c>
      <c r="E211">
        <v>1.1125208143980041E-2</v>
      </c>
      <c r="F211">
        <v>70</v>
      </c>
    </row>
    <row r="212" spans="1:6" x14ac:dyDescent="0.3">
      <c r="A212" t="s">
        <v>727</v>
      </c>
      <c r="B212" t="s">
        <v>727</v>
      </c>
      <c r="C212">
        <v>12</v>
      </c>
      <c r="D212">
        <v>1.3470543459517501</v>
      </c>
      <c r="E212">
        <v>1.104862794632086E-2</v>
      </c>
      <c r="F212">
        <v>93</v>
      </c>
    </row>
    <row r="213" spans="1:6" x14ac:dyDescent="0.3">
      <c r="A213" t="s">
        <v>6799</v>
      </c>
      <c r="B213" t="s">
        <v>12325</v>
      </c>
      <c r="C213">
        <v>7</v>
      </c>
      <c r="D213">
        <v>2.3068301897656438</v>
      </c>
      <c r="E213">
        <v>1.103711715186804E-2</v>
      </c>
      <c r="F213">
        <v>35</v>
      </c>
    </row>
    <row r="214" spans="1:6" x14ac:dyDescent="0.3">
      <c r="A214" t="s">
        <v>1578</v>
      </c>
      <c r="B214" t="s">
        <v>12572</v>
      </c>
      <c r="C214">
        <v>13</v>
      </c>
      <c r="D214">
        <v>1.226910034109687</v>
      </c>
      <c r="E214">
        <v>1.090179613675284E-2</v>
      </c>
      <c r="F214">
        <v>105</v>
      </c>
    </row>
    <row r="215" spans="1:6" x14ac:dyDescent="0.3">
      <c r="A215" t="s">
        <v>1607</v>
      </c>
      <c r="B215" t="s">
        <v>12573</v>
      </c>
      <c r="C215">
        <v>13</v>
      </c>
      <c r="D215">
        <v>1.217520293759847</v>
      </c>
      <c r="E215">
        <v>1.0818362932829889E-2</v>
      </c>
      <c r="F215">
        <v>106</v>
      </c>
    </row>
    <row r="216" spans="1:6" x14ac:dyDescent="0.3">
      <c r="A216" t="s">
        <v>1263</v>
      </c>
      <c r="B216" t="s">
        <v>1264</v>
      </c>
      <c r="C216">
        <v>13</v>
      </c>
      <c r="D216">
        <v>1.217520293759847</v>
      </c>
      <c r="E216">
        <v>1.0818362932829889E-2</v>
      </c>
      <c r="F216">
        <v>106</v>
      </c>
    </row>
    <row r="217" spans="1:6" x14ac:dyDescent="0.3">
      <c r="A217" t="s">
        <v>7673</v>
      </c>
      <c r="B217" t="s">
        <v>7673</v>
      </c>
      <c r="C217">
        <v>4</v>
      </c>
      <c r="D217">
        <v>3.9444389791664398</v>
      </c>
      <c r="E217">
        <v>1.0784182258804641E-2</v>
      </c>
      <c r="F217">
        <v>6</v>
      </c>
    </row>
    <row r="218" spans="1:6" x14ac:dyDescent="0.3">
      <c r="A218" t="s">
        <v>6864</v>
      </c>
      <c r="B218" t="s">
        <v>6864</v>
      </c>
      <c r="C218">
        <v>1</v>
      </c>
      <c r="D218">
        <v>3.9444389791664398</v>
      </c>
      <c r="E218">
        <v>1.0784182258804641E-2</v>
      </c>
      <c r="F218">
        <v>6</v>
      </c>
    </row>
    <row r="219" spans="1:6" x14ac:dyDescent="0.3">
      <c r="A219" t="s">
        <v>6726</v>
      </c>
      <c r="B219" t="s">
        <v>6726</v>
      </c>
      <c r="C219">
        <v>4</v>
      </c>
      <c r="D219">
        <v>3.9444389791664398</v>
      </c>
      <c r="E219">
        <v>1.0784182258804641E-2</v>
      </c>
      <c r="F219">
        <v>6</v>
      </c>
    </row>
    <row r="220" spans="1:6" x14ac:dyDescent="0.3">
      <c r="A220" t="s">
        <v>6859</v>
      </c>
      <c r="B220" t="s">
        <v>6860</v>
      </c>
      <c r="C220">
        <v>4</v>
      </c>
      <c r="D220">
        <v>3.9444389791664398</v>
      </c>
      <c r="E220">
        <v>1.0784182258804641E-2</v>
      </c>
      <c r="F220">
        <v>6</v>
      </c>
    </row>
    <row r="221" spans="1:6" x14ac:dyDescent="0.3">
      <c r="A221" t="s">
        <v>6299</v>
      </c>
      <c r="B221" t="s">
        <v>12574</v>
      </c>
      <c r="C221">
        <v>10</v>
      </c>
      <c r="D221">
        <v>1.5728610146854429</v>
      </c>
      <c r="E221">
        <v>1.075059085697957E-2</v>
      </c>
      <c r="F221">
        <v>74</v>
      </c>
    </row>
    <row r="222" spans="1:6" x14ac:dyDescent="0.3">
      <c r="A222" t="s">
        <v>1621</v>
      </c>
      <c r="B222" t="s">
        <v>1621</v>
      </c>
      <c r="C222">
        <v>10</v>
      </c>
      <c r="D222">
        <v>1.42444100956717</v>
      </c>
      <c r="E222">
        <v>1.070974522596603E-2</v>
      </c>
      <c r="F222">
        <v>80</v>
      </c>
    </row>
    <row r="223" spans="1:6" x14ac:dyDescent="0.3">
      <c r="A223" t="s">
        <v>556</v>
      </c>
      <c r="B223" t="s">
        <v>556</v>
      </c>
      <c r="C223">
        <v>3</v>
      </c>
      <c r="D223">
        <v>5.1972019476618083</v>
      </c>
      <c r="E223">
        <v>1.065694766773468E-2</v>
      </c>
      <c r="F223">
        <v>1</v>
      </c>
    </row>
    <row r="224" spans="1:6" x14ac:dyDescent="0.3">
      <c r="A224" t="s">
        <v>554</v>
      </c>
      <c r="B224" t="s">
        <v>554</v>
      </c>
      <c r="C224">
        <v>3</v>
      </c>
      <c r="D224">
        <v>5.1972019476618083</v>
      </c>
      <c r="E224">
        <v>1.065694766773468E-2</v>
      </c>
      <c r="F224">
        <v>1</v>
      </c>
    </row>
    <row r="225" spans="1:6" x14ac:dyDescent="0.3">
      <c r="A225" t="s">
        <v>559</v>
      </c>
      <c r="B225" t="s">
        <v>559</v>
      </c>
      <c r="C225">
        <v>3</v>
      </c>
      <c r="D225">
        <v>5.1972019476618083</v>
      </c>
      <c r="E225">
        <v>1.065694766773468E-2</v>
      </c>
      <c r="F225">
        <v>1</v>
      </c>
    </row>
    <row r="226" spans="1:6" x14ac:dyDescent="0.3">
      <c r="A226" t="s">
        <v>576</v>
      </c>
      <c r="B226" t="s">
        <v>577</v>
      </c>
      <c r="C226">
        <v>3</v>
      </c>
      <c r="D226">
        <v>5.1972019476618083</v>
      </c>
      <c r="E226">
        <v>1.065694766773468E-2</v>
      </c>
      <c r="F226">
        <v>1</v>
      </c>
    </row>
    <row r="227" spans="1:6" x14ac:dyDescent="0.3">
      <c r="A227" t="s">
        <v>558</v>
      </c>
      <c r="B227" t="s">
        <v>558</v>
      </c>
      <c r="C227">
        <v>3</v>
      </c>
      <c r="D227">
        <v>5.1972019476618083</v>
      </c>
      <c r="E227">
        <v>1.065694766773468E-2</v>
      </c>
      <c r="F227">
        <v>1</v>
      </c>
    </row>
    <row r="228" spans="1:6" x14ac:dyDescent="0.3">
      <c r="A228" t="s">
        <v>569</v>
      </c>
      <c r="B228" t="s">
        <v>570</v>
      </c>
      <c r="C228">
        <v>3</v>
      </c>
      <c r="D228">
        <v>5.1972019476618083</v>
      </c>
      <c r="E228">
        <v>1.065694766773468E-2</v>
      </c>
      <c r="F228">
        <v>1</v>
      </c>
    </row>
    <row r="229" spans="1:6" x14ac:dyDescent="0.3">
      <c r="A229" t="s">
        <v>548</v>
      </c>
      <c r="B229" t="s">
        <v>549</v>
      </c>
      <c r="C229">
        <v>3</v>
      </c>
      <c r="D229">
        <v>5.1972019476618083</v>
      </c>
      <c r="E229">
        <v>1.065694766773468E-2</v>
      </c>
      <c r="F229">
        <v>1</v>
      </c>
    </row>
    <row r="230" spans="1:6" x14ac:dyDescent="0.3">
      <c r="A230" t="s">
        <v>550</v>
      </c>
      <c r="B230" t="s">
        <v>551</v>
      </c>
      <c r="C230">
        <v>3</v>
      </c>
      <c r="D230">
        <v>5.1972019476618083</v>
      </c>
      <c r="E230">
        <v>1.065694766773468E-2</v>
      </c>
      <c r="F230">
        <v>1</v>
      </c>
    </row>
    <row r="231" spans="1:6" x14ac:dyDescent="0.3">
      <c r="A231" t="s">
        <v>553</v>
      </c>
      <c r="B231" t="s">
        <v>553</v>
      </c>
      <c r="C231">
        <v>3</v>
      </c>
      <c r="D231">
        <v>5.1972019476618083</v>
      </c>
      <c r="E231">
        <v>1.065694766773468E-2</v>
      </c>
      <c r="F231">
        <v>1</v>
      </c>
    </row>
    <row r="232" spans="1:6" x14ac:dyDescent="0.3">
      <c r="A232" t="s">
        <v>557</v>
      </c>
      <c r="B232" t="s">
        <v>557</v>
      </c>
      <c r="C232">
        <v>3</v>
      </c>
      <c r="D232">
        <v>5.1972019476618083</v>
      </c>
      <c r="E232">
        <v>1.065694766773468E-2</v>
      </c>
      <c r="F232">
        <v>1</v>
      </c>
    </row>
    <row r="233" spans="1:6" x14ac:dyDescent="0.3">
      <c r="A233" t="s">
        <v>565</v>
      </c>
      <c r="B233" t="s">
        <v>566</v>
      </c>
      <c r="C233">
        <v>3</v>
      </c>
      <c r="D233">
        <v>5.1972019476618083</v>
      </c>
      <c r="E233">
        <v>1.065694766773468E-2</v>
      </c>
      <c r="F233">
        <v>1</v>
      </c>
    </row>
    <row r="234" spans="1:6" x14ac:dyDescent="0.3">
      <c r="A234" t="s">
        <v>567</v>
      </c>
      <c r="B234" t="s">
        <v>568</v>
      </c>
      <c r="C234">
        <v>3</v>
      </c>
      <c r="D234">
        <v>5.1972019476618083</v>
      </c>
      <c r="E234">
        <v>1.065694766773468E-2</v>
      </c>
      <c r="F234">
        <v>1</v>
      </c>
    </row>
    <row r="235" spans="1:6" x14ac:dyDescent="0.3">
      <c r="A235" t="s">
        <v>564</v>
      </c>
      <c r="B235" t="s">
        <v>564</v>
      </c>
      <c r="C235">
        <v>3</v>
      </c>
      <c r="D235">
        <v>5.1972019476618083</v>
      </c>
      <c r="E235">
        <v>1.065694766773468E-2</v>
      </c>
      <c r="F235">
        <v>1</v>
      </c>
    </row>
    <row r="236" spans="1:6" x14ac:dyDescent="0.3">
      <c r="A236" t="s">
        <v>571</v>
      </c>
      <c r="B236" t="s">
        <v>572</v>
      </c>
      <c r="C236">
        <v>3</v>
      </c>
      <c r="D236">
        <v>5.1972019476618083</v>
      </c>
      <c r="E236">
        <v>1.065694766773468E-2</v>
      </c>
      <c r="F236">
        <v>1</v>
      </c>
    </row>
    <row r="237" spans="1:6" x14ac:dyDescent="0.3">
      <c r="A237" t="s">
        <v>4112</v>
      </c>
      <c r="B237" t="s">
        <v>4112</v>
      </c>
      <c r="C237">
        <v>1</v>
      </c>
      <c r="D237">
        <v>5.1972019476618083</v>
      </c>
      <c r="E237">
        <v>1.065694766773468E-2</v>
      </c>
      <c r="F237">
        <v>1</v>
      </c>
    </row>
    <row r="238" spans="1:6" x14ac:dyDescent="0.3">
      <c r="A238" t="s">
        <v>546</v>
      </c>
      <c r="B238" t="s">
        <v>547</v>
      </c>
      <c r="C238">
        <v>3</v>
      </c>
      <c r="D238">
        <v>5.1972019476618083</v>
      </c>
      <c r="E238">
        <v>1.065694766773468E-2</v>
      </c>
      <c r="F238">
        <v>1</v>
      </c>
    </row>
    <row r="239" spans="1:6" x14ac:dyDescent="0.3">
      <c r="A239" t="s">
        <v>574</v>
      </c>
      <c r="B239" t="s">
        <v>575</v>
      </c>
      <c r="C239">
        <v>3</v>
      </c>
      <c r="D239">
        <v>5.1972019476618083</v>
      </c>
      <c r="E239">
        <v>1.065694766773468E-2</v>
      </c>
      <c r="F239">
        <v>1</v>
      </c>
    </row>
    <row r="240" spans="1:6" x14ac:dyDescent="0.3">
      <c r="A240" t="s">
        <v>555</v>
      </c>
      <c r="B240" t="s">
        <v>555</v>
      </c>
      <c r="C240">
        <v>3</v>
      </c>
      <c r="D240">
        <v>5.1972019476618083</v>
      </c>
      <c r="E240">
        <v>1.065694766773468E-2</v>
      </c>
      <c r="F240">
        <v>1</v>
      </c>
    </row>
    <row r="241" spans="1:6" x14ac:dyDescent="0.3">
      <c r="A241" t="s">
        <v>9992</v>
      </c>
      <c r="B241" t="s">
        <v>9993</v>
      </c>
      <c r="C241">
        <v>6</v>
      </c>
      <c r="D241">
        <v>2.594512262217425</v>
      </c>
      <c r="E241">
        <v>1.064017972754989E-2</v>
      </c>
      <c r="F241">
        <v>26</v>
      </c>
    </row>
    <row r="242" spans="1:6" x14ac:dyDescent="0.3">
      <c r="A242" t="s">
        <v>287</v>
      </c>
      <c r="B242" t="s">
        <v>12575</v>
      </c>
      <c r="C242">
        <v>13</v>
      </c>
      <c r="D242">
        <v>1.18081892690942</v>
      </c>
      <c r="E242">
        <v>1.049225033433452E-2</v>
      </c>
      <c r="F242">
        <v>110</v>
      </c>
    </row>
    <row r="243" spans="1:6" x14ac:dyDescent="0.3">
      <c r="A243" t="s">
        <v>1343</v>
      </c>
      <c r="B243" t="s">
        <v>1343</v>
      </c>
      <c r="C243">
        <v>11</v>
      </c>
      <c r="D243">
        <v>1.379489621704904</v>
      </c>
      <c r="E243">
        <v>1.0371775518322799E-2</v>
      </c>
      <c r="F243">
        <v>90</v>
      </c>
    </row>
    <row r="244" spans="1:6" x14ac:dyDescent="0.3">
      <c r="A244" t="s">
        <v>6165</v>
      </c>
      <c r="B244" t="s">
        <v>6166</v>
      </c>
      <c r="C244">
        <v>9</v>
      </c>
      <c r="D244">
        <v>1.685656508830788</v>
      </c>
      <c r="E244">
        <v>1.036939879263375E-2</v>
      </c>
      <c r="F244">
        <v>66</v>
      </c>
    </row>
    <row r="245" spans="1:6" x14ac:dyDescent="0.3">
      <c r="A245" t="s">
        <v>6273</v>
      </c>
      <c r="B245" t="s">
        <v>6274</v>
      </c>
      <c r="C245">
        <v>5</v>
      </c>
      <c r="D245">
        <v>2.9999773703255892</v>
      </c>
      <c r="E245">
        <v>1.025250450848573E-2</v>
      </c>
      <c r="F245">
        <v>13</v>
      </c>
    </row>
    <row r="246" spans="1:6" x14ac:dyDescent="0.3">
      <c r="A246" t="s">
        <v>6262</v>
      </c>
      <c r="B246" t="s">
        <v>6263</v>
      </c>
      <c r="C246">
        <v>9</v>
      </c>
      <c r="D246">
        <v>1.656242623624494</v>
      </c>
      <c r="E246">
        <v>1.0188457833341651E-2</v>
      </c>
      <c r="F246">
        <v>68</v>
      </c>
    </row>
    <row r="247" spans="1:6" x14ac:dyDescent="0.3">
      <c r="A247" t="s">
        <v>872</v>
      </c>
      <c r="B247" t="s">
        <v>872</v>
      </c>
      <c r="C247">
        <v>13</v>
      </c>
      <c r="D247">
        <v>1.145416999858504</v>
      </c>
      <c r="E247">
        <v>1.017768400035117E-2</v>
      </c>
      <c r="F247">
        <v>113</v>
      </c>
    </row>
    <row r="248" spans="1:6" x14ac:dyDescent="0.3">
      <c r="A248" t="s">
        <v>20</v>
      </c>
      <c r="B248" t="s">
        <v>12576</v>
      </c>
      <c r="C248">
        <v>4</v>
      </c>
      <c r="D248">
        <v>3.693124550885535</v>
      </c>
      <c r="E248">
        <v>1.0097083126795419E-2</v>
      </c>
      <c r="F248">
        <v>8</v>
      </c>
    </row>
    <row r="249" spans="1:6" x14ac:dyDescent="0.3">
      <c r="A249" t="s">
        <v>1682</v>
      </c>
      <c r="B249" t="s">
        <v>1683</v>
      </c>
      <c r="C249">
        <v>11</v>
      </c>
      <c r="D249">
        <v>1.336472236621213</v>
      </c>
      <c r="E249">
        <v>1.004834672664992E-2</v>
      </c>
      <c r="F249">
        <v>94</v>
      </c>
    </row>
    <row r="250" spans="1:6" x14ac:dyDescent="0.3">
      <c r="A250" t="s">
        <v>1580</v>
      </c>
      <c r="B250" t="s">
        <v>1580</v>
      </c>
      <c r="C250">
        <v>1</v>
      </c>
      <c r="D250">
        <v>1.829906117675334</v>
      </c>
      <c r="E250">
        <v>1.000600652906169E-2</v>
      </c>
      <c r="F250">
        <v>12</v>
      </c>
    </row>
    <row r="251" spans="1:6" x14ac:dyDescent="0.3">
      <c r="A251" t="s">
        <v>8560</v>
      </c>
      <c r="B251" t="s">
        <v>8560</v>
      </c>
      <c r="C251">
        <v>0</v>
      </c>
      <c r="D251">
        <v>2.4246132254220272</v>
      </c>
      <c r="E251">
        <v>9.9434182154282975E-3</v>
      </c>
      <c r="F251">
        <v>29</v>
      </c>
    </row>
    <row r="252" spans="1:6" x14ac:dyDescent="0.3">
      <c r="A252" t="s">
        <v>852</v>
      </c>
      <c r="B252" t="s">
        <v>853</v>
      </c>
      <c r="C252">
        <v>6</v>
      </c>
      <c r="D252">
        <v>2.4246132254220272</v>
      </c>
      <c r="E252">
        <v>9.9434182154282975E-3</v>
      </c>
      <c r="F252">
        <v>31</v>
      </c>
    </row>
    <row r="253" spans="1:6" x14ac:dyDescent="0.3">
      <c r="A253" t="s">
        <v>212</v>
      </c>
      <c r="B253" t="s">
        <v>212</v>
      </c>
      <c r="C253">
        <v>13</v>
      </c>
      <c r="D253">
        <v>1.1112256351102241</v>
      </c>
      <c r="E253">
        <v>9.8738742035769586E-3</v>
      </c>
      <c r="F253">
        <v>118</v>
      </c>
    </row>
    <row r="254" spans="1:6" x14ac:dyDescent="0.3">
      <c r="A254" t="s">
        <v>1453</v>
      </c>
      <c r="B254" t="s">
        <v>1454</v>
      </c>
      <c r="C254">
        <v>3</v>
      </c>
      <c r="D254">
        <v>4.7917368395536446</v>
      </c>
      <c r="E254">
        <v>9.8255348264181894E-3</v>
      </c>
      <c r="F254">
        <v>2</v>
      </c>
    </row>
    <row r="255" spans="1:6" x14ac:dyDescent="0.3">
      <c r="A255" t="s">
        <v>1455</v>
      </c>
      <c r="B255" t="s">
        <v>1456</v>
      </c>
      <c r="C255">
        <v>3</v>
      </c>
      <c r="D255">
        <v>4.7917368395536446</v>
      </c>
      <c r="E255">
        <v>9.8255348264181894E-3</v>
      </c>
      <c r="F255">
        <v>2</v>
      </c>
    </row>
    <row r="256" spans="1:6" x14ac:dyDescent="0.3">
      <c r="A256" t="s">
        <v>1452</v>
      </c>
      <c r="B256" t="s">
        <v>1452</v>
      </c>
      <c r="C256">
        <v>3</v>
      </c>
      <c r="D256">
        <v>4.7917368395536446</v>
      </c>
      <c r="E256">
        <v>9.8255348264181894E-3</v>
      </c>
      <c r="F256">
        <v>2</v>
      </c>
    </row>
    <row r="257" spans="1:6" x14ac:dyDescent="0.3">
      <c r="A257" t="s">
        <v>6782</v>
      </c>
      <c r="B257" t="s">
        <v>12577</v>
      </c>
      <c r="C257">
        <v>6</v>
      </c>
      <c r="D257">
        <v>2.393841566755273</v>
      </c>
      <c r="E257">
        <v>9.817222635820879E-3</v>
      </c>
      <c r="F257">
        <v>32</v>
      </c>
    </row>
    <row r="258" spans="1:6" x14ac:dyDescent="0.3">
      <c r="A258" t="s">
        <v>7623</v>
      </c>
      <c r="B258" t="s">
        <v>12578</v>
      </c>
      <c r="C258">
        <v>8</v>
      </c>
      <c r="D258">
        <v>1.7794752640484419</v>
      </c>
      <c r="E258">
        <v>9.7302484200621521E-3</v>
      </c>
      <c r="F258">
        <v>59</v>
      </c>
    </row>
    <row r="259" spans="1:6" x14ac:dyDescent="0.3">
      <c r="A259" t="s">
        <v>1345</v>
      </c>
      <c r="B259" t="s">
        <v>12579</v>
      </c>
      <c r="C259">
        <v>10</v>
      </c>
      <c r="D259">
        <v>1.4017127584896141</v>
      </c>
      <c r="E259">
        <v>9.5807831873458652E-3</v>
      </c>
      <c r="F259">
        <v>88</v>
      </c>
    </row>
    <row r="260" spans="1:6" x14ac:dyDescent="0.3">
      <c r="A260" t="s">
        <v>487</v>
      </c>
      <c r="B260" t="s">
        <v>12580</v>
      </c>
      <c r="C260">
        <v>12</v>
      </c>
      <c r="D260">
        <v>1.145416999858504</v>
      </c>
      <c r="E260">
        <v>9.394785231093385E-3</v>
      </c>
      <c r="F260">
        <v>114</v>
      </c>
    </row>
    <row r="261" spans="1:6" x14ac:dyDescent="0.3">
      <c r="A261" t="s">
        <v>247</v>
      </c>
      <c r="B261" t="s">
        <v>12581</v>
      </c>
      <c r="C261">
        <v>13</v>
      </c>
      <c r="D261">
        <v>1.054067221270276</v>
      </c>
      <c r="E261">
        <v>9.3659890629721326E-3</v>
      </c>
      <c r="F261">
        <v>125</v>
      </c>
    </row>
    <row r="262" spans="1:6" x14ac:dyDescent="0.3">
      <c r="A262" t="s">
        <v>6405</v>
      </c>
      <c r="B262" t="s">
        <v>6406</v>
      </c>
      <c r="C262">
        <v>10</v>
      </c>
      <c r="D262">
        <v>1.368560551172713</v>
      </c>
      <c r="E262">
        <v>9.3541860414174689E-3</v>
      </c>
      <c r="F262">
        <v>91</v>
      </c>
    </row>
    <row r="263" spans="1:6" x14ac:dyDescent="0.3">
      <c r="A263" t="s">
        <v>6603</v>
      </c>
      <c r="B263" t="s">
        <v>6604</v>
      </c>
      <c r="C263">
        <v>5</v>
      </c>
      <c r="D263">
        <v>2.712295297873808</v>
      </c>
      <c r="E263">
        <v>9.2693431773379874E-3</v>
      </c>
      <c r="F263">
        <v>23</v>
      </c>
    </row>
    <row r="264" spans="1:6" x14ac:dyDescent="0.3">
      <c r="A264" t="s">
        <v>1719</v>
      </c>
      <c r="B264" t="s">
        <v>1720</v>
      </c>
      <c r="C264">
        <v>3</v>
      </c>
      <c r="D264">
        <v>4.5040547671018629</v>
      </c>
      <c r="E264">
        <v>9.2356380277295435E-3</v>
      </c>
      <c r="F264">
        <v>3</v>
      </c>
    </row>
    <row r="265" spans="1:6" x14ac:dyDescent="0.3">
      <c r="A265" t="s">
        <v>508</v>
      </c>
      <c r="B265" t="s">
        <v>12582</v>
      </c>
      <c r="C265">
        <v>3</v>
      </c>
      <c r="D265">
        <v>4.5040547671018629</v>
      </c>
      <c r="E265">
        <v>9.2356380277295435E-3</v>
      </c>
      <c r="F265">
        <v>3</v>
      </c>
    </row>
    <row r="266" spans="1:6" x14ac:dyDescent="0.3">
      <c r="A266" t="s">
        <v>1457</v>
      </c>
      <c r="B266" t="s">
        <v>1457</v>
      </c>
      <c r="C266">
        <v>3</v>
      </c>
      <c r="D266">
        <v>4.5040547671018629</v>
      </c>
      <c r="E266">
        <v>9.2356380277295435E-3</v>
      </c>
      <c r="F266">
        <v>2</v>
      </c>
    </row>
    <row r="267" spans="1:6" x14ac:dyDescent="0.3">
      <c r="A267" t="s">
        <v>6149</v>
      </c>
      <c r="B267" t="s">
        <v>6149</v>
      </c>
      <c r="C267">
        <v>3</v>
      </c>
      <c r="D267">
        <v>4.5040547671018629</v>
      </c>
      <c r="E267">
        <v>9.2356380277295435E-3</v>
      </c>
      <c r="F267">
        <v>3</v>
      </c>
    </row>
    <row r="268" spans="1:6" x14ac:dyDescent="0.3">
      <c r="A268" t="s">
        <v>279</v>
      </c>
      <c r="B268" t="s">
        <v>280</v>
      </c>
      <c r="C268">
        <v>11</v>
      </c>
      <c r="D268">
        <v>1.226910034109687</v>
      </c>
      <c r="E268">
        <v>9.2245967310985531E-3</v>
      </c>
      <c r="F268">
        <v>105</v>
      </c>
    </row>
    <row r="269" spans="1:6" x14ac:dyDescent="0.3">
      <c r="A269" t="s">
        <v>1265</v>
      </c>
      <c r="B269" t="s">
        <v>12583</v>
      </c>
      <c r="C269">
        <v>10</v>
      </c>
      <c r="D269">
        <v>1.336472236621213</v>
      </c>
      <c r="E269">
        <v>9.1348606605908388E-3</v>
      </c>
      <c r="F269">
        <v>94</v>
      </c>
    </row>
    <row r="270" spans="1:6" x14ac:dyDescent="0.3">
      <c r="A270" t="s">
        <v>8097</v>
      </c>
      <c r="B270" t="s">
        <v>8097</v>
      </c>
      <c r="C270">
        <v>3</v>
      </c>
      <c r="D270">
        <v>2.6714733033535532</v>
      </c>
      <c r="E270">
        <v>9.1298328973591514E-3</v>
      </c>
      <c r="F270">
        <v>22</v>
      </c>
    </row>
    <row r="271" spans="1:6" x14ac:dyDescent="0.3">
      <c r="A271" t="s">
        <v>9380</v>
      </c>
      <c r="B271" t="s">
        <v>9381</v>
      </c>
      <c r="C271">
        <v>6</v>
      </c>
      <c r="D271">
        <v>2.1767770615174462</v>
      </c>
      <c r="E271">
        <v>8.9270339934946121E-3</v>
      </c>
      <c r="F271">
        <v>40</v>
      </c>
    </row>
    <row r="272" spans="1:6" x14ac:dyDescent="0.3">
      <c r="A272" t="s">
        <v>7734</v>
      </c>
      <c r="B272" t="s">
        <v>7735</v>
      </c>
      <c r="C272">
        <v>7</v>
      </c>
      <c r="D272">
        <v>1.864997437486605</v>
      </c>
      <c r="E272">
        <v>8.9231514728721952E-3</v>
      </c>
      <c r="F272">
        <v>55</v>
      </c>
    </row>
    <row r="273" spans="1:6" x14ac:dyDescent="0.3">
      <c r="A273" t="s">
        <v>10006</v>
      </c>
      <c r="B273" t="s">
        <v>10006</v>
      </c>
      <c r="C273">
        <v>0</v>
      </c>
      <c r="D273">
        <v>1.447697871731437</v>
      </c>
      <c r="E273">
        <v>8.9055845509373264E-3</v>
      </c>
      <c r="F273">
        <v>65</v>
      </c>
    </row>
    <row r="274" spans="1:6" x14ac:dyDescent="0.3">
      <c r="A274" t="s">
        <v>6171</v>
      </c>
      <c r="B274" t="s">
        <v>12584</v>
      </c>
      <c r="C274">
        <v>8</v>
      </c>
      <c r="D274">
        <v>1.627669251180438</v>
      </c>
      <c r="E274">
        <v>8.9001665151840301E-3</v>
      </c>
      <c r="F274">
        <v>70</v>
      </c>
    </row>
    <row r="275" spans="1:6" x14ac:dyDescent="0.3">
      <c r="A275" t="s">
        <v>8190</v>
      </c>
      <c r="B275" t="s">
        <v>8190</v>
      </c>
      <c r="C275">
        <v>8</v>
      </c>
      <c r="D275">
        <v>1.627669251180438</v>
      </c>
      <c r="E275">
        <v>8.9001665151840301E-3</v>
      </c>
      <c r="F275">
        <v>70</v>
      </c>
    </row>
    <row r="276" spans="1:6" x14ac:dyDescent="0.3">
      <c r="A276" t="s">
        <v>11697</v>
      </c>
      <c r="B276" t="s">
        <v>11697</v>
      </c>
      <c r="C276">
        <v>0</v>
      </c>
      <c r="D276">
        <v>3.2512917986064949</v>
      </c>
      <c r="E276">
        <v>8.8891027387977984E-3</v>
      </c>
      <c r="F276">
        <v>2</v>
      </c>
    </row>
    <row r="277" spans="1:6" x14ac:dyDescent="0.3">
      <c r="A277" t="s">
        <v>6926</v>
      </c>
      <c r="B277" t="s">
        <v>6927</v>
      </c>
      <c r="C277">
        <v>10</v>
      </c>
      <c r="D277">
        <v>1.2952292780871639</v>
      </c>
      <c r="E277">
        <v>8.8529627886294003E-3</v>
      </c>
      <c r="F277">
        <v>92</v>
      </c>
    </row>
    <row r="278" spans="1:6" x14ac:dyDescent="0.3">
      <c r="A278" t="s">
        <v>6475</v>
      </c>
      <c r="B278" t="s">
        <v>6475</v>
      </c>
      <c r="C278">
        <v>10</v>
      </c>
      <c r="D278">
        <v>1.2556201399921181</v>
      </c>
      <c r="E278">
        <v>8.5822321685163436E-3</v>
      </c>
      <c r="F278">
        <v>102</v>
      </c>
    </row>
    <row r="279" spans="1:6" x14ac:dyDescent="0.3">
      <c r="A279" t="s">
        <v>6885</v>
      </c>
      <c r="B279" t="s">
        <v>6886</v>
      </c>
      <c r="C279">
        <v>9</v>
      </c>
      <c r="D279">
        <v>1.3905394578914889</v>
      </c>
      <c r="E279">
        <v>8.5539717612878319E-3</v>
      </c>
      <c r="F279">
        <v>89</v>
      </c>
    </row>
    <row r="280" spans="1:6" x14ac:dyDescent="0.3">
      <c r="A280" t="s">
        <v>6093</v>
      </c>
      <c r="B280" t="s">
        <v>6093</v>
      </c>
      <c r="C280">
        <v>8</v>
      </c>
      <c r="D280">
        <v>1.5596157879354231</v>
      </c>
      <c r="E280">
        <v>8.5280472075443901E-3</v>
      </c>
      <c r="F280">
        <v>75</v>
      </c>
    </row>
    <row r="281" spans="1:6" x14ac:dyDescent="0.3">
      <c r="A281" t="s">
        <v>9490</v>
      </c>
      <c r="B281" t="s">
        <v>9491</v>
      </c>
      <c r="C281">
        <v>4</v>
      </c>
      <c r="D281">
        <v>3.117760405981973</v>
      </c>
      <c r="E281">
        <v>8.5240249969590412E-3</v>
      </c>
      <c r="F281">
        <v>15</v>
      </c>
    </row>
    <row r="282" spans="1:6" x14ac:dyDescent="0.3">
      <c r="A282" t="s">
        <v>1245</v>
      </c>
      <c r="B282" t="s">
        <v>12585</v>
      </c>
      <c r="C282">
        <v>12</v>
      </c>
      <c r="D282">
        <v>1.038318864302137</v>
      </c>
      <c r="E282">
        <v>8.5163593108155376E-3</v>
      </c>
      <c r="F282">
        <v>127</v>
      </c>
    </row>
    <row r="283" spans="1:6" x14ac:dyDescent="0.3">
      <c r="A283" t="s">
        <v>854</v>
      </c>
      <c r="B283" t="s">
        <v>12586</v>
      </c>
      <c r="C283">
        <v>10</v>
      </c>
      <c r="D283">
        <v>1.245958229080381</v>
      </c>
      <c r="E283">
        <v>8.5161924802420151E-3</v>
      </c>
      <c r="F283">
        <v>103</v>
      </c>
    </row>
    <row r="284" spans="1:6" x14ac:dyDescent="0.3">
      <c r="A284" t="s">
        <v>1515</v>
      </c>
      <c r="B284" t="s">
        <v>12318</v>
      </c>
      <c r="C284">
        <v>10</v>
      </c>
      <c r="D284">
        <v>1.245958229080381</v>
      </c>
      <c r="E284">
        <v>8.5161924802420151E-3</v>
      </c>
      <c r="F284">
        <v>103</v>
      </c>
    </row>
    <row r="285" spans="1:6" x14ac:dyDescent="0.3">
      <c r="A285" t="s">
        <v>6891</v>
      </c>
      <c r="B285" t="s">
        <v>6891</v>
      </c>
      <c r="C285">
        <v>3</v>
      </c>
      <c r="D285">
        <v>4.0985896589936992</v>
      </c>
      <c r="E285">
        <v>8.4042251864130581E-3</v>
      </c>
      <c r="F285">
        <v>5</v>
      </c>
    </row>
    <row r="286" spans="1:6" x14ac:dyDescent="0.3">
      <c r="A286" t="s">
        <v>647</v>
      </c>
      <c r="B286" t="s">
        <v>647</v>
      </c>
      <c r="C286">
        <v>10</v>
      </c>
      <c r="D286">
        <v>1.208217901097534</v>
      </c>
      <c r="E286">
        <v>8.2582352792156116E-3</v>
      </c>
      <c r="F286">
        <v>107</v>
      </c>
    </row>
    <row r="287" spans="1:6" x14ac:dyDescent="0.3">
      <c r="A287" t="s">
        <v>501</v>
      </c>
      <c r="B287" t="s">
        <v>501</v>
      </c>
      <c r="C287">
        <v>7</v>
      </c>
      <c r="D287">
        <v>1.715961858326116</v>
      </c>
      <c r="E287">
        <v>8.2100850519936305E-3</v>
      </c>
      <c r="F287">
        <v>63</v>
      </c>
    </row>
    <row r="288" spans="1:6" x14ac:dyDescent="0.3">
      <c r="A288" t="s">
        <v>6191</v>
      </c>
      <c r="B288" t="s">
        <v>12587</v>
      </c>
      <c r="C288">
        <v>4</v>
      </c>
      <c r="D288">
        <v>2.9999773703255892</v>
      </c>
      <c r="E288">
        <v>8.2020036067885823E-3</v>
      </c>
      <c r="F288">
        <v>13</v>
      </c>
    </row>
    <row r="289" spans="1:6" x14ac:dyDescent="0.3">
      <c r="A289" t="s">
        <v>9360</v>
      </c>
      <c r="B289" t="s">
        <v>9360</v>
      </c>
      <c r="C289">
        <v>4</v>
      </c>
      <c r="D289">
        <v>2.9999773703255892</v>
      </c>
      <c r="E289">
        <v>8.2020036067885823E-3</v>
      </c>
      <c r="F289">
        <v>17</v>
      </c>
    </row>
    <row r="290" spans="1:6" x14ac:dyDescent="0.3">
      <c r="A290" t="s">
        <v>11675</v>
      </c>
      <c r="B290" t="s">
        <v>11675</v>
      </c>
      <c r="C290">
        <v>0</v>
      </c>
      <c r="D290">
        <v>3.9444389791664398</v>
      </c>
      <c r="E290">
        <v>8.0881366941034788E-3</v>
      </c>
      <c r="F290">
        <v>2</v>
      </c>
    </row>
    <row r="291" spans="1:6" x14ac:dyDescent="0.3">
      <c r="A291" t="s">
        <v>8043</v>
      </c>
      <c r="B291" t="s">
        <v>8043</v>
      </c>
      <c r="C291">
        <v>3</v>
      </c>
      <c r="D291">
        <v>3.9444389791664398</v>
      </c>
      <c r="E291">
        <v>8.0881366941034788E-3</v>
      </c>
      <c r="F291">
        <v>6</v>
      </c>
    </row>
    <row r="292" spans="1:6" x14ac:dyDescent="0.3">
      <c r="A292" t="s">
        <v>7886</v>
      </c>
      <c r="B292" t="s">
        <v>7887</v>
      </c>
      <c r="C292">
        <v>3</v>
      </c>
      <c r="D292">
        <v>3.9444389791664398</v>
      </c>
      <c r="E292">
        <v>8.0881366941034788E-3</v>
      </c>
      <c r="F292">
        <v>6</v>
      </c>
    </row>
    <row r="293" spans="1:6" x14ac:dyDescent="0.3">
      <c r="A293" t="s">
        <v>10571</v>
      </c>
      <c r="B293" t="s">
        <v>10571</v>
      </c>
      <c r="C293">
        <v>5</v>
      </c>
      <c r="D293">
        <v>2.3639886036055922</v>
      </c>
      <c r="E293">
        <v>8.0789955471713363E-3</v>
      </c>
      <c r="F293">
        <v>32</v>
      </c>
    </row>
    <row r="294" spans="1:6" x14ac:dyDescent="0.3">
      <c r="A294" t="s">
        <v>6220</v>
      </c>
      <c r="B294" t="s">
        <v>12588</v>
      </c>
      <c r="C294">
        <v>7</v>
      </c>
      <c r="D294">
        <v>1.685656508830788</v>
      </c>
      <c r="E294">
        <v>8.0650879498262475E-3</v>
      </c>
      <c r="F294">
        <v>66</v>
      </c>
    </row>
    <row r="295" spans="1:6" x14ac:dyDescent="0.3">
      <c r="A295" t="s">
        <v>9985</v>
      </c>
      <c r="B295" t="s">
        <v>9985</v>
      </c>
      <c r="C295">
        <v>7</v>
      </c>
      <c r="D295">
        <v>1.685656508830788</v>
      </c>
      <c r="E295">
        <v>8.0650879498262475E-3</v>
      </c>
      <c r="F295">
        <v>66</v>
      </c>
    </row>
    <row r="296" spans="1:6" x14ac:dyDescent="0.3">
      <c r="A296" t="s">
        <v>111</v>
      </c>
      <c r="B296" t="s">
        <v>12589</v>
      </c>
      <c r="C296">
        <v>3</v>
      </c>
      <c r="D296">
        <v>2.945910149055313</v>
      </c>
      <c r="E296">
        <v>8.0541826437858805E-3</v>
      </c>
      <c r="F296">
        <v>17</v>
      </c>
    </row>
    <row r="297" spans="1:6" x14ac:dyDescent="0.3">
      <c r="A297" t="s">
        <v>831</v>
      </c>
      <c r="B297" t="s">
        <v>831</v>
      </c>
      <c r="C297">
        <v>11</v>
      </c>
      <c r="D297">
        <v>1.0700675626167171</v>
      </c>
      <c r="E297">
        <v>8.0453671954290127E-3</v>
      </c>
      <c r="F297">
        <v>123</v>
      </c>
    </row>
    <row r="298" spans="1:6" x14ac:dyDescent="0.3">
      <c r="A298" t="s">
        <v>6295</v>
      </c>
      <c r="B298" t="s">
        <v>12590</v>
      </c>
      <c r="C298">
        <v>8</v>
      </c>
      <c r="D298">
        <v>1.4595323293784399</v>
      </c>
      <c r="E298">
        <v>7.9807864873909212E-3</v>
      </c>
      <c r="F298">
        <v>83</v>
      </c>
    </row>
    <row r="299" spans="1:6" x14ac:dyDescent="0.3">
      <c r="A299" t="s">
        <v>837</v>
      </c>
      <c r="B299" t="s">
        <v>12119</v>
      </c>
      <c r="C299">
        <v>9</v>
      </c>
      <c r="D299">
        <v>1.2952292780871639</v>
      </c>
      <c r="E299">
        <v>7.9676665097664599E-3</v>
      </c>
      <c r="F299">
        <v>98</v>
      </c>
    </row>
    <row r="300" spans="1:6" x14ac:dyDescent="0.3">
      <c r="A300" t="s">
        <v>1288</v>
      </c>
      <c r="B300" t="s">
        <v>12591</v>
      </c>
      <c r="C300">
        <v>10</v>
      </c>
      <c r="D300">
        <v>1.1541506798272581</v>
      </c>
      <c r="E300">
        <v>7.8886828717088606E-3</v>
      </c>
      <c r="F300">
        <v>113</v>
      </c>
    </row>
    <row r="301" spans="1:6" x14ac:dyDescent="0.3">
      <c r="A301" t="s">
        <v>635</v>
      </c>
      <c r="B301" t="s">
        <v>635</v>
      </c>
      <c r="C301">
        <v>3</v>
      </c>
      <c r="D301">
        <v>3.810907586541918</v>
      </c>
      <c r="E301">
        <v>7.8143283877244139E-3</v>
      </c>
      <c r="F301">
        <v>7</v>
      </c>
    </row>
    <row r="302" spans="1:6" x14ac:dyDescent="0.3">
      <c r="A302" t="s">
        <v>9482</v>
      </c>
      <c r="B302" t="s">
        <v>9483</v>
      </c>
      <c r="C302">
        <v>5</v>
      </c>
      <c r="D302">
        <v>2.2794312155775289</v>
      </c>
      <c r="E302">
        <v>7.7900183666903379E-3</v>
      </c>
      <c r="F302">
        <v>35</v>
      </c>
    </row>
    <row r="303" spans="1:6" x14ac:dyDescent="0.3">
      <c r="A303" t="s">
        <v>8164</v>
      </c>
      <c r="B303" t="s">
        <v>8165</v>
      </c>
      <c r="C303">
        <v>5</v>
      </c>
      <c r="D303">
        <v>2.2794312155775289</v>
      </c>
      <c r="E303">
        <v>7.7900183666903379E-3</v>
      </c>
      <c r="F303">
        <v>36</v>
      </c>
    </row>
    <row r="304" spans="1:6" x14ac:dyDescent="0.3">
      <c r="A304" t="s">
        <v>10039</v>
      </c>
      <c r="B304" t="s">
        <v>12592</v>
      </c>
      <c r="C304">
        <v>7</v>
      </c>
      <c r="D304">
        <v>1.627669251180438</v>
      </c>
      <c r="E304">
        <v>7.7876457007860257E-3</v>
      </c>
      <c r="F304">
        <v>70</v>
      </c>
    </row>
    <row r="305" spans="1:6" x14ac:dyDescent="0.3">
      <c r="A305" t="s">
        <v>10177</v>
      </c>
      <c r="B305" t="s">
        <v>10178</v>
      </c>
      <c r="C305">
        <v>4</v>
      </c>
      <c r="D305">
        <v>2.8458266904983311</v>
      </c>
      <c r="E305">
        <v>7.7805522837091461E-3</v>
      </c>
      <c r="F305">
        <v>20</v>
      </c>
    </row>
    <row r="306" spans="1:6" x14ac:dyDescent="0.3">
      <c r="A306" t="s">
        <v>6455</v>
      </c>
      <c r="B306" t="s">
        <v>6455</v>
      </c>
      <c r="C306">
        <v>4</v>
      </c>
      <c r="D306">
        <v>2.8458266904983311</v>
      </c>
      <c r="E306">
        <v>7.7805522837091461E-3</v>
      </c>
      <c r="F306">
        <v>19</v>
      </c>
    </row>
    <row r="307" spans="1:6" x14ac:dyDescent="0.3">
      <c r="A307" t="s">
        <v>6114</v>
      </c>
      <c r="B307" t="s">
        <v>12593</v>
      </c>
      <c r="C307">
        <v>7</v>
      </c>
      <c r="D307">
        <v>1.613683009205698</v>
      </c>
      <c r="E307">
        <v>7.7207279918560688E-3</v>
      </c>
      <c r="F307">
        <v>71</v>
      </c>
    </row>
    <row r="308" spans="1:6" x14ac:dyDescent="0.3">
      <c r="A308" t="s">
        <v>8051</v>
      </c>
      <c r="B308" t="s">
        <v>8052</v>
      </c>
      <c r="C308">
        <v>8</v>
      </c>
      <c r="D308">
        <v>1.4017127584896141</v>
      </c>
      <c r="E308">
        <v>7.6646265498766927E-3</v>
      </c>
      <c r="F308">
        <v>88</v>
      </c>
    </row>
    <row r="309" spans="1:6" x14ac:dyDescent="0.3">
      <c r="A309" t="s">
        <v>10949</v>
      </c>
      <c r="B309" t="s">
        <v>10949</v>
      </c>
      <c r="C309">
        <v>6</v>
      </c>
      <c r="D309">
        <v>1.864997437486605</v>
      </c>
      <c r="E309">
        <v>7.6484155481761681E-3</v>
      </c>
      <c r="F309">
        <v>54</v>
      </c>
    </row>
    <row r="310" spans="1:6" x14ac:dyDescent="0.3">
      <c r="A310" t="s">
        <v>7722</v>
      </c>
      <c r="B310" t="s">
        <v>12594</v>
      </c>
      <c r="C310">
        <v>5</v>
      </c>
      <c r="D310">
        <v>2.226787482092107</v>
      </c>
      <c r="E310">
        <v>7.6101069712773001E-3</v>
      </c>
      <c r="F310">
        <v>38</v>
      </c>
    </row>
    <row r="311" spans="1:6" x14ac:dyDescent="0.3">
      <c r="A311" t="s">
        <v>6906</v>
      </c>
      <c r="B311" t="s">
        <v>6907</v>
      </c>
      <c r="C311">
        <v>5</v>
      </c>
      <c r="D311">
        <v>2.226787482092107</v>
      </c>
      <c r="E311">
        <v>7.6101069712773001E-3</v>
      </c>
      <c r="F311">
        <v>38</v>
      </c>
    </row>
    <row r="312" spans="1:6" x14ac:dyDescent="0.3">
      <c r="A312" t="s">
        <v>1609</v>
      </c>
      <c r="B312" t="s">
        <v>1610</v>
      </c>
      <c r="C312">
        <v>7</v>
      </c>
      <c r="D312">
        <v>1.586284035017584</v>
      </c>
      <c r="E312">
        <v>7.5896365533544979E-3</v>
      </c>
      <c r="F312">
        <v>73</v>
      </c>
    </row>
    <row r="313" spans="1:6" x14ac:dyDescent="0.3">
      <c r="A313" t="s">
        <v>8203</v>
      </c>
      <c r="B313" t="s">
        <v>8204</v>
      </c>
      <c r="C313">
        <v>3</v>
      </c>
      <c r="D313">
        <v>3.693124550885535</v>
      </c>
      <c r="E313">
        <v>7.5728123450965676E-3</v>
      </c>
      <c r="F313">
        <v>8</v>
      </c>
    </row>
    <row r="314" spans="1:6" x14ac:dyDescent="0.3">
      <c r="A314" t="s">
        <v>6173</v>
      </c>
      <c r="B314" t="s">
        <v>12595</v>
      </c>
      <c r="C314">
        <v>8</v>
      </c>
      <c r="D314">
        <v>1.368560551172713</v>
      </c>
      <c r="E314">
        <v>7.4833488331339758E-3</v>
      </c>
      <c r="F314">
        <v>90</v>
      </c>
    </row>
    <row r="315" spans="1:6" x14ac:dyDescent="0.3">
      <c r="A315" t="s">
        <v>1351</v>
      </c>
      <c r="B315" t="s">
        <v>1352</v>
      </c>
      <c r="C315">
        <v>7</v>
      </c>
      <c r="D315">
        <v>1.5596157879354231</v>
      </c>
      <c r="E315">
        <v>7.4620413066013424E-3</v>
      </c>
      <c r="F315">
        <v>75</v>
      </c>
    </row>
    <row r="316" spans="1:6" x14ac:dyDescent="0.3">
      <c r="A316" t="s">
        <v>783</v>
      </c>
      <c r="B316" t="s">
        <v>784</v>
      </c>
      <c r="C316">
        <v>9</v>
      </c>
      <c r="D316">
        <v>1.19900124599261</v>
      </c>
      <c r="E316">
        <v>7.3757150448082141E-3</v>
      </c>
      <c r="F316">
        <v>108</v>
      </c>
    </row>
    <row r="317" spans="1:6" x14ac:dyDescent="0.3">
      <c r="A317" t="s">
        <v>120</v>
      </c>
      <c r="B317" t="s">
        <v>11866</v>
      </c>
      <c r="C317">
        <v>10</v>
      </c>
      <c r="D317">
        <v>1.078164772849336</v>
      </c>
      <c r="E317">
        <v>7.3693150514189537E-3</v>
      </c>
      <c r="F317">
        <v>122</v>
      </c>
    </row>
    <row r="318" spans="1:6" x14ac:dyDescent="0.3">
      <c r="A318" t="s">
        <v>881</v>
      </c>
      <c r="B318" t="s">
        <v>12596</v>
      </c>
      <c r="C318">
        <v>8</v>
      </c>
      <c r="D318">
        <v>1.3470543459517501</v>
      </c>
      <c r="E318">
        <v>7.3657519642139043E-3</v>
      </c>
      <c r="F318">
        <v>93</v>
      </c>
    </row>
    <row r="319" spans="1:6" x14ac:dyDescent="0.3">
      <c r="A319" t="s">
        <v>1761</v>
      </c>
      <c r="B319" t="s">
        <v>1762</v>
      </c>
      <c r="C319">
        <v>5</v>
      </c>
      <c r="D319">
        <v>2.1526795099383849</v>
      </c>
      <c r="E319">
        <v>7.3568409546278793E-3</v>
      </c>
      <c r="F319">
        <v>41</v>
      </c>
    </row>
    <row r="320" spans="1:6" x14ac:dyDescent="0.3">
      <c r="A320" t="s">
        <v>1310</v>
      </c>
      <c r="B320" t="s">
        <v>1310</v>
      </c>
      <c r="C320">
        <v>9</v>
      </c>
      <c r="D320">
        <v>1.1898687624293369</v>
      </c>
      <c r="E320">
        <v>7.319536123694308E-3</v>
      </c>
      <c r="F320">
        <v>109</v>
      </c>
    </row>
    <row r="321" spans="1:6" x14ac:dyDescent="0.3">
      <c r="A321" t="s">
        <v>10512</v>
      </c>
      <c r="B321" t="s">
        <v>10513</v>
      </c>
      <c r="C321">
        <v>4</v>
      </c>
      <c r="D321">
        <v>2.6714733033535532</v>
      </c>
      <c r="E321">
        <v>7.3038663178873224E-3</v>
      </c>
      <c r="F321">
        <v>24</v>
      </c>
    </row>
    <row r="322" spans="1:6" x14ac:dyDescent="0.3">
      <c r="A322" t="s">
        <v>8746</v>
      </c>
      <c r="B322" t="s">
        <v>12597</v>
      </c>
      <c r="C322">
        <v>6</v>
      </c>
      <c r="D322">
        <v>1.7794752640484419</v>
      </c>
      <c r="E322">
        <v>7.2976863150466149E-3</v>
      </c>
      <c r="F322">
        <v>60</v>
      </c>
    </row>
    <row r="323" spans="1:6" x14ac:dyDescent="0.3">
      <c r="A323" t="s">
        <v>6110</v>
      </c>
      <c r="B323" t="s">
        <v>6110</v>
      </c>
      <c r="C323">
        <v>6</v>
      </c>
      <c r="D323">
        <v>1.7794752640484419</v>
      </c>
      <c r="E323">
        <v>7.2976863150466149E-3</v>
      </c>
      <c r="F323">
        <v>60</v>
      </c>
    </row>
    <row r="324" spans="1:6" x14ac:dyDescent="0.3">
      <c r="A324" t="s">
        <v>6887</v>
      </c>
      <c r="B324" t="s">
        <v>6887</v>
      </c>
      <c r="C324">
        <v>7</v>
      </c>
      <c r="D324">
        <v>1.5083224935478721</v>
      </c>
      <c r="E324">
        <v>7.216626580466616E-3</v>
      </c>
      <c r="F324">
        <v>79</v>
      </c>
    </row>
    <row r="325" spans="1:6" x14ac:dyDescent="0.3">
      <c r="A325" t="s">
        <v>1537</v>
      </c>
      <c r="B325" t="s">
        <v>12598</v>
      </c>
      <c r="C325">
        <v>7</v>
      </c>
      <c r="D325">
        <v>1.5083224935478721</v>
      </c>
      <c r="E325">
        <v>7.216626580466616E-3</v>
      </c>
      <c r="F325">
        <v>79</v>
      </c>
    </row>
    <row r="326" spans="1:6" x14ac:dyDescent="0.3">
      <c r="A326" t="s">
        <v>7744</v>
      </c>
      <c r="B326" t="s">
        <v>7745</v>
      </c>
      <c r="C326">
        <v>7</v>
      </c>
      <c r="D326">
        <v>1.5083224935478721</v>
      </c>
      <c r="E326">
        <v>7.216626580466616E-3</v>
      </c>
      <c r="F326">
        <v>79</v>
      </c>
    </row>
    <row r="327" spans="1:6" x14ac:dyDescent="0.3">
      <c r="A327" t="s">
        <v>9026</v>
      </c>
      <c r="B327" t="s">
        <v>9027</v>
      </c>
      <c r="C327">
        <v>4</v>
      </c>
      <c r="D327">
        <v>2.632252590200272</v>
      </c>
      <c r="E327">
        <v>7.1966360321104924E-3</v>
      </c>
      <c r="F327">
        <v>25</v>
      </c>
    </row>
    <row r="328" spans="1:6" x14ac:dyDescent="0.3">
      <c r="A328" t="s">
        <v>6932</v>
      </c>
      <c r="B328" t="s">
        <v>6933</v>
      </c>
      <c r="C328">
        <v>3</v>
      </c>
      <c r="D328">
        <v>3.492453855423383</v>
      </c>
      <c r="E328">
        <v>7.1613337992320614E-3</v>
      </c>
      <c r="F328">
        <v>10</v>
      </c>
    </row>
    <row r="329" spans="1:6" x14ac:dyDescent="0.3">
      <c r="A329" t="s">
        <v>11706</v>
      </c>
      <c r="B329" t="s">
        <v>11706</v>
      </c>
      <c r="C329">
        <v>0</v>
      </c>
      <c r="D329">
        <v>3.492453855423383</v>
      </c>
      <c r="E329">
        <v>7.1613337992320614E-3</v>
      </c>
      <c r="F329">
        <v>9</v>
      </c>
    </row>
    <row r="330" spans="1:6" x14ac:dyDescent="0.3">
      <c r="A330" t="s">
        <v>935</v>
      </c>
      <c r="B330" t="s">
        <v>935</v>
      </c>
      <c r="C330">
        <v>2</v>
      </c>
      <c r="D330">
        <v>5.1972019476618083</v>
      </c>
      <c r="E330">
        <v>7.1046317784897841E-3</v>
      </c>
      <c r="F330">
        <v>1</v>
      </c>
    </row>
    <row r="331" spans="1:6" x14ac:dyDescent="0.3">
      <c r="A331" t="s">
        <v>939</v>
      </c>
      <c r="B331" t="s">
        <v>940</v>
      </c>
      <c r="C331">
        <v>2</v>
      </c>
      <c r="D331">
        <v>5.1972019476618083</v>
      </c>
      <c r="E331">
        <v>7.1046317784897841E-3</v>
      </c>
      <c r="F331">
        <v>1</v>
      </c>
    </row>
    <row r="332" spans="1:6" x14ac:dyDescent="0.3">
      <c r="A332" t="s">
        <v>1040</v>
      </c>
      <c r="B332" t="s">
        <v>1041</v>
      </c>
      <c r="C332">
        <v>2</v>
      </c>
      <c r="D332">
        <v>5.1972019476618083</v>
      </c>
      <c r="E332">
        <v>7.1046317784897841E-3</v>
      </c>
      <c r="F332">
        <v>1</v>
      </c>
    </row>
    <row r="333" spans="1:6" x14ac:dyDescent="0.3">
      <c r="A333" t="s">
        <v>944</v>
      </c>
      <c r="B333" t="s">
        <v>945</v>
      </c>
      <c r="C333">
        <v>2</v>
      </c>
      <c r="D333">
        <v>5.1972019476618083</v>
      </c>
      <c r="E333">
        <v>7.1046317784897841E-3</v>
      </c>
      <c r="F333">
        <v>1</v>
      </c>
    </row>
    <row r="334" spans="1:6" x14ac:dyDescent="0.3">
      <c r="A334" t="s">
        <v>1020</v>
      </c>
      <c r="B334" t="s">
        <v>1020</v>
      </c>
      <c r="C334">
        <v>2</v>
      </c>
      <c r="D334">
        <v>5.1972019476618083</v>
      </c>
      <c r="E334">
        <v>7.1046317784897841E-3</v>
      </c>
      <c r="F334">
        <v>1</v>
      </c>
    </row>
    <row r="335" spans="1:6" x14ac:dyDescent="0.3">
      <c r="A335" t="s">
        <v>1036</v>
      </c>
      <c r="B335" t="s">
        <v>1037</v>
      </c>
      <c r="C335">
        <v>2</v>
      </c>
      <c r="D335">
        <v>5.1972019476618083</v>
      </c>
      <c r="E335">
        <v>7.1046317784897841E-3</v>
      </c>
      <c r="F335">
        <v>1</v>
      </c>
    </row>
    <row r="336" spans="1:6" x14ac:dyDescent="0.3">
      <c r="A336" t="s">
        <v>982</v>
      </c>
      <c r="B336" t="s">
        <v>983</v>
      </c>
      <c r="C336">
        <v>2</v>
      </c>
      <c r="D336">
        <v>5.1972019476618083</v>
      </c>
      <c r="E336">
        <v>7.1046317784897841E-3</v>
      </c>
      <c r="F336">
        <v>1</v>
      </c>
    </row>
    <row r="337" spans="1:6" x14ac:dyDescent="0.3">
      <c r="A337" t="s">
        <v>1017</v>
      </c>
      <c r="B337" t="s">
        <v>1018</v>
      </c>
      <c r="C337">
        <v>2</v>
      </c>
      <c r="D337">
        <v>5.1972019476618083</v>
      </c>
      <c r="E337">
        <v>7.1046317784897841E-3</v>
      </c>
      <c r="F337">
        <v>1</v>
      </c>
    </row>
    <row r="338" spans="1:6" x14ac:dyDescent="0.3">
      <c r="A338" t="s">
        <v>965</v>
      </c>
      <c r="B338" t="s">
        <v>966</v>
      </c>
      <c r="C338">
        <v>2</v>
      </c>
      <c r="D338">
        <v>5.1972019476618083</v>
      </c>
      <c r="E338">
        <v>7.1046317784897841E-3</v>
      </c>
      <c r="F338">
        <v>1</v>
      </c>
    </row>
    <row r="339" spans="1:6" x14ac:dyDescent="0.3">
      <c r="A339" t="s">
        <v>964</v>
      </c>
      <c r="B339" t="s">
        <v>964</v>
      </c>
      <c r="C339">
        <v>2</v>
      </c>
      <c r="D339">
        <v>5.1972019476618083</v>
      </c>
      <c r="E339">
        <v>7.1046317784897841E-3</v>
      </c>
      <c r="F339">
        <v>1</v>
      </c>
    </row>
    <row r="340" spans="1:6" x14ac:dyDescent="0.3">
      <c r="A340" t="s">
        <v>995</v>
      </c>
      <c r="B340" t="s">
        <v>996</v>
      </c>
      <c r="C340">
        <v>2</v>
      </c>
      <c r="D340">
        <v>5.1972019476618083</v>
      </c>
      <c r="E340">
        <v>7.1046317784897841E-3</v>
      </c>
      <c r="F340">
        <v>1</v>
      </c>
    </row>
    <row r="341" spans="1:6" x14ac:dyDescent="0.3">
      <c r="A341" t="s">
        <v>1004</v>
      </c>
      <c r="B341" t="s">
        <v>1004</v>
      </c>
      <c r="C341">
        <v>2</v>
      </c>
      <c r="D341">
        <v>5.1972019476618083</v>
      </c>
      <c r="E341">
        <v>7.1046317784897841E-3</v>
      </c>
      <c r="F341">
        <v>1</v>
      </c>
    </row>
    <row r="342" spans="1:6" x14ac:dyDescent="0.3">
      <c r="A342" t="s">
        <v>987</v>
      </c>
      <c r="B342" t="s">
        <v>987</v>
      </c>
      <c r="C342">
        <v>2</v>
      </c>
      <c r="D342">
        <v>5.1972019476618083</v>
      </c>
      <c r="E342">
        <v>7.1046317784897841E-3</v>
      </c>
      <c r="F342">
        <v>1</v>
      </c>
    </row>
    <row r="343" spans="1:6" x14ac:dyDescent="0.3">
      <c r="A343" t="s">
        <v>1000</v>
      </c>
      <c r="B343" t="s">
        <v>1001</v>
      </c>
      <c r="C343">
        <v>2</v>
      </c>
      <c r="D343">
        <v>5.1972019476618083</v>
      </c>
      <c r="E343">
        <v>7.1046317784897841E-3</v>
      </c>
      <c r="F343">
        <v>1</v>
      </c>
    </row>
    <row r="344" spans="1:6" x14ac:dyDescent="0.3">
      <c r="A344" t="s">
        <v>999</v>
      </c>
      <c r="B344" t="s">
        <v>999</v>
      </c>
      <c r="C344">
        <v>2</v>
      </c>
      <c r="D344">
        <v>5.1972019476618083</v>
      </c>
      <c r="E344">
        <v>7.1046317784897841E-3</v>
      </c>
      <c r="F344">
        <v>1</v>
      </c>
    </row>
    <row r="345" spans="1:6" x14ac:dyDescent="0.3">
      <c r="A345" t="s">
        <v>932</v>
      </c>
      <c r="B345" t="s">
        <v>933</v>
      </c>
      <c r="C345">
        <v>2</v>
      </c>
      <c r="D345">
        <v>5.1972019476618083</v>
      </c>
      <c r="E345">
        <v>7.1046317784897841E-3</v>
      </c>
      <c r="F345">
        <v>1</v>
      </c>
    </row>
    <row r="346" spans="1:6" x14ac:dyDescent="0.3">
      <c r="A346" t="s">
        <v>1009</v>
      </c>
      <c r="B346" t="s">
        <v>1009</v>
      </c>
      <c r="C346">
        <v>2</v>
      </c>
      <c r="D346">
        <v>5.1972019476618083</v>
      </c>
      <c r="E346">
        <v>7.1046317784897841E-3</v>
      </c>
      <c r="F346">
        <v>1</v>
      </c>
    </row>
    <row r="347" spans="1:6" x14ac:dyDescent="0.3">
      <c r="A347" t="s">
        <v>1008</v>
      </c>
      <c r="B347" t="s">
        <v>1008</v>
      </c>
      <c r="C347">
        <v>2</v>
      </c>
      <c r="D347">
        <v>5.1972019476618083</v>
      </c>
      <c r="E347">
        <v>7.1046317784897841E-3</v>
      </c>
      <c r="F347">
        <v>1</v>
      </c>
    </row>
    <row r="348" spans="1:6" x14ac:dyDescent="0.3">
      <c r="A348" t="s">
        <v>986</v>
      </c>
      <c r="B348" t="s">
        <v>986</v>
      </c>
      <c r="C348">
        <v>2</v>
      </c>
      <c r="D348">
        <v>5.1972019476618083</v>
      </c>
      <c r="E348">
        <v>7.1046317784897841E-3</v>
      </c>
      <c r="F348">
        <v>1</v>
      </c>
    </row>
    <row r="349" spans="1:6" x14ac:dyDescent="0.3">
      <c r="A349" t="s">
        <v>1002</v>
      </c>
      <c r="B349" t="s">
        <v>1003</v>
      </c>
      <c r="C349">
        <v>2</v>
      </c>
      <c r="D349">
        <v>5.1972019476618083</v>
      </c>
      <c r="E349">
        <v>7.1046317784897841E-3</v>
      </c>
      <c r="F349">
        <v>1</v>
      </c>
    </row>
    <row r="350" spans="1:6" x14ac:dyDescent="0.3">
      <c r="A350" t="s">
        <v>1013</v>
      </c>
      <c r="B350" t="s">
        <v>1013</v>
      </c>
      <c r="C350">
        <v>2</v>
      </c>
      <c r="D350">
        <v>5.1972019476618083</v>
      </c>
      <c r="E350">
        <v>7.1046317784897841E-3</v>
      </c>
      <c r="F350">
        <v>1</v>
      </c>
    </row>
    <row r="351" spans="1:6" x14ac:dyDescent="0.3">
      <c r="A351" t="s">
        <v>985</v>
      </c>
      <c r="B351" t="s">
        <v>985</v>
      </c>
      <c r="C351">
        <v>2</v>
      </c>
      <c r="D351">
        <v>5.1972019476618083</v>
      </c>
      <c r="E351">
        <v>7.1046317784897841E-3</v>
      </c>
      <c r="F351">
        <v>1</v>
      </c>
    </row>
    <row r="352" spans="1:6" x14ac:dyDescent="0.3">
      <c r="A352" t="s">
        <v>1012</v>
      </c>
      <c r="B352" t="s">
        <v>1012</v>
      </c>
      <c r="C352">
        <v>2</v>
      </c>
      <c r="D352">
        <v>5.1972019476618083</v>
      </c>
      <c r="E352">
        <v>7.1046317784897841E-3</v>
      </c>
      <c r="F352">
        <v>1</v>
      </c>
    </row>
    <row r="353" spans="1:6" x14ac:dyDescent="0.3">
      <c r="A353" t="s">
        <v>978</v>
      </c>
      <c r="B353" t="s">
        <v>978</v>
      </c>
      <c r="C353">
        <v>2</v>
      </c>
      <c r="D353">
        <v>5.1972019476618083</v>
      </c>
      <c r="E353">
        <v>7.1046317784897841E-3</v>
      </c>
      <c r="F353">
        <v>1</v>
      </c>
    </row>
    <row r="354" spans="1:6" x14ac:dyDescent="0.3">
      <c r="A354" t="s">
        <v>980</v>
      </c>
      <c r="B354" t="s">
        <v>981</v>
      </c>
      <c r="C354">
        <v>2</v>
      </c>
      <c r="D354">
        <v>5.1972019476618083</v>
      </c>
      <c r="E354">
        <v>7.1046317784897841E-3</v>
      </c>
      <c r="F354">
        <v>1</v>
      </c>
    </row>
    <row r="355" spans="1:6" x14ac:dyDescent="0.3">
      <c r="A355" t="s">
        <v>989</v>
      </c>
      <c r="B355" t="s">
        <v>989</v>
      </c>
      <c r="C355">
        <v>2</v>
      </c>
      <c r="D355">
        <v>5.1972019476618083</v>
      </c>
      <c r="E355">
        <v>7.1046317784897841E-3</v>
      </c>
      <c r="F355">
        <v>1</v>
      </c>
    </row>
    <row r="356" spans="1:6" x14ac:dyDescent="0.3">
      <c r="A356" t="s">
        <v>934</v>
      </c>
      <c r="B356" t="s">
        <v>934</v>
      </c>
      <c r="C356">
        <v>2</v>
      </c>
      <c r="D356">
        <v>5.1972019476618083</v>
      </c>
      <c r="E356">
        <v>7.1046317784897841E-3</v>
      </c>
      <c r="F356">
        <v>1</v>
      </c>
    </row>
    <row r="357" spans="1:6" x14ac:dyDescent="0.3">
      <c r="A357" t="s">
        <v>1031</v>
      </c>
      <c r="B357" t="s">
        <v>1032</v>
      </c>
      <c r="C357">
        <v>2</v>
      </c>
      <c r="D357">
        <v>5.1972019476618083</v>
      </c>
      <c r="E357">
        <v>7.1046317784897841E-3</v>
      </c>
      <c r="F357">
        <v>1</v>
      </c>
    </row>
    <row r="358" spans="1:6" x14ac:dyDescent="0.3">
      <c r="A358" t="s">
        <v>1030</v>
      </c>
      <c r="B358" t="s">
        <v>1030</v>
      </c>
      <c r="C358">
        <v>2</v>
      </c>
      <c r="D358">
        <v>5.1972019476618083</v>
      </c>
      <c r="E358">
        <v>7.1046317784897841E-3</v>
      </c>
      <c r="F358">
        <v>1</v>
      </c>
    </row>
    <row r="359" spans="1:6" x14ac:dyDescent="0.3">
      <c r="A359" t="s">
        <v>1016</v>
      </c>
      <c r="B359" t="s">
        <v>1016</v>
      </c>
      <c r="C359">
        <v>2</v>
      </c>
      <c r="D359">
        <v>5.1972019476618083</v>
      </c>
      <c r="E359">
        <v>7.1046317784897841E-3</v>
      </c>
      <c r="F359">
        <v>1</v>
      </c>
    </row>
    <row r="360" spans="1:6" x14ac:dyDescent="0.3">
      <c r="A360" t="s">
        <v>992</v>
      </c>
      <c r="B360" t="s">
        <v>992</v>
      </c>
      <c r="C360">
        <v>2</v>
      </c>
      <c r="D360">
        <v>5.1972019476618083</v>
      </c>
      <c r="E360">
        <v>7.1046317784897841E-3</v>
      </c>
      <c r="F360">
        <v>1</v>
      </c>
    </row>
    <row r="361" spans="1:6" x14ac:dyDescent="0.3">
      <c r="A361" t="s">
        <v>1007</v>
      </c>
      <c r="B361" t="s">
        <v>1007</v>
      </c>
      <c r="C361">
        <v>2</v>
      </c>
      <c r="D361">
        <v>5.1972019476618083</v>
      </c>
      <c r="E361">
        <v>7.1046317784897841E-3</v>
      </c>
      <c r="F361">
        <v>1</v>
      </c>
    </row>
    <row r="362" spans="1:6" x14ac:dyDescent="0.3">
      <c r="A362" t="s">
        <v>1011</v>
      </c>
      <c r="B362" t="s">
        <v>1011</v>
      </c>
      <c r="C362">
        <v>2</v>
      </c>
      <c r="D362">
        <v>5.1972019476618083</v>
      </c>
      <c r="E362">
        <v>7.1046317784897841E-3</v>
      </c>
      <c r="F362">
        <v>1</v>
      </c>
    </row>
    <row r="363" spans="1:6" x14ac:dyDescent="0.3">
      <c r="A363" t="s">
        <v>1027</v>
      </c>
      <c r="B363" t="s">
        <v>1028</v>
      </c>
      <c r="C363">
        <v>2</v>
      </c>
      <c r="D363">
        <v>5.1972019476618083</v>
      </c>
      <c r="E363">
        <v>7.1046317784897841E-3</v>
      </c>
      <c r="F363">
        <v>1</v>
      </c>
    </row>
    <row r="364" spans="1:6" x14ac:dyDescent="0.3">
      <c r="A364" t="s">
        <v>941</v>
      </c>
      <c r="B364" t="s">
        <v>941</v>
      </c>
      <c r="C364">
        <v>2</v>
      </c>
      <c r="D364">
        <v>5.1972019476618083</v>
      </c>
      <c r="E364">
        <v>7.1046317784897841E-3</v>
      </c>
      <c r="F364">
        <v>1</v>
      </c>
    </row>
    <row r="365" spans="1:6" x14ac:dyDescent="0.3">
      <c r="A365" t="s">
        <v>942</v>
      </c>
      <c r="B365" t="s">
        <v>943</v>
      </c>
      <c r="C365">
        <v>2</v>
      </c>
      <c r="D365">
        <v>5.1972019476618083</v>
      </c>
      <c r="E365">
        <v>7.1046317784897841E-3</v>
      </c>
      <c r="F365">
        <v>1</v>
      </c>
    </row>
    <row r="366" spans="1:6" x14ac:dyDescent="0.3">
      <c r="A366" t="s">
        <v>967</v>
      </c>
      <c r="B366" t="s">
        <v>968</v>
      </c>
      <c r="C366">
        <v>2</v>
      </c>
      <c r="D366">
        <v>5.1972019476618083</v>
      </c>
      <c r="E366">
        <v>7.1046317784897841E-3</v>
      </c>
      <c r="F366">
        <v>1</v>
      </c>
    </row>
    <row r="367" spans="1:6" x14ac:dyDescent="0.3">
      <c r="A367" t="s">
        <v>975</v>
      </c>
      <c r="B367" t="s">
        <v>976</v>
      </c>
      <c r="C367">
        <v>2</v>
      </c>
      <c r="D367">
        <v>5.1972019476618083</v>
      </c>
      <c r="E367">
        <v>7.1046317784897841E-3</v>
      </c>
      <c r="F367">
        <v>1</v>
      </c>
    </row>
    <row r="368" spans="1:6" x14ac:dyDescent="0.3">
      <c r="A368" t="s">
        <v>950</v>
      </c>
      <c r="B368" t="s">
        <v>951</v>
      </c>
      <c r="C368">
        <v>2</v>
      </c>
      <c r="D368">
        <v>5.1972019476618083</v>
      </c>
      <c r="E368">
        <v>7.1046317784897841E-3</v>
      </c>
      <c r="F368">
        <v>1</v>
      </c>
    </row>
    <row r="369" spans="1:6" x14ac:dyDescent="0.3">
      <c r="A369" t="s">
        <v>962</v>
      </c>
      <c r="B369" t="s">
        <v>962</v>
      </c>
      <c r="C369">
        <v>2</v>
      </c>
      <c r="D369">
        <v>5.1972019476618083</v>
      </c>
      <c r="E369">
        <v>7.1046317784897841E-3</v>
      </c>
      <c r="F369">
        <v>1</v>
      </c>
    </row>
    <row r="370" spans="1:6" x14ac:dyDescent="0.3">
      <c r="A370" t="s">
        <v>961</v>
      </c>
      <c r="B370" t="s">
        <v>961</v>
      </c>
      <c r="C370">
        <v>2</v>
      </c>
      <c r="D370">
        <v>5.1972019476618083</v>
      </c>
      <c r="E370">
        <v>7.1046317784897841E-3</v>
      </c>
      <c r="F370">
        <v>1</v>
      </c>
    </row>
    <row r="371" spans="1:6" x14ac:dyDescent="0.3">
      <c r="A371" t="s">
        <v>946</v>
      </c>
      <c r="B371" t="s">
        <v>946</v>
      </c>
      <c r="C371">
        <v>2</v>
      </c>
      <c r="D371">
        <v>5.1972019476618083</v>
      </c>
      <c r="E371">
        <v>7.1046317784897841E-3</v>
      </c>
      <c r="F371">
        <v>1</v>
      </c>
    </row>
    <row r="372" spans="1:6" x14ac:dyDescent="0.3">
      <c r="A372" t="s">
        <v>997</v>
      </c>
      <c r="B372" t="s">
        <v>998</v>
      </c>
      <c r="C372">
        <v>2</v>
      </c>
      <c r="D372">
        <v>5.1972019476618083</v>
      </c>
      <c r="E372">
        <v>7.1046317784897841E-3</v>
      </c>
      <c r="F372">
        <v>1</v>
      </c>
    </row>
    <row r="373" spans="1:6" x14ac:dyDescent="0.3">
      <c r="A373" t="s">
        <v>1043</v>
      </c>
      <c r="B373" t="s">
        <v>1044</v>
      </c>
      <c r="C373">
        <v>2</v>
      </c>
      <c r="D373">
        <v>5.1972019476618083</v>
      </c>
      <c r="E373">
        <v>7.1046317784897841E-3</v>
      </c>
      <c r="F373">
        <v>1</v>
      </c>
    </row>
    <row r="374" spans="1:6" x14ac:dyDescent="0.3">
      <c r="A374" t="s">
        <v>1045</v>
      </c>
      <c r="B374" t="s">
        <v>1046</v>
      </c>
      <c r="C374">
        <v>2</v>
      </c>
      <c r="D374">
        <v>5.1972019476618083</v>
      </c>
      <c r="E374">
        <v>7.1046317784897841E-3</v>
      </c>
      <c r="F374">
        <v>1</v>
      </c>
    </row>
    <row r="375" spans="1:6" x14ac:dyDescent="0.3">
      <c r="A375" t="s">
        <v>947</v>
      </c>
      <c r="B375" t="s">
        <v>948</v>
      </c>
      <c r="C375">
        <v>2</v>
      </c>
      <c r="D375">
        <v>5.1972019476618083</v>
      </c>
      <c r="E375">
        <v>7.1046317784897841E-3</v>
      </c>
      <c r="F375">
        <v>1</v>
      </c>
    </row>
    <row r="376" spans="1:6" x14ac:dyDescent="0.3">
      <c r="A376" t="s">
        <v>1006</v>
      </c>
      <c r="B376" t="s">
        <v>1006</v>
      </c>
      <c r="C376">
        <v>2</v>
      </c>
      <c r="D376">
        <v>5.1972019476618083</v>
      </c>
      <c r="E376">
        <v>7.1046317784897841E-3</v>
      </c>
      <c r="F376">
        <v>1</v>
      </c>
    </row>
    <row r="377" spans="1:6" x14ac:dyDescent="0.3">
      <c r="A377" t="s">
        <v>958</v>
      </c>
      <c r="B377" t="s">
        <v>958</v>
      </c>
      <c r="C377">
        <v>2</v>
      </c>
      <c r="D377">
        <v>5.1972019476618083</v>
      </c>
      <c r="E377">
        <v>7.1046317784897841E-3</v>
      </c>
      <c r="F377">
        <v>1</v>
      </c>
    </row>
    <row r="378" spans="1:6" x14ac:dyDescent="0.3">
      <c r="A378" t="s">
        <v>972</v>
      </c>
      <c r="B378" t="s">
        <v>973</v>
      </c>
      <c r="C378">
        <v>2</v>
      </c>
      <c r="D378">
        <v>5.1972019476618083</v>
      </c>
      <c r="E378">
        <v>7.1046317784897841E-3</v>
      </c>
      <c r="F378">
        <v>1</v>
      </c>
    </row>
    <row r="379" spans="1:6" x14ac:dyDescent="0.3">
      <c r="A379" t="s">
        <v>1010</v>
      </c>
      <c r="B379" t="s">
        <v>1010</v>
      </c>
      <c r="C379">
        <v>2</v>
      </c>
      <c r="D379">
        <v>5.1972019476618083</v>
      </c>
      <c r="E379">
        <v>7.1046317784897841E-3</v>
      </c>
      <c r="F379">
        <v>1</v>
      </c>
    </row>
    <row r="380" spans="1:6" x14ac:dyDescent="0.3">
      <c r="A380" t="s">
        <v>977</v>
      </c>
      <c r="B380" t="s">
        <v>977</v>
      </c>
      <c r="C380">
        <v>2</v>
      </c>
      <c r="D380">
        <v>5.1972019476618083</v>
      </c>
      <c r="E380">
        <v>7.1046317784897841E-3</v>
      </c>
      <c r="F380">
        <v>1</v>
      </c>
    </row>
    <row r="381" spans="1:6" x14ac:dyDescent="0.3">
      <c r="A381" t="s">
        <v>970</v>
      </c>
      <c r="B381" t="s">
        <v>970</v>
      </c>
      <c r="C381">
        <v>2</v>
      </c>
      <c r="D381">
        <v>5.1972019476618083</v>
      </c>
      <c r="E381">
        <v>7.1046317784897841E-3</v>
      </c>
      <c r="F381">
        <v>1</v>
      </c>
    </row>
    <row r="382" spans="1:6" x14ac:dyDescent="0.3">
      <c r="A382" t="s">
        <v>1029</v>
      </c>
      <c r="B382" t="s">
        <v>1029</v>
      </c>
      <c r="C382">
        <v>2</v>
      </c>
      <c r="D382">
        <v>5.1972019476618083</v>
      </c>
      <c r="E382">
        <v>7.1046317784897841E-3</v>
      </c>
      <c r="F382">
        <v>1</v>
      </c>
    </row>
    <row r="383" spans="1:6" x14ac:dyDescent="0.3">
      <c r="A383" t="s">
        <v>1025</v>
      </c>
      <c r="B383" t="s">
        <v>1026</v>
      </c>
      <c r="C383">
        <v>2</v>
      </c>
      <c r="D383">
        <v>5.1972019476618083</v>
      </c>
      <c r="E383">
        <v>7.1046317784897841E-3</v>
      </c>
      <c r="F383">
        <v>1</v>
      </c>
    </row>
    <row r="384" spans="1:6" x14ac:dyDescent="0.3">
      <c r="A384" t="s">
        <v>969</v>
      </c>
      <c r="B384" t="s">
        <v>969</v>
      </c>
      <c r="C384">
        <v>2</v>
      </c>
      <c r="D384">
        <v>5.1972019476618083</v>
      </c>
      <c r="E384">
        <v>7.1046317784897841E-3</v>
      </c>
      <c r="F384">
        <v>1</v>
      </c>
    </row>
    <row r="385" spans="1:6" x14ac:dyDescent="0.3">
      <c r="A385" t="s">
        <v>949</v>
      </c>
      <c r="B385" t="s">
        <v>949</v>
      </c>
      <c r="C385">
        <v>2</v>
      </c>
      <c r="D385">
        <v>5.1972019476618083</v>
      </c>
      <c r="E385">
        <v>7.1046317784897841E-3</v>
      </c>
      <c r="F385">
        <v>1</v>
      </c>
    </row>
    <row r="386" spans="1:6" x14ac:dyDescent="0.3">
      <c r="A386" t="s">
        <v>1033</v>
      </c>
      <c r="B386" t="s">
        <v>1034</v>
      </c>
      <c r="C386">
        <v>2</v>
      </c>
      <c r="D386">
        <v>5.1972019476618083</v>
      </c>
      <c r="E386">
        <v>7.1046317784897841E-3</v>
      </c>
      <c r="F386">
        <v>1</v>
      </c>
    </row>
    <row r="387" spans="1:6" x14ac:dyDescent="0.3">
      <c r="A387" t="s">
        <v>1005</v>
      </c>
      <c r="B387" t="s">
        <v>1005</v>
      </c>
      <c r="C387">
        <v>2</v>
      </c>
      <c r="D387">
        <v>5.1972019476618083</v>
      </c>
      <c r="E387">
        <v>7.1046317784897841E-3</v>
      </c>
      <c r="F387">
        <v>1</v>
      </c>
    </row>
    <row r="388" spans="1:6" x14ac:dyDescent="0.3">
      <c r="A388" t="s">
        <v>952</v>
      </c>
      <c r="B388" t="s">
        <v>952</v>
      </c>
      <c r="C388">
        <v>2</v>
      </c>
      <c r="D388">
        <v>5.1972019476618083</v>
      </c>
      <c r="E388">
        <v>7.1046317784897841E-3</v>
      </c>
      <c r="F388">
        <v>1</v>
      </c>
    </row>
    <row r="389" spans="1:6" x14ac:dyDescent="0.3">
      <c r="A389" t="s">
        <v>971</v>
      </c>
      <c r="B389" t="s">
        <v>971</v>
      </c>
      <c r="C389">
        <v>2</v>
      </c>
      <c r="D389">
        <v>5.1972019476618083</v>
      </c>
      <c r="E389">
        <v>7.1046317784897841E-3</v>
      </c>
      <c r="F389">
        <v>1</v>
      </c>
    </row>
    <row r="390" spans="1:6" x14ac:dyDescent="0.3">
      <c r="A390" t="s">
        <v>936</v>
      </c>
      <c r="B390" t="s">
        <v>936</v>
      </c>
      <c r="C390">
        <v>2</v>
      </c>
      <c r="D390">
        <v>5.1972019476618083</v>
      </c>
      <c r="E390">
        <v>7.1046317784897841E-3</v>
      </c>
      <c r="F390">
        <v>1</v>
      </c>
    </row>
    <row r="391" spans="1:6" x14ac:dyDescent="0.3">
      <c r="A391" t="s">
        <v>1021</v>
      </c>
      <c r="B391" t="s">
        <v>1022</v>
      </c>
      <c r="C391">
        <v>2</v>
      </c>
      <c r="D391">
        <v>5.1972019476618083</v>
      </c>
      <c r="E391">
        <v>7.1046317784897841E-3</v>
      </c>
      <c r="F391">
        <v>1</v>
      </c>
    </row>
    <row r="392" spans="1:6" x14ac:dyDescent="0.3">
      <c r="A392" t="s">
        <v>1019</v>
      </c>
      <c r="B392" t="s">
        <v>1019</v>
      </c>
      <c r="C392">
        <v>2</v>
      </c>
      <c r="D392">
        <v>5.1972019476618083</v>
      </c>
      <c r="E392">
        <v>7.1046317784897841E-3</v>
      </c>
      <c r="F392">
        <v>1</v>
      </c>
    </row>
    <row r="393" spans="1:6" x14ac:dyDescent="0.3">
      <c r="A393" t="s">
        <v>1038</v>
      </c>
      <c r="B393" t="s">
        <v>1038</v>
      </c>
      <c r="C393">
        <v>2</v>
      </c>
      <c r="D393">
        <v>5.1972019476618083</v>
      </c>
      <c r="E393">
        <v>7.1046317784897841E-3</v>
      </c>
      <c r="F393">
        <v>1</v>
      </c>
    </row>
    <row r="394" spans="1:6" x14ac:dyDescent="0.3">
      <c r="A394" t="s">
        <v>963</v>
      </c>
      <c r="B394" t="s">
        <v>963</v>
      </c>
      <c r="C394">
        <v>2</v>
      </c>
      <c r="D394">
        <v>5.1972019476618083</v>
      </c>
      <c r="E394">
        <v>7.1046317784897841E-3</v>
      </c>
      <c r="F394">
        <v>1</v>
      </c>
    </row>
    <row r="395" spans="1:6" x14ac:dyDescent="0.3">
      <c r="A395" t="s">
        <v>1042</v>
      </c>
      <c r="B395" t="s">
        <v>1042</v>
      </c>
      <c r="C395">
        <v>2</v>
      </c>
      <c r="D395">
        <v>5.1972019476618083</v>
      </c>
      <c r="E395">
        <v>7.1046317784897841E-3</v>
      </c>
      <c r="F395">
        <v>1</v>
      </c>
    </row>
    <row r="396" spans="1:6" x14ac:dyDescent="0.3">
      <c r="A396" t="s">
        <v>988</v>
      </c>
      <c r="B396" t="s">
        <v>988</v>
      </c>
      <c r="C396">
        <v>2</v>
      </c>
      <c r="D396">
        <v>5.1972019476618083</v>
      </c>
      <c r="E396">
        <v>7.1046317784897841E-3</v>
      </c>
      <c r="F396">
        <v>1</v>
      </c>
    </row>
    <row r="397" spans="1:6" x14ac:dyDescent="0.3">
      <c r="A397" t="s">
        <v>931</v>
      </c>
      <c r="B397" t="s">
        <v>931</v>
      </c>
      <c r="C397">
        <v>2</v>
      </c>
      <c r="D397">
        <v>5.1972019476618083</v>
      </c>
      <c r="E397">
        <v>7.1046317784897841E-3</v>
      </c>
      <c r="F397">
        <v>1</v>
      </c>
    </row>
    <row r="398" spans="1:6" x14ac:dyDescent="0.3">
      <c r="A398" t="s">
        <v>937</v>
      </c>
      <c r="B398" t="s">
        <v>938</v>
      </c>
      <c r="C398">
        <v>2</v>
      </c>
      <c r="D398">
        <v>5.1972019476618083</v>
      </c>
      <c r="E398">
        <v>7.1046317784897841E-3</v>
      </c>
      <c r="F398">
        <v>1</v>
      </c>
    </row>
    <row r="399" spans="1:6" x14ac:dyDescent="0.3">
      <c r="A399" t="s">
        <v>1736</v>
      </c>
      <c r="B399" t="s">
        <v>11959</v>
      </c>
      <c r="C399">
        <v>7</v>
      </c>
      <c r="D399">
        <v>1.483629880957501</v>
      </c>
      <c r="E399">
        <v>7.0984838323984081E-3</v>
      </c>
      <c r="F399">
        <v>81</v>
      </c>
    </row>
    <row r="400" spans="1:6" x14ac:dyDescent="0.3">
      <c r="A400" t="s">
        <v>10549</v>
      </c>
      <c r="B400" t="s">
        <v>10550</v>
      </c>
      <c r="C400">
        <v>4</v>
      </c>
      <c r="D400">
        <v>2.594512262217425</v>
      </c>
      <c r="E400">
        <v>7.09345315169993E-3</v>
      </c>
      <c r="F400">
        <v>26</v>
      </c>
    </row>
    <row r="401" spans="1:6" x14ac:dyDescent="0.3">
      <c r="A401" t="s">
        <v>1259</v>
      </c>
      <c r="B401" t="s">
        <v>1259</v>
      </c>
      <c r="C401">
        <v>6</v>
      </c>
      <c r="D401">
        <v>1.2952292780871639</v>
      </c>
      <c r="E401">
        <v>7.0823702309035204E-3</v>
      </c>
      <c r="F401">
        <v>92</v>
      </c>
    </row>
    <row r="402" spans="1:6" x14ac:dyDescent="0.3">
      <c r="A402" t="s">
        <v>10950</v>
      </c>
      <c r="B402" t="s">
        <v>10951</v>
      </c>
      <c r="C402">
        <v>5</v>
      </c>
      <c r="D402">
        <v>2.0617077317326591</v>
      </c>
      <c r="E402">
        <v>7.0459424207172877E-3</v>
      </c>
      <c r="F402">
        <v>45</v>
      </c>
    </row>
    <row r="403" spans="1:6" x14ac:dyDescent="0.3">
      <c r="A403" t="s">
        <v>1611</v>
      </c>
      <c r="B403" t="s">
        <v>1611</v>
      </c>
      <c r="C403">
        <v>7</v>
      </c>
      <c r="D403">
        <v>1.4715085204251559</v>
      </c>
      <c r="E403">
        <v>7.040488719958376E-3</v>
      </c>
      <c r="F403">
        <v>82</v>
      </c>
    </row>
    <row r="404" spans="1:6" x14ac:dyDescent="0.3">
      <c r="A404" t="s">
        <v>1698</v>
      </c>
      <c r="B404" t="s">
        <v>1699</v>
      </c>
      <c r="C404">
        <v>3</v>
      </c>
      <c r="D404">
        <v>3.4054424784337529</v>
      </c>
      <c r="E404">
        <v>6.9829155464079242E-3</v>
      </c>
      <c r="F404">
        <v>11</v>
      </c>
    </row>
    <row r="405" spans="1:6" x14ac:dyDescent="0.3">
      <c r="A405" t="s">
        <v>1387</v>
      </c>
      <c r="B405" t="s">
        <v>12599</v>
      </c>
      <c r="C405">
        <v>5</v>
      </c>
      <c r="D405">
        <v>2.0402015265116948</v>
      </c>
      <c r="E405">
        <v>6.9724443776422434E-3</v>
      </c>
      <c r="F405">
        <v>46</v>
      </c>
    </row>
    <row r="406" spans="1:6" x14ac:dyDescent="0.3">
      <c r="A406" t="s">
        <v>1803</v>
      </c>
      <c r="B406" t="s">
        <v>1803</v>
      </c>
      <c r="C406">
        <v>5</v>
      </c>
      <c r="D406">
        <v>2.019148117313863</v>
      </c>
      <c r="E406">
        <v>6.9004937773294341E-3</v>
      </c>
      <c r="F406">
        <v>46</v>
      </c>
    </row>
    <row r="407" spans="1:6" x14ac:dyDescent="0.3">
      <c r="A407" t="s">
        <v>1301</v>
      </c>
      <c r="B407" t="s">
        <v>12005</v>
      </c>
      <c r="C407">
        <v>7</v>
      </c>
      <c r="D407">
        <v>1.4360018319682459</v>
      </c>
      <c r="E407">
        <v>6.8706056128651711E-3</v>
      </c>
      <c r="F407">
        <v>85</v>
      </c>
    </row>
    <row r="408" spans="1:6" x14ac:dyDescent="0.3">
      <c r="A408" t="s">
        <v>835</v>
      </c>
      <c r="B408" t="s">
        <v>12600</v>
      </c>
      <c r="C408">
        <v>8</v>
      </c>
      <c r="D408">
        <v>1.2556201399921181</v>
      </c>
      <c r="E408">
        <v>6.8657857348130751E-3</v>
      </c>
      <c r="F408">
        <v>102</v>
      </c>
    </row>
    <row r="409" spans="1:6" x14ac:dyDescent="0.3">
      <c r="A409" t="s">
        <v>1567</v>
      </c>
      <c r="B409" t="s">
        <v>1568</v>
      </c>
      <c r="C409">
        <v>1</v>
      </c>
      <c r="D409">
        <v>3.325399770760217</v>
      </c>
      <c r="E409">
        <v>6.8187866640880002E-3</v>
      </c>
      <c r="F409">
        <v>12</v>
      </c>
    </row>
    <row r="410" spans="1:6" x14ac:dyDescent="0.3">
      <c r="A410" t="s">
        <v>1293</v>
      </c>
      <c r="B410" t="s">
        <v>12412</v>
      </c>
      <c r="C410">
        <v>8</v>
      </c>
      <c r="D410">
        <v>1.245958229080381</v>
      </c>
      <c r="E410">
        <v>6.8129539841936121E-3</v>
      </c>
      <c r="F410">
        <v>103</v>
      </c>
    </row>
    <row r="411" spans="1:6" x14ac:dyDescent="0.3">
      <c r="A411" t="s">
        <v>1548</v>
      </c>
      <c r="B411" t="s">
        <v>12601</v>
      </c>
      <c r="C411">
        <v>8</v>
      </c>
      <c r="D411">
        <v>1.245958229080381</v>
      </c>
      <c r="E411">
        <v>6.8129539841936121E-3</v>
      </c>
      <c r="F411">
        <v>103</v>
      </c>
    </row>
    <row r="412" spans="1:6" x14ac:dyDescent="0.3">
      <c r="A412" t="s">
        <v>1752</v>
      </c>
      <c r="B412" t="s">
        <v>1752</v>
      </c>
      <c r="C412">
        <v>8</v>
      </c>
      <c r="D412">
        <v>1.23638877806423</v>
      </c>
      <c r="E412">
        <v>6.7606278083192006E-3</v>
      </c>
      <c r="F412">
        <v>102</v>
      </c>
    </row>
    <row r="413" spans="1:6" x14ac:dyDescent="0.3">
      <c r="A413" t="s">
        <v>1273</v>
      </c>
      <c r="B413" t="s">
        <v>1273</v>
      </c>
      <c r="C413">
        <v>8</v>
      </c>
      <c r="D413">
        <v>1.226910034109687</v>
      </c>
      <c r="E413">
        <v>6.7087976226171296E-3</v>
      </c>
      <c r="F413">
        <v>105</v>
      </c>
    </row>
    <row r="414" spans="1:6" x14ac:dyDescent="0.3">
      <c r="A414" t="s">
        <v>9805</v>
      </c>
      <c r="B414" t="s">
        <v>9805</v>
      </c>
      <c r="C414">
        <v>3</v>
      </c>
      <c r="D414">
        <v>3.2512917986064949</v>
      </c>
      <c r="E414">
        <v>6.6668270540983484E-3</v>
      </c>
      <c r="F414">
        <v>13</v>
      </c>
    </row>
    <row r="415" spans="1:6" x14ac:dyDescent="0.3">
      <c r="A415" t="s">
        <v>793</v>
      </c>
      <c r="B415" t="s">
        <v>12602</v>
      </c>
      <c r="C415">
        <v>7</v>
      </c>
      <c r="D415">
        <v>1.3905394578914889</v>
      </c>
      <c r="E415">
        <v>6.6530891476683134E-3</v>
      </c>
      <c r="F415">
        <v>89</v>
      </c>
    </row>
    <row r="416" spans="1:6" x14ac:dyDescent="0.3">
      <c r="A416" t="s">
        <v>442</v>
      </c>
      <c r="B416" t="s">
        <v>12603</v>
      </c>
      <c r="C416">
        <v>9</v>
      </c>
      <c r="D416">
        <v>1.078164772849336</v>
      </c>
      <c r="E416">
        <v>6.6323835462770587E-3</v>
      </c>
      <c r="F416">
        <v>122</v>
      </c>
    </row>
    <row r="417" spans="1:6" x14ac:dyDescent="0.3">
      <c r="A417" t="s">
        <v>1234</v>
      </c>
      <c r="B417" t="s">
        <v>1234</v>
      </c>
      <c r="C417">
        <v>8</v>
      </c>
      <c r="D417">
        <v>1.208217901097534</v>
      </c>
      <c r="E417">
        <v>6.6065882233724898E-3</v>
      </c>
      <c r="F417">
        <v>107</v>
      </c>
    </row>
    <row r="418" spans="1:6" x14ac:dyDescent="0.3">
      <c r="A418" t="s">
        <v>6776</v>
      </c>
      <c r="B418" t="s">
        <v>6777</v>
      </c>
      <c r="C418">
        <v>7</v>
      </c>
      <c r="D418">
        <v>1.379489621704904</v>
      </c>
      <c r="E418">
        <v>6.6002207843872344E-3</v>
      </c>
      <c r="F418">
        <v>90</v>
      </c>
    </row>
    <row r="419" spans="1:6" x14ac:dyDescent="0.3">
      <c r="A419" t="s">
        <v>1842</v>
      </c>
      <c r="B419" t="s">
        <v>1842</v>
      </c>
      <c r="C419">
        <v>2</v>
      </c>
      <c r="D419">
        <v>4.7917368395536446</v>
      </c>
      <c r="E419">
        <v>6.5503565509454596E-3</v>
      </c>
      <c r="F419">
        <v>2</v>
      </c>
    </row>
    <row r="420" spans="1:6" x14ac:dyDescent="0.3">
      <c r="A420" t="s">
        <v>1847</v>
      </c>
      <c r="B420" t="s">
        <v>1848</v>
      </c>
      <c r="C420">
        <v>2</v>
      </c>
      <c r="D420">
        <v>4.7917368395536446</v>
      </c>
      <c r="E420">
        <v>6.5503565509454596E-3</v>
      </c>
      <c r="F420">
        <v>2</v>
      </c>
    </row>
    <row r="421" spans="1:6" x14ac:dyDescent="0.3">
      <c r="A421" t="s">
        <v>1857</v>
      </c>
      <c r="B421" t="s">
        <v>1857</v>
      </c>
      <c r="C421">
        <v>2</v>
      </c>
      <c r="D421">
        <v>4.7917368395536446</v>
      </c>
      <c r="E421">
        <v>6.5503565509454596E-3</v>
      </c>
      <c r="F421">
        <v>2</v>
      </c>
    </row>
    <row r="422" spans="1:6" x14ac:dyDescent="0.3">
      <c r="A422" t="s">
        <v>1838</v>
      </c>
      <c r="B422" t="s">
        <v>1838</v>
      </c>
      <c r="C422">
        <v>2</v>
      </c>
      <c r="D422">
        <v>4.7917368395536446</v>
      </c>
      <c r="E422">
        <v>6.5503565509454596E-3</v>
      </c>
      <c r="F422">
        <v>2</v>
      </c>
    </row>
    <row r="423" spans="1:6" x14ac:dyDescent="0.3">
      <c r="A423" t="s">
        <v>1843</v>
      </c>
      <c r="B423" t="s">
        <v>1844</v>
      </c>
      <c r="C423">
        <v>2</v>
      </c>
      <c r="D423">
        <v>4.7917368395536446</v>
      </c>
      <c r="E423">
        <v>6.5503565509454596E-3</v>
      </c>
      <c r="F423">
        <v>2</v>
      </c>
    </row>
    <row r="424" spans="1:6" x14ac:dyDescent="0.3">
      <c r="A424" t="s">
        <v>57</v>
      </c>
      <c r="B424" t="s">
        <v>57</v>
      </c>
      <c r="C424">
        <v>2</v>
      </c>
      <c r="D424">
        <v>4.7917368395536446</v>
      </c>
      <c r="E424">
        <v>6.5503565509454596E-3</v>
      </c>
      <c r="F424">
        <v>2</v>
      </c>
    </row>
    <row r="425" spans="1:6" x14ac:dyDescent="0.3">
      <c r="A425" t="s">
        <v>1840</v>
      </c>
      <c r="B425" t="s">
        <v>1840</v>
      </c>
      <c r="C425">
        <v>2</v>
      </c>
      <c r="D425">
        <v>4.7917368395536446</v>
      </c>
      <c r="E425">
        <v>6.5503565509454596E-3</v>
      </c>
      <c r="F425">
        <v>2</v>
      </c>
    </row>
    <row r="426" spans="1:6" x14ac:dyDescent="0.3">
      <c r="A426" t="s">
        <v>1851</v>
      </c>
      <c r="B426" t="s">
        <v>1851</v>
      </c>
      <c r="C426">
        <v>2</v>
      </c>
      <c r="D426">
        <v>4.7917368395536446</v>
      </c>
      <c r="E426">
        <v>6.5503565509454596E-3</v>
      </c>
      <c r="F426">
        <v>2</v>
      </c>
    </row>
    <row r="427" spans="1:6" x14ac:dyDescent="0.3">
      <c r="A427" t="s">
        <v>1849</v>
      </c>
      <c r="B427" t="s">
        <v>1849</v>
      </c>
      <c r="C427">
        <v>2</v>
      </c>
      <c r="D427">
        <v>4.7917368395536446</v>
      </c>
      <c r="E427">
        <v>6.5503565509454596E-3</v>
      </c>
      <c r="F427">
        <v>2</v>
      </c>
    </row>
    <row r="428" spans="1:6" x14ac:dyDescent="0.3">
      <c r="A428" t="s">
        <v>1854</v>
      </c>
      <c r="B428" t="s">
        <v>1854</v>
      </c>
      <c r="C428">
        <v>2</v>
      </c>
      <c r="D428">
        <v>4.7917368395536446</v>
      </c>
      <c r="E428">
        <v>6.5503565509454596E-3</v>
      </c>
      <c r="F428">
        <v>2</v>
      </c>
    </row>
    <row r="429" spans="1:6" x14ac:dyDescent="0.3">
      <c r="A429" t="s">
        <v>1850</v>
      </c>
      <c r="B429" t="s">
        <v>1850</v>
      </c>
      <c r="C429">
        <v>2</v>
      </c>
      <c r="D429">
        <v>4.7917368395536446</v>
      </c>
      <c r="E429">
        <v>6.5503565509454596E-3</v>
      </c>
      <c r="F429">
        <v>2</v>
      </c>
    </row>
    <row r="430" spans="1:6" x14ac:dyDescent="0.3">
      <c r="A430" t="s">
        <v>1845</v>
      </c>
      <c r="B430" t="s">
        <v>1845</v>
      </c>
      <c r="C430">
        <v>2</v>
      </c>
      <c r="D430">
        <v>4.7917368395536446</v>
      </c>
      <c r="E430">
        <v>6.5503565509454596E-3</v>
      </c>
      <c r="F430">
        <v>2</v>
      </c>
    </row>
    <row r="431" spans="1:6" x14ac:dyDescent="0.3">
      <c r="A431" t="s">
        <v>1852</v>
      </c>
      <c r="B431" t="s">
        <v>1853</v>
      </c>
      <c r="C431">
        <v>2</v>
      </c>
      <c r="D431">
        <v>4.7917368395536446</v>
      </c>
      <c r="E431">
        <v>6.5503565509454596E-3</v>
      </c>
      <c r="F431">
        <v>2</v>
      </c>
    </row>
    <row r="432" spans="1:6" x14ac:dyDescent="0.3">
      <c r="A432" t="s">
        <v>1855</v>
      </c>
      <c r="B432" t="s">
        <v>1856</v>
      </c>
      <c r="C432">
        <v>2</v>
      </c>
      <c r="D432">
        <v>4.7917368395536446</v>
      </c>
      <c r="E432">
        <v>6.5503565509454596E-3</v>
      </c>
      <c r="F432">
        <v>2</v>
      </c>
    </row>
    <row r="433" spans="1:6" x14ac:dyDescent="0.3">
      <c r="A433" t="s">
        <v>1599</v>
      </c>
      <c r="B433" t="s">
        <v>1599</v>
      </c>
      <c r="C433">
        <v>4</v>
      </c>
      <c r="D433">
        <v>2.393841566755273</v>
      </c>
      <c r="E433">
        <v>6.5448150905472544E-3</v>
      </c>
      <c r="F433">
        <v>32</v>
      </c>
    </row>
    <row r="434" spans="1:6" x14ac:dyDescent="0.3">
      <c r="A434" t="s">
        <v>7608</v>
      </c>
      <c r="B434" t="s">
        <v>7608</v>
      </c>
      <c r="C434">
        <v>0</v>
      </c>
      <c r="D434">
        <v>3.1822989271195441</v>
      </c>
      <c r="E434">
        <v>6.5253560417560296E-3</v>
      </c>
      <c r="F434">
        <v>2</v>
      </c>
    </row>
    <row r="435" spans="1:6" x14ac:dyDescent="0.3">
      <c r="A435" t="s">
        <v>5721</v>
      </c>
      <c r="B435" t="s">
        <v>6580</v>
      </c>
      <c r="C435">
        <v>5</v>
      </c>
      <c r="D435">
        <v>1.901365081657479</v>
      </c>
      <c r="E435">
        <v>6.4979670396163591E-3</v>
      </c>
      <c r="F435">
        <v>53</v>
      </c>
    </row>
    <row r="436" spans="1:6" x14ac:dyDescent="0.3">
      <c r="A436" t="s">
        <v>624</v>
      </c>
      <c r="B436" t="s">
        <v>624</v>
      </c>
      <c r="C436">
        <v>7</v>
      </c>
      <c r="D436">
        <v>1.3470543459517501</v>
      </c>
      <c r="E436">
        <v>6.4450329686871659E-3</v>
      </c>
      <c r="F436">
        <v>93</v>
      </c>
    </row>
    <row r="437" spans="1:6" x14ac:dyDescent="0.3">
      <c r="A437" t="s">
        <v>1594</v>
      </c>
      <c r="B437" t="s">
        <v>12015</v>
      </c>
      <c r="C437">
        <v>7</v>
      </c>
      <c r="D437">
        <v>1.3470543459517501</v>
      </c>
      <c r="E437">
        <v>6.4450329686871659E-3</v>
      </c>
      <c r="F437">
        <v>93</v>
      </c>
    </row>
    <row r="438" spans="1:6" x14ac:dyDescent="0.3">
      <c r="A438" t="s">
        <v>6258</v>
      </c>
      <c r="B438" t="s">
        <v>12604</v>
      </c>
      <c r="C438">
        <v>7</v>
      </c>
      <c r="D438">
        <v>1.3470543459517501</v>
      </c>
      <c r="E438">
        <v>6.4450329686871659E-3</v>
      </c>
      <c r="F438">
        <v>93</v>
      </c>
    </row>
    <row r="439" spans="1:6" x14ac:dyDescent="0.3">
      <c r="A439" t="s">
        <v>6883</v>
      </c>
      <c r="B439" t="s">
        <v>6884</v>
      </c>
      <c r="C439">
        <v>6</v>
      </c>
      <c r="D439">
        <v>1.5596157879354231</v>
      </c>
      <c r="E439">
        <v>6.396035405658293E-3</v>
      </c>
      <c r="F439">
        <v>75</v>
      </c>
    </row>
    <row r="440" spans="1:6" x14ac:dyDescent="0.3">
      <c r="A440" t="s">
        <v>429</v>
      </c>
      <c r="B440" t="s">
        <v>11873</v>
      </c>
      <c r="C440">
        <v>7</v>
      </c>
      <c r="D440">
        <v>1.336472236621213</v>
      </c>
      <c r="E440">
        <v>6.3944024624135879E-3</v>
      </c>
      <c r="F440">
        <v>94</v>
      </c>
    </row>
    <row r="441" spans="1:6" x14ac:dyDescent="0.3">
      <c r="A441" t="s">
        <v>619</v>
      </c>
      <c r="B441" t="s">
        <v>12605</v>
      </c>
      <c r="C441">
        <v>8</v>
      </c>
      <c r="D441">
        <v>1.1629613095094129</v>
      </c>
      <c r="E441">
        <v>6.3591232050637433E-3</v>
      </c>
      <c r="F441">
        <v>112</v>
      </c>
    </row>
    <row r="442" spans="1:6" x14ac:dyDescent="0.3">
      <c r="A442" t="s">
        <v>752</v>
      </c>
      <c r="B442" t="s">
        <v>753</v>
      </c>
      <c r="C442">
        <v>8</v>
      </c>
      <c r="D442">
        <v>1.1629613095094129</v>
      </c>
      <c r="E442">
        <v>6.3591232050637433E-3</v>
      </c>
      <c r="F442">
        <v>112</v>
      </c>
    </row>
    <row r="443" spans="1:6" x14ac:dyDescent="0.3">
      <c r="A443" t="s">
        <v>8135</v>
      </c>
      <c r="B443" t="s">
        <v>12606</v>
      </c>
      <c r="C443">
        <v>6</v>
      </c>
      <c r="D443">
        <v>1.54654370636807</v>
      </c>
      <c r="E443">
        <v>6.3424263711914647E-3</v>
      </c>
      <c r="F443">
        <v>76</v>
      </c>
    </row>
    <row r="444" spans="1:6" x14ac:dyDescent="0.3">
      <c r="A444" t="s">
        <v>8740</v>
      </c>
      <c r="B444" t="s">
        <v>8741</v>
      </c>
      <c r="C444">
        <v>4</v>
      </c>
      <c r="D444">
        <v>2.3068301897656438</v>
      </c>
      <c r="E444">
        <v>6.3069240867817391E-3</v>
      </c>
      <c r="F444">
        <v>35</v>
      </c>
    </row>
    <row r="445" spans="1:6" x14ac:dyDescent="0.3">
      <c r="A445" t="s">
        <v>6772</v>
      </c>
      <c r="B445" t="s">
        <v>6772</v>
      </c>
      <c r="C445">
        <v>6</v>
      </c>
      <c r="D445">
        <v>1.533640301532162</v>
      </c>
      <c r="E445">
        <v>6.2895090855224966E-3</v>
      </c>
      <c r="F445">
        <v>76</v>
      </c>
    </row>
    <row r="446" spans="1:6" x14ac:dyDescent="0.3">
      <c r="A446" t="s">
        <v>6429</v>
      </c>
      <c r="B446" t="s">
        <v>6429</v>
      </c>
      <c r="C446">
        <v>2</v>
      </c>
      <c r="D446">
        <v>4.5040547671018629</v>
      </c>
      <c r="E446">
        <v>6.1570920184863629E-3</v>
      </c>
      <c r="F446">
        <v>3</v>
      </c>
    </row>
    <row r="447" spans="1:6" x14ac:dyDescent="0.3">
      <c r="A447" t="s">
        <v>804</v>
      </c>
      <c r="B447" t="s">
        <v>804</v>
      </c>
      <c r="C447">
        <v>2</v>
      </c>
      <c r="D447">
        <v>4.5040547671018629</v>
      </c>
      <c r="E447">
        <v>6.1570920184863629E-3</v>
      </c>
      <c r="F447">
        <v>3</v>
      </c>
    </row>
    <row r="448" spans="1:6" x14ac:dyDescent="0.3">
      <c r="A448" t="s">
        <v>6672</v>
      </c>
      <c r="B448" t="s">
        <v>6672</v>
      </c>
      <c r="C448">
        <v>2</v>
      </c>
      <c r="D448">
        <v>4.5040547671018629</v>
      </c>
      <c r="E448">
        <v>6.1570920184863629E-3</v>
      </c>
      <c r="F448">
        <v>3</v>
      </c>
    </row>
    <row r="449" spans="1:6" x14ac:dyDescent="0.3">
      <c r="A449" t="s">
        <v>6674</v>
      </c>
      <c r="B449" t="s">
        <v>6675</v>
      </c>
      <c r="C449">
        <v>2</v>
      </c>
      <c r="D449">
        <v>4.5040547671018629</v>
      </c>
      <c r="E449">
        <v>6.1570920184863629E-3</v>
      </c>
      <c r="F449">
        <v>3</v>
      </c>
    </row>
    <row r="450" spans="1:6" x14ac:dyDescent="0.3">
      <c r="A450" t="s">
        <v>6673</v>
      </c>
      <c r="B450" t="s">
        <v>6673</v>
      </c>
      <c r="C450">
        <v>2</v>
      </c>
      <c r="D450">
        <v>4.5040547671018629</v>
      </c>
      <c r="E450">
        <v>6.1570920184863629E-3</v>
      </c>
      <c r="F450">
        <v>3</v>
      </c>
    </row>
    <row r="451" spans="1:6" x14ac:dyDescent="0.3">
      <c r="A451" t="s">
        <v>6678</v>
      </c>
      <c r="B451" t="s">
        <v>6678</v>
      </c>
      <c r="C451">
        <v>2</v>
      </c>
      <c r="D451">
        <v>4.5040547671018629</v>
      </c>
      <c r="E451">
        <v>6.1570920184863629E-3</v>
      </c>
      <c r="F451">
        <v>3</v>
      </c>
    </row>
    <row r="452" spans="1:6" x14ac:dyDescent="0.3">
      <c r="A452" t="s">
        <v>6676</v>
      </c>
      <c r="B452" t="s">
        <v>6677</v>
      </c>
      <c r="C452">
        <v>2</v>
      </c>
      <c r="D452">
        <v>4.5040547671018629</v>
      </c>
      <c r="E452">
        <v>6.1570920184863629E-3</v>
      </c>
      <c r="F452">
        <v>3</v>
      </c>
    </row>
    <row r="453" spans="1:6" x14ac:dyDescent="0.3">
      <c r="A453" t="s">
        <v>8307</v>
      </c>
      <c r="B453" t="s">
        <v>8307</v>
      </c>
      <c r="C453">
        <v>1</v>
      </c>
      <c r="D453">
        <v>4.5040547671018629</v>
      </c>
      <c r="E453">
        <v>6.1570920184863629E-3</v>
      </c>
      <c r="F453">
        <v>3</v>
      </c>
    </row>
    <row r="454" spans="1:6" x14ac:dyDescent="0.3">
      <c r="A454" t="s">
        <v>1839</v>
      </c>
      <c r="B454" t="s">
        <v>1839</v>
      </c>
      <c r="C454">
        <v>2</v>
      </c>
      <c r="D454">
        <v>4.5040547671018629</v>
      </c>
      <c r="E454">
        <v>6.1570920184863629E-3</v>
      </c>
      <c r="F454">
        <v>2</v>
      </c>
    </row>
    <row r="455" spans="1:6" x14ac:dyDescent="0.3">
      <c r="A455" t="s">
        <v>6283</v>
      </c>
      <c r="B455" t="s">
        <v>6283</v>
      </c>
      <c r="C455">
        <v>6</v>
      </c>
      <c r="D455">
        <v>1.495899973549315</v>
      </c>
      <c r="E455">
        <v>6.1347347649066547E-3</v>
      </c>
      <c r="F455">
        <v>75</v>
      </c>
    </row>
    <row r="456" spans="1:6" x14ac:dyDescent="0.3">
      <c r="A456" t="s">
        <v>1795</v>
      </c>
      <c r="B456" t="s">
        <v>1796</v>
      </c>
      <c r="C456">
        <v>6</v>
      </c>
      <c r="D456">
        <v>1.4715085204251559</v>
      </c>
      <c r="E456">
        <v>6.0347046171071797E-3</v>
      </c>
      <c r="F456">
        <v>82</v>
      </c>
    </row>
    <row r="457" spans="1:6" x14ac:dyDescent="0.3">
      <c r="A457" t="s">
        <v>6208</v>
      </c>
      <c r="B457" t="s">
        <v>6209</v>
      </c>
      <c r="C457">
        <v>3</v>
      </c>
      <c r="D457">
        <v>2.8946168546677629</v>
      </c>
      <c r="E457">
        <v>5.9354592430673854E-3</v>
      </c>
      <c r="F457">
        <v>19</v>
      </c>
    </row>
    <row r="458" spans="1:6" x14ac:dyDescent="0.3">
      <c r="A458" t="s">
        <v>9303</v>
      </c>
      <c r="B458" t="s">
        <v>9304</v>
      </c>
      <c r="C458">
        <v>5</v>
      </c>
      <c r="D458">
        <v>1.731466044862082</v>
      </c>
      <c r="E458">
        <v>5.9173324461816931E-3</v>
      </c>
      <c r="F458">
        <v>63</v>
      </c>
    </row>
    <row r="459" spans="1:6" x14ac:dyDescent="0.3">
      <c r="A459" t="s">
        <v>1747</v>
      </c>
      <c r="B459" t="s">
        <v>12607</v>
      </c>
      <c r="C459">
        <v>6</v>
      </c>
      <c r="D459">
        <v>1.4360018319682459</v>
      </c>
      <c r="E459">
        <v>5.8890905253130036E-3</v>
      </c>
      <c r="F459">
        <v>85</v>
      </c>
    </row>
    <row r="460" spans="1:6" x14ac:dyDescent="0.3">
      <c r="A460" t="s">
        <v>7635</v>
      </c>
      <c r="B460" t="s">
        <v>7636</v>
      </c>
      <c r="C460">
        <v>2</v>
      </c>
      <c r="D460">
        <v>4.2809112157876541</v>
      </c>
      <c r="E460">
        <v>5.8520523487184343E-3</v>
      </c>
      <c r="F460">
        <v>4</v>
      </c>
    </row>
    <row r="461" spans="1:6" x14ac:dyDescent="0.3">
      <c r="A461" t="s">
        <v>7815</v>
      </c>
      <c r="B461" t="s">
        <v>7815</v>
      </c>
      <c r="C461">
        <v>2</v>
      </c>
      <c r="D461">
        <v>4.2809112157876541</v>
      </c>
      <c r="E461">
        <v>5.8520523487184343E-3</v>
      </c>
      <c r="F461">
        <v>4</v>
      </c>
    </row>
    <row r="462" spans="1:6" x14ac:dyDescent="0.3">
      <c r="A462" t="s">
        <v>876</v>
      </c>
      <c r="B462" t="s">
        <v>877</v>
      </c>
      <c r="C462">
        <v>2</v>
      </c>
      <c r="D462">
        <v>4.2809112157876541</v>
      </c>
      <c r="E462">
        <v>5.8520523487184343E-3</v>
      </c>
      <c r="F462">
        <v>4</v>
      </c>
    </row>
    <row r="463" spans="1:6" x14ac:dyDescent="0.3">
      <c r="A463" t="s">
        <v>7632</v>
      </c>
      <c r="B463" t="s">
        <v>7633</v>
      </c>
      <c r="C463">
        <v>2</v>
      </c>
      <c r="D463">
        <v>4.2809112157876541</v>
      </c>
      <c r="E463">
        <v>5.8520523487184343E-3</v>
      </c>
      <c r="F463">
        <v>4</v>
      </c>
    </row>
    <row r="464" spans="1:6" x14ac:dyDescent="0.3">
      <c r="A464" t="s">
        <v>310</v>
      </c>
      <c r="B464" t="s">
        <v>12608</v>
      </c>
      <c r="C464">
        <v>8</v>
      </c>
      <c r="D464">
        <v>1.0700675626167171</v>
      </c>
      <c r="E464">
        <v>5.8511761421301909E-3</v>
      </c>
      <c r="F464">
        <v>123</v>
      </c>
    </row>
    <row r="465" spans="1:6" x14ac:dyDescent="0.3">
      <c r="A465" t="s">
        <v>1274</v>
      </c>
      <c r="B465" t="s">
        <v>11961</v>
      </c>
      <c r="C465">
        <v>6</v>
      </c>
      <c r="D465">
        <v>1.42444100956717</v>
      </c>
      <c r="E465">
        <v>5.8416792141632919E-3</v>
      </c>
      <c r="F465">
        <v>85</v>
      </c>
    </row>
    <row r="466" spans="1:6" x14ac:dyDescent="0.3">
      <c r="A466" t="s">
        <v>11004</v>
      </c>
      <c r="B466" t="s">
        <v>11005</v>
      </c>
      <c r="C466">
        <v>4</v>
      </c>
      <c r="D466">
        <v>2.1291490125281909</v>
      </c>
      <c r="E466">
        <v>5.821139870215512E-3</v>
      </c>
      <c r="F466">
        <v>42</v>
      </c>
    </row>
    <row r="467" spans="1:6" x14ac:dyDescent="0.3">
      <c r="A467" t="s">
        <v>1278</v>
      </c>
      <c r="B467" t="s">
        <v>11935</v>
      </c>
      <c r="C467">
        <v>6</v>
      </c>
      <c r="D467">
        <v>1.4130123137435471</v>
      </c>
      <c r="E467">
        <v>5.7948097584333298E-3</v>
      </c>
      <c r="F467">
        <v>87</v>
      </c>
    </row>
    <row r="468" spans="1:6" x14ac:dyDescent="0.3">
      <c r="A468" t="s">
        <v>6362</v>
      </c>
      <c r="B468" t="s">
        <v>6363</v>
      </c>
      <c r="C468">
        <v>5</v>
      </c>
      <c r="D468">
        <v>1.685656508830788</v>
      </c>
      <c r="E468">
        <v>5.7607771070187479E-3</v>
      </c>
      <c r="F468">
        <v>66</v>
      </c>
    </row>
    <row r="469" spans="1:6" x14ac:dyDescent="0.3">
      <c r="A469" t="s">
        <v>11717</v>
      </c>
      <c r="B469" t="s">
        <v>11717</v>
      </c>
      <c r="C469">
        <v>0</v>
      </c>
      <c r="D469">
        <v>2.7993066748634381</v>
      </c>
      <c r="E469">
        <v>5.7400241592269283E-3</v>
      </c>
      <c r="F469">
        <v>6</v>
      </c>
    </row>
    <row r="470" spans="1:6" x14ac:dyDescent="0.3">
      <c r="A470" t="s">
        <v>631</v>
      </c>
      <c r="B470" t="s">
        <v>631</v>
      </c>
      <c r="C470">
        <v>8</v>
      </c>
      <c r="D470">
        <v>1.046162041763163</v>
      </c>
      <c r="E470">
        <v>5.720459710598088E-3</v>
      </c>
      <c r="F470">
        <v>126</v>
      </c>
    </row>
    <row r="471" spans="1:6" x14ac:dyDescent="0.3">
      <c r="A471" t="s">
        <v>1812</v>
      </c>
      <c r="B471" t="s">
        <v>1813</v>
      </c>
      <c r="C471">
        <v>4</v>
      </c>
      <c r="D471">
        <v>2.0836866384514341</v>
      </c>
      <c r="E471">
        <v>5.6968447472458793E-3</v>
      </c>
      <c r="F471">
        <v>44</v>
      </c>
    </row>
    <row r="472" spans="1:6" x14ac:dyDescent="0.3">
      <c r="A472" t="s">
        <v>6588</v>
      </c>
      <c r="B472" t="s">
        <v>12609</v>
      </c>
      <c r="C472">
        <v>5</v>
      </c>
      <c r="D472">
        <v>1.656242623624494</v>
      </c>
      <c r="E472">
        <v>5.6602543518564754E-3</v>
      </c>
      <c r="F472">
        <v>67</v>
      </c>
    </row>
    <row r="473" spans="1:6" x14ac:dyDescent="0.3">
      <c r="A473" t="s">
        <v>7816</v>
      </c>
      <c r="B473" t="s">
        <v>7816</v>
      </c>
      <c r="C473">
        <v>2</v>
      </c>
      <c r="D473">
        <v>4.0985896589936992</v>
      </c>
      <c r="E473">
        <v>5.6028167909420376E-3</v>
      </c>
      <c r="F473">
        <v>4</v>
      </c>
    </row>
    <row r="474" spans="1:6" x14ac:dyDescent="0.3">
      <c r="A474" t="s">
        <v>50</v>
      </c>
      <c r="B474" t="s">
        <v>12610</v>
      </c>
      <c r="C474">
        <v>2</v>
      </c>
      <c r="D474">
        <v>4.0985896589936992</v>
      </c>
      <c r="E474">
        <v>5.6028167909420376E-3</v>
      </c>
      <c r="F474">
        <v>5</v>
      </c>
    </row>
    <row r="475" spans="1:6" x14ac:dyDescent="0.3">
      <c r="A475" t="s">
        <v>7172</v>
      </c>
      <c r="B475" t="s">
        <v>7172</v>
      </c>
      <c r="C475">
        <v>2</v>
      </c>
      <c r="D475">
        <v>4.0985896589936992</v>
      </c>
      <c r="E475">
        <v>5.6028167909420376E-3</v>
      </c>
      <c r="F475">
        <v>5</v>
      </c>
    </row>
    <row r="476" spans="1:6" x14ac:dyDescent="0.3">
      <c r="A476" t="s">
        <v>9598</v>
      </c>
      <c r="B476" t="s">
        <v>9599</v>
      </c>
      <c r="C476">
        <v>4</v>
      </c>
      <c r="D476">
        <v>2.0402015265116948</v>
      </c>
      <c r="E476">
        <v>5.5779555021137949E-3</v>
      </c>
      <c r="F476">
        <v>46</v>
      </c>
    </row>
    <row r="477" spans="1:6" x14ac:dyDescent="0.3">
      <c r="A477" t="s">
        <v>7684</v>
      </c>
      <c r="B477" t="s">
        <v>7685</v>
      </c>
      <c r="C477">
        <v>7</v>
      </c>
      <c r="D477">
        <v>1.1629613095094129</v>
      </c>
      <c r="E477">
        <v>5.564232804430776E-3</v>
      </c>
      <c r="F477">
        <v>112</v>
      </c>
    </row>
    <row r="478" spans="1:6" x14ac:dyDescent="0.3">
      <c r="A478" t="s">
        <v>6846</v>
      </c>
      <c r="B478" t="s">
        <v>6847</v>
      </c>
      <c r="C478">
        <v>5</v>
      </c>
      <c r="D478">
        <v>1.627669251180438</v>
      </c>
      <c r="E478">
        <v>5.5626040719900186E-3</v>
      </c>
      <c r="F478">
        <v>70</v>
      </c>
    </row>
    <row r="479" spans="1:6" x14ac:dyDescent="0.3">
      <c r="A479" t="s">
        <v>7738</v>
      </c>
      <c r="B479" t="s">
        <v>7738</v>
      </c>
      <c r="C479">
        <v>3</v>
      </c>
      <c r="D479">
        <v>2.712295297873808</v>
      </c>
      <c r="E479">
        <v>5.5616059064027929E-3</v>
      </c>
      <c r="F479">
        <v>23</v>
      </c>
    </row>
    <row r="480" spans="1:6" x14ac:dyDescent="0.3">
      <c r="A480" t="s">
        <v>625</v>
      </c>
      <c r="B480" t="s">
        <v>12611</v>
      </c>
      <c r="C480">
        <v>7</v>
      </c>
      <c r="D480">
        <v>1.1541506798272581</v>
      </c>
      <c r="E480">
        <v>5.5220780101962021E-3</v>
      </c>
      <c r="F480">
        <v>113</v>
      </c>
    </row>
    <row r="481" spans="1:6" x14ac:dyDescent="0.3">
      <c r="A481" t="s">
        <v>9222</v>
      </c>
      <c r="B481" t="s">
        <v>9222</v>
      </c>
      <c r="C481">
        <v>4</v>
      </c>
      <c r="D481">
        <v>2.019148117313863</v>
      </c>
      <c r="E481">
        <v>5.5203950218635474E-3</v>
      </c>
      <c r="F481">
        <v>47</v>
      </c>
    </row>
    <row r="482" spans="1:6" x14ac:dyDescent="0.3">
      <c r="A482" t="s">
        <v>1691</v>
      </c>
      <c r="B482" t="s">
        <v>12612</v>
      </c>
      <c r="C482">
        <v>4</v>
      </c>
      <c r="D482">
        <v>1.998528830111127</v>
      </c>
      <c r="E482">
        <v>5.4640214406228684E-3</v>
      </c>
      <c r="F482">
        <v>47</v>
      </c>
    </row>
    <row r="483" spans="1:6" x14ac:dyDescent="0.3">
      <c r="A483" t="s">
        <v>706</v>
      </c>
      <c r="B483" t="s">
        <v>706</v>
      </c>
      <c r="C483">
        <v>3</v>
      </c>
      <c r="D483">
        <v>2.632252590200272</v>
      </c>
      <c r="E483">
        <v>5.397477024082868E-3</v>
      </c>
      <c r="F483">
        <v>25</v>
      </c>
    </row>
    <row r="484" spans="1:6" x14ac:dyDescent="0.3">
      <c r="A484" t="s">
        <v>1396</v>
      </c>
      <c r="B484" t="s">
        <v>12613</v>
      </c>
      <c r="C484">
        <v>3</v>
      </c>
      <c r="D484">
        <v>2.632252590200272</v>
      </c>
      <c r="E484">
        <v>5.397477024082868E-3</v>
      </c>
      <c r="F484">
        <v>25</v>
      </c>
    </row>
    <row r="485" spans="1:6" x14ac:dyDescent="0.3">
      <c r="A485" t="s">
        <v>8712</v>
      </c>
      <c r="B485" t="s">
        <v>8712</v>
      </c>
      <c r="C485">
        <v>2</v>
      </c>
      <c r="D485">
        <v>3.9444389791664398</v>
      </c>
      <c r="E485">
        <v>5.3920911294023186E-3</v>
      </c>
      <c r="F485">
        <v>6</v>
      </c>
    </row>
    <row r="486" spans="1:6" x14ac:dyDescent="0.3">
      <c r="A486" t="s">
        <v>11690</v>
      </c>
      <c r="B486" t="s">
        <v>11690</v>
      </c>
      <c r="C486">
        <v>0</v>
      </c>
      <c r="D486">
        <v>3.9444389791664398</v>
      </c>
      <c r="E486">
        <v>5.3920911294023186E-3</v>
      </c>
      <c r="F486">
        <v>2</v>
      </c>
    </row>
    <row r="487" spans="1:6" x14ac:dyDescent="0.3">
      <c r="A487" t="s">
        <v>6738</v>
      </c>
      <c r="B487" t="s">
        <v>6738</v>
      </c>
      <c r="C487">
        <v>4</v>
      </c>
      <c r="D487">
        <v>1.958523495497428</v>
      </c>
      <c r="E487">
        <v>5.3546459826484191E-3</v>
      </c>
      <c r="F487">
        <v>49</v>
      </c>
    </row>
    <row r="488" spans="1:6" x14ac:dyDescent="0.3">
      <c r="A488" t="s">
        <v>6408</v>
      </c>
      <c r="B488" t="s">
        <v>6408</v>
      </c>
      <c r="C488">
        <v>6</v>
      </c>
      <c r="D488">
        <v>1.3053816495511821</v>
      </c>
      <c r="E488">
        <v>5.3534128809240387E-3</v>
      </c>
      <c r="F488">
        <v>97</v>
      </c>
    </row>
    <row r="489" spans="1:6" x14ac:dyDescent="0.3">
      <c r="A489" t="s">
        <v>6297</v>
      </c>
      <c r="B489" t="s">
        <v>12614</v>
      </c>
      <c r="C489">
        <v>6</v>
      </c>
      <c r="D489">
        <v>1.2952292780871639</v>
      </c>
      <c r="E489">
        <v>5.3117776731776414E-3</v>
      </c>
      <c r="F489">
        <v>98</v>
      </c>
    </row>
    <row r="490" spans="1:6" x14ac:dyDescent="0.3">
      <c r="A490" t="s">
        <v>7747</v>
      </c>
      <c r="B490" t="s">
        <v>7748</v>
      </c>
      <c r="C490">
        <v>4</v>
      </c>
      <c r="D490">
        <v>1.939105409640326</v>
      </c>
      <c r="E490">
        <v>5.3015565121036484E-3</v>
      </c>
      <c r="F490">
        <v>51</v>
      </c>
    </row>
    <row r="491" spans="1:6" x14ac:dyDescent="0.3">
      <c r="A491" t="s">
        <v>6401</v>
      </c>
      <c r="B491" t="s">
        <v>12492</v>
      </c>
      <c r="C491">
        <v>5</v>
      </c>
      <c r="D491">
        <v>1.54654370636807</v>
      </c>
      <c r="E491">
        <v>5.2853553093262194E-3</v>
      </c>
      <c r="F491">
        <v>74</v>
      </c>
    </row>
    <row r="492" spans="1:6" x14ac:dyDescent="0.3">
      <c r="A492" t="s">
        <v>1751</v>
      </c>
      <c r="B492" t="s">
        <v>1751</v>
      </c>
      <c r="C492">
        <v>5</v>
      </c>
      <c r="D492">
        <v>1.54654370636807</v>
      </c>
      <c r="E492">
        <v>5.2853553093262194E-3</v>
      </c>
      <c r="F492">
        <v>76</v>
      </c>
    </row>
    <row r="493" spans="1:6" x14ac:dyDescent="0.3">
      <c r="A493" t="s">
        <v>8772</v>
      </c>
      <c r="B493" t="s">
        <v>8773</v>
      </c>
      <c r="C493">
        <v>3</v>
      </c>
      <c r="D493">
        <v>2.5581446180465499</v>
      </c>
      <c r="E493">
        <v>5.2455174140932162E-3</v>
      </c>
      <c r="F493">
        <v>27</v>
      </c>
    </row>
    <row r="494" spans="1:6" x14ac:dyDescent="0.3">
      <c r="A494" t="s">
        <v>6567</v>
      </c>
      <c r="B494" t="s">
        <v>12615</v>
      </c>
      <c r="C494">
        <v>5</v>
      </c>
      <c r="D494">
        <v>1.533640301532162</v>
      </c>
      <c r="E494">
        <v>5.2412575712687476E-3</v>
      </c>
      <c r="F494">
        <v>77</v>
      </c>
    </row>
    <row r="495" spans="1:6" x14ac:dyDescent="0.3">
      <c r="A495" t="s">
        <v>773</v>
      </c>
      <c r="B495" t="s">
        <v>11989</v>
      </c>
      <c r="C495">
        <v>7</v>
      </c>
      <c r="D495">
        <v>1.094558582625013</v>
      </c>
      <c r="E495">
        <v>5.2369573450233957E-3</v>
      </c>
      <c r="F495">
        <v>120</v>
      </c>
    </row>
    <row r="496" spans="1:6" x14ac:dyDescent="0.3">
      <c r="A496" t="s">
        <v>11723</v>
      </c>
      <c r="B496" t="s">
        <v>11723</v>
      </c>
      <c r="C496">
        <v>0</v>
      </c>
      <c r="D496">
        <v>3.810907586541918</v>
      </c>
      <c r="E496">
        <v>5.2095522584829418E-3</v>
      </c>
      <c r="F496">
        <v>4</v>
      </c>
    </row>
    <row r="497" spans="1:6" x14ac:dyDescent="0.3">
      <c r="A497" t="s">
        <v>6357</v>
      </c>
      <c r="B497" t="s">
        <v>12616</v>
      </c>
      <c r="C497">
        <v>2</v>
      </c>
      <c r="D497">
        <v>3.810907586541918</v>
      </c>
      <c r="E497">
        <v>5.2095522584829418E-3</v>
      </c>
      <c r="F497">
        <v>7</v>
      </c>
    </row>
    <row r="498" spans="1:6" x14ac:dyDescent="0.3">
      <c r="A498" t="s">
        <v>7634</v>
      </c>
      <c r="B498" t="s">
        <v>7634</v>
      </c>
      <c r="C498">
        <v>2</v>
      </c>
      <c r="D498">
        <v>3.810907586541918</v>
      </c>
      <c r="E498">
        <v>5.2095522584829418E-3</v>
      </c>
      <c r="F498">
        <v>4</v>
      </c>
    </row>
    <row r="499" spans="1:6" x14ac:dyDescent="0.3">
      <c r="A499" t="s">
        <v>1775</v>
      </c>
      <c r="B499" t="s">
        <v>1775</v>
      </c>
      <c r="C499">
        <v>2</v>
      </c>
      <c r="D499">
        <v>3.810907586541918</v>
      </c>
      <c r="E499">
        <v>5.2095522584829418E-3</v>
      </c>
      <c r="F499">
        <v>5</v>
      </c>
    </row>
    <row r="500" spans="1:6" x14ac:dyDescent="0.3">
      <c r="A500" t="s">
        <v>8950</v>
      </c>
      <c r="B500" t="s">
        <v>8950</v>
      </c>
      <c r="C500">
        <v>2</v>
      </c>
      <c r="D500">
        <v>3.810907586541918</v>
      </c>
      <c r="E500">
        <v>5.2095522584829418E-3</v>
      </c>
      <c r="F500">
        <v>7</v>
      </c>
    </row>
    <row r="501" spans="1:6" x14ac:dyDescent="0.3">
      <c r="A501" t="s">
        <v>7929</v>
      </c>
      <c r="B501" t="s">
        <v>7930</v>
      </c>
      <c r="C501">
        <v>5</v>
      </c>
      <c r="D501">
        <v>1.520901275754732</v>
      </c>
      <c r="E501">
        <v>5.1977216031282147E-3</v>
      </c>
      <c r="F501">
        <v>76</v>
      </c>
    </row>
    <row r="502" spans="1:6" x14ac:dyDescent="0.3">
      <c r="A502" t="s">
        <v>10543</v>
      </c>
      <c r="B502" t="s">
        <v>10543</v>
      </c>
      <c r="C502">
        <v>5</v>
      </c>
      <c r="D502">
        <v>1.520901275754732</v>
      </c>
      <c r="E502">
        <v>5.1977216031282147E-3</v>
      </c>
      <c r="F502">
        <v>75</v>
      </c>
    </row>
    <row r="503" spans="1:6" x14ac:dyDescent="0.3">
      <c r="A503" t="s">
        <v>6469</v>
      </c>
      <c r="B503" t="s">
        <v>6470</v>
      </c>
      <c r="C503">
        <v>5</v>
      </c>
      <c r="D503">
        <v>1.520901275754732</v>
      </c>
      <c r="E503">
        <v>5.1977216031282147E-3</v>
      </c>
      <c r="F503">
        <v>78</v>
      </c>
    </row>
    <row r="504" spans="1:6" x14ac:dyDescent="0.3">
      <c r="A504" t="s">
        <v>8030</v>
      </c>
      <c r="B504" t="s">
        <v>8030</v>
      </c>
      <c r="C504">
        <v>3</v>
      </c>
      <c r="D504">
        <v>2.52305329823528</v>
      </c>
      <c r="E504">
        <v>5.173562088403267E-3</v>
      </c>
      <c r="F504">
        <v>27</v>
      </c>
    </row>
    <row r="505" spans="1:6" x14ac:dyDescent="0.3">
      <c r="A505" t="s">
        <v>10119</v>
      </c>
      <c r="B505" t="s">
        <v>12617</v>
      </c>
      <c r="C505">
        <v>4</v>
      </c>
      <c r="D505">
        <v>1.883015942989283</v>
      </c>
      <c r="E505">
        <v>5.148206686093202E-3</v>
      </c>
      <c r="F505">
        <v>54</v>
      </c>
    </row>
    <row r="506" spans="1:6" x14ac:dyDescent="0.3">
      <c r="A506" t="s">
        <v>6204</v>
      </c>
      <c r="B506" t="s">
        <v>6204</v>
      </c>
      <c r="C506">
        <v>5</v>
      </c>
      <c r="D506">
        <v>1.495899973549315</v>
      </c>
      <c r="E506">
        <v>5.1122789707555459E-3</v>
      </c>
      <c r="F506">
        <v>79</v>
      </c>
    </row>
    <row r="507" spans="1:6" x14ac:dyDescent="0.3">
      <c r="A507" t="s">
        <v>799</v>
      </c>
      <c r="B507" t="s">
        <v>12193</v>
      </c>
      <c r="C507">
        <v>5</v>
      </c>
      <c r="D507">
        <v>1.495899973549315</v>
      </c>
      <c r="E507">
        <v>5.1122789707555459E-3</v>
      </c>
      <c r="F507">
        <v>80</v>
      </c>
    </row>
    <row r="508" spans="1:6" x14ac:dyDescent="0.3">
      <c r="A508" t="s">
        <v>9343</v>
      </c>
      <c r="B508" t="s">
        <v>9344</v>
      </c>
      <c r="C508">
        <v>3</v>
      </c>
      <c r="D508">
        <v>2.4891517465595991</v>
      </c>
      <c r="E508">
        <v>5.1040464017508983E-3</v>
      </c>
      <c r="F508">
        <v>29</v>
      </c>
    </row>
    <row r="509" spans="1:6" x14ac:dyDescent="0.3">
      <c r="A509" t="s">
        <v>9341</v>
      </c>
      <c r="B509" t="s">
        <v>12618</v>
      </c>
      <c r="C509">
        <v>3</v>
      </c>
      <c r="D509">
        <v>2.4891517465595991</v>
      </c>
      <c r="E509">
        <v>5.1040464017508983E-3</v>
      </c>
      <c r="F509">
        <v>29</v>
      </c>
    </row>
    <row r="510" spans="1:6" x14ac:dyDescent="0.3">
      <c r="A510" t="s">
        <v>814</v>
      </c>
      <c r="B510" t="s">
        <v>12499</v>
      </c>
      <c r="C510">
        <v>5</v>
      </c>
      <c r="D510">
        <v>1.483629880957501</v>
      </c>
      <c r="E510">
        <v>5.0703455945702918E-3</v>
      </c>
      <c r="F510">
        <v>81</v>
      </c>
    </row>
    <row r="511" spans="1:6" x14ac:dyDescent="0.3">
      <c r="A511" t="s">
        <v>9518</v>
      </c>
      <c r="B511" t="s">
        <v>9518</v>
      </c>
      <c r="C511">
        <v>2</v>
      </c>
      <c r="D511">
        <v>3.693124550885535</v>
      </c>
      <c r="E511">
        <v>5.0485415633977123E-3</v>
      </c>
      <c r="F511">
        <v>8</v>
      </c>
    </row>
    <row r="512" spans="1:6" x14ac:dyDescent="0.3">
      <c r="A512" t="s">
        <v>9515</v>
      </c>
      <c r="B512" t="s">
        <v>9516</v>
      </c>
      <c r="C512">
        <v>2</v>
      </c>
      <c r="D512">
        <v>3.693124550885535</v>
      </c>
      <c r="E512">
        <v>5.0485415633977123E-3</v>
      </c>
      <c r="F512">
        <v>8</v>
      </c>
    </row>
    <row r="513" spans="1:6" x14ac:dyDescent="0.3">
      <c r="A513" t="s">
        <v>124</v>
      </c>
      <c r="B513" t="s">
        <v>12166</v>
      </c>
      <c r="C513">
        <v>7</v>
      </c>
      <c r="D513">
        <v>1.054067221270276</v>
      </c>
      <c r="E513">
        <v>5.0432248800619172E-3</v>
      </c>
      <c r="F513">
        <v>125</v>
      </c>
    </row>
    <row r="514" spans="1:6" x14ac:dyDescent="0.3">
      <c r="A514" t="s">
        <v>9790</v>
      </c>
      <c r="B514" t="s">
        <v>9790</v>
      </c>
      <c r="C514">
        <v>3</v>
      </c>
      <c r="D514">
        <v>2.4246132254220272</v>
      </c>
      <c r="E514">
        <v>4.9717091077141487E-3</v>
      </c>
      <c r="F514">
        <v>31</v>
      </c>
    </row>
    <row r="515" spans="1:6" x14ac:dyDescent="0.3">
      <c r="A515" t="s">
        <v>843</v>
      </c>
      <c r="B515" t="s">
        <v>843</v>
      </c>
      <c r="C515">
        <v>5</v>
      </c>
      <c r="D515">
        <v>1.447697871731437</v>
      </c>
      <c r="E515">
        <v>4.9475469727429588E-3</v>
      </c>
      <c r="F515">
        <v>84</v>
      </c>
    </row>
    <row r="516" spans="1:6" x14ac:dyDescent="0.3">
      <c r="A516" t="s">
        <v>8098</v>
      </c>
      <c r="B516" t="s">
        <v>8099</v>
      </c>
      <c r="C516">
        <v>5</v>
      </c>
      <c r="D516">
        <v>1.4360018319682459</v>
      </c>
      <c r="E516">
        <v>4.9075754377608371E-3</v>
      </c>
      <c r="F516">
        <v>84</v>
      </c>
    </row>
    <row r="517" spans="1:6" x14ac:dyDescent="0.3">
      <c r="A517" t="s">
        <v>6947</v>
      </c>
      <c r="B517" t="s">
        <v>6948</v>
      </c>
      <c r="C517">
        <v>2</v>
      </c>
      <c r="D517">
        <v>3.5877640352277078</v>
      </c>
      <c r="E517">
        <v>4.9045125887150123E-3</v>
      </c>
      <c r="F517">
        <v>9</v>
      </c>
    </row>
    <row r="518" spans="1:6" x14ac:dyDescent="0.3">
      <c r="A518" t="s">
        <v>6421</v>
      </c>
      <c r="B518" t="s">
        <v>12619</v>
      </c>
      <c r="C518">
        <v>6</v>
      </c>
      <c r="D518">
        <v>1.1898687624293369</v>
      </c>
      <c r="E518">
        <v>4.8796907491295387E-3</v>
      </c>
      <c r="F518">
        <v>109</v>
      </c>
    </row>
    <row r="519" spans="1:6" x14ac:dyDescent="0.3">
      <c r="A519" t="s">
        <v>1556</v>
      </c>
      <c r="B519" t="s">
        <v>12128</v>
      </c>
      <c r="C519">
        <v>6</v>
      </c>
      <c r="D519">
        <v>1.1898687624293369</v>
      </c>
      <c r="E519">
        <v>4.8796907491295387E-3</v>
      </c>
      <c r="F519">
        <v>109</v>
      </c>
    </row>
    <row r="520" spans="1:6" x14ac:dyDescent="0.3">
      <c r="A520" t="s">
        <v>7621</v>
      </c>
      <c r="B520" t="s">
        <v>12620</v>
      </c>
      <c r="C520">
        <v>4</v>
      </c>
      <c r="D520">
        <v>1.7794752640484419</v>
      </c>
      <c r="E520">
        <v>4.865124210031076E-3</v>
      </c>
      <c r="F520">
        <v>59</v>
      </c>
    </row>
    <row r="521" spans="1:6" x14ac:dyDescent="0.3">
      <c r="A521" t="s">
        <v>725</v>
      </c>
      <c r="B521" t="s">
        <v>725</v>
      </c>
      <c r="C521">
        <v>6</v>
      </c>
      <c r="D521">
        <v>1.18081892690942</v>
      </c>
      <c r="E521">
        <v>4.8425770773851641E-3</v>
      </c>
      <c r="F521">
        <v>108</v>
      </c>
    </row>
    <row r="522" spans="1:6" x14ac:dyDescent="0.3">
      <c r="A522" t="s">
        <v>9679</v>
      </c>
      <c r="B522" t="s">
        <v>9680</v>
      </c>
      <c r="C522">
        <v>4</v>
      </c>
      <c r="D522">
        <v>1.763214743176662</v>
      </c>
      <c r="E522">
        <v>4.8206675910719378E-3</v>
      </c>
      <c r="F522">
        <v>61</v>
      </c>
    </row>
    <row r="523" spans="1:6" x14ac:dyDescent="0.3">
      <c r="A523" t="s">
        <v>713</v>
      </c>
      <c r="B523" t="s">
        <v>12621</v>
      </c>
      <c r="C523">
        <v>5</v>
      </c>
      <c r="D523">
        <v>1.1718502569266589</v>
      </c>
      <c r="E523">
        <v>4.8057962681659029E-3</v>
      </c>
      <c r="F523">
        <v>111</v>
      </c>
    </row>
    <row r="524" spans="1:6" x14ac:dyDescent="0.3">
      <c r="A524" t="s">
        <v>6098</v>
      </c>
      <c r="B524" t="s">
        <v>6099</v>
      </c>
      <c r="C524">
        <v>2</v>
      </c>
      <c r="D524">
        <v>3.492453855423383</v>
      </c>
      <c r="E524">
        <v>4.7742225328213737E-3</v>
      </c>
      <c r="F524">
        <v>10</v>
      </c>
    </row>
    <row r="525" spans="1:6" x14ac:dyDescent="0.3">
      <c r="A525" t="s">
        <v>9812</v>
      </c>
      <c r="B525" t="s">
        <v>9813</v>
      </c>
      <c r="C525">
        <v>2</v>
      </c>
      <c r="D525">
        <v>3.492453855423383</v>
      </c>
      <c r="E525">
        <v>4.7742225328213737E-3</v>
      </c>
      <c r="F525">
        <v>10</v>
      </c>
    </row>
    <row r="526" spans="1:6" x14ac:dyDescent="0.3">
      <c r="A526" t="s">
        <v>9689</v>
      </c>
      <c r="B526" t="s">
        <v>9689</v>
      </c>
      <c r="C526">
        <v>2</v>
      </c>
      <c r="D526">
        <v>3.492453855423383</v>
      </c>
      <c r="E526">
        <v>4.7742225328213737E-3</v>
      </c>
      <c r="F526">
        <v>10</v>
      </c>
    </row>
    <row r="527" spans="1:6" x14ac:dyDescent="0.3">
      <c r="A527" t="s">
        <v>6169</v>
      </c>
      <c r="B527" t="s">
        <v>6170</v>
      </c>
      <c r="C527">
        <v>2</v>
      </c>
      <c r="D527">
        <v>3.492453855423383</v>
      </c>
      <c r="E527">
        <v>4.7742225328213737E-3</v>
      </c>
      <c r="F527">
        <v>10</v>
      </c>
    </row>
    <row r="528" spans="1:6" x14ac:dyDescent="0.3">
      <c r="A528" t="s">
        <v>324</v>
      </c>
      <c r="B528" t="s">
        <v>12622</v>
      </c>
      <c r="C528">
        <v>6</v>
      </c>
      <c r="D528">
        <v>1.1629613095094129</v>
      </c>
      <c r="E528">
        <v>4.769342403797807E-3</v>
      </c>
      <c r="F528">
        <v>112</v>
      </c>
    </row>
    <row r="529" spans="1:6" x14ac:dyDescent="0.3">
      <c r="A529" t="s">
        <v>1560</v>
      </c>
      <c r="B529" t="s">
        <v>1561</v>
      </c>
      <c r="C529">
        <v>6</v>
      </c>
      <c r="D529">
        <v>1.1629613095094129</v>
      </c>
      <c r="E529">
        <v>4.769342403797807E-3</v>
      </c>
      <c r="F529">
        <v>112</v>
      </c>
    </row>
    <row r="530" spans="1:6" x14ac:dyDescent="0.3">
      <c r="A530" t="s">
        <v>6780</v>
      </c>
      <c r="B530" t="s">
        <v>12623</v>
      </c>
      <c r="C530">
        <v>4</v>
      </c>
      <c r="D530">
        <v>1.731466044862082</v>
      </c>
      <c r="E530">
        <v>4.7338659569453548E-3</v>
      </c>
      <c r="F530">
        <v>63</v>
      </c>
    </row>
    <row r="531" spans="1:6" x14ac:dyDescent="0.3">
      <c r="A531" t="s">
        <v>8737</v>
      </c>
      <c r="B531" t="s">
        <v>8738</v>
      </c>
      <c r="C531">
        <v>3</v>
      </c>
      <c r="D531">
        <v>2.3068301897656438</v>
      </c>
      <c r="E531">
        <v>4.7301930650863041E-3</v>
      </c>
      <c r="F531">
        <v>35</v>
      </c>
    </row>
    <row r="532" spans="1:6" x14ac:dyDescent="0.3">
      <c r="A532" t="s">
        <v>6562</v>
      </c>
      <c r="B532" t="s">
        <v>12624</v>
      </c>
      <c r="C532">
        <v>4</v>
      </c>
      <c r="D532">
        <v>1.715961858326116</v>
      </c>
      <c r="E532">
        <v>4.6914771725677894E-3</v>
      </c>
      <c r="F532">
        <v>64</v>
      </c>
    </row>
    <row r="533" spans="1:6" x14ac:dyDescent="0.3">
      <c r="A533" t="s">
        <v>7799</v>
      </c>
      <c r="B533" t="s">
        <v>12625</v>
      </c>
      <c r="C533">
        <v>4</v>
      </c>
      <c r="D533">
        <v>1.715961858326116</v>
      </c>
      <c r="E533">
        <v>4.6914771725677894E-3</v>
      </c>
      <c r="F533">
        <v>63</v>
      </c>
    </row>
    <row r="534" spans="1:6" x14ac:dyDescent="0.3">
      <c r="A534" t="s">
        <v>6541</v>
      </c>
      <c r="B534" t="s">
        <v>6541</v>
      </c>
      <c r="C534">
        <v>2</v>
      </c>
      <c r="D534">
        <v>3.4054424784337529</v>
      </c>
      <c r="E534">
        <v>4.6552770309386156E-3</v>
      </c>
      <c r="F534">
        <v>11</v>
      </c>
    </row>
    <row r="535" spans="1:6" x14ac:dyDescent="0.3">
      <c r="A535" t="s">
        <v>7942</v>
      </c>
      <c r="B535" t="s">
        <v>7942</v>
      </c>
      <c r="C535">
        <v>2</v>
      </c>
      <c r="D535">
        <v>3.4054424784337529</v>
      </c>
      <c r="E535">
        <v>4.6552770309386156E-3</v>
      </c>
      <c r="F535">
        <v>11</v>
      </c>
    </row>
    <row r="536" spans="1:6" x14ac:dyDescent="0.3">
      <c r="A536" t="s">
        <v>7940</v>
      </c>
      <c r="B536" t="s">
        <v>7941</v>
      </c>
      <c r="C536">
        <v>2</v>
      </c>
      <c r="D536">
        <v>3.4054424784337529</v>
      </c>
      <c r="E536">
        <v>4.6552770309386156E-3</v>
      </c>
      <c r="F536">
        <v>11</v>
      </c>
    </row>
    <row r="537" spans="1:6" x14ac:dyDescent="0.3">
      <c r="A537" t="s">
        <v>10104</v>
      </c>
      <c r="B537" t="s">
        <v>10104</v>
      </c>
      <c r="C537">
        <v>2</v>
      </c>
      <c r="D537">
        <v>3.4054424784337529</v>
      </c>
      <c r="E537">
        <v>4.6552770309386156E-3</v>
      </c>
      <c r="F537">
        <v>11</v>
      </c>
    </row>
    <row r="538" spans="1:6" x14ac:dyDescent="0.3">
      <c r="A538" t="s">
        <v>6279</v>
      </c>
      <c r="B538" t="s">
        <v>6280</v>
      </c>
      <c r="C538">
        <v>2</v>
      </c>
      <c r="D538">
        <v>3.4054424784337529</v>
      </c>
      <c r="E538">
        <v>4.6552770309386156E-3</v>
      </c>
      <c r="F538">
        <v>11</v>
      </c>
    </row>
    <row r="539" spans="1:6" x14ac:dyDescent="0.3">
      <c r="A539" t="s">
        <v>9030</v>
      </c>
      <c r="B539" t="s">
        <v>12474</v>
      </c>
      <c r="C539">
        <v>4</v>
      </c>
      <c r="D539">
        <v>1.7006943861953281</v>
      </c>
      <c r="E539">
        <v>4.6497355705404104E-3</v>
      </c>
      <c r="F539">
        <v>65</v>
      </c>
    </row>
    <row r="540" spans="1:6" x14ac:dyDescent="0.3">
      <c r="A540" t="s">
        <v>8160</v>
      </c>
      <c r="B540" t="s">
        <v>8161</v>
      </c>
      <c r="C540">
        <v>4</v>
      </c>
      <c r="D540">
        <v>1.7006943861953281</v>
      </c>
      <c r="E540">
        <v>4.6497355705404104E-3</v>
      </c>
      <c r="F540">
        <v>65</v>
      </c>
    </row>
    <row r="541" spans="1:6" x14ac:dyDescent="0.3">
      <c r="A541" t="s">
        <v>1627</v>
      </c>
      <c r="B541" t="s">
        <v>12110</v>
      </c>
      <c r="C541">
        <v>5</v>
      </c>
      <c r="D541">
        <v>1.3577496350684981</v>
      </c>
      <c r="E541">
        <v>4.6401464199791092E-3</v>
      </c>
      <c r="F541">
        <v>92</v>
      </c>
    </row>
    <row r="542" spans="1:6" x14ac:dyDescent="0.3">
      <c r="A542" t="s">
        <v>7780</v>
      </c>
      <c r="B542" t="s">
        <v>11958</v>
      </c>
      <c r="C542">
        <v>3</v>
      </c>
      <c r="D542">
        <v>2.226787482092107</v>
      </c>
      <c r="E542">
        <v>4.5660641827663809E-3</v>
      </c>
      <c r="F542">
        <v>38</v>
      </c>
    </row>
    <row r="543" spans="1:6" x14ac:dyDescent="0.3">
      <c r="A543" t="s">
        <v>6757</v>
      </c>
      <c r="B543" t="s">
        <v>12626</v>
      </c>
      <c r="C543">
        <v>2</v>
      </c>
      <c r="D543">
        <v>3.325399770760217</v>
      </c>
      <c r="E543">
        <v>4.5458577760586674E-3</v>
      </c>
      <c r="F543">
        <v>12</v>
      </c>
    </row>
    <row r="544" spans="1:6" x14ac:dyDescent="0.3">
      <c r="A544" t="s">
        <v>1408</v>
      </c>
      <c r="B544" t="s">
        <v>12115</v>
      </c>
      <c r="C544">
        <v>5</v>
      </c>
      <c r="D544">
        <v>1.3260009367539181</v>
      </c>
      <c r="E544">
        <v>4.5316443773208807E-3</v>
      </c>
      <c r="F544">
        <v>95</v>
      </c>
    </row>
    <row r="545" spans="1:6" x14ac:dyDescent="0.3">
      <c r="A545" t="s">
        <v>6240</v>
      </c>
      <c r="B545" t="s">
        <v>6241</v>
      </c>
      <c r="C545">
        <v>5</v>
      </c>
      <c r="D545">
        <v>1.3260009367539181</v>
      </c>
      <c r="E545">
        <v>4.5316443773208807E-3</v>
      </c>
      <c r="F545">
        <v>95</v>
      </c>
    </row>
    <row r="546" spans="1:6" x14ac:dyDescent="0.3">
      <c r="A546" t="s">
        <v>1588</v>
      </c>
      <c r="B546" t="s">
        <v>1588</v>
      </c>
      <c r="C546">
        <v>3</v>
      </c>
      <c r="D546">
        <v>2.201469674107817</v>
      </c>
      <c r="E546">
        <v>4.5141496030622532E-3</v>
      </c>
      <c r="F546">
        <v>39</v>
      </c>
    </row>
    <row r="547" spans="1:6" x14ac:dyDescent="0.3">
      <c r="A547" t="s">
        <v>1276</v>
      </c>
      <c r="B547" t="s">
        <v>12627</v>
      </c>
      <c r="C547">
        <v>4</v>
      </c>
      <c r="D547">
        <v>1.641853886172395</v>
      </c>
      <c r="E547">
        <v>4.4888643592482522E-3</v>
      </c>
      <c r="F547">
        <v>69</v>
      </c>
    </row>
    <row r="548" spans="1:6" x14ac:dyDescent="0.3">
      <c r="A548" t="s">
        <v>9012</v>
      </c>
      <c r="B548" t="s">
        <v>12628</v>
      </c>
      <c r="C548">
        <v>3</v>
      </c>
      <c r="D548">
        <v>2.1767770615174462</v>
      </c>
      <c r="E548">
        <v>4.4635169967473061E-3</v>
      </c>
      <c r="F548">
        <v>40</v>
      </c>
    </row>
    <row r="549" spans="1:6" x14ac:dyDescent="0.3">
      <c r="A549" t="s">
        <v>6244</v>
      </c>
      <c r="B549" t="s">
        <v>6245</v>
      </c>
      <c r="C549">
        <v>4</v>
      </c>
      <c r="D549">
        <v>1.627669251180438</v>
      </c>
      <c r="E549">
        <v>4.4500832575920151E-3</v>
      </c>
      <c r="F549">
        <v>70</v>
      </c>
    </row>
    <row r="550" spans="1:6" x14ac:dyDescent="0.3">
      <c r="A550" t="s">
        <v>7720</v>
      </c>
      <c r="B550" t="s">
        <v>12629</v>
      </c>
      <c r="C550">
        <v>2</v>
      </c>
      <c r="D550">
        <v>3.2512917986064949</v>
      </c>
      <c r="E550">
        <v>4.4445513693988992E-3</v>
      </c>
      <c r="F550">
        <v>13</v>
      </c>
    </row>
    <row r="551" spans="1:6" x14ac:dyDescent="0.3">
      <c r="A551" t="s">
        <v>10016</v>
      </c>
      <c r="B551" t="s">
        <v>10016</v>
      </c>
      <c r="C551">
        <v>2</v>
      </c>
      <c r="D551">
        <v>3.2512917986064949</v>
      </c>
      <c r="E551">
        <v>4.4445513693988992E-3</v>
      </c>
      <c r="F551">
        <v>13</v>
      </c>
    </row>
    <row r="552" spans="1:6" x14ac:dyDescent="0.3">
      <c r="A552" t="s">
        <v>1341</v>
      </c>
      <c r="B552" t="s">
        <v>1342</v>
      </c>
      <c r="C552">
        <v>2</v>
      </c>
      <c r="D552">
        <v>3.2512917986064949</v>
      </c>
      <c r="E552">
        <v>4.4445513693988992E-3</v>
      </c>
      <c r="F552">
        <v>13</v>
      </c>
    </row>
    <row r="553" spans="1:6" x14ac:dyDescent="0.3">
      <c r="A553" t="s">
        <v>1814</v>
      </c>
      <c r="B553" t="s">
        <v>1814</v>
      </c>
      <c r="C553">
        <v>2</v>
      </c>
      <c r="D553">
        <v>3.2512917986064949</v>
      </c>
      <c r="E553">
        <v>4.4445513693988992E-3</v>
      </c>
      <c r="F553">
        <v>13</v>
      </c>
    </row>
    <row r="554" spans="1:6" x14ac:dyDescent="0.3">
      <c r="A554" t="s">
        <v>6443</v>
      </c>
      <c r="B554" t="s">
        <v>12023</v>
      </c>
      <c r="C554">
        <v>5</v>
      </c>
      <c r="D554">
        <v>1.2952292780871639</v>
      </c>
      <c r="E554">
        <v>4.4264813943147002E-3</v>
      </c>
      <c r="F554">
        <v>98</v>
      </c>
    </row>
    <row r="555" spans="1:6" x14ac:dyDescent="0.3">
      <c r="A555" t="s">
        <v>9988</v>
      </c>
      <c r="B555" t="s">
        <v>9989</v>
      </c>
      <c r="C555">
        <v>3</v>
      </c>
      <c r="D555">
        <v>2.1526795099383849</v>
      </c>
      <c r="E555">
        <v>4.4141045727767274E-3</v>
      </c>
      <c r="F555">
        <v>41</v>
      </c>
    </row>
    <row r="556" spans="1:6" x14ac:dyDescent="0.3">
      <c r="A556" t="s">
        <v>7774</v>
      </c>
      <c r="B556" t="s">
        <v>12630</v>
      </c>
      <c r="C556">
        <v>4</v>
      </c>
      <c r="D556">
        <v>1.599889687073363</v>
      </c>
      <c r="E556">
        <v>4.3741333230175022E-3</v>
      </c>
      <c r="F556">
        <v>72</v>
      </c>
    </row>
    <row r="557" spans="1:6" x14ac:dyDescent="0.3">
      <c r="A557" t="s">
        <v>1330</v>
      </c>
      <c r="B557" t="s">
        <v>1330</v>
      </c>
      <c r="C557">
        <v>4</v>
      </c>
      <c r="D557">
        <v>1.599889687073363</v>
      </c>
      <c r="E557">
        <v>4.3741333230175022E-3</v>
      </c>
      <c r="F557">
        <v>72</v>
      </c>
    </row>
    <row r="558" spans="1:6" x14ac:dyDescent="0.3">
      <c r="A558" t="s">
        <v>7714</v>
      </c>
      <c r="B558" t="s">
        <v>7714</v>
      </c>
      <c r="C558">
        <v>3</v>
      </c>
      <c r="D558">
        <v>2.1291490125281909</v>
      </c>
      <c r="E558">
        <v>4.3658549026616344E-3</v>
      </c>
      <c r="F558">
        <v>40</v>
      </c>
    </row>
    <row r="559" spans="1:6" x14ac:dyDescent="0.3">
      <c r="A559" t="s">
        <v>6531</v>
      </c>
      <c r="B559" t="s">
        <v>12631</v>
      </c>
      <c r="C559">
        <v>2</v>
      </c>
      <c r="D559">
        <v>3.1822989271195441</v>
      </c>
      <c r="E559">
        <v>4.3502373611706861E-3</v>
      </c>
      <c r="F559">
        <v>7</v>
      </c>
    </row>
    <row r="560" spans="1:6" x14ac:dyDescent="0.3">
      <c r="A560" t="s">
        <v>10471</v>
      </c>
      <c r="B560" t="s">
        <v>10471</v>
      </c>
      <c r="C560">
        <v>2</v>
      </c>
      <c r="D560">
        <v>3.1822989271195441</v>
      </c>
      <c r="E560">
        <v>4.3502373611706861E-3</v>
      </c>
      <c r="F560">
        <v>14</v>
      </c>
    </row>
    <row r="561" spans="1:6" x14ac:dyDescent="0.3">
      <c r="A561" t="s">
        <v>8532</v>
      </c>
      <c r="B561" t="s">
        <v>8532</v>
      </c>
      <c r="C561">
        <v>0</v>
      </c>
      <c r="D561">
        <v>1.586284035017584</v>
      </c>
      <c r="E561">
        <v>4.3369351733454284E-3</v>
      </c>
      <c r="F561">
        <v>10</v>
      </c>
    </row>
    <row r="562" spans="1:6" x14ac:dyDescent="0.3">
      <c r="A562" t="s">
        <v>7712</v>
      </c>
      <c r="B562" t="s">
        <v>7712</v>
      </c>
      <c r="C562">
        <v>4</v>
      </c>
      <c r="D562">
        <v>1.586284035017584</v>
      </c>
      <c r="E562">
        <v>4.3369351733454284E-3</v>
      </c>
      <c r="F562">
        <v>73</v>
      </c>
    </row>
    <row r="563" spans="1:6" x14ac:dyDescent="0.3">
      <c r="A563" t="s">
        <v>6815</v>
      </c>
      <c r="B563" t="s">
        <v>6816</v>
      </c>
      <c r="C563">
        <v>5</v>
      </c>
      <c r="D563">
        <v>1.265376314937483</v>
      </c>
      <c r="E563">
        <v>4.3244580783019697E-3</v>
      </c>
      <c r="F563">
        <v>101</v>
      </c>
    </row>
    <row r="564" spans="1:6" x14ac:dyDescent="0.3">
      <c r="A564" t="s">
        <v>6286</v>
      </c>
      <c r="B564" t="s">
        <v>12632</v>
      </c>
      <c r="C564">
        <v>5</v>
      </c>
      <c r="D564">
        <v>1.2556201399921181</v>
      </c>
      <c r="E564">
        <v>4.2911160842581718E-3</v>
      </c>
      <c r="F564">
        <v>102</v>
      </c>
    </row>
    <row r="565" spans="1:6" x14ac:dyDescent="0.3">
      <c r="A565" t="s">
        <v>10461</v>
      </c>
      <c r="B565" t="s">
        <v>10461</v>
      </c>
      <c r="C565">
        <v>2</v>
      </c>
      <c r="D565">
        <v>3.117760405981973</v>
      </c>
      <c r="E565">
        <v>4.2620124984795206E-3</v>
      </c>
      <c r="F565">
        <v>15</v>
      </c>
    </row>
    <row r="566" spans="1:6" x14ac:dyDescent="0.3">
      <c r="A566" t="s">
        <v>9499</v>
      </c>
      <c r="B566" t="s">
        <v>9499</v>
      </c>
      <c r="C566">
        <v>3</v>
      </c>
      <c r="D566">
        <v>2.0617077317326591</v>
      </c>
      <c r="E566">
        <v>4.2275654524303726E-3</v>
      </c>
      <c r="F566">
        <v>45</v>
      </c>
    </row>
    <row r="567" spans="1:6" x14ac:dyDescent="0.3">
      <c r="A567" t="s">
        <v>1355</v>
      </c>
      <c r="B567" t="s">
        <v>1355</v>
      </c>
      <c r="C567">
        <v>5</v>
      </c>
      <c r="D567">
        <v>1.23638877806423</v>
      </c>
      <c r="E567">
        <v>4.2253923801995009E-3</v>
      </c>
      <c r="F567">
        <v>104</v>
      </c>
    </row>
    <row r="568" spans="1:6" x14ac:dyDescent="0.3">
      <c r="A568" t="s">
        <v>1299</v>
      </c>
      <c r="B568" t="s">
        <v>12633</v>
      </c>
      <c r="C568">
        <v>5</v>
      </c>
      <c r="D568">
        <v>1.23638877806423</v>
      </c>
      <c r="E568">
        <v>4.2253923801995009E-3</v>
      </c>
      <c r="F568">
        <v>104</v>
      </c>
    </row>
    <row r="569" spans="1:6" x14ac:dyDescent="0.3">
      <c r="A569" t="s">
        <v>7749</v>
      </c>
      <c r="B569" t="s">
        <v>7750</v>
      </c>
      <c r="C569">
        <v>4</v>
      </c>
      <c r="D569">
        <v>1.533640301532162</v>
      </c>
      <c r="E569">
        <v>4.1930060570149977E-3</v>
      </c>
      <c r="F569">
        <v>77</v>
      </c>
    </row>
    <row r="570" spans="1:6" x14ac:dyDescent="0.3">
      <c r="A570" t="s">
        <v>7667</v>
      </c>
      <c r="B570" t="s">
        <v>7667</v>
      </c>
      <c r="C570">
        <v>3</v>
      </c>
      <c r="D570">
        <v>2.0402015265116948</v>
      </c>
      <c r="E570">
        <v>4.1834666265853464E-3</v>
      </c>
      <c r="F570">
        <v>43</v>
      </c>
    </row>
    <row r="571" spans="1:6" x14ac:dyDescent="0.3">
      <c r="A571" t="s">
        <v>8041</v>
      </c>
      <c r="B571" t="s">
        <v>8041</v>
      </c>
      <c r="C571">
        <v>3</v>
      </c>
      <c r="D571">
        <v>2.0402015265116948</v>
      </c>
      <c r="E571">
        <v>4.1834666265853464E-3</v>
      </c>
      <c r="F571">
        <v>46</v>
      </c>
    </row>
    <row r="572" spans="1:6" x14ac:dyDescent="0.3">
      <c r="A572" t="s">
        <v>9247</v>
      </c>
      <c r="B572" t="s">
        <v>9247</v>
      </c>
      <c r="C572">
        <v>3</v>
      </c>
      <c r="D572">
        <v>2.0402015265116948</v>
      </c>
      <c r="E572">
        <v>4.1834666265853464E-3</v>
      </c>
      <c r="F572">
        <v>45</v>
      </c>
    </row>
    <row r="573" spans="1:6" x14ac:dyDescent="0.3">
      <c r="A573" t="s">
        <v>7868</v>
      </c>
      <c r="B573" t="s">
        <v>7868</v>
      </c>
      <c r="C573">
        <v>2</v>
      </c>
      <c r="D573">
        <v>3.057135784165538</v>
      </c>
      <c r="E573">
        <v>4.179137978871956E-3</v>
      </c>
      <c r="F573">
        <v>16</v>
      </c>
    </row>
    <row r="574" spans="1:6" x14ac:dyDescent="0.3">
      <c r="A574" t="s">
        <v>8130</v>
      </c>
      <c r="B574" t="s">
        <v>8130</v>
      </c>
      <c r="C574">
        <v>2</v>
      </c>
      <c r="D574">
        <v>3.057135784165538</v>
      </c>
      <c r="E574">
        <v>4.179137978871956E-3</v>
      </c>
      <c r="F574">
        <v>16</v>
      </c>
    </row>
    <row r="575" spans="1:6" x14ac:dyDescent="0.3">
      <c r="A575" t="s">
        <v>6734</v>
      </c>
      <c r="B575" t="s">
        <v>6734</v>
      </c>
      <c r="C575">
        <v>0</v>
      </c>
      <c r="D575">
        <v>3.057135784165538</v>
      </c>
      <c r="E575">
        <v>4.179137978871956E-3</v>
      </c>
      <c r="F575">
        <v>6</v>
      </c>
    </row>
    <row r="576" spans="1:6" x14ac:dyDescent="0.3">
      <c r="A576" t="s">
        <v>6795</v>
      </c>
      <c r="B576" t="s">
        <v>12032</v>
      </c>
      <c r="C576">
        <v>5</v>
      </c>
      <c r="D576">
        <v>1.217520293759847</v>
      </c>
      <c r="E576">
        <v>4.1609088203191863E-3</v>
      </c>
      <c r="F576">
        <v>105</v>
      </c>
    </row>
    <row r="577" spans="1:6" x14ac:dyDescent="0.3">
      <c r="A577" t="s">
        <v>9553</v>
      </c>
      <c r="B577" t="s">
        <v>9553</v>
      </c>
      <c r="C577">
        <v>3</v>
      </c>
      <c r="D577">
        <v>2.019148117313863</v>
      </c>
      <c r="E577">
        <v>4.1402962663976608E-3</v>
      </c>
      <c r="F577">
        <v>47</v>
      </c>
    </row>
    <row r="578" spans="1:6" x14ac:dyDescent="0.3">
      <c r="A578" t="s">
        <v>440</v>
      </c>
      <c r="B578" t="s">
        <v>440</v>
      </c>
      <c r="C578">
        <v>4</v>
      </c>
      <c r="D578">
        <v>1.5083224935478721</v>
      </c>
      <c r="E578">
        <v>4.123786617409495E-3</v>
      </c>
      <c r="F578">
        <v>79</v>
      </c>
    </row>
    <row r="579" spans="1:6" x14ac:dyDescent="0.3">
      <c r="A579" t="s">
        <v>6840</v>
      </c>
      <c r="B579" t="s">
        <v>6840</v>
      </c>
      <c r="C579">
        <v>2</v>
      </c>
      <c r="D579">
        <v>2.9999773703255892</v>
      </c>
      <c r="E579">
        <v>4.1010018033942911E-3</v>
      </c>
      <c r="F579">
        <v>17</v>
      </c>
    </row>
    <row r="580" spans="1:6" x14ac:dyDescent="0.3">
      <c r="A580" t="s">
        <v>9768</v>
      </c>
      <c r="B580" t="s">
        <v>12634</v>
      </c>
      <c r="C580">
        <v>1</v>
      </c>
      <c r="D580">
        <v>2.9999773703255892</v>
      </c>
      <c r="E580">
        <v>4.1010018033942911E-3</v>
      </c>
      <c r="F580">
        <v>17</v>
      </c>
    </row>
    <row r="581" spans="1:6" x14ac:dyDescent="0.3">
      <c r="A581" t="s">
        <v>6551</v>
      </c>
      <c r="B581" t="s">
        <v>6551</v>
      </c>
      <c r="C581">
        <v>3</v>
      </c>
      <c r="D581">
        <v>1.998528830111127</v>
      </c>
      <c r="E581">
        <v>4.0980160804671524E-3</v>
      </c>
      <c r="F581">
        <v>48</v>
      </c>
    </row>
    <row r="582" spans="1:6" x14ac:dyDescent="0.3">
      <c r="A582" t="s">
        <v>6581</v>
      </c>
      <c r="B582" t="s">
        <v>6581</v>
      </c>
      <c r="C582">
        <v>4</v>
      </c>
      <c r="D582">
        <v>1.495899973549315</v>
      </c>
      <c r="E582">
        <v>4.089823176604437E-3</v>
      </c>
      <c r="F582">
        <v>80</v>
      </c>
    </row>
    <row r="583" spans="1:6" x14ac:dyDescent="0.3">
      <c r="A583" t="s">
        <v>9528</v>
      </c>
      <c r="B583" t="s">
        <v>9529</v>
      </c>
      <c r="C583">
        <v>3</v>
      </c>
      <c r="D583">
        <v>1.978326122793608</v>
      </c>
      <c r="E583">
        <v>4.0565900984103594E-3</v>
      </c>
      <c r="F583">
        <v>49</v>
      </c>
    </row>
    <row r="584" spans="1:6" x14ac:dyDescent="0.3">
      <c r="A584" t="s">
        <v>9277</v>
      </c>
      <c r="B584" t="s">
        <v>12635</v>
      </c>
      <c r="C584">
        <v>2</v>
      </c>
      <c r="D584">
        <v>2.945910149055313</v>
      </c>
      <c r="E584">
        <v>4.0270913218929403E-3</v>
      </c>
      <c r="F584">
        <v>18</v>
      </c>
    </row>
    <row r="585" spans="1:6" x14ac:dyDescent="0.3">
      <c r="A585" t="s">
        <v>7657</v>
      </c>
      <c r="B585" t="s">
        <v>12636</v>
      </c>
      <c r="C585">
        <v>3</v>
      </c>
      <c r="D585">
        <v>1.958523495497428</v>
      </c>
      <c r="E585">
        <v>4.0159844869863143E-3</v>
      </c>
      <c r="F585">
        <v>50</v>
      </c>
    </row>
    <row r="586" spans="1:6" x14ac:dyDescent="0.3">
      <c r="A586" t="s">
        <v>1546</v>
      </c>
      <c r="B586" t="s">
        <v>1546</v>
      </c>
      <c r="C586">
        <v>4</v>
      </c>
      <c r="D586">
        <v>1.4595323293784399</v>
      </c>
      <c r="E586">
        <v>3.9903932436954606E-3</v>
      </c>
      <c r="F586">
        <v>83</v>
      </c>
    </row>
    <row r="587" spans="1:6" x14ac:dyDescent="0.3">
      <c r="A587" t="s">
        <v>1372</v>
      </c>
      <c r="B587" t="s">
        <v>12637</v>
      </c>
      <c r="C587">
        <v>4</v>
      </c>
      <c r="D587">
        <v>1.4595323293784399</v>
      </c>
      <c r="E587">
        <v>3.9903932436954606E-3</v>
      </c>
      <c r="F587">
        <v>83</v>
      </c>
    </row>
    <row r="588" spans="1:6" x14ac:dyDescent="0.3">
      <c r="A588" t="s">
        <v>7743</v>
      </c>
      <c r="B588" t="s">
        <v>7743</v>
      </c>
      <c r="C588">
        <v>3</v>
      </c>
      <c r="D588">
        <v>1.939105409640326</v>
      </c>
      <c r="E588">
        <v>3.9761673840777358E-3</v>
      </c>
      <c r="F588">
        <v>46</v>
      </c>
    </row>
    <row r="589" spans="1:6" x14ac:dyDescent="0.3">
      <c r="A589" t="s">
        <v>320</v>
      </c>
      <c r="B589" t="s">
        <v>12638</v>
      </c>
      <c r="C589">
        <v>5</v>
      </c>
      <c r="D589">
        <v>1.1629613095094129</v>
      </c>
      <c r="E589">
        <v>3.9744520031648389E-3</v>
      </c>
      <c r="F589">
        <v>112</v>
      </c>
    </row>
    <row r="590" spans="1:6" x14ac:dyDescent="0.3">
      <c r="A590" t="s">
        <v>1562</v>
      </c>
      <c r="B590" t="s">
        <v>1562</v>
      </c>
      <c r="C590">
        <v>4</v>
      </c>
      <c r="D590">
        <v>1.447697871731437</v>
      </c>
      <c r="E590">
        <v>3.9580375781943676E-3</v>
      </c>
      <c r="F590">
        <v>84</v>
      </c>
    </row>
    <row r="591" spans="1:6" x14ac:dyDescent="0.3">
      <c r="A591" t="s">
        <v>11737</v>
      </c>
      <c r="B591" t="s">
        <v>11737</v>
      </c>
      <c r="C591">
        <v>0</v>
      </c>
      <c r="D591">
        <v>2.8946168546677629</v>
      </c>
      <c r="E591">
        <v>3.9569728287115902E-3</v>
      </c>
      <c r="F591">
        <v>18</v>
      </c>
    </row>
    <row r="592" spans="1:6" x14ac:dyDescent="0.3">
      <c r="A592" t="s">
        <v>9383</v>
      </c>
      <c r="B592" t="s">
        <v>9384</v>
      </c>
      <c r="C592">
        <v>2</v>
      </c>
      <c r="D592">
        <v>2.8946168546677629</v>
      </c>
      <c r="E592">
        <v>3.9569728287115902E-3</v>
      </c>
      <c r="F592">
        <v>19</v>
      </c>
    </row>
    <row r="593" spans="1:6" x14ac:dyDescent="0.3">
      <c r="A593" t="s">
        <v>6369</v>
      </c>
      <c r="B593" t="s">
        <v>6370</v>
      </c>
      <c r="C593">
        <v>2</v>
      </c>
      <c r="D593">
        <v>2.8946168546677629</v>
      </c>
      <c r="E593">
        <v>3.9569728287115902E-3</v>
      </c>
      <c r="F593">
        <v>19</v>
      </c>
    </row>
    <row r="594" spans="1:6" x14ac:dyDescent="0.3">
      <c r="A594" t="s">
        <v>8124</v>
      </c>
      <c r="B594" t="s">
        <v>12639</v>
      </c>
      <c r="C594">
        <v>4</v>
      </c>
      <c r="D594">
        <v>1.42444100956717</v>
      </c>
      <c r="E594">
        <v>3.8944528094421939E-3</v>
      </c>
      <c r="F594">
        <v>86</v>
      </c>
    </row>
    <row r="595" spans="1:6" x14ac:dyDescent="0.3">
      <c r="A595" t="s">
        <v>10993</v>
      </c>
      <c r="B595" t="s">
        <v>10993</v>
      </c>
      <c r="C595">
        <v>2</v>
      </c>
      <c r="D595">
        <v>2.8458266904983311</v>
      </c>
      <c r="E595">
        <v>3.890276141854573E-3</v>
      </c>
      <c r="F595">
        <v>20</v>
      </c>
    </row>
    <row r="596" spans="1:6" x14ac:dyDescent="0.3">
      <c r="A596" t="s">
        <v>10886</v>
      </c>
      <c r="B596" t="s">
        <v>10887</v>
      </c>
      <c r="C596">
        <v>2</v>
      </c>
      <c r="D596">
        <v>2.8458266904983311</v>
      </c>
      <c r="E596">
        <v>3.890276141854573E-3</v>
      </c>
      <c r="F596">
        <v>20</v>
      </c>
    </row>
    <row r="597" spans="1:6" x14ac:dyDescent="0.3">
      <c r="A597" t="s">
        <v>6266</v>
      </c>
      <c r="B597" t="s">
        <v>12009</v>
      </c>
      <c r="C597">
        <v>4</v>
      </c>
      <c r="D597">
        <v>1.4130123137435471</v>
      </c>
      <c r="E597">
        <v>3.86320650562222E-3</v>
      </c>
      <c r="F597">
        <v>86</v>
      </c>
    </row>
    <row r="598" spans="1:6" x14ac:dyDescent="0.3">
      <c r="A598" t="s">
        <v>6236</v>
      </c>
      <c r="B598" t="s">
        <v>6236</v>
      </c>
      <c r="C598">
        <v>3</v>
      </c>
      <c r="D598">
        <v>1.883015942989283</v>
      </c>
      <c r="E598">
        <v>3.8611550145699019E-3</v>
      </c>
      <c r="F598">
        <v>53</v>
      </c>
    </row>
    <row r="599" spans="1:6" x14ac:dyDescent="0.3">
      <c r="A599" t="s">
        <v>9288</v>
      </c>
      <c r="B599" t="s">
        <v>12640</v>
      </c>
      <c r="C599">
        <v>3</v>
      </c>
      <c r="D599">
        <v>1.883015942989283</v>
      </c>
      <c r="E599">
        <v>3.8611550145699019E-3</v>
      </c>
      <c r="F599">
        <v>54</v>
      </c>
    </row>
    <row r="600" spans="1:6" x14ac:dyDescent="0.3">
      <c r="A600" t="s">
        <v>6232</v>
      </c>
      <c r="B600" t="s">
        <v>6232</v>
      </c>
      <c r="C600">
        <v>4</v>
      </c>
      <c r="D600">
        <v>1.4017127584896141</v>
      </c>
      <c r="E600">
        <v>3.8323132749383459E-3</v>
      </c>
      <c r="F600">
        <v>87</v>
      </c>
    </row>
    <row r="601" spans="1:6" x14ac:dyDescent="0.3">
      <c r="A601" t="s">
        <v>6198</v>
      </c>
      <c r="B601" t="s">
        <v>6198</v>
      </c>
      <c r="C601">
        <v>3</v>
      </c>
      <c r="D601">
        <v>1.864997437486605</v>
      </c>
      <c r="E601">
        <v>3.824207774088084E-3</v>
      </c>
      <c r="F601">
        <v>50</v>
      </c>
    </row>
    <row r="602" spans="1:6" x14ac:dyDescent="0.3">
      <c r="A602" t="s">
        <v>8091</v>
      </c>
      <c r="B602" t="s">
        <v>12641</v>
      </c>
      <c r="C602">
        <v>3</v>
      </c>
      <c r="D602">
        <v>1.8472978603872039</v>
      </c>
      <c r="E602">
        <v>3.7879145015177911E-3</v>
      </c>
      <c r="F602">
        <v>54</v>
      </c>
    </row>
    <row r="603" spans="1:6" x14ac:dyDescent="0.3">
      <c r="A603" t="s">
        <v>1505</v>
      </c>
      <c r="B603" t="s">
        <v>1506</v>
      </c>
      <c r="C603">
        <v>4</v>
      </c>
      <c r="D603">
        <v>1.379489621704904</v>
      </c>
      <c r="E603">
        <v>3.7715547339355628E-3</v>
      </c>
      <c r="F603">
        <v>90</v>
      </c>
    </row>
    <row r="604" spans="1:6" x14ac:dyDescent="0.3">
      <c r="A604" t="s">
        <v>1727</v>
      </c>
      <c r="B604" t="s">
        <v>1728</v>
      </c>
      <c r="C604">
        <v>4</v>
      </c>
      <c r="D604">
        <v>1.368560551172713</v>
      </c>
      <c r="E604">
        <v>3.7416744165669879E-3</v>
      </c>
      <c r="F604">
        <v>91</v>
      </c>
    </row>
    <row r="605" spans="1:6" x14ac:dyDescent="0.3">
      <c r="A605" t="s">
        <v>7943</v>
      </c>
      <c r="B605" t="s">
        <v>7943</v>
      </c>
      <c r="C605">
        <v>2</v>
      </c>
      <c r="D605">
        <v>2.6714733033535532</v>
      </c>
      <c r="E605">
        <v>3.6519331589436612E-3</v>
      </c>
      <c r="F605">
        <v>24</v>
      </c>
    </row>
    <row r="606" spans="1:6" x14ac:dyDescent="0.3">
      <c r="A606" t="s">
        <v>1366</v>
      </c>
      <c r="B606" t="s">
        <v>1366</v>
      </c>
      <c r="C606">
        <v>2</v>
      </c>
      <c r="D606">
        <v>2.6714733033535532</v>
      </c>
      <c r="E606">
        <v>3.6519331589436612E-3</v>
      </c>
      <c r="F606">
        <v>24</v>
      </c>
    </row>
    <row r="607" spans="1:6" x14ac:dyDescent="0.3">
      <c r="A607" t="s">
        <v>8114</v>
      </c>
      <c r="B607" t="s">
        <v>8114</v>
      </c>
      <c r="C607">
        <v>2</v>
      </c>
      <c r="D607">
        <v>2.6714733033535532</v>
      </c>
      <c r="E607">
        <v>3.6519331589436612E-3</v>
      </c>
      <c r="F607">
        <v>24</v>
      </c>
    </row>
    <row r="608" spans="1:6" x14ac:dyDescent="0.3">
      <c r="A608" t="s">
        <v>8748</v>
      </c>
      <c r="B608" t="s">
        <v>12642</v>
      </c>
      <c r="C608">
        <v>3</v>
      </c>
      <c r="D608">
        <v>1.7794752640484419</v>
      </c>
      <c r="E608">
        <v>3.648843157523307E-3</v>
      </c>
      <c r="F608">
        <v>60</v>
      </c>
    </row>
    <row r="609" spans="1:6" x14ac:dyDescent="0.3">
      <c r="A609" t="s">
        <v>6834</v>
      </c>
      <c r="B609" t="s">
        <v>6835</v>
      </c>
      <c r="C609">
        <v>3</v>
      </c>
      <c r="D609">
        <v>1.763214743176662</v>
      </c>
      <c r="E609">
        <v>3.615500693303954E-3</v>
      </c>
      <c r="F609">
        <v>61</v>
      </c>
    </row>
    <row r="610" spans="1:6" x14ac:dyDescent="0.3">
      <c r="A610" t="s">
        <v>7908</v>
      </c>
      <c r="B610" t="s">
        <v>7908</v>
      </c>
      <c r="C610">
        <v>2</v>
      </c>
      <c r="D610">
        <v>2.632252590200272</v>
      </c>
      <c r="E610">
        <v>3.5983180160552462E-3</v>
      </c>
      <c r="F610">
        <v>25</v>
      </c>
    </row>
    <row r="611" spans="1:6" x14ac:dyDescent="0.3">
      <c r="A611" t="s">
        <v>11159</v>
      </c>
      <c r="B611" t="s">
        <v>11159</v>
      </c>
      <c r="C611">
        <v>2</v>
      </c>
      <c r="D611">
        <v>2.632252590200272</v>
      </c>
      <c r="E611">
        <v>3.5983180160552462E-3</v>
      </c>
      <c r="F611">
        <v>25</v>
      </c>
    </row>
    <row r="612" spans="1:6" x14ac:dyDescent="0.3">
      <c r="A612" t="s">
        <v>11689</v>
      </c>
      <c r="B612" t="s">
        <v>11689</v>
      </c>
      <c r="C612">
        <v>0</v>
      </c>
      <c r="D612">
        <v>1.3156381497183709</v>
      </c>
      <c r="E612">
        <v>3.596983415927432E-3</v>
      </c>
      <c r="F612">
        <v>27</v>
      </c>
    </row>
    <row r="613" spans="1:6" x14ac:dyDescent="0.3">
      <c r="A613" t="s">
        <v>6615</v>
      </c>
      <c r="B613" t="s">
        <v>12643</v>
      </c>
      <c r="C613">
        <v>3</v>
      </c>
      <c r="D613">
        <v>1.7472144018302209</v>
      </c>
      <c r="E613">
        <v>3.582691731460239E-3</v>
      </c>
      <c r="F613">
        <v>62</v>
      </c>
    </row>
    <row r="614" spans="1:6" x14ac:dyDescent="0.3">
      <c r="A614" t="s">
        <v>6566</v>
      </c>
      <c r="B614" t="s">
        <v>6566</v>
      </c>
      <c r="C614">
        <v>4</v>
      </c>
      <c r="D614">
        <v>1.3053816495511821</v>
      </c>
      <c r="E614">
        <v>3.5689419206160261E-3</v>
      </c>
      <c r="F614">
        <v>97</v>
      </c>
    </row>
    <row r="615" spans="1:6" x14ac:dyDescent="0.3">
      <c r="A615" t="s">
        <v>10130</v>
      </c>
      <c r="B615" t="s">
        <v>10131</v>
      </c>
      <c r="C615">
        <v>4</v>
      </c>
      <c r="D615">
        <v>1.3053816495511821</v>
      </c>
      <c r="E615">
        <v>3.5689419206160261E-3</v>
      </c>
      <c r="F615">
        <v>97</v>
      </c>
    </row>
    <row r="616" spans="1:6" x14ac:dyDescent="0.3">
      <c r="A616" t="s">
        <v>4179</v>
      </c>
      <c r="B616" t="s">
        <v>4179</v>
      </c>
      <c r="C616">
        <v>1</v>
      </c>
      <c r="D616">
        <v>5.1972019476618083</v>
      </c>
      <c r="E616">
        <v>3.552315889244892E-3</v>
      </c>
      <c r="F616">
        <v>1</v>
      </c>
    </row>
    <row r="617" spans="1:6" x14ac:dyDescent="0.3">
      <c r="A617" t="s">
        <v>4490</v>
      </c>
      <c r="B617" t="s">
        <v>4490</v>
      </c>
      <c r="C617">
        <v>1</v>
      </c>
      <c r="D617">
        <v>5.1972019476618083</v>
      </c>
      <c r="E617">
        <v>3.552315889244892E-3</v>
      </c>
      <c r="F617">
        <v>1</v>
      </c>
    </row>
    <row r="618" spans="1:6" x14ac:dyDescent="0.3">
      <c r="A618" t="s">
        <v>4423</v>
      </c>
      <c r="B618" t="s">
        <v>4423</v>
      </c>
      <c r="C618">
        <v>1</v>
      </c>
      <c r="D618">
        <v>5.1972019476618083</v>
      </c>
      <c r="E618">
        <v>3.552315889244892E-3</v>
      </c>
      <c r="F618">
        <v>1</v>
      </c>
    </row>
    <row r="619" spans="1:6" x14ac:dyDescent="0.3">
      <c r="A619" t="s">
        <v>4505</v>
      </c>
      <c r="B619" t="s">
        <v>4506</v>
      </c>
      <c r="C619">
        <v>1</v>
      </c>
      <c r="D619">
        <v>5.1972019476618083</v>
      </c>
      <c r="E619">
        <v>3.552315889244892E-3</v>
      </c>
      <c r="F619">
        <v>1</v>
      </c>
    </row>
    <row r="620" spans="1:6" x14ac:dyDescent="0.3">
      <c r="A620" t="s">
        <v>4120</v>
      </c>
      <c r="B620" t="s">
        <v>4120</v>
      </c>
      <c r="C620">
        <v>1</v>
      </c>
      <c r="D620">
        <v>5.1972019476618083</v>
      </c>
      <c r="E620">
        <v>3.552315889244892E-3</v>
      </c>
      <c r="F620">
        <v>1</v>
      </c>
    </row>
    <row r="621" spans="1:6" x14ac:dyDescent="0.3">
      <c r="A621" t="s">
        <v>4100</v>
      </c>
      <c r="B621" t="s">
        <v>4101</v>
      </c>
      <c r="C621">
        <v>1</v>
      </c>
      <c r="D621">
        <v>5.1972019476618083</v>
      </c>
      <c r="E621">
        <v>3.552315889244892E-3</v>
      </c>
      <c r="F621">
        <v>1</v>
      </c>
    </row>
    <row r="622" spans="1:6" x14ac:dyDescent="0.3">
      <c r="A622" t="s">
        <v>4125</v>
      </c>
      <c r="B622" t="s">
        <v>4126</v>
      </c>
      <c r="C622">
        <v>1</v>
      </c>
      <c r="D622">
        <v>5.1972019476618083</v>
      </c>
      <c r="E622">
        <v>3.552315889244892E-3</v>
      </c>
      <c r="F622">
        <v>1</v>
      </c>
    </row>
    <row r="623" spans="1:6" x14ac:dyDescent="0.3">
      <c r="A623" t="s">
        <v>4338</v>
      </c>
      <c r="B623" t="s">
        <v>4339</v>
      </c>
      <c r="C623">
        <v>1</v>
      </c>
      <c r="D623">
        <v>5.1972019476618083</v>
      </c>
      <c r="E623">
        <v>3.552315889244892E-3</v>
      </c>
      <c r="F623">
        <v>1</v>
      </c>
    </row>
    <row r="624" spans="1:6" x14ac:dyDescent="0.3">
      <c r="A624" t="s">
        <v>4116</v>
      </c>
      <c r="B624" t="s">
        <v>4117</v>
      </c>
      <c r="C624">
        <v>1</v>
      </c>
      <c r="D624">
        <v>5.1972019476618083</v>
      </c>
      <c r="E624">
        <v>3.552315889244892E-3</v>
      </c>
      <c r="F624">
        <v>1</v>
      </c>
    </row>
    <row r="625" spans="1:6" x14ac:dyDescent="0.3">
      <c r="A625" t="s">
        <v>4335</v>
      </c>
      <c r="B625" t="s">
        <v>4335</v>
      </c>
      <c r="C625">
        <v>1</v>
      </c>
      <c r="D625">
        <v>5.1972019476618083</v>
      </c>
      <c r="E625">
        <v>3.552315889244892E-3</v>
      </c>
      <c r="F625">
        <v>1</v>
      </c>
    </row>
    <row r="626" spans="1:6" x14ac:dyDescent="0.3">
      <c r="A626" t="s">
        <v>4464</v>
      </c>
      <c r="B626" t="s">
        <v>4465</v>
      </c>
      <c r="C626">
        <v>1</v>
      </c>
      <c r="D626">
        <v>5.1972019476618083</v>
      </c>
      <c r="E626">
        <v>3.552315889244892E-3</v>
      </c>
      <c r="F626">
        <v>1</v>
      </c>
    </row>
    <row r="627" spans="1:6" x14ac:dyDescent="0.3">
      <c r="A627" t="s">
        <v>3993</v>
      </c>
      <c r="B627" t="s">
        <v>3993</v>
      </c>
      <c r="C627">
        <v>1</v>
      </c>
      <c r="D627">
        <v>5.1972019476618083</v>
      </c>
      <c r="E627">
        <v>3.552315889244892E-3</v>
      </c>
      <c r="F627">
        <v>1</v>
      </c>
    </row>
    <row r="628" spans="1:6" x14ac:dyDescent="0.3">
      <c r="A628" t="s">
        <v>4069</v>
      </c>
      <c r="B628" t="s">
        <v>4069</v>
      </c>
      <c r="C628">
        <v>1</v>
      </c>
      <c r="D628">
        <v>5.1972019476618083</v>
      </c>
      <c r="E628">
        <v>3.552315889244892E-3</v>
      </c>
      <c r="F628">
        <v>1</v>
      </c>
    </row>
    <row r="629" spans="1:6" x14ac:dyDescent="0.3">
      <c r="A629" t="s">
        <v>3984</v>
      </c>
      <c r="B629" t="s">
        <v>3985</v>
      </c>
      <c r="C629">
        <v>1</v>
      </c>
      <c r="D629">
        <v>5.1972019476618083</v>
      </c>
      <c r="E629">
        <v>3.552315889244892E-3</v>
      </c>
      <c r="F629">
        <v>1</v>
      </c>
    </row>
    <row r="630" spans="1:6" x14ac:dyDescent="0.3">
      <c r="A630" t="s">
        <v>4470</v>
      </c>
      <c r="B630" t="s">
        <v>4470</v>
      </c>
      <c r="C630">
        <v>1</v>
      </c>
      <c r="D630">
        <v>5.1972019476618083</v>
      </c>
      <c r="E630">
        <v>3.552315889244892E-3</v>
      </c>
      <c r="F630">
        <v>1</v>
      </c>
    </row>
    <row r="631" spans="1:6" x14ac:dyDescent="0.3">
      <c r="A631" t="s">
        <v>3960</v>
      </c>
      <c r="B631" t="s">
        <v>3961</v>
      </c>
      <c r="C631">
        <v>1</v>
      </c>
      <c r="D631">
        <v>5.1972019476618083</v>
      </c>
      <c r="E631">
        <v>3.552315889244892E-3</v>
      </c>
      <c r="F631">
        <v>1</v>
      </c>
    </row>
    <row r="632" spans="1:6" x14ac:dyDescent="0.3">
      <c r="A632" t="s">
        <v>4384</v>
      </c>
      <c r="B632" t="s">
        <v>4384</v>
      </c>
      <c r="C632">
        <v>1</v>
      </c>
      <c r="D632">
        <v>5.1972019476618083</v>
      </c>
      <c r="E632">
        <v>3.552315889244892E-3</v>
      </c>
      <c r="F632">
        <v>1</v>
      </c>
    </row>
    <row r="633" spans="1:6" x14ac:dyDescent="0.3">
      <c r="A633" t="s">
        <v>3917</v>
      </c>
      <c r="B633" t="s">
        <v>3917</v>
      </c>
      <c r="C633">
        <v>1</v>
      </c>
      <c r="D633">
        <v>5.1972019476618083</v>
      </c>
      <c r="E633">
        <v>3.552315889244892E-3</v>
      </c>
      <c r="F633">
        <v>1</v>
      </c>
    </row>
    <row r="634" spans="1:6" x14ac:dyDescent="0.3">
      <c r="A634" t="s">
        <v>4130</v>
      </c>
      <c r="B634" t="s">
        <v>4131</v>
      </c>
      <c r="C634">
        <v>1</v>
      </c>
      <c r="D634">
        <v>5.1972019476618083</v>
      </c>
      <c r="E634">
        <v>3.552315889244892E-3</v>
      </c>
      <c r="F634">
        <v>1</v>
      </c>
    </row>
    <row r="635" spans="1:6" x14ac:dyDescent="0.3">
      <c r="A635" t="s">
        <v>4190</v>
      </c>
      <c r="B635" t="s">
        <v>4190</v>
      </c>
      <c r="C635">
        <v>1</v>
      </c>
      <c r="D635">
        <v>5.1972019476618083</v>
      </c>
      <c r="E635">
        <v>3.552315889244892E-3</v>
      </c>
      <c r="F635">
        <v>1</v>
      </c>
    </row>
    <row r="636" spans="1:6" x14ac:dyDescent="0.3">
      <c r="A636" t="s">
        <v>4381</v>
      </c>
      <c r="B636" t="s">
        <v>4381</v>
      </c>
      <c r="C636">
        <v>1</v>
      </c>
      <c r="D636">
        <v>5.1972019476618083</v>
      </c>
      <c r="E636">
        <v>3.552315889244892E-3</v>
      </c>
      <c r="F636">
        <v>1</v>
      </c>
    </row>
    <row r="637" spans="1:6" x14ac:dyDescent="0.3">
      <c r="A637" t="s">
        <v>4306</v>
      </c>
      <c r="B637" t="s">
        <v>4307</v>
      </c>
      <c r="C637">
        <v>1</v>
      </c>
      <c r="D637">
        <v>5.1972019476618083</v>
      </c>
      <c r="E637">
        <v>3.552315889244892E-3</v>
      </c>
      <c r="F637">
        <v>1</v>
      </c>
    </row>
    <row r="638" spans="1:6" x14ac:dyDescent="0.3">
      <c r="A638" t="s">
        <v>4036</v>
      </c>
      <c r="B638" t="s">
        <v>4036</v>
      </c>
      <c r="C638">
        <v>1</v>
      </c>
      <c r="D638">
        <v>5.1972019476618083</v>
      </c>
      <c r="E638">
        <v>3.552315889244892E-3</v>
      </c>
      <c r="F638">
        <v>1</v>
      </c>
    </row>
    <row r="639" spans="1:6" x14ac:dyDescent="0.3">
      <c r="A639" t="s">
        <v>4300</v>
      </c>
      <c r="B639" t="s">
        <v>4301</v>
      </c>
      <c r="C639">
        <v>1</v>
      </c>
      <c r="D639">
        <v>5.1972019476618083</v>
      </c>
      <c r="E639">
        <v>3.552315889244892E-3</v>
      </c>
      <c r="F639">
        <v>1</v>
      </c>
    </row>
    <row r="640" spans="1:6" x14ac:dyDescent="0.3">
      <c r="A640" t="s">
        <v>3986</v>
      </c>
      <c r="B640" t="s">
        <v>3987</v>
      </c>
      <c r="C640">
        <v>1</v>
      </c>
      <c r="D640">
        <v>5.1972019476618083</v>
      </c>
      <c r="E640">
        <v>3.552315889244892E-3</v>
      </c>
      <c r="F640">
        <v>1</v>
      </c>
    </row>
    <row r="641" spans="1:6" x14ac:dyDescent="0.3">
      <c r="A641" t="s">
        <v>4409</v>
      </c>
      <c r="B641" t="s">
        <v>4409</v>
      </c>
      <c r="C641">
        <v>1</v>
      </c>
      <c r="D641">
        <v>5.1972019476618083</v>
      </c>
      <c r="E641">
        <v>3.552315889244892E-3</v>
      </c>
      <c r="F641">
        <v>1</v>
      </c>
    </row>
    <row r="642" spans="1:6" x14ac:dyDescent="0.3">
      <c r="A642" t="s">
        <v>3970</v>
      </c>
      <c r="B642" t="s">
        <v>3970</v>
      </c>
      <c r="C642">
        <v>1</v>
      </c>
      <c r="D642">
        <v>5.1972019476618083</v>
      </c>
      <c r="E642">
        <v>3.552315889244892E-3</v>
      </c>
      <c r="F642">
        <v>1</v>
      </c>
    </row>
    <row r="643" spans="1:6" x14ac:dyDescent="0.3">
      <c r="A643" t="s">
        <v>4076</v>
      </c>
      <c r="B643" t="s">
        <v>4076</v>
      </c>
      <c r="C643">
        <v>1</v>
      </c>
      <c r="D643">
        <v>5.1972019476618083</v>
      </c>
      <c r="E643">
        <v>3.552315889244892E-3</v>
      </c>
      <c r="F643">
        <v>1</v>
      </c>
    </row>
    <row r="644" spans="1:6" x14ac:dyDescent="0.3">
      <c r="A644" t="s">
        <v>4361</v>
      </c>
      <c r="B644" t="s">
        <v>4362</v>
      </c>
      <c r="C644">
        <v>1</v>
      </c>
      <c r="D644">
        <v>5.1972019476618083</v>
      </c>
      <c r="E644">
        <v>3.552315889244892E-3</v>
      </c>
      <c r="F644">
        <v>1</v>
      </c>
    </row>
    <row r="645" spans="1:6" x14ac:dyDescent="0.3">
      <c r="A645" t="s">
        <v>4431</v>
      </c>
      <c r="B645" t="s">
        <v>4431</v>
      </c>
      <c r="C645">
        <v>1</v>
      </c>
      <c r="D645">
        <v>5.1972019476618083</v>
      </c>
      <c r="E645">
        <v>3.552315889244892E-3</v>
      </c>
      <c r="F645">
        <v>1</v>
      </c>
    </row>
    <row r="646" spans="1:6" x14ac:dyDescent="0.3">
      <c r="A646" t="s">
        <v>4247</v>
      </c>
      <c r="B646" t="s">
        <v>4247</v>
      </c>
      <c r="C646">
        <v>1</v>
      </c>
      <c r="D646">
        <v>5.1972019476618083</v>
      </c>
      <c r="E646">
        <v>3.552315889244892E-3</v>
      </c>
      <c r="F646">
        <v>1</v>
      </c>
    </row>
    <row r="647" spans="1:6" x14ac:dyDescent="0.3">
      <c r="A647" t="s">
        <v>3964</v>
      </c>
      <c r="B647" t="s">
        <v>3964</v>
      </c>
      <c r="C647">
        <v>1</v>
      </c>
      <c r="D647">
        <v>5.1972019476618083</v>
      </c>
      <c r="E647">
        <v>3.552315889244892E-3</v>
      </c>
      <c r="F647">
        <v>1</v>
      </c>
    </row>
    <row r="648" spans="1:6" x14ac:dyDescent="0.3">
      <c r="A648" t="s">
        <v>4038</v>
      </c>
      <c r="B648" t="s">
        <v>4038</v>
      </c>
      <c r="C648">
        <v>1</v>
      </c>
      <c r="D648">
        <v>5.1972019476618083</v>
      </c>
      <c r="E648">
        <v>3.552315889244892E-3</v>
      </c>
      <c r="F648">
        <v>1</v>
      </c>
    </row>
    <row r="649" spans="1:6" x14ac:dyDescent="0.3">
      <c r="A649" t="s">
        <v>4295</v>
      </c>
      <c r="B649" t="s">
        <v>4295</v>
      </c>
      <c r="C649">
        <v>1</v>
      </c>
      <c r="D649">
        <v>5.1972019476618083</v>
      </c>
      <c r="E649">
        <v>3.552315889244892E-3</v>
      </c>
      <c r="F649">
        <v>1</v>
      </c>
    </row>
    <row r="650" spans="1:6" x14ac:dyDescent="0.3">
      <c r="A650" t="s">
        <v>4358</v>
      </c>
      <c r="B650" t="s">
        <v>4359</v>
      </c>
      <c r="C650">
        <v>1</v>
      </c>
      <c r="D650">
        <v>5.1972019476618083</v>
      </c>
      <c r="E650">
        <v>3.552315889244892E-3</v>
      </c>
      <c r="F650">
        <v>1</v>
      </c>
    </row>
    <row r="651" spans="1:6" x14ac:dyDescent="0.3">
      <c r="A651" t="s">
        <v>4245</v>
      </c>
      <c r="B651" t="s">
        <v>4246</v>
      </c>
      <c r="C651">
        <v>1</v>
      </c>
      <c r="D651">
        <v>5.1972019476618083</v>
      </c>
      <c r="E651">
        <v>3.552315889244892E-3</v>
      </c>
      <c r="F651">
        <v>1</v>
      </c>
    </row>
    <row r="652" spans="1:6" x14ac:dyDescent="0.3">
      <c r="A652" t="s">
        <v>4239</v>
      </c>
      <c r="B652" t="s">
        <v>4240</v>
      </c>
      <c r="C652">
        <v>1</v>
      </c>
      <c r="D652">
        <v>5.1972019476618083</v>
      </c>
      <c r="E652">
        <v>3.552315889244892E-3</v>
      </c>
      <c r="F652">
        <v>1</v>
      </c>
    </row>
    <row r="653" spans="1:6" x14ac:dyDescent="0.3">
      <c r="A653" t="s">
        <v>3911</v>
      </c>
      <c r="B653" t="s">
        <v>3912</v>
      </c>
      <c r="C653">
        <v>1</v>
      </c>
      <c r="D653">
        <v>5.1972019476618083</v>
      </c>
      <c r="E653">
        <v>3.552315889244892E-3</v>
      </c>
      <c r="F653">
        <v>1</v>
      </c>
    </row>
    <row r="654" spans="1:6" x14ac:dyDescent="0.3">
      <c r="A654" t="s">
        <v>4185</v>
      </c>
      <c r="B654" t="s">
        <v>4185</v>
      </c>
      <c r="C654">
        <v>1</v>
      </c>
      <c r="D654">
        <v>5.1972019476618083</v>
      </c>
      <c r="E654">
        <v>3.552315889244892E-3</v>
      </c>
      <c r="F654">
        <v>1</v>
      </c>
    </row>
    <row r="655" spans="1:6" x14ac:dyDescent="0.3">
      <c r="A655" t="s">
        <v>4347</v>
      </c>
      <c r="B655" t="s">
        <v>4348</v>
      </c>
      <c r="C655">
        <v>1</v>
      </c>
      <c r="D655">
        <v>5.1972019476618083</v>
      </c>
      <c r="E655">
        <v>3.552315889244892E-3</v>
      </c>
      <c r="F655">
        <v>1</v>
      </c>
    </row>
    <row r="656" spans="1:6" x14ac:dyDescent="0.3">
      <c r="A656" t="s">
        <v>4153</v>
      </c>
      <c r="B656" t="s">
        <v>4153</v>
      </c>
      <c r="C656">
        <v>1</v>
      </c>
      <c r="D656">
        <v>5.1972019476618083</v>
      </c>
      <c r="E656">
        <v>3.552315889244892E-3</v>
      </c>
      <c r="F656">
        <v>1</v>
      </c>
    </row>
    <row r="657" spans="1:6" x14ac:dyDescent="0.3">
      <c r="A657" t="s">
        <v>4453</v>
      </c>
      <c r="B657" t="s">
        <v>4454</v>
      </c>
      <c r="C657">
        <v>1</v>
      </c>
      <c r="D657">
        <v>5.1972019476618083</v>
      </c>
      <c r="E657">
        <v>3.552315889244892E-3</v>
      </c>
      <c r="F657">
        <v>1</v>
      </c>
    </row>
    <row r="658" spans="1:6" x14ac:dyDescent="0.3">
      <c r="A658" t="s">
        <v>4483</v>
      </c>
      <c r="B658" t="s">
        <v>4484</v>
      </c>
      <c r="C658">
        <v>1</v>
      </c>
      <c r="D658">
        <v>5.1972019476618083</v>
      </c>
      <c r="E658">
        <v>3.552315889244892E-3</v>
      </c>
      <c r="F658">
        <v>1</v>
      </c>
    </row>
    <row r="659" spans="1:6" x14ac:dyDescent="0.3">
      <c r="A659" t="s">
        <v>4129</v>
      </c>
      <c r="B659" t="s">
        <v>4129</v>
      </c>
      <c r="C659">
        <v>1</v>
      </c>
      <c r="D659">
        <v>5.1972019476618083</v>
      </c>
      <c r="E659">
        <v>3.552315889244892E-3</v>
      </c>
      <c r="F659">
        <v>1</v>
      </c>
    </row>
    <row r="660" spans="1:6" x14ac:dyDescent="0.3">
      <c r="A660" t="s">
        <v>4113</v>
      </c>
      <c r="B660" t="s">
        <v>4113</v>
      </c>
      <c r="C660">
        <v>1</v>
      </c>
      <c r="D660">
        <v>5.1972019476618083</v>
      </c>
      <c r="E660">
        <v>3.552315889244892E-3</v>
      </c>
      <c r="F660">
        <v>1</v>
      </c>
    </row>
    <row r="661" spans="1:6" x14ac:dyDescent="0.3">
      <c r="A661" t="s">
        <v>4317</v>
      </c>
      <c r="B661" t="s">
        <v>4317</v>
      </c>
      <c r="C661">
        <v>1</v>
      </c>
      <c r="D661">
        <v>5.1972019476618083</v>
      </c>
      <c r="E661">
        <v>3.552315889244892E-3</v>
      </c>
      <c r="F661">
        <v>1</v>
      </c>
    </row>
    <row r="662" spans="1:6" x14ac:dyDescent="0.3">
      <c r="A662" t="s">
        <v>4363</v>
      </c>
      <c r="B662" t="s">
        <v>4364</v>
      </c>
      <c r="C662">
        <v>1</v>
      </c>
      <c r="D662">
        <v>5.1972019476618083</v>
      </c>
      <c r="E662">
        <v>3.552315889244892E-3</v>
      </c>
      <c r="F662">
        <v>1</v>
      </c>
    </row>
    <row r="663" spans="1:6" x14ac:dyDescent="0.3">
      <c r="A663" t="s">
        <v>4138</v>
      </c>
      <c r="B663" t="s">
        <v>4138</v>
      </c>
      <c r="C663">
        <v>1</v>
      </c>
      <c r="D663">
        <v>5.1972019476618083</v>
      </c>
      <c r="E663">
        <v>3.552315889244892E-3</v>
      </c>
      <c r="F663">
        <v>1</v>
      </c>
    </row>
    <row r="664" spans="1:6" x14ac:dyDescent="0.3">
      <c r="A664" t="s">
        <v>4032</v>
      </c>
      <c r="B664" t="s">
        <v>4033</v>
      </c>
      <c r="C664">
        <v>1</v>
      </c>
      <c r="D664">
        <v>5.1972019476618083</v>
      </c>
      <c r="E664">
        <v>3.552315889244892E-3</v>
      </c>
      <c r="F664">
        <v>1</v>
      </c>
    </row>
    <row r="665" spans="1:6" x14ac:dyDescent="0.3">
      <c r="A665" t="s">
        <v>4324</v>
      </c>
      <c r="B665" t="s">
        <v>4325</v>
      </c>
      <c r="C665">
        <v>1</v>
      </c>
      <c r="D665">
        <v>5.1972019476618083</v>
      </c>
      <c r="E665">
        <v>3.552315889244892E-3</v>
      </c>
      <c r="F665">
        <v>1</v>
      </c>
    </row>
    <row r="666" spans="1:6" x14ac:dyDescent="0.3">
      <c r="A666" t="s">
        <v>4037</v>
      </c>
      <c r="B666" t="s">
        <v>4037</v>
      </c>
      <c r="C666">
        <v>1</v>
      </c>
      <c r="D666">
        <v>5.1972019476618083</v>
      </c>
      <c r="E666">
        <v>3.552315889244892E-3</v>
      </c>
      <c r="F666">
        <v>1</v>
      </c>
    </row>
    <row r="667" spans="1:6" x14ac:dyDescent="0.3">
      <c r="A667" t="s">
        <v>4260</v>
      </c>
      <c r="B667" t="s">
        <v>4261</v>
      </c>
      <c r="C667">
        <v>1</v>
      </c>
      <c r="D667">
        <v>5.1972019476618083</v>
      </c>
      <c r="E667">
        <v>3.552315889244892E-3</v>
      </c>
      <c r="F667">
        <v>1</v>
      </c>
    </row>
    <row r="668" spans="1:6" x14ac:dyDescent="0.3">
      <c r="A668" t="s">
        <v>3922</v>
      </c>
      <c r="B668" t="s">
        <v>3923</v>
      </c>
      <c r="C668">
        <v>1</v>
      </c>
      <c r="D668">
        <v>5.1972019476618083</v>
      </c>
      <c r="E668">
        <v>3.552315889244892E-3</v>
      </c>
      <c r="F668">
        <v>1</v>
      </c>
    </row>
    <row r="669" spans="1:6" x14ac:dyDescent="0.3">
      <c r="A669" t="s">
        <v>4376</v>
      </c>
      <c r="B669" t="s">
        <v>4376</v>
      </c>
      <c r="C669">
        <v>1</v>
      </c>
      <c r="D669">
        <v>5.1972019476618083</v>
      </c>
      <c r="E669">
        <v>3.552315889244892E-3</v>
      </c>
      <c r="F669">
        <v>1</v>
      </c>
    </row>
    <row r="670" spans="1:6" x14ac:dyDescent="0.3">
      <c r="A670" t="s">
        <v>4232</v>
      </c>
      <c r="B670" t="s">
        <v>4233</v>
      </c>
      <c r="C670">
        <v>1</v>
      </c>
      <c r="D670">
        <v>5.1972019476618083</v>
      </c>
      <c r="E670">
        <v>3.552315889244892E-3</v>
      </c>
      <c r="F670">
        <v>1</v>
      </c>
    </row>
    <row r="671" spans="1:6" x14ac:dyDescent="0.3">
      <c r="A671" t="s">
        <v>4424</v>
      </c>
      <c r="B671" t="s">
        <v>4424</v>
      </c>
      <c r="C671">
        <v>1</v>
      </c>
      <c r="D671">
        <v>5.1972019476618083</v>
      </c>
      <c r="E671">
        <v>3.552315889244892E-3</v>
      </c>
      <c r="F671">
        <v>1</v>
      </c>
    </row>
    <row r="672" spans="1:6" x14ac:dyDescent="0.3">
      <c r="A672" t="s">
        <v>4077</v>
      </c>
      <c r="B672" t="s">
        <v>4077</v>
      </c>
      <c r="C672">
        <v>1</v>
      </c>
      <c r="D672">
        <v>5.1972019476618083</v>
      </c>
      <c r="E672">
        <v>3.552315889244892E-3</v>
      </c>
      <c r="F672">
        <v>1</v>
      </c>
    </row>
    <row r="673" spans="1:6" x14ac:dyDescent="0.3">
      <c r="A673" t="s">
        <v>4365</v>
      </c>
      <c r="B673" t="s">
        <v>4366</v>
      </c>
      <c r="C673">
        <v>1</v>
      </c>
      <c r="D673">
        <v>5.1972019476618083</v>
      </c>
      <c r="E673">
        <v>3.552315889244892E-3</v>
      </c>
      <c r="F673">
        <v>1</v>
      </c>
    </row>
    <row r="674" spans="1:6" x14ac:dyDescent="0.3">
      <c r="A674" t="s">
        <v>4377</v>
      </c>
      <c r="B674" t="s">
        <v>4377</v>
      </c>
      <c r="C674">
        <v>1</v>
      </c>
      <c r="D674">
        <v>5.1972019476618083</v>
      </c>
      <c r="E674">
        <v>3.552315889244892E-3</v>
      </c>
      <c r="F674">
        <v>1</v>
      </c>
    </row>
    <row r="675" spans="1:6" x14ac:dyDescent="0.3">
      <c r="A675" t="s">
        <v>4370</v>
      </c>
      <c r="B675" t="s">
        <v>4371</v>
      </c>
      <c r="C675">
        <v>1</v>
      </c>
      <c r="D675">
        <v>5.1972019476618083</v>
      </c>
      <c r="E675">
        <v>3.552315889244892E-3</v>
      </c>
      <c r="F675">
        <v>1</v>
      </c>
    </row>
    <row r="676" spans="1:6" x14ac:dyDescent="0.3">
      <c r="A676" t="s">
        <v>4405</v>
      </c>
      <c r="B676" t="s">
        <v>4405</v>
      </c>
      <c r="C676">
        <v>1</v>
      </c>
      <c r="D676">
        <v>5.1972019476618083</v>
      </c>
      <c r="E676">
        <v>3.552315889244892E-3</v>
      </c>
      <c r="F676">
        <v>1</v>
      </c>
    </row>
    <row r="677" spans="1:6" x14ac:dyDescent="0.3">
      <c r="A677" t="s">
        <v>4108</v>
      </c>
      <c r="B677" t="s">
        <v>4109</v>
      </c>
      <c r="C677">
        <v>1</v>
      </c>
      <c r="D677">
        <v>5.1972019476618083</v>
      </c>
      <c r="E677">
        <v>3.552315889244892E-3</v>
      </c>
      <c r="F677">
        <v>1</v>
      </c>
    </row>
    <row r="678" spans="1:6" x14ac:dyDescent="0.3">
      <c r="A678" t="s">
        <v>4398</v>
      </c>
      <c r="B678" t="s">
        <v>4398</v>
      </c>
      <c r="C678">
        <v>1</v>
      </c>
      <c r="D678">
        <v>5.1972019476618083</v>
      </c>
      <c r="E678">
        <v>3.552315889244892E-3</v>
      </c>
      <c r="F678">
        <v>1</v>
      </c>
    </row>
    <row r="679" spans="1:6" x14ac:dyDescent="0.3">
      <c r="A679" t="s">
        <v>4214</v>
      </c>
      <c r="B679" t="s">
        <v>4214</v>
      </c>
      <c r="C679">
        <v>1</v>
      </c>
      <c r="D679">
        <v>5.1972019476618083</v>
      </c>
      <c r="E679">
        <v>3.552315889244892E-3</v>
      </c>
      <c r="F679">
        <v>1</v>
      </c>
    </row>
    <row r="680" spans="1:6" x14ac:dyDescent="0.3">
      <c r="A680" t="s">
        <v>4328</v>
      </c>
      <c r="B680" t="s">
        <v>4329</v>
      </c>
      <c r="C680">
        <v>1</v>
      </c>
      <c r="D680">
        <v>5.1972019476618083</v>
      </c>
      <c r="E680">
        <v>3.552315889244892E-3</v>
      </c>
      <c r="F680">
        <v>1</v>
      </c>
    </row>
    <row r="681" spans="1:6" x14ac:dyDescent="0.3">
      <c r="A681" t="s">
        <v>4390</v>
      </c>
      <c r="B681" t="s">
        <v>4390</v>
      </c>
      <c r="C681">
        <v>1</v>
      </c>
      <c r="D681">
        <v>5.1972019476618083</v>
      </c>
      <c r="E681">
        <v>3.552315889244892E-3</v>
      </c>
      <c r="F681">
        <v>1</v>
      </c>
    </row>
    <row r="682" spans="1:6" x14ac:dyDescent="0.3">
      <c r="A682" t="s">
        <v>3902</v>
      </c>
      <c r="B682" t="s">
        <v>3903</v>
      </c>
      <c r="C682">
        <v>1</v>
      </c>
      <c r="D682">
        <v>5.1972019476618083</v>
      </c>
      <c r="E682">
        <v>3.552315889244892E-3</v>
      </c>
      <c r="F682">
        <v>1</v>
      </c>
    </row>
    <row r="683" spans="1:6" x14ac:dyDescent="0.3">
      <c r="A683" t="s">
        <v>4456</v>
      </c>
      <c r="B683" t="s">
        <v>4456</v>
      </c>
      <c r="C683">
        <v>1</v>
      </c>
      <c r="D683">
        <v>5.1972019476618083</v>
      </c>
      <c r="E683">
        <v>3.552315889244892E-3</v>
      </c>
      <c r="F683">
        <v>1</v>
      </c>
    </row>
    <row r="684" spans="1:6" x14ac:dyDescent="0.3">
      <c r="A684" t="s">
        <v>3932</v>
      </c>
      <c r="B684" t="s">
        <v>3932</v>
      </c>
      <c r="C684">
        <v>1</v>
      </c>
      <c r="D684">
        <v>5.1972019476618083</v>
      </c>
      <c r="E684">
        <v>3.552315889244892E-3</v>
      </c>
      <c r="F684">
        <v>1</v>
      </c>
    </row>
    <row r="685" spans="1:6" x14ac:dyDescent="0.3">
      <c r="A685" t="s">
        <v>3955</v>
      </c>
      <c r="B685" t="s">
        <v>3956</v>
      </c>
      <c r="C685">
        <v>1</v>
      </c>
      <c r="D685">
        <v>5.1972019476618083</v>
      </c>
      <c r="E685">
        <v>3.552315889244892E-3</v>
      </c>
      <c r="F685">
        <v>1</v>
      </c>
    </row>
    <row r="686" spans="1:6" x14ac:dyDescent="0.3">
      <c r="A686" t="s">
        <v>4355</v>
      </c>
      <c r="B686" t="s">
        <v>4355</v>
      </c>
      <c r="C686">
        <v>1</v>
      </c>
      <c r="D686">
        <v>5.1972019476618083</v>
      </c>
      <c r="E686">
        <v>3.552315889244892E-3</v>
      </c>
      <c r="F686">
        <v>1</v>
      </c>
    </row>
    <row r="687" spans="1:6" x14ac:dyDescent="0.3">
      <c r="A687" t="s">
        <v>4072</v>
      </c>
      <c r="B687" t="s">
        <v>4072</v>
      </c>
      <c r="C687">
        <v>1</v>
      </c>
      <c r="D687">
        <v>5.1972019476618083</v>
      </c>
      <c r="E687">
        <v>3.552315889244892E-3</v>
      </c>
      <c r="F687">
        <v>1</v>
      </c>
    </row>
    <row r="688" spans="1:6" x14ac:dyDescent="0.3">
      <c r="A688" t="s">
        <v>4288</v>
      </c>
      <c r="B688" t="s">
        <v>4289</v>
      </c>
      <c r="C688">
        <v>1</v>
      </c>
      <c r="D688">
        <v>5.1972019476618083</v>
      </c>
      <c r="E688">
        <v>3.552315889244892E-3</v>
      </c>
      <c r="F688">
        <v>1</v>
      </c>
    </row>
    <row r="689" spans="1:6" x14ac:dyDescent="0.3">
      <c r="A689" t="s">
        <v>4402</v>
      </c>
      <c r="B689" t="s">
        <v>4402</v>
      </c>
      <c r="C689">
        <v>1</v>
      </c>
      <c r="D689">
        <v>5.1972019476618083</v>
      </c>
      <c r="E689">
        <v>3.552315889244892E-3</v>
      </c>
      <c r="F689">
        <v>1</v>
      </c>
    </row>
    <row r="690" spans="1:6" x14ac:dyDescent="0.3">
      <c r="A690" t="s">
        <v>4203</v>
      </c>
      <c r="B690" t="s">
        <v>4203</v>
      </c>
      <c r="C690">
        <v>1</v>
      </c>
      <c r="D690">
        <v>5.1972019476618083</v>
      </c>
      <c r="E690">
        <v>3.552315889244892E-3</v>
      </c>
      <c r="F690">
        <v>1</v>
      </c>
    </row>
    <row r="691" spans="1:6" x14ac:dyDescent="0.3">
      <c r="A691" t="s">
        <v>4399</v>
      </c>
      <c r="B691" t="s">
        <v>4399</v>
      </c>
      <c r="C691">
        <v>1</v>
      </c>
      <c r="D691">
        <v>5.1972019476618083</v>
      </c>
      <c r="E691">
        <v>3.552315889244892E-3</v>
      </c>
      <c r="F691">
        <v>1</v>
      </c>
    </row>
    <row r="692" spans="1:6" x14ac:dyDescent="0.3">
      <c r="A692" t="s">
        <v>4312</v>
      </c>
      <c r="B692" t="s">
        <v>4313</v>
      </c>
      <c r="C692">
        <v>1</v>
      </c>
      <c r="D692">
        <v>5.1972019476618083</v>
      </c>
      <c r="E692">
        <v>3.552315889244892E-3</v>
      </c>
      <c r="F692">
        <v>1</v>
      </c>
    </row>
    <row r="693" spans="1:6" x14ac:dyDescent="0.3">
      <c r="A693" t="s">
        <v>4270</v>
      </c>
      <c r="B693" t="s">
        <v>4271</v>
      </c>
      <c r="C693">
        <v>1</v>
      </c>
      <c r="D693">
        <v>5.1972019476618083</v>
      </c>
      <c r="E693">
        <v>3.552315889244892E-3</v>
      </c>
      <c r="F693">
        <v>1</v>
      </c>
    </row>
    <row r="694" spans="1:6" x14ac:dyDescent="0.3">
      <c r="A694" t="s">
        <v>4028</v>
      </c>
      <c r="B694" t="s">
        <v>4028</v>
      </c>
      <c r="C694">
        <v>1</v>
      </c>
      <c r="D694">
        <v>5.1972019476618083</v>
      </c>
      <c r="E694">
        <v>3.552315889244892E-3</v>
      </c>
      <c r="F694">
        <v>1</v>
      </c>
    </row>
    <row r="695" spans="1:6" x14ac:dyDescent="0.3">
      <c r="A695" t="s">
        <v>4056</v>
      </c>
      <c r="B695" t="s">
        <v>4057</v>
      </c>
      <c r="C695">
        <v>1</v>
      </c>
      <c r="D695">
        <v>5.1972019476618083</v>
      </c>
      <c r="E695">
        <v>3.552315889244892E-3</v>
      </c>
      <c r="F695">
        <v>1</v>
      </c>
    </row>
    <row r="696" spans="1:6" x14ac:dyDescent="0.3">
      <c r="A696" t="s">
        <v>4385</v>
      </c>
      <c r="B696" t="s">
        <v>4386</v>
      </c>
      <c r="C696">
        <v>1</v>
      </c>
      <c r="D696">
        <v>5.1972019476618083</v>
      </c>
      <c r="E696">
        <v>3.552315889244892E-3</v>
      </c>
      <c r="F696">
        <v>1</v>
      </c>
    </row>
    <row r="697" spans="1:6" x14ac:dyDescent="0.3">
      <c r="A697" t="s">
        <v>3982</v>
      </c>
      <c r="B697" t="s">
        <v>3983</v>
      </c>
      <c r="C697">
        <v>1</v>
      </c>
      <c r="D697">
        <v>5.1972019476618083</v>
      </c>
      <c r="E697">
        <v>3.552315889244892E-3</v>
      </c>
      <c r="F697">
        <v>1</v>
      </c>
    </row>
    <row r="698" spans="1:6" x14ac:dyDescent="0.3">
      <c r="A698" t="s">
        <v>4407</v>
      </c>
      <c r="B698" t="s">
        <v>4408</v>
      </c>
      <c r="C698">
        <v>1</v>
      </c>
      <c r="D698">
        <v>5.1972019476618083</v>
      </c>
      <c r="E698">
        <v>3.552315889244892E-3</v>
      </c>
      <c r="F698">
        <v>1</v>
      </c>
    </row>
    <row r="699" spans="1:6" x14ac:dyDescent="0.3">
      <c r="A699" t="s">
        <v>4417</v>
      </c>
      <c r="B699" t="s">
        <v>4418</v>
      </c>
      <c r="C699">
        <v>1</v>
      </c>
      <c r="D699">
        <v>5.1972019476618083</v>
      </c>
      <c r="E699">
        <v>3.552315889244892E-3</v>
      </c>
      <c r="F699">
        <v>1</v>
      </c>
    </row>
    <row r="700" spans="1:6" x14ac:dyDescent="0.3">
      <c r="A700" t="s">
        <v>4330</v>
      </c>
      <c r="B700" t="s">
        <v>4330</v>
      </c>
      <c r="C700">
        <v>1</v>
      </c>
      <c r="D700">
        <v>5.1972019476618083</v>
      </c>
      <c r="E700">
        <v>3.552315889244892E-3</v>
      </c>
      <c r="F700">
        <v>1</v>
      </c>
    </row>
    <row r="701" spans="1:6" x14ac:dyDescent="0.3">
      <c r="A701" t="s">
        <v>4448</v>
      </c>
      <c r="B701" t="s">
        <v>4448</v>
      </c>
      <c r="C701">
        <v>1</v>
      </c>
      <c r="D701">
        <v>5.1972019476618083</v>
      </c>
      <c r="E701">
        <v>3.552315889244892E-3</v>
      </c>
      <c r="F701">
        <v>1</v>
      </c>
    </row>
    <row r="702" spans="1:6" x14ac:dyDescent="0.3">
      <c r="A702" t="s">
        <v>4485</v>
      </c>
      <c r="B702" t="s">
        <v>4486</v>
      </c>
      <c r="C702">
        <v>1</v>
      </c>
      <c r="D702">
        <v>5.1972019476618083</v>
      </c>
      <c r="E702">
        <v>3.552315889244892E-3</v>
      </c>
      <c r="F702">
        <v>1</v>
      </c>
    </row>
    <row r="703" spans="1:6" x14ac:dyDescent="0.3">
      <c r="A703" t="s">
        <v>4228</v>
      </c>
      <c r="B703" t="s">
        <v>4229</v>
      </c>
      <c r="C703">
        <v>1</v>
      </c>
      <c r="D703">
        <v>5.1972019476618083</v>
      </c>
      <c r="E703">
        <v>3.552315889244892E-3</v>
      </c>
      <c r="F703">
        <v>1</v>
      </c>
    </row>
    <row r="704" spans="1:6" x14ac:dyDescent="0.3">
      <c r="A704" t="s">
        <v>4132</v>
      </c>
      <c r="B704" t="s">
        <v>4132</v>
      </c>
      <c r="C704">
        <v>1</v>
      </c>
      <c r="D704">
        <v>5.1972019476618083</v>
      </c>
      <c r="E704">
        <v>3.552315889244892E-3</v>
      </c>
      <c r="F704">
        <v>1</v>
      </c>
    </row>
    <row r="705" spans="1:6" x14ac:dyDescent="0.3">
      <c r="A705" t="s">
        <v>4070</v>
      </c>
      <c r="B705" t="s">
        <v>4070</v>
      </c>
      <c r="C705">
        <v>1</v>
      </c>
      <c r="D705">
        <v>5.1972019476618083</v>
      </c>
      <c r="E705">
        <v>3.552315889244892E-3</v>
      </c>
      <c r="F705">
        <v>1</v>
      </c>
    </row>
    <row r="706" spans="1:6" x14ac:dyDescent="0.3">
      <c r="A706" t="s">
        <v>4154</v>
      </c>
      <c r="B706" t="s">
        <v>4155</v>
      </c>
      <c r="C706">
        <v>1</v>
      </c>
      <c r="D706">
        <v>5.1972019476618083</v>
      </c>
      <c r="E706">
        <v>3.552315889244892E-3</v>
      </c>
      <c r="F706">
        <v>1</v>
      </c>
    </row>
    <row r="707" spans="1:6" x14ac:dyDescent="0.3">
      <c r="A707" t="s">
        <v>4475</v>
      </c>
      <c r="B707" t="s">
        <v>4475</v>
      </c>
      <c r="C707">
        <v>1</v>
      </c>
      <c r="D707">
        <v>5.1972019476618083</v>
      </c>
      <c r="E707">
        <v>3.552315889244892E-3</v>
      </c>
      <c r="F707">
        <v>1</v>
      </c>
    </row>
    <row r="708" spans="1:6" x14ac:dyDescent="0.3">
      <c r="A708" t="s">
        <v>4084</v>
      </c>
      <c r="B708" t="s">
        <v>4085</v>
      </c>
      <c r="C708">
        <v>1</v>
      </c>
      <c r="D708">
        <v>5.1972019476618083</v>
      </c>
      <c r="E708">
        <v>3.552315889244892E-3</v>
      </c>
      <c r="F708">
        <v>1</v>
      </c>
    </row>
    <row r="709" spans="1:6" x14ac:dyDescent="0.3">
      <c r="A709" t="s">
        <v>4223</v>
      </c>
      <c r="B709" t="s">
        <v>4223</v>
      </c>
      <c r="C709">
        <v>1</v>
      </c>
      <c r="D709">
        <v>5.1972019476618083</v>
      </c>
      <c r="E709">
        <v>3.552315889244892E-3</v>
      </c>
      <c r="F709">
        <v>1</v>
      </c>
    </row>
    <row r="710" spans="1:6" x14ac:dyDescent="0.3">
      <c r="A710" t="s">
        <v>4416</v>
      </c>
      <c r="B710" t="s">
        <v>4416</v>
      </c>
      <c r="C710">
        <v>1</v>
      </c>
      <c r="D710">
        <v>5.1972019476618083</v>
      </c>
      <c r="E710">
        <v>3.552315889244892E-3</v>
      </c>
      <c r="F710">
        <v>1</v>
      </c>
    </row>
    <row r="711" spans="1:6" x14ac:dyDescent="0.3">
      <c r="A711" t="s">
        <v>3937</v>
      </c>
      <c r="B711" t="s">
        <v>3938</v>
      </c>
      <c r="C711">
        <v>1</v>
      </c>
      <c r="D711">
        <v>5.1972019476618083</v>
      </c>
      <c r="E711">
        <v>3.552315889244892E-3</v>
      </c>
      <c r="F711">
        <v>1</v>
      </c>
    </row>
    <row r="712" spans="1:6" x14ac:dyDescent="0.3">
      <c r="A712" t="s">
        <v>3975</v>
      </c>
      <c r="B712" t="s">
        <v>3976</v>
      </c>
      <c r="C712">
        <v>1</v>
      </c>
      <c r="D712">
        <v>5.1972019476618083</v>
      </c>
      <c r="E712">
        <v>3.552315889244892E-3</v>
      </c>
      <c r="F712">
        <v>1</v>
      </c>
    </row>
    <row r="713" spans="1:6" x14ac:dyDescent="0.3">
      <c r="A713" t="s">
        <v>4292</v>
      </c>
      <c r="B713" t="s">
        <v>4292</v>
      </c>
      <c r="C713">
        <v>1</v>
      </c>
      <c r="D713">
        <v>5.1972019476618083</v>
      </c>
      <c r="E713">
        <v>3.552315889244892E-3</v>
      </c>
      <c r="F713">
        <v>1</v>
      </c>
    </row>
    <row r="714" spans="1:6" x14ac:dyDescent="0.3">
      <c r="A714" t="s">
        <v>4426</v>
      </c>
      <c r="B714" t="s">
        <v>4426</v>
      </c>
      <c r="C714">
        <v>1</v>
      </c>
      <c r="D714">
        <v>5.1972019476618083</v>
      </c>
      <c r="E714">
        <v>3.552315889244892E-3</v>
      </c>
      <c r="F714">
        <v>1</v>
      </c>
    </row>
    <row r="715" spans="1:6" x14ac:dyDescent="0.3">
      <c r="A715" t="s">
        <v>3934</v>
      </c>
      <c r="B715" t="s">
        <v>3934</v>
      </c>
      <c r="C715">
        <v>1</v>
      </c>
      <c r="D715">
        <v>5.1972019476618083</v>
      </c>
      <c r="E715">
        <v>3.552315889244892E-3</v>
      </c>
      <c r="F715">
        <v>1</v>
      </c>
    </row>
    <row r="716" spans="1:6" x14ac:dyDescent="0.3">
      <c r="A716" t="s">
        <v>4391</v>
      </c>
      <c r="B716" t="s">
        <v>4391</v>
      </c>
      <c r="C716">
        <v>1</v>
      </c>
      <c r="D716">
        <v>5.1972019476618083</v>
      </c>
      <c r="E716">
        <v>3.552315889244892E-3</v>
      </c>
      <c r="F716">
        <v>1</v>
      </c>
    </row>
    <row r="717" spans="1:6" x14ac:dyDescent="0.3">
      <c r="A717" t="s">
        <v>4235</v>
      </c>
      <c r="B717" t="s">
        <v>4236</v>
      </c>
      <c r="C717">
        <v>1</v>
      </c>
      <c r="D717">
        <v>5.1972019476618083</v>
      </c>
      <c r="E717">
        <v>3.552315889244892E-3</v>
      </c>
      <c r="F717">
        <v>1</v>
      </c>
    </row>
    <row r="718" spans="1:6" x14ac:dyDescent="0.3">
      <c r="A718" t="s">
        <v>4250</v>
      </c>
      <c r="B718" t="s">
        <v>4251</v>
      </c>
      <c r="C718">
        <v>1</v>
      </c>
      <c r="D718">
        <v>5.1972019476618083</v>
      </c>
      <c r="E718">
        <v>3.552315889244892E-3</v>
      </c>
      <c r="F718">
        <v>1</v>
      </c>
    </row>
    <row r="719" spans="1:6" x14ac:dyDescent="0.3">
      <c r="A719" t="s">
        <v>4299</v>
      </c>
      <c r="B719" t="s">
        <v>4299</v>
      </c>
      <c r="C719">
        <v>1</v>
      </c>
      <c r="D719">
        <v>5.1972019476618083</v>
      </c>
      <c r="E719">
        <v>3.552315889244892E-3</v>
      </c>
      <c r="F719">
        <v>1</v>
      </c>
    </row>
    <row r="720" spans="1:6" x14ac:dyDescent="0.3">
      <c r="A720" t="s">
        <v>4200</v>
      </c>
      <c r="B720" t="s">
        <v>4200</v>
      </c>
      <c r="C720">
        <v>1</v>
      </c>
      <c r="D720">
        <v>5.1972019476618083</v>
      </c>
      <c r="E720">
        <v>3.552315889244892E-3</v>
      </c>
      <c r="F720">
        <v>1</v>
      </c>
    </row>
    <row r="721" spans="1:6" x14ac:dyDescent="0.3">
      <c r="A721" t="s">
        <v>4264</v>
      </c>
      <c r="B721" t="s">
        <v>4265</v>
      </c>
      <c r="C721">
        <v>1</v>
      </c>
      <c r="D721">
        <v>5.1972019476618083</v>
      </c>
      <c r="E721">
        <v>3.552315889244892E-3</v>
      </c>
      <c r="F721">
        <v>1</v>
      </c>
    </row>
    <row r="722" spans="1:6" x14ac:dyDescent="0.3">
      <c r="A722" t="s">
        <v>4266</v>
      </c>
      <c r="B722" t="s">
        <v>4267</v>
      </c>
      <c r="C722">
        <v>1</v>
      </c>
      <c r="D722">
        <v>5.1972019476618083</v>
      </c>
      <c r="E722">
        <v>3.552315889244892E-3</v>
      </c>
      <c r="F722">
        <v>1</v>
      </c>
    </row>
    <row r="723" spans="1:6" x14ac:dyDescent="0.3">
      <c r="A723" t="s">
        <v>4149</v>
      </c>
      <c r="B723" t="s">
        <v>4150</v>
      </c>
      <c r="C723">
        <v>1</v>
      </c>
      <c r="D723">
        <v>5.1972019476618083</v>
      </c>
      <c r="E723">
        <v>3.552315889244892E-3</v>
      </c>
      <c r="F723">
        <v>1</v>
      </c>
    </row>
    <row r="724" spans="1:6" x14ac:dyDescent="0.3">
      <c r="A724" t="s">
        <v>4242</v>
      </c>
      <c r="B724" t="s">
        <v>4242</v>
      </c>
      <c r="C724">
        <v>1</v>
      </c>
      <c r="D724">
        <v>5.1972019476618083</v>
      </c>
      <c r="E724">
        <v>3.552315889244892E-3</v>
      </c>
      <c r="F724">
        <v>1</v>
      </c>
    </row>
    <row r="725" spans="1:6" x14ac:dyDescent="0.3">
      <c r="A725" t="s">
        <v>4296</v>
      </c>
      <c r="B725" t="s">
        <v>4296</v>
      </c>
      <c r="C725">
        <v>1</v>
      </c>
      <c r="D725">
        <v>5.1972019476618083</v>
      </c>
      <c r="E725">
        <v>3.552315889244892E-3</v>
      </c>
      <c r="F725">
        <v>1</v>
      </c>
    </row>
    <row r="726" spans="1:6" x14ac:dyDescent="0.3">
      <c r="A726" t="s">
        <v>3978</v>
      </c>
      <c r="B726" t="s">
        <v>3979</v>
      </c>
      <c r="C726">
        <v>1</v>
      </c>
      <c r="D726">
        <v>5.1972019476618083</v>
      </c>
      <c r="E726">
        <v>3.552315889244892E-3</v>
      </c>
      <c r="F726">
        <v>1</v>
      </c>
    </row>
    <row r="727" spans="1:6" x14ac:dyDescent="0.3">
      <c r="A727" t="s">
        <v>3958</v>
      </c>
      <c r="B727" t="s">
        <v>3959</v>
      </c>
      <c r="C727">
        <v>1</v>
      </c>
      <c r="D727">
        <v>5.1972019476618083</v>
      </c>
      <c r="E727">
        <v>3.552315889244892E-3</v>
      </c>
      <c r="F727">
        <v>1</v>
      </c>
    </row>
    <row r="728" spans="1:6" x14ac:dyDescent="0.3">
      <c r="A728" t="s">
        <v>3998</v>
      </c>
      <c r="B728" t="s">
        <v>3999</v>
      </c>
      <c r="C728">
        <v>1</v>
      </c>
      <c r="D728">
        <v>5.1972019476618083</v>
      </c>
      <c r="E728">
        <v>3.552315889244892E-3</v>
      </c>
      <c r="F728">
        <v>1</v>
      </c>
    </row>
    <row r="729" spans="1:6" x14ac:dyDescent="0.3">
      <c r="A729" t="s">
        <v>4215</v>
      </c>
      <c r="B729" t="s">
        <v>4216</v>
      </c>
      <c r="C729">
        <v>1</v>
      </c>
      <c r="D729">
        <v>5.1972019476618083</v>
      </c>
      <c r="E729">
        <v>3.552315889244892E-3</v>
      </c>
      <c r="F729">
        <v>1</v>
      </c>
    </row>
    <row r="730" spans="1:6" x14ac:dyDescent="0.3">
      <c r="A730" t="s">
        <v>4087</v>
      </c>
      <c r="B730" t="s">
        <v>4087</v>
      </c>
      <c r="C730">
        <v>1</v>
      </c>
      <c r="D730">
        <v>5.1972019476618083</v>
      </c>
      <c r="E730">
        <v>3.552315889244892E-3</v>
      </c>
      <c r="F730">
        <v>1</v>
      </c>
    </row>
    <row r="731" spans="1:6" x14ac:dyDescent="0.3">
      <c r="A731" t="s">
        <v>4012</v>
      </c>
      <c r="B731" t="s">
        <v>4012</v>
      </c>
      <c r="C731">
        <v>1</v>
      </c>
      <c r="D731">
        <v>5.1972019476618083</v>
      </c>
      <c r="E731">
        <v>3.552315889244892E-3</v>
      </c>
      <c r="F731">
        <v>1</v>
      </c>
    </row>
    <row r="732" spans="1:6" x14ac:dyDescent="0.3">
      <c r="A732" t="s">
        <v>4082</v>
      </c>
      <c r="B732" t="s">
        <v>4082</v>
      </c>
      <c r="C732">
        <v>1</v>
      </c>
      <c r="D732">
        <v>5.1972019476618083</v>
      </c>
      <c r="E732">
        <v>3.552315889244892E-3</v>
      </c>
      <c r="F732">
        <v>1</v>
      </c>
    </row>
    <row r="733" spans="1:6" x14ac:dyDescent="0.3">
      <c r="A733" t="s">
        <v>4458</v>
      </c>
      <c r="B733" t="s">
        <v>4458</v>
      </c>
      <c r="C733">
        <v>1</v>
      </c>
      <c r="D733">
        <v>5.1972019476618083</v>
      </c>
      <c r="E733">
        <v>3.552315889244892E-3</v>
      </c>
      <c r="F733">
        <v>1</v>
      </c>
    </row>
    <row r="734" spans="1:6" x14ac:dyDescent="0.3">
      <c r="A734" t="s">
        <v>4282</v>
      </c>
      <c r="B734" t="s">
        <v>4283</v>
      </c>
      <c r="C734">
        <v>1</v>
      </c>
      <c r="D734">
        <v>5.1972019476618083</v>
      </c>
      <c r="E734">
        <v>3.552315889244892E-3</v>
      </c>
      <c r="F734">
        <v>1</v>
      </c>
    </row>
    <row r="735" spans="1:6" x14ac:dyDescent="0.3">
      <c r="A735" t="s">
        <v>4224</v>
      </c>
      <c r="B735" t="s">
        <v>4224</v>
      </c>
      <c r="C735">
        <v>1</v>
      </c>
      <c r="D735">
        <v>5.1972019476618083</v>
      </c>
      <c r="E735">
        <v>3.552315889244892E-3</v>
      </c>
      <c r="F735">
        <v>1</v>
      </c>
    </row>
    <row r="736" spans="1:6" x14ac:dyDescent="0.3">
      <c r="A736" t="s">
        <v>4103</v>
      </c>
      <c r="B736" t="s">
        <v>4103</v>
      </c>
      <c r="C736">
        <v>1</v>
      </c>
      <c r="D736">
        <v>5.1972019476618083</v>
      </c>
      <c r="E736">
        <v>3.552315889244892E-3</v>
      </c>
      <c r="F736">
        <v>1</v>
      </c>
    </row>
    <row r="737" spans="1:6" x14ac:dyDescent="0.3">
      <c r="A737" t="s">
        <v>3997</v>
      </c>
      <c r="B737" t="s">
        <v>3997</v>
      </c>
      <c r="C737">
        <v>1</v>
      </c>
      <c r="D737">
        <v>5.1972019476618083</v>
      </c>
      <c r="E737">
        <v>3.552315889244892E-3</v>
      </c>
      <c r="F737">
        <v>1</v>
      </c>
    </row>
    <row r="738" spans="1:6" x14ac:dyDescent="0.3">
      <c r="A738" t="s">
        <v>4091</v>
      </c>
      <c r="B738" t="s">
        <v>4091</v>
      </c>
      <c r="C738">
        <v>1</v>
      </c>
      <c r="D738">
        <v>5.1972019476618083</v>
      </c>
      <c r="E738">
        <v>3.552315889244892E-3</v>
      </c>
      <c r="F738">
        <v>1</v>
      </c>
    </row>
    <row r="739" spans="1:6" x14ac:dyDescent="0.3">
      <c r="A739" t="s">
        <v>4081</v>
      </c>
      <c r="B739" t="s">
        <v>4081</v>
      </c>
      <c r="C739">
        <v>1</v>
      </c>
      <c r="D739">
        <v>5.1972019476618083</v>
      </c>
      <c r="E739">
        <v>3.552315889244892E-3</v>
      </c>
      <c r="F739">
        <v>1</v>
      </c>
    </row>
    <row r="740" spans="1:6" x14ac:dyDescent="0.3">
      <c r="A740" t="s">
        <v>3935</v>
      </c>
      <c r="B740" t="s">
        <v>3936</v>
      </c>
      <c r="C740">
        <v>1</v>
      </c>
      <c r="D740">
        <v>5.1972019476618083</v>
      </c>
      <c r="E740">
        <v>3.552315889244892E-3</v>
      </c>
      <c r="F740">
        <v>1</v>
      </c>
    </row>
    <row r="741" spans="1:6" x14ac:dyDescent="0.3">
      <c r="A741" t="s">
        <v>3913</v>
      </c>
      <c r="B741" t="s">
        <v>3914</v>
      </c>
      <c r="C741">
        <v>1</v>
      </c>
      <c r="D741">
        <v>5.1972019476618083</v>
      </c>
      <c r="E741">
        <v>3.552315889244892E-3</v>
      </c>
      <c r="F741">
        <v>1</v>
      </c>
    </row>
    <row r="742" spans="1:6" x14ac:dyDescent="0.3">
      <c r="A742" t="s">
        <v>3939</v>
      </c>
      <c r="B742" t="s">
        <v>3939</v>
      </c>
      <c r="C742">
        <v>1</v>
      </c>
      <c r="D742">
        <v>5.1972019476618083</v>
      </c>
      <c r="E742">
        <v>3.552315889244892E-3</v>
      </c>
      <c r="F742">
        <v>1</v>
      </c>
    </row>
    <row r="743" spans="1:6" x14ac:dyDescent="0.3">
      <c r="A743" t="s">
        <v>4165</v>
      </c>
      <c r="B743" t="s">
        <v>4165</v>
      </c>
      <c r="C743">
        <v>1</v>
      </c>
      <c r="D743">
        <v>5.1972019476618083</v>
      </c>
      <c r="E743">
        <v>3.552315889244892E-3</v>
      </c>
      <c r="F743">
        <v>1</v>
      </c>
    </row>
    <row r="744" spans="1:6" x14ac:dyDescent="0.3">
      <c r="A744" t="s">
        <v>3926</v>
      </c>
      <c r="B744" t="s">
        <v>3927</v>
      </c>
      <c r="C744">
        <v>1</v>
      </c>
      <c r="D744">
        <v>5.1972019476618083</v>
      </c>
      <c r="E744">
        <v>3.552315889244892E-3</v>
      </c>
      <c r="F744">
        <v>1</v>
      </c>
    </row>
    <row r="745" spans="1:6" x14ac:dyDescent="0.3">
      <c r="A745" t="s">
        <v>4006</v>
      </c>
      <c r="B745" t="s">
        <v>4007</v>
      </c>
      <c r="C745">
        <v>1</v>
      </c>
      <c r="D745">
        <v>5.1972019476618083</v>
      </c>
      <c r="E745">
        <v>3.552315889244892E-3</v>
      </c>
      <c r="F745">
        <v>1</v>
      </c>
    </row>
    <row r="746" spans="1:6" x14ac:dyDescent="0.3">
      <c r="A746" t="s">
        <v>3971</v>
      </c>
      <c r="B746" t="s">
        <v>3972</v>
      </c>
      <c r="C746">
        <v>1</v>
      </c>
      <c r="D746">
        <v>5.1972019476618083</v>
      </c>
      <c r="E746">
        <v>3.552315889244892E-3</v>
      </c>
      <c r="F746">
        <v>1</v>
      </c>
    </row>
    <row r="747" spans="1:6" x14ac:dyDescent="0.3">
      <c r="A747" t="s">
        <v>4031</v>
      </c>
      <c r="B747" t="s">
        <v>4031</v>
      </c>
      <c r="C747">
        <v>1</v>
      </c>
      <c r="D747">
        <v>5.1972019476618083</v>
      </c>
      <c r="E747">
        <v>3.552315889244892E-3</v>
      </c>
      <c r="F747">
        <v>1</v>
      </c>
    </row>
    <row r="748" spans="1:6" x14ac:dyDescent="0.3">
      <c r="A748" t="s">
        <v>4477</v>
      </c>
      <c r="B748" t="s">
        <v>4477</v>
      </c>
      <c r="C748">
        <v>1</v>
      </c>
      <c r="D748">
        <v>5.1972019476618083</v>
      </c>
      <c r="E748">
        <v>3.552315889244892E-3</v>
      </c>
      <c r="F748">
        <v>1</v>
      </c>
    </row>
    <row r="749" spans="1:6" x14ac:dyDescent="0.3">
      <c r="A749" t="s">
        <v>3966</v>
      </c>
      <c r="B749" t="s">
        <v>3966</v>
      </c>
      <c r="C749">
        <v>1</v>
      </c>
      <c r="D749">
        <v>5.1972019476618083</v>
      </c>
      <c r="E749">
        <v>3.552315889244892E-3</v>
      </c>
      <c r="F749">
        <v>1</v>
      </c>
    </row>
    <row r="750" spans="1:6" x14ac:dyDescent="0.3">
      <c r="A750" t="s">
        <v>4500</v>
      </c>
      <c r="B750" t="s">
        <v>4500</v>
      </c>
      <c r="C750">
        <v>1</v>
      </c>
      <c r="D750">
        <v>5.1972019476618083</v>
      </c>
      <c r="E750">
        <v>3.552315889244892E-3</v>
      </c>
      <c r="F750">
        <v>1</v>
      </c>
    </row>
    <row r="751" spans="1:6" x14ac:dyDescent="0.3">
      <c r="A751" t="s">
        <v>3965</v>
      </c>
      <c r="B751" t="s">
        <v>3965</v>
      </c>
      <c r="C751">
        <v>1</v>
      </c>
      <c r="D751">
        <v>5.1972019476618083</v>
      </c>
      <c r="E751">
        <v>3.552315889244892E-3</v>
      </c>
      <c r="F751">
        <v>1</v>
      </c>
    </row>
    <row r="752" spans="1:6" x14ac:dyDescent="0.3">
      <c r="A752" t="s">
        <v>3953</v>
      </c>
      <c r="B752" t="s">
        <v>3953</v>
      </c>
      <c r="C752">
        <v>1</v>
      </c>
      <c r="D752">
        <v>5.1972019476618083</v>
      </c>
      <c r="E752">
        <v>3.552315889244892E-3</v>
      </c>
      <c r="F752">
        <v>1</v>
      </c>
    </row>
    <row r="753" spans="1:6" x14ac:dyDescent="0.3">
      <c r="A753" t="s">
        <v>4141</v>
      </c>
      <c r="B753" t="s">
        <v>4141</v>
      </c>
      <c r="C753">
        <v>1</v>
      </c>
      <c r="D753">
        <v>5.1972019476618083</v>
      </c>
      <c r="E753">
        <v>3.552315889244892E-3</v>
      </c>
      <c r="F753">
        <v>1</v>
      </c>
    </row>
    <row r="754" spans="1:6" x14ac:dyDescent="0.3">
      <c r="A754" t="s">
        <v>4478</v>
      </c>
      <c r="B754" t="s">
        <v>4478</v>
      </c>
      <c r="C754">
        <v>1</v>
      </c>
      <c r="D754">
        <v>5.1972019476618083</v>
      </c>
      <c r="E754">
        <v>3.552315889244892E-3</v>
      </c>
      <c r="F754">
        <v>1</v>
      </c>
    </row>
    <row r="755" spans="1:6" x14ac:dyDescent="0.3">
      <c r="A755" t="s">
        <v>3933</v>
      </c>
      <c r="B755" t="s">
        <v>3933</v>
      </c>
      <c r="C755">
        <v>1</v>
      </c>
      <c r="D755">
        <v>5.1972019476618083</v>
      </c>
      <c r="E755">
        <v>3.552315889244892E-3</v>
      </c>
      <c r="F755">
        <v>1</v>
      </c>
    </row>
    <row r="756" spans="1:6" x14ac:dyDescent="0.3">
      <c r="A756" t="s">
        <v>4481</v>
      </c>
      <c r="B756" t="s">
        <v>4482</v>
      </c>
      <c r="C756">
        <v>1</v>
      </c>
      <c r="D756">
        <v>5.1972019476618083</v>
      </c>
      <c r="E756">
        <v>3.552315889244892E-3</v>
      </c>
      <c r="F756">
        <v>1</v>
      </c>
    </row>
    <row r="757" spans="1:6" x14ac:dyDescent="0.3">
      <c r="A757" t="s">
        <v>4406</v>
      </c>
      <c r="B757" t="s">
        <v>4406</v>
      </c>
      <c r="C757">
        <v>1</v>
      </c>
      <c r="D757">
        <v>5.1972019476618083</v>
      </c>
      <c r="E757">
        <v>3.552315889244892E-3</v>
      </c>
      <c r="F757">
        <v>1</v>
      </c>
    </row>
    <row r="758" spans="1:6" x14ac:dyDescent="0.3">
      <c r="A758" t="s">
        <v>4286</v>
      </c>
      <c r="B758" t="s">
        <v>4287</v>
      </c>
      <c r="C758">
        <v>1</v>
      </c>
      <c r="D758">
        <v>5.1972019476618083</v>
      </c>
      <c r="E758">
        <v>3.552315889244892E-3</v>
      </c>
      <c r="F758">
        <v>1</v>
      </c>
    </row>
    <row r="759" spans="1:6" x14ac:dyDescent="0.3">
      <c r="A759" t="s">
        <v>4008</v>
      </c>
      <c r="B759" t="s">
        <v>4009</v>
      </c>
      <c r="C759">
        <v>1</v>
      </c>
      <c r="D759">
        <v>5.1972019476618083</v>
      </c>
      <c r="E759">
        <v>3.552315889244892E-3</v>
      </c>
      <c r="F759">
        <v>1</v>
      </c>
    </row>
    <row r="760" spans="1:6" x14ac:dyDescent="0.3">
      <c r="A760" t="s">
        <v>3951</v>
      </c>
      <c r="B760" t="s">
        <v>3951</v>
      </c>
      <c r="C760">
        <v>1</v>
      </c>
      <c r="D760">
        <v>5.1972019476618083</v>
      </c>
      <c r="E760">
        <v>3.552315889244892E-3</v>
      </c>
      <c r="F760">
        <v>1</v>
      </c>
    </row>
    <row r="761" spans="1:6" x14ac:dyDescent="0.3">
      <c r="A761" t="s">
        <v>4440</v>
      </c>
      <c r="B761" t="s">
        <v>4440</v>
      </c>
      <c r="C761">
        <v>1</v>
      </c>
      <c r="D761">
        <v>5.1972019476618083</v>
      </c>
      <c r="E761">
        <v>3.552315889244892E-3</v>
      </c>
      <c r="F761">
        <v>1</v>
      </c>
    </row>
    <row r="762" spans="1:6" x14ac:dyDescent="0.3">
      <c r="A762" t="s">
        <v>4080</v>
      </c>
      <c r="B762" t="s">
        <v>4080</v>
      </c>
      <c r="C762">
        <v>1</v>
      </c>
      <c r="D762">
        <v>5.1972019476618083</v>
      </c>
      <c r="E762">
        <v>3.552315889244892E-3</v>
      </c>
      <c r="F762">
        <v>1</v>
      </c>
    </row>
    <row r="763" spans="1:6" x14ac:dyDescent="0.3">
      <c r="A763" t="s">
        <v>4318</v>
      </c>
      <c r="B763" t="s">
        <v>4319</v>
      </c>
      <c r="C763">
        <v>1</v>
      </c>
      <c r="D763">
        <v>5.1972019476618083</v>
      </c>
      <c r="E763">
        <v>3.552315889244892E-3</v>
      </c>
      <c r="F763">
        <v>1</v>
      </c>
    </row>
    <row r="764" spans="1:6" x14ac:dyDescent="0.3">
      <c r="A764" t="s">
        <v>3952</v>
      </c>
      <c r="B764" t="s">
        <v>3952</v>
      </c>
      <c r="C764">
        <v>1</v>
      </c>
      <c r="D764">
        <v>5.1972019476618083</v>
      </c>
      <c r="E764">
        <v>3.552315889244892E-3</v>
      </c>
      <c r="F764">
        <v>1</v>
      </c>
    </row>
    <row r="765" spans="1:6" x14ac:dyDescent="0.3">
      <c r="A765" t="s">
        <v>4351</v>
      </c>
      <c r="B765" t="s">
        <v>4352</v>
      </c>
      <c r="C765">
        <v>1</v>
      </c>
      <c r="D765">
        <v>5.1972019476618083</v>
      </c>
      <c r="E765">
        <v>3.552315889244892E-3</v>
      </c>
      <c r="F765">
        <v>1</v>
      </c>
    </row>
    <row r="766" spans="1:6" x14ac:dyDescent="0.3">
      <c r="A766" t="s">
        <v>4353</v>
      </c>
      <c r="B766" t="s">
        <v>4354</v>
      </c>
      <c r="C766">
        <v>1</v>
      </c>
      <c r="D766">
        <v>5.1972019476618083</v>
      </c>
      <c r="E766">
        <v>3.552315889244892E-3</v>
      </c>
      <c r="F766">
        <v>1</v>
      </c>
    </row>
    <row r="767" spans="1:6" x14ac:dyDescent="0.3">
      <c r="A767" t="s">
        <v>4258</v>
      </c>
      <c r="B767" t="s">
        <v>4259</v>
      </c>
      <c r="C767">
        <v>1</v>
      </c>
      <c r="D767">
        <v>5.1972019476618083</v>
      </c>
      <c r="E767">
        <v>3.552315889244892E-3</v>
      </c>
      <c r="F767">
        <v>1</v>
      </c>
    </row>
    <row r="768" spans="1:6" x14ac:dyDescent="0.3">
      <c r="A768" t="s">
        <v>4217</v>
      </c>
      <c r="B768" t="s">
        <v>4217</v>
      </c>
      <c r="C768">
        <v>1</v>
      </c>
      <c r="D768">
        <v>5.1972019476618083</v>
      </c>
      <c r="E768">
        <v>3.552315889244892E-3</v>
      </c>
      <c r="F768">
        <v>1</v>
      </c>
    </row>
    <row r="769" spans="1:6" x14ac:dyDescent="0.3">
      <c r="A769" t="s">
        <v>4496</v>
      </c>
      <c r="B769" t="s">
        <v>4496</v>
      </c>
      <c r="C769">
        <v>1</v>
      </c>
      <c r="D769">
        <v>5.1972019476618083</v>
      </c>
      <c r="E769">
        <v>3.552315889244892E-3</v>
      </c>
      <c r="F769">
        <v>1</v>
      </c>
    </row>
    <row r="770" spans="1:6" x14ac:dyDescent="0.3">
      <c r="A770" t="s">
        <v>4497</v>
      </c>
      <c r="B770" t="s">
        <v>4497</v>
      </c>
      <c r="C770">
        <v>1</v>
      </c>
      <c r="D770">
        <v>5.1972019476618083</v>
      </c>
      <c r="E770">
        <v>3.552315889244892E-3</v>
      </c>
      <c r="F770">
        <v>1</v>
      </c>
    </row>
    <row r="771" spans="1:6" x14ac:dyDescent="0.3">
      <c r="A771" t="s">
        <v>4429</v>
      </c>
      <c r="B771" t="s">
        <v>4429</v>
      </c>
      <c r="C771">
        <v>1</v>
      </c>
      <c r="D771">
        <v>5.1972019476618083</v>
      </c>
      <c r="E771">
        <v>3.552315889244892E-3</v>
      </c>
      <c r="F771">
        <v>1</v>
      </c>
    </row>
    <row r="772" spans="1:6" x14ac:dyDescent="0.3">
      <c r="A772" t="s">
        <v>4279</v>
      </c>
      <c r="B772" t="s">
        <v>4279</v>
      </c>
      <c r="C772">
        <v>1</v>
      </c>
      <c r="D772">
        <v>5.1972019476618083</v>
      </c>
      <c r="E772">
        <v>3.552315889244892E-3</v>
      </c>
      <c r="F772">
        <v>1</v>
      </c>
    </row>
    <row r="773" spans="1:6" x14ac:dyDescent="0.3">
      <c r="A773" t="s">
        <v>4133</v>
      </c>
      <c r="B773" t="s">
        <v>4134</v>
      </c>
      <c r="C773">
        <v>1</v>
      </c>
      <c r="D773">
        <v>5.1972019476618083</v>
      </c>
      <c r="E773">
        <v>3.552315889244892E-3</v>
      </c>
      <c r="F773">
        <v>1</v>
      </c>
    </row>
    <row r="774" spans="1:6" x14ac:dyDescent="0.3">
      <c r="A774" t="s">
        <v>4305</v>
      </c>
      <c r="B774" t="s">
        <v>4305</v>
      </c>
      <c r="C774">
        <v>1</v>
      </c>
      <c r="D774">
        <v>5.1972019476618083</v>
      </c>
      <c r="E774">
        <v>3.552315889244892E-3</v>
      </c>
      <c r="F774">
        <v>1</v>
      </c>
    </row>
    <row r="775" spans="1:6" x14ac:dyDescent="0.3">
      <c r="A775" t="s">
        <v>4452</v>
      </c>
      <c r="B775" t="s">
        <v>4452</v>
      </c>
      <c r="C775">
        <v>1</v>
      </c>
      <c r="D775">
        <v>5.1972019476618083</v>
      </c>
      <c r="E775">
        <v>3.552315889244892E-3</v>
      </c>
      <c r="F775">
        <v>1</v>
      </c>
    </row>
    <row r="776" spans="1:6" x14ac:dyDescent="0.3">
      <c r="A776" t="s">
        <v>4280</v>
      </c>
      <c r="B776" t="s">
        <v>4281</v>
      </c>
      <c r="C776">
        <v>1</v>
      </c>
      <c r="D776">
        <v>5.1972019476618083</v>
      </c>
      <c r="E776">
        <v>3.552315889244892E-3</v>
      </c>
      <c r="F776">
        <v>1</v>
      </c>
    </row>
    <row r="777" spans="1:6" x14ac:dyDescent="0.3">
      <c r="A777" t="s">
        <v>4510</v>
      </c>
      <c r="B777" t="s">
        <v>4510</v>
      </c>
      <c r="C777">
        <v>1</v>
      </c>
      <c r="D777">
        <v>5.1972019476618083</v>
      </c>
      <c r="E777">
        <v>3.552315889244892E-3</v>
      </c>
      <c r="F777">
        <v>1</v>
      </c>
    </row>
    <row r="778" spans="1:6" x14ac:dyDescent="0.3">
      <c r="A778" t="s">
        <v>4284</v>
      </c>
      <c r="B778" t="s">
        <v>4285</v>
      </c>
      <c r="C778">
        <v>1</v>
      </c>
      <c r="D778">
        <v>5.1972019476618083</v>
      </c>
      <c r="E778">
        <v>3.552315889244892E-3</v>
      </c>
      <c r="F778">
        <v>1</v>
      </c>
    </row>
    <row r="779" spans="1:6" x14ac:dyDescent="0.3">
      <c r="A779" t="s">
        <v>4446</v>
      </c>
      <c r="B779" t="s">
        <v>4447</v>
      </c>
      <c r="C779">
        <v>1</v>
      </c>
      <c r="D779">
        <v>5.1972019476618083</v>
      </c>
      <c r="E779">
        <v>3.552315889244892E-3</v>
      </c>
      <c r="F779">
        <v>1</v>
      </c>
    </row>
    <row r="780" spans="1:6" x14ac:dyDescent="0.3">
      <c r="A780" t="s">
        <v>4491</v>
      </c>
      <c r="B780" t="s">
        <v>4491</v>
      </c>
      <c r="C780">
        <v>1</v>
      </c>
      <c r="D780">
        <v>5.1972019476618083</v>
      </c>
      <c r="E780">
        <v>3.552315889244892E-3</v>
      </c>
      <c r="F780">
        <v>1</v>
      </c>
    </row>
    <row r="781" spans="1:6" x14ac:dyDescent="0.3">
      <c r="A781" t="s">
        <v>4106</v>
      </c>
      <c r="B781" t="s">
        <v>4107</v>
      </c>
      <c r="C781">
        <v>1</v>
      </c>
      <c r="D781">
        <v>5.1972019476618083</v>
      </c>
      <c r="E781">
        <v>3.552315889244892E-3</v>
      </c>
      <c r="F781">
        <v>1</v>
      </c>
    </row>
    <row r="782" spans="1:6" x14ac:dyDescent="0.3">
      <c r="A782" t="s">
        <v>4147</v>
      </c>
      <c r="B782" t="s">
        <v>4148</v>
      </c>
      <c r="C782">
        <v>1</v>
      </c>
      <c r="D782">
        <v>5.1972019476618083</v>
      </c>
      <c r="E782">
        <v>3.552315889244892E-3</v>
      </c>
      <c r="F782">
        <v>1</v>
      </c>
    </row>
    <row r="783" spans="1:6" x14ac:dyDescent="0.3">
      <c r="A783" t="s">
        <v>4450</v>
      </c>
      <c r="B783" t="s">
        <v>4450</v>
      </c>
      <c r="C783">
        <v>1</v>
      </c>
      <c r="D783">
        <v>5.1972019476618083</v>
      </c>
      <c r="E783">
        <v>3.552315889244892E-3</v>
      </c>
      <c r="F783">
        <v>1</v>
      </c>
    </row>
    <row r="784" spans="1:6" x14ac:dyDescent="0.3">
      <c r="A784" t="s">
        <v>3909</v>
      </c>
      <c r="B784" t="s">
        <v>3910</v>
      </c>
      <c r="C784">
        <v>1</v>
      </c>
      <c r="D784">
        <v>5.1972019476618083</v>
      </c>
      <c r="E784">
        <v>3.552315889244892E-3</v>
      </c>
      <c r="F784">
        <v>1</v>
      </c>
    </row>
    <row r="785" spans="1:6" x14ac:dyDescent="0.3">
      <c r="A785" t="s">
        <v>4136</v>
      </c>
      <c r="B785" t="s">
        <v>4137</v>
      </c>
      <c r="C785">
        <v>1</v>
      </c>
      <c r="D785">
        <v>5.1972019476618083</v>
      </c>
      <c r="E785">
        <v>3.552315889244892E-3</v>
      </c>
      <c r="F785">
        <v>1</v>
      </c>
    </row>
    <row r="786" spans="1:6" x14ac:dyDescent="0.3">
      <c r="A786" t="s">
        <v>3980</v>
      </c>
      <c r="B786" t="s">
        <v>3981</v>
      </c>
      <c r="C786">
        <v>1</v>
      </c>
      <c r="D786">
        <v>5.1972019476618083</v>
      </c>
      <c r="E786">
        <v>3.552315889244892E-3</v>
      </c>
      <c r="F786">
        <v>1</v>
      </c>
    </row>
    <row r="787" spans="1:6" x14ac:dyDescent="0.3">
      <c r="A787" t="s">
        <v>4004</v>
      </c>
      <c r="B787" t="s">
        <v>4005</v>
      </c>
      <c r="C787">
        <v>1</v>
      </c>
      <c r="D787">
        <v>5.1972019476618083</v>
      </c>
      <c r="E787">
        <v>3.552315889244892E-3</v>
      </c>
      <c r="F787">
        <v>1</v>
      </c>
    </row>
    <row r="788" spans="1:6" x14ac:dyDescent="0.3">
      <c r="A788" t="s">
        <v>4086</v>
      </c>
      <c r="B788" t="s">
        <v>4086</v>
      </c>
      <c r="C788">
        <v>1</v>
      </c>
      <c r="D788">
        <v>5.1972019476618083</v>
      </c>
      <c r="E788">
        <v>3.552315889244892E-3</v>
      </c>
      <c r="F788">
        <v>1</v>
      </c>
    </row>
    <row r="789" spans="1:6" x14ac:dyDescent="0.3">
      <c r="A789" t="s">
        <v>4389</v>
      </c>
      <c r="B789" t="s">
        <v>4389</v>
      </c>
      <c r="C789">
        <v>1</v>
      </c>
      <c r="D789">
        <v>5.1972019476618083</v>
      </c>
      <c r="E789">
        <v>3.552315889244892E-3</v>
      </c>
      <c r="F789">
        <v>1</v>
      </c>
    </row>
    <row r="790" spans="1:6" x14ac:dyDescent="0.3">
      <c r="A790" t="s">
        <v>3954</v>
      </c>
      <c r="B790" t="s">
        <v>3954</v>
      </c>
      <c r="C790">
        <v>1</v>
      </c>
      <c r="D790">
        <v>5.1972019476618083</v>
      </c>
      <c r="E790">
        <v>3.552315889244892E-3</v>
      </c>
      <c r="F790">
        <v>1</v>
      </c>
    </row>
    <row r="791" spans="1:6" x14ac:dyDescent="0.3">
      <c r="A791" t="s">
        <v>4067</v>
      </c>
      <c r="B791" t="s">
        <v>4068</v>
      </c>
      <c r="C791">
        <v>1</v>
      </c>
      <c r="D791">
        <v>5.1972019476618083</v>
      </c>
      <c r="E791">
        <v>3.552315889244892E-3</v>
      </c>
      <c r="F791">
        <v>1</v>
      </c>
    </row>
    <row r="792" spans="1:6" x14ac:dyDescent="0.3">
      <c r="A792" t="s">
        <v>4457</v>
      </c>
      <c r="B792" t="s">
        <v>4457</v>
      </c>
      <c r="C792">
        <v>1</v>
      </c>
      <c r="D792">
        <v>5.1972019476618083</v>
      </c>
      <c r="E792">
        <v>3.552315889244892E-3</v>
      </c>
      <c r="F792">
        <v>1</v>
      </c>
    </row>
    <row r="793" spans="1:6" x14ac:dyDescent="0.3">
      <c r="A793" t="s">
        <v>4380</v>
      </c>
      <c r="B793" t="s">
        <v>4380</v>
      </c>
      <c r="C793">
        <v>1</v>
      </c>
      <c r="D793">
        <v>5.1972019476618083</v>
      </c>
      <c r="E793">
        <v>3.552315889244892E-3</v>
      </c>
      <c r="F793">
        <v>1</v>
      </c>
    </row>
    <row r="794" spans="1:6" x14ac:dyDescent="0.3">
      <c r="A794" t="s">
        <v>4098</v>
      </c>
      <c r="B794" t="s">
        <v>4099</v>
      </c>
      <c r="C794">
        <v>1</v>
      </c>
      <c r="D794">
        <v>5.1972019476618083</v>
      </c>
      <c r="E794">
        <v>3.552315889244892E-3</v>
      </c>
      <c r="F794">
        <v>1</v>
      </c>
    </row>
    <row r="795" spans="1:6" x14ac:dyDescent="0.3">
      <c r="A795" t="s">
        <v>4142</v>
      </c>
      <c r="B795" t="s">
        <v>4143</v>
      </c>
      <c r="C795">
        <v>1</v>
      </c>
      <c r="D795">
        <v>5.1972019476618083</v>
      </c>
      <c r="E795">
        <v>3.552315889244892E-3</v>
      </c>
      <c r="F795">
        <v>1</v>
      </c>
    </row>
    <row r="796" spans="1:6" x14ac:dyDescent="0.3">
      <c r="A796" t="s">
        <v>4035</v>
      </c>
      <c r="B796" t="s">
        <v>4035</v>
      </c>
      <c r="C796">
        <v>1</v>
      </c>
      <c r="D796">
        <v>5.1972019476618083</v>
      </c>
      <c r="E796">
        <v>3.552315889244892E-3</v>
      </c>
      <c r="F796">
        <v>1</v>
      </c>
    </row>
    <row r="797" spans="1:6" x14ac:dyDescent="0.3">
      <c r="A797" t="s">
        <v>4201</v>
      </c>
      <c r="B797" t="s">
        <v>4202</v>
      </c>
      <c r="C797">
        <v>1</v>
      </c>
      <c r="D797">
        <v>5.1972019476618083</v>
      </c>
      <c r="E797">
        <v>3.552315889244892E-3</v>
      </c>
      <c r="F797">
        <v>1</v>
      </c>
    </row>
    <row r="798" spans="1:6" x14ac:dyDescent="0.3">
      <c r="A798" t="s">
        <v>4205</v>
      </c>
      <c r="B798" t="s">
        <v>4206</v>
      </c>
      <c r="C798">
        <v>1</v>
      </c>
      <c r="D798">
        <v>5.1972019476618083</v>
      </c>
      <c r="E798">
        <v>3.552315889244892E-3</v>
      </c>
      <c r="F798">
        <v>1</v>
      </c>
    </row>
    <row r="799" spans="1:6" x14ac:dyDescent="0.3">
      <c r="A799" t="s">
        <v>4124</v>
      </c>
      <c r="B799" t="s">
        <v>4124</v>
      </c>
      <c r="C799">
        <v>1</v>
      </c>
      <c r="D799">
        <v>5.1972019476618083</v>
      </c>
      <c r="E799">
        <v>3.552315889244892E-3</v>
      </c>
      <c r="F799">
        <v>1</v>
      </c>
    </row>
    <row r="800" spans="1:6" x14ac:dyDescent="0.3">
      <c r="A800" t="s">
        <v>4025</v>
      </c>
      <c r="B800" t="s">
        <v>4025</v>
      </c>
      <c r="C800">
        <v>1</v>
      </c>
      <c r="D800">
        <v>5.1972019476618083</v>
      </c>
      <c r="E800">
        <v>3.552315889244892E-3</v>
      </c>
      <c r="F800">
        <v>1</v>
      </c>
    </row>
    <row r="801" spans="1:6" x14ac:dyDescent="0.3">
      <c r="A801" t="s">
        <v>4272</v>
      </c>
      <c r="B801" t="s">
        <v>4273</v>
      </c>
      <c r="C801">
        <v>1</v>
      </c>
      <c r="D801">
        <v>5.1972019476618083</v>
      </c>
      <c r="E801">
        <v>3.552315889244892E-3</v>
      </c>
      <c r="F801">
        <v>1</v>
      </c>
    </row>
    <row r="802" spans="1:6" x14ac:dyDescent="0.3">
      <c r="A802" t="s">
        <v>4026</v>
      </c>
      <c r="B802" t="s">
        <v>4026</v>
      </c>
      <c r="C802">
        <v>1</v>
      </c>
      <c r="D802">
        <v>5.1972019476618083</v>
      </c>
      <c r="E802">
        <v>3.552315889244892E-3</v>
      </c>
      <c r="F802">
        <v>1</v>
      </c>
    </row>
    <row r="803" spans="1:6" x14ac:dyDescent="0.3">
      <c r="A803" t="s">
        <v>4410</v>
      </c>
      <c r="B803" t="s">
        <v>4411</v>
      </c>
      <c r="C803">
        <v>1</v>
      </c>
      <c r="D803">
        <v>5.1972019476618083</v>
      </c>
      <c r="E803">
        <v>3.552315889244892E-3</v>
      </c>
      <c r="F803">
        <v>1</v>
      </c>
    </row>
    <row r="804" spans="1:6" x14ac:dyDescent="0.3">
      <c r="A804" t="s">
        <v>4428</v>
      </c>
      <c r="B804" t="s">
        <v>4428</v>
      </c>
      <c r="C804">
        <v>1</v>
      </c>
      <c r="D804">
        <v>5.1972019476618083</v>
      </c>
      <c r="E804">
        <v>3.552315889244892E-3</v>
      </c>
      <c r="F804">
        <v>1</v>
      </c>
    </row>
    <row r="805" spans="1:6" x14ac:dyDescent="0.3">
      <c r="A805" t="s">
        <v>4184</v>
      </c>
      <c r="B805" t="s">
        <v>4184</v>
      </c>
      <c r="C805">
        <v>1</v>
      </c>
      <c r="D805">
        <v>5.1972019476618083</v>
      </c>
      <c r="E805">
        <v>3.552315889244892E-3</v>
      </c>
      <c r="F805">
        <v>1</v>
      </c>
    </row>
    <row r="806" spans="1:6" x14ac:dyDescent="0.3">
      <c r="A806" t="s">
        <v>3918</v>
      </c>
      <c r="B806" t="s">
        <v>3918</v>
      </c>
      <c r="C806">
        <v>1</v>
      </c>
      <c r="D806">
        <v>5.1972019476618083</v>
      </c>
      <c r="E806">
        <v>3.552315889244892E-3</v>
      </c>
      <c r="F806">
        <v>1</v>
      </c>
    </row>
    <row r="807" spans="1:6" x14ac:dyDescent="0.3">
      <c r="A807" t="s">
        <v>4487</v>
      </c>
      <c r="B807" t="s">
        <v>4487</v>
      </c>
      <c r="C807">
        <v>1</v>
      </c>
      <c r="D807">
        <v>5.1972019476618083</v>
      </c>
      <c r="E807">
        <v>3.552315889244892E-3</v>
      </c>
      <c r="F807">
        <v>1</v>
      </c>
    </row>
    <row r="808" spans="1:6" x14ac:dyDescent="0.3">
      <c r="A808" t="s">
        <v>4023</v>
      </c>
      <c r="B808" t="s">
        <v>4024</v>
      </c>
      <c r="C808">
        <v>1</v>
      </c>
      <c r="D808">
        <v>5.1972019476618083</v>
      </c>
      <c r="E808">
        <v>3.552315889244892E-3</v>
      </c>
      <c r="F808">
        <v>1</v>
      </c>
    </row>
    <row r="809" spans="1:6" x14ac:dyDescent="0.3">
      <c r="A809" t="s">
        <v>4039</v>
      </c>
      <c r="B809" t="s">
        <v>4040</v>
      </c>
      <c r="C809">
        <v>1</v>
      </c>
      <c r="D809">
        <v>5.1972019476618083</v>
      </c>
      <c r="E809">
        <v>3.552315889244892E-3</v>
      </c>
      <c r="F809">
        <v>1</v>
      </c>
    </row>
    <row r="810" spans="1:6" x14ac:dyDescent="0.3">
      <c r="A810" t="s">
        <v>4088</v>
      </c>
      <c r="B810" t="s">
        <v>4088</v>
      </c>
      <c r="C810">
        <v>1</v>
      </c>
      <c r="D810">
        <v>5.1972019476618083</v>
      </c>
      <c r="E810">
        <v>3.552315889244892E-3</v>
      </c>
      <c r="F810">
        <v>1</v>
      </c>
    </row>
    <row r="811" spans="1:6" x14ac:dyDescent="0.3">
      <c r="A811" t="s">
        <v>4019</v>
      </c>
      <c r="B811" t="s">
        <v>4020</v>
      </c>
      <c r="C811">
        <v>1</v>
      </c>
      <c r="D811">
        <v>5.1972019476618083</v>
      </c>
      <c r="E811">
        <v>3.552315889244892E-3</v>
      </c>
      <c r="F811">
        <v>1</v>
      </c>
    </row>
    <row r="812" spans="1:6" x14ac:dyDescent="0.3">
      <c r="A812" t="s">
        <v>4415</v>
      </c>
      <c r="B812" t="s">
        <v>4415</v>
      </c>
      <c r="C812">
        <v>1</v>
      </c>
      <c r="D812">
        <v>5.1972019476618083</v>
      </c>
      <c r="E812">
        <v>3.552315889244892E-3</v>
      </c>
      <c r="F812">
        <v>1</v>
      </c>
    </row>
    <row r="813" spans="1:6" x14ac:dyDescent="0.3">
      <c r="A813" t="s">
        <v>4331</v>
      </c>
      <c r="B813" t="s">
        <v>4332</v>
      </c>
      <c r="C813">
        <v>1</v>
      </c>
      <c r="D813">
        <v>5.1972019476618083</v>
      </c>
      <c r="E813">
        <v>3.552315889244892E-3</v>
      </c>
      <c r="F813">
        <v>1</v>
      </c>
    </row>
    <row r="814" spans="1:6" x14ac:dyDescent="0.3">
      <c r="A814" t="s">
        <v>4262</v>
      </c>
      <c r="B814" t="s">
        <v>4263</v>
      </c>
      <c r="C814">
        <v>1</v>
      </c>
      <c r="D814">
        <v>5.1972019476618083</v>
      </c>
      <c r="E814">
        <v>3.552315889244892E-3</v>
      </c>
      <c r="F814">
        <v>1</v>
      </c>
    </row>
    <row r="815" spans="1:6" x14ac:dyDescent="0.3">
      <c r="A815" t="s">
        <v>4034</v>
      </c>
      <c r="B815" t="s">
        <v>4034</v>
      </c>
      <c r="C815">
        <v>1</v>
      </c>
      <c r="D815">
        <v>5.1972019476618083</v>
      </c>
      <c r="E815">
        <v>3.552315889244892E-3</v>
      </c>
      <c r="F815">
        <v>1</v>
      </c>
    </row>
    <row r="816" spans="1:6" x14ac:dyDescent="0.3">
      <c r="A816" t="s">
        <v>3942</v>
      </c>
      <c r="B816" t="s">
        <v>3943</v>
      </c>
      <c r="C816">
        <v>1</v>
      </c>
      <c r="D816">
        <v>5.1972019476618083</v>
      </c>
      <c r="E816">
        <v>3.552315889244892E-3</v>
      </c>
      <c r="F816">
        <v>1</v>
      </c>
    </row>
    <row r="817" spans="1:6" x14ac:dyDescent="0.3">
      <c r="A817" t="s">
        <v>4013</v>
      </c>
      <c r="B817" t="s">
        <v>4014</v>
      </c>
      <c r="C817">
        <v>1</v>
      </c>
      <c r="D817">
        <v>5.1972019476618083</v>
      </c>
      <c r="E817">
        <v>3.552315889244892E-3</v>
      </c>
      <c r="F817">
        <v>1</v>
      </c>
    </row>
    <row r="818" spans="1:6" x14ac:dyDescent="0.3">
      <c r="A818" t="s">
        <v>4002</v>
      </c>
      <c r="B818" t="s">
        <v>4003</v>
      </c>
      <c r="C818">
        <v>1</v>
      </c>
      <c r="D818">
        <v>5.1972019476618083</v>
      </c>
      <c r="E818">
        <v>3.552315889244892E-3</v>
      </c>
      <c r="F818">
        <v>1</v>
      </c>
    </row>
    <row r="819" spans="1:6" x14ac:dyDescent="0.3">
      <c r="A819" t="s">
        <v>4016</v>
      </c>
      <c r="B819" t="s">
        <v>4016</v>
      </c>
      <c r="C819">
        <v>1</v>
      </c>
      <c r="D819">
        <v>5.1972019476618083</v>
      </c>
      <c r="E819">
        <v>3.552315889244892E-3</v>
      </c>
      <c r="F819">
        <v>1</v>
      </c>
    </row>
    <row r="820" spans="1:6" x14ac:dyDescent="0.3">
      <c r="A820" t="s">
        <v>4017</v>
      </c>
      <c r="B820" t="s">
        <v>4018</v>
      </c>
      <c r="C820">
        <v>1</v>
      </c>
      <c r="D820">
        <v>5.1972019476618083</v>
      </c>
      <c r="E820">
        <v>3.552315889244892E-3</v>
      </c>
      <c r="F820">
        <v>1</v>
      </c>
    </row>
    <row r="821" spans="1:6" x14ac:dyDescent="0.3">
      <c r="A821" t="s">
        <v>4010</v>
      </c>
      <c r="B821" t="s">
        <v>4011</v>
      </c>
      <c r="C821">
        <v>1</v>
      </c>
      <c r="D821">
        <v>5.1972019476618083</v>
      </c>
      <c r="E821">
        <v>3.552315889244892E-3</v>
      </c>
      <c r="F821">
        <v>1</v>
      </c>
    </row>
    <row r="822" spans="1:6" x14ac:dyDescent="0.3">
      <c r="A822" t="s">
        <v>4419</v>
      </c>
      <c r="B822" t="s">
        <v>4420</v>
      </c>
      <c r="C822">
        <v>1</v>
      </c>
      <c r="D822">
        <v>5.1972019476618083</v>
      </c>
      <c r="E822">
        <v>3.552315889244892E-3</v>
      </c>
      <c r="F822">
        <v>1</v>
      </c>
    </row>
    <row r="823" spans="1:6" x14ac:dyDescent="0.3">
      <c r="A823" t="s">
        <v>4234</v>
      </c>
      <c r="B823" t="s">
        <v>4234</v>
      </c>
      <c r="C823">
        <v>1</v>
      </c>
      <c r="D823">
        <v>5.1972019476618083</v>
      </c>
      <c r="E823">
        <v>3.552315889244892E-3</v>
      </c>
      <c r="F823">
        <v>1</v>
      </c>
    </row>
    <row r="824" spans="1:6" x14ac:dyDescent="0.3">
      <c r="A824" t="s">
        <v>4388</v>
      </c>
      <c r="B824" t="s">
        <v>4388</v>
      </c>
      <c r="C824">
        <v>1</v>
      </c>
      <c r="D824">
        <v>5.1972019476618083</v>
      </c>
      <c r="E824">
        <v>3.552315889244892E-3</v>
      </c>
      <c r="F824">
        <v>1</v>
      </c>
    </row>
    <row r="825" spans="1:6" x14ac:dyDescent="0.3">
      <c r="A825" t="s">
        <v>3930</v>
      </c>
      <c r="B825" t="s">
        <v>3931</v>
      </c>
      <c r="C825">
        <v>1</v>
      </c>
      <c r="D825">
        <v>5.1972019476618083</v>
      </c>
      <c r="E825">
        <v>3.552315889244892E-3</v>
      </c>
      <c r="F825">
        <v>1</v>
      </c>
    </row>
    <row r="826" spans="1:6" x14ac:dyDescent="0.3">
      <c r="A826" t="s">
        <v>4174</v>
      </c>
      <c r="B826" t="s">
        <v>4175</v>
      </c>
      <c r="C826">
        <v>1</v>
      </c>
      <c r="D826">
        <v>5.1972019476618083</v>
      </c>
      <c r="E826">
        <v>3.552315889244892E-3</v>
      </c>
      <c r="F826">
        <v>1</v>
      </c>
    </row>
    <row r="827" spans="1:6" x14ac:dyDescent="0.3">
      <c r="A827" t="s">
        <v>4168</v>
      </c>
      <c r="B827" t="s">
        <v>4169</v>
      </c>
      <c r="C827">
        <v>1</v>
      </c>
      <c r="D827">
        <v>5.1972019476618083</v>
      </c>
      <c r="E827">
        <v>3.552315889244892E-3</v>
      </c>
      <c r="F827">
        <v>1</v>
      </c>
    </row>
    <row r="828" spans="1:6" x14ac:dyDescent="0.3">
      <c r="A828" t="s">
        <v>3920</v>
      </c>
      <c r="B828" t="s">
        <v>3921</v>
      </c>
      <c r="C828">
        <v>1</v>
      </c>
      <c r="D828">
        <v>5.1972019476618083</v>
      </c>
      <c r="E828">
        <v>3.552315889244892E-3</v>
      </c>
      <c r="F828">
        <v>1</v>
      </c>
    </row>
    <row r="829" spans="1:6" x14ac:dyDescent="0.3">
      <c r="A829" t="s">
        <v>3957</v>
      </c>
      <c r="B829" t="s">
        <v>3957</v>
      </c>
      <c r="C829">
        <v>1</v>
      </c>
      <c r="D829">
        <v>5.1972019476618083</v>
      </c>
      <c r="E829">
        <v>3.552315889244892E-3</v>
      </c>
      <c r="F829">
        <v>1</v>
      </c>
    </row>
    <row r="830" spans="1:6" x14ac:dyDescent="0.3">
      <c r="A830" t="s">
        <v>4221</v>
      </c>
      <c r="B830" t="s">
        <v>4222</v>
      </c>
      <c r="C830">
        <v>1</v>
      </c>
      <c r="D830">
        <v>5.1972019476618083</v>
      </c>
      <c r="E830">
        <v>3.552315889244892E-3</v>
      </c>
      <c r="F830">
        <v>1</v>
      </c>
    </row>
    <row r="831" spans="1:6" x14ac:dyDescent="0.3">
      <c r="A831" t="s">
        <v>4058</v>
      </c>
      <c r="B831" t="s">
        <v>4059</v>
      </c>
      <c r="C831">
        <v>1</v>
      </c>
      <c r="D831">
        <v>5.1972019476618083</v>
      </c>
      <c r="E831">
        <v>3.552315889244892E-3</v>
      </c>
      <c r="F831">
        <v>1</v>
      </c>
    </row>
    <row r="832" spans="1:6" x14ac:dyDescent="0.3">
      <c r="A832" t="s">
        <v>4015</v>
      </c>
      <c r="B832" t="s">
        <v>4015</v>
      </c>
      <c r="C832">
        <v>1</v>
      </c>
      <c r="D832">
        <v>5.1972019476618083</v>
      </c>
      <c r="E832">
        <v>3.552315889244892E-3</v>
      </c>
      <c r="F832">
        <v>1</v>
      </c>
    </row>
    <row r="833" spans="1:6" x14ac:dyDescent="0.3">
      <c r="A833" t="s">
        <v>4054</v>
      </c>
      <c r="B833" t="s">
        <v>4055</v>
      </c>
      <c r="C833">
        <v>1</v>
      </c>
      <c r="D833">
        <v>5.1972019476618083</v>
      </c>
      <c r="E833">
        <v>3.552315889244892E-3</v>
      </c>
      <c r="F833">
        <v>1</v>
      </c>
    </row>
    <row r="834" spans="1:6" x14ac:dyDescent="0.3">
      <c r="A834" t="s">
        <v>4161</v>
      </c>
      <c r="B834" t="s">
        <v>4162</v>
      </c>
      <c r="C834">
        <v>1</v>
      </c>
      <c r="D834">
        <v>5.1972019476618083</v>
      </c>
      <c r="E834">
        <v>3.552315889244892E-3</v>
      </c>
      <c r="F834">
        <v>1</v>
      </c>
    </row>
    <row r="835" spans="1:6" x14ac:dyDescent="0.3">
      <c r="A835" t="s">
        <v>4439</v>
      </c>
      <c r="B835" t="s">
        <v>4439</v>
      </c>
      <c r="C835">
        <v>1</v>
      </c>
      <c r="D835">
        <v>5.1972019476618083</v>
      </c>
      <c r="E835">
        <v>3.552315889244892E-3</v>
      </c>
      <c r="F835">
        <v>1</v>
      </c>
    </row>
    <row r="836" spans="1:6" x14ac:dyDescent="0.3">
      <c r="A836" t="s">
        <v>4320</v>
      </c>
      <c r="B836" t="s">
        <v>4321</v>
      </c>
      <c r="C836">
        <v>1</v>
      </c>
      <c r="D836">
        <v>5.1972019476618083</v>
      </c>
      <c r="E836">
        <v>3.552315889244892E-3</v>
      </c>
      <c r="F836">
        <v>1</v>
      </c>
    </row>
    <row r="837" spans="1:6" x14ac:dyDescent="0.3">
      <c r="A837" t="s">
        <v>4356</v>
      </c>
      <c r="B837" t="s">
        <v>4357</v>
      </c>
      <c r="C837">
        <v>1</v>
      </c>
      <c r="D837">
        <v>5.1972019476618083</v>
      </c>
      <c r="E837">
        <v>3.552315889244892E-3</v>
      </c>
      <c r="F837">
        <v>1</v>
      </c>
    </row>
    <row r="838" spans="1:6" x14ac:dyDescent="0.3">
      <c r="A838" t="s">
        <v>4451</v>
      </c>
      <c r="B838" t="s">
        <v>4451</v>
      </c>
      <c r="C838">
        <v>1</v>
      </c>
      <c r="D838">
        <v>5.1972019476618083</v>
      </c>
      <c r="E838">
        <v>3.552315889244892E-3</v>
      </c>
      <c r="F838">
        <v>1</v>
      </c>
    </row>
    <row r="839" spans="1:6" x14ac:dyDescent="0.3">
      <c r="A839" t="s">
        <v>4427</v>
      </c>
      <c r="B839" t="s">
        <v>4427</v>
      </c>
      <c r="C839">
        <v>1</v>
      </c>
      <c r="D839">
        <v>5.1972019476618083</v>
      </c>
      <c r="E839">
        <v>3.552315889244892E-3</v>
      </c>
      <c r="F839">
        <v>1</v>
      </c>
    </row>
    <row r="840" spans="1:6" x14ac:dyDescent="0.3">
      <c r="A840" t="s">
        <v>3940</v>
      </c>
      <c r="B840" t="s">
        <v>3941</v>
      </c>
      <c r="C840">
        <v>1</v>
      </c>
      <c r="D840">
        <v>5.1972019476618083</v>
      </c>
      <c r="E840">
        <v>3.552315889244892E-3</v>
      </c>
      <c r="F840">
        <v>1</v>
      </c>
    </row>
    <row r="841" spans="1:6" x14ac:dyDescent="0.3">
      <c r="A841" t="s">
        <v>4218</v>
      </c>
      <c r="B841" t="s">
        <v>4218</v>
      </c>
      <c r="C841">
        <v>1</v>
      </c>
      <c r="D841">
        <v>5.1972019476618083</v>
      </c>
      <c r="E841">
        <v>3.552315889244892E-3</v>
      </c>
      <c r="F841">
        <v>1</v>
      </c>
    </row>
    <row r="842" spans="1:6" x14ac:dyDescent="0.3">
      <c r="A842" t="s">
        <v>4508</v>
      </c>
      <c r="B842" t="s">
        <v>4508</v>
      </c>
      <c r="C842">
        <v>1</v>
      </c>
      <c r="D842">
        <v>5.1972019476618083</v>
      </c>
      <c r="E842">
        <v>3.552315889244892E-3</v>
      </c>
      <c r="F842">
        <v>1</v>
      </c>
    </row>
    <row r="843" spans="1:6" x14ac:dyDescent="0.3">
      <c r="A843" t="s">
        <v>4340</v>
      </c>
      <c r="B843" t="s">
        <v>4341</v>
      </c>
      <c r="C843">
        <v>1</v>
      </c>
      <c r="D843">
        <v>5.1972019476618083</v>
      </c>
      <c r="E843">
        <v>3.552315889244892E-3</v>
      </c>
      <c r="F843">
        <v>1</v>
      </c>
    </row>
    <row r="844" spans="1:6" x14ac:dyDescent="0.3">
      <c r="A844" t="s">
        <v>4336</v>
      </c>
      <c r="B844" t="s">
        <v>4337</v>
      </c>
      <c r="C844">
        <v>1</v>
      </c>
      <c r="D844">
        <v>5.1972019476618083</v>
      </c>
      <c r="E844">
        <v>3.552315889244892E-3</v>
      </c>
      <c r="F844">
        <v>1</v>
      </c>
    </row>
    <row r="845" spans="1:6" x14ac:dyDescent="0.3">
      <c r="A845" t="s">
        <v>4367</v>
      </c>
      <c r="B845" t="s">
        <v>4368</v>
      </c>
      <c r="C845">
        <v>1</v>
      </c>
      <c r="D845">
        <v>5.1972019476618083</v>
      </c>
      <c r="E845">
        <v>3.552315889244892E-3</v>
      </c>
      <c r="F845">
        <v>1</v>
      </c>
    </row>
    <row r="846" spans="1:6" x14ac:dyDescent="0.3">
      <c r="A846" t="s">
        <v>4220</v>
      </c>
      <c r="B846" t="s">
        <v>4220</v>
      </c>
      <c r="C846">
        <v>1</v>
      </c>
      <c r="D846">
        <v>5.1972019476618083</v>
      </c>
      <c r="E846">
        <v>3.552315889244892E-3</v>
      </c>
      <c r="F846">
        <v>1</v>
      </c>
    </row>
    <row r="847" spans="1:6" x14ac:dyDescent="0.3">
      <c r="A847" t="s">
        <v>4499</v>
      </c>
      <c r="B847" t="s">
        <v>4499</v>
      </c>
      <c r="C847">
        <v>1</v>
      </c>
      <c r="D847">
        <v>5.1972019476618083</v>
      </c>
      <c r="E847">
        <v>3.552315889244892E-3</v>
      </c>
      <c r="F847">
        <v>1</v>
      </c>
    </row>
    <row r="848" spans="1:6" x14ac:dyDescent="0.3">
      <c r="A848" t="s">
        <v>4471</v>
      </c>
      <c r="B848" t="s">
        <v>4471</v>
      </c>
      <c r="C848">
        <v>1</v>
      </c>
      <c r="D848">
        <v>5.1972019476618083</v>
      </c>
      <c r="E848">
        <v>3.552315889244892E-3</v>
      </c>
      <c r="F848">
        <v>1</v>
      </c>
    </row>
    <row r="849" spans="1:6" x14ac:dyDescent="0.3">
      <c r="A849" t="s">
        <v>4400</v>
      </c>
      <c r="B849" t="s">
        <v>4401</v>
      </c>
      <c r="C849">
        <v>1</v>
      </c>
      <c r="D849">
        <v>5.1972019476618083</v>
      </c>
      <c r="E849">
        <v>3.552315889244892E-3</v>
      </c>
      <c r="F849">
        <v>1</v>
      </c>
    </row>
    <row r="850" spans="1:6" x14ac:dyDescent="0.3">
      <c r="A850" t="s">
        <v>4104</v>
      </c>
      <c r="B850" t="s">
        <v>4105</v>
      </c>
      <c r="C850">
        <v>1</v>
      </c>
      <c r="D850">
        <v>5.1972019476618083</v>
      </c>
      <c r="E850">
        <v>3.552315889244892E-3</v>
      </c>
      <c r="F850">
        <v>1</v>
      </c>
    </row>
    <row r="851" spans="1:6" x14ac:dyDescent="0.3">
      <c r="A851" t="s">
        <v>4387</v>
      </c>
      <c r="B851" t="s">
        <v>4387</v>
      </c>
      <c r="C851">
        <v>1</v>
      </c>
      <c r="D851">
        <v>5.1972019476618083</v>
      </c>
      <c r="E851">
        <v>3.552315889244892E-3</v>
      </c>
      <c r="F851">
        <v>1</v>
      </c>
    </row>
    <row r="852" spans="1:6" x14ac:dyDescent="0.3">
      <c r="A852" t="s">
        <v>4449</v>
      </c>
      <c r="B852" t="s">
        <v>4449</v>
      </c>
      <c r="C852">
        <v>1</v>
      </c>
      <c r="D852">
        <v>5.1972019476618083</v>
      </c>
      <c r="E852">
        <v>3.552315889244892E-3</v>
      </c>
      <c r="F852">
        <v>1</v>
      </c>
    </row>
    <row r="853" spans="1:6" x14ac:dyDescent="0.3">
      <c r="A853" t="s">
        <v>3962</v>
      </c>
      <c r="B853" t="s">
        <v>3962</v>
      </c>
      <c r="C853">
        <v>1</v>
      </c>
      <c r="D853">
        <v>5.1972019476618083</v>
      </c>
      <c r="E853">
        <v>3.552315889244892E-3</v>
      </c>
      <c r="F853">
        <v>1</v>
      </c>
    </row>
    <row r="854" spans="1:6" x14ac:dyDescent="0.3">
      <c r="A854" t="s">
        <v>4111</v>
      </c>
      <c r="B854" t="s">
        <v>4111</v>
      </c>
      <c r="C854">
        <v>1</v>
      </c>
      <c r="D854">
        <v>5.1972019476618083</v>
      </c>
      <c r="E854">
        <v>3.552315889244892E-3</v>
      </c>
      <c r="F854">
        <v>1</v>
      </c>
    </row>
    <row r="855" spans="1:6" x14ac:dyDescent="0.3">
      <c r="A855" t="s">
        <v>4123</v>
      </c>
      <c r="B855" t="s">
        <v>4123</v>
      </c>
      <c r="C855">
        <v>1</v>
      </c>
      <c r="D855">
        <v>5.1972019476618083</v>
      </c>
      <c r="E855">
        <v>3.552315889244892E-3</v>
      </c>
      <c r="F855">
        <v>1</v>
      </c>
    </row>
    <row r="856" spans="1:6" x14ac:dyDescent="0.3">
      <c r="A856" t="s">
        <v>4118</v>
      </c>
      <c r="B856" t="s">
        <v>4118</v>
      </c>
      <c r="C856">
        <v>1</v>
      </c>
      <c r="D856">
        <v>5.1972019476618083</v>
      </c>
      <c r="E856">
        <v>3.552315889244892E-3</v>
      </c>
      <c r="F856">
        <v>1</v>
      </c>
    </row>
    <row r="857" spans="1:6" x14ac:dyDescent="0.3">
      <c r="A857" t="s">
        <v>4397</v>
      </c>
      <c r="B857" t="s">
        <v>4397</v>
      </c>
      <c r="C857">
        <v>1</v>
      </c>
      <c r="D857">
        <v>5.1972019476618083</v>
      </c>
      <c r="E857">
        <v>3.552315889244892E-3</v>
      </c>
      <c r="F857">
        <v>1</v>
      </c>
    </row>
    <row r="858" spans="1:6" x14ac:dyDescent="0.3">
      <c r="A858" t="s">
        <v>4189</v>
      </c>
      <c r="B858" t="s">
        <v>4189</v>
      </c>
      <c r="C858">
        <v>1</v>
      </c>
      <c r="D858">
        <v>5.1972019476618083</v>
      </c>
      <c r="E858">
        <v>3.552315889244892E-3</v>
      </c>
      <c r="F858">
        <v>1</v>
      </c>
    </row>
    <row r="859" spans="1:6" x14ac:dyDescent="0.3">
      <c r="A859" t="s">
        <v>4412</v>
      </c>
      <c r="B859" t="s">
        <v>4412</v>
      </c>
      <c r="C859">
        <v>1</v>
      </c>
      <c r="D859">
        <v>5.1972019476618083</v>
      </c>
      <c r="E859">
        <v>3.552315889244892E-3</v>
      </c>
      <c r="F859">
        <v>1</v>
      </c>
    </row>
    <row r="860" spans="1:6" x14ac:dyDescent="0.3">
      <c r="A860" t="s">
        <v>4122</v>
      </c>
      <c r="B860" t="s">
        <v>4122</v>
      </c>
      <c r="C860">
        <v>1</v>
      </c>
      <c r="D860">
        <v>5.1972019476618083</v>
      </c>
      <c r="E860">
        <v>3.552315889244892E-3</v>
      </c>
      <c r="F860">
        <v>1</v>
      </c>
    </row>
    <row r="861" spans="1:6" x14ac:dyDescent="0.3">
      <c r="A861" t="s">
        <v>4121</v>
      </c>
      <c r="B861" t="s">
        <v>4121</v>
      </c>
      <c r="C861">
        <v>1</v>
      </c>
      <c r="D861">
        <v>5.1972019476618083</v>
      </c>
      <c r="E861">
        <v>3.552315889244892E-3</v>
      </c>
      <c r="F861">
        <v>1</v>
      </c>
    </row>
    <row r="862" spans="1:6" x14ac:dyDescent="0.3">
      <c r="A862" t="s">
        <v>3950</v>
      </c>
      <c r="B862" t="s">
        <v>3950</v>
      </c>
      <c r="C862">
        <v>1</v>
      </c>
      <c r="D862">
        <v>5.1972019476618083</v>
      </c>
      <c r="E862">
        <v>3.552315889244892E-3</v>
      </c>
      <c r="F862">
        <v>1</v>
      </c>
    </row>
    <row r="863" spans="1:6" x14ac:dyDescent="0.3">
      <c r="A863" t="s">
        <v>4495</v>
      </c>
      <c r="B863" t="s">
        <v>4495</v>
      </c>
      <c r="C863">
        <v>1</v>
      </c>
      <c r="D863">
        <v>5.1972019476618083</v>
      </c>
      <c r="E863">
        <v>3.552315889244892E-3</v>
      </c>
      <c r="F863">
        <v>1</v>
      </c>
    </row>
    <row r="864" spans="1:6" x14ac:dyDescent="0.3">
      <c r="A864" t="s">
        <v>4079</v>
      </c>
      <c r="B864" t="s">
        <v>4079</v>
      </c>
      <c r="C864">
        <v>1</v>
      </c>
      <c r="D864">
        <v>5.1972019476618083</v>
      </c>
      <c r="E864">
        <v>3.552315889244892E-3</v>
      </c>
      <c r="F864">
        <v>1</v>
      </c>
    </row>
    <row r="865" spans="1:6" x14ac:dyDescent="0.3">
      <c r="A865" t="s">
        <v>4248</v>
      </c>
      <c r="B865" t="s">
        <v>4249</v>
      </c>
      <c r="C865">
        <v>1</v>
      </c>
      <c r="D865">
        <v>5.1972019476618083</v>
      </c>
      <c r="E865">
        <v>3.552315889244892E-3</v>
      </c>
      <c r="F865">
        <v>1</v>
      </c>
    </row>
    <row r="866" spans="1:6" x14ac:dyDescent="0.3">
      <c r="A866" t="s">
        <v>4459</v>
      </c>
      <c r="B866" t="s">
        <v>4459</v>
      </c>
      <c r="C866">
        <v>1</v>
      </c>
      <c r="D866">
        <v>5.1972019476618083</v>
      </c>
      <c r="E866">
        <v>3.552315889244892E-3</v>
      </c>
      <c r="F866">
        <v>1</v>
      </c>
    </row>
    <row r="867" spans="1:6" x14ac:dyDescent="0.3">
      <c r="A867" t="s">
        <v>4394</v>
      </c>
      <c r="B867" t="s">
        <v>4394</v>
      </c>
      <c r="C867">
        <v>1</v>
      </c>
      <c r="D867">
        <v>5.1972019476618083</v>
      </c>
      <c r="E867">
        <v>3.552315889244892E-3</v>
      </c>
      <c r="F867">
        <v>1</v>
      </c>
    </row>
    <row r="868" spans="1:6" x14ac:dyDescent="0.3">
      <c r="A868" t="s">
        <v>4349</v>
      </c>
      <c r="B868" t="s">
        <v>4350</v>
      </c>
      <c r="C868">
        <v>1</v>
      </c>
      <c r="D868">
        <v>5.1972019476618083</v>
      </c>
      <c r="E868">
        <v>3.552315889244892E-3</v>
      </c>
      <c r="F868">
        <v>1</v>
      </c>
    </row>
    <row r="869" spans="1:6" x14ac:dyDescent="0.3">
      <c r="A869" t="s">
        <v>4392</v>
      </c>
      <c r="B869" t="s">
        <v>4392</v>
      </c>
      <c r="C869">
        <v>1</v>
      </c>
      <c r="D869">
        <v>5.1972019476618083</v>
      </c>
      <c r="E869">
        <v>3.552315889244892E-3</v>
      </c>
      <c r="F869">
        <v>1</v>
      </c>
    </row>
    <row r="870" spans="1:6" x14ac:dyDescent="0.3">
      <c r="A870" t="s">
        <v>3977</v>
      </c>
      <c r="B870" t="s">
        <v>3977</v>
      </c>
      <c r="C870">
        <v>1</v>
      </c>
      <c r="D870">
        <v>5.1972019476618083</v>
      </c>
      <c r="E870">
        <v>3.552315889244892E-3</v>
      </c>
      <c r="F870">
        <v>1</v>
      </c>
    </row>
    <row r="871" spans="1:6" x14ac:dyDescent="0.3">
      <c r="A871" t="s">
        <v>4115</v>
      </c>
      <c r="B871" t="s">
        <v>4115</v>
      </c>
      <c r="C871">
        <v>1</v>
      </c>
      <c r="D871">
        <v>5.1972019476618083</v>
      </c>
      <c r="E871">
        <v>3.552315889244892E-3</v>
      </c>
      <c r="F871">
        <v>1</v>
      </c>
    </row>
    <row r="872" spans="1:6" x14ac:dyDescent="0.3">
      <c r="A872" t="s">
        <v>3969</v>
      </c>
      <c r="B872" t="s">
        <v>3969</v>
      </c>
      <c r="C872">
        <v>1</v>
      </c>
      <c r="D872">
        <v>5.1972019476618083</v>
      </c>
      <c r="E872">
        <v>3.552315889244892E-3</v>
      </c>
      <c r="F872">
        <v>1</v>
      </c>
    </row>
    <row r="873" spans="1:6" x14ac:dyDescent="0.3">
      <c r="A873" t="s">
        <v>3973</v>
      </c>
      <c r="B873" t="s">
        <v>3974</v>
      </c>
      <c r="C873">
        <v>1</v>
      </c>
      <c r="D873">
        <v>5.1972019476618083</v>
      </c>
      <c r="E873">
        <v>3.552315889244892E-3</v>
      </c>
      <c r="F873">
        <v>1</v>
      </c>
    </row>
    <row r="874" spans="1:6" x14ac:dyDescent="0.3">
      <c r="A874" t="s">
        <v>4000</v>
      </c>
      <c r="B874" t="s">
        <v>4001</v>
      </c>
      <c r="C874">
        <v>1</v>
      </c>
      <c r="D874">
        <v>5.1972019476618083</v>
      </c>
      <c r="E874">
        <v>3.552315889244892E-3</v>
      </c>
      <c r="F874">
        <v>1</v>
      </c>
    </row>
    <row r="875" spans="1:6" x14ac:dyDescent="0.3">
      <c r="A875" t="s">
        <v>4094</v>
      </c>
      <c r="B875" t="s">
        <v>4094</v>
      </c>
      <c r="C875">
        <v>1</v>
      </c>
      <c r="D875">
        <v>5.1972019476618083</v>
      </c>
      <c r="E875">
        <v>3.552315889244892E-3</v>
      </c>
      <c r="F875">
        <v>1</v>
      </c>
    </row>
    <row r="876" spans="1:6" x14ac:dyDescent="0.3">
      <c r="A876" t="s">
        <v>4378</v>
      </c>
      <c r="B876" t="s">
        <v>4379</v>
      </c>
      <c r="C876">
        <v>1</v>
      </c>
      <c r="D876">
        <v>5.1972019476618083</v>
      </c>
      <c r="E876">
        <v>3.552315889244892E-3</v>
      </c>
      <c r="F876">
        <v>1</v>
      </c>
    </row>
    <row r="877" spans="1:6" x14ac:dyDescent="0.3">
      <c r="A877" t="s">
        <v>4102</v>
      </c>
      <c r="B877" t="s">
        <v>4102</v>
      </c>
      <c r="C877">
        <v>1</v>
      </c>
      <c r="D877">
        <v>5.1972019476618083</v>
      </c>
      <c r="E877">
        <v>3.552315889244892E-3</v>
      </c>
      <c r="F877">
        <v>1</v>
      </c>
    </row>
    <row r="878" spans="1:6" x14ac:dyDescent="0.3">
      <c r="A878" t="s">
        <v>4436</v>
      </c>
      <c r="B878" t="s">
        <v>4436</v>
      </c>
      <c r="C878">
        <v>1</v>
      </c>
      <c r="D878">
        <v>5.1972019476618083</v>
      </c>
      <c r="E878">
        <v>3.552315889244892E-3</v>
      </c>
      <c r="F878">
        <v>1</v>
      </c>
    </row>
    <row r="879" spans="1:6" x14ac:dyDescent="0.3">
      <c r="A879" t="s">
        <v>4052</v>
      </c>
      <c r="B879" t="s">
        <v>4053</v>
      </c>
      <c r="C879">
        <v>1</v>
      </c>
      <c r="D879">
        <v>5.1972019476618083</v>
      </c>
      <c r="E879">
        <v>3.552315889244892E-3</v>
      </c>
      <c r="F879">
        <v>1</v>
      </c>
    </row>
    <row r="880" spans="1:6" x14ac:dyDescent="0.3">
      <c r="A880" t="s">
        <v>4460</v>
      </c>
      <c r="B880" t="s">
        <v>4461</v>
      </c>
      <c r="C880">
        <v>1</v>
      </c>
      <c r="D880">
        <v>5.1972019476618083</v>
      </c>
      <c r="E880">
        <v>3.552315889244892E-3</v>
      </c>
      <c r="F880">
        <v>1</v>
      </c>
    </row>
    <row r="881" spans="1:6" x14ac:dyDescent="0.3">
      <c r="A881" t="s">
        <v>3967</v>
      </c>
      <c r="B881" t="s">
        <v>3968</v>
      </c>
      <c r="C881">
        <v>1</v>
      </c>
      <c r="D881">
        <v>5.1972019476618083</v>
      </c>
      <c r="E881">
        <v>3.552315889244892E-3</v>
      </c>
      <c r="F881">
        <v>1</v>
      </c>
    </row>
    <row r="882" spans="1:6" x14ac:dyDescent="0.3">
      <c r="A882" t="s">
        <v>3992</v>
      </c>
      <c r="B882" t="s">
        <v>3992</v>
      </c>
      <c r="C882">
        <v>1</v>
      </c>
      <c r="D882">
        <v>5.1972019476618083</v>
      </c>
      <c r="E882">
        <v>3.552315889244892E-3</v>
      </c>
      <c r="F882">
        <v>1</v>
      </c>
    </row>
    <row r="883" spans="1:6" x14ac:dyDescent="0.3">
      <c r="A883" t="s">
        <v>3946</v>
      </c>
      <c r="B883" t="s">
        <v>3947</v>
      </c>
      <c r="C883">
        <v>1</v>
      </c>
      <c r="D883">
        <v>5.1972019476618083</v>
      </c>
      <c r="E883">
        <v>3.552315889244892E-3</v>
      </c>
      <c r="F883">
        <v>1</v>
      </c>
    </row>
    <row r="884" spans="1:6" x14ac:dyDescent="0.3">
      <c r="A884" t="s">
        <v>3948</v>
      </c>
      <c r="B884" t="s">
        <v>3949</v>
      </c>
      <c r="C884">
        <v>1</v>
      </c>
      <c r="D884">
        <v>5.1972019476618083</v>
      </c>
      <c r="E884">
        <v>3.552315889244892E-3</v>
      </c>
      <c r="F884">
        <v>1</v>
      </c>
    </row>
    <row r="885" spans="1:6" x14ac:dyDescent="0.3">
      <c r="A885" t="s">
        <v>4146</v>
      </c>
      <c r="B885" t="s">
        <v>4146</v>
      </c>
      <c r="C885">
        <v>1</v>
      </c>
      <c r="D885">
        <v>5.1972019476618083</v>
      </c>
      <c r="E885">
        <v>3.552315889244892E-3</v>
      </c>
      <c r="F885">
        <v>1</v>
      </c>
    </row>
    <row r="886" spans="1:6" x14ac:dyDescent="0.3">
      <c r="A886" t="s">
        <v>4135</v>
      </c>
      <c r="B886" t="s">
        <v>4135</v>
      </c>
      <c r="C886">
        <v>1</v>
      </c>
      <c r="D886">
        <v>5.1972019476618083</v>
      </c>
      <c r="E886">
        <v>3.552315889244892E-3</v>
      </c>
      <c r="F886">
        <v>1</v>
      </c>
    </row>
    <row r="887" spans="1:6" x14ac:dyDescent="0.3">
      <c r="A887" t="s">
        <v>4074</v>
      </c>
      <c r="B887" t="s">
        <v>4075</v>
      </c>
      <c r="C887">
        <v>1</v>
      </c>
      <c r="D887">
        <v>5.1972019476618083</v>
      </c>
      <c r="E887">
        <v>3.552315889244892E-3</v>
      </c>
      <c r="F887">
        <v>1</v>
      </c>
    </row>
    <row r="888" spans="1:6" x14ac:dyDescent="0.3">
      <c r="A888" t="s">
        <v>3904</v>
      </c>
      <c r="B888" t="s">
        <v>3905</v>
      </c>
      <c r="C888">
        <v>1</v>
      </c>
      <c r="D888">
        <v>5.1972019476618083</v>
      </c>
      <c r="E888">
        <v>3.552315889244892E-3</v>
      </c>
      <c r="F888">
        <v>1</v>
      </c>
    </row>
    <row r="889" spans="1:6" x14ac:dyDescent="0.3">
      <c r="A889" t="s">
        <v>4474</v>
      </c>
      <c r="B889" t="s">
        <v>4474</v>
      </c>
      <c r="C889">
        <v>1</v>
      </c>
      <c r="D889">
        <v>5.1972019476618083</v>
      </c>
      <c r="E889">
        <v>3.552315889244892E-3</v>
      </c>
      <c r="F889">
        <v>1</v>
      </c>
    </row>
    <row r="890" spans="1:6" x14ac:dyDescent="0.3">
      <c r="A890" t="s">
        <v>4302</v>
      </c>
      <c r="B890" t="s">
        <v>4303</v>
      </c>
      <c r="C890">
        <v>1</v>
      </c>
      <c r="D890">
        <v>5.1972019476618083</v>
      </c>
      <c r="E890">
        <v>3.552315889244892E-3</v>
      </c>
      <c r="F890">
        <v>1</v>
      </c>
    </row>
    <row r="891" spans="1:6" x14ac:dyDescent="0.3">
      <c r="A891" t="s">
        <v>4208</v>
      </c>
      <c r="B891" t="s">
        <v>4209</v>
      </c>
      <c r="C891">
        <v>1</v>
      </c>
      <c r="D891">
        <v>5.1972019476618083</v>
      </c>
      <c r="E891">
        <v>3.552315889244892E-3</v>
      </c>
      <c r="F891">
        <v>1</v>
      </c>
    </row>
    <row r="892" spans="1:6" x14ac:dyDescent="0.3">
      <c r="A892" t="s">
        <v>4204</v>
      </c>
      <c r="B892" t="s">
        <v>4204</v>
      </c>
      <c r="C892">
        <v>1</v>
      </c>
      <c r="D892">
        <v>5.1972019476618083</v>
      </c>
      <c r="E892">
        <v>3.552315889244892E-3</v>
      </c>
      <c r="F892">
        <v>1</v>
      </c>
    </row>
    <row r="893" spans="1:6" x14ac:dyDescent="0.3">
      <c r="A893" t="s">
        <v>3924</v>
      </c>
      <c r="B893" t="s">
        <v>3925</v>
      </c>
      <c r="C893">
        <v>1</v>
      </c>
      <c r="D893">
        <v>5.1972019476618083</v>
      </c>
      <c r="E893">
        <v>3.552315889244892E-3</v>
      </c>
      <c r="F893">
        <v>1</v>
      </c>
    </row>
    <row r="894" spans="1:6" x14ac:dyDescent="0.3">
      <c r="A894" t="s">
        <v>4374</v>
      </c>
      <c r="B894" t="s">
        <v>4375</v>
      </c>
      <c r="C894">
        <v>1</v>
      </c>
      <c r="D894">
        <v>5.1972019476618083</v>
      </c>
      <c r="E894">
        <v>3.552315889244892E-3</v>
      </c>
      <c r="F894">
        <v>1</v>
      </c>
    </row>
    <row r="895" spans="1:6" x14ac:dyDescent="0.3">
      <c r="A895" t="s">
        <v>4469</v>
      </c>
      <c r="B895" t="s">
        <v>4469</v>
      </c>
      <c r="C895">
        <v>1</v>
      </c>
      <c r="D895">
        <v>5.1972019476618083</v>
      </c>
      <c r="E895">
        <v>3.552315889244892E-3</v>
      </c>
      <c r="F895">
        <v>1</v>
      </c>
    </row>
    <row r="896" spans="1:6" x14ac:dyDescent="0.3">
      <c r="A896" t="s">
        <v>4078</v>
      </c>
      <c r="B896" t="s">
        <v>4078</v>
      </c>
      <c r="C896">
        <v>1</v>
      </c>
      <c r="D896">
        <v>5.1972019476618083</v>
      </c>
      <c r="E896">
        <v>3.552315889244892E-3</v>
      </c>
      <c r="F896">
        <v>1</v>
      </c>
    </row>
    <row r="897" spans="1:6" x14ac:dyDescent="0.3">
      <c r="A897" t="s">
        <v>4193</v>
      </c>
      <c r="B897" t="s">
        <v>4193</v>
      </c>
      <c r="C897">
        <v>1</v>
      </c>
      <c r="D897">
        <v>5.1972019476618083</v>
      </c>
      <c r="E897">
        <v>3.552315889244892E-3</v>
      </c>
      <c r="F897">
        <v>1</v>
      </c>
    </row>
    <row r="898" spans="1:6" x14ac:dyDescent="0.3">
      <c r="A898" t="s">
        <v>4314</v>
      </c>
      <c r="B898" t="s">
        <v>4314</v>
      </c>
      <c r="C898">
        <v>1</v>
      </c>
      <c r="D898">
        <v>5.1972019476618083</v>
      </c>
      <c r="E898">
        <v>3.552315889244892E-3</v>
      </c>
      <c r="F898">
        <v>1</v>
      </c>
    </row>
    <row r="899" spans="1:6" x14ac:dyDescent="0.3">
      <c r="A899" t="s">
        <v>4507</v>
      </c>
      <c r="B899" t="s">
        <v>4507</v>
      </c>
      <c r="C899">
        <v>1</v>
      </c>
      <c r="D899">
        <v>5.1972019476618083</v>
      </c>
      <c r="E899">
        <v>3.552315889244892E-3</v>
      </c>
      <c r="F899">
        <v>1</v>
      </c>
    </row>
    <row r="900" spans="1:6" x14ac:dyDescent="0.3">
      <c r="A900" t="s">
        <v>4432</v>
      </c>
      <c r="B900" t="s">
        <v>4433</v>
      </c>
      <c r="C900">
        <v>1</v>
      </c>
      <c r="D900">
        <v>5.1972019476618083</v>
      </c>
      <c r="E900">
        <v>3.552315889244892E-3</v>
      </c>
      <c r="F900">
        <v>1</v>
      </c>
    </row>
    <row r="901" spans="1:6" x14ac:dyDescent="0.3">
      <c r="A901" t="s">
        <v>4473</v>
      </c>
      <c r="B901" t="s">
        <v>4473</v>
      </c>
      <c r="C901">
        <v>1</v>
      </c>
      <c r="D901">
        <v>5.1972019476618083</v>
      </c>
      <c r="E901">
        <v>3.552315889244892E-3</v>
      </c>
      <c r="F901">
        <v>1</v>
      </c>
    </row>
    <row r="902" spans="1:6" x14ac:dyDescent="0.3">
      <c r="A902" t="s">
        <v>4050</v>
      </c>
      <c r="B902" t="s">
        <v>4051</v>
      </c>
      <c r="C902">
        <v>1</v>
      </c>
      <c r="D902">
        <v>5.1972019476618083</v>
      </c>
      <c r="E902">
        <v>3.552315889244892E-3</v>
      </c>
      <c r="F902">
        <v>1</v>
      </c>
    </row>
    <row r="903" spans="1:6" x14ac:dyDescent="0.3">
      <c r="A903" t="s">
        <v>4437</v>
      </c>
      <c r="B903" t="s">
        <v>4438</v>
      </c>
      <c r="C903">
        <v>1</v>
      </c>
      <c r="D903">
        <v>5.1972019476618083</v>
      </c>
      <c r="E903">
        <v>3.552315889244892E-3</v>
      </c>
      <c r="F903">
        <v>1</v>
      </c>
    </row>
    <row r="904" spans="1:6" x14ac:dyDescent="0.3">
      <c r="A904" t="s">
        <v>4343</v>
      </c>
      <c r="B904" t="s">
        <v>4344</v>
      </c>
      <c r="C904">
        <v>1</v>
      </c>
      <c r="D904">
        <v>5.1972019476618083</v>
      </c>
      <c r="E904">
        <v>3.552315889244892E-3</v>
      </c>
      <c r="F904">
        <v>1</v>
      </c>
    </row>
    <row r="905" spans="1:6" x14ac:dyDescent="0.3">
      <c r="A905" t="s">
        <v>4225</v>
      </c>
      <c r="B905" t="s">
        <v>4225</v>
      </c>
      <c r="C905">
        <v>1</v>
      </c>
      <c r="D905">
        <v>5.1972019476618083</v>
      </c>
      <c r="E905">
        <v>3.552315889244892E-3</v>
      </c>
      <c r="F905">
        <v>1</v>
      </c>
    </row>
    <row r="906" spans="1:6" x14ac:dyDescent="0.3">
      <c r="A906" t="s">
        <v>4501</v>
      </c>
      <c r="B906" t="s">
        <v>4501</v>
      </c>
      <c r="C906">
        <v>1</v>
      </c>
      <c r="D906">
        <v>5.1972019476618083</v>
      </c>
      <c r="E906">
        <v>3.552315889244892E-3</v>
      </c>
      <c r="F906">
        <v>1</v>
      </c>
    </row>
    <row r="907" spans="1:6" x14ac:dyDescent="0.3">
      <c r="A907" t="s">
        <v>4393</v>
      </c>
      <c r="B907" t="s">
        <v>4393</v>
      </c>
      <c r="C907">
        <v>1</v>
      </c>
      <c r="D907">
        <v>5.1972019476618083</v>
      </c>
      <c r="E907">
        <v>3.552315889244892E-3</v>
      </c>
      <c r="F907">
        <v>1</v>
      </c>
    </row>
    <row r="908" spans="1:6" x14ac:dyDescent="0.3">
      <c r="A908" t="s">
        <v>4196</v>
      </c>
      <c r="B908" t="s">
        <v>4197</v>
      </c>
      <c r="C908">
        <v>1</v>
      </c>
      <c r="D908">
        <v>5.1972019476618083</v>
      </c>
      <c r="E908">
        <v>3.552315889244892E-3</v>
      </c>
      <c r="F908">
        <v>1</v>
      </c>
    </row>
    <row r="909" spans="1:6" x14ac:dyDescent="0.3">
      <c r="A909" t="s">
        <v>4372</v>
      </c>
      <c r="B909" t="s">
        <v>4373</v>
      </c>
      <c r="C909">
        <v>1</v>
      </c>
      <c r="D909">
        <v>5.1972019476618083</v>
      </c>
      <c r="E909">
        <v>3.552315889244892E-3</v>
      </c>
      <c r="F909">
        <v>1</v>
      </c>
    </row>
    <row r="910" spans="1:6" x14ac:dyDescent="0.3">
      <c r="A910" t="s">
        <v>4158</v>
      </c>
      <c r="B910" t="s">
        <v>4158</v>
      </c>
      <c r="C910">
        <v>1</v>
      </c>
      <c r="D910">
        <v>5.1972019476618083</v>
      </c>
      <c r="E910">
        <v>3.552315889244892E-3</v>
      </c>
      <c r="F910">
        <v>1</v>
      </c>
    </row>
    <row r="911" spans="1:6" x14ac:dyDescent="0.3">
      <c r="A911" t="s">
        <v>4071</v>
      </c>
      <c r="B911" t="s">
        <v>4071</v>
      </c>
      <c r="C911">
        <v>1</v>
      </c>
      <c r="D911">
        <v>5.1972019476618083</v>
      </c>
      <c r="E911">
        <v>3.552315889244892E-3</v>
      </c>
      <c r="F911">
        <v>1</v>
      </c>
    </row>
    <row r="912" spans="1:6" x14ac:dyDescent="0.3">
      <c r="A912" t="s">
        <v>4044</v>
      </c>
      <c r="B912" t="s">
        <v>4045</v>
      </c>
      <c r="C912">
        <v>1</v>
      </c>
      <c r="D912">
        <v>5.1972019476618083</v>
      </c>
      <c r="E912">
        <v>3.552315889244892E-3</v>
      </c>
      <c r="F912">
        <v>1</v>
      </c>
    </row>
    <row r="913" spans="1:6" x14ac:dyDescent="0.3">
      <c r="A913" t="s">
        <v>4046</v>
      </c>
      <c r="B913" t="s">
        <v>4046</v>
      </c>
      <c r="C913">
        <v>1</v>
      </c>
      <c r="D913">
        <v>5.1972019476618083</v>
      </c>
      <c r="E913">
        <v>3.552315889244892E-3</v>
      </c>
      <c r="F913">
        <v>1</v>
      </c>
    </row>
    <row r="914" spans="1:6" x14ac:dyDescent="0.3">
      <c r="A914" t="s">
        <v>4047</v>
      </c>
      <c r="B914" t="s">
        <v>4047</v>
      </c>
      <c r="C914">
        <v>1</v>
      </c>
      <c r="D914">
        <v>5.1972019476618083</v>
      </c>
      <c r="E914">
        <v>3.552315889244892E-3</v>
      </c>
      <c r="F914">
        <v>1</v>
      </c>
    </row>
    <row r="915" spans="1:6" x14ac:dyDescent="0.3">
      <c r="A915" t="s">
        <v>4476</v>
      </c>
      <c r="B915" t="s">
        <v>4476</v>
      </c>
      <c r="C915">
        <v>1</v>
      </c>
      <c r="D915">
        <v>5.1972019476618083</v>
      </c>
      <c r="E915">
        <v>3.552315889244892E-3</v>
      </c>
      <c r="F915">
        <v>1</v>
      </c>
    </row>
    <row r="916" spans="1:6" x14ac:dyDescent="0.3">
      <c r="A916" t="s">
        <v>4207</v>
      </c>
      <c r="B916" t="s">
        <v>4207</v>
      </c>
      <c r="C916">
        <v>1</v>
      </c>
      <c r="D916">
        <v>5.1972019476618083</v>
      </c>
      <c r="E916">
        <v>3.552315889244892E-3</v>
      </c>
      <c r="F916">
        <v>1</v>
      </c>
    </row>
    <row r="917" spans="1:6" x14ac:dyDescent="0.3">
      <c r="A917" t="s">
        <v>3906</v>
      </c>
      <c r="B917" t="s">
        <v>3906</v>
      </c>
      <c r="C917">
        <v>1</v>
      </c>
      <c r="D917">
        <v>5.1972019476618083</v>
      </c>
      <c r="E917">
        <v>3.552315889244892E-3</v>
      </c>
      <c r="F917">
        <v>1</v>
      </c>
    </row>
    <row r="918" spans="1:6" x14ac:dyDescent="0.3">
      <c r="A918" t="s">
        <v>4042</v>
      </c>
      <c r="B918" t="s">
        <v>4043</v>
      </c>
      <c r="C918">
        <v>1</v>
      </c>
      <c r="D918">
        <v>5.1972019476618083</v>
      </c>
      <c r="E918">
        <v>3.552315889244892E-3</v>
      </c>
      <c r="F918">
        <v>1</v>
      </c>
    </row>
    <row r="919" spans="1:6" x14ac:dyDescent="0.3">
      <c r="A919" t="s">
        <v>4430</v>
      </c>
      <c r="B919" t="s">
        <v>4430</v>
      </c>
      <c r="C919">
        <v>1</v>
      </c>
      <c r="D919">
        <v>5.1972019476618083</v>
      </c>
      <c r="E919">
        <v>3.552315889244892E-3</v>
      </c>
      <c r="F919">
        <v>1</v>
      </c>
    </row>
    <row r="920" spans="1:6" x14ac:dyDescent="0.3">
      <c r="A920" t="s">
        <v>3944</v>
      </c>
      <c r="B920" t="s">
        <v>3945</v>
      </c>
      <c r="C920">
        <v>1</v>
      </c>
      <c r="D920">
        <v>5.1972019476618083</v>
      </c>
      <c r="E920">
        <v>3.552315889244892E-3</v>
      </c>
      <c r="F920">
        <v>1</v>
      </c>
    </row>
    <row r="921" spans="1:6" x14ac:dyDescent="0.3">
      <c r="A921" t="s">
        <v>4139</v>
      </c>
      <c r="B921" t="s">
        <v>4140</v>
      </c>
      <c r="C921">
        <v>1</v>
      </c>
      <c r="D921">
        <v>5.1972019476618083</v>
      </c>
      <c r="E921">
        <v>3.552315889244892E-3</v>
      </c>
      <c r="F921">
        <v>1</v>
      </c>
    </row>
    <row r="922" spans="1:6" x14ac:dyDescent="0.3">
      <c r="A922" t="s">
        <v>4479</v>
      </c>
      <c r="B922" t="s">
        <v>4480</v>
      </c>
      <c r="C922">
        <v>1</v>
      </c>
      <c r="D922">
        <v>5.1972019476618083</v>
      </c>
      <c r="E922">
        <v>3.552315889244892E-3</v>
      </c>
      <c r="F922">
        <v>1</v>
      </c>
    </row>
    <row r="923" spans="1:6" x14ac:dyDescent="0.3">
      <c r="A923" t="s">
        <v>3963</v>
      </c>
      <c r="B923" t="s">
        <v>3963</v>
      </c>
      <c r="C923">
        <v>1</v>
      </c>
      <c r="D923">
        <v>5.1972019476618083</v>
      </c>
      <c r="E923">
        <v>3.552315889244892E-3</v>
      </c>
      <c r="F923">
        <v>1</v>
      </c>
    </row>
    <row r="924" spans="1:6" x14ac:dyDescent="0.3">
      <c r="A924" t="s">
        <v>4268</v>
      </c>
      <c r="B924" t="s">
        <v>4269</v>
      </c>
      <c r="C924">
        <v>1</v>
      </c>
      <c r="D924">
        <v>5.1972019476618083</v>
      </c>
      <c r="E924">
        <v>3.552315889244892E-3</v>
      </c>
      <c r="F924">
        <v>1</v>
      </c>
    </row>
    <row r="925" spans="1:6" x14ac:dyDescent="0.3">
      <c r="A925" t="s">
        <v>4442</v>
      </c>
      <c r="B925" t="s">
        <v>4443</v>
      </c>
      <c r="C925">
        <v>1</v>
      </c>
      <c r="D925">
        <v>5.1972019476618083</v>
      </c>
      <c r="E925">
        <v>3.552315889244892E-3</v>
      </c>
      <c r="F925">
        <v>1</v>
      </c>
    </row>
    <row r="926" spans="1:6" x14ac:dyDescent="0.3">
      <c r="A926" t="s">
        <v>4472</v>
      </c>
      <c r="B926" t="s">
        <v>4472</v>
      </c>
      <c r="C926">
        <v>1</v>
      </c>
      <c r="D926">
        <v>5.1972019476618083</v>
      </c>
      <c r="E926">
        <v>3.552315889244892E-3</v>
      </c>
      <c r="F926">
        <v>1</v>
      </c>
    </row>
    <row r="927" spans="1:6" x14ac:dyDescent="0.3">
      <c r="A927" t="s">
        <v>4509</v>
      </c>
      <c r="B927" t="s">
        <v>4509</v>
      </c>
      <c r="C927">
        <v>1</v>
      </c>
      <c r="D927">
        <v>5.1972019476618083</v>
      </c>
      <c r="E927">
        <v>3.552315889244892E-3</v>
      </c>
      <c r="F927">
        <v>1</v>
      </c>
    </row>
    <row r="928" spans="1:6" x14ac:dyDescent="0.3">
      <c r="A928" t="s">
        <v>4021</v>
      </c>
      <c r="B928" t="s">
        <v>4021</v>
      </c>
      <c r="C928">
        <v>1</v>
      </c>
      <c r="D928">
        <v>5.1972019476618083</v>
      </c>
      <c r="E928">
        <v>3.552315889244892E-3</v>
      </c>
      <c r="F928">
        <v>1</v>
      </c>
    </row>
    <row r="929" spans="1:6" x14ac:dyDescent="0.3">
      <c r="A929" t="s">
        <v>4502</v>
      </c>
      <c r="B929" t="s">
        <v>4503</v>
      </c>
      <c r="C929">
        <v>1</v>
      </c>
      <c r="D929">
        <v>5.1972019476618083</v>
      </c>
      <c r="E929">
        <v>3.552315889244892E-3</v>
      </c>
      <c r="F929">
        <v>1</v>
      </c>
    </row>
    <row r="930" spans="1:6" x14ac:dyDescent="0.3">
      <c r="A930" t="s">
        <v>4029</v>
      </c>
      <c r="B930" t="s">
        <v>4030</v>
      </c>
      <c r="C930">
        <v>1</v>
      </c>
      <c r="D930">
        <v>5.1972019476618083</v>
      </c>
      <c r="E930">
        <v>3.552315889244892E-3</v>
      </c>
      <c r="F930">
        <v>1</v>
      </c>
    </row>
    <row r="931" spans="1:6" x14ac:dyDescent="0.3">
      <c r="A931" t="s">
        <v>3928</v>
      </c>
      <c r="B931" t="s">
        <v>3929</v>
      </c>
      <c r="C931">
        <v>1</v>
      </c>
      <c r="D931">
        <v>5.1972019476618083</v>
      </c>
      <c r="E931">
        <v>3.552315889244892E-3</v>
      </c>
      <c r="F931">
        <v>1</v>
      </c>
    </row>
    <row r="932" spans="1:6" x14ac:dyDescent="0.3">
      <c r="A932" t="s">
        <v>4219</v>
      </c>
      <c r="B932" t="s">
        <v>4219</v>
      </c>
      <c r="C932">
        <v>1</v>
      </c>
      <c r="D932">
        <v>5.1972019476618083</v>
      </c>
      <c r="E932">
        <v>3.552315889244892E-3</v>
      </c>
      <c r="F932">
        <v>1</v>
      </c>
    </row>
    <row r="933" spans="1:6" x14ac:dyDescent="0.3">
      <c r="A933" t="s">
        <v>4210</v>
      </c>
      <c r="B933" t="s">
        <v>4211</v>
      </c>
      <c r="C933">
        <v>1</v>
      </c>
      <c r="D933">
        <v>5.1972019476618083</v>
      </c>
      <c r="E933">
        <v>3.552315889244892E-3</v>
      </c>
      <c r="F933">
        <v>1</v>
      </c>
    </row>
    <row r="934" spans="1:6" x14ac:dyDescent="0.3">
      <c r="A934" t="s">
        <v>4342</v>
      </c>
      <c r="B934" t="s">
        <v>4342</v>
      </c>
      <c r="C934">
        <v>1</v>
      </c>
      <c r="D934">
        <v>5.1972019476618083</v>
      </c>
      <c r="E934">
        <v>3.552315889244892E-3</v>
      </c>
      <c r="F934">
        <v>1</v>
      </c>
    </row>
    <row r="935" spans="1:6" x14ac:dyDescent="0.3">
      <c r="A935" t="s">
        <v>4277</v>
      </c>
      <c r="B935" t="s">
        <v>4278</v>
      </c>
      <c r="C935">
        <v>1</v>
      </c>
      <c r="D935">
        <v>5.1972019476618083</v>
      </c>
      <c r="E935">
        <v>3.552315889244892E-3</v>
      </c>
      <c r="F935">
        <v>1</v>
      </c>
    </row>
    <row r="936" spans="1:6" x14ac:dyDescent="0.3">
      <c r="A936" t="s">
        <v>4309</v>
      </c>
      <c r="B936" t="s">
        <v>4309</v>
      </c>
      <c r="C936">
        <v>1</v>
      </c>
      <c r="D936">
        <v>5.1972019476618083</v>
      </c>
      <c r="E936">
        <v>3.552315889244892E-3</v>
      </c>
      <c r="F936">
        <v>1</v>
      </c>
    </row>
    <row r="937" spans="1:6" x14ac:dyDescent="0.3">
      <c r="A937" t="s">
        <v>4180</v>
      </c>
      <c r="B937" t="s">
        <v>4181</v>
      </c>
      <c r="C937">
        <v>1</v>
      </c>
      <c r="D937">
        <v>5.1972019476618083</v>
      </c>
      <c r="E937">
        <v>3.552315889244892E-3</v>
      </c>
      <c r="F937">
        <v>1</v>
      </c>
    </row>
    <row r="938" spans="1:6" x14ac:dyDescent="0.3">
      <c r="A938" t="s">
        <v>4455</v>
      </c>
      <c r="B938" t="s">
        <v>4455</v>
      </c>
      <c r="C938">
        <v>1</v>
      </c>
      <c r="D938">
        <v>5.1972019476618083</v>
      </c>
      <c r="E938">
        <v>3.552315889244892E-3</v>
      </c>
      <c r="F938">
        <v>1</v>
      </c>
    </row>
    <row r="939" spans="1:6" x14ac:dyDescent="0.3">
      <c r="A939" t="s">
        <v>4422</v>
      </c>
      <c r="B939" t="s">
        <v>4422</v>
      </c>
      <c r="C939">
        <v>1</v>
      </c>
      <c r="D939">
        <v>5.1972019476618083</v>
      </c>
      <c r="E939">
        <v>3.552315889244892E-3</v>
      </c>
      <c r="F939">
        <v>1</v>
      </c>
    </row>
    <row r="940" spans="1:6" x14ac:dyDescent="0.3">
      <c r="A940" t="s">
        <v>4468</v>
      </c>
      <c r="B940" t="s">
        <v>4468</v>
      </c>
      <c r="C940">
        <v>1</v>
      </c>
      <c r="D940">
        <v>5.1972019476618083</v>
      </c>
      <c r="E940">
        <v>3.552315889244892E-3</v>
      </c>
      <c r="F940">
        <v>1</v>
      </c>
    </row>
    <row r="941" spans="1:6" x14ac:dyDescent="0.3">
      <c r="A941" t="s">
        <v>3907</v>
      </c>
      <c r="B941" t="s">
        <v>3908</v>
      </c>
      <c r="C941">
        <v>1</v>
      </c>
      <c r="D941">
        <v>5.1972019476618083</v>
      </c>
      <c r="E941">
        <v>3.552315889244892E-3</v>
      </c>
      <c r="F941">
        <v>1</v>
      </c>
    </row>
    <row r="942" spans="1:6" x14ac:dyDescent="0.3">
      <c r="A942" t="s">
        <v>4382</v>
      </c>
      <c r="B942" t="s">
        <v>4383</v>
      </c>
      <c r="C942">
        <v>1</v>
      </c>
      <c r="D942">
        <v>5.1972019476618083</v>
      </c>
      <c r="E942">
        <v>3.552315889244892E-3</v>
      </c>
      <c r="F942">
        <v>1</v>
      </c>
    </row>
    <row r="943" spans="1:6" x14ac:dyDescent="0.3">
      <c r="A943" t="s">
        <v>4290</v>
      </c>
      <c r="B943" t="s">
        <v>4291</v>
      </c>
      <c r="C943">
        <v>1</v>
      </c>
      <c r="D943">
        <v>5.1972019476618083</v>
      </c>
      <c r="E943">
        <v>3.552315889244892E-3</v>
      </c>
      <c r="F943">
        <v>1</v>
      </c>
    </row>
    <row r="944" spans="1:6" x14ac:dyDescent="0.3">
      <c r="A944" t="s">
        <v>4073</v>
      </c>
      <c r="B944" t="s">
        <v>4073</v>
      </c>
      <c r="C944">
        <v>1</v>
      </c>
      <c r="D944">
        <v>5.1972019476618083</v>
      </c>
      <c r="E944">
        <v>3.552315889244892E-3</v>
      </c>
      <c r="F944">
        <v>1</v>
      </c>
    </row>
    <row r="945" spans="1:6" x14ac:dyDescent="0.3">
      <c r="A945" t="s">
        <v>4425</v>
      </c>
      <c r="B945" t="s">
        <v>4425</v>
      </c>
      <c r="C945">
        <v>1</v>
      </c>
      <c r="D945">
        <v>5.1972019476618083</v>
      </c>
      <c r="E945">
        <v>3.552315889244892E-3</v>
      </c>
      <c r="F945">
        <v>1</v>
      </c>
    </row>
    <row r="946" spans="1:6" x14ac:dyDescent="0.3">
      <c r="A946" t="s">
        <v>4498</v>
      </c>
      <c r="B946" t="s">
        <v>4498</v>
      </c>
      <c r="C946">
        <v>1</v>
      </c>
      <c r="D946">
        <v>5.1972019476618083</v>
      </c>
      <c r="E946">
        <v>3.552315889244892E-3</v>
      </c>
      <c r="F946">
        <v>1</v>
      </c>
    </row>
    <row r="947" spans="1:6" x14ac:dyDescent="0.3">
      <c r="A947" t="s">
        <v>4256</v>
      </c>
      <c r="B947" t="s">
        <v>4256</v>
      </c>
      <c r="C947">
        <v>1</v>
      </c>
      <c r="D947">
        <v>5.1972019476618083</v>
      </c>
      <c r="E947">
        <v>3.552315889244892E-3</v>
      </c>
      <c r="F947">
        <v>1</v>
      </c>
    </row>
    <row r="948" spans="1:6" x14ac:dyDescent="0.3">
      <c r="A948" t="s">
        <v>4171</v>
      </c>
      <c r="B948" t="s">
        <v>4171</v>
      </c>
      <c r="C948">
        <v>1</v>
      </c>
      <c r="D948">
        <v>5.1972019476618083</v>
      </c>
      <c r="E948">
        <v>3.552315889244892E-3</v>
      </c>
      <c r="F948">
        <v>1</v>
      </c>
    </row>
    <row r="949" spans="1:6" x14ac:dyDescent="0.3">
      <c r="A949" t="s">
        <v>4230</v>
      </c>
      <c r="B949" t="s">
        <v>4231</v>
      </c>
      <c r="C949">
        <v>1</v>
      </c>
      <c r="D949">
        <v>5.1972019476618083</v>
      </c>
      <c r="E949">
        <v>3.552315889244892E-3</v>
      </c>
      <c r="F949">
        <v>1</v>
      </c>
    </row>
    <row r="950" spans="1:6" x14ac:dyDescent="0.3">
      <c r="A950" t="s">
        <v>4315</v>
      </c>
      <c r="B950" t="s">
        <v>4316</v>
      </c>
      <c r="C950">
        <v>1</v>
      </c>
      <c r="D950">
        <v>5.1972019476618083</v>
      </c>
      <c r="E950">
        <v>3.552315889244892E-3</v>
      </c>
      <c r="F950">
        <v>1</v>
      </c>
    </row>
    <row r="951" spans="1:6" x14ac:dyDescent="0.3">
      <c r="A951" t="s">
        <v>4257</v>
      </c>
      <c r="B951" t="s">
        <v>4257</v>
      </c>
      <c r="C951">
        <v>1</v>
      </c>
      <c r="D951">
        <v>5.1972019476618083</v>
      </c>
      <c r="E951">
        <v>3.552315889244892E-3</v>
      </c>
      <c r="F951">
        <v>1</v>
      </c>
    </row>
    <row r="952" spans="1:6" x14ac:dyDescent="0.3">
      <c r="A952" t="s">
        <v>4252</v>
      </c>
      <c r="B952" t="s">
        <v>4253</v>
      </c>
      <c r="C952">
        <v>1</v>
      </c>
      <c r="D952">
        <v>5.1972019476618083</v>
      </c>
      <c r="E952">
        <v>3.552315889244892E-3</v>
      </c>
      <c r="F952">
        <v>1</v>
      </c>
    </row>
    <row r="953" spans="1:6" x14ac:dyDescent="0.3">
      <c r="A953" t="s">
        <v>4462</v>
      </c>
      <c r="B953" t="s">
        <v>4463</v>
      </c>
      <c r="C953">
        <v>1</v>
      </c>
      <c r="D953">
        <v>5.1972019476618083</v>
      </c>
      <c r="E953">
        <v>3.552315889244892E-3</v>
      </c>
      <c r="F953">
        <v>1</v>
      </c>
    </row>
    <row r="954" spans="1:6" x14ac:dyDescent="0.3">
      <c r="A954" t="s">
        <v>4322</v>
      </c>
      <c r="B954" t="s">
        <v>4323</v>
      </c>
      <c r="C954">
        <v>1</v>
      </c>
      <c r="D954">
        <v>5.1972019476618083</v>
      </c>
      <c r="E954">
        <v>3.552315889244892E-3</v>
      </c>
      <c r="F954">
        <v>1</v>
      </c>
    </row>
    <row r="955" spans="1:6" x14ac:dyDescent="0.3">
      <c r="A955" t="s">
        <v>4060</v>
      </c>
      <c r="B955" t="s">
        <v>4061</v>
      </c>
      <c r="C955">
        <v>1</v>
      </c>
      <c r="D955">
        <v>5.1972019476618083</v>
      </c>
      <c r="E955">
        <v>3.552315889244892E-3</v>
      </c>
      <c r="F955">
        <v>1</v>
      </c>
    </row>
    <row r="956" spans="1:6" x14ac:dyDescent="0.3">
      <c r="A956" t="s">
        <v>4198</v>
      </c>
      <c r="B956" t="s">
        <v>4199</v>
      </c>
      <c r="C956">
        <v>1</v>
      </c>
      <c r="D956">
        <v>5.1972019476618083</v>
      </c>
      <c r="E956">
        <v>3.552315889244892E-3</v>
      </c>
      <c r="F956">
        <v>1</v>
      </c>
    </row>
    <row r="957" spans="1:6" x14ac:dyDescent="0.3">
      <c r="A957" t="s">
        <v>4191</v>
      </c>
      <c r="B957" t="s">
        <v>4192</v>
      </c>
      <c r="C957">
        <v>1</v>
      </c>
      <c r="D957">
        <v>5.1972019476618083</v>
      </c>
      <c r="E957">
        <v>3.552315889244892E-3</v>
      </c>
      <c r="F957">
        <v>1</v>
      </c>
    </row>
    <row r="958" spans="1:6" x14ac:dyDescent="0.3">
      <c r="A958" t="s">
        <v>4048</v>
      </c>
      <c r="B958" t="s">
        <v>4049</v>
      </c>
      <c r="C958">
        <v>1</v>
      </c>
      <c r="D958">
        <v>5.1972019476618083</v>
      </c>
      <c r="E958">
        <v>3.552315889244892E-3</v>
      </c>
      <c r="F958">
        <v>1</v>
      </c>
    </row>
    <row r="959" spans="1:6" x14ac:dyDescent="0.3">
      <c r="A959" t="s">
        <v>4254</v>
      </c>
      <c r="B959" t="s">
        <v>4255</v>
      </c>
      <c r="C959">
        <v>1</v>
      </c>
      <c r="D959">
        <v>5.1972019476618083</v>
      </c>
      <c r="E959">
        <v>3.552315889244892E-3</v>
      </c>
      <c r="F959">
        <v>1</v>
      </c>
    </row>
    <row r="960" spans="1:6" x14ac:dyDescent="0.3">
      <c r="A960" t="s">
        <v>4188</v>
      </c>
      <c r="B960" t="s">
        <v>4188</v>
      </c>
      <c r="C960">
        <v>1</v>
      </c>
      <c r="D960">
        <v>5.1972019476618083</v>
      </c>
      <c r="E960">
        <v>3.552315889244892E-3</v>
      </c>
      <c r="F960">
        <v>1</v>
      </c>
    </row>
    <row r="961" spans="1:6" x14ac:dyDescent="0.3">
      <c r="A961" t="s">
        <v>4304</v>
      </c>
      <c r="B961" t="s">
        <v>4304</v>
      </c>
      <c r="C961">
        <v>1</v>
      </c>
      <c r="D961">
        <v>5.1972019476618083</v>
      </c>
      <c r="E961">
        <v>3.552315889244892E-3</v>
      </c>
      <c r="F961">
        <v>1</v>
      </c>
    </row>
    <row r="962" spans="1:6" x14ac:dyDescent="0.3">
      <c r="A962" t="s">
        <v>4156</v>
      </c>
      <c r="B962" t="s">
        <v>4157</v>
      </c>
      <c r="C962">
        <v>1</v>
      </c>
      <c r="D962">
        <v>5.1972019476618083</v>
      </c>
      <c r="E962">
        <v>3.552315889244892E-3</v>
      </c>
      <c r="F962">
        <v>1</v>
      </c>
    </row>
    <row r="963" spans="1:6" x14ac:dyDescent="0.3">
      <c r="A963" t="s">
        <v>4326</v>
      </c>
      <c r="B963" t="s">
        <v>4327</v>
      </c>
      <c r="C963">
        <v>1</v>
      </c>
      <c r="D963">
        <v>5.1972019476618083</v>
      </c>
      <c r="E963">
        <v>3.552315889244892E-3</v>
      </c>
      <c r="F963">
        <v>1</v>
      </c>
    </row>
    <row r="964" spans="1:6" x14ac:dyDescent="0.3">
      <c r="A964" t="s">
        <v>4293</v>
      </c>
      <c r="B964" t="s">
        <v>4294</v>
      </c>
      <c r="C964">
        <v>1</v>
      </c>
      <c r="D964">
        <v>5.1972019476618083</v>
      </c>
      <c r="E964">
        <v>3.552315889244892E-3</v>
      </c>
      <c r="F964">
        <v>1</v>
      </c>
    </row>
    <row r="965" spans="1:6" x14ac:dyDescent="0.3">
      <c r="A965" t="s">
        <v>4504</v>
      </c>
      <c r="B965" t="s">
        <v>4504</v>
      </c>
      <c r="C965">
        <v>1</v>
      </c>
      <c r="D965">
        <v>5.1972019476618083</v>
      </c>
      <c r="E965">
        <v>3.552315889244892E-3</v>
      </c>
      <c r="F965">
        <v>1</v>
      </c>
    </row>
    <row r="966" spans="1:6" x14ac:dyDescent="0.3">
      <c r="A966" t="s">
        <v>4127</v>
      </c>
      <c r="B966" t="s">
        <v>4128</v>
      </c>
      <c r="C966">
        <v>1</v>
      </c>
      <c r="D966">
        <v>5.1972019476618083</v>
      </c>
      <c r="E966">
        <v>3.552315889244892E-3</v>
      </c>
      <c r="F966">
        <v>1</v>
      </c>
    </row>
    <row r="967" spans="1:6" x14ac:dyDescent="0.3">
      <c r="A967" t="s">
        <v>4360</v>
      </c>
      <c r="B967" t="s">
        <v>4360</v>
      </c>
      <c r="C967">
        <v>1</v>
      </c>
      <c r="D967">
        <v>5.1972019476618083</v>
      </c>
      <c r="E967">
        <v>3.552315889244892E-3</v>
      </c>
      <c r="F967">
        <v>1</v>
      </c>
    </row>
    <row r="968" spans="1:6" x14ac:dyDescent="0.3">
      <c r="A968" t="s">
        <v>1297</v>
      </c>
      <c r="B968" t="s">
        <v>1298</v>
      </c>
      <c r="C968">
        <v>4</v>
      </c>
      <c r="D968">
        <v>1.2851789422336619</v>
      </c>
      <c r="E968">
        <v>3.513707277873636E-3</v>
      </c>
      <c r="F968">
        <v>99</v>
      </c>
    </row>
    <row r="969" spans="1:6" x14ac:dyDescent="0.3">
      <c r="A969" t="s">
        <v>1255</v>
      </c>
      <c r="B969" t="s">
        <v>1255</v>
      </c>
      <c r="C969">
        <v>3</v>
      </c>
      <c r="D969">
        <v>1.2851789422336619</v>
      </c>
      <c r="E969">
        <v>3.513707277873636E-3</v>
      </c>
      <c r="F969">
        <v>96</v>
      </c>
    </row>
    <row r="970" spans="1:6" x14ac:dyDescent="0.3">
      <c r="A970" t="s">
        <v>8711</v>
      </c>
      <c r="B970" t="s">
        <v>8711</v>
      </c>
      <c r="C970">
        <v>2</v>
      </c>
      <c r="D970">
        <v>2.5581446180465499</v>
      </c>
      <c r="E970">
        <v>3.4970116093954772E-3</v>
      </c>
      <c r="F970">
        <v>26</v>
      </c>
    </row>
    <row r="971" spans="1:6" x14ac:dyDescent="0.3">
      <c r="A971" t="s">
        <v>11034</v>
      </c>
      <c r="B971" t="s">
        <v>11035</v>
      </c>
      <c r="C971">
        <v>2</v>
      </c>
      <c r="D971">
        <v>2.5581446180465499</v>
      </c>
      <c r="E971">
        <v>3.4970116093954772E-3</v>
      </c>
      <c r="F971">
        <v>27</v>
      </c>
    </row>
    <row r="972" spans="1:6" x14ac:dyDescent="0.3">
      <c r="A972" t="s">
        <v>6607</v>
      </c>
      <c r="B972" t="s">
        <v>6608</v>
      </c>
      <c r="C972">
        <v>2</v>
      </c>
      <c r="D972">
        <v>2.5581446180465499</v>
      </c>
      <c r="E972">
        <v>3.4970116093954772E-3</v>
      </c>
      <c r="F972">
        <v>27</v>
      </c>
    </row>
    <row r="973" spans="1:6" x14ac:dyDescent="0.3">
      <c r="A973" t="s">
        <v>9762</v>
      </c>
      <c r="B973" t="s">
        <v>9763</v>
      </c>
      <c r="C973">
        <v>3</v>
      </c>
      <c r="D973">
        <v>1.7006943861953281</v>
      </c>
      <c r="E973">
        <v>3.4873016779053078E-3</v>
      </c>
      <c r="F973">
        <v>65</v>
      </c>
    </row>
    <row r="974" spans="1:6" x14ac:dyDescent="0.3">
      <c r="A974" t="s">
        <v>6514</v>
      </c>
      <c r="B974" t="s">
        <v>6514</v>
      </c>
      <c r="C974">
        <v>3</v>
      </c>
      <c r="D974">
        <v>1.7006943861953281</v>
      </c>
      <c r="E974">
        <v>3.4873016779053078E-3</v>
      </c>
      <c r="F974">
        <v>62</v>
      </c>
    </row>
    <row r="975" spans="1:6" x14ac:dyDescent="0.3">
      <c r="A975" t="s">
        <v>8620</v>
      </c>
      <c r="B975" t="s">
        <v>12081</v>
      </c>
      <c r="C975">
        <v>3</v>
      </c>
      <c r="D975">
        <v>1.7006943861953281</v>
      </c>
      <c r="E975">
        <v>3.4873016779053078E-3</v>
      </c>
      <c r="F975">
        <v>65</v>
      </c>
    </row>
    <row r="976" spans="1:6" x14ac:dyDescent="0.3">
      <c r="A976" t="s">
        <v>11231</v>
      </c>
      <c r="B976" t="s">
        <v>11231</v>
      </c>
      <c r="C976">
        <v>2</v>
      </c>
      <c r="D976">
        <v>2.52305329823528</v>
      </c>
      <c r="E976">
        <v>3.4490413922688441E-3</v>
      </c>
      <c r="F976">
        <v>28</v>
      </c>
    </row>
    <row r="977" spans="1:6" x14ac:dyDescent="0.3">
      <c r="A977" t="s">
        <v>11230</v>
      </c>
      <c r="B977" t="s">
        <v>11230</v>
      </c>
      <c r="C977">
        <v>2</v>
      </c>
      <c r="D977">
        <v>2.52305329823528</v>
      </c>
      <c r="E977">
        <v>3.4490413922688441E-3</v>
      </c>
      <c r="F977">
        <v>28</v>
      </c>
    </row>
    <row r="978" spans="1:6" x14ac:dyDescent="0.3">
      <c r="A978" t="s">
        <v>9565</v>
      </c>
      <c r="B978" t="s">
        <v>9566</v>
      </c>
      <c r="C978">
        <v>3</v>
      </c>
      <c r="D978">
        <v>1.670841423045647</v>
      </c>
      <c r="E978">
        <v>3.426087688297671E-3</v>
      </c>
      <c r="F978">
        <v>67</v>
      </c>
    </row>
    <row r="979" spans="1:6" x14ac:dyDescent="0.3">
      <c r="A979" t="s">
        <v>1280</v>
      </c>
      <c r="B979" t="s">
        <v>1281</v>
      </c>
      <c r="C979">
        <v>3</v>
      </c>
      <c r="D979">
        <v>1.670841423045647</v>
      </c>
      <c r="E979">
        <v>3.426087688297671E-3</v>
      </c>
      <c r="F979">
        <v>66</v>
      </c>
    </row>
    <row r="980" spans="1:6" x14ac:dyDescent="0.3">
      <c r="A980" t="s">
        <v>1677</v>
      </c>
      <c r="B980" t="s">
        <v>1677</v>
      </c>
      <c r="C980">
        <v>3</v>
      </c>
      <c r="D980">
        <v>1.670841423045647</v>
      </c>
      <c r="E980">
        <v>3.426087688297671E-3</v>
      </c>
      <c r="F980">
        <v>67</v>
      </c>
    </row>
    <row r="981" spans="1:6" x14ac:dyDescent="0.3">
      <c r="A981" t="s">
        <v>6652</v>
      </c>
      <c r="B981" t="s">
        <v>6653</v>
      </c>
      <c r="C981">
        <v>2</v>
      </c>
      <c r="D981">
        <v>2.4891517465595991</v>
      </c>
      <c r="E981">
        <v>3.4026976011672649E-3</v>
      </c>
      <c r="F981">
        <v>29</v>
      </c>
    </row>
    <row r="982" spans="1:6" x14ac:dyDescent="0.3">
      <c r="A982" t="s">
        <v>7736</v>
      </c>
      <c r="B982" t="s">
        <v>12644</v>
      </c>
      <c r="C982">
        <v>2</v>
      </c>
      <c r="D982">
        <v>2.4891517465595991</v>
      </c>
      <c r="E982">
        <v>3.4026976011672649E-3</v>
      </c>
      <c r="F982">
        <v>29</v>
      </c>
    </row>
    <row r="983" spans="1:6" x14ac:dyDescent="0.3">
      <c r="A983" t="s">
        <v>6753</v>
      </c>
      <c r="B983" t="s">
        <v>6753</v>
      </c>
      <c r="C983">
        <v>3</v>
      </c>
      <c r="D983">
        <v>1.656242623624494</v>
      </c>
      <c r="E983">
        <v>3.3961526111138851E-3</v>
      </c>
      <c r="F983">
        <v>68</v>
      </c>
    </row>
    <row r="984" spans="1:6" x14ac:dyDescent="0.3">
      <c r="A984" t="s">
        <v>7647</v>
      </c>
      <c r="B984" t="s">
        <v>12645</v>
      </c>
      <c r="C984">
        <v>3</v>
      </c>
      <c r="D984">
        <v>1.641853886172395</v>
      </c>
      <c r="E984">
        <v>3.3666482694361889E-3</v>
      </c>
      <c r="F984">
        <v>68</v>
      </c>
    </row>
    <row r="985" spans="1:6" x14ac:dyDescent="0.3">
      <c r="A985" t="s">
        <v>6817</v>
      </c>
      <c r="B985" t="s">
        <v>6817</v>
      </c>
      <c r="C985">
        <v>3</v>
      </c>
      <c r="D985">
        <v>1.641853886172395</v>
      </c>
      <c r="E985">
        <v>3.3666482694361889E-3</v>
      </c>
      <c r="F985">
        <v>67</v>
      </c>
    </row>
    <row r="986" spans="1:6" x14ac:dyDescent="0.3">
      <c r="A986" t="s">
        <v>8558</v>
      </c>
      <c r="B986" t="s">
        <v>8558</v>
      </c>
      <c r="C986">
        <v>2</v>
      </c>
      <c r="D986">
        <v>2.456361923736607</v>
      </c>
      <c r="E986">
        <v>3.35787355553939E-3</v>
      </c>
      <c r="F986">
        <v>29</v>
      </c>
    </row>
    <row r="987" spans="1:6" x14ac:dyDescent="0.3">
      <c r="A987" t="s">
        <v>617</v>
      </c>
      <c r="B987" t="s">
        <v>12646</v>
      </c>
      <c r="C987">
        <v>4</v>
      </c>
      <c r="D987">
        <v>1.226910034109687</v>
      </c>
      <c r="E987">
        <v>3.3543988113085648E-3</v>
      </c>
      <c r="F987">
        <v>105</v>
      </c>
    </row>
    <row r="988" spans="1:6" x14ac:dyDescent="0.3">
      <c r="A988" t="s">
        <v>1690</v>
      </c>
      <c r="B988" t="s">
        <v>1690</v>
      </c>
      <c r="C988">
        <v>2</v>
      </c>
      <c r="D988">
        <v>2.4246132254220272</v>
      </c>
      <c r="E988">
        <v>3.314472738476099E-3</v>
      </c>
      <c r="F988">
        <v>31</v>
      </c>
    </row>
    <row r="989" spans="1:6" x14ac:dyDescent="0.3">
      <c r="A989" t="s">
        <v>9305</v>
      </c>
      <c r="B989" t="s">
        <v>9306</v>
      </c>
      <c r="C989">
        <v>2</v>
      </c>
      <c r="D989">
        <v>2.4246132254220272</v>
      </c>
      <c r="E989">
        <v>3.314472738476099E-3</v>
      </c>
      <c r="F989">
        <v>31</v>
      </c>
    </row>
    <row r="990" spans="1:6" x14ac:dyDescent="0.3">
      <c r="A990" t="s">
        <v>11280</v>
      </c>
      <c r="B990" t="s">
        <v>11281</v>
      </c>
      <c r="C990">
        <v>2</v>
      </c>
      <c r="D990">
        <v>2.4246132254220272</v>
      </c>
      <c r="E990">
        <v>3.314472738476099E-3</v>
      </c>
      <c r="F990">
        <v>31</v>
      </c>
    </row>
    <row r="991" spans="1:6" x14ac:dyDescent="0.3">
      <c r="A991" t="s">
        <v>756</v>
      </c>
      <c r="B991" t="s">
        <v>12647</v>
      </c>
      <c r="C991">
        <v>4</v>
      </c>
      <c r="D991">
        <v>1.208217901097534</v>
      </c>
      <c r="E991">
        <v>3.3032941116862449E-3</v>
      </c>
      <c r="F991">
        <v>107</v>
      </c>
    </row>
    <row r="992" spans="1:6" x14ac:dyDescent="0.3">
      <c r="A992" t="s">
        <v>1501</v>
      </c>
      <c r="B992" t="s">
        <v>12514</v>
      </c>
      <c r="C992">
        <v>4</v>
      </c>
      <c r="D992">
        <v>1.208217901097534</v>
      </c>
      <c r="E992">
        <v>3.3032941116862449E-3</v>
      </c>
      <c r="F992">
        <v>107</v>
      </c>
    </row>
    <row r="993" spans="1:6" x14ac:dyDescent="0.3">
      <c r="A993" t="s">
        <v>11699</v>
      </c>
      <c r="B993" t="s">
        <v>11699</v>
      </c>
      <c r="C993">
        <v>0</v>
      </c>
      <c r="D993">
        <v>1.599889687073363</v>
      </c>
      <c r="E993">
        <v>3.2805999922631271E-3</v>
      </c>
      <c r="F993">
        <v>7</v>
      </c>
    </row>
    <row r="994" spans="1:6" x14ac:dyDescent="0.3">
      <c r="A994" t="s">
        <v>7165</v>
      </c>
      <c r="B994" t="s">
        <v>7166</v>
      </c>
      <c r="C994">
        <v>1</v>
      </c>
      <c r="D994">
        <v>4.7917368395536446</v>
      </c>
      <c r="E994">
        <v>3.2751782754727298E-3</v>
      </c>
      <c r="F994">
        <v>2</v>
      </c>
    </row>
    <row r="995" spans="1:6" x14ac:dyDescent="0.3">
      <c r="A995" t="s">
        <v>660</v>
      </c>
      <c r="B995" t="s">
        <v>660</v>
      </c>
      <c r="C995">
        <v>1</v>
      </c>
      <c r="D995">
        <v>4.7917368395536446</v>
      </c>
      <c r="E995">
        <v>3.2751782754727298E-3</v>
      </c>
      <c r="F995">
        <v>2</v>
      </c>
    </row>
    <row r="996" spans="1:6" x14ac:dyDescent="0.3">
      <c r="A996" t="s">
        <v>11742</v>
      </c>
      <c r="B996" t="s">
        <v>11742</v>
      </c>
      <c r="C996">
        <v>0</v>
      </c>
      <c r="D996">
        <v>4.7917368395536446</v>
      </c>
      <c r="E996">
        <v>3.2751782754727298E-3</v>
      </c>
      <c r="F996">
        <v>1</v>
      </c>
    </row>
    <row r="997" spans="1:6" x14ac:dyDescent="0.3">
      <c r="A997" t="s">
        <v>7169</v>
      </c>
      <c r="B997" t="s">
        <v>7170</v>
      </c>
      <c r="C997">
        <v>1</v>
      </c>
      <c r="D997">
        <v>4.7917368395536446</v>
      </c>
      <c r="E997">
        <v>3.2751782754727298E-3</v>
      </c>
      <c r="F997">
        <v>2</v>
      </c>
    </row>
    <row r="998" spans="1:6" x14ac:dyDescent="0.3">
      <c r="A998" t="s">
        <v>7208</v>
      </c>
      <c r="B998" t="s">
        <v>7209</v>
      </c>
      <c r="C998">
        <v>1</v>
      </c>
      <c r="D998">
        <v>4.7917368395536446</v>
      </c>
      <c r="E998">
        <v>3.2751782754727298E-3</v>
      </c>
      <c r="F998">
        <v>2</v>
      </c>
    </row>
    <row r="999" spans="1:6" x14ac:dyDescent="0.3">
      <c r="A999" t="s">
        <v>7196</v>
      </c>
      <c r="B999" t="s">
        <v>7196</v>
      </c>
      <c r="C999">
        <v>1</v>
      </c>
      <c r="D999">
        <v>4.7917368395536446</v>
      </c>
      <c r="E999">
        <v>3.2751782754727298E-3</v>
      </c>
      <c r="F999">
        <v>2</v>
      </c>
    </row>
    <row r="1000" spans="1:6" x14ac:dyDescent="0.3">
      <c r="A1000" t="s">
        <v>7197</v>
      </c>
      <c r="B1000" t="s">
        <v>7197</v>
      </c>
      <c r="C1000">
        <v>1</v>
      </c>
      <c r="D1000">
        <v>4.7917368395536446</v>
      </c>
      <c r="E1000">
        <v>3.2751782754727298E-3</v>
      </c>
      <c r="F1000">
        <v>2</v>
      </c>
    </row>
    <row r="1001" spans="1:6" x14ac:dyDescent="0.3">
      <c r="A1001" t="s">
        <v>7171</v>
      </c>
      <c r="B1001" t="s">
        <v>7171</v>
      </c>
      <c r="C1001">
        <v>1</v>
      </c>
      <c r="D1001">
        <v>4.7917368395536446</v>
      </c>
      <c r="E1001">
        <v>3.2751782754727298E-3</v>
      </c>
      <c r="F1001">
        <v>2</v>
      </c>
    </row>
    <row r="1002" spans="1:6" x14ac:dyDescent="0.3">
      <c r="A1002" t="s">
        <v>7205</v>
      </c>
      <c r="B1002" t="s">
        <v>7205</v>
      </c>
      <c r="C1002">
        <v>1</v>
      </c>
      <c r="D1002">
        <v>4.7917368395536446</v>
      </c>
      <c r="E1002">
        <v>3.2751782754727298E-3</v>
      </c>
      <c r="F1002">
        <v>2</v>
      </c>
    </row>
    <row r="1003" spans="1:6" x14ac:dyDescent="0.3">
      <c r="A1003" t="s">
        <v>7185</v>
      </c>
      <c r="B1003" t="s">
        <v>7185</v>
      </c>
      <c r="C1003">
        <v>1</v>
      </c>
      <c r="D1003">
        <v>4.7917368395536446</v>
      </c>
      <c r="E1003">
        <v>3.2751782754727298E-3</v>
      </c>
      <c r="F1003">
        <v>2</v>
      </c>
    </row>
    <row r="1004" spans="1:6" x14ac:dyDescent="0.3">
      <c r="A1004" t="s">
        <v>7226</v>
      </c>
      <c r="B1004" t="s">
        <v>7227</v>
      </c>
      <c r="C1004">
        <v>1</v>
      </c>
      <c r="D1004">
        <v>4.7917368395536446</v>
      </c>
      <c r="E1004">
        <v>3.2751782754727298E-3</v>
      </c>
      <c r="F1004">
        <v>2</v>
      </c>
    </row>
    <row r="1005" spans="1:6" x14ac:dyDescent="0.3">
      <c r="A1005" t="s">
        <v>375</v>
      </c>
      <c r="B1005" t="s">
        <v>376</v>
      </c>
      <c r="C1005">
        <v>1</v>
      </c>
      <c r="D1005">
        <v>4.7917368395536446</v>
      </c>
      <c r="E1005">
        <v>3.2751782754727298E-3</v>
      </c>
      <c r="F1005">
        <v>2</v>
      </c>
    </row>
    <row r="1006" spans="1:6" x14ac:dyDescent="0.3">
      <c r="A1006" t="s">
        <v>4083</v>
      </c>
      <c r="B1006" t="s">
        <v>4083</v>
      </c>
      <c r="C1006">
        <v>1</v>
      </c>
      <c r="D1006">
        <v>4.7917368395536446</v>
      </c>
      <c r="E1006">
        <v>3.2751782754727298E-3</v>
      </c>
      <c r="F1006">
        <v>1</v>
      </c>
    </row>
    <row r="1007" spans="1:6" x14ac:dyDescent="0.3">
      <c r="A1007" t="s">
        <v>7182</v>
      </c>
      <c r="B1007" t="s">
        <v>7183</v>
      </c>
      <c r="C1007">
        <v>1</v>
      </c>
      <c r="D1007">
        <v>4.7917368395536446</v>
      </c>
      <c r="E1007">
        <v>3.2751782754727298E-3</v>
      </c>
      <c r="F1007">
        <v>2</v>
      </c>
    </row>
    <row r="1008" spans="1:6" x14ac:dyDescent="0.3">
      <c r="A1008" t="s">
        <v>7210</v>
      </c>
      <c r="B1008" t="s">
        <v>7211</v>
      </c>
      <c r="C1008">
        <v>1</v>
      </c>
      <c r="D1008">
        <v>4.7917368395536446</v>
      </c>
      <c r="E1008">
        <v>3.2751782754727298E-3</v>
      </c>
      <c r="F1008">
        <v>2</v>
      </c>
    </row>
    <row r="1009" spans="1:6" x14ac:dyDescent="0.3">
      <c r="A1009" t="s">
        <v>7159</v>
      </c>
      <c r="B1009" t="s">
        <v>7160</v>
      </c>
      <c r="C1009">
        <v>1</v>
      </c>
      <c r="D1009">
        <v>4.7917368395536446</v>
      </c>
      <c r="E1009">
        <v>3.2751782754727298E-3</v>
      </c>
      <c r="F1009">
        <v>2</v>
      </c>
    </row>
    <row r="1010" spans="1:6" x14ac:dyDescent="0.3">
      <c r="A1010" t="s">
        <v>7161</v>
      </c>
      <c r="B1010" t="s">
        <v>7162</v>
      </c>
      <c r="C1010">
        <v>1</v>
      </c>
      <c r="D1010">
        <v>4.7917368395536446</v>
      </c>
      <c r="E1010">
        <v>3.2751782754727298E-3</v>
      </c>
      <c r="F1010">
        <v>2</v>
      </c>
    </row>
    <row r="1011" spans="1:6" x14ac:dyDescent="0.3">
      <c r="A1011" t="s">
        <v>7217</v>
      </c>
      <c r="B1011" t="s">
        <v>7218</v>
      </c>
      <c r="C1011">
        <v>1</v>
      </c>
      <c r="D1011">
        <v>4.7917368395536446</v>
      </c>
      <c r="E1011">
        <v>3.2751782754727298E-3</v>
      </c>
      <c r="F1011">
        <v>2</v>
      </c>
    </row>
    <row r="1012" spans="1:6" x14ac:dyDescent="0.3">
      <c r="A1012" t="s">
        <v>7153</v>
      </c>
      <c r="B1012" t="s">
        <v>7154</v>
      </c>
      <c r="C1012">
        <v>1</v>
      </c>
      <c r="D1012">
        <v>4.7917368395536446</v>
      </c>
      <c r="E1012">
        <v>3.2751782754727298E-3</v>
      </c>
      <c r="F1012">
        <v>2</v>
      </c>
    </row>
    <row r="1013" spans="1:6" x14ac:dyDescent="0.3">
      <c r="A1013" t="s">
        <v>7194</v>
      </c>
      <c r="B1013" t="s">
        <v>7195</v>
      </c>
      <c r="C1013">
        <v>1</v>
      </c>
      <c r="D1013">
        <v>4.7917368395536446</v>
      </c>
      <c r="E1013">
        <v>3.2751782754727298E-3</v>
      </c>
      <c r="F1013">
        <v>2</v>
      </c>
    </row>
    <row r="1014" spans="1:6" x14ac:dyDescent="0.3">
      <c r="A1014" t="s">
        <v>7222</v>
      </c>
      <c r="B1014" t="s">
        <v>7222</v>
      </c>
      <c r="C1014">
        <v>1</v>
      </c>
      <c r="D1014">
        <v>4.7917368395536446</v>
      </c>
      <c r="E1014">
        <v>3.2751782754727298E-3</v>
      </c>
      <c r="F1014">
        <v>2</v>
      </c>
    </row>
    <row r="1015" spans="1:6" x14ac:dyDescent="0.3">
      <c r="A1015" t="s">
        <v>7178</v>
      </c>
      <c r="B1015" t="s">
        <v>7178</v>
      </c>
      <c r="C1015">
        <v>1</v>
      </c>
      <c r="D1015">
        <v>4.7917368395536446</v>
      </c>
      <c r="E1015">
        <v>3.2751782754727298E-3</v>
      </c>
      <c r="F1015">
        <v>2</v>
      </c>
    </row>
    <row r="1016" spans="1:6" x14ac:dyDescent="0.3">
      <c r="A1016" t="s">
        <v>7188</v>
      </c>
      <c r="B1016" t="s">
        <v>7189</v>
      </c>
      <c r="C1016">
        <v>1</v>
      </c>
      <c r="D1016">
        <v>4.7917368395536446</v>
      </c>
      <c r="E1016">
        <v>3.2751782754727298E-3</v>
      </c>
      <c r="F1016">
        <v>2</v>
      </c>
    </row>
    <row r="1017" spans="1:6" x14ac:dyDescent="0.3">
      <c r="A1017" t="s">
        <v>7214</v>
      </c>
      <c r="B1017" t="s">
        <v>7215</v>
      </c>
      <c r="C1017">
        <v>1</v>
      </c>
      <c r="D1017">
        <v>4.7917368395536446</v>
      </c>
      <c r="E1017">
        <v>3.2751782754727298E-3</v>
      </c>
      <c r="F1017">
        <v>2</v>
      </c>
    </row>
    <row r="1018" spans="1:6" x14ac:dyDescent="0.3">
      <c r="A1018" t="s">
        <v>666</v>
      </c>
      <c r="B1018" t="s">
        <v>667</v>
      </c>
      <c r="C1018">
        <v>1</v>
      </c>
      <c r="D1018">
        <v>4.7917368395536446</v>
      </c>
      <c r="E1018">
        <v>3.2751782754727298E-3</v>
      </c>
      <c r="F1018">
        <v>2</v>
      </c>
    </row>
    <row r="1019" spans="1:6" x14ac:dyDescent="0.3">
      <c r="A1019" t="s">
        <v>7232</v>
      </c>
      <c r="B1019" t="s">
        <v>7232</v>
      </c>
      <c r="C1019">
        <v>1</v>
      </c>
      <c r="D1019">
        <v>4.7917368395536446</v>
      </c>
      <c r="E1019">
        <v>3.2751782754727298E-3</v>
      </c>
      <c r="F1019">
        <v>2</v>
      </c>
    </row>
    <row r="1020" spans="1:6" x14ac:dyDescent="0.3">
      <c r="A1020" t="s">
        <v>7179</v>
      </c>
      <c r="B1020" t="s">
        <v>7180</v>
      </c>
      <c r="C1020">
        <v>1</v>
      </c>
      <c r="D1020">
        <v>4.7917368395536446</v>
      </c>
      <c r="E1020">
        <v>3.2751782754727298E-3</v>
      </c>
      <c r="F1020">
        <v>2</v>
      </c>
    </row>
    <row r="1021" spans="1:6" x14ac:dyDescent="0.3">
      <c r="A1021" t="s">
        <v>7175</v>
      </c>
      <c r="B1021" t="s">
        <v>7175</v>
      </c>
      <c r="C1021">
        <v>1</v>
      </c>
      <c r="D1021">
        <v>4.7917368395536446</v>
      </c>
      <c r="E1021">
        <v>3.2751782754727298E-3</v>
      </c>
      <c r="F1021">
        <v>2</v>
      </c>
    </row>
    <row r="1022" spans="1:6" x14ac:dyDescent="0.3">
      <c r="A1022" t="s">
        <v>7221</v>
      </c>
      <c r="B1022" t="s">
        <v>7221</v>
      </c>
      <c r="C1022">
        <v>1</v>
      </c>
      <c r="D1022">
        <v>4.7917368395536446</v>
      </c>
      <c r="E1022">
        <v>3.2751782754727298E-3</v>
      </c>
      <c r="F1022">
        <v>2</v>
      </c>
    </row>
    <row r="1023" spans="1:6" x14ac:dyDescent="0.3">
      <c r="A1023" t="s">
        <v>7204</v>
      </c>
      <c r="B1023" t="s">
        <v>7204</v>
      </c>
      <c r="C1023">
        <v>1</v>
      </c>
      <c r="D1023">
        <v>4.7917368395536446</v>
      </c>
      <c r="E1023">
        <v>3.2751782754727298E-3</v>
      </c>
      <c r="F1023">
        <v>2</v>
      </c>
    </row>
    <row r="1024" spans="1:6" x14ac:dyDescent="0.3">
      <c r="A1024" t="s">
        <v>7216</v>
      </c>
      <c r="B1024" t="s">
        <v>7216</v>
      </c>
      <c r="C1024">
        <v>1</v>
      </c>
      <c r="D1024">
        <v>4.7917368395536446</v>
      </c>
      <c r="E1024">
        <v>3.2751782754727298E-3</v>
      </c>
      <c r="F1024">
        <v>2</v>
      </c>
    </row>
    <row r="1025" spans="1:6" x14ac:dyDescent="0.3">
      <c r="A1025" t="s">
        <v>7229</v>
      </c>
      <c r="B1025" t="s">
        <v>7229</v>
      </c>
      <c r="C1025">
        <v>1</v>
      </c>
      <c r="D1025">
        <v>4.7917368395536446</v>
      </c>
      <c r="E1025">
        <v>3.2751782754727298E-3</v>
      </c>
      <c r="F1025">
        <v>2</v>
      </c>
    </row>
    <row r="1026" spans="1:6" x14ac:dyDescent="0.3">
      <c r="A1026" t="s">
        <v>11743</v>
      </c>
      <c r="B1026" t="s">
        <v>11743</v>
      </c>
      <c r="C1026">
        <v>0</v>
      </c>
      <c r="D1026">
        <v>4.7917368395536446</v>
      </c>
      <c r="E1026">
        <v>3.2751782754727298E-3</v>
      </c>
      <c r="F1026">
        <v>1</v>
      </c>
    </row>
    <row r="1027" spans="1:6" x14ac:dyDescent="0.3">
      <c r="A1027" t="s">
        <v>7198</v>
      </c>
      <c r="B1027" t="s">
        <v>7199</v>
      </c>
      <c r="C1027">
        <v>1</v>
      </c>
      <c r="D1027">
        <v>4.7917368395536446</v>
      </c>
      <c r="E1027">
        <v>3.2751782754727298E-3</v>
      </c>
      <c r="F1027">
        <v>2</v>
      </c>
    </row>
    <row r="1028" spans="1:6" x14ac:dyDescent="0.3">
      <c r="A1028" t="s">
        <v>674</v>
      </c>
      <c r="B1028" t="s">
        <v>674</v>
      </c>
      <c r="C1028">
        <v>1</v>
      </c>
      <c r="D1028">
        <v>4.7917368395536446</v>
      </c>
      <c r="E1028">
        <v>3.2751782754727298E-3</v>
      </c>
      <c r="F1028">
        <v>2</v>
      </c>
    </row>
    <row r="1029" spans="1:6" x14ac:dyDescent="0.3">
      <c r="A1029" t="s">
        <v>11741</v>
      </c>
      <c r="B1029" t="s">
        <v>11741</v>
      </c>
      <c r="C1029">
        <v>0</v>
      </c>
      <c r="D1029">
        <v>4.7917368395536446</v>
      </c>
      <c r="E1029">
        <v>3.2751782754727298E-3</v>
      </c>
      <c r="F1029">
        <v>1</v>
      </c>
    </row>
    <row r="1030" spans="1:6" x14ac:dyDescent="0.3">
      <c r="A1030" t="s">
        <v>679</v>
      </c>
      <c r="B1030" t="s">
        <v>680</v>
      </c>
      <c r="C1030">
        <v>1</v>
      </c>
      <c r="D1030">
        <v>4.7917368395536446</v>
      </c>
      <c r="E1030">
        <v>3.2751782754727298E-3</v>
      </c>
      <c r="F1030">
        <v>2</v>
      </c>
    </row>
    <row r="1031" spans="1:6" x14ac:dyDescent="0.3">
      <c r="A1031" t="s">
        <v>681</v>
      </c>
      <c r="B1031" t="s">
        <v>681</v>
      </c>
      <c r="C1031">
        <v>1</v>
      </c>
      <c r="D1031">
        <v>4.7917368395536446</v>
      </c>
      <c r="E1031">
        <v>3.2751782754727298E-3</v>
      </c>
      <c r="F1031">
        <v>2</v>
      </c>
    </row>
    <row r="1032" spans="1:6" x14ac:dyDescent="0.3">
      <c r="A1032" t="s">
        <v>7223</v>
      </c>
      <c r="B1032" t="s">
        <v>7223</v>
      </c>
      <c r="C1032">
        <v>1</v>
      </c>
      <c r="D1032">
        <v>4.7917368395536446</v>
      </c>
      <c r="E1032">
        <v>3.2751782754727298E-3</v>
      </c>
      <c r="F1032">
        <v>2</v>
      </c>
    </row>
    <row r="1033" spans="1:6" x14ac:dyDescent="0.3">
      <c r="A1033" t="s">
        <v>4369</v>
      </c>
      <c r="B1033" t="s">
        <v>4369</v>
      </c>
      <c r="C1033">
        <v>1</v>
      </c>
      <c r="D1033">
        <v>4.7917368395536446</v>
      </c>
      <c r="E1033">
        <v>3.2751782754727298E-3</v>
      </c>
      <c r="F1033">
        <v>1</v>
      </c>
    </row>
    <row r="1034" spans="1:6" x14ac:dyDescent="0.3">
      <c r="A1034" t="s">
        <v>7152</v>
      </c>
      <c r="B1034" t="s">
        <v>7152</v>
      </c>
      <c r="C1034">
        <v>1</v>
      </c>
      <c r="D1034">
        <v>4.7917368395536446</v>
      </c>
      <c r="E1034">
        <v>3.2751782754727298E-3</v>
      </c>
      <c r="F1034">
        <v>2</v>
      </c>
    </row>
    <row r="1035" spans="1:6" x14ac:dyDescent="0.3">
      <c r="A1035" t="s">
        <v>7181</v>
      </c>
      <c r="B1035" t="s">
        <v>7181</v>
      </c>
      <c r="C1035">
        <v>1</v>
      </c>
      <c r="D1035">
        <v>4.7917368395536446</v>
      </c>
      <c r="E1035">
        <v>3.2751782754727298E-3</v>
      </c>
      <c r="F1035">
        <v>2</v>
      </c>
    </row>
    <row r="1036" spans="1:6" x14ac:dyDescent="0.3">
      <c r="A1036" t="s">
        <v>668</v>
      </c>
      <c r="B1036" t="s">
        <v>669</v>
      </c>
      <c r="C1036">
        <v>1</v>
      </c>
      <c r="D1036">
        <v>4.7917368395536446</v>
      </c>
      <c r="E1036">
        <v>3.2751782754727298E-3</v>
      </c>
      <c r="F1036">
        <v>2</v>
      </c>
    </row>
    <row r="1037" spans="1:6" x14ac:dyDescent="0.3">
      <c r="A1037" t="s">
        <v>7155</v>
      </c>
      <c r="B1037" t="s">
        <v>7156</v>
      </c>
      <c r="C1037">
        <v>1</v>
      </c>
      <c r="D1037">
        <v>4.7917368395536446</v>
      </c>
      <c r="E1037">
        <v>3.2751782754727298E-3</v>
      </c>
      <c r="F1037">
        <v>2</v>
      </c>
    </row>
    <row r="1038" spans="1:6" x14ac:dyDescent="0.3">
      <c r="A1038" t="s">
        <v>7157</v>
      </c>
      <c r="B1038" t="s">
        <v>7158</v>
      </c>
      <c r="C1038">
        <v>1</v>
      </c>
      <c r="D1038">
        <v>4.7917368395536446</v>
      </c>
      <c r="E1038">
        <v>3.2751782754727298E-3</v>
      </c>
      <c r="F1038">
        <v>2</v>
      </c>
    </row>
    <row r="1039" spans="1:6" x14ac:dyDescent="0.3">
      <c r="A1039" t="s">
        <v>7176</v>
      </c>
      <c r="B1039" t="s">
        <v>7177</v>
      </c>
      <c r="C1039">
        <v>1</v>
      </c>
      <c r="D1039">
        <v>4.7917368395536446</v>
      </c>
      <c r="E1039">
        <v>3.2751782754727298E-3</v>
      </c>
      <c r="F1039">
        <v>2</v>
      </c>
    </row>
    <row r="1040" spans="1:6" x14ac:dyDescent="0.3">
      <c r="A1040" t="s">
        <v>7206</v>
      </c>
      <c r="B1040" t="s">
        <v>7207</v>
      </c>
      <c r="C1040">
        <v>1</v>
      </c>
      <c r="D1040">
        <v>4.7917368395536446</v>
      </c>
      <c r="E1040">
        <v>3.2751782754727298E-3</v>
      </c>
      <c r="F1040">
        <v>2</v>
      </c>
    </row>
    <row r="1041" spans="1:6" x14ac:dyDescent="0.3">
      <c r="A1041" t="s">
        <v>7184</v>
      </c>
      <c r="B1041" t="s">
        <v>7184</v>
      </c>
      <c r="C1041">
        <v>1</v>
      </c>
      <c r="D1041">
        <v>4.7917368395536446</v>
      </c>
      <c r="E1041">
        <v>3.2751782754727298E-3</v>
      </c>
      <c r="F1041">
        <v>2</v>
      </c>
    </row>
    <row r="1042" spans="1:6" x14ac:dyDescent="0.3">
      <c r="A1042" t="s">
        <v>672</v>
      </c>
      <c r="B1042" t="s">
        <v>673</v>
      </c>
      <c r="C1042">
        <v>1</v>
      </c>
      <c r="D1042">
        <v>4.7917368395536446</v>
      </c>
      <c r="E1042">
        <v>3.2751782754727298E-3</v>
      </c>
      <c r="F1042">
        <v>2</v>
      </c>
    </row>
    <row r="1043" spans="1:6" x14ac:dyDescent="0.3">
      <c r="A1043" t="s">
        <v>7224</v>
      </c>
      <c r="B1043" t="s">
        <v>7225</v>
      </c>
      <c r="C1043">
        <v>1</v>
      </c>
      <c r="D1043">
        <v>4.7917368395536446</v>
      </c>
      <c r="E1043">
        <v>3.2751782754727298E-3</v>
      </c>
      <c r="F1043">
        <v>2</v>
      </c>
    </row>
    <row r="1044" spans="1:6" x14ac:dyDescent="0.3">
      <c r="A1044" t="s">
        <v>7167</v>
      </c>
      <c r="B1044" t="s">
        <v>7168</v>
      </c>
      <c r="C1044">
        <v>1</v>
      </c>
      <c r="D1044">
        <v>4.7917368395536446</v>
      </c>
      <c r="E1044">
        <v>3.2751782754727298E-3</v>
      </c>
      <c r="F1044">
        <v>2</v>
      </c>
    </row>
    <row r="1045" spans="1:6" x14ac:dyDescent="0.3">
      <c r="A1045" t="s">
        <v>682</v>
      </c>
      <c r="B1045" t="s">
        <v>682</v>
      </c>
      <c r="C1045">
        <v>1</v>
      </c>
      <c r="D1045">
        <v>4.7917368395536446</v>
      </c>
      <c r="E1045">
        <v>3.2751782754727298E-3</v>
      </c>
      <c r="F1045">
        <v>2</v>
      </c>
    </row>
    <row r="1046" spans="1:6" x14ac:dyDescent="0.3">
      <c r="A1046" t="s">
        <v>7174</v>
      </c>
      <c r="B1046" t="s">
        <v>7174</v>
      </c>
      <c r="C1046">
        <v>1</v>
      </c>
      <c r="D1046">
        <v>4.7917368395536446</v>
      </c>
      <c r="E1046">
        <v>3.2751782754727298E-3</v>
      </c>
      <c r="F1046">
        <v>2</v>
      </c>
    </row>
    <row r="1047" spans="1:6" x14ac:dyDescent="0.3">
      <c r="A1047" t="s">
        <v>7187</v>
      </c>
      <c r="B1047" t="s">
        <v>7187</v>
      </c>
      <c r="C1047">
        <v>1</v>
      </c>
      <c r="D1047">
        <v>4.7917368395536446</v>
      </c>
      <c r="E1047">
        <v>3.2751782754727298E-3</v>
      </c>
      <c r="F1047">
        <v>2</v>
      </c>
    </row>
    <row r="1048" spans="1:6" x14ac:dyDescent="0.3">
      <c r="A1048" t="s">
        <v>7186</v>
      </c>
      <c r="B1048" t="s">
        <v>7186</v>
      </c>
      <c r="C1048">
        <v>1</v>
      </c>
      <c r="D1048">
        <v>4.7917368395536446</v>
      </c>
      <c r="E1048">
        <v>3.2751782754727298E-3</v>
      </c>
      <c r="F1048">
        <v>2</v>
      </c>
    </row>
    <row r="1049" spans="1:6" x14ac:dyDescent="0.3">
      <c r="A1049" t="s">
        <v>7230</v>
      </c>
      <c r="B1049" t="s">
        <v>7231</v>
      </c>
      <c r="C1049">
        <v>1</v>
      </c>
      <c r="D1049">
        <v>4.7917368395536446</v>
      </c>
      <c r="E1049">
        <v>3.2751782754727298E-3</v>
      </c>
      <c r="F1049">
        <v>2</v>
      </c>
    </row>
    <row r="1050" spans="1:6" x14ac:dyDescent="0.3">
      <c r="A1050" t="s">
        <v>744</v>
      </c>
      <c r="B1050" t="s">
        <v>12648</v>
      </c>
      <c r="C1050">
        <v>4</v>
      </c>
      <c r="D1050">
        <v>1.1898687624293369</v>
      </c>
      <c r="E1050">
        <v>3.2531271660863588E-3</v>
      </c>
      <c r="F1050">
        <v>109</v>
      </c>
    </row>
    <row r="1051" spans="1:6" x14ac:dyDescent="0.3">
      <c r="A1051" t="s">
        <v>1291</v>
      </c>
      <c r="B1051" t="s">
        <v>1292</v>
      </c>
      <c r="C1051">
        <v>4</v>
      </c>
      <c r="D1051">
        <v>1.1898687624293369</v>
      </c>
      <c r="E1051">
        <v>3.2531271660863588E-3</v>
      </c>
      <c r="F1051">
        <v>109</v>
      </c>
    </row>
    <row r="1052" spans="1:6" x14ac:dyDescent="0.3">
      <c r="A1052" t="s">
        <v>9024</v>
      </c>
      <c r="B1052" t="s">
        <v>9025</v>
      </c>
      <c r="C1052">
        <v>3</v>
      </c>
      <c r="D1052">
        <v>1.586284035017584</v>
      </c>
      <c r="E1052">
        <v>3.25270138000907E-3</v>
      </c>
      <c r="F1052">
        <v>72</v>
      </c>
    </row>
    <row r="1053" spans="1:6" x14ac:dyDescent="0.3">
      <c r="A1053" t="s">
        <v>6321</v>
      </c>
      <c r="B1053" t="s">
        <v>6321</v>
      </c>
      <c r="C1053">
        <v>3</v>
      </c>
      <c r="D1053">
        <v>1.586284035017584</v>
      </c>
      <c r="E1053">
        <v>3.25270138000907E-3</v>
      </c>
      <c r="F1053">
        <v>73</v>
      </c>
    </row>
    <row r="1054" spans="1:6" x14ac:dyDescent="0.3">
      <c r="A1054" t="s">
        <v>9275</v>
      </c>
      <c r="B1054" t="s">
        <v>9275</v>
      </c>
      <c r="C1054">
        <v>2</v>
      </c>
      <c r="D1054">
        <v>2.3639886036055922</v>
      </c>
      <c r="E1054">
        <v>3.2315982188685349E-3</v>
      </c>
      <c r="F1054">
        <v>32</v>
      </c>
    </row>
    <row r="1055" spans="1:6" x14ac:dyDescent="0.3">
      <c r="A1055" t="s">
        <v>11331</v>
      </c>
      <c r="B1055" t="s">
        <v>11331</v>
      </c>
      <c r="C1055">
        <v>2</v>
      </c>
      <c r="D1055">
        <v>2.3639886036055922</v>
      </c>
      <c r="E1055">
        <v>3.2315982188685349E-3</v>
      </c>
      <c r="F1055">
        <v>33</v>
      </c>
    </row>
    <row r="1056" spans="1:6" x14ac:dyDescent="0.3">
      <c r="A1056" t="s">
        <v>6196</v>
      </c>
      <c r="B1056" t="s">
        <v>12489</v>
      </c>
      <c r="C1056">
        <v>3</v>
      </c>
      <c r="D1056">
        <v>1.5596157879354231</v>
      </c>
      <c r="E1056">
        <v>3.1980177028291461E-3</v>
      </c>
      <c r="F1056">
        <v>74</v>
      </c>
    </row>
    <row r="1057" spans="1:6" x14ac:dyDescent="0.3">
      <c r="A1057" t="s">
        <v>844</v>
      </c>
      <c r="B1057" t="s">
        <v>12649</v>
      </c>
      <c r="C1057">
        <v>3</v>
      </c>
      <c r="D1057">
        <v>1.5596157879354231</v>
      </c>
      <c r="E1057">
        <v>3.1980177028291461E-3</v>
      </c>
      <c r="F1057">
        <v>74</v>
      </c>
    </row>
    <row r="1058" spans="1:6" x14ac:dyDescent="0.3">
      <c r="A1058" t="s">
        <v>444</v>
      </c>
      <c r="B1058" t="s">
        <v>12650</v>
      </c>
      <c r="C1058">
        <v>3</v>
      </c>
      <c r="D1058">
        <v>1.1629613095094129</v>
      </c>
      <c r="E1058">
        <v>3.1795616025318721E-3</v>
      </c>
      <c r="F1058">
        <v>112</v>
      </c>
    </row>
    <row r="1059" spans="1:6" x14ac:dyDescent="0.3">
      <c r="A1059" t="s">
        <v>7619</v>
      </c>
      <c r="B1059" t="s">
        <v>11994</v>
      </c>
      <c r="C1059">
        <v>3</v>
      </c>
      <c r="D1059">
        <v>1.54654370636807</v>
      </c>
      <c r="E1059">
        <v>3.1712131855957319E-3</v>
      </c>
      <c r="F1059">
        <v>76</v>
      </c>
    </row>
    <row r="1060" spans="1:6" x14ac:dyDescent="0.3">
      <c r="A1060" t="s">
        <v>1509</v>
      </c>
      <c r="B1060" t="s">
        <v>12129</v>
      </c>
      <c r="C1060">
        <v>4</v>
      </c>
      <c r="D1060">
        <v>1.1541506798272581</v>
      </c>
      <c r="E1060">
        <v>3.155473148683544E-3</v>
      </c>
      <c r="F1060">
        <v>113</v>
      </c>
    </row>
    <row r="1061" spans="1:6" x14ac:dyDescent="0.3">
      <c r="A1061" t="s">
        <v>6193</v>
      </c>
      <c r="B1061" t="s">
        <v>6194</v>
      </c>
      <c r="C1061">
        <v>3</v>
      </c>
      <c r="D1061">
        <v>1.5083224935478721</v>
      </c>
      <c r="E1061">
        <v>3.092839963057121E-3</v>
      </c>
      <c r="F1061">
        <v>79</v>
      </c>
    </row>
    <row r="1062" spans="1:6" x14ac:dyDescent="0.3">
      <c r="A1062" t="s">
        <v>8133</v>
      </c>
      <c r="B1062" t="s">
        <v>12651</v>
      </c>
      <c r="C1062">
        <v>3</v>
      </c>
      <c r="D1062">
        <v>1.5083224935478721</v>
      </c>
      <c r="E1062">
        <v>3.092839963057121E-3</v>
      </c>
      <c r="F1062">
        <v>79</v>
      </c>
    </row>
    <row r="1063" spans="1:6" x14ac:dyDescent="0.3">
      <c r="A1063" t="s">
        <v>8668</v>
      </c>
      <c r="B1063" t="s">
        <v>8668</v>
      </c>
      <c r="C1063">
        <v>2</v>
      </c>
      <c r="D1063">
        <v>2.2527629684953681</v>
      </c>
      <c r="E1063">
        <v>3.0795515618895191E-3</v>
      </c>
      <c r="F1063">
        <v>37</v>
      </c>
    </row>
    <row r="1064" spans="1:6" x14ac:dyDescent="0.3">
      <c r="A1064" t="s">
        <v>11302</v>
      </c>
      <c r="B1064" t="s">
        <v>11302</v>
      </c>
      <c r="C1064">
        <v>2</v>
      </c>
      <c r="D1064">
        <v>2.2527629684953681</v>
      </c>
      <c r="E1064">
        <v>3.0795515618895191E-3</v>
      </c>
      <c r="F1064">
        <v>33</v>
      </c>
    </row>
    <row r="1065" spans="1:6" x14ac:dyDescent="0.3">
      <c r="A1065" t="s">
        <v>8306</v>
      </c>
      <c r="B1065" t="s">
        <v>8306</v>
      </c>
      <c r="C1065">
        <v>1</v>
      </c>
      <c r="D1065">
        <v>4.5040547671018629</v>
      </c>
      <c r="E1065">
        <v>3.078546009243181E-3</v>
      </c>
      <c r="F1065">
        <v>3</v>
      </c>
    </row>
    <row r="1066" spans="1:6" x14ac:dyDescent="0.3">
      <c r="A1066" t="s">
        <v>7985</v>
      </c>
      <c r="B1066" t="s">
        <v>7986</v>
      </c>
      <c r="C1066">
        <v>1</v>
      </c>
      <c r="D1066">
        <v>4.5040547671018629</v>
      </c>
      <c r="E1066">
        <v>3.078546009243181E-3</v>
      </c>
      <c r="F1066">
        <v>3</v>
      </c>
    </row>
    <row r="1067" spans="1:6" x14ac:dyDescent="0.3">
      <c r="A1067" t="s">
        <v>510</v>
      </c>
      <c r="B1067" t="s">
        <v>511</v>
      </c>
      <c r="C1067">
        <v>1</v>
      </c>
      <c r="D1067">
        <v>4.5040547671018629</v>
      </c>
      <c r="E1067">
        <v>3.078546009243181E-3</v>
      </c>
      <c r="F1067">
        <v>3</v>
      </c>
    </row>
    <row r="1068" spans="1:6" x14ac:dyDescent="0.3">
      <c r="A1068" t="s">
        <v>8308</v>
      </c>
      <c r="B1068" t="s">
        <v>8308</v>
      </c>
      <c r="C1068">
        <v>1</v>
      </c>
      <c r="D1068">
        <v>4.5040547671018629</v>
      </c>
      <c r="E1068">
        <v>3.078546009243181E-3</v>
      </c>
      <c r="F1068">
        <v>3</v>
      </c>
    </row>
    <row r="1069" spans="1:6" x14ac:dyDescent="0.3">
      <c r="A1069" t="s">
        <v>8301</v>
      </c>
      <c r="B1069" t="s">
        <v>8301</v>
      </c>
      <c r="C1069">
        <v>1</v>
      </c>
      <c r="D1069">
        <v>4.5040547671018629</v>
      </c>
      <c r="E1069">
        <v>3.078546009243181E-3</v>
      </c>
      <c r="F1069">
        <v>3</v>
      </c>
    </row>
    <row r="1070" spans="1:6" x14ac:dyDescent="0.3">
      <c r="A1070" t="s">
        <v>7990</v>
      </c>
      <c r="B1070" t="s">
        <v>7991</v>
      </c>
      <c r="C1070">
        <v>1</v>
      </c>
      <c r="D1070">
        <v>4.5040547671018629</v>
      </c>
      <c r="E1070">
        <v>3.078546009243181E-3</v>
      </c>
      <c r="F1070">
        <v>3</v>
      </c>
    </row>
    <row r="1071" spans="1:6" x14ac:dyDescent="0.3">
      <c r="A1071" t="s">
        <v>8305</v>
      </c>
      <c r="B1071" t="s">
        <v>8305</v>
      </c>
      <c r="C1071">
        <v>1</v>
      </c>
      <c r="D1071">
        <v>4.5040547671018629</v>
      </c>
      <c r="E1071">
        <v>3.078546009243181E-3</v>
      </c>
      <c r="F1071">
        <v>3</v>
      </c>
    </row>
    <row r="1072" spans="1:6" x14ac:dyDescent="0.3">
      <c r="A1072" t="s">
        <v>7989</v>
      </c>
      <c r="B1072" t="s">
        <v>7989</v>
      </c>
      <c r="C1072">
        <v>1</v>
      </c>
      <c r="D1072">
        <v>4.5040547671018629</v>
      </c>
      <c r="E1072">
        <v>3.078546009243181E-3</v>
      </c>
      <c r="F1072">
        <v>3</v>
      </c>
    </row>
    <row r="1073" spans="1:6" x14ac:dyDescent="0.3">
      <c r="A1073" t="s">
        <v>8312</v>
      </c>
      <c r="B1073" t="s">
        <v>8313</v>
      </c>
      <c r="C1073">
        <v>1</v>
      </c>
      <c r="D1073">
        <v>4.5040547671018629</v>
      </c>
      <c r="E1073">
        <v>3.078546009243181E-3</v>
      </c>
      <c r="F1073">
        <v>3</v>
      </c>
    </row>
    <row r="1074" spans="1:6" x14ac:dyDescent="0.3">
      <c r="A1074" t="s">
        <v>8302</v>
      </c>
      <c r="B1074" t="s">
        <v>8302</v>
      </c>
      <c r="C1074">
        <v>1</v>
      </c>
      <c r="D1074">
        <v>4.5040547671018629</v>
      </c>
      <c r="E1074">
        <v>3.078546009243181E-3</v>
      </c>
      <c r="F1074">
        <v>3</v>
      </c>
    </row>
    <row r="1075" spans="1:6" x14ac:dyDescent="0.3">
      <c r="A1075" t="s">
        <v>8324</v>
      </c>
      <c r="B1075" t="s">
        <v>8325</v>
      </c>
      <c r="C1075">
        <v>1</v>
      </c>
      <c r="D1075">
        <v>4.5040547671018629</v>
      </c>
      <c r="E1075">
        <v>3.078546009243181E-3</v>
      </c>
      <c r="F1075">
        <v>3</v>
      </c>
    </row>
    <row r="1076" spans="1:6" x14ac:dyDescent="0.3">
      <c r="A1076" t="s">
        <v>11744</v>
      </c>
      <c r="B1076" t="s">
        <v>11744</v>
      </c>
      <c r="C1076">
        <v>0</v>
      </c>
      <c r="D1076">
        <v>4.5040547671018629</v>
      </c>
      <c r="E1076">
        <v>3.078546009243181E-3</v>
      </c>
      <c r="F1076">
        <v>1</v>
      </c>
    </row>
    <row r="1077" spans="1:6" x14ac:dyDescent="0.3">
      <c r="A1077" t="s">
        <v>11747</v>
      </c>
      <c r="B1077" t="s">
        <v>11747</v>
      </c>
      <c r="C1077">
        <v>0</v>
      </c>
      <c r="D1077">
        <v>4.5040547671018629</v>
      </c>
      <c r="E1077">
        <v>3.078546009243181E-3</v>
      </c>
      <c r="F1077">
        <v>1</v>
      </c>
    </row>
    <row r="1078" spans="1:6" x14ac:dyDescent="0.3">
      <c r="A1078" t="s">
        <v>1435</v>
      </c>
      <c r="B1078" t="s">
        <v>1436</v>
      </c>
      <c r="C1078">
        <v>1</v>
      </c>
      <c r="D1078">
        <v>4.5040547671018629</v>
      </c>
      <c r="E1078">
        <v>3.078546009243181E-3</v>
      </c>
      <c r="F1078">
        <v>3</v>
      </c>
    </row>
    <row r="1079" spans="1:6" x14ac:dyDescent="0.3">
      <c r="A1079" t="s">
        <v>11745</v>
      </c>
      <c r="B1079" t="s">
        <v>11745</v>
      </c>
      <c r="C1079">
        <v>0</v>
      </c>
      <c r="D1079">
        <v>4.5040547671018629</v>
      </c>
      <c r="E1079">
        <v>3.078546009243181E-3</v>
      </c>
      <c r="F1079">
        <v>1</v>
      </c>
    </row>
    <row r="1080" spans="1:6" x14ac:dyDescent="0.3">
      <c r="A1080" t="s">
        <v>8303</v>
      </c>
      <c r="B1080" t="s">
        <v>8304</v>
      </c>
      <c r="C1080">
        <v>1</v>
      </c>
      <c r="D1080">
        <v>4.5040547671018629</v>
      </c>
      <c r="E1080">
        <v>3.078546009243181E-3</v>
      </c>
      <c r="F1080">
        <v>3</v>
      </c>
    </row>
    <row r="1081" spans="1:6" x14ac:dyDescent="0.3">
      <c r="A1081" t="s">
        <v>7233</v>
      </c>
      <c r="B1081" t="s">
        <v>7233</v>
      </c>
      <c r="C1081">
        <v>1</v>
      </c>
      <c r="D1081">
        <v>4.5040547671018629</v>
      </c>
      <c r="E1081">
        <v>3.078546009243181E-3</v>
      </c>
      <c r="F1081">
        <v>2</v>
      </c>
    </row>
    <row r="1082" spans="1:6" x14ac:dyDescent="0.3">
      <c r="A1082" t="s">
        <v>8316</v>
      </c>
      <c r="B1082" t="s">
        <v>8317</v>
      </c>
      <c r="C1082">
        <v>1</v>
      </c>
      <c r="D1082">
        <v>4.5040547671018629</v>
      </c>
      <c r="E1082">
        <v>3.078546009243181E-3</v>
      </c>
      <c r="F1082">
        <v>3</v>
      </c>
    </row>
    <row r="1083" spans="1:6" x14ac:dyDescent="0.3">
      <c r="A1083" t="s">
        <v>8309</v>
      </c>
      <c r="B1083" t="s">
        <v>8309</v>
      </c>
      <c r="C1083">
        <v>1</v>
      </c>
      <c r="D1083">
        <v>4.5040547671018629</v>
      </c>
      <c r="E1083">
        <v>3.078546009243181E-3</v>
      </c>
      <c r="F1083">
        <v>3</v>
      </c>
    </row>
    <row r="1084" spans="1:6" x14ac:dyDescent="0.3">
      <c r="A1084" t="s">
        <v>8319</v>
      </c>
      <c r="B1084" t="s">
        <v>8319</v>
      </c>
      <c r="C1084">
        <v>1</v>
      </c>
      <c r="D1084">
        <v>4.5040547671018629</v>
      </c>
      <c r="E1084">
        <v>3.078546009243181E-3</v>
      </c>
      <c r="F1084">
        <v>3</v>
      </c>
    </row>
    <row r="1085" spans="1:6" x14ac:dyDescent="0.3">
      <c r="A1085" t="s">
        <v>8314</v>
      </c>
      <c r="B1085" t="s">
        <v>8315</v>
      </c>
      <c r="C1085">
        <v>1</v>
      </c>
      <c r="D1085">
        <v>4.5040547671018629</v>
      </c>
      <c r="E1085">
        <v>3.078546009243181E-3</v>
      </c>
      <c r="F1085">
        <v>3</v>
      </c>
    </row>
    <row r="1086" spans="1:6" x14ac:dyDescent="0.3">
      <c r="A1086" t="s">
        <v>7987</v>
      </c>
      <c r="B1086" t="s">
        <v>7988</v>
      </c>
      <c r="C1086">
        <v>1</v>
      </c>
      <c r="D1086">
        <v>4.5040547671018629</v>
      </c>
      <c r="E1086">
        <v>3.078546009243181E-3</v>
      </c>
      <c r="F1086">
        <v>3</v>
      </c>
    </row>
    <row r="1087" spans="1:6" x14ac:dyDescent="0.3">
      <c r="A1087" t="s">
        <v>8299</v>
      </c>
      <c r="B1087" t="s">
        <v>8300</v>
      </c>
      <c r="C1087">
        <v>1</v>
      </c>
      <c r="D1087">
        <v>4.5040547671018629</v>
      </c>
      <c r="E1087">
        <v>3.078546009243181E-3</v>
      </c>
      <c r="F1087">
        <v>3</v>
      </c>
    </row>
    <row r="1088" spans="1:6" x14ac:dyDescent="0.3">
      <c r="A1088" t="s">
        <v>8318</v>
      </c>
      <c r="B1088" t="s">
        <v>8318</v>
      </c>
      <c r="C1088">
        <v>1</v>
      </c>
      <c r="D1088">
        <v>4.5040547671018629</v>
      </c>
      <c r="E1088">
        <v>3.078546009243181E-3</v>
      </c>
      <c r="F1088">
        <v>3</v>
      </c>
    </row>
    <row r="1089" spans="1:6" x14ac:dyDescent="0.3">
      <c r="A1089" t="s">
        <v>11746</v>
      </c>
      <c r="B1089" t="s">
        <v>11746</v>
      </c>
      <c r="C1089">
        <v>0</v>
      </c>
      <c r="D1089">
        <v>4.5040547671018629</v>
      </c>
      <c r="E1089">
        <v>3.078546009243181E-3</v>
      </c>
      <c r="F1089">
        <v>2</v>
      </c>
    </row>
    <row r="1090" spans="1:6" x14ac:dyDescent="0.3">
      <c r="A1090" t="s">
        <v>1433</v>
      </c>
      <c r="B1090" t="s">
        <v>1434</v>
      </c>
      <c r="C1090">
        <v>1</v>
      </c>
      <c r="D1090">
        <v>4.5040547671018629</v>
      </c>
      <c r="E1090">
        <v>3.078546009243181E-3</v>
      </c>
      <c r="F1090">
        <v>3</v>
      </c>
    </row>
    <row r="1091" spans="1:6" x14ac:dyDescent="0.3">
      <c r="A1091" t="s">
        <v>8293</v>
      </c>
      <c r="B1091" t="s">
        <v>8294</v>
      </c>
      <c r="C1091">
        <v>1</v>
      </c>
      <c r="D1091">
        <v>4.5040547671018629</v>
      </c>
      <c r="E1091">
        <v>3.078546009243181E-3</v>
      </c>
      <c r="F1091">
        <v>3</v>
      </c>
    </row>
    <row r="1092" spans="1:6" x14ac:dyDescent="0.3">
      <c r="A1092" t="s">
        <v>8310</v>
      </c>
      <c r="B1092" t="s">
        <v>8311</v>
      </c>
      <c r="C1092">
        <v>1</v>
      </c>
      <c r="D1092">
        <v>4.5040547671018629</v>
      </c>
      <c r="E1092">
        <v>3.078546009243181E-3</v>
      </c>
      <c r="F1092">
        <v>3</v>
      </c>
    </row>
    <row r="1093" spans="1:6" x14ac:dyDescent="0.3">
      <c r="A1093" t="s">
        <v>8297</v>
      </c>
      <c r="B1093" t="s">
        <v>8298</v>
      </c>
      <c r="C1093">
        <v>1</v>
      </c>
      <c r="D1093">
        <v>4.5040547671018629</v>
      </c>
      <c r="E1093">
        <v>3.078546009243181E-3</v>
      </c>
      <c r="F1093">
        <v>3</v>
      </c>
    </row>
    <row r="1094" spans="1:6" x14ac:dyDescent="0.3">
      <c r="A1094" t="s">
        <v>8295</v>
      </c>
      <c r="B1094" t="s">
        <v>8296</v>
      </c>
      <c r="C1094">
        <v>1</v>
      </c>
      <c r="D1094">
        <v>4.5040547671018629</v>
      </c>
      <c r="E1094">
        <v>3.078546009243181E-3</v>
      </c>
      <c r="F1094">
        <v>3</v>
      </c>
    </row>
    <row r="1095" spans="1:6" x14ac:dyDescent="0.3">
      <c r="A1095" t="s">
        <v>8321</v>
      </c>
      <c r="B1095" t="s">
        <v>8321</v>
      </c>
      <c r="C1095">
        <v>1</v>
      </c>
      <c r="D1095">
        <v>4.5040547671018629</v>
      </c>
      <c r="E1095">
        <v>3.078546009243181E-3</v>
      </c>
      <c r="F1095">
        <v>3</v>
      </c>
    </row>
    <row r="1096" spans="1:6" x14ac:dyDescent="0.3">
      <c r="A1096" t="s">
        <v>8983</v>
      </c>
      <c r="B1096" t="s">
        <v>8984</v>
      </c>
      <c r="C1096">
        <v>3</v>
      </c>
      <c r="D1096">
        <v>1.495899973549315</v>
      </c>
      <c r="E1096">
        <v>3.0673673824533269E-3</v>
      </c>
      <c r="F1096">
        <v>80</v>
      </c>
    </row>
    <row r="1097" spans="1:6" x14ac:dyDescent="0.3">
      <c r="A1097" t="s">
        <v>1519</v>
      </c>
      <c r="B1097" t="s">
        <v>12652</v>
      </c>
      <c r="C1097">
        <v>4</v>
      </c>
      <c r="D1097">
        <v>1.1196645037560891</v>
      </c>
      <c r="E1097">
        <v>3.0611871906233408E-3</v>
      </c>
      <c r="F1097">
        <v>117</v>
      </c>
    </row>
    <row r="1098" spans="1:6" x14ac:dyDescent="0.3">
      <c r="A1098" t="s">
        <v>858</v>
      </c>
      <c r="B1098" t="s">
        <v>12653</v>
      </c>
      <c r="C1098">
        <v>2</v>
      </c>
      <c r="D1098">
        <v>2.226787482092107</v>
      </c>
      <c r="E1098">
        <v>3.04404278851092E-3</v>
      </c>
      <c r="F1098">
        <v>38</v>
      </c>
    </row>
    <row r="1099" spans="1:6" x14ac:dyDescent="0.3">
      <c r="A1099" t="s">
        <v>1617</v>
      </c>
      <c r="B1099" t="s">
        <v>1617</v>
      </c>
      <c r="C1099">
        <v>2</v>
      </c>
      <c r="D1099">
        <v>2.201469674107817</v>
      </c>
      <c r="E1099">
        <v>3.0094330687081691E-3</v>
      </c>
      <c r="F1099">
        <v>37</v>
      </c>
    </row>
    <row r="1100" spans="1:6" x14ac:dyDescent="0.3">
      <c r="A1100" t="s">
        <v>6230</v>
      </c>
      <c r="B1100" t="s">
        <v>6230</v>
      </c>
      <c r="C1100">
        <v>2</v>
      </c>
      <c r="D1100">
        <v>2.201469674107817</v>
      </c>
      <c r="E1100">
        <v>3.0094330687081691E-3</v>
      </c>
      <c r="F1100">
        <v>38</v>
      </c>
    </row>
    <row r="1101" spans="1:6" x14ac:dyDescent="0.3">
      <c r="A1101" t="s">
        <v>7856</v>
      </c>
      <c r="B1101" t="s">
        <v>7856</v>
      </c>
      <c r="C1101">
        <v>2</v>
      </c>
      <c r="D1101">
        <v>2.201469674107817</v>
      </c>
      <c r="E1101">
        <v>3.0094330687081691E-3</v>
      </c>
      <c r="F1101">
        <v>38</v>
      </c>
    </row>
    <row r="1102" spans="1:6" x14ac:dyDescent="0.3">
      <c r="A1102" t="s">
        <v>8138</v>
      </c>
      <c r="B1102" t="s">
        <v>8138</v>
      </c>
      <c r="C1102">
        <v>2</v>
      </c>
      <c r="D1102">
        <v>2.1767770615174462</v>
      </c>
      <c r="E1102">
        <v>2.9756779978315369E-3</v>
      </c>
      <c r="F1102">
        <v>40</v>
      </c>
    </row>
    <row r="1103" spans="1:6" x14ac:dyDescent="0.3">
      <c r="A1103" t="s">
        <v>7949</v>
      </c>
      <c r="B1103" t="s">
        <v>12654</v>
      </c>
      <c r="C1103">
        <v>1</v>
      </c>
      <c r="D1103">
        <v>2.1767770615174462</v>
      </c>
      <c r="E1103">
        <v>2.9756779978315369E-3</v>
      </c>
      <c r="F1103">
        <v>35</v>
      </c>
    </row>
    <row r="1104" spans="1:6" x14ac:dyDescent="0.3">
      <c r="A1104" t="s">
        <v>10555</v>
      </c>
      <c r="B1104" t="s">
        <v>10556</v>
      </c>
      <c r="C1104">
        <v>2</v>
      </c>
      <c r="D1104">
        <v>2.1767770615174462</v>
      </c>
      <c r="E1104">
        <v>2.9756779978315369E-3</v>
      </c>
      <c r="F1104">
        <v>40</v>
      </c>
    </row>
    <row r="1105" spans="1:6" x14ac:dyDescent="0.3">
      <c r="A1105" t="s">
        <v>331</v>
      </c>
      <c r="B1105" t="s">
        <v>12655</v>
      </c>
      <c r="C1105">
        <v>4</v>
      </c>
      <c r="D1105">
        <v>1.086328083488497</v>
      </c>
      <c r="E1105">
        <v>2.9700446900242342E-3</v>
      </c>
      <c r="F1105">
        <v>121</v>
      </c>
    </row>
    <row r="1106" spans="1:6" x14ac:dyDescent="0.3">
      <c r="A1106" t="s">
        <v>6381</v>
      </c>
      <c r="B1106" t="s">
        <v>12656</v>
      </c>
      <c r="C1106">
        <v>3</v>
      </c>
      <c r="D1106">
        <v>1.447697871731437</v>
      </c>
      <c r="E1106">
        <v>2.9685281836457759E-3</v>
      </c>
      <c r="F1106">
        <v>84</v>
      </c>
    </row>
    <row r="1107" spans="1:6" x14ac:dyDescent="0.3">
      <c r="A1107" t="s">
        <v>6122</v>
      </c>
      <c r="B1107" t="s">
        <v>6122</v>
      </c>
      <c r="C1107">
        <v>3</v>
      </c>
      <c r="D1107">
        <v>1.4360018319682459</v>
      </c>
      <c r="E1107">
        <v>2.9445452626565018E-3</v>
      </c>
      <c r="F1107">
        <v>85</v>
      </c>
    </row>
    <row r="1108" spans="1:6" x14ac:dyDescent="0.3">
      <c r="A1108" t="s">
        <v>11379</v>
      </c>
      <c r="B1108" t="s">
        <v>11379</v>
      </c>
      <c r="C1108">
        <v>2</v>
      </c>
      <c r="D1108">
        <v>2.1526795099383849</v>
      </c>
      <c r="E1108">
        <v>2.942736381851151E-3</v>
      </c>
      <c r="F1108">
        <v>41</v>
      </c>
    </row>
    <row r="1109" spans="1:6" x14ac:dyDescent="0.3">
      <c r="A1109" t="s">
        <v>6376</v>
      </c>
      <c r="B1109" t="s">
        <v>6377</v>
      </c>
      <c r="C1109">
        <v>2</v>
      </c>
      <c r="D1109">
        <v>2.1526795099383849</v>
      </c>
      <c r="E1109">
        <v>2.942736381851151E-3</v>
      </c>
      <c r="F1109">
        <v>39</v>
      </c>
    </row>
    <row r="1110" spans="1:6" x14ac:dyDescent="0.3">
      <c r="A1110" t="s">
        <v>10179</v>
      </c>
      <c r="B1110" t="s">
        <v>12657</v>
      </c>
      <c r="C1110">
        <v>2</v>
      </c>
      <c r="D1110">
        <v>2.1526795099383849</v>
      </c>
      <c r="E1110">
        <v>2.942736381851151E-3</v>
      </c>
      <c r="F1110">
        <v>41</v>
      </c>
    </row>
    <row r="1111" spans="1:6" x14ac:dyDescent="0.3">
      <c r="A1111" t="s">
        <v>11748</v>
      </c>
      <c r="B1111" t="s">
        <v>11748</v>
      </c>
      <c r="C1111">
        <v>0</v>
      </c>
      <c r="D1111">
        <v>4.2809112157876541</v>
      </c>
      <c r="E1111">
        <v>2.9260261743592171E-3</v>
      </c>
      <c r="F1111">
        <v>1</v>
      </c>
    </row>
    <row r="1112" spans="1:6" x14ac:dyDescent="0.3">
      <c r="A1112" t="s">
        <v>9104</v>
      </c>
      <c r="B1112" t="s">
        <v>9104</v>
      </c>
      <c r="C1112">
        <v>1</v>
      </c>
      <c r="D1112">
        <v>4.2809112157876541</v>
      </c>
      <c r="E1112">
        <v>2.9260261743592171E-3</v>
      </c>
      <c r="F1112">
        <v>4</v>
      </c>
    </row>
    <row r="1113" spans="1:6" x14ac:dyDescent="0.3">
      <c r="A1113" t="s">
        <v>1673</v>
      </c>
      <c r="B1113" t="s">
        <v>1674</v>
      </c>
      <c r="C1113">
        <v>1</v>
      </c>
      <c r="D1113">
        <v>4.2809112157876541</v>
      </c>
      <c r="E1113">
        <v>2.9260261743592171E-3</v>
      </c>
      <c r="F1113">
        <v>4</v>
      </c>
    </row>
    <row r="1114" spans="1:6" x14ac:dyDescent="0.3">
      <c r="A1114" t="s">
        <v>9092</v>
      </c>
      <c r="B1114" t="s">
        <v>9093</v>
      </c>
      <c r="C1114">
        <v>1</v>
      </c>
      <c r="D1114">
        <v>4.2809112157876541</v>
      </c>
      <c r="E1114">
        <v>2.9260261743592171E-3</v>
      </c>
      <c r="F1114">
        <v>4</v>
      </c>
    </row>
    <row r="1115" spans="1:6" x14ac:dyDescent="0.3">
      <c r="A1115" t="s">
        <v>9112</v>
      </c>
      <c r="B1115" t="s">
        <v>9113</v>
      </c>
      <c r="C1115">
        <v>1</v>
      </c>
      <c r="D1115">
        <v>4.2809112157876541</v>
      </c>
      <c r="E1115">
        <v>2.9260261743592171E-3</v>
      </c>
      <c r="F1115">
        <v>4</v>
      </c>
    </row>
    <row r="1116" spans="1:6" x14ac:dyDescent="0.3">
      <c r="A1116" t="s">
        <v>8320</v>
      </c>
      <c r="B1116" t="s">
        <v>8320</v>
      </c>
      <c r="C1116">
        <v>1</v>
      </c>
      <c r="D1116">
        <v>4.2809112157876541</v>
      </c>
      <c r="E1116">
        <v>2.9260261743592171E-3</v>
      </c>
      <c r="F1116">
        <v>3</v>
      </c>
    </row>
    <row r="1117" spans="1:6" x14ac:dyDescent="0.3">
      <c r="A1117" t="s">
        <v>9098</v>
      </c>
      <c r="B1117" t="s">
        <v>9098</v>
      </c>
      <c r="C1117">
        <v>1</v>
      </c>
      <c r="D1117">
        <v>4.2809112157876541</v>
      </c>
      <c r="E1117">
        <v>2.9260261743592171E-3</v>
      </c>
      <c r="F1117">
        <v>4</v>
      </c>
    </row>
    <row r="1118" spans="1:6" x14ac:dyDescent="0.3">
      <c r="A1118" t="s">
        <v>9110</v>
      </c>
      <c r="B1118" t="s">
        <v>9110</v>
      </c>
      <c r="C1118">
        <v>1</v>
      </c>
      <c r="D1118">
        <v>4.2809112157876541</v>
      </c>
      <c r="E1118">
        <v>2.9260261743592171E-3</v>
      </c>
      <c r="F1118">
        <v>4</v>
      </c>
    </row>
    <row r="1119" spans="1:6" x14ac:dyDescent="0.3">
      <c r="A1119" t="s">
        <v>9107</v>
      </c>
      <c r="B1119" t="s">
        <v>9107</v>
      </c>
      <c r="C1119">
        <v>1</v>
      </c>
      <c r="D1119">
        <v>4.2809112157876541</v>
      </c>
      <c r="E1119">
        <v>2.9260261743592171E-3</v>
      </c>
      <c r="F1119">
        <v>4</v>
      </c>
    </row>
    <row r="1120" spans="1:6" x14ac:dyDescent="0.3">
      <c r="A1120" t="s">
        <v>8853</v>
      </c>
      <c r="B1120" t="s">
        <v>8853</v>
      </c>
      <c r="C1120">
        <v>1</v>
      </c>
      <c r="D1120">
        <v>4.2809112157876541</v>
      </c>
      <c r="E1120">
        <v>2.9260261743592171E-3</v>
      </c>
      <c r="F1120">
        <v>4</v>
      </c>
    </row>
    <row r="1121" spans="1:6" x14ac:dyDescent="0.3">
      <c r="A1121" t="s">
        <v>8851</v>
      </c>
      <c r="B1121" t="s">
        <v>8852</v>
      </c>
      <c r="C1121">
        <v>1</v>
      </c>
      <c r="D1121">
        <v>4.2809112157876541</v>
      </c>
      <c r="E1121">
        <v>2.9260261743592171E-3</v>
      </c>
      <c r="F1121">
        <v>4</v>
      </c>
    </row>
    <row r="1122" spans="1:6" x14ac:dyDescent="0.3">
      <c r="A1122" t="s">
        <v>9108</v>
      </c>
      <c r="B1122" t="s">
        <v>9109</v>
      </c>
      <c r="C1122">
        <v>1</v>
      </c>
      <c r="D1122">
        <v>4.2809112157876541</v>
      </c>
      <c r="E1122">
        <v>2.9260261743592171E-3</v>
      </c>
      <c r="F1122">
        <v>4</v>
      </c>
    </row>
    <row r="1123" spans="1:6" x14ac:dyDescent="0.3">
      <c r="A1123" t="s">
        <v>8587</v>
      </c>
      <c r="B1123" t="s">
        <v>8588</v>
      </c>
      <c r="C1123">
        <v>1</v>
      </c>
      <c r="D1123">
        <v>4.2809112157876541</v>
      </c>
      <c r="E1123">
        <v>2.9260261743592171E-3</v>
      </c>
      <c r="F1123">
        <v>4</v>
      </c>
    </row>
    <row r="1124" spans="1:6" x14ac:dyDescent="0.3">
      <c r="A1124" t="s">
        <v>9095</v>
      </c>
      <c r="B1124" t="s">
        <v>9095</v>
      </c>
      <c r="C1124">
        <v>1</v>
      </c>
      <c r="D1124">
        <v>4.2809112157876541</v>
      </c>
      <c r="E1124">
        <v>2.9260261743592171E-3</v>
      </c>
      <c r="F1124">
        <v>4</v>
      </c>
    </row>
    <row r="1125" spans="1:6" x14ac:dyDescent="0.3">
      <c r="A1125" t="s">
        <v>8496</v>
      </c>
      <c r="B1125" t="s">
        <v>8496</v>
      </c>
      <c r="C1125">
        <v>0</v>
      </c>
      <c r="D1125">
        <v>4.2809112157876541</v>
      </c>
      <c r="E1125">
        <v>2.9260261743592171E-3</v>
      </c>
      <c r="F1125">
        <v>3</v>
      </c>
    </row>
    <row r="1126" spans="1:6" x14ac:dyDescent="0.3">
      <c r="A1126" t="s">
        <v>11749</v>
      </c>
      <c r="B1126" t="s">
        <v>11749</v>
      </c>
      <c r="C1126">
        <v>0</v>
      </c>
      <c r="D1126">
        <v>4.2809112157876541</v>
      </c>
      <c r="E1126">
        <v>2.9260261743592171E-3</v>
      </c>
      <c r="F1126">
        <v>3</v>
      </c>
    </row>
    <row r="1127" spans="1:6" x14ac:dyDescent="0.3">
      <c r="A1127" t="s">
        <v>9099</v>
      </c>
      <c r="B1127" t="s">
        <v>9100</v>
      </c>
      <c r="C1127">
        <v>1</v>
      </c>
      <c r="D1127">
        <v>4.2809112157876541</v>
      </c>
      <c r="E1127">
        <v>2.9260261743592171E-3</v>
      </c>
      <c r="F1127">
        <v>4</v>
      </c>
    </row>
    <row r="1128" spans="1:6" x14ac:dyDescent="0.3">
      <c r="A1128" t="s">
        <v>9105</v>
      </c>
      <c r="B1128" t="s">
        <v>9106</v>
      </c>
      <c r="C1128">
        <v>1</v>
      </c>
      <c r="D1128">
        <v>4.2809112157876541</v>
      </c>
      <c r="E1128">
        <v>2.9260261743592171E-3</v>
      </c>
      <c r="F1128">
        <v>4</v>
      </c>
    </row>
    <row r="1129" spans="1:6" x14ac:dyDescent="0.3">
      <c r="A1129" t="s">
        <v>9094</v>
      </c>
      <c r="B1129" t="s">
        <v>9094</v>
      </c>
      <c r="C1129">
        <v>1</v>
      </c>
      <c r="D1129">
        <v>4.2809112157876541</v>
      </c>
      <c r="E1129">
        <v>2.9260261743592171E-3</v>
      </c>
      <c r="F1129">
        <v>4</v>
      </c>
    </row>
    <row r="1130" spans="1:6" x14ac:dyDescent="0.3">
      <c r="A1130" t="s">
        <v>8849</v>
      </c>
      <c r="B1130" t="s">
        <v>8850</v>
      </c>
      <c r="C1130">
        <v>1</v>
      </c>
      <c r="D1130">
        <v>4.2809112157876541</v>
      </c>
      <c r="E1130">
        <v>2.9260261743592171E-3</v>
      </c>
      <c r="F1130">
        <v>4</v>
      </c>
    </row>
    <row r="1131" spans="1:6" x14ac:dyDescent="0.3">
      <c r="A1131" t="s">
        <v>9096</v>
      </c>
      <c r="B1131" t="s">
        <v>9097</v>
      </c>
      <c r="C1131">
        <v>1</v>
      </c>
      <c r="D1131">
        <v>4.2809112157876541</v>
      </c>
      <c r="E1131">
        <v>2.9260261743592171E-3</v>
      </c>
      <c r="F1131">
        <v>4</v>
      </c>
    </row>
    <row r="1132" spans="1:6" x14ac:dyDescent="0.3">
      <c r="A1132" t="s">
        <v>9101</v>
      </c>
      <c r="B1132" t="s">
        <v>9101</v>
      </c>
      <c r="C1132">
        <v>1</v>
      </c>
      <c r="D1132">
        <v>4.2809112157876541</v>
      </c>
      <c r="E1132">
        <v>2.9260261743592171E-3</v>
      </c>
      <c r="F1132">
        <v>4</v>
      </c>
    </row>
    <row r="1133" spans="1:6" x14ac:dyDescent="0.3">
      <c r="A1133" t="s">
        <v>9102</v>
      </c>
      <c r="B1133" t="s">
        <v>9103</v>
      </c>
      <c r="C1133">
        <v>1</v>
      </c>
      <c r="D1133">
        <v>4.2809112157876541</v>
      </c>
      <c r="E1133">
        <v>2.9260261743592171E-3</v>
      </c>
      <c r="F1133">
        <v>4</v>
      </c>
    </row>
    <row r="1134" spans="1:6" x14ac:dyDescent="0.3">
      <c r="A1134" t="s">
        <v>470</v>
      </c>
      <c r="B1134" t="s">
        <v>12658</v>
      </c>
      <c r="C1134">
        <v>4</v>
      </c>
      <c r="D1134">
        <v>1.0700675626167171</v>
      </c>
      <c r="E1134">
        <v>2.925588071065095E-3</v>
      </c>
      <c r="F1134">
        <v>123</v>
      </c>
    </row>
    <row r="1135" spans="1:6" x14ac:dyDescent="0.3">
      <c r="A1135" t="s">
        <v>6346</v>
      </c>
      <c r="B1135" t="s">
        <v>12290</v>
      </c>
      <c r="C1135">
        <v>2</v>
      </c>
      <c r="D1135">
        <v>2.1291490125281909</v>
      </c>
      <c r="E1135">
        <v>2.910569935107756E-3</v>
      </c>
      <c r="F1135">
        <v>42</v>
      </c>
    </row>
    <row r="1136" spans="1:6" x14ac:dyDescent="0.3">
      <c r="A1136" t="s">
        <v>10419</v>
      </c>
      <c r="B1136" t="s">
        <v>10419</v>
      </c>
      <c r="C1136">
        <v>2</v>
      </c>
      <c r="D1136">
        <v>2.1291490125281909</v>
      </c>
      <c r="E1136">
        <v>2.910569935107756E-3</v>
      </c>
      <c r="F1136">
        <v>41</v>
      </c>
    </row>
    <row r="1137" spans="1:6" x14ac:dyDescent="0.3">
      <c r="A1137" t="s">
        <v>6186</v>
      </c>
      <c r="B1137" t="s">
        <v>6186</v>
      </c>
      <c r="C1137">
        <v>3</v>
      </c>
      <c r="D1137">
        <v>1.4130123137435471</v>
      </c>
      <c r="E1137">
        <v>2.8974048792166649E-3</v>
      </c>
      <c r="F1137">
        <v>87</v>
      </c>
    </row>
    <row r="1138" spans="1:6" x14ac:dyDescent="0.3">
      <c r="A1138" t="s">
        <v>10276</v>
      </c>
      <c r="B1138" t="s">
        <v>12659</v>
      </c>
      <c r="C1138">
        <v>2</v>
      </c>
      <c r="D1138">
        <v>2.1061594943034931</v>
      </c>
      <c r="E1138">
        <v>2.8791430128145309E-3</v>
      </c>
      <c r="F1138">
        <v>43</v>
      </c>
    </row>
    <row r="1139" spans="1:6" x14ac:dyDescent="0.3">
      <c r="A1139" t="s">
        <v>1816</v>
      </c>
      <c r="B1139" t="s">
        <v>12660</v>
      </c>
      <c r="C1139">
        <v>3</v>
      </c>
      <c r="D1139">
        <v>1.4017127584896141</v>
      </c>
      <c r="E1139">
        <v>2.8742349562037601E-3</v>
      </c>
      <c r="F1139">
        <v>88</v>
      </c>
    </row>
    <row r="1140" spans="1:6" x14ac:dyDescent="0.3">
      <c r="A1140" t="s">
        <v>1708</v>
      </c>
      <c r="B1140" t="s">
        <v>1708</v>
      </c>
      <c r="C1140">
        <v>3</v>
      </c>
      <c r="D1140">
        <v>1.4017127584896141</v>
      </c>
      <c r="E1140">
        <v>2.8742349562037601E-3</v>
      </c>
      <c r="F1140">
        <v>88</v>
      </c>
    </row>
    <row r="1141" spans="1:6" x14ac:dyDescent="0.3">
      <c r="A1141" t="s">
        <v>11685</v>
      </c>
      <c r="B1141" t="s">
        <v>11685</v>
      </c>
      <c r="C1141">
        <v>0</v>
      </c>
      <c r="D1141">
        <v>1.4017127584896141</v>
      </c>
      <c r="E1141">
        <v>2.8742349562037601E-3</v>
      </c>
      <c r="F1141">
        <v>4</v>
      </c>
    </row>
    <row r="1142" spans="1:6" x14ac:dyDescent="0.3">
      <c r="A1142" t="s">
        <v>7920</v>
      </c>
      <c r="B1142" t="s">
        <v>7920</v>
      </c>
      <c r="C1142">
        <v>2</v>
      </c>
      <c r="D1142">
        <v>2.0836866384514341</v>
      </c>
      <c r="E1142">
        <v>2.8484223736229401E-3</v>
      </c>
      <c r="F1142">
        <v>44</v>
      </c>
    </row>
    <row r="1143" spans="1:6" x14ac:dyDescent="0.3">
      <c r="A1143" t="s">
        <v>1576</v>
      </c>
      <c r="B1143" t="s">
        <v>12661</v>
      </c>
      <c r="C1143">
        <v>2</v>
      </c>
      <c r="D1143">
        <v>2.0836866384514341</v>
      </c>
      <c r="E1143">
        <v>2.8484223736229401E-3</v>
      </c>
      <c r="F1143">
        <v>44</v>
      </c>
    </row>
    <row r="1144" spans="1:6" x14ac:dyDescent="0.3">
      <c r="A1144" t="s">
        <v>11621</v>
      </c>
      <c r="B1144" t="s">
        <v>11622</v>
      </c>
      <c r="C1144">
        <v>1</v>
      </c>
      <c r="D1144">
        <v>2.0617077317326591</v>
      </c>
      <c r="E1144">
        <v>2.8183769682869151E-3</v>
      </c>
      <c r="F1144">
        <v>45</v>
      </c>
    </row>
    <row r="1145" spans="1:6" x14ac:dyDescent="0.3">
      <c r="A1145" t="s">
        <v>10290</v>
      </c>
      <c r="B1145" t="s">
        <v>10290</v>
      </c>
      <c r="C1145">
        <v>2</v>
      </c>
      <c r="D1145">
        <v>2.0617077317326591</v>
      </c>
      <c r="E1145">
        <v>2.8183769682869151E-3</v>
      </c>
      <c r="F1145">
        <v>44</v>
      </c>
    </row>
    <row r="1146" spans="1:6" x14ac:dyDescent="0.3">
      <c r="A1146" t="s">
        <v>9418</v>
      </c>
      <c r="B1146" t="s">
        <v>9418</v>
      </c>
      <c r="C1146">
        <v>1</v>
      </c>
      <c r="D1146">
        <v>4.0985896589936992</v>
      </c>
      <c r="E1146">
        <v>2.8014083954710188E-3</v>
      </c>
      <c r="F1146">
        <v>5</v>
      </c>
    </row>
    <row r="1147" spans="1:6" x14ac:dyDescent="0.3">
      <c r="A1147" t="s">
        <v>9419</v>
      </c>
      <c r="B1147" t="s">
        <v>9419</v>
      </c>
      <c r="C1147">
        <v>1</v>
      </c>
      <c r="D1147">
        <v>4.0985896589936992</v>
      </c>
      <c r="E1147">
        <v>2.8014083954710188E-3</v>
      </c>
      <c r="F1147">
        <v>5</v>
      </c>
    </row>
    <row r="1148" spans="1:6" x14ac:dyDescent="0.3">
      <c r="A1148" t="s">
        <v>9639</v>
      </c>
      <c r="B1148" t="s">
        <v>9639</v>
      </c>
      <c r="C1148">
        <v>1</v>
      </c>
      <c r="D1148">
        <v>4.0985896589936992</v>
      </c>
      <c r="E1148">
        <v>2.8014083954710188E-3</v>
      </c>
      <c r="F1148">
        <v>5</v>
      </c>
    </row>
    <row r="1149" spans="1:6" x14ac:dyDescent="0.3">
      <c r="A1149" t="s">
        <v>9634</v>
      </c>
      <c r="B1149" t="s">
        <v>9635</v>
      </c>
      <c r="C1149">
        <v>1</v>
      </c>
      <c r="D1149">
        <v>4.0985896589936992</v>
      </c>
      <c r="E1149">
        <v>2.8014083954710188E-3</v>
      </c>
      <c r="F1149">
        <v>5</v>
      </c>
    </row>
    <row r="1150" spans="1:6" x14ac:dyDescent="0.3">
      <c r="A1150" t="s">
        <v>9262</v>
      </c>
      <c r="B1150" t="s">
        <v>9263</v>
      </c>
      <c r="C1150">
        <v>1</v>
      </c>
      <c r="D1150">
        <v>4.0985896589936992</v>
      </c>
      <c r="E1150">
        <v>2.8014083954710188E-3</v>
      </c>
      <c r="F1150">
        <v>5</v>
      </c>
    </row>
    <row r="1151" spans="1:6" x14ac:dyDescent="0.3">
      <c r="A1151" t="s">
        <v>9420</v>
      </c>
      <c r="B1151" t="s">
        <v>9421</v>
      </c>
      <c r="C1151">
        <v>1</v>
      </c>
      <c r="D1151">
        <v>4.0985896589936992</v>
      </c>
      <c r="E1151">
        <v>2.8014083954710188E-3</v>
      </c>
      <c r="F1151">
        <v>5</v>
      </c>
    </row>
    <row r="1152" spans="1:6" x14ac:dyDescent="0.3">
      <c r="A1152" t="s">
        <v>494</v>
      </c>
      <c r="B1152" t="s">
        <v>495</v>
      </c>
      <c r="C1152">
        <v>1</v>
      </c>
      <c r="D1152">
        <v>4.0985896589936992</v>
      </c>
      <c r="E1152">
        <v>2.8014083954710188E-3</v>
      </c>
      <c r="F1152">
        <v>5</v>
      </c>
    </row>
    <row r="1153" spans="1:6" x14ac:dyDescent="0.3">
      <c r="A1153" t="s">
        <v>9636</v>
      </c>
      <c r="B1153" t="s">
        <v>9636</v>
      </c>
      <c r="C1153">
        <v>1</v>
      </c>
      <c r="D1153">
        <v>4.0985896589936992</v>
      </c>
      <c r="E1153">
        <v>2.8014083954710188E-3</v>
      </c>
      <c r="F1153">
        <v>5</v>
      </c>
    </row>
    <row r="1154" spans="1:6" x14ac:dyDescent="0.3">
      <c r="A1154" t="s">
        <v>9637</v>
      </c>
      <c r="B1154" t="s">
        <v>9638</v>
      </c>
      <c r="C1154">
        <v>1</v>
      </c>
      <c r="D1154">
        <v>4.0985896589936992</v>
      </c>
      <c r="E1154">
        <v>2.8014083954710188E-3</v>
      </c>
      <c r="F1154">
        <v>5</v>
      </c>
    </row>
    <row r="1155" spans="1:6" x14ac:dyDescent="0.3">
      <c r="A1155" t="s">
        <v>6501</v>
      </c>
      <c r="B1155" t="s">
        <v>6502</v>
      </c>
      <c r="C1155">
        <v>1</v>
      </c>
      <c r="D1155">
        <v>4.0985896589936992</v>
      </c>
      <c r="E1155">
        <v>2.8014083954710188E-3</v>
      </c>
      <c r="F1155">
        <v>5</v>
      </c>
    </row>
    <row r="1156" spans="1:6" x14ac:dyDescent="0.3">
      <c r="A1156" t="s">
        <v>9424</v>
      </c>
      <c r="B1156" t="s">
        <v>9424</v>
      </c>
      <c r="C1156">
        <v>1</v>
      </c>
      <c r="D1156">
        <v>4.0985896589936992</v>
      </c>
      <c r="E1156">
        <v>2.8014083954710188E-3</v>
      </c>
      <c r="F1156">
        <v>5</v>
      </c>
    </row>
    <row r="1157" spans="1:6" x14ac:dyDescent="0.3">
      <c r="A1157" t="s">
        <v>9265</v>
      </c>
      <c r="B1157" t="s">
        <v>9265</v>
      </c>
      <c r="C1157">
        <v>1</v>
      </c>
      <c r="D1157">
        <v>4.0985896589936992</v>
      </c>
      <c r="E1157">
        <v>2.8014083954710188E-3</v>
      </c>
      <c r="F1157">
        <v>5</v>
      </c>
    </row>
    <row r="1158" spans="1:6" x14ac:dyDescent="0.3">
      <c r="A1158" t="s">
        <v>9426</v>
      </c>
      <c r="B1158" t="s">
        <v>9426</v>
      </c>
      <c r="C1158">
        <v>1</v>
      </c>
      <c r="D1158">
        <v>4.0985896589936992</v>
      </c>
      <c r="E1158">
        <v>2.8014083954710188E-3</v>
      </c>
      <c r="F1158">
        <v>5</v>
      </c>
    </row>
    <row r="1159" spans="1:6" x14ac:dyDescent="0.3">
      <c r="A1159" t="s">
        <v>9264</v>
      </c>
      <c r="B1159" t="s">
        <v>9264</v>
      </c>
      <c r="C1159">
        <v>1</v>
      </c>
      <c r="D1159">
        <v>4.0985896589936992</v>
      </c>
      <c r="E1159">
        <v>2.8014083954710188E-3</v>
      </c>
      <c r="F1159">
        <v>5</v>
      </c>
    </row>
    <row r="1160" spans="1:6" x14ac:dyDescent="0.3">
      <c r="A1160" t="s">
        <v>9417</v>
      </c>
      <c r="B1160" t="s">
        <v>9417</v>
      </c>
      <c r="C1160">
        <v>1</v>
      </c>
      <c r="D1160">
        <v>4.0985896589936992</v>
      </c>
      <c r="E1160">
        <v>2.8014083954710188E-3</v>
      </c>
      <c r="F1160">
        <v>5</v>
      </c>
    </row>
    <row r="1161" spans="1:6" x14ac:dyDescent="0.3">
      <c r="A1161" t="s">
        <v>9425</v>
      </c>
      <c r="B1161" t="s">
        <v>9425</v>
      </c>
      <c r="C1161">
        <v>1</v>
      </c>
      <c r="D1161">
        <v>4.0985896589936992</v>
      </c>
      <c r="E1161">
        <v>2.8014083954710188E-3</v>
      </c>
      <c r="F1161">
        <v>5</v>
      </c>
    </row>
    <row r="1162" spans="1:6" x14ac:dyDescent="0.3">
      <c r="A1162" t="s">
        <v>9259</v>
      </c>
      <c r="B1162" t="s">
        <v>9260</v>
      </c>
      <c r="C1162">
        <v>1</v>
      </c>
      <c r="D1162">
        <v>4.0985896589936992</v>
      </c>
      <c r="E1162">
        <v>2.8014083954710188E-3</v>
      </c>
      <c r="F1162">
        <v>5</v>
      </c>
    </row>
    <row r="1163" spans="1:6" x14ac:dyDescent="0.3">
      <c r="A1163" t="s">
        <v>6805</v>
      </c>
      <c r="B1163" t="s">
        <v>6806</v>
      </c>
      <c r="C1163">
        <v>2</v>
      </c>
      <c r="D1163">
        <v>2.0402015265116948</v>
      </c>
      <c r="E1163">
        <v>2.788977751056897E-3</v>
      </c>
      <c r="F1163">
        <v>46</v>
      </c>
    </row>
    <row r="1164" spans="1:6" x14ac:dyDescent="0.3">
      <c r="A1164" t="s">
        <v>7741</v>
      </c>
      <c r="B1164" t="s">
        <v>12662</v>
      </c>
      <c r="C1164">
        <v>2</v>
      </c>
      <c r="D1164">
        <v>2.0402015265116948</v>
      </c>
      <c r="E1164">
        <v>2.788977751056897E-3</v>
      </c>
      <c r="F1164">
        <v>46</v>
      </c>
    </row>
    <row r="1165" spans="1:6" x14ac:dyDescent="0.3">
      <c r="A1165" t="s">
        <v>8076</v>
      </c>
      <c r="B1165" t="s">
        <v>8076</v>
      </c>
      <c r="C1165">
        <v>2</v>
      </c>
      <c r="D1165">
        <v>2.019148117313863</v>
      </c>
      <c r="E1165">
        <v>2.7601975109317741E-3</v>
      </c>
      <c r="F1165">
        <v>47</v>
      </c>
    </row>
    <row r="1166" spans="1:6" x14ac:dyDescent="0.3">
      <c r="A1166" t="s">
        <v>7664</v>
      </c>
      <c r="B1166" t="s">
        <v>7664</v>
      </c>
      <c r="C1166">
        <v>0</v>
      </c>
      <c r="D1166">
        <v>2.019148117313863</v>
      </c>
      <c r="E1166">
        <v>2.7601975109317741E-3</v>
      </c>
      <c r="F1166">
        <v>19</v>
      </c>
    </row>
    <row r="1167" spans="1:6" x14ac:dyDescent="0.3">
      <c r="A1167" t="s">
        <v>9370</v>
      </c>
      <c r="B1167" t="s">
        <v>9370</v>
      </c>
      <c r="C1167">
        <v>2</v>
      </c>
      <c r="D1167">
        <v>2.019148117313863</v>
      </c>
      <c r="E1167">
        <v>2.7601975109317741E-3</v>
      </c>
      <c r="F1167">
        <v>42</v>
      </c>
    </row>
    <row r="1168" spans="1:6" x14ac:dyDescent="0.3">
      <c r="A1168" t="s">
        <v>1581</v>
      </c>
      <c r="B1168" t="s">
        <v>12663</v>
      </c>
      <c r="C1168">
        <v>3</v>
      </c>
      <c r="D1168">
        <v>1.3260009367539181</v>
      </c>
      <c r="E1168">
        <v>2.7189866263925291E-3</v>
      </c>
      <c r="F1168">
        <v>94</v>
      </c>
    </row>
    <row r="1169" spans="1:6" x14ac:dyDescent="0.3">
      <c r="A1169" t="s">
        <v>10017</v>
      </c>
      <c r="B1169" t="s">
        <v>10018</v>
      </c>
      <c r="C1169">
        <v>1</v>
      </c>
      <c r="D1169">
        <v>3.9444389791664398</v>
      </c>
      <c r="E1169">
        <v>2.6960455647011602E-3</v>
      </c>
      <c r="F1169">
        <v>6</v>
      </c>
    </row>
    <row r="1170" spans="1:6" x14ac:dyDescent="0.3">
      <c r="A1170" t="s">
        <v>6863</v>
      </c>
      <c r="B1170" t="s">
        <v>6863</v>
      </c>
      <c r="C1170">
        <v>1</v>
      </c>
      <c r="D1170">
        <v>3.9444389791664398</v>
      </c>
      <c r="E1170">
        <v>2.6960455647011602E-3</v>
      </c>
      <c r="F1170">
        <v>6</v>
      </c>
    </row>
    <row r="1171" spans="1:6" x14ac:dyDescent="0.3">
      <c r="A1171" t="s">
        <v>9851</v>
      </c>
      <c r="B1171" t="s">
        <v>9852</v>
      </c>
      <c r="C1171">
        <v>1</v>
      </c>
      <c r="D1171">
        <v>3.9444389791664398</v>
      </c>
      <c r="E1171">
        <v>2.6960455647011602E-3</v>
      </c>
      <c r="F1171">
        <v>6</v>
      </c>
    </row>
    <row r="1172" spans="1:6" x14ac:dyDescent="0.3">
      <c r="A1172" t="s">
        <v>9706</v>
      </c>
      <c r="B1172" t="s">
        <v>9706</v>
      </c>
      <c r="C1172">
        <v>1</v>
      </c>
      <c r="D1172">
        <v>3.9444389791664398</v>
      </c>
      <c r="E1172">
        <v>2.6960455647011602E-3</v>
      </c>
      <c r="F1172">
        <v>6</v>
      </c>
    </row>
    <row r="1173" spans="1:6" x14ac:dyDescent="0.3">
      <c r="A1173" t="s">
        <v>9853</v>
      </c>
      <c r="B1173" t="s">
        <v>9853</v>
      </c>
      <c r="C1173">
        <v>1</v>
      </c>
      <c r="D1173">
        <v>3.9444389791664398</v>
      </c>
      <c r="E1173">
        <v>2.6960455647011602E-3</v>
      </c>
      <c r="F1173">
        <v>6</v>
      </c>
    </row>
    <row r="1174" spans="1:6" x14ac:dyDescent="0.3">
      <c r="A1174" t="s">
        <v>9111</v>
      </c>
      <c r="B1174" t="s">
        <v>9111</v>
      </c>
      <c r="C1174">
        <v>1</v>
      </c>
      <c r="D1174">
        <v>3.9444389791664398</v>
      </c>
      <c r="E1174">
        <v>2.6960455647011602E-3</v>
      </c>
      <c r="F1174">
        <v>4</v>
      </c>
    </row>
    <row r="1175" spans="1:6" x14ac:dyDescent="0.3">
      <c r="A1175" t="s">
        <v>1517</v>
      </c>
      <c r="B1175" t="s">
        <v>1517</v>
      </c>
      <c r="C1175">
        <v>1</v>
      </c>
      <c r="D1175">
        <v>3.9444389791664398</v>
      </c>
      <c r="E1175">
        <v>2.6960455647011602E-3</v>
      </c>
      <c r="F1175">
        <v>6</v>
      </c>
    </row>
    <row r="1176" spans="1:6" x14ac:dyDescent="0.3">
      <c r="A1176" t="s">
        <v>11750</v>
      </c>
      <c r="B1176" t="s">
        <v>11750</v>
      </c>
      <c r="C1176">
        <v>0</v>
      </c>
      <c r="D1176">
        <v>3.9444389791664398</v>
      </c>
      <c r="E1176">
        <v>2.6960455647011602E-3</v>
      </c>
      <c r="F1176">
        <v>4</v>
      </c>
    </row>
    <row r="1177" spans="1:6" x14ac:dyDescent="0.3">
      <c r="A1177" t="s">
        <v>9486</v>
      </c>
      <c r="B1177" t="s">
        <v>9486</v>
      </c>
      <c r="C1177">
        <v>1</v>
      </c>
      <c r="D1177">
        <v>3.9444389791664398</v>
      </c>
      <c r="E1177">
        <v>2.6960455647011602E-3</v>
      </c>
      <c r="F1177">
        <v>6</v>
      </c>
    </row>
    <row r="1178" spans="1:6" x14ac:dyDescent="0.3">
      <c r="A1178" t="s">
        <v>9707</v>
      </c>
      <c r="B1178" t="s">
        <v>9707</v>
      </c>
      <c r="C1178">
        <v>1</v>
      </c>
      <c r="D1178">
        <v>3.9444389791664398</v>
      </c>
      <c r="E1178">
        <v>2.6960455647011602E-3</v>
      </c>
      <c r="F1178">
        <v>6</v>
      </c>
    </row>
    <row r="1179" spans="1:6" x14ac:dyDescent="0.3">
      <c r="A1179" t="s">
        <v>9854</v>
      </c>
      <c r="B1179" t="s">
        <v>9855</v>
      </c>
      <c r="C1179">
        <v>1</v>
      </c>
      <c r="D1179">
        <v>3.9444389791664398</v>
      </c>
      <c r="E1179">
        <v>2.6960455647011602E-3</v>
      </c>
      <c r="F1179">
        <v>6</v>
      </c>
    </row>
    <row r="1180" spans="1:6" x14ac:dyDescent="0.3">
      <c r="A1180" t="s">
        <v>6865</v>
      </c>
      <c r="B1180" t="s">
        <v>12664</v>
      </c>
      <c r="C1180">
        <v>1</v>
      </c>
      <c r="D1180">
        <v>3.9444389791664398</v>
      </c>
      <c r="E1180">
        <v>2.6960455647011602E-3</v>
      </c>
      <c r="F1180">
        <v>6</v>
      </c>
    </row>
    <row r="1181" spans="1:6" x14ac:dyDescent="0.3">
      <c r="A1181" t="s">
        <v>8215</v>
      </c>
      <c r="B1181" t="s">
        <v>8215</v>
      </c>
      <c r="C1181">
        <v>2</v>
      </c>
      <c r="D1181">
        <v>1.958523495497428</v>
      </c>
      <c r="E1181">
        <v>2.67732299132421E-3</v>
      </c>
      <c r="F1181">
        <v>50</v>
      </c>
    </row>
    <row r="1182" spans="1:6" x14ac:dyDescent="0.3">
      <c r="A1182" t="s">
        <v>1573</v>
      </c>
      <c r="B1182" t="s">
        <v>12117</v>
      </c>
      <c r="C1182">
        <v>3</v>
      </c>
      <c r="D1182">
        <v>1.3053816495511821</v>
      </c>
      <c r="E1182">
        <v>2.6767064404620189E-3</v>
      </c>
      <c r="F1182">
        <v>97</v>
      </c>
    </row>
    <row r="1183" spans="1:6" x14ac:dyDescent="0.3">
      <c r="A1183" t="s">
        <v>6483</v>
      </c>
      <c r="B1183" t="s">
        <v>12665</v>
      </c>
      <c r="C1183">
        <v>3</v>
      </c>
      <c r="D1183">
        <v>1.3053816495511821</v>
      </c>
      <c r="E1183">
        <v>2.6767064404620189E-3</v>
      </c>
      <c r="F1183">
        <v>97</v>
      </c>
    </row>
    <row r="1184" spans="1:6" x14ac:dyDescent="0.3">
      <c r="A1184" t="s">
        <v>7894</v>
      </c>
      <c r="B1184" t="s">
        <v>7894</v>
      </c>
      <c r="C1184">
        <v>2</v>
      </c>
      <c r="D1184">
        <v>1.939105409640326</v>
      </c>
      <c r="E1184">
        <v>2.6507782560518242E-3</v>
      </c>
      <c r="F1184">
        <v>51</v>
      </c>
    </row>
    <row r="1185" spans="1:6" x14ac:dyDescent="0.3">
      <c r="A1185" t="s">
        <v>730</v>
      </c>
      <c r="B1185" t="s">
        <v>730</v>
      </c>
      <c r="C1185">
        <v>2</v>
      </c>
      <c r="D1185">
        <v>1.939105409640326</v>
      </c>
      <c r="E1185">
        <v>2.6507782560518242E-3</v>
      </c>
      <c r="F1185">
        <v>51</v>
      </c>
    </row>
    <row r="1186" spans="1:6" x14ac:dyDescent="0.3">
      <c r="A1186" t="s">
        <v>1483</v>
      </c>
      <c r="B1186" t="s">
        <v>1483</v>
      </c>
      <c r="C1186">
        <v>1</v>
      </c>
      <c r="D1186">
        <v>1.920057214669632</v>
      </c>
      <c r="E1186">
        <v>2.6247391656577042E-3</v>
      </c>
      <c r="F1186">
        <v>37</v>
      </c>
    </row>
    <row r="1187" spans="1:6" x14ac:dyDescent="0.3">
      <c r="A1187" t="s">
        <v>9592</v>
      </c>
      <c r="B1187" t="s">
        <v>9593</v>
      </c>
      <c r="C1187">
        <v>2</v>
      </c>
      <c r="D1187">
        <v>1.920057214669632</v>
      </c>
      <c r="E1187">
        <v>2.6247391656577042E-3</v>
      </c>
      <c r="F1187">
        <v>52</v>
      </c>
    </row>
    <row r="1188" spans="1:6" x14ac:dyDescent="0.3">
      <c r="A1188" t="s">
        <v>11446</v>
      </c>
      <c r="B1188" t="s">
        <v>11446</v>
      </c>
      <c r="C1188">
        <v>2</v>
      </c>
      <c r="D1188">
        <v>1.920057214669632</v>
      </c>
      <c r="E1188">
        <v>2.6247391656577042E-3</v>
      </c>
      <c r="F1188">
        <v>51</v>
      </c>
    </row>
    <row r="1189" spans="1:6" x14ac:dyDescent="0.3">
      <c r="A1189" t="s">
        <v>8578</v>
      </c>
      <c r="B1189" t="s">
        <v>12666</v>
      </c>
      <c r="C1189">
        <v>2</v>
      </c>
      <c r="D1189">
        <v>1.920057214669632</v>
      </c>
      <c r="E1189">
        <v>2.6247391656577042E-3</v>
      </c>
      <c r="F1189">
        <v>52</v>
      </c>
    </row>
    <row r="1190" spans="1:6" x14ac:dyDescent="0.3">
      <c r="A1190" t="s">
        <v>7767</v>
      </c>
      <c r="B1190" t="s">
        <v>12667</v>
      </c>
      <c r="C1190">
        <v>3</v>
      </c>
      <c r="D1190">
        <v>1.275228611380494</v>
      </c>
      <c r="E1190">
        <v>2.61487714211182E-3</v>
      </c>
      <c r="F1190">
        <v>100</v>
      </c>
    </row>
    <row r="1191" spans="1:6" x14ac:dyDescent="0.3">
      <c r="A1191" t="s">
        <v>1377</v>
      </c>
      <c r="B1191" t="s">
        <v>12227</v>
      </c>
      <c r="C1191">
        <v>3</v>
      </c>
      <c r="D1191">
        <v>1.275228611380494</v>
      </c>
      <c r="E1191">
        <v>2.61487714211182E-3</v>
      </c>
      <c r="F1191">
        <v>100</v>
      </c>
    </row>
    <row r="1192" spans="1:6" x14ac:dyDescent="0.3">
      <c r="A1192" t="s">
        <v>6623</v>
      </c>
      <c r="B1192" t="s">
        <v>6624</v>
      </c>
      <c r="C1192">
        <v>1</v>
      </c>
      <c r="D1192">
        <v>3.810907586541918</v>
      </c>
      <c r="E1192">
        <v>2.6047761292414709E-3</v>
      </c>
      <c r="F1192">
        <v>7</v>
      </c>
    </row>
    <row r="1193" spans="1:6" x14ac:dyDescent="0.3">
      <c r="A1193" t="s">
        <v>7702</v>
      </c>
      <c r="B1193" t="s">
        <v>12668</v>
      </c>
      <c r="C1193">
        <v>1</v>
      </c>
      <c r="D1193">
        <v>3.810907586541918</v>
      </c>
      <c r="E1193">
        <v>2.6047761292414709E-3</v>
      </c>
      <c r="F1193">
        <v>7</v>
      </c>
    </row>
    <row r="1194" spans="1:6" x14ac:dyDescent="0.3">
      <c r="A1194" t="s">
        <v>7704</v>
      </c>
      <c r="B1194" t="s">
        <v>7704</v>
      </c>
      <c r="C1194">
        <v>1</v>
      </c>
      <c r="D1194">
        <v>3.810907586541918</v>
      </c>
      <c r="E1194">
        <v>2.6047761292414709E-3</v>
      </c>
      <c r="F1194">
        <v>7</v>
      </c>
    </row>
    <row r="1195" spans="1:6" x14ac:dyDescent="0.3">
      <c r="A1195" t="s">
        <v>10200</v>
      </c>
      <c r="B1195" t="s">
        <v>10201</v>
      </c>
      <c r="C1195">
        <v>1</v>
      </c>
      <c r="D1195">
        <v>3.810907586541918</v>
      </c>
      <c r="E1195">
        <v>2.6047761292414709E-3</v>
      </c>
      <c r="F1195">
        <v>7</v>
      </c>
    </row>
    <row r="1196" spans="1:6" x14ac:dyDescent="0.3">
      <c r="A1196" t="s">
        <v>7700</v>
      </c>
      <c r="B1196" t="s">
        <v>12669</v>
      </c>
      <c r="C1196">
        <v>1</v>
      </c>
      <c r="D1196">
        <v>3.810907586541918</v>
      </c>
      <c r="E1196">
        <v>2.6047761292414709E-3</v>
      </c>
      <c r="F1196">
        <v>7</v>
      </c>
    </row>
    <row r="1197" spans="1:6" x14ac:dyDescent="0.3">
      <c r="A1197" t="s">
        <v>10071</v>
      </c>
      <c r="B1197" t="s">
        <v>10071</v>
      </c>
      <c r="C1197">
        <v>1</v>
      </c>
      <c r="D1197">
        <v>3.810907586541918</v>
      </c>
      <c r="E1197">
        <v>2.6047761292414709E-3</v>
      </c>
      <c r="F1197">
        <v>7</v>
      </c>
    </row>
    <row r="1198" spans="1:6" x14ac:dyDescent="0.3">
      <c r="A1198" t="s">
        <v>6625</v>
      </c>
      <c r="B1198" t="s">
        <v>6625</v>
      </c>
      <c r="C1198">
        <v>1</v>
      </c>
      <c r="D1198">
        <v>3.810907586541918</v>
      </c>
      <c r="E1198">
        <v>2.6047761292414709E-3</v>
      </c>
      <c r="F1198">
        <v>7</v>
      </c>
    </row>
    <row r="1199" spans="1:6" x14ac:dyDescent="0.3">
      <c r="A1199" t="s">
        <v>10335</v>
      </c>
      <c r="B1199" t="s">
        <v>10335</v>
      </c>
      <c r="C1199">
        <v>1</v>
      </c>
      <c r="D1199">
        <v>3.810907586541918</v>
      </c>
      <c r="E1199">
        <v>2.6047761292414709E-3</v>
      </c>
      <c r="F1199">
        <v>7</v>
      </c>
    </row>
    <row r="1200" spans="1:6" x14ac:dyDescent="0.3">
      <c r="A1200" t="s">
        <v>10203</v>
      </c>
      <c r="B1200" t="s">
        <v>10203</v>
      </c>
      <c r="C1200">
        <v>1</v>
      </c>
      <c r="D1200">
        <v>3.810907586541918</v>
      </c>
      <c r="E1200">
        <v>2.6047761292414709E-3</v>
      </c>
      <c r="F1200">
        <v>7</v>
      </c>
    </row>
    <row r="1201" spans="1:6" x14ac:dyDescent="0.3">
      <c r="A1201" t="s">
        <v>8576</v>
      </c>
      <c r="B1201" t="s">
        <v>12670</v>
      </c>
      <c r="C1201">
        <v>2</v>
      </c>
      <c r="D1201">
        <v>1.901365081657479</v>
      </c>
      <c r="E1201">
        <v>2.599186815846543E-3</v>
      </c>
      <c r="F1201">
        <v>52</v>
      </c>
    </row>
    <row r="1202" spans="1:6" x14ac:dyDescent="0.3">
      <c r="A1202" t="s">
        <v>11695</v>
      </c>
      <c r="B1202" t="s">
        <v>11695</v>
      </c>
      <c r="C1202">
        <v>0</v>
      </c>
      <c r="D1202">
        <v>1.901365081657479</v>
      </c>
      <c r="E1202">
        <v>2.599186815846543E-3</v>
      </c>
      <c r="F1202">
        <v>9</v>
      </c>
    </row>
    <row r="1203" spans="1:6" x14ac:dyDescent="0.3">
      <c r="A1203" t="s">
        <v>390</v>
      </c>
      <c r="B1203" t="s">
        <v>12671</v>
      </c>
      <c r="C1203">
        <v>3</v>
      </c>
      <c r="D1203">
        <v>1.2556201399921181</v>
      </c>
      <c r="E1203">
        <v>2.5746696505549028E-3</v>
      </c>
      <c r="F1203">
        <v>101</v>
      </c>
    </row>
    <row r="1204" spans="1:6" x14ac:dyDescent="0.3">
      <c r="A1204" t="s">
        <v>7718</v>
      </c>
      <c r="B1204" t="s">
        <v>12672</v>
      </c>
      <c r="C1204">
        <v>3</v>
      </c>
      <c r="D1204">
        <v>1.2556201399921181</v>
      </c>
      <c r="E1204">
        <v>2.5746696505549028E-3</v>
      </c>
      <c r="F1204">
        <v>102</v>
      </c>
    </row>
    <row r="1205" spans="1:6" x14ac:dyDescent="0.3">
      <c r="A1205" t="s">
        <v>11493</v>
      </c>
      <c r="B1205" t="s">
        <v>11494</v>
      </c>
      <c r="C1205">
        <v>2</v>
      </c>
      <c r="D1205">
        <v>1.883015942989283</v>
      </c>
      <c r="E1205">
        <v>2.574103343046601E-3</v>
      </c>
      <c r="F1205">
        <v>52</v>
      </c>
    </row>
    <row r="1206" spans="1:6" x14ac:dyDescent="0.3">
      <c r="A1206" t="s">
        <v>6520</v>
      </c>
      <c r="B1206" t="s">
        <v>12673</v>
      </c>
      <c r="C1206">
        <v>2</v>
      </c>
      <c r="D1206">
        <v>1.864997437486605</v>
      </c>
      <c r="E1206">
        <v>2.549471849392056E-3</v>
      </c>
      <c r="F1206">
        <v>55</v>
      </c>
    </row>
    <row r="1207" spans="1:6" x14ac:dyDescent="0.3">
      <c r="A1207" t="s">
        <v>8547</v>
      </c>
      <c r="B1207" t="s">
        <v>8547</v>
      </c>
      <c r="C1207">
        <v>2</v>
      </c>
      <c r="D1207">
        <v>1.864997437486605</v>
      </c>
      <c r="E1207">
        <v>2.549471849392056E-3</v>
      </c>
      <c r="F1207">
        <v>55</v>
      </c>
    </row>
    <row r="1208" spans="1:6" x14ac:dyDescent="0.3">
      <c r="A1208" t="s">
        <v>1766</v>
      </c>
      <c r="B1208" t="s">
        <v>1767</v>
      </c>
      <c r="C1208">
        <v>2</v>
      </c>
      <c r="D1208">
        <v>1.864997437486605</v>
      </c>
      <c r="E1208">
        <v>2.549471849392056E-3</v>
      </c>
      <c r="F1208">
        <v>55</v>
      </c>
    </row>
    <row r="1209" spans="1:6" x14ac:dyDescent="0.3">
      <c r="A1209" t="s">
        <v>1601</v>
      </c>
      <c r="B1209" t="s">
        <v>1602</v>
      </c>
      <c r="C1209">
        <v>3</v>
      </c>
      <c r="D1209">
        <v>1.23638877806423</v>
      </c>
      <c r="E1209">
        <v>2.535235428119701E-3</v>
      </c>
      <c r="F1209">
        <v>103</v>
      </c>
    </row>
    <row r="1210" spans="1:6" x14ac:dyDescent="0.3">
      <c r="A1210" t="s">
        <v>11512</v>
      </c>
      <c r="B1210" t="s">
        <v>11513</v>
      </c>
      <c r="C1210">
        <v>2</v>
      </c>
      <c r="D1210">
        <v>1.8472978603872039</v>
      </c>
      <c r="E1210">
        <v>2.5252763343451938E-3</v>
      </c>
      <c r="F1210">
        <v>56</v>
      </c>
    </row>
    <row r="1211" spans="1:6" x14ac:dyDescent="0.3">
      <c r="A1211" t="s">
        <v>8750</v>
      </c>
      <c r="B1211" t="s">
        <v>12674</v>
      </c>
      <c r="C1211">
        <v>2</v>
      </c>
      <c r="D1211">
        <v>1.8472978603872039</v>
      </c>
      <c r="E1211">
        <v>2.5252763343451938E-3</v>
      </c>
      <c r="F1211">
        <v>56</v>
      </c>
    </row>
    <row r="1212" spans="1:6" x14ac:dyDescent="0.3">
      <c r="A1212" t="s">
        <v>10492</v>
      </c>
      <c r="B1212" t="s">
        <v>10492</v>
      </c>
      <c r="C1212">
        <v>1</v>
      </c>
      <c r="D1212">
        <v>3.693124550885535</v>
      </c>
      <c r="E1212">
        <v>2.5242707816988562E-3</v>
      </c>
      <c r="F1212">
        <v>8</v>
      </c>
    </row>
    <row r="1213" spans="1:6" x14ac:dyDescent="0.3">
      <c r="A1213" t="s">
        <v>10202</v>
      </c>
      <c r="B1213" t="s">
        <v>10202</v>
      </c>
      <c r="C1213">
        <v>1</v>
      </c>
      <c r="D1213">
        <v>3.693124550885535</v>
      </c>
      <c r="E1213">
        <v>2.5242707816988562E-3</v>
      </c>
      <c r="F1213">
        <v>7</v>
      </c>
    </row>
    <row r="1214" spans="1:6" x14ac:dyDescent="0.3">
      <c r="A1214" t="s">
        <v>49</v>
      </c>
      <c r="B1214" t="s">
        <v>49</v>
      </c>
      <c r="C1214">
        <v>1</v>
      </c>
      <c r="D1214">
        <v>3.693124550885535</v>
      </c>
      <c r="E1214">
        <v>2.5242707816988562E-3</v>
      </c>
      <c r="F1214">
        <v>8</v>
      </c>
    </row>
    <row r="1215" spans="1:6" x14ac:dyDescent="0.3">
      <c r="A1215" t="s">
        <v>314</v>
      </c>
      <c r="B1215" t="s">
        <v>12367</v>
      </c>
      <c r="C1215">
        <v>1</v>
      </c>
      <c r="D1215">
        <v>3.693124550885535</v>
      </c>
      <c r="E1215">
        <v>2.5242707816988562E-3</v>
      </c>
      <c r="F1215">
        <v>8</v>
      </c>
    </row>
    <row r="1216" spans="1:6" x14ac:dyDescent="0.3">
      <c r="A1216" t="s">
        <v>10381</v>
      </c>
      <c r="B1216" t="s">
        <v>10382</v>
      </c>
      <c r="C1216">
        <v>1</v>
      </c>
      <c r="D1216">
        <v>3.693124550885535</v>
      </c>
      <c r="E1216">
        <v>2.5242707816988562E-3</v>
      </c>
      <c r="F1216">
        <v>8</v>
      </c>
    </row>
    <row r="1217" spans="1:6" x14ac:dyDescent="0.3">
      <c r="A1217" t="s">
        <v>10248</v>
      </c>
      <c r="B1217" t="s">
        <v>10249</v>
      </c>
      <c r="C1217">
        <v>1</v>
      </c>
      <c r="D1217">
        <v>3.693124550885535</v>
      </c>
      <c r="E1217">
        <v>2.5242707816988562E-3</v>
      </c>
      <c r="F1217">
        <v>8</v>
      </c>
    </row>
    <row r="1218" spans="1:6" x14ac:dyDescent="0.3">
      <c r="A1218" t="s">
        <v>10383</v>
      </c>
      <c r="B1218" t="s">
        <v>10384</v>
      </c>
      <c r="C1218">
        <v>1</v>
      </c>
      <c r="D1218">
        <v>3.693124550885535</v>
      </c>
      <c r="E1218">
        <v>2.5242707816988562E-3</v>
      </c>
      <c r="F1218">
        <v>8</v>
      </c>
    </row>
    <row r="1219" spans="1:6" x14ac:dyDescent="0.3">
      <c r="A1219" t="s">
        <v>11753</v>
      </c>
      <c r="B1219" t="s">
        <v>11753</v>
      </c>
      <c r="C1219">
        <v>0</v>
      </c>
      <c r="D1219">
        <v>3.693124550885535</v>
      </c>
      <c r="E1219">
        <v>2.5242707816988562E-3</v>
      </c>
      <c r="F1219">
        <v>7</v>
      </c>
    </row>
    <row r="1220" spans="1:6" x14ac:dyDescent="0.3">
      <c r="A1220" t="s">
        <v>11752</v>
      </c>
      <c r="B1220" t="s">
        <v>11752</v>
      </c>
      <c r="C1220">
        <v>0</v>
      </c>
      <c r="D1220">
        <v>3.693124550885535</v>
      </c>
      <c r="E1220">
        <v>2.5242707816988562E-3</v>
      </c>
      <c r="F1220">
        <v>7</v>
      </c>
    </row>
    <row r="1221" spans="1:6" x14ac:dyDescent="0.3">
      <c r="A1221" t="s">
        <v>10250</v>
      </c>
      <c r="B1221" t="s">
        <v>10250</v>
      </c>
      <c r="C1221">
        <v>1</v>
      </c>
      <c r="D1221">
        <v>3.693124550885535</v>
      </c>
      <c r="E1221">
        <v>2.5242707816988562E-3</v>
      </c>
      <c r="F1221">
        <v>8</v>
      </c>
    </row>
    <row r="1222" spans="1:6" x14ac:dyDescent="0.3">
      <c r="A1222" t="s">
        <v>1744</v>
      </c>
      <c r="B1222" t="s">
        <v>12675</v>
      </c>
      <c r="C1222">
        <v>3</v>
      </c>
      <c r="D1222">
        <v>1.226910034109687</v>
      </c>
      <c r="E1222">
        <v>2.515799108481423E-3</v>
      </c>
      <c r="F1222">
        <v>105</v>
      </c>
    </row>
    <row r="1223" spans="1:6" x14ac:dyDescent="0.3">
      <c r="A1223" t="s">
        <v>6843</v>
      </c>
      <c r="B1223" t="s">
        <v>6843</v>
      </c>
      <c r="C1223">
        <v>2</v>
      </c>
      <c r="D1223">
        <v>1.812811684316034</v>
      </c>
      <c r="E1223">
        <v>2.478133355315092E-3</v>
      </c>
      <c r="F1223">
        <v>58</v>
      </c>
    </row>
    <row r="1224" spans="1:6" x14ac:dyDescent="0.3">
      <c r="A1224" t="s">
        <v>1787</v>
      </c>
      <c r="B1224" t="s">
        <v>1788</v>
      </c>
      <c r="C1224">
        <v>3</v>
      </c>
      <c r="D1224">
        <v>1.208217901097534</v>
      </c>
      <c r="E1224">
        <v>2.477470583764684E-3</v>
      </c>
      <c r="F1224">
        <v>107</v>
      </c>
    </row>
    <row r="1225" spans="1:6" x14ac:dyDescent="0.3">
      <c r="A1225" t="s">
        <v>1295</v>
      </c>
      <c r="B1225" t="s">
        <v>12676</v>
      </c>
      <c r="C1225">
        <v>3</v>
      </c>
      <c r="D1225">
        <v>1.19900124599261</v>
      </c>
      <c r="E1225">
        <v>2.4585716816027379E-3</v>
      </c>
      <c r="F1225">
        <v>108</v>
      </c>
    </row>
    <row r="1226" spans="1:6" x14ac:dyDescent="0.3">
      <c r="A1226" t="s">
        <v>114</v>
      </c>
      <c r="B1226" t="s">
        <v>12677</v>
      </c>
      <c r="C1226">
        <v>3</v>
      </c>
      <c r="D1226">
        <v>1.19900124599261</v>
      </c>
      <c r="E1226">
        <v>2.4585716816027379E-3</v>
      </c>
      <c r="F1226">
        <v>108</v>
      </c>
    </row>
    <row r="1227" spans="1:6" x14ac:dyDescent="0.3">
      <c r="A1227" t="s">
        <v>10618</v>
      </c>
      <c r="B1227" t="s">
        <v>10618</v>
      </c>
      <c r="C1227">
        <v>1</v>
      </c>
      <c r="D1227">
        <v>3.5877640352277078</v>
      </c>
      <c r="E1227">
        <v>2.4522562943575061E-3</v>
      </c>
      <c r="F1227">
        <v>9</v>
      </c>
    </row>
    <row r="1228" spans="1:6" x14ac:dyDescent="0.3">
      <c r="A1228" t="s">
        <v>1713</v>
      </c>
      <c r="B1228" t="s">
        <v>1713</v>
      </c>
      <c r="C1228">
        <v>1</v>
      </c>
      <c r="D1228">
        <v>3.5877640352277078</v>
      </c>
      <c r="E1228">
        <v>2.4522562943575061E-3</v>
      </c>
      <c r="F1228">
        <v>9</v>
      </c>
    </row>
    <row r="1229" spans="1:6" x14ac:dyDescent="0.3">
      <c r="A1229" t="s">
        <v>10362</v>
      </c>
      <c r="B1229" t="s">
        <v>10363</v>
      </c>
      <c r="C1229">
        <v>1</v>
      </c>
      <c r="D1229">
        <v>3.5877640352277078</v>
      </c>
      <c r="E1229">
        <v>2.4522562943575061E-3</v>
      </c>
      <c r="F1229">
        <v>9</v>
      </c>
    </row>
    <row r="1230" spans="1:6" x14ac:dyDescent="0.3">
      <c r="A1230" t="s">
        <v>10523</v>
      </c>
      <c r="B1230" t="s">
        <v>10523</v>
      </c>
      <c r="C1230">
        <v>1</v>
      </c>
      <c r="D1230">
        <v>3.5877640352277078</v>
      </c>
      <c r="E1230">
        <v>2.4522562943575061E-3</v>
      </c>
      <c r="F1230">
        <v>9</v>
      </c>
    </row>
    <row r="1231" spans="1:6" x14ac:dyDescent="0.3">
      <c r="A1231" t="s">
        <v>8652</v>
      </c>
      <c r="B1231" t="s">
        <v>8653</v>
      </c>
      <c r="C1231">
        <v>1</v>
      </c>
      <c r="D1231">
        <v>3.5877640352277078</v>
      </c>
      <c r="E1231">
        <v>2.4522562943575061E-3</v>
      </c>
      <c r="F1231">
        <v>9</v>
      </c>
    </row>
    <row r="1232" spans="1:6" x14ac:dyDescent="0.3">
      <c r="A1232" t="s">
        <v>10617</v>
      </c>
      <c r="B1232" t="s">
        <v>10617</v>
      </c>
      <c r="C1232">
        <v>1</v>
      </c>
      <c r="D1232">
        <v>3.5877640352277078</v>
      </c>
      <c r="E1232">
        <v>2.4522562943575061E-3</v>
      </c>
      <c r="F1232">
        <v>9</v>
      </c>
    </row>
    <row r="1233" spans="1:6" x14ac:dyDescent="0.3">
      <c r="A1233" t="s">
        <v>707</v>
      </c>
      <c r="B1233" t="s">
        <v>11950</v>
      </c>
      <c r="C1233">
        <v>3</v>
      </c>
      <c r="D1233">
        <v>1.1898687624293369</v>
      </c>
      <c r="E1233">
        <v>2.4398453745647689E-3</v>
      </c>
      <c r="F1233">
        <v>109</v>
      </c>
    </row>
    <row r="1234" spans="1:6" x14ac:dyDescent="0.3">
      <c r="A1234" t="s">
        <v>1349</v>
      </c>
      <c r="B1234" t="s">
        <v>12678</v>
      </c>
      <c r="C1234">
        <v>3</v>
      </c>
      <c r="D1234">
        <v>1.1898687624293369</v>
      </c>
      <c r="E1234">
        <v>2.4398453745647689E-3</v>
      </c>
      <c r="F1234">
        <v>109</v>
      </c>
    </row>
    <row r="1235" spans="1:6" x14ac:dyDescent="0.3">
      <c r="A1235" t="s">
        <v>818</v>
      </c>
      <c r="B1235" t="s">
        <v>12679</v>
      </c>
      <c r="C1235">
        <v>1</v>
      </c>
      <c r="D1235">
        <v>1.763214743176662</v>
      </c>
      <c r="E1235">
        <v>2.4103337955359689E-3</v>
      </c>
      <c r="F1235">
        <v>61</v>
      </c>
    </row>
    <row r="1236" spans="1:6" x14ac:dyDescent="0.3">
      <c r="A1236" t="s">
        <v>7830</v>
      </c>
      <c r="B1236" t="s">
        <v>7830</v>
      </c>
      <c r="C1236">
        <v>1</v>
      </c>
      <c r="D1236">
        <v>1.763214743176662</v>
      </c>
      <c r="E1236">
        <v>2.4103337955359689E-3</v>
      </c>
      <c r="F1236">
        <v>59</v>
      </c>
    </row>
    <row r="1237" spans="1:6" x14ac:dyDescent="0.3">
      <c r="A1237" t="s">
        <v>6836</v>
      </c>
      <c r="B1237" t="s">
        <v>6837</v>
      </c>
      <c r="C1237">
        <v>2</v>
      </c>
      <c r="D1237">
        <v>1.7472144018302209</v>
      </c>
      <c r="E1237">
        <v>2.3884611543068261E-3</v>
      </c>
      <c r="F1237">
        <v>62</v>
      </c>
    </row>
    <row r="1238" spans="1:6" x14ac:dyDescent="0.3">
      <c r="A1238" t="s">
        <v>420</v>
      </c>
      <c r="B1238" t="s">
        <v>421</v>
      </c>
      <c r="C1238">
        <v>2</v>
      </c>
      <c r="D1238">
        <v>1.7472144018302209</v>
      </c>
      <c r="E1238">
        <v>2.3884611543068261E-3</v>
      </c>
      <c r="F1238">
        <v>58</v>
      </c>
    </row>
    <row r="1239" spans="1:6" x14ac:dyDescent="0.3">
      <c r="A1239" t="s">
        <v>10744</v>
      </c>
      <c r="B1239" t="s">
        <v>10745</v>
      </c>
      <c r="C1239">
        <v>1</v>
      </c>
      <c r="D1239">
        <v>3.492453855423383</v>
      </c>
      <c r="E1239">
        <v>2.3871112664106868E-3</v>
      </c>
      <c r="F1239">
        <v>10</v>
      </c>
    </row>
    <row r="1240" spans="1:6" x14ac:dyDescent="0.3">
      <c r="A1240" t="s">
        <v>10748</v>
      </c>
      <c r="B1240" t="s">
        <v>10748</v>
      </c>
      <c r="C1240">
        <v>1</v>
      </c>
      <c r="D1240">
        <v>3.492453855423383</v>
      </c>
      <c r="E1240">
        <v>2.3871112664106868E-3</v>
      </c>
      <c r="F1240">
        <v>10</v>
      </c>
    </row>
    <row r="1241" spans="1:6" x14ac:dyDescent="0.3">
      <c r="A1241" t="s">
        <v>8528</v>
      </c>
      <c r="B1241" t="s">
        <v>12680</v>
      </c>
      <c r="C1241">
        <v>1</v>
      </c>
      <c r="D1241">
        <v>3.492453855423383</v>
      </c>
      <c r="E1241">
        <v>2.3871112664106868E-3</v>
      </c>
      <c r="F1241">
        <v>10</v>
      </c>
    </row>
    <row r="1242" spans="1:6" x14ac:dyDescent="0.3">
      <c r="A1242" t="s">
        <v>10751</v>
      </c>
      <c r="B1242" t="s">
        <v>10751</v>
      </c>
      <c r="C1242">
        <v>1</v>
      </c>
      <c r="D1242">
        <v>3.492453855423383</v>
      </c>
      <c r="E1242">
        <v>2.3871112664106868E-3</v>
      </c>
      <c r="F1242">
        <v>10</v>
      </c>
    </row>
    <row r="1243" spans="1:6" x14ac:dyDescent="0.3">
      <c r="A1243" t="s">
        <v>10481</v>
      </c>
      <c r="B1243" t="s">
        <v>10481</v>
      </c>
      <c r="C1243">
        <v>1</v>
      </c>
      <c r="D1243">
        <v>3.492453855423383</v>
      </c>
      <c r="E1243">
        <v>2.3871112664106868E-3</v>
      </c>
      <c r="F1243">
        <v>10</v>
      </c>
    </row>
    <row r="1244" spans="1:6" x14ac:dyDescent="0.3">
      <c r="A1244" t="s">
        <v>10746</v>
      </c>
      <c r="B1244" t="s">
        <v>10747</v>
      </c>
      <c r="C1244">
        <v>1</v>
      </c>
      <c r="D1244">
        <v>3.492453855423383</v>
      </c>
      <c r="E1244">
        <v>2.3871112664106868E-3</v>
      </c>
      <c r="F1244">
        <v>10</v>
      </c>
    </row>
    <row r="1245" spans="1:6" x14ac:dyDescent="0.3">
      <c r="A1245" t="s">
        <v>10829</v>
      </c>
      <c r="B1245" t="s">
        <v>10830</v>
      </c>
      <c r="C1245">
        <v>1</v>
      </c>
      <c r="D1245">
        <v>3.492453855423383</v>
      </c>
      <c r="E1245">
        <v>2.3871112664106868E-3</v>
      </c>
      <c r="F1245">
        <v>10</v>
      </c>
    </row>
    <row r="1246" spans="1:6" x14ac:dyDescent="0.3">
      <c r="A1246" t="s">
        <v>7846</v>
      </c>
      <c r="B1246" t="s">
        <v>7847</v>
      </c>
      <c r="C1246">
        <v>1</v>
      </c>
      <c r="D1246">
        <v>3.492453855423383</v>
      </c>
      <c r="E1246">
        <v>2.3871112664106868E-3</v>
      </c>
      <c r="F1246">
        <v>7</v>
      </c>
    </row>
    <row r="1247" spans="1:6" x14ac:dyDescent="0.3">
      <c r="A1247" t="s">
        <v>11702</v>
      </c>
      <c r="B1247" t="s">
        <v>11702</v>
      </c>
      <c r="C1247">
        <v>0</v>
      </c>
      <c r="D1247">
        <v>3.492453855423383</v>
      </c>
      <c r="E1247">
        <v>2.3871112664106868E-3</v>
      </c>
      <c r="F1247">
        <v>6</v>
      </c>
    </row>
    <row r="1248" spans="1:6" x14ac:dyDescent="0.3">
      <c r="A1248" t="s">
        <v>10750</v>
      </c>
      <c r="B1248" t="s">
        <v>10750</v>
      </c>
      <c r="C1248">
        <v>1</v>
      </c>
      <c r="D1248">
        <v>3.492453855423383</v>
      </c>
      <c r="E1248">
        <v>2.3871112664106868E-3</v>
      </c>
      <c r="F1248">
        <v>10</v>
      </c>
    </row>
    <row r="1249" spans="1:6" x14ac:dyDescent="0.3">
      <c r="A1249" t="s">
        <v>10749</v>
      </c>
      <c r="B1249" t="s">
        <v>10749</v>
      </c>
      <c r="C1249">
        <v>1</v>
      </c>
      <c r="D1249">
        <v>3.492453855423383</v>
      </c>
      <c r="E1249">
        <v>2.3871112664106868E-3</v>
      </c>
      <c r="F1249">
        <v>10</v>
      </c>
    </row>
    <row r="1250" spans="1:6" x14ac:dyDescent="0.3">
      <c r="A1250" t="s">
        <v>131</v>
      </c>
      <c r="B1250" t="s">
        <v>131</v>
      </c>
      <c r="C1250">
        <v>1</v>
      </c>
      <c r="D1250">
        <v>3.492453855423383</v>
      </c>
      <c r="E1250">
        <v>2.3871112664106868E-3</v>
      </c>
      <c r="F1250">
        <v>10</v>
      </c>
    </row>
    <row r="1251" spans="1:6" x14ac:dyDescent="0.3">
      <c r="A1251" t="s">
        <v>732</v>
      </c>
      <c r="B1251" t="s">
        <v>732</v>
      </c>
      <c r="C1251">
        <v>3</v>
      </c>
      <c r="D1251">
        <v>1.1629613095094129</v>
      </c>
      <c r="E1251">
        <v>2.3846712018989039E-3</v>
      </c>
      <c r="F1251">
        <v>111</v>
      </c>
    </row>
    <row r="1252" spans="1:6" x14ac:dyDescent="0.3">
      <c r="A1252" t="s">
        <v>6224</v>
      </c>
      <c r="B1252" t="s">
        <v>12681</v>
      </c>
      <c r="C1252">
        <v>2</v>
      </c>
      <c r="D1252">
        <v>1.731466044862082</v>
      </c>
      <c r="E1252">
        <v>2.366932978472677E-3</v>
      </c>
      <c r="F1252">
        <v>63</v>
      </c>
    </row>
    <row r="1253" spans="1:6" x14ac:dyDescent="0.3">
      <c r="A1253" t="s">
        <v>6586</v>
      </c>
      <c r="B1253" t="s">
        <v>12682</v>
      </c>
      <c r="C1253">
        <v>2</v>
      </c>
      <c r="D1253">
        <v>1.731466044862082</v>
      </c>
      <c r="E1253">
        <v>2.366932978472677E-3</v>
      </c>
      <c r="F1253">
        <v>63</v>
      </c>
    </row>
    <row r="1254" spans="1:6" x14ac:dyDescent="0.3">
      <c r="A1254" t="s">
        <v>8615</v>
      </c>
      <c r="B1254" t="s">
        <v>8616</v>
      </c>
      <c r="C1254">
        <v>2</v>
      </c>
      <c r="D1254">
        <v>1.731466044862082</v>
      </c>
      <c r="E1254">
        <v>2.366932978472677E-3</v>
      </c>
      <c r="F1254">
        <v>63</v>
      </c>
    </row>
    <row r="1255" spans="1:6" x14ac:dyDescent="0.3">
      <c r="A1255" t="s">
        <v>6226</v>
      </c>
      <c r="B1255" t="s">
        <v>12079</v>
      </c>
      <c r="C1255">
        <v>2</v>
      </c>
      <c r="D1255">
        <v>1.731466044862082</v>
      </c>
      <c r="E1255">
        <v>2.366932978472677E-3</v>
      </c>
      <c r="F1255">
        <v>63</v>
      </c>
    </row>
    <row r="1256" spans="1:6" x14ac:dyDescent="0.3">
      <c r="A1256" t="s">
        <v>1328</v>
      </c>
      <c r="B1256" t="s">
        <v>1328</v>
      </c>
      <c r="C1256">
        <v>3</v>
      </c>
      <c r="D1256">
        <v>1.145416999858504</v>
      </c>
      <c r="E1256">
        <v>2.3486963077733458E-3</v>
      </c>
      <c r="F1256">
        <v>114</v>
      </c>
    </row>
    <row r="1257" spans="1:6" x14ac:dyDescent="0.3">
      <c r="A1257" t="s">
        <v>6380</v>
      </c>
      <c r="B1257" t="s">
        <v>6380</v>
      </c>
      <c r="C1257">
        <v>2</v>
      </c>
      <c r="D1257">
        <v>1.715961858326116</v>
      </c>
      <c r="E1257">
        <v>2.3457385862838938E-3</v>
      </c>
      <c r="F1257">
        <v>64</v>
      </c>
    </row>
    <row r="1258" spans="1:6" x14ac:dyDescent="0.3">
      <c r="A1258" t="s">
        <v>9011</v>
      </c>
      <c r="B1258" t="s">
        <v>9011</v>
      </c>
      <c r="C1258">
        <v>2</v>
      </c>
      <c r="D1258">
        <v>1.715961858326116</v>
      </c>
      <c r="E1258">
        <v>2.3457385862838938E-3</v>
      </c>
      <c r="F1258">
        <v>64</v>
      </c>
    </row>
    <row r="1259" spans="1:6" x14ac:dyDescent="0.3">
      <c r="A1259" t="s">
        <v>10505</v>
      </c>
      <c r="B1259" t="s">
        <v>10505</v>
      </c>
      <c r="C1259">
        <v>0</v>
      </c>
      <c r="D1259">
        <v>3.4054424784337529</v>
      </c>
      <c r="E1259">
        <v>2.3276385154693078E-3</v>
      </c>
      <c r="F1259">
        <v>8</v>
      </c>
    </row>
    <row r="1260" spans="1:6" x14ac:dyDescent="0.3">
      <c r="A1260" t="s">
        <v>10842</v>
      </c>
      <c r="B1260" t="s">
        <v>10842</v>
      </c>
      <c r="C1260">
        <v>1</v>
      </c>
      <c r="D1260">
        <v>3.4054424784337529</v>
      </c>
      <c r="E1260">
        <v>2.3276385154693078E-3</v>
      </c>
      <c r="F1260">
        <v>11</v>
      </c>
    </row>
    <row r="1261" spans="1:6" x14ac:dyDescent="0.3">
      <c r="A1261" t="s">
        <v>10936</v>
      </c>
      <c r="B1261" t="s">
        <v>10937</v>
      </c>
      <c r="C1261">
        <v>1</v>
      </c>
      <c r="D1261">
        <v>3.4054424784337529</v>
      </c>
      <c r="E1261">
        <v>2.3276385154693078E-3</v>
      </c>
      <c r="F1261">
        <v>11</v>
      </c>
    </row>
    <row r="1262" spans="1:6" x14ac:dyDescent="0.3">
      <c r="A1262" t="s">
        <v>1782</v>
      </c>
      <c r="B1262" t="s">
        <v>1782</v>
      </c>
      <c r="C1262">
        <v>0</v>
      </c>
      <c r="D1262">
        <v>3.4054424784337529</v>
      </c>
      <c r="E1262">
        <v>2.3276385154693078E-3</v>
      </c>
      <c r="F1262">
        <v>7</v>
      </c>
    </row>
    <row r="1263" spans="1:6" x14ac:dyDescent="0.3">
      <c r="A1263" t="s">
        <v>8664</v>
      </c>
      <c r="B1263" t="s">
        <v>12683</v>
      </c>
      <c r="C1263">
        <v>1</v>
      </c>
      <c r="D1263">
        <v>3.4054424784337529</v>
      </c>
      <c r="E1263">
        <v>2.3276385154693078E-3</v>
      </c>
      <c r="F1263">
        <v>11</v>
      </c>
    </row>
    <row r="1264" spans="1:6" x14ac:dyDescent="0.3">
      <c r="A1264" t="s">
        <v>6294</v>
      </c>
      <c r="B1264" t="s">
        <v>6294</v>
      </c>
      <c r="C1264">
        <v>1</v>
      </c>
      <c r="D1264">
        <v>3.4054424784337529</v>
      </c>
      <c r="E1264">
        <v>2.3276385154693078E-3</v>
      </c>
      <c r="F1264">
        <v>10</v>
      </c>
    </row>
    <row r="1265" spans="1:6" x14ac:dyDescent="0.3">
      <c r="A1265" t="s">
        <v>8970</v>
      </c>
      <c r="B1265" t="s">
        <v>12684</v>
      </c>
      <c r="C1265">
        <v>1</v>
      </c>
      <c r="D1265">
        <v>3.4054424784337529</v>
      </c>
      <c r="E1265">
        <v>2.3276385154693078E-3</v>
      </c>
      <c r="F1265">
        <v>11</v>
      </c>
    </row>
    <row r="1266" spans="1:6" x14ac:dyDescent="0.3">
      <c r="A1266" t="s">
        <v>10843</v>
      </c>
      <c r="B1266" t="s">
        <v>10843</v>
      </c>
      <c r="C1266">
        <v>1</v>
      </c>
      <c r="D1266">
        <v>3.4054424784337529</v>
      </c>
      <c r="E1266">
        <v>2.3276385154693078E-3</v>
      </c>
      <c r="F1266">
        <v>11</v>
      </c>
    </row>
    <row r="1267" spans="1:6" x14ac:dyDescent="0.3">
      <c r="A1267" t="s">
        <v>10723</v>
      </c>
      <c r="B1267" t="s">
        <v>10724</v>
      </c>
      <c r="C1267">
        <v>1</v>
      </c>
      <c r="D1267">
        <v>3.4054424784337529</v>
      </c>
      <c r="E1267">
        <v>2.3276385154693078E-3</v>
      </c>
      <c r="F1267">
        <v>11</v>
      </c>
    </row>
    <row r="1268" spans="1:6" x14ac:dyDescent="0.3">
      <c r="A1268" t="s">
        <v>10722</v>
      </c>
      <c r="B1268" t="s">
        <v>10722</v>
      </c>
      <c r="C1268">
        <v>1</v>
      </c>
      <c r="D1268">
        <v>3.4054424784337529</v>
      </c>
      <c r="E1268">
        <v>2.3276385154693078E-3</v>
      </c>
      <c r="F1268">
        <v>11</v>
      </c>
    </row>
    <row r="1269" spans="1:6" x14ac:dyDescent="0.3">
      <c r="A1269" t="s">
        <v>10844</v>
      </c>
      <c r="B1269" t="s">
        <v>10844</v>
      </c>
      <c r="C1269">
        <v>1</v>
      </c>
      <c r="D1269">
        <v>3.4054424784337529</v>
      </c>
      <c r="E1269">
        <v>2.3276385154693078E-3</v>
      </c>
      <c r="F1269">
        <v>11</v>
      </c>
    </row>
    <row r="1270" spans="1:6" x14ac:dyDescent="0.3">
      <c r="A1270" t="s">
        <v>7669</v>
      </c>
      <c r="B1270" t="s">
        <v>12685</v>
      </c>
      <c r="C1270">
        <v>2</v>
      </c>
      <c r="D1270">
        <v>1.7006943861953281</v>
      </c>
      <c r="E1270">
        <v>2.3248677852702052E-3</v>
      </c>
      <c r="F1270">
        <v>65</v>
      </c>
    </row>
    <row r="1271" spans="1:6" x14ac:dyDescent="0.3">
      <c r="A1271" t="s">
        <v>820</v>
      </c>
      <c r="B1271" t="s">
        <v>12686</v>
      </c>
      <c r="C1271">
        <v>3</v>
      </c>
      <c r="D1271">
        <v>1.1281751934239981</v>
      </c>
      <c r="E1271">
        <v>2.3133417014447599E-3</v>
      </c>
      <c r="F1271">
        <v>116</v>
      </c>
    </row>
    <row r="1272" spans="1:6" x14ac:dyDescent="0.3">
      <c r="A1272" t="s">
        <v>1249</v>
      </c>
      <c r="B1272" t="s">
        <v>1250</v>
      </c>
      <c r="C1272">
        <v>3</v>
      </c>
      <c r="D1272">
        <v>1.1196645037560891</v>
      </c>
      <c r="E1272">
        <v>2.2958903929675058E-3</v>
      </c>
      <c r="F1272">
        <v>117</v>
      </c>
    </row>
    <row r="1273" spans="1:6" x14ac:dyDescent="0.3">
      <c r="A1273" t="s">
        <v>6264</v>
      </c>
      <c r="B1273" t="s">
        <v>12084</v>
      </c>
      <c r="C1273">
        <v>2</v>
      </c>
      <c r="D1273">
        <v>1.670841423045647</v>
      </c>
      <c r="E1273">
        <v>2.2840584588651141E-3</v>
      </c>
      <c r="F1273">
        <v>67</v>
      </c>
    </row>
    <row r="1274" spans="1:6" x14ac:dyDescent="0.3">
      <c r="A1274" t="s">
        <v>6353</v>
      </c>
      <c r="B1274" t="s">
        <v>6354</v>
      </c>
      <c r="C1274">
        <v>2</v>
      </c>
      <c r="D1274">
        <v>1.670841423045647</v>
      </c>
      <c r="E1274">
        <v>2.2840584588651141E-3</v>
      </c>
      <c r="F1274">
        <v>67</v>
      </c>
    </row>
    <row r="1275" spans="1:6" x14ac:dyDescent="0.3">
      <c r="A1275" t="s">
        <v>8156</v>
      </c>
      <c r="B1275" t="s">
        <v>8156</v>
      </c>
      <c r="C1275">
        <v>1</v>
      </c>
      <c r="D1275">
        <v>3.325399770760217</v>
      </c>
      <c r="E1275">
        <v>2.2729288880293341E-3</v>
      </c>
      <c r="F1275">
        <v>12</v>
      </c>
    </row>
    <row r="1276" spans="1:6" x14ac:dyDescent="0.3">
      <c r="A1276" t="s">
        <v>10985</v>
      </c>
      <c r="B1276" t="s">
        <v>10985</v>
      </c>
      <c r="C1276">
        <v>1</v>
      </c>
      <c r="D1276">
        <v>3.325399770760217</v>
      </c>
      <c r="E1276">
        <v>2.2729288880293341E-3</v>
      </c>
      <c r="F1276">
        <v>12</v>
      </c>
    </row>
    <row r="1277" spans="1:6" x14ac:dyDescent="0.3">
      <c r="A1277" t="s">
        <v>7796</v>
      </c>
      <c r="B1277" t="s">
        <v>7796</v>
      </c>
      <c r="C1277">
        <v>1</v>
      </c>
      <c r="D1277">
        <v>3.325399770760217</v>
      </c>
      <c r="E1277">
        <v>2.2729288880293341E-3</v>
      </c>
      <c r="F1277">
        <v>12</v>
      </c>
    </row>
    <row r="1278" spans="1:6" x14ac:dyDescent="0.3">
      <c r="A1278" t="s">
        <v>6135</v>
      </c>
      <c r="B1278" t="s">
        <v>6135</v>
      </c>
      <c r="C1278">
        <v>1</v>
      </c>
      <c r="D1278">
        <v>3.325399770760217</v>
      </c>
      <c r="E1278">
        <v>2.2729288880293341E-3</v>
      </c>
      <c r="F1278">
        <v>8</v>
      </c>
    </row>
    <row r="1279" spans="1:6" x14ac:dyDescent="0.3">
      <c r="A1279" t="s">
        <v>11059</v>
      </c>
      <c r="B1279" t="s">
        <v>11059</v>
      </c>
      <c r="C1279">
        <v>1</v>
      </c>
      <c r="D1279">
        <v>3.325399770760217</v>
      </c>
      <c r="E1279">
        <v>2.2729288880293341E-3</v>
      </c>
      <c r="F1279">
        <v>12</v>
      </c>
    </row>
    <row r="1280" spans="1:6" x14ac:dyDescent="0.3">
      <c r="A1280" t="s">
        <v>10809</v>
      </c>
      <c r="B1280" t="s">
        <v>10809</v>
      </c>
      <c r="C1280">
        <v>1</v>
      </c>
      <c r="D1280">
        <v>3.325399770760217</v>
      </c>
      <c r="E1280">
        <v>2.2729288880293341E-3</v>
      </c>
      <c r="F1280">
        <v>12</v>
      </c>
    </row>
    <row r="1281" spans="1:6" x14ac:dyDescent="0.3">
      <c r="A1281" t="s">
        <v>6645</v>
      </c>
      <c r="B1281" t="s">
        <v>6645</v>
      </c>
      <c r="C1281">
        <v>1</v>
      </c>
      <c r="D1281">
        <v>3.325399770760217</v>
      </c>
      <c r="E1281">
        <v>2.2729288880293341E-3</v>
      </c>
      <c r="F1281">
        <v>8</v>
      </c>
    </row>
    <row r="1282" spans="1:6" x14ac:dyDescent="0.3">
      <c r="A1282" t="s">
        <v>11755</v>
      </c>
      <c r="B1282" t="s">
        <v>11755</v>
      </c>
      <c r="C1282">
        <v>0</v>
      </c>
      <c r="D1282">
        <v>3.325399770760217</v>
      </c>
      <c r="E1282">
        <v>2.2729288880293341E-3</v>
      </c>
      <c r="F1282">
        <v>10</v>
      </c>
    </row>
    <row r="1283" spans="1:6" x14ac:dyDescent="0.3">
      <c r="A1283" t="s">
        <v>11106</v>
      </c>
      <c r="B1283" t="s">
        <v>11107</v>
      </c>
      <c r="C1283">
        <v>1</v>
      </c>
      <c r="D1283">
        <v>3.325399770760217</v>
      </c>
      <c r="E1283">
        <v>2.2729288880293341E-3</v>
      </c>
      <c r="F1283">
        <v>12</v>
      </c>
    </row>
    <row r="1284" spans="1:6" x14ac:dyDescent="0.3">
      <c r="A1284" t="s">
        <v>11030</v>
      </c>
      <c r="B1284" t="s">
        <v>11030</v>
      </c>
      <c r="C1284">
        <v>1</v>
      </c>
      <c r="D1284">
        <v>3.325399770760217</v>
      </c>
      <c r="E1284">
        <v>2.2729288880293341E-3</v>
      </c>
      <c r="F1284">
        <v>11</v>
      </c>
    </row>
    <row r="1285" spans="1:6" x14ac:dyDescent="0.3">
      <c r="A1285" t="s">
        <v>6626</v>
      </c>
      <c r="B1285" t="s">
        <v>6627</v>
      </c>
      <c r="C1285">
        <v>1</v>
      </c>
      <c r="D1285">
        <v>3.325399770760217</v>
      </c>
      <c r="E1285">
        <v>2.2729288880293341E-3</v>
      </c>
      <c r="F1285">
        <v>11</v>
      </c>
    </row>
    <row r="1286" spans="1:6" x14ac:dyDescent="0.3">
      <c r="A1286" t="s">
        <v>1725</v>
      </c>
      <c r="B1286" t="s">
        <v>12687</v>
      </c>
      <c r="C1286">
        <v>2</v>
      </c>
      <c r="D1286">
        <v>1.656242623624494</v>
      </c>
      <c r="E1286">
        <v>2.2641017407425898E-3</v>
      </c>
      <c r="F1286">
        <v>68</v>
      </c>
    </row>
    <row r="1287" spans="1:6" x14ac:dyDescent="0.3">
      <c r="A1287" t="s">
        <v>7900</v>
      </c>
      <c r="B1287" t="s">
        <v>7900</v>
      </c>
      <c r="C1287">
        <v>2</v>
      </c>
      <c r="D1287">
        <v>1.641853886172395</v>
      </c>
      <c r="E1287">
        <v>2.2444321796241261E-3</v>
      </c>
      <c r="F1287">
        <v>66</v>
      </c>
    </row>
    <row r="1288" spans="1:6" x14ac:dyDescent="0.3">
      <c r="A1288" t="s">
        <v>6797</v>
      </c>
      <c r="B1288" t="s">
        <v>12688</v>
      </c>
      <c r="C1288">
        <v>2</v>
      </c>
      <c r="D1288">
        <v>1.641853886172395</v>
      </c>
      <c r="E1288">
        <v>2.2444321796241261E-3</v>
      </c>
      <c r="F1288">
        <v>69</v>
      </c>
    </row>
    <row r="1289" spans="1:6" x14ac:dyDescent="0.3">
      <c r="A1289" t="s">
        <v>11410</v>
      </c>
      <c r="B1289" t="s">
        <v>11410</v>
      </c>
      <c r="C1289">
        <v>0</v>
      </c>
      <c r="D1289">
        <v>1.641853886172395</v>
      </c>
      <c r="E1289">
        <v>2.2444321796241261E-3</v>
      </c>
      <c r="F1289">
        <v>23</v>
      </c>
    </row>
    <row r="1290" spans="1:6" x14ac:dyDescent="0.3">
      <c r="A1290" t="s">
        <v>7932</v>
      </c>
      <c r="B1290" t="s">
        <v>12689</v>
      </c>
      <c r="C1290">
        <v>2</v>
      </c>
      <c r="D1290">
        <v>1.641853886172395</v>
      </c>
      <c r="E1290">
        <v>2.2444321796241261E-3</v>
      </c>
      <c r="F1290">
        <v>65</v>
      </c>
    </row>
    <row r="1291" spans="1:6" x14ac:dyDescent="0.3">
      <c r="A1291" t="s">
        <v>6634</v>
      </c>
      <c r="B1291" t="s">
        <v>12690</v>
      </c>
      <c r="C1291">
        <v>2</v>
      </c>
      <c r="D1291">
        <v>1.627669251180438</v>
      </c>
      <c r="E1291">
        <v>2.225041628796008E-3</v>
      </c>
      <c r="F1291">
        <v>70</v>
      </c>
    </row>
    <row r="1292" spans="1:6" x14ac:dyDescent="0.3">
      <c r="A1292" t="s">
        <v>11756</v>
      </c>
      <c r="B1292" t="s">
        <v>11756</v>
      </c>
      <c r="C1292">
        <v>0</v>
      </c>
      <c r="D1292">
        <v>3.2512917986064949</v>
      </c>
      <c r="E1292">
        <v>2.22227568469945E-3</v>
      </c>
      <c r="F1292">
        <v>8</v>
      </c>
    </row>
    <row r="1293" spans="1:6" x14ac:dyDescent="0.3">
      <c r="A1293" t="s">
        <v>8142</v>
      </c>
      <c r="B1293" t="s">
        <v>12691</v>
      </c>
      <c r="C1293">
        <v>1</v>
      </c>
      <c r="D1293">
        <v>3.2512917986064949</v>
      </c>
      <c r="E1293">
        <v>2.22227568469945E-3</v>
      </c>
      <c r="F1293">
        <v>13</v>
      </c>
    </row>
    <row r="1294" spans="1:6" x14ac:dyDescent="0.3">
      <c r="A1294" t="s">
        <v>9835</v>
      </c>
      <c r="B1294" t="s">
        <v>9835</v>
      </c>
      <c r="C1294">
        <v>0</v>
      </c>
      <c r="D1294">
        <v>3.2512917986064949</v>
      </c>
      <c r="E1294">
        <v>2.22227568469945E-3</v>
      </c>
      <c r="F1294">
        <v>6</v>
      </c>
    </row>
    <row r="1295" spans="1:6" x14ac:dyDescent="0.3">
      <c r="A1295" t="s">
        <v>6131</v>
      </c>
      <c r="B1295" t="s">
        <v>6131</v>
      </c>
      <c r="C1295">
        <v>1</v>
      </c>
      <c r="D1295">
        <v>3.2512917986064949</v>
      </c>
      <c r="E1295">
        <v>2.22227568469945E-3</v>
      </c>
      <c r="F1295">
        <v>13</v>
      </c>
    </row>
    <row r="1296" spans="1:6" x14ac:dyDescent="0.3">
      <c r="A1296" t="s">
        <v>6189</v>
      </c>
      <c r="B1296" t="s">
        <v>6190</v>
      </c>
      <c r="C1296">
        <v>1</v>
      </c>
      <c r="D1296">
        <v>3.2512917986064949</v>
      </c>
      <c r="E1296">
        <v>2.22227568469945E-3</v>
      </c>
      <c r="F1296">
        <v>13</v>
      </c>
    </row>
    <row r="1297" spans="1:6" x14ac:dyDescent="0.3">
      <c r="A1297" t="s">
        <v>6290</v>
      </c>
      <c r="B1297" t="s">
        <v>6291</v>
      </c>
      <c r="C1297">
        <v>1</v>
      </c>
      <c r="D1297">
        <v>3.2512917986064949</v>
      </c>
      <c r="E1297">
        <v>2.22227568469945E-3</v>
      </c>
      <c r="F1297">
        <v>13</v>
      </c>
    </row>
    <row r="1298" spans="1:6" x14ac:dyDescent="0.3">
      <c r="A1298" t="s">
        <v>9023</v>
      </c>
      <c r="B1298" t="s">
        <v>9023</v>
      </c>
      <c r="C1298">
        <v>1</v>
      </c>
      <c r="D1298">
        <v>3.2512917986064949</v>
      </c>
      <c r="E1298">
        <v>2.22227568469945E-3</v>
      </c>
      <c r="F1298">
        <v>13</v>
      </c>
    </row>
    <row r="1299" spans="1:6" x14ac:dyDescent="0.3">
      <c r="A1299" t="s">
        <v>9445</v>
      </c>
      <c r="B1299" t="s">
        <v>9445</v>
      </c>
      <c r="C1299">
        <v>0</v>
      </c>
      <c r="D1299">
        <v>3.2512917986064949</v>
      </c>
      <c r="E1299">
        <v>2.22227568469945E-3</v>
      </c>
      <c r="F1299">
        <v>5</v>
      </c>
    </row>
    <row r="1300" spans="1:6" x14ac:dyDescent="0.3">
      <c r="A1300" t="s">
        <v>6822</v>
      </c>
      <c r="B1300" t="s">
        <v>12692</v>
      </c>
      <c r="C1300">
        <v>2</v>
      </c>
      <c r="D1300">
        <v>1.599889687073363</v>
      </c>
      <c r="E1300">
        <v>2.1870666615087511E-3</v>
      </c>
      <c r="F1300">
        <v>71</v>
      </c>
    </row>
    <row r="1301" spans="1:6" x14ac:dyDescent="0.3">
      <c r="A1301" t="s">
        <v>7778</v>
      </c>
      <c r="B1301" t="s">
        <v>7778</v>
      </c>
      <c r="C1301">
        <v>2</v>
      </c>
      <c r="D1301">
        <v>1.599889687073363</v>
      </c>
      <c r="E1301">
        <v>2.1870666615087511E-3</v>
      </c>
      <c r="F1301">
        <v>72</v>
      </c>
    </row>
    <row r="1302" spans="1:6" x14ac:dyDescent="0.3">
      <c r="A1302" t="s">
        <v>11214</v>
      </c>
      <c r="B1302" t="s">
        <v>11214</v>
      </c>
      <c r="C1302">
        <v>1</v>
      </c>
      <c r="D1302">
        <v>3.1822989271195441</v>
      </c>
      <c r="E1302">
        <v>2.175118680585343E-3</v>
      </c>
      <c r="F1302">
        <v>14</v>
      </c>
    </row>
    <row r="1303" spans="1:6" x14ac:dyDescent="0.3">
      <c r="A1303" t="s">
        <v>9587</v>
      </c>
      <c r="B1303" t="s">
        <v>9587</v>
      </c>
      <c r="C1303">
        <v>1</v>
      </c>
      <c r="D1303">
        <v>3.1822989271195441</v>
      </c>
      <c r="E1303">
        <v>2.175118680585343E-3</v>
      </c>
      <c r="F1303">
        <v>14</v>
      </c>
    </row>
    <row r="1304" spans="1:6" x14ac:dyDescent="0.3">
      <c r="A1304" t="s">
        <v>6136</v>
      </c>
      <c r="B1304" t="s">
        <v>6136</v>
      </c>
      <c r="C1304">
        <v>0</v>
      </c>
      <c r="D1304">
        <v>3.1822989271195441</v>
      </c>
      <c r="E1304">
        <v>2.175118680585343E-3</v>
      </c>
      <c r="F1304">
        <v>8</v>
      </c>
    </row>
    <row r="1305" spans="1:6" x14ac:dyDescent="0.3">
      <c r="A1305" t="s">
        <v>9005</v>
      </c>
      <c r="B1305" t="s">
        <v>9005</v>
      </c>
      <c r="C1305">
        <v>1</v>
      </c>
      <c r="D1305">
        <v>3.1822989271195441</v>
      </c>
      <c r="E1305">
        <v>2.175118680585343E-3</v>
      </c>
      <c r="F1305">
        <v>14</v>
      </c>
    </row>
    <row r="1306" spans="1:6" x14ac:dyDescent="0.3">
      <c r="A1306" t="s">
        <v>6913</v>
      </c>
      <c r="B1306" t="s">
        <v>6913</v>
      </c>
      <c r="C1306">
        <v>1</v>
      </c>
      <c r="D1306">
        <v>3.1822989271195441</v>
      </c>
      <c r="E1306">
        <v>2.175118680585343E-3</v>
      </c>
      <c r="F1306">
        <v>14</v>
      </c>
    </row>
    <row r="1307" spans="1:6" x14ac:dyDescent="0.3">
      <c r="A1307" t="s">
        <v>10986</v>
      </c>
      <c r="B1307" t="s">
        <v>10986</v>
      </c>
      <c r="C1307">
        <v>1</v>
      </c>
      <c r="D1307">
        <v>3.1822989271195441</v>
      </c>
      <c r="E1307">
        <v>2.175118680585343E-3</v>
      </c>
      <c r="F1307">
        <v>12</v>
      </c>
    </row>
    <row r="1308" spans="1:6" x14ac:dyDescent="0.3">
      <c r="A1308" t="s">
        <v>11019</v>
      </c>
      <c r="B1308" t="s">
        <v>11020</v>
      </c>
      <c r="C1308">
        <v>1</v>
      </c>
      <c r="D1308">
        <v>3.1822989271195441</v>
      </c>
      <c r="E1308">
        <v>2.175118680585343E-3</v>
      </c>
      <c r="F1308">
        <v>14</v>
      </c>
    </row>
    <row r="1309" spans="1:6" x14ac:dyDescent="0.3">
      <c r="A1309" t="s">
        <v>6309</v>
      </c>
      <c r="B1309" t="s">
        <v>6309</v>
      </c>
      <c r="C1309">
        <v>0</v>
      </c>
      <c r="D1309">
        <v>3.1822989271195441</v>
      </c>
      <c r="E1309">
        <v>2.175118680585343E-3</v>
      </c>
      <c r="F1309">
        <v>5</v>
      </c>
    </row>
    <row r="1310" spans="1:6" x14ac:dyDescent="0.3">
      <c r="A1310" t="s">
        <v>1666</v>
      </c>
      <c r="B1310" t="s">
        <v>1667</v>
      </c>
      <c r="C1310">
        <v>2</v>
      </c>
      <c r="D1310">
        <v>1.586284035017584</v>
      </c>
      <c r="E1310">
        <v>2.1684675866727142E-3</v>
      </c>
      <c r="F1310">
        <v>73</v>
      </c>
    </row>
    <row r="1311" spans="1:6" x14ac:dyDescent="0.3">
      <c r="A1311" t="s">
        <v>7898</v>
      </c>
      <c r="B1311" t="s">
        <v>7899</v>
      </c>
      <c r="C1311">
        <v>2</v>
      </c>
      <c r="D1311">
        <v>1.5596157879354231</v>
      </c>
      <c r="E1311">
        <v>2.132011801886098E-3</v>
      </c>
      <c r="F1311">
        <v>74</v>
      </c>
    </row>
    <row r="1312" spans="1:6" x14ac:dyDescent="0.3">
      <c r="A1312" t="s">
        <v>1398</v>
      </c>
      <c r="B1312" t="s">
        <v>12693</v>
      </c>
      <c r="C1312">
        <v>1</v>
      </c>
      <c r="D1312">
        <v>3.117760405981973</v>
      </c>
      <c r="E1312">
        <v>2.1310062492397599E-3</v>
      </c>
      <c r="F1312">
        <v>13</v>
      </c>
    </row>
    <row r="1313" spans="1:6" x14ac:dyDescent="0.3">
      <c r="A1313" t="s">
        <v>1700</v>
      </c>
      <c r="B1313" t="s">
        <v>1701</v>
      </c>
      <c r="C1313">
        <v>1</v>
      </c>
      <c r="D1313">
        <v>3.117760405981973</v>
      </c>
      <c r="E1313">
        <v>2.1310062492397599E-3</v>
      </c>
      <c r="F1313">
        <v>15</v>
      </c>
    </row>
    <row r="1314" spans="1:6" x14ac:dyDescent="0.3">
      <c r="A1314" t="s">
        <v>9492</v>
      </c>
      <c r="B1314" t="s">
        <v>9493</v>
      </c>
      <c r="C1314">
        <v>1</v>
      </c>
      <c r="D1314">
        <v>3.117760405981973</v>
      </c>
      <c r="E1314">
        <v>2.1310062492397599E-3</v>
      </c>
      <c r="F1314">
        <v>15</v>
      </c>
    </row>
    <row r="1315" spans="1:6" x14ac:dyDescent="0.3">
      <c r="A1315" t="s">
        <v>8812</v>
      </c>
      <c r="B1315" t="s">
        <v>12694</v>
      </c>
      <c r="C1315">
        <v>2</v>
      </c>
      <c r="D1315">
        <v>1.54654370636807</v>
      </c>
      <c r="E1315">
        <v>2.1141421237304879E-3</v>
      </c>
      <c r="F1315">
        <v>76</v>
      </c>
    </row>
    <row r="1316" spans="1:6" x14ac:dyDescent="0.3">
      <c r="A1316" t="s">
        <v>11239</v>
      </c>
      <c r="B1316" t="s">
        <v>11240</v>
      </c>
      <c r="C1316">
        <v>1</v>
      </c>
      <c r="D1316">
        <v>3.057135784165538</v>
      </c>
      <c r="E1316">
        <v>2.089568989435978E-3</v>
      </c>
      <c r="F1316">
        <v>16</v>
      </c>
    </row>
    <row r="1317" spans="1:6" x14ac:dyDescent="0.3">
      <c r="A1317" t="s">
        <v>6872</v>
      </c>
      <c r="B1317" t="s">
        <v>6872</v>
      </c>
      <c r="C1317">
        <v>1</v>
      </c>
      <c r="D1317">
        <v>3.057135784165538</v>
      </c>
      <c r="E1317">
        <v>2.089568989435978E-3</v>
      </c>
      <c r="F1317">
        <v>16</v>
      </c>
    </row>
    <row r="1318" spans="1:6" x14ac:dyDescent="0.3">
      <c r="A1318" t="s">
        <v>11021</v>
      </c>
      <c r="B1318" t="s">
        <v>11022</v>
      </c>
      <c r="C1318">
        <v>1</v>
      </c>
      <c r="D1318">
        <v>3.057135784165538</v>
      </c>
      <c r="E1318">
        <v>2.089568989435978E-3</v>
      </c>
      <c r="F1318">
        <v>14</v>
      </c>
    </row>
    <row r="1319" spans="1:6" x14ac:dyDescent="0.3">
      <c r="A1319" t="s">
        <v>6334</v>
      </c>
      <c r="B1319" t="s">
        <v>6334</v>
      </c>
      <c r="C1319">
        <v>1</v>
      </c>
      <c r="D1319">
        <v>3.057135784165538</v>
      </c>
      <c r="E1319">
        <v>2.089568989435978E-3</v>
      </c>
      <c r="F1319">
        <v>16</v>
      </c>
    </row>
    <row r="1320" spans="1:6" x14ac:dyDescent="0.3">
      <c r="A1320" t="s">
        <v>9775</v>
      </c>
      <c r="B1320" t="s">
        <v>9775</v>
      </c>
      <c r="C1320">
        <v>1</v>
      </c>
      <c r="D1320">
        <v>3.057135784165538</v>
      </c>
      <c r="E1320">
        <v>2.089568989435978E-3</v>
      </c>
      <c r="F1320">
        <v>16</v>
      </c>
    </row>
    <row r="1321" spans="1:6" x14ac:dyDescent="0.3">
      <c r="A1321" t="s">
        <v>9297</v>
      </c>
      <c r="B1321" t="s">
        <v>9298</v>
      </c>
      <c r="C1321">
        <v>1</v>
      </c>
      <c r="D1321">
        <v>3.057135784165538</v>
      </c>
      <c r="E1321">
        <v>2.089568989435978E-3</v>
      </c>
      <c r="F1321">
        <v>16</v>
      </c>
    </row>
    <row r="1322" spans="1:6" x14ac:dyDescent="0.3">
      <c r="A1322" t="s">
        <v>11270</v>
      </c>
      <c r="B1322" t="s">
        <v>11271</v>
      </c>
      <c r="C1322">
        <v>1</v>
      </c>
      <c r="D1322">
        <v>3.057135784165538</v>
      </c>
      <c r="E1322">
        <v>2.089568989435978E-3</v>
      </c>
      <c r="F1322">
        <v>16</v>
      </c>
    </row>
    <row r="1323" spans="1:6" x14ac:dyDescent="0.3">
      <c r="A1323" t="s">
        <v>11761</v>
      </c>
      <c r="B1323" t="s">
        <v>11761</v>
      </c>
      <c r="C1323">
        <v>0</v>
      </c>
      <c r="D1323">
        <v>3.057135784165538</v>
      </c>
      <c r="E1323">
        <v>2.089568989435978E-3</v>
      </c>
      <c r="F1323">
        <v>9</v>
      </c>
    </row>
    <row r="1324" spans="1:6" x14ac:dyDescent="0.3">
      <c r="A1324" t="s">
        <v>9294</v>
      </c>
      <c r="B1324" t="s">
        <v>9294</v>
      </c>
      <c r="C1324">
        <v>1</v>
      </c>
      <c r="D1324">
        <v>3.057135784165538</v>
      </c>
      <c r="E1324">
        <v>2.089568989435978E-3</v>
      </c>
      <c r="F1324">
        <v>13</v>
      </c>
    </row>
    <row r="1325" spans="1:6" x14ac:dyDescent="0.3">
      <c r="A1325" t="s">
        <v>1655</v>
      </c>
      <c r="B1325" t="s">
        <v>1656</v>
      </c>
      <c r="C1325">
        <v>2</v>
      </c>
      <c r="D1325">
        <v>1.520901275754732</v>
      </c>
      <c r="E1325">
        <v>2.0790886412512862E-3</v>
      </c>
      <c r="F1325">
        <v>78</v>
      </c>
    </row>
    <row r="1326" spans="1:6" x14ac:dyDescent="0.3">
      <c r="A1326" t="s">
        <v>6516</v>
      </c>
      <c r="B1326" t="s">
        <v>12095</v>
      </c>
      <c r="C1326">
        <v>2</v>
      </c>
      <c r="D1326">
        <v>1.520901275754732</v>
      </c>
      <c r="E1326">
        <v>2.0790886412512862E-3</v>
      </c>
      <c r="F1326">
        <v>77</v>
      </c>
    </row>
    <row r="1327" spans="1:6" x14ac:dyDescent="0.3">
      <c r="A1327" t="s">
        <v>6120</v>
      </c>
      <c r="B1327" t="s">
        <v>12695</v>
      </c>
      <c r="C1327">
        <v>2</v>
      </c>
      <c r="D1327">
        <v>1.5083224935478721</v>
      </c>
      <c r="E1327">
        <v>2.0618933087047479E-3</v>
      </c>
      <c r="F1327">
        <v>79</v>
      </c>
    </row>
    <row r="1328" spans="1:6" x14ac:dyDescent="0.3">
      <c r="A1328" t="s">
        <v>8085</v>
      </c>
      <c r="B1328" t="s">
        <v>8085</v>
      </c>
      <c r="C1328">
        <v>1</v>
      </c>
      <c r="D1328">
        <v>2.9999773703255892</v>
      </c>
      <c r="E1328">
        <v>2.050500901697146E-3</v>
      </c>
      <c r="F1328">
        <v>17</v>
      </c>
    </row>
    <row r="1329" spans="1:6" x14ac:dyDescent="0.3">
      <c r="A1329" t="s">
        <v>11154</v>
      </c>
      <c r="B1329" t="s">
        <v>11154</v>
      </c>
      <c r="C1329">
        <v>0</v>
      </c>
      <c r="D1329">
        <v>2.9999773703255892</v>
      </c>
      <c r="E1329">
        <v>2.050500901697146E-3</v>
      </c>
      <c r="F1329">
        <v>15</v>
      </c>
    </row>
    <row r="1330" spans="1:6" x14ac:dyDescent="0.3">
      <c r="A1330" t="s">
        <v>492</v>
      </c>
      <c r="B1330" t="s">
        <v>492</v>
      </c>
      <c r="C1330">
        <v>2</v>
      </c>
      <c r="D1330">
        <v>1.495899973549315</v>
      </c>
      <c r="E1330">
        <v>2.044911588302219E-3</v>
      </c>
      <c r="F1330">
        <v>77</v>
      </c>
    </row>
    <row r="1331" spans="1:6" x14ac:dyDescent="0.3">
      <c r="A1331" t="s">
        <v>11286</v>
      </c>
      <c r="B1331" t="s">
        <v>11286</v>
      </c>
      <c r="C1331">
        <v>1</v>
      </c>
      <c r="D1331">
        <v>2.945910149055313</v>
      </c>
      <c r="E1331">
        <v>2.0135456609464701E-3</v>
      </c>
      <c r="F1331">
        <v>18</v>
      </c>
    </row>
    <row r="1332" spans="1:6" x14ac:dyDescent="0.3">
      <c r="A1332" t="s">
        <v>11296</v>
      </c>
      <c r="B1332" t="s">
        <v>11296</v>
      </c>
      <c r="C1332">
        <v>0</v>
      </c>
      <c r="D1332">
        <v>2.945910149055313</v>
      </c>
      <c r="E1332">
        <v>2.0135456609464701E-3</v>
      </c>
      <c r="F1332">
        <v>17</v>
      </c>
    </row>
    <row r="1333" spans="1:6" x14ac:dyDescent="0.3">
      <c r="A1333" t="s">
        <v>11069</v>
      </c>
      <c r="B1333" t="s">
        <v>11069</v>
      </c>
      <c r="C1333">
        <v>1</v>
      </c>
      <c r="D1333">
        <v>2.945910149055313</v>
      </c>
      <c r="E1333">
        <v>2.0135456609464701E-3</v>
      </c>
      <c r="F1333">
        <v>18</v>
      </c>
    </row>
    <row r="1334" spans="1:6" x14ac:dyDescent="0.3">
      <c r="A1334" t="s">
        <v>8976</v>
      </c>
      <c r="B1334" t="s">
        <v>8976</v>
      </c>
      <c r="C1334">
        <v>0</v>
      </c>
      <c r="D1334">
        <v>2.945910149055313</v>
      </c>
      <c r="E1334">
        <v>2.0135456609464701E-3</v>
      </c>
      <c r="F1334">
        <v>17</v>
      </c>
    </row>
    <row r="1335" spans="1:6" x14ac:dyDescent="0.3">
      <c r="A1335" t="s">
        <v>11763</v>
      </c>
      <c r="B1335" t="s">
        <v>11763</v>
      </c>
      <c r="C1335">
        <v>0</v>
      </c>
      <c r="D1335">
        <v>2.945910149055313</v>
      </c>
      <c r="E1335">
        <v>2.0135456609464701E-3</v>
      </c>
      <c r="F1335">
        <v>14</v>
      </c>
    </row>
    <row r="1336" spans="1:6" x14ac:dyDescent="0.3">
      <c r="A1336" t="s">
        <v>1326</v>
      </c>
      <c r="B1336" t="s">
        <v>1327</v>
      </c>
      <c r="C1336">
        <v>1</v>
      </c>
      <c r="D1336">
        <v>2.945910149055313</v>
      </c>
      <c r="E1336">
        <v>2.0135456609464701E-3</v>
      </c>
      <c r="F1336">
        <v>18</v>
      </c>
    </row>
    <row r="1337" spans="1:6" x14ac:dyDescent="0.3">
      <c r="A1337" t="s">
        <v>6621</v>
      </c>
      <c r="B1337" t="s">
        <v>6622</v>
      </c>
      <c r="C1337">
        <v>1</v>
      </c>
      <c r="D1337">
        <v>2.945910149055313</v>
      </c>
      <c r="E1337">
        <v>2.0135456609464701E-3</v>
      </c>
      <c r="F1337">
        <v>18</v>
      </c>
    </row>
    <row r="1338" spans="1:6" x14ac:dyDescent="0.3">
      <c r="A1338" t="s">
        <v>8525</v>
      </c>
      <c r="B1338" t="s">
        <v>8525</v>
      </c>
      <c r="C1338">
        <v>1</v>
      </c>
      <c r="D1338">
        <v>2.945910149055313</v>
      </c>
      <c r="E1338">
        <v>2.0135456609464701E-3</v>
      </c>
      <c r="F1338">
        <v>18</v>
      </c>
    </row>
    <row r="1339" spans="1:6" x14ac:dyDescent="0.3">
      <c r="A1339" t="s">
        <v>6142</v>
      </c>
      <c r="B1339" t="s">
        <v>12696</v>
      </c>
      <c r="C1339">
        <v>2</v>
      </c>
      <c r="D1339">
        <v>1.4595323293784399</v>
      </c>
      <c r="E1339">
        <v>1.9951966218477299E-3</v>
      </c>
      <c r="F1339">
        <v>83</v>
      </c>
    </row>
    <row r="1340" spans="1:6" x14ac:dyDescent="0.3">
      <c r="A1340" t="s">
        <v>6829</v>
      </c>
      <c r="B1340" t="s">
        <v>6829</v>
      </c>
      <c r="C1340">
        <v>2</v>
      </c>
      <c r="D1340">
        <v>1.4595323293784399</v>
      </c>
      <c r="E1340">
        <v>1.9951966218477299E-3</v>
      </c>
      <c r="F1340">
        <v>81</v>
      </c>
    </row>
    <row r="1341" spans="1:6" x14ac:dyDescent="0.3">
      <c r="A1341" t="s">
        <v>7959</v>
      </c>
      <c r="B1341" t="s">
        <v>7960</v>
      </c>
      <c r="C1341">
        <v>2</v>
      </c>
      <c r="D1341">
        <v>1.447697871731437</v>
      </c>
      <c r="E1341">
        <v>1.9790187890971838E-3</v>
      </c>
      <c r="F1341">
        <v>84</v>
      </c>
    </row>
    <row r="1342" spans="1:6" x14ac:dyDescent="0.3">
      <c r="A1342" t="s">
        <v>11340</v>
      </c>
      <c r="B1342" t="s">
        <v>11341</v>
      </c>
      <c r="C1342">
        <v>1</v>
      </c>
      <c r="D1342">
        <v>2.8946168546677629</v>
      </c>
      <c r="E1342">
        <v>1.9784864143557951E-3</v>
      </c>
      <c r="F1342">
        <v>19</v>
      </c>
    </row>
    <row r="1343" spans="1:6" x14ac:dyDescent="0.3">
      <c r="A1343" t="s">
        <v>11310</v>
      </c>
      <c r="B1343" t="s">
        <v>11310</v>
      </c>
      <c r="C1343">
        <v>1</v>
      </c>
      <c r="D1343">
        <v>2.8946168546677629</v>
      </c>
      <c r="E1343">
        <v>1.9784864143557951E-3</v>
      </c>
      <c r="F1343">
        <v>19</v>
      </c>
    </row>
    <row r="1344" spans="1:6" x14ac:dyDescent="0.3">
      <c r="A1344" t="s">
        <v>7915</v>
      </c>
      <c r="B1344" t="s">
        <v>7915</v>
      </c>
      <c r="C1344">
        <v>1</v>
      </c>
      <c r="D1344">
        <v>2.8946168546677629</v>
      </c>
      <c r="E1344">
        <v>1.9784864143557951E-3</v>
      </c>
      <c r="F1344">
        <v>19</v>
      </c>
    </row>
    <row r="1345" spans="1:6" x14ac:dyDescent="0.3">
      <c r="A1345" t="s">
        <v>11241</v>
      </c>
      <c r="B1345" t="s">
        <v>11241</v>
      </c>
      <c r="C1345">
        <v>1</v>
      </c>
      <c r="D1345">
        <v>2.8946168546677629</v>
      </c>
      <c r="E1345">
        <v>1.9784864143557951E-3</v>
      </c>
      <c r="F1345">
        <v>16</v>
      </c>
    </row>
    <row r="1346" spans="1:6" x14ac:dyDescent="0.3">
      <c r="A1346" t="s">
        <v>11309</v>
      </c>
      <c r="B1346" t="s">
        <v>11309</v>
      </c>
      <c r="C1346">
        <v>1</v>
      </c>
      <c r="D1346">
        <v>2.8946168546677629</v>
      </c>
      <c r="E1346">
        <v>1.9784864143557951E-3</v>
      </c>
      <c r="F1346">
        <v>19</v>
      </c>
    </row>
    <row r="1347" spans="1:6" x14ac:dyDescent="0.3">
      <c r="A1347" t="s">
        <v>11358</v>
      </c>
      <c r="B1347" t="s">
        <v>11358</v>
      </c>
      <c r="C1347">
        <v>1</v>
      </c>
      <c r="D1347">
        <v>2.8946168546677629</v>
      </c>
      <c r="E1347">
        <v>1.9784864143557951E-3</v>
      </c>
      <c r="F1347">
        <v>19</v>
      </c>
    </row>
    <row r="1348" spans="1:6" x14ac:dyDescent="0.3">
      <c r="A1348" t="s">
        <v>7962</v>
      </c>
      <c r="B1348" t="s">
        <v>7962</v>
      </c>
      <c r="C1348">
        <v>0</v>
      </c>
      <c r="D1348">
        <v>2.8458266904983311</v>
      </c>
      <c r="E1348">
        <v>1.9451380709272869E-3</v>
      </c>
      <c r="F1348">
        <v>14</v>
      </c>
    </row>
    <row r="1349" spans="1:6" x14ac:dyDescent="0.3">
      <c r="A1349" t="s">
        <v>11764</v>
      </c>
      <c r="B1349" t="s">
        <v>11764</v>
      </c>
      <c r="C1349">
        <v>0</v>
      </c>
      <c r="D1349">
        <v>2.8458266904983311</v>
      </c>
      <c r="E1349">
        <v>1.9451380709272869E-3</v>
      </c>
      <c r="F1349">
        <v>6</v>
      </c>
    </row>
    <row r="1350" spans="1:6" x14ac:dyDescent="0.3">
      <c r="A1350" t="s">
        <v>8774</v>
      </c>
      <c r="B1350" t="s">
        <v>12395</v>
      </c>
      <c r="C1350">
        <v>1</v>
      </c>
      <c r="D1350">
        <v>2.8458266904983311</v>
      </c>
      <c r="E1350">
        <v>1.9451380709272869E-3</v>
      </c>
      <c r="F1350">
        <v>20</v>
      </c>
    </row>
    <row r="1351" spans="1:6" x14ac:dyDescent="0.3">
      <c r="A1351" t="s">
        <v>10181</v>
      </c>
      <c r="B1351" t="s">
        <v>10181</v>
      </c>
      <c r="C1351">
        <v>1</v>
      </c>
      <c r="D1351">
        <v>2.8458266904983311</v>
      </c>
      <c r="E1351">
        <v>1.9451380709272869E-3</v>
      </c>
      <c r="F1351">
        <v>20</v>
      </c>
    </row>
    <row r="1352" spans="1:6" x14ac:dyDescent="0.3">
      <c r="A1352" t="s">
        <v>8049</v>
      </c>
      <c r="B1352" t="s">
        <v>8049</v>
      </c>
      <c r="C1352">
        <v>2</v>
      </c>
      <c r="D1352">
        <v>1.4017127584896141</v>
      </c>
      <c r="E1352">
        <v>1.916156637469173E-3</v>
      </c>
      <c r="F1352">
        <v>88</v>
      </c>
    </row>
    <row r="1353" spans="1:6" x14ac:dyDescent="0.3">
      <c r="A1353" t="s">
        <v>7760</v>
      </c>
      <c r="B1353" t="s">
        <v>12697</v>
      </c>
      <c r="C1353">
        <v>1</v>
      </c>
      <c r="D1353">
        <v>2.7993066748634381</v>
      </c>
      <c r="E1353">
        <v>1.913341386408976E-3</v>
      </c>
      <c r="F1353">
        <v>21</v>
      </c>
    </row>
    <row r="1354" spans="1:6" x14ac:dyDescent="0.3">
      <c r="A1354" t="s">
        <v>8140</v>
      </c>
      <c r="B1354" t="s">
        <v>8141</v>
      </c>
      <c r="C1354">
        <v>1</v>
      </c>
      <c r="D1354">
        <v>2.7993066748634381</v>
      </c>
      <c r="E1354">
        <v>1.913341386408976E-3</v>
      </c>
      <c r="F1354">
        <v>21</v>
      </c>
    </row>
    <row r="1355" spans="1:6" x14ac:dyDescent="0.3">
      <c r="A1355" t="s">
        <v>10323</v>
      </c>
      <c r="B1355" t="s">
        <v>10323</v>
      </c>
      <c r="C1355">
        <v>1</v>
      </c>
      <c r="D1355">
        <v>2.7993066748634381</v>
      </c>
      <c r="E1355">
        <v>1.913341386408976E-3</v>
      </c>
      <c r="F1355">
        <v>21</v>
      </c>
    </row>
    <row r="1356" spans="1:6" x14ac:dyDescent="0.3">
      <c r="A1356" t="s">
        <v>9682</v>
      </c>
      <c r="B1356" t="s">
        <v>9682</v>
      </c>
      <c r="C1356">
        <v>1</v>
      </c>
      <c r="D1356">
        <v>2.7993066748634381</v>
      </c>
      <c r="E1356">
        <v>1.913341386408976E-3</v>
      </c>
      <c r="F1356">
        <v>21</v>
      </c>
    </row>
    <row r="1357" spans="1:6" x14ac:dyDescent="0.3">
      <c r="A1357" t="s">
        <v>10805</v>
      </c>
      <c r="B1357" t="s">
        <v>10805</v>
      </c>
      <c r="C1357">
        <v>0</v>
      </c>
      <c r="D1357">
        <v>2.7993066748634381</v>
      </c>
      <c r="E1357">
        <v>1.913341386408976E-3</v>
      </c>
      <c r="F1357">
        <v>19</v>
      </c>
    </row>
    <row r="1358" spans="1:6" x14ac:dyDescent="0.3">
      <c r="A1358" t="s">
        <v>6752</v>
      </c>
      <c r="B1358" t="s">
        <v>6752</v>
      </c>
      <c r="C1358">
        <v>2</v>
      </c>
      <c r="D1358">
        <v>1.3905394578914889</v>
      </c>
      <c r="E1358">
        <v>1.9008826136195181E-3</v>
      </c>
      <c r="F1358">
        <v>89</v>
      </c>
    </row>
    <row r="1359" spans="1:6" x14ac:dyDescent="0.3">
      <c r="A1359" t="s">
        <v>1308</v>
      </c>
      <c r="B1359" t="s">
        <v>12698</v>
      </c>
      <c r="C1359">
        <v>2</v>
      </c>
      <c r="D1359">
        <v>1.3905394578914889</v>
      </c>
      <c r="E1359">
        <v>1.9008826136195181E-3</v>
      </c>
      <c r="F1359">
        <v>89</v>
      </c>
    </row>
    <row r="1360" spans="1:6" x14ac:dyDescent="0.3">
      <c r="A1360" t="s">
        <v>11703</v>
      </c>
      <c r="B1360" t="s">
        <v>11703</v>
      </c>
      <c r="C1360">
        <v>0</v>
      </c>
      <c r="D1360">
        <v>2.754854912292604</v>
      </c>
      <c r="E1360">
        <v>1.8829583641451679E-3</v>
      </c>
      <c r="F1360">
        <v>1</v>
      </c>
    </row>
    <row r="1361" spans="1:6" x14ac:dyDescent="0.3">
      <c r="A1361" t="s">
        <v>11361</v>
      </c>
      <c r="B1361" t="s">
        <v>11362</v>
      </c>
      <c r="C1361">
        <v>1</v>
      </c>
      <c r="D1361">
        <v>2.754854912292604</v>
      </c>
      <c r="E1361">
        <v>1.8829583641451679E-3</v>
      </c>
      <c r="F1361">
        <v>22</v>
      </c>
    </row>
    <row r="1362" spans="1:6" x14ac:dyDescent="0.3">
      <c r="A1362" t="s">
        <v>10422</v>
      </c>
      <c r="B1362" t="s">
        <v>10422</v>
      </c>
      <c r="C1362">
        <v>1</v>
      </c>
      <c r="D1362">
        <v>2.754854912292604</v>
      </c>
      <c r="E1362">
        <v>1.8829583641451679E-3</v>
      </c>
      <c r="F1362">
        <v>22</v>
      </c>
    </row>
    <row r="1363" spans="1:6" x14ac:dyDescent="0.3">
      <c r="A1363" t="s">
        <v>11417</v>
      </c>
      <c r="B1363" t="s">
        <v>11417</v>
      </c>
      <c r="C1363">
        <v>1</v>
      </c>
      <c r="D1363">
        <v>2.754854912292604</v>
      </c>
      <c r="E1363">
        <v>1.8829583641451679E-3</v>
      </c>
      <c r="F1363">
        <v>22</v>
      </c>
    </row>
    <row r="1364" spans="1:6" x14ac:dyDescent="0.3">
      <c r="A1364" t="s">
        <v>649</v>
      </c>
      <c r="B1364" t="s">
        <v>12699</v>
      </c>
      <c r="C1364">
        <v>2</v>
      </c>
      <c r="D1364">
        <v>1.368560551172713</v>
      </c>
      <c r="E1364">
        <v>1.8708372082834939E-3</v>
      </c>
      <c r="F1364">
        <v>89</v>
      </c>
    </row>
    <row r="1365" spans="1:6" x14ac:dyDescent="0.3">
      <c r="A1365" t="s">
        <v>1565</v>
      </c>
      <c r="B1365" t="s">
        <v>1566</v>
      </c>
      <c r="C1365">
        <v>1</v>
      </c>
      <c r="D1365">
        <v>2.712295297873808</v>
      </c>
      <c r="E1365">
        <v>1.8538686354675981E-3</v>
      </c>
      <c r="F1365">
        <v>23</v>
      </c>
    </row>
    <row r="1366" spans="1:6" x14ac:dyDescent="0.3">
      <c r="A1366" t="s">
        <v>10456</v>
      </c>
      <c r="B1366" t="s">
        <v>10457</v>
      </c>
      <c r="C1366">
        <v>1</v>
      </c>
      <c r="D1366">
        <v>2.712295297873808</v>
      </c>
      <c r="E1366">
        <v>1.8538686354675981E-3</v>
      </c>
      <c r="F1366">
        <v>23</v>
      </c>
    </row>
    <row r="1367" spans="1:6" x14ac:dyDescent="0.3">
      <c r="A1367" t="s">
        <v>8646</v>
      </c>
      <c r="B1367" t="s">
        <v>8646</v>
      </c>
      <c r="C1367">
        <v>1</v>
      </c>
      <c r="D1367">
        <v>2.712295297873808</v>
      </c>
      <c r="E1367">
        <v>1.8538686354675981E-3</v>
      </c>
      <c r="F1367">
        <v>23</v>
      </c>
    </row>
    <row r="1368" spans="1:6" x14ac:dyDescent="0.3">
      <c r="A1368" t="s">
        <v>8943</v>
      </c>
      <c r="B1368" t="s">
        <v>12700</v>
      </c>
      <c r="C1368">
        <v>1</v>
      </c>
      <c r="D1368">
        <v>2.712295297873808</v>
      </c>
      <c r="E1368">
        <v>1.8538686354675981E-3</v>
      </c>
      <c r="F1368">
        <v>23</v>
      </c>
    </row>
    <row r="1369" spans="1:6" x14ac:dyDescent="0.3">
      <c r="A1369" t="s">
        <v>9355</v>
      </c>
      <c r="B1369" t="s">
        <v>9356</v>
      </c>
      <c r="C1369">
        <v>1</v>
      </c>
      <c r="D1369">
        <v>2.712295297873808</v>
      </c>
      <c r="E1369">
        <v>1.8538686354675981E-3</v>
      </c>
      <c r="F1369">
        <v>14</v>
      </c>
    </row>
    <row r="1370" spans="1:6" x14ac:dyDescent="0.3">
      <c r="A1370" t="s">
        <v>6524</v>
      </c>
      <c r="B1370" t="s">
        <v>6524</v>
      </c>
      <c r="C1370">
        <v>1</v>
      </c>
      <c r="D1370">
        <v>2.6714733033535532</v>
      </c>
      <c r="E1370">
        <v>1.8259665794718299E-3</v>
      </c>
      <c r="F1370">
        <v>23</v>
      </c>
    </row>
    <row r="1371" spans="1:6" x14ac:dyDescent="0.3">
      <c r="A1371" t="s">
        <v>11370</v>
      </c>
      <c r="B1371" t="s">
        <v>11370</v>
      </c>
      <c r="C1371">
        <v>1</v>
      </c>
      <c r="D1371">
        <v>2.6714733033535532</v>
      </c>
      <c r="E1371">
        <v>1.8259665794718299E-3</v>
      </c>
      <c r="F1371">
        <v>24</v>
      </c>
    </row>
    <row r="1372" spans="1:6" x14ac:dyDescent="0.3">
      <c r="A1372" t="s">
        <v>6941</v>
      </c>
      <c r="B1372" t="s">
        <v>6942</v>
      </c>
      <c r="C1372">
        <v>1</v>
      </c>
      <c r="D1372">
        <v>2.6714733033535532</v>
      </c>
      <c r="E1372">
        <v>1.8259665794718299E-3</v>
      </c>
      <c r="F1372">
        <v>24</v>
      </c>
    </row>
    <row r="1373" spans="1:6" x14ac:dyDescent="0.3">
      <c r="A1373" t="s">
        <v>6719</v>
      </c>
      <c r="B1373" t="s">
        <v>6719</v>
      </c>
      <c r="C1373">
        <v>1</v>
      </c>
      <c r="D1373">
        <v>2.6714733033535532</v>
      </c>
      <c r="E1373">
        <v>1.8259665794718299E-3</v>
      </c>
      <c r="F1373">
        <v>16</v>
      </c>
    </row>
    <row r="1374" spans="1:6" x14ac:dyDescent="0.3">
      <c r="A1374" t="s">
        <v>6803</v>
      </c>
      <c r="B1374" t="s">
        <v>6803</v>
      </c>
      <c r="C1374">
        <v>1</v>
      </c>
      <c r="D1374">
        <v>2.6714733033535532</v>
      </c>
      <c r="E1374">
        <v>1.8259665794718299E-3</v>
      </c>
      <c r="F1374">
        <v>24</v>
      </c>
    </row>
    <row r="1375" spans="1:6" x14ac:dyDescent="0.3">
      <c r="A1375" t="s">
        <v>6473</v>
      </c>
      <c r="B1375" t="s">
        <v>12701</v>
      </c>
      <c r="C1375">
        <v>1</v>
      </c>
      <c r="D1375">
        <v>2.6714733033535532</v>
      </c>
      <c r="E1375">
        <v>1.8259665794718299E-3</v>
      </c>
      <c r="F1375">
        <v>24</v>
      </c>
    </row>
    <row r="1376" spans="1:6" x14ac:dyDescent="0.3">
      <c r="A1376" t="s">
        <v>6545</v>
      </c>
      <c r="B1376" t="s">
        <v>6545</v>
      </c>
      <c r="C1376">
        <v>1</v>
      </c>
      <c r="D1376">
        <v>2.632252590200272</v>
      </c>
      <c r="E1376">
        <v>1.7991590080276231E-3</v>
      </c>
      <c r="F1376">
        <v>25</v>
      </c>
    </row>
    <row r="1377" spans="1:6" x14ac:dyDescent="0.3">
      <c r="A1377" t="s">
        <v>9373</v>
      </c>
      <c r="B1377" t="s">
        <v>9374</v>
      </c>
      <c r="C1377">
        <v>1</v>
      </c>
      <c r="D1377">
        <v>2.632252590200272</v>
      </c>
      <c r="E1377">
        <v>1.7991590080276231E-3</v>
      </c>
      <c r="F1377">
        <v>25</v>
      </c>
    </row>
    <row r="1378" spans="1:6" x14ac:dyDescent="0.3">
      <c r="A1378" t="s">
        <v>8768</v>
      </c>
      <c r="B1378" t="s">
        <v>8769</v>
      </c>
      <c r="C1378">
        <v>1</v>
      </c>
      <c r="D1378">
        <v>2.632252590200272</v>
      </c>
      <c r="E1378">
        <v>1.7991590080276231E-3</v>
      </c>
      <c r="F1378">
        <v>25</v>
      </c>
    </row>
    <row r="1379" spans="1:6" x14ac:dyDescent="0.3">
      <c r="A1379" t="s">
        <v>10466</v>
      </c>
      <c r="B1379" t="s">
        <v>10466</v>
      </c>
      <c r="C1379">
        <v>1</v>
      </c>
      <c r="D1379">
        <v>2.632252590200272</v>
      </c>
      <c r="E1379">
        <v>1.7991590080276231E-3</v>
      </c>
      <c r="F1379">
        <v>25</v>
      </c>
    </row>
    <row r="1380" spans="1:6" x14ac:dyDescent="0.3">
      <c r="A1380" t="s">
        <v>1418</v>
      </c>
      <c r="B1380" t="s">
        <v>1419</v>
      </c>
      <c r="C1380">
        <v>2</v>
      </c>
      <c r="D1380">
        <v>1.3156381497183709</v>
      </c>
      <c r="E1380">
        <v>1.798491707963716E-3</v>
      </c>
      <c r="F1380">
        <v>96</v>
      </c>
    </row>
    <row r="1381" spans="1:6" x14ac:dyDescent="0.3">
      <c r="A1381" t="s">
        <v>7935</v>
      </c>
      <c r="B1381" t="s">
        <v>12702</v>
      </c>
      <c r="C1381">
        <v>2</v>
      </c>
      <c r="D1381">
        <v>1.3156381497183709</v>
      </c>
      <c r="E1381">
        <v>1.798491707963716E-3</v>
      </c>
      <c r="F1381">
        <v>96</v>
      </c>
    </row>
    <row r="1382" spans="1:6" x14ac:dyDescent="0.3">
      <c r="A1382" t="s">
        <v>1405</v>
      </c>
      <c r="B1382" t="s">
        <v>1406</v>
      </c>
      <c r="C1382">
        <v>2</v>
      </c>
      <c r="D1382">
        <v>1.3053816495511821</v>
      </c>
      <c r="E1382">
        <v>1.784470960308013E-3</v>
      </c>
      <c r="F1382">
        <v>96</v>
      </c>
    </row>
    <row r="1383" spans="1:6" x14ac:dyDescent="0.3">
      <c r="A1383" t="s">
        <v>10300</v>
      </c>
      <c r="B1383" t="s">
        <v>10300</v>
      </c>
      <c r="C1383">
        <v>1</v>
      </c>
      <c r="D1383">
        <v>2.594512262217425</v>
      </c>
      <c r="E1383">
        <v>1.7733632879249821E-3</v>
      </c>
      <c r="F1383">
        <v>22</v>
      </c>
    </row>
    <row r="1384" spans="1:6" x14ac:dyDescent="0.3">
      <c r="A1384" t="s">
        <v>8078</v>
      </c>
      <c r="B1384" t="s">
        <v>8078</v>
      </c>
      <c r="C1384">
        <v>1</v>
      </c>
      <c r="D1384">
        <v>2.594512262217425</v>
      </c>
      <c r="E1384">
        <v>1.7733632879249821E-3</v>
      </c>
      <c r="F1384">
        <v>26</v>
      </c>
    </row>
    <row r="1385" spans="1:6" x14ac:dyDescent="0.3">
      <c r="A1385" t="s">
        <v>9571</v>
      </c>
      <c r="B1385" t="s">
        <v>9572</v>
      </c>
      <c r="C1385">
        <v>1</v>
      </c>
      <c r="D1385">
        <v>2.594512262217425</v>
      </c>
      <c r="E1385">
        <v>1.7733632879249821E-3</v>
      </c>
      <c r="F1385">
        <v>15</v>
      </c>
    </row>
    <row r="1386" spans="1:6" x14ac:dyDescent="0.3">
      <c r="A1386" t="s">
        <v>6773</v>
      </c>
      <c r="B1386" t="s">
        <v>6774</v>
      </c>
      <c r="C1386">
        <v>1</v>
      </c>
      <c r="D1386">
        <v>2.594512262217425</v>
      </c>
      <c r="E1386">
        <v>1.7733632879249821E-3</v>
      </c>
      <c r="F1386">
        <v>26</v>
      </c>
    </row>
    <row r="1387" spans="1:6" x14ac:dyDescent="0.3">
      <c r="A1387" t="s">
        <v>6851</v>
      </c>
      <c r="B1387" t="s">
        <v>6852</v>
      </c>
      <c r="C1387">
        <v>1</v>
      </c>
      <c r="D1387">
        <v>2.594512262217425</v>
      </c>
      <c r="E1387">
        <v>1.7733632879249821E-3</v>
      </c>
      <c r="F1387">
        <v>26</v>
      </c>
    </row>
    <row r="1388" spans="1:6" x14ac:dyDescent="0.3">
      <c r="A1388" t="s">
        <v>7661</v>
      </c>
      <c r="B1388" t="s">
        <v>7661</v>
      </c>
      <c r="C1388">
        <v>1</v>
      </c>
      <c r="D1388">
        <v>2.594512262217425</v>
      </c>
      <c r="E1388">
        <v>1.7733632879249821E-3</v>
      </c>
      <c r="F1388">
        <v>25</v>
      </c>
    </row>
    <row r="1389" spans="1:6" x14ac:dyDescent="0.3">
      <c r="A1389" t="s">
        <v>1603</v>
      </c>
      <c r="B1389" t="s">
        <v>12703</v>
      </c>
      <c r="C1389">
        <v>2</v>
      </c>
      <c r="D1389">
        <v>1.2952292780871639</v>
      </c>
      <c r="E1389">
        <v>1.7705925577258801E-3</v>
      </c>
      <c r="F1389">
        <v>98</v>
      </c>
    </row>
    <row r="1390" spans="1:6" x14ac:dyDescent="0.3">
      <c r="A1390" t="s">
        <v>1506</v>
      </c>
      <c r="B1390" t="s">
        <v>12704</v>
      </c>
      <c r="C1390">
        <v>2</v>
      </c>
      <c r="D1390">
        <v>1.2851789422336619</v>
      </c>
      <c r="E1390">
        <v>1.756853638936818E-3</v>
      </c>
      <c r="F1390">
        <v>98</v>
      </c>
    </row>
    <row r="1391" spans="1:6" x14ac:dyDescent="0.3">
      <c r="A1391" t="s">
        <v>1793</v>
      </c>
      <c r="B1391" t="s">
        <v>1793</v>
      </c>
      <c r="C1391">
        <v>2</v>
      </c>
      <c r="D1391">
        <v>1.2851789422336619</v>
      </c>
      <c r="E1391">
        <v>1.756853638936818E-3</v>
      </c>
      <c r="F1391">
        <v>99</v>
      </c>
    </row>
    <row r="1392" spans="1:6" x14ac:dyDescent="0.3">
      <c r="A1392" t="s">
        <v>10129</v>
      </c>
      <c r="B1392" t="s">
        <v>10129</v>
      </c>
      <c r="C1392">
        <v>1</v>
      </c>
      <c r="D1392">
        <v>2.5581446180465499</v>
      </c>
      <c r="E1392">
        <v>1.748505804697739E-3</v>
      </c>
      <c r="F1392">
        <v>27</v>
      </c>
    </row>
    <row r="1393" spans="1:6" x14ac:dyDescent="0.3">
      <c r="A1393" t="s">
        <v>11412</v>
      </c>
      <c r="B1393" t="s">
        <v>11413</v>
      </c>
      <c r="C1393">
        <v>1</v>
      </c>
      <c r="D1393">
        <v>2.5581446180465499</v>
      </c>
      <c r="E1393">
        <v>1.748505804697739E-3</v>
      </c>
      <c r="F1393">
        <v>27</v>
      </c>
    </row>
    <row r="1394" spans="1:6" x14ac:dyDescent="0.3">
      <c r="A1394" t="s">
        <v>6461</v>
      </c>
      <c r="B1394" t="s">
        <v>12705</v>
      </c>
      <c r="C1394">
        <v>1</v>
      </c>
      <c r="D1394">
        <v>2.5581446180465499</v>
      </c>
      <c r="E1394">
        <v>1.748505804697739E-3</v>
      </c>
      <c r="F1394">
        <v>26</v>
      </c>
    </row>
    <row r="1395" spans="1:6" x14ac:dyDescent="0.3">
      <c r="A1395" t="s">
        <v>11499</v>
      </c>
      <c r="B1395" t="s">
        <v>11499</v>
      </c>
      <c r="C1395">
        <v>1</v>
      </c>
      <c r="D1395">
        <v>2.5581446180465499</v>
      </c>
      <c r="E1395">
        <v>1.748505804697739E-3</v>
      </c>
      <c r="F1395">
        <v>27</v>
      </c>
    </row>
    <row r="1396" spans="1:6" x14ac:dyDescent="0.3">
      <c r="A1396" t="s">
        <v>11485</v>
      </c>
      <c r="B1396" t="s">
        <v>11486</v>
      </c>
      <c r="C1396">
        <v>1</v>
      </c>
      <c r="D1396">
        <v>2.5581446180465499</v>
      </c>
      <c r="E1396">
        <v>1.748505804697739E-3</v>
      </c>
      <c r="F1396">
        <v>27</v>
      </c>
    </row>
    <row r="1397" spans="1:6" x14ac:dyDescent="0.3">
      <c r="A1397" t="s">
        <v>627</v>
      </c>
      <c r="B1397" t="s">
        <v>12706</v>
      </c>
      <c r="C1397">
        <v>2</v>
      </c>
      <c r="D1397">
        <v>1.275228611380494</v>
      </c>
      <c r="E1397">
        <v>1.743251428074546E-3</v>
      </c>
      <c r="F1397">
        <v>100</v>
      </c>
    </row>
    <row r="1398" spans="1:6" x14ac:dyDescent="0.3">
      <c r="A1398" t="s">
        <v>6720</v>
      </c>
      <c r="B1398" t="s">
        <v>12707</v>
      </c>
      <c r="C1398">
        <v>2</v>
      </c>
      <c r="D1398">
        <v>1.275228611380494</v>
      </c>
      <c r="E1398">
        <v>1.743251428074546E-3</v>
      </c>
      <c r="F1398">
        <v>99</v>
      </c>
    </row>
    <row r="1399" spans="1:6" x14ac:dyDescent="0.3">
      <c r="A1399" t="s">
        <v>6330</v>
      </c>
      <c r="B1399" t="s">
        <v>6330</v>
      </c>
      <c r="C1399">
        <v>2</v>
      </c>
      <c r="D1399">
        <v>1.275228611380494</v>
      </c>
      <c r="E1399">
        <v>1.743251428074546E-3</v>
      </c>
      <c r="F1399">
        <v>98</v>
      </c>
    </row>
    <row r="1400" spans="1:6" x14ac:dyDescent="0.3">
      <c r="A1400" t="s">
        <v>1619</v>
      </c>
      <c r="B1400" t="s">
        <v>1619</v>
      </c>
      <c r="C1400">
        <v>2</v>
      </c>
      <c r="D1400">
        <v>1.265376314937483</v>
      </c>
      <c r="E1400">
        <v>1.729783231320788E-3</v>
      </c>
      <c r="F1400">
        <v>101</v>
      </c>
    </row>
    <row r="1401" spans="1:6" x14ac:dyDescent="0.3">
      <c r="A1401" t="s">
        <v>1532</v>
      </c>
      <c r="B1401" t="s">
        <v>1532</v>
      </c>
      <c r="C1401">
        <v>2</v>
      </c>
      <c r="D1401">
        <v>1.265376314937483</v>
      </c>
      <c r="E1401">
        <v>1.729783231320788E-3</v>
      </c>
      <c r="F1401">
        <v>101</v>
      </c>
    </row>
    <row r="1402" spans="1:6" x14ac:dyDescent="0.3">
      <c r="A1402" t="s">
        <v>711</v>
      </c>
      <c r="B1402" t="s">
        <v>711</v>
      </c>
      <c r="C1402">
        <v>2</v>
      </c>
      <c r="D1402">
        <v>1.265376314937483</v>
      </c>
      <c r="E1402">
        <v>1.729783231320788E-3</v>
      </c>
      <c r="F1402">
        <v>101</v>
      </c>
    </row>
    <row r="1403" spans="1:6" x14ac:dyDescent="0.3">
      <c r="A1403" t="s">
        <v>621</v>
      </c>
      <c r="B1403" t="s">
        <v>621</v>
      </c>
      <c r="C1403">
        <v>2</v>
      </c>
      <c r="D1403">
        <v>1.265376314937483</v>
      </c>
      <c r="E1403">
        <v>1.729783231320788E-3</v>
      </c>
      <c r="F1403">
        <v>101</v>
      </c>
    </row>
    <row r="1404" spans="1:6" x14ac:dyDescent="0.3">
      <c r="A1404" t="s">
        <v>9674</v>
      </c>
      <c r="B1404" t="s">
        <v>12708</v>
      </c>
      <c r="C1404">
        <v>1</v>
      </c>
      <c r="D1404">
        <v>2.52305329823528</v>
      </c>
      <c r="E1404">
        <v>1.724520696134422E-3</v>
      </c>
      <c r="F1404">
        <v>28</v>
      </c>
    </row>
    <row r="1405" spans="1:6" x14ac:dyDescent="0.3">
      <c r="A1405" t="s">
        <v>1243</v>
      </c>
      <c r="B1405" t="s">
        <v>1244</v>
      </c>
      <c r="C1405">
        <v>1</v>
      </c>
      <c r="D1405">
        <v>2.52305329823528</v>
      </c>
      <c r="E1405">
        <v>1.724520696134422E-3</v>
      </c>
      <c r="F1405">
        <v>28</v>
      </c>
    </row>
    <row r="1406" spans="1:6" x14ac:dyDescent="0.3">
      <c r="A1406" t="s">
        <v>1810</v>
      </c>
      <c r="B1406" t="s">
        <v>12709</v>
      </c>
      <c r="C1406">
        <v>1</v>
      </c>
      <c r="D1406">
        <v>2.52305329823528</v>
      </c>
      <c r="E1406">
        <v>1.724520696134422E-3</v>
      </c>
      <c r="F1406">
        <v>28</v>
      </c>
    </row>
    <row r="1407" spans="1:6" x14ac:dyDescent="0.3">
      <c r="A1407" t="s">
        <v>1648</v>
      </c>
      <c r="B1407" t="s">
        <v>1648</v>
      </c>
      <c r="C1407">
        <v>2</v>
      </c>
      <c r="D1407">
        <v>1.245958229080381</v>
      </c>
      <c r="E1407">
        <v>1.703238496048403E-3</v>
      </c>
      <c r="F1407">
        <v>103</v>
      </c>
    </row>
    <row r="1408" spans="1:6" x14ac:dyDescent="0.3">
      <c r="A1408" t="s">
        <v>1529</v>
      </c>
      <c r="B1408" t="s">
        <v>12710</v>
      </c>
      <c r="C1408">
        <v>1</v>
      </c>
      <c r="D1408">
        <v>2.4891517465595991</v>
      </c>
      <c r="E1408">
        <v>1.7013488005836329E-3</v>
      </c>
      <c r="F1408">
        <v>29</v>
      </c>
    </row>
    <row r="1409" spans="1:6" x14ac:dyDescent="0.3">
      <c r="A1409" t="s">
        <v>496</v>
      </c>
      <c r="B1409" t="s">
        <v>496</v>
      </c>
      <c r="C1409">
        <v>0</v>
      </c>
      <c r="D1409">
        <v>2.4891517465595991</v>
      </c>
      <c r="E1409">
        <v>1.7013488005836329E-3</v>
      </c>
      <c r="F1409">
        <v>20</v>
      </c>
    </row>
    <row r="1410" spans="1:6" x14ac:dyDescent="0.3">
      <c r="A1410" t="s">
        <v>9577</v>
      </c>
      <c r="B1410" t="s">
        <v>9577</v>
      </c>
      <c r="C1410">
        <v>1</v>
      </c>
      <c r="D1410">
        <v>2.4891517465595991</v>
      </c>
      <c r="E1410">
        <v>1.7013488005836329E-3</v>
      </c>
      <c r="F1410">
        <v>23</v>
      </c>
    </row>
    <row r="1411" spans="1:6" x14ac:dyDescent="0.3">
      <c r="A1411" t="s">
        <v>9309</v>
      </c>
      <c r="B1411" t="s">
        <v>12028</v>
      </c>
      <c r="C1411">
        <v>1</v>
      </c>
      <c r="D1411">
        <v>2.4891517465595991</v>
      </c>
      <c r="E1411">
        <v>1.7013488005836329E-3</v>
      </c>
      <c r="F1411">
        <v>25</v>
      </c>
    </row>
    <row r="1412" spans="1:6" x14ac:dyDescent="0.3">
      <c r="A1412" t="s">
        <v>9780</v>
      </c>
      <c r="B1412" t="s">
        <v>9780</v>
      </c>
      <c r="C1412">
        <v>1</v>
      </c>
      <c r="D1412">
        <v>2.4891517465595991</v>
      </c>
      <c r="E1412">
        <v>1.7013488005836329E-3</v>
      </c>
      <c r="F1412">
        <v>29</v>
      </c>
    </row>
    <row r="1413" spans="1:6" x14ac:dyDescent="0.3">
      <c r="A1413" t="s">
        <v>9563</v>
      </c>
      <c r="B1413" t="s">
        <v>12711</v>
      </c>
      <c r="C1413">
        <v>1</v>
      </c>
      <c r="D1413">
        <v>2.456361923736607</v>
      </c>
      <c r="E1413">
        <v>1.678936777769695E-3</v>
      </c>
      <c r="F1413">
        <v>30</v>
      </c>
    </row>
    <row r="1414" spans="1:6" x14ac:dyDescent="0.3">
      <c r="A1414" t="s">
        <v>11767</v>
      </c>
      <c r="B1414" t="s">
        <v>11767</v>
      </c>
      <c r="C1414">
        <v>0</v>
      </c>
      <c r="D1414">
        <v>2.456361923736607</v>
      </c>
      <c r="E1414">
        <v>1.678936777769695E-3</v>
      </c>
      <c r="F1414">
        <v>9</v>
      </c>
    </row>
    <row r="1415" spans="1:6" x14ac:dyDescent="0.3">
      <c r="A1415" t="s">
        <v>398</v>
      </c>
      <c r="B1415" t="s">
        <v>12712</v>
      </c>
      <c r="C1415">
        <v>2</v>
      </c>
      <c r="D1415">
        <v>1.217520293759847</v>
      </c>
      <c r="E1415">
        <v>1.6643635281276749E-3</v>
      </c>
      <c r="F1415">
        <v>106</v>
      </c>
    </row>
    <row r="1416" spans="1:6" x14ac:dyDescent="0.3">
      <c r="A1416" t="s">
        <v>10709</v>
      </c>
      <c r="B1416" t="s">
        <v>10710</v>
      </c>
      <c r="C1416">
        <v>1</v>
      </c>
      <c r="D1416">
        <v>2.4246132254220272</v>
      </c>
      <c r="E1416">
        <v>1.6572363692380499E-3</v>
      </c>
      <c r="F1416">
        <v>31</v>
      </c>
    </row>
    <row r="1417" spans="1:6" x14ac:dyDescent="0.3">
      <c r="A1417" t="s">
        <v>11554</v>
      </c>
      <c r="B1417" t="s">
        <v>11554</v>
      </c>
      <c r="C1417">
        <v>1</v>
      </c>
      <c r="D1417">
        <v>2.4246132254220272</v>
      </c>
      <c r="E1417">
        <v>1.6572363692380499E-3</v>
      </c>
      <c r="F1417">
        <v>31</v>
      </c>
    </row>
    <row r="1418" spans="1:6" x14ac:dyDescent="0.3">
      <c r="A1418" t="s">
        <v>6256</v>
      </c>
      <c r="B1418" t="s">
        <v>12713</v>
      </c>
      <c r="C1418">
        <v>1</v>
      </c>
      <c r="D1418">
        <v>2.4246132254220272</v>
      </c>
      <c r="E1418">
        <v>1.6572363692380499E-3</v>
      </c>
      <c r="F1418">
        <v>31</v>
      </c>
    </row>
    <row r="1419" spans="1:6" x14ac:dyDescent="0.3">
      <c r="A1419" t="s">
        <v>6661</v>
      </c>
      <c r="B1419" t="s">
        <v>6661</v>
      </c>
      <c r="C1419">
        <v>1</v>
      </c>
      <c r="D1419">
        <v>2.4246132254220272</v>
      </c>
      <c r="E1419">
        <v>1.6572363692380499E-3</v>
      </c>
      <c r="F1419">
        <v>31</v>
      </c>
    </row>
    <row r="1420" spans="1:6" x14ac:dyDescent="0.3">
      <c r="A1420" t="s">
        <v>10661</v>
      </c>
      <c r="B1420" t="s">
        <v>10661</v>
      </c>
      <c r="C1420">
        <v>1</v>
      </c>
      <c r="D1420">
        <v>2.4246132254220272</v>
      </c>
      <c r="E1420">
        <v>1.6572363692380499E-3</v>
      </c>
      <c r="F1420">
        <v>31</v>
      </c>
    </row>
    <row r="1421" spans="1:6" x14ac:dyDescent="0.3">
      <c r="A1421" t="s">
        <v>9223</v>
      </c>
      <c r="B1421" t="s">
        <v>12714</v>
      </c>
      <c r="C1421">
        <v>1</v>
      </c>
      <c r="D1421">
        <v>2.4246132254220272</v>
      </c>
      <c r="E1421">
        <v>1.6572363692380499E-3</v>
      </c>
      <c r="F1421">
        <v>31</v>
      </c>
    </row>
    <row r="1422" spans="1:6" x14ac:dyDescent="0.3">
      <c r="A1422" t="s">
        <v>1804</v>
      </c>
      <c r="B1422" t="s">
        <v>12715</v>
      </c>
      <c r="C1422">
        <v>1</v>
      </c>
      <c r="D1422">
        <v>2.4246132254220272</v>
      </c>
      <c r="E1422">
        <v>1.6572363692380499E-3</v>
      </c>
      <c r="F1422">
        <v>22</v>
      </c>
    </row>
    <row r="1423" spans="1:6" x14ac:dyDescent="0.3">
      <c r="A1423" t="s">
        <v>11518</v>
      </c>
      <c r="B1423" t="s">
        <v>11519</v>
      </c>
      <c r="C1423">
        <v>1</v>
      </c>
      <c r="D1423">
        <v>2.393841566755273</v>
      </c>
      <c r="E1423">
        <v>1.636203772636813E-3</v>
      </c>
      <c r="F1423">
        <v>32</v>
      </c>
    </row>
    <row r="1424" spans="1:6" x14ac:dyDescent="0.3">
      <c r="A1424" t="s">
        <v>10186</v>
      </c>
      <c r="B1424" t="s">
        <v>12716</v>
      </c>
      <c r="C1424">
        <v>1</v>
      </c>
      <c r="D1424">
        <v>2.393841566755273</v>
      </c>
      <c r="E1424">
        <v>1.636203772636813E-3</v>
      </c>
      <c r="F1424">
        <v>31</v>
      </c>
    </row>
    <row r="1425" spans="1:6" x14ac:dyDescent="0.3">
      <c r="A1425" t="s">
        <v>10778</v>
      </c>
      <c r="B1425" t="s">
        <v>10779</v>
      </c>
      <c r="C1425">
        <v>1</v>
      </c>
      <c r="D1425">
        <v>2.393841566755273</v>
      </c>
      <c r="E1425">
        <v>1.636203772636813E-3</v>
      </c>
      <c r="F1425">
        <v>32</v>
      </c>
    </row>
    <row r="1426" spans="1:6" x14ac:dyDescent="0.3">
      <c r="A1426" t="s">
        <v>1552</v>
      </c>
      <c r="B1426" t="s">
        <v>12418</v>
      </c>
      <c r="C1426">
        <v>1</v>
      </c>
      <c r="D1426">
        <v>2.393841566755273</v>
      </c>
      <c r="E1426">
        <v>1.636203772636813E-3</v>
      </c>
      <c r="F1426">
        <v>32</v>
      </c>
    </row>
    <row r="1427" spans="1:6" x14ac:dyDescent="0.3">
      <c r="A1427" t="s">
        <v>6921</v>
      </c>
      <c r="B1427" t="s">
        <v>6921</v>
      </c>
      <c r="C1427">
        <v>1</v>
      </c>
      <c r="D1427">
        <v>2.3639886036055922</v>
      </c>
      <c r="E1427">
        <v>1.615799109434267E-3</v>
      </c>
      <c r="F1427">
        <v>33</v>
      </c>
    </row>
    <row r="1428" spans="1:6" x14ac:dyDescent="0.3">
      <c r="A1428" t="s">
        <v>11571</v>
      </c>
      <c r="B1428" t="s">
        <v>11572</v>
      </c>
      <c r="C1428">
        <v>1</v>
      </c>
      <c r="D1428">
        <v>2.3639886036055922</v>
      </c>
      <c r="E1428">
        <v>1.615799109434267E-3</v>
      </c>
      <c r="F1428">
        <v>33</v>
      </c>
    </row>
    <row r="1429" spans="1:6" x14ac:dyDescent="0.3">
      <c r="A1429" t="s">
        <v>10139</v>
      </c>
      <c r="B1429" t="s">
        <v>10139</v>
      </c>
      <c r="C1429">
        <v>1</v>
      </c>
      <c r="D1429">
        <v>2.3639886036055922</v>
      </c>
      <c r="E1429">
        <v>1.615799109434267E-3</v>
      </c>
      <c r="F1429">
        <v>29</v>
      </c>
    </row>
    <row r="1430" spans="1:6" x14ac:dyDescent="0.3">
      <c r="A1430" t="s">
        <v>11573</v>
      </c>
      <c r="B1430" t="s">
        <v>11573</v>
      </c>
      <c r="C1430">
        <v>1</v>
      </c>
      <c r="D1430">
        <v>2.3639886036055922</v>
      </c>
      <c r="E1430">
        <v>1.615799109434267E-3</v>
      </c>
      <c r="F1430">
        <v>33</v>
      </c>
    </row>
    <row r="1431" spans="1:6" x14ac:dyDescent="0.3">
      <c r="A1431" t="s">
        <v>6870</v>
      </c>
      <c r="B1431" t="s">
        <v>6871</v>
      </c>
      <c r="C1431">
        <v>1</v>
      </c>
      <c r="D1431">
        <v>2.3639886036055922</v>
      </c>
      <c r="E1431">
        <v>1.615799109434267E-3</v>
      </c>
      <c r="F1431">
        <v>33</v>
      </c>
    </row>
    <row r="1432" spans="1:6" x14ac:dyDescent="0.3">
      <c r="A1432" t="s">
        <v>6853</v>
      </c>
      <c r="B1432" t="s">
        <v>6854</v>
      </c>
      <c r="C1432">
        <v>2</v>
      </c>
      <c r="D1432">
        <v>1.18081892690942</v>
      </c>
      <c r="E1432">
        <v>1.614192359128388E-3</v>
      </c>
      <c r="F1432">
        <v>110</v>
      </c>
    </row>
    <row r="1433" spans="1:6" x14ac:dyDescent="0.3">
      <c r="A1433" t="s">
        <v>9961</v>
      </c>
      <c r="B1433" t="s">
        <v>12717</v>
      </c>
      <c r="C1433">
        <v>1</v>
      </c>
      <c r="D1433">
        <v>2.3350010667323402</v>
      </c>
      <c r="E1433">
        <v>1.595985969813773E-3</v>
      </c>
      <c r="F1433">
        <v>34</v>
      </c>
    </row>
    <row r="1434" spans="1:6" x14ac:dyDescent="0.3">
      <c r="A1434" t="s">
        <v>9299</v>
      </c>
      <c r="B1434" t="s">
        <v>12718</v>
      </c>
      <c r="C1434">
        <v>1</v>
      </c>
      <c r="D1434">
        <v>2.3350010667323402</v>
      </c>
      <c r="E1434">
        <v>1.595985969813773E-3</v>
      </c>
      <c r="F1434">
        <v>33</v>
      </c>
    </row>
    <row r="1435" spans="1:6" x14ac:dyDescent="0.3">
      <c r="A1435" t="s">
        <v>9741</v>
      </c>
      <c r="B1435" t="s">
        <v>9741</v>
      </c>
      <c r="C1435">
        <v>1</v>
      </c>
      <c r="D1435">
        <v>2.3350010667323402</v>
      </c>
      <c r="E1435">
        <v>1.595985969813773E-3</v>
      </c>
      <c r="F1435">
        <v>33</v>
      </c>
    </row>
    <row r="1436" spans="1:6" x14ac:dyDescent="0.3">
      <c r="A1436" t="s">
        <v>8522</v>
      </c>
      <c r="B1436" t="s">
        <v>12719</v>
      </c>
      <c r="C1436">
        <v>1</v>
      </c>
      <c r="D1436">
        <v>2.3350010667323402</v>
      </c>
      <c r="E1436">
        <v>1.595985969813773E-3</v>
      </c>
      <c r="F1436">
        <v>21</v>
      </c>
    </row>
    <row r="1437" spans="1:6" x14ac:dyDescent="0.3">
      <c r="A1437" t="s">
        <v>10000</v>
      </c>
      <c r="B1437" t="s">
        <v>12720</v>
      </c>
      <c r="C1437">
        <v>1</v>
      </c>
      <c r="D1437">
        <v>2.3350010667323402</v>
      </c>
      <c r="E1437">
        <v>1.595985969813773E-3</v>
      </c>
      <c r="F1437">
        <v>34</v>
      </c>
    </row>
    <row r="1438" spans="1:6" x14ac:dyDescent="0.3">
      <c r="A1438" t="s">
        <v>478</v>
      </c>
      <c r="B1438" t="s">
        <v>12721</v>
      </c>
      <c r="C1438">
        <v>2</v>
      </c>
      <c r="D1438">
        <v>1.1629613095094129</v>
      </c>
      <c r="E1438">
        <v>1.589780801265936E-3</v>
      </c>
      <c r="F1438">
        <v>112</v>
      </c>
    </row>
    <row r="1439" spans="1:6" x14ac:dyDescent="0.3">
      <c r="A1439" t="s">
        <v>10914</v>
      </c>
      <c r="B1439" t="s">
        <v>10914</v>
      </c>
      <c r="C1439">
        <v>1</v>
      </c>
      <c r="D1439">
        <v>2.3068301897656438</v>
      </c>
      <c r="E1439">
        <v>1.576731021695435E-3</v>
      </c>
      <c r="F1439">
        <v>35</v>
      </c>
    </row>
    <row r="1440" spans="1:6" x14ac:dyDescent="0.3">
      <c r="A1440" t="s">
        <v>10875</v>
      </c>
      <c r="B1440" t="s">
        <v>10875</v>
      </c>
      <c r="C1440">
        <v>1</v>
      </c>
      <c r="D1440">
        <v>2.3068301897656438</v>
      </c>
      <c r="E1440">
        <v>1.576731021695435E-3</v>
      </c>
      <c r="F1440">
        <v>35</v>
      </c>
    </row>
    <row r="1441" spans="1:6" x14ac:dyDescent="0.3">
      <c r="A1441" t="s">
        <v>1731</v>
      </c>
      <c r="B1441" t="s">
        <v>1731</v>
      </c>
      <c r="C1441">
        <v>1</v>
      </c>
      <c r="D1441">
        <v>2.3068301897656438</v>
      </c>
      <c r="E1441">
        <v>1.576731021695435E-3</v>
      </c>
      <c r="F1441">
        <v>35</v>
      </c>
    </row>
    <row r="1442" spans="1:6" x14ac:dyDescent="0.3">
      <c r="A1442" t="s">
        <v>10873</v>
      </c>
      <c r="B1442" t="s">
        <v>10874</v>
      </c>
      <c r="C1442">
        <v>1</v>
      </c>
      <c r="D1442">
        <v>2.3068301897656438</v>
      </c>
      <c r="E1442">
        <v>1.576731021695435E-3</v>
      </c>
      <c r="F1442">
        <v>35</v>
      </c>
    </row>
    <row r="1443" spans="1:6" x14ac:dyDescent="0.3">
      <c r="A1443" t="s">
        <v>10756</v>
      </c>
      <c r="B1443" t="s">
        <v>10756</v>
      </c>
      <c r="C1443">
        <v>0</v>
      </c>
      <c r="D1443">
        <v>2.2794312155775289</v>
      </c>
      <c r="E1443">
        <v>1.5580036733380681E-3</v>
      </c>
      <c r="F1443">
        <v>10</v>
      </c>
    </row>
    <row r="1444" spans="1:6" x14ac:dyDescent="0.3">
      <c r="A1444" t="s">
        <v>8988</v>
      </c>
      <c r="B1444" t="s">
        <v>8988</v>
      </c>
      <c r="C1444">
        <v>1</v>
      </c>
      <c r="D1444">
        <v>2.2794312155775289</v>
      </c>
      <c r="E1444">
        <v>1.5580036733380681E-3</v>
      </c>
      <c r="F1444">
        <v>36</v>
      </c>
    </row>
    <row r="1445" spans="1:6" x14ac:dyDescent="0.3">
      <c r="A1445" t="s">
        <v>10957</v>
      </c>
      <c r="B1445" t="s">
        <v>10958</v>
      </c>
      <c r="C1445">
        <v>1</v>
      </c>
      <c r="D1445">
        <v>2.2794312155775289</v>
      </c>
      <c r="E1445">
        <v>1.5580036733380681E-3</v>
      </c>
      <c r="F1445">
        <v>36</v>
      </c>
    </row>
    <row r="1446" spans="1:6" x14ac:dyDescent="0.3">
      <c r="A1446" t="s">
        <v>6106</v>
      </c>
      <c r="B1446" t="s">
        <v>6107</v>
      </c>
      <c r="C1446">
        <v>1</v>
      </c>
      <c r="D1446">
        <v>2.2527629684953681</v>
      </c>
      <c r="E1446">
        <v>1.53977578094476E-3</v>
      </c>
      <c r="F1446">
        <v>37</v>
      </c>
    </row>
    <row r="1447" spans="1:6" x14ac:dyDescent="0.3">
      <c r="A1447" t="s">
        <v>10913</v>
      </c>
      <c r="B1447" t="s">
        <v>10913</v>
      </c>
      <c r="C1447">
        <v>1</v>
      </c>
      <c r="D1447">
        <v>2.2527629684953681</v>
      </c>
      <c r="E1447">
        <v>1.53977578094476E-3</v>
      </c>
      <c r="F1447">
        <v>35</v>
      </c>
    </row>
    <row r="1448" spans="1:6" x14ac:dyDescent="0.3">
      <c r="A1448" t="s">
        <v>7651</v>
      </c>
      <c r="B1448" t="s">
        <v>12430</v>
      </c>
      <c r="C1448">
        <v>1</v>
      </c>
      <c r="D1448">
        <v>2.2527629684953681</v>
      </c>
      <c r="E1448">
        <v>1.53977578094476E-3</v>
      </c>
      <c r="F1448">
        <v>37</v>
      </c>
    </row>
    <row r="1449" spans="1:6" x14ac:dyDescent="0.3">
      <c r="A1449" t="s">
        <v>446</v>
      </c>
      <c r="B1449" t="s">
        <v>446</v>
      </c>
      <c r="C1449">
        <v>0</v>
      </c>
      <c r="D1449">
        <v>2.2527629684953681</v>
      </c>
      <c r="E1449">
        <v>1.53977578094476E-3</v>
      </c>
      <c r="F1449">
        <v>18</v>
      </c>
    </row>
    <row r="1450" spans="1:6" x14ac:dyDescent="0.3">
      <c r="A1450" t="s">
        <v>146</v>
      </c>
      <c r="B1450" t="s">
        <v>146</v>
      </c>
      <c r="C1450">
        <v>2</v>
      </c>
      <c r="D1450">
        <v>1.1196645037560891</v>
      </c>
      <c r="E1450">
        <v>1.5305935953116711E-3</v>
      </c>
      <c r="F1450">
        <v>117</v>
      </c>
    </row>
    <row r="1451" spans="1:6" x14ac:dyDescent="0.3">
      <c r="A1451" t="s">
        <v>10973</v>
      </c>
      <c r="B1451" t="s">
        <v>10974</v>
      </c>
      <c r="C1451">
        <v>1</v>
      </c>
      <c r="D1451">
        <v>2.226787482092107</v>
      </c>
      <c r="E1451">
        <v>1.52202139425546E-3</v>
      </c>
      <c r="F1451">
        <v>38</v>
      </c>
    </row>
    <row r="1452" spans="1:6" x14ac:dyDescent="0.3">
      <c r="A1452" t="s">
        <v>8914</v>
      </c>
      <c r="B1452" t="s">
        <v>8914</v>
      </c>
      <c r="C1452">
        <v>1</v>
      </c>
      <c r="D1452">
        <v>2.226787482092107</v>
      </c>
      <c r="E1452">
        <v>1.52202139425546E-3</v>
      </c>
      <c r="F1452">
        <v>36</v>
      </c>
    </row>
    <row r="1453" spans="1:6" x14ac:dyDescent="0.3">
      <c r="A1453" t="s">
        <v>9330</v>
      </c>
      <c r="B1453" t="s">
        <v>9330</v>
      </c>
      <c r="C1453">
        <v>1</v>
      </c>
      <c r="D1453">
        <v>2.226787482092107</v>
      </c>
      <c r="E1453">
        <v>1.52202139425546E-3</v>
      </c>
      <c r="F1453">
        <v>37</v>
      </c>
    </row>
    <row r="1454" spans="1:6" x14ac:dyDescent="0.3">
      <c r="A1454" t="s">
        <v>721</v>
      </c>
      <c r="B1454" t="s">
        <v>12722</v>
      </c>
      <c r="C1454">
        <v>1</v>
      </c>
      <c r="D1454">
        <v>2.201469674107817</v>
      </c>
      <c r="E1454">
        <v>1.504716534354085E-3</v>
      </c>
      <c r="F1454">
        <v>39</v>
      </c>
    </row>
    <row r="1455" spans="1:6" x14ac:dyDescent="0.3">
      <c r="A1455" t="s">
        <v>6352</v>
      </c>
      <c r="B1455" t="s">
        <v>6352</v>
      </c>
      <c r="C1455">
        <v>1</v>
      </c>
      <c r="D1455">
        <v>2.201469674107817</v>
      </c>
      <c r="E1455">
        <v>1.504716534354085E-3</v>
      </c>
      <c r="F1455">
        <v>33</v>
      </c>
    </row>
    <row r="1456" spans="1:6" x14ac:dyDescent="0.3">
      <c r="A1456" t="s">
        <v>10574</v>
      </c>
      <c r="B1456" t="s">
        <v>12723</v>
      </c>
      <c r="C1456">
        <v>1</v>
      </c>
      <c r="D1456">
        <v>2.201469674107817</v>
      </c>
      <c r="E1456">
        <v>1.504716534354085E-3</v>
      </c>
      <c r="F1456">
        <v>39</v>
      </c>
    </row>
    <row r="1457" spans="1:6" x14ac:dyDescent="0.3">
      <c r="A1457" t="s">
        <v>9998</v>
      </c>
      <c r="B1457" t="s">
        <v>9998</v>
      </c>
      <c r="C1457">
        <v>0</v>
      </c>
      <c r="D1457">
        <v>2.201469674107817</v>
      </c>
      <c r="E1457">
        <v>1.504716534354085E-3</v>
      </c>
      <c r="F1457">
        <v>20</v>
      </c>
    </row>
    <row r="1458" spans="1:6" x14ac:dyDescent="0.3">
      <c r="A1458" t="s">
        <v>9251</v>
      </c>
      <c r="B1458" t="s">
        <v>12724</v>
      </c>
      <c r="C1458">
        <v>1</v>
      </c>
      <c r="D1458">
        <v>2.1767770615174462</v>
      </c>
      <c r="E1458">
        <v>1.4878389989157689E-3</v>
      </c>
      <c r="F1458">
        <v>40</v>
      </c>
    </row>
    <row r="1459" spans="1:6" x14ac:dyDescent="0.3">
      <c r="A1459" t="s">
        <v>8682</v>
      </c>
      <c r="B1459" t="s">
        <v>8682</v>
      </c>
      <c r="C1459">
        <v>1</v>
      </c>
      <c r="D1459">
        <v>2.1767770615174462</v>
      </c>
      <c r="E1459">
        <v>1.4878389989157689E-3</v>
      </c>
      <c r="F1459">
        <v>40</v>
      </c>
    </row>
    <row r="1460" spans="1:6" x14ac:dyDescent="0.3">
      <c r="A1460" t="s">
        <v>9937</v>
      </c>
      <c r="B1460" t="s">
        <v>9937</v>
      </c>
      <c r="C1460">
        <v>1</v>
      </c>
      <c r="D1460">
        <v>2.1767770615174462</v>
      </c>
      <c r="E1460">
        <v>1.4878389989157689E-3</v>
      </c>
      <c r="F1460">
        <v>40</v>
      </c>
    </row>
    <row r="1461" spans="1:6" x14ac:dyDescent="0.3">
      <c r="A1461" t="s">
        <v>11726</v>
      </c>
      <c r="B1461" t="s">
        <v>11726</v>
      </c>
      <c r="C1461">
        <v>0</v>
      </c>
      <c r="D1461">
        <v>2.1767770615174462</v>
      </c>
      <c r="E1461">
        <v>1.4878389989157689E-3</v>
      </c>
      <c r="F1461">
        <v>5</v>
      </c>
    </row>
    <row r="1462" spans="1:6" x14ac:dyDescent="0.3">
      <c r="A1462" t="s">
        <v>10272</v>
      </c>
      <c r="B1462" t="s">
        <v>10272</v>
      </c>
      <c r="C1462">
        <v>1</v>
      </c>
      <c r="D1462">
        <v>2.1767770615174462</v>
      </c>
      <c r="E1462">
        <v>1.4878389989157689E-3</v>
      </c>
      <c r="F1462">
        <v>40</v>
      </c>
    </row>
    <row r="1463" spans="1:6" x14ac:dyDescent="0.3">
      <c r="A1463" t="s">
        <v>10270</v>
      </c>
      <c r="B1463" t="s">
        <v>10270</v>
      </c>
      <c r="C1463">
        <v>1</v>
      </c>
      <c r="D1463">
        <v>2.1767770615174462</v>
      </c>
      <c r="E1463">
        <v>1.4878389989157689E-3</v>
      </c>
      <c r="F1463">
        <v>40</v>
      </c>
    </row>
    <row r="1464" spans="1:6" x14ac:dyDescent="0.3">
      <c r="A1464" t="s">
        <v>1808</v>
      </c>
      <c r="B1464" t="s">
        <v>12332</v>
      </c>
      <c r="C1464">
        <v>1</v>
      </c>
      <c r="D1464">
        <v>2.1767770615174462</v>
      </c>
      <c r="E1464">
        <v>1.4878389989157689E-3</v>
      </c>
      <c r="F1464">
        <v>40</v>
      </c>
    </row>
    <row r="1465" spans="1:6" x14ac:dyDescent="0.3">
      <c r="A1465" t="s">
        <v>11612</v>
      </c>
      <c r="B1465" t="s">
        <v>11613</v>
      </c>
      <c r="C1465">
        <v>1</v>
      </c>
      <c r="D1465">
        <v>2.1767770615174462</v>
      </c>
      <c r="E1465">
        <v>1.4878389989157689E-3</v>
      </c>
      <c r="F1465">
        <v>40</v>
      </c>
    </row>
    <row r="1466" spans="1:6" x14ac:dyDescent="0.3">
      <c r="A1466" t="s">
        <v>9504</v>
      </c>
      <c r="B1466" t="s">
        <v>9505</v>
      </c>
      <c r="C1466">
        <v>1</v>
      </c>
      <c r="D1466">
        <v>2.1526795099383849</v>
      </c>
      <c r="E1466">
        <v>1.4713681909255759E-3</v>
      </c>
      <c r="F1466">
        <v>41</v>
      </c>
    </row>
    <row r="1467" spans="1:6" x14ac:dyDescent="0.3">
      <c r="A1467" t="s">
        <v>11024</v>
      </c>
      <c r="B1467" t="s">
        <v>12725</v>
      </c>
      <c r="C1467">
        <v>1</v>
      </c>
      <c r="D1467">
        <v>2.1526795099383849</v>
      </c>
      <c r="E1467">
        <v>1.4713681909255759E-3</v>
      </c>
      <c r="F1467">
        <v>41</v>
      </c>
    </row>
    <row r="1468" spans="1:6" x14ac:dyDescent="0.3">
      <c r="A1468" t="s">
        <v>1668</v>
      </c>
      <c r="B1468" t="s">
        <v>1668</v>
      </c>
      <c r="C1468">
        <v>1</v>
      </c>
      <c r="D1468">
        <v>2.1526795099383849</v>
      </c>
      <c r="E1468">
        <v>1.4713681909255759E-3</v>
      </c>
      <c r="F1468">
        <v>41</v>
      </c>
    </row>
    <row r="1469" spans="1:6" x14ac:dyDescent="0.3">
      <c r="A1469" t="s">
        <v>11026</v>
      </c>
      <c r="B1469" t="s">
        <v>12726</v>
      </c>
      <c r="C1469">
        <v>1</v>
      </c>
      <c r="D1469">
        <v>2.1526795099383849</v>
      </c>
      <c r="E1469">
        <v>1.4713681909255759E-3</v>
      </c>
      <c r="F1469">
        <v>41</v>
      </c>
    </row>
    <row r="1470" spans="1:6" x14ac:dyDescent="0.3">
      <c r="A1470" t="s">
        <v>7792</v>
      </c>
      <c r="B1470" t="s">
        <v>12727</v>
      </c>
      <c r="C1470">
        <v>1</v>
      </c>
      <c r="D1470">
        <v>2.1291490125281909</v>
      </c>
      <c r="E1470">
        <v>1.455284967553878E-3</v>
      </c>
      <c r="F1470">
        <v>42</v>
      </c>
    </row>
    <row r="1471" spans="1:6" x14ac:dyDescent="0.3">
      <c r="A1471" t="s">
        <v>9237</v>
      </c>
      <c r="B1471" t="s">
        <v>12728</v>
      </c>
      <c r="C1471">
        <v>1</v>
      </c>
      <c r="D1471">
        <v>2.1291490125281909</v>
      </c>
      <c r="E1471">
        <v>1.455284967553878E-3</v>
      </c>
      <c r="F1471">
        <v>42</v>
      </c>
    </row>
    <row r="1472" spans="1:6" x14ac:dyDescent="0.3">
      <c r="A1472" t="s">
        <v>11402</v>
      </c>
      <c r="B1472" t="s">
        <v>11402</v>
      </c>
      <c r="C1472">
        <v>0</v>
      </c>
      <c r="D1472">
        <v>2.1291490125281909</v>
      </c>
      <c r="E1472">
        <v>1.455284967553878E-3</v>
      </c>
      <c r="F1472">
        <v>41</v>
      </c>
    </row>
    <row r="1473" spans="1:6" x14ac:dyDescent="0.3">
      <c r="A1473" t="s">
        <v>318</v>
      </c>
      <c r="B1473" t="s">
        <v>12729</v>
      </c>
      <c r="C1473">
        <v>2</v>
      </c>
      <c r="D1473">
        <v>1.054067221270276</v>
      </c>
      <c r="E1473">
        <v>1.440921394303405E-3</v>
      </c>
      <c r="F1473">
        <v>125</v>
      </c>
    </row>
    <row r="1474" spans="1:6" x14ac:dyDescent="0.3">
      <c r="A1474" t="s">
        <v>8022</v>
      </c>
      <c r="B1474" t="s">
        <v>12730</v>
      </c>
      <c r="C1474">
        <v>1</v>
      </c>
      <c r="D1474">
        <v>2.1061594943034931</v>
      </c>
      <c r="E1474">
        <v>1.439571506407265E-3</v>
      </c>
      <c r="F1474">
        <v>42</v>
      </c>
    </row>
    <row r="1475" spans="1:6" x14ac:dyDescent="0.3">
      <c r="A1475" t="s">
        <v>8622</v>
      </c>
      <c r="B1475" t="s">
        <v>12731</v>
      </c>
      <c r="C1475">
        <v>1</v>
      </c>
      <c r="D1475">
        <v>2.1061594943034931</v>
      </c>
      <c r="E1475">
        <v>1.439571506407265E-3</v>
      </c>
      <c r="F1475">
        <v>43</v>
      </c>
    </row>
    <row r="1476" spans="1:6" x14ac:dyDescent="0.3">
      <c r="A1476" t="s">
        <v>8991</v>
      </c>
      <c r="B1476" t="s">
        <v>12732</v>
      </c>
      <c r="C1476">
        <v>1</v>
      </c>
      <c r="D1476">
        <v>2.1061594943034931</v>
      </c>
      <c r="E1476">
        <v>1.439571506407265E-3</v>
      </c>
      <c r="F1476">
        <v>41</v>
      </c>
    </row>
    <row r="1477" spans="1:6" x14ac:dyDescent="0.3">
      <c r="A1477" t="s">
        <v>6605</v>
      </c>
      <c r="B1477" t="s">
        <v>12733</v>
      </c>
      <c r="C1477">
        <v>1</v>
      </c>
      <c r="D1477">
        <v>2.0836866384514341</v>
      </c>
      <c r="E1477">
        <v>1.42421118681147E-3</v>
      </c>
      <c r="F1477">
        <v>44</v>
      </c>
    </row>
    <row r="1478" spans="1:6" x14ac:dyDescent="0.3">
      <c r="A1478" t="s">
        <v>9554</v>
      </c>
      <c r="B1478" t="s">
        <v>12734</v>
      </c>
      <c r="C1478">
        <v>1</v>
      </c>
      <c r="D1478">
        <v>2.0836866384514341</v>
      </c>
      <c r="E1478">
        <v>1.42421118681147E-3</v>
      </c>
      <c r="F1478">
        <v>40</v>
      </c>
    </row>
    <row r="1479" spans="1:6" x14ac:dyDescent="0.3">
      <c r="A1479" t="s">
        <v>6518</v>
      </c>
      <c r="B1479" t="s">
        <v>6518</v>
      </c>
      <c r="C1479">
        <v>1</v>
      </c>
      <c r="D1479">
        <v>2.0836866384514341</v>
      </c>
      <c r="E1479">
        <v>1.42421118681147E-3</v>
      </c>
      <c r="F1479">
        <v>44</v>
      </c>
    </row>
    <row r="1480" spans="1:6" x14ac:dyDescent="0.3">
      <c r="A1480" t="s">
        <v>9782</v>
      </c>
      <c r="B1480" t="s">
        <v>9782</v>
      </c>
      <c r="C1480">
        <v>1</v>
      </c>
      <c r="D1480">
        <v>2.0836866384514341</v>
      </c>
      <c r="E1480">
        <v>1.42421118681147E-3</v>
      </c>
      <c r="F1480">
        <v>44</v>
      </c>
    </row>
    <row r="1481" spans="1:6" x14ac:dyDescent="0.3">
      <c r="A1481" t="s">
        <v>11691</v>
      </c>
      <c r="B1481" t="s">
        <v>11691</v>
      </c>
      <c r="C1481">
        <v>0</v>
      </c>
      <c r="D1481">
        <v>2.0836866384514341</v>
      </c>
      <c r="E1481">
        <v>1.42421118681147E-3</v>
      </c>
      <c r="F1481">
        <v>16</v>
      </c>
    </row>
    <row r="1482" spans="1:6" x14ac:dyDescent="0.3">
      <c r="A1482" t="s">
        <v>6910</v>
      </c>
      <c r="B1482" t="s">
        <v>6910</v>
      </c>
      <c r="C1482">
        <v>1</v>
      </c>
      <c r="D1482">
        <v>2.0617077317326591</v>
      </c>
      <c r="E1482">
        <v>1.409188484143458E-3</v>
      </c>
      <c r="F1482">
        <v>45</v>
      </c>
    </row>
    <row r="1483" spans="1:6" x14ac:dyDescent="0.3">
      <c r="A1483" t="s">
        <v>436</v>
      </c>
      <c r="B1483" t="s">
        <v>436</v>
      </c>
      <c r="C1483">
        <v>1</v>
      </c>
      <c r="D1483">
        <v>2.0617077317326591</v>
      </c>
      <c r="E1483">
        <v>1.409188484143458E-3</v>
      </c>
      <c r="F1483">
        <v>45</v>
      </c>
    </row>
    <row r="1484" spans="1:6" x14ac:dyDescent="0.3">
      <c r="A1484" t="s">
        <v>10280</v>
      </c>
      <c r="B1484" t="s">
        <v>10281</v>
      </c>
      <c r="C1484">
        <v>1</v>
      </c>
      <c r="D1484">
        <v>2.0402015265116948</v>
      </c>
      <c r="E1484">
        <v>1.3944888755284489E-3</v>
      </c>
      <c r="F1484">
        <v>46</v>
      </c>
    </row>
    <row r="1485" spans="1:6" x14ac:dyDescent="0.3">
      <c r="A1485" t="s">
        <v>8580</v>
      </c>
      <c r="B1485" t="s">
        <v>8580</v>
      </c>
      <c r="C1485">
        <v>1</v>
      </c>
      <c r="D1485">
        <v>2.019148117313863</v>
      </c>
      <c r="E1485">
        <v>1.3800987554658871E-3</v>
      </c>
      <c r="F1485">
        <v>47</v>
      </c>
    </row>
    <row r="1486" spans="1:6" x14ac:dyDescent="0.3">
      <c r="A1486" t="s">
        <v>11627</v>
      </c>
      <c r="B1486" t="s">
        <v>11628</v>
      </c>
      <c r="C1486">
        <v>1</v>
      </c>
      <c r="D1486">
        <v>2.019148117313863</v>
      </c>
      <c r="E1486">
        <v>1.3800987554658871E-3</v>
      </c>
      <c r="F1486">
        <v>46</v>
      </c>
    </row>
    <row r="1487" spans="1:6" x14ac:dyDescent="0.3">
      <c r="A1487" t="s">
        <v>11640</v>
      </c>
      <c r="B1487" t="s">
        <v>11641</v>
      </c>
      <c r="C1487">
        <v>1</v>
      </c>
      <c r="D1487">
        <v>1.998528830111127</v>
      </c>
      <c r="E1487">
        <v>1.3660053601557171E-3</v>
      </c>
      <c r="F1487">
        <v>48</v>
      </c>
    </row>
    <row r="1488" spans="1:6" x14ac:dyDescent="0.3">
      <c r="A1488" t="s">
        <v>8755</v>
      </c>
      <c r="B1488" t="s">
        <v>12064</v>
      </c>
      <c r="C1488">
        <v>1</v>
      </c>
      <c r="D1488">
        <v>1.998528830111127</v>
      </c>
      <c r="E1488">
        <v>1.3660053601557171E-3</v>
      </c>
      <c r="F1488">
        <v>48</v>
      </c>
    </row>
    <row r="1489" spans="1:6" x14ac:dyDescent="0.3">
      <c r="A1489" t="s">
        <v>10307</v>
      </c>
      <c r="B1489" t="s">
        <v>10307</v>
      </c>
      <c r="C1489">
        <v>1</v>
      </c>
      <c r="D1489">
        <v>1.998528830111127</v>
      </c>
      <c r="E1489">
        <v>1.3660053601557171E-3</v>
      </c>
      <c r="F1489">
        <v>48</v>
      </c>
    </row>
    <row r="1490" spans="1:6" x14ac:dyDescent="0.3">
      <c r="A1490" t="s">
        <v>11732</v>
      </c>
      <c r="B1490" t="s">
        <v>11732</v>
      </c>
      <c r="C1490">
        <v>0</v>
      </c>
      <c r="D1490">
        <v>1.978326122793608</v>
      </c>
      <c r="E1490">
        <v>1.35219669947012E-3</v>
      </c>
      <c r="F1490">
        <v>2</v>
      </c>
    </row>
    <row r="1491" spans="1:6" x14ac:dyDescent="0.3">
      <c r="A1491" t="s">
        <v>8109</v>
      </c>
      <c r="B1491" t="s">
        <v>8109</v>
      </c>
      <c r="C1491">
        <v>1</v>
      </c>
      <c r="D1491">
        <v>1.978326122793608</v>
      </c>
      <c r="E1491">
        <v>1.35219669947012E-3</v>
      </c>
      <c r="F1491">
        <v>49</v>
      </c>
    </row>
    <row r="1492" spans="1:6" x14ac:dyDescent="0.3">
      <c r="A1492" t="s">
        <v>10309</v>
      </c>
      <c r="B1492" t="s">
        <v>10309</v>
      </c>
      <c r="C1492">
        <v>1</v>
      </c>
      <c r="D1492">
        <v>1.978326122793608</v>
      </c>
      <c r="E1492">
        <v>1.35219669947012E-3</v>
      </c>
      <c r="F1492">
        <v>48</v>
      </c>
    </row>
    <row r="1493" spans="1:6" x14ac:dyDescent="0.3">
      <c r="A1493" t="s">
        <v>6529</v>
      </c>
      <c r="B1493" t="s">
        <v>6529</v>
      </c>
      <c r="C1493">
        <v>1</v>
      </c>
      <c r="D1493">
        <v>1.958523495497428</v>
      </c>
      <c r="E1493">
        <v>1.338661495662105E-3</v>
      </c>
      <c r="F1493">
        <v>48</v>
      </c>
    </row>
    <row r="1494" spans="1:6" x14ac:dyDescent="0.3">
      <c r="A1494" t="s">
        <v>6419</v>
      </c>
      <c r="B1494" t="s">
        <v>12354</v>
      </c>
      <c r="C1494">
        <v>1</v>
      </c>
      <c r="D1494">
        <v>1.958523495497428</v>
      </c>
      <c r="E1494">
        <v>1.338661495662105E-3</v>
      </c>
      <c r="F1494">
        <v>50</v>
      </c>
    </row>
    <row r="1495" spans="1:6" x14ac:dyDescent="0.3">
      <c r="A1495" t="s">
        <v>9671</v>
      </c>
      <c r="B1495" t="s">
        <v>9671</v>
      </c>
      <c r="C1495">
        <v>1</v>
      </c>
      <c r="D1495">
        <v>1.958523495497428</v>
      </c>
      <c r="E1495">
        <v>1.338661495662105E-3</v>
      </c>
      <c r="F1495">
        <v>50</v>
      </c>
    </row>
    <row r="1496" spans="1:6" x14ac:dyDescent="0.3">
      <c r="A1496" t="s">
        <v>9948</v>
      </c>
      <c r="B1496" t="s">
        <v>9948</v>
      </c>
      <c r="C1496">
        <v>1</v>
      </c>
      <c r="D1496">
        <v>1.939105409640326</v>
      </c>
      <c r="E1496">
        <v>1.3253891280259121E-3</v>
      </c>
      <c r="F1496">
        <v>51</v>
      </c>
    </row>
    <row r="1497" spans="1:6" x14ac:dyDescent="0.3">
      <c r="A1497" t="s">
        <v>11645</v>
      </c>
      <c r="B1497" t="s">
        <v>11646</v>
      </c>
      <c r="C1497">
        <v>1</v>
      </c>
      <c r="D1497">
        <v>1.939105409640326</v>
      </c>
      <c r="E1497">
        <v>1.3253891280259121E-3</v>
      </c>
      <c r="F1497">
        <v>51</v>
      </c>
    </row>
    <row r="1498" spans="1:6" x14ac:dyDescent="0.3">
      <c r="A1498" t="s">
        <v>9685</v>
      </c>
      <c r="B1498" t="s">
        <v>12735</v>
      </c>
      <c r="C1498">
        <v>1</v>
      </c>
      <c r="D1498">
        <v>1.939105409640326</v>
      </c>
      <c r="E1498">
        <v>1.3253891280259121E-3</v>
      </c>
      <c r="F1498">
        <v>51</v>
      </c>
    </row>
    <row r="1499" spans="1:6" x14ac:dyDescent="0.3">
      <c r="A1499" t="s">
        <v>6909</v>
      </c>
      <c r="B1499" t="s">
        <v>9048</v>
      </c>
      <c r="C1499">
        <v>1</v>
      </c>
      <c r="D1499">
        <v>1.939105409640326</v>
      </c>
      <c r="E1499">
        <v>1.3253891280259121E-3</v>
      </c>
      <c r="F1499">
        <v>51</v>
      </c>
    </row>
    <row r="1500" spans="1:6" x14ac:dyDescent="0.3">
      <c r="A1500" t="s">
        <v>8642</v>
      </c>
      <c r="B1500" t="s">
        <v>12736</v>
      </c>
      <c r="C1500">
        <v>1</v>
      </c>
      <c r="D1500">
        <v>1.920057214669632</v>
      </c>
      <c r="E1500">
        <v>1.3123695828288521E-3</v>
      </c>
      <c r="F1500">
        <v>51</v>
      </c>
    </row>
    <row r="1501" spans="1:6" x14ac:dyDescent="0.3">
      <c r="A1501" t="s">
        <v>8166</v>
      </c>
      <c r="B1501" t="s">
        <v>8167</v>
      </c>
      <c r="C1501">
        <v>1</v>
      </c>
      <c r="D1501">
        <v>1.920057214669632</v>
      </c>
      <c r="E1501">
        <v>1.3123695828288521E-3</v>
      </c>
      <c r="F1501">
        <v>52</v>
      </c>
    </row>
    <row r="1502" spans="1:6" x14ac:dyDescent="0.3">
      <c r="A1502" t="s">
        <v>11224</v>
      </c>
      <c r="B1502" t="s">
        <v>11225</v>
      </c>
      <c r="C1502">
        <v>1</v>
      </c>
      <c r="D1502">
        <v>1.901365081657479</v>
      </c>
      <c r="E1502">
        <v>1.2995934079232719E-3</v>
      </c>
      <c r="F1502">
        <v>53</v>
      </c>
    </row>
    <row r="1503" spans="1:6" x14ac:dyDescent="0.3">
      <c r="A1503" t="s">
        <v>6784</v>
      </c>
      <c r="B1503" t="s">
        <v>12737</v>
      </c>
      <c r="C1503">
        <v>1</v>
      </c>
      <c r="D1503">
        <v>1.883015942989283</v>
      </c>
      <c r="E1503">
        <v>1.2870516715233009E-3</v>
      </c>
      <c r="F1503">
        <v>54</v>
      </c>
    </row>
    <row r="1504" spans="1:6" x14ac:dyDescent="0.3">
      <c r="A1504" t="s">
        <v>7876</v>
      </c>
      <c r="B1504" t="s">
        <v>12738</v>
      </c>
      <c r="C1504">
        <v>1</v>
      </c>
      <c r="D1504">
        <v>1.883015942989283</v>
      </c>
      <c r="E1504">
        <v>1.2870516715233009E-3</v>
      </c>
      <c r="F1504">
        <v>54</v>
      </c>
    </row>
    <row r="1505" spans="1:6" x14ac:dyDescent="0.3">
      <c r="A1505" t="s">
        <v>10469</v>
      </c>
      <c r="B1505" t="s">
        <v>10470</v>
      </c>
      <c r="C1505">
        <v>1</v>
      </c>
      <c r="D1505">
        <v>1.883015942989283</v>
      </c>
      <c r="E1505">
        <v>1.2870516715233009E-3</v>
      </c>
      <c r="F1505">
        <v>54</v>
      </c>
    </row>
    <row r="1506" spans="1:6" x14ac:dyDescent="0.3">
      <c r="A1506" t="s">
        <v>11650</v>
      </c>
      <c r="B1506" t="s">
        <v>11651</v>
      </c>
      <c r="C1506">
        <v>1</v>
      </c>
      <c r="D1506">
        <v>1.883015942989283</v>
      </c>
      <c r="E1506">
        <v>1.2870516715233009E-3</v>
      </c>
      <c r="F1506">
        <v>54</v>
      </c>
    </row>
    <row r="1507" spans="1:6" x14ac:dyDescent="0.3">
      <c r="A1507" t="s">
        <v>523</v>
      </c>
      <c r="B1507" t="s">
        <v>12739</v>
      </c>
      <c r="C1507">
        <v>1</v>
      </c>
      <c r="D1507">
        <v>1.883015942989283</v>
      </c>
      <c r="E1507">
        <v>1.2870516715233009E-3</v>
      </c>
      <c r="F1507">
        <v>54</v>
      </c>
    </row>
    <row r="1508" spans="1:6" x14ac:dyDescent="0.3">
      <c r="A1508" t="s">
        <v>1230</v>
      </c>
      <c r="B1508" t="s">
        <v>1231</v>
      </c>
      <c r="C1508">
        <v>1</v>
      </c>
      <c r="D1508">
        <v>1.864997437486605</v>
      </c>
      <c r="E1508">
        <v>1.274735924696028E-3</v>
      </c>
      <c r="F1508">
        <v>55</v>
      </c>
    </row>
    <row r="1509" spans="1:6" x14ac:dyDescent="0.3">
      <c r="A1509" t="s">
        <v>6104</v>
      </c>
      <c r="B1509" t="s">
        <v>12740</v>
      </c>
      <c r="C1509">
        <v>1</v>
      </c>
      <c r="D1509">
        <v>1.864997437486605</v>
      </c>
      <c r="E1509">
        <v>1.274735924696028E-3</v>
      </c>
      <c r="F1509">
        <v>55</v>
      </c>
    </row>
    <row r="1510" spans="1:6" x14ac:dyDescent="0.3">
      <c r="A1510" t="s">
        <v>6102</v>
      </c>
      <c r="B1510" t="s">
        <v>6102</v>
      </c>
      <c r="C1510">
        <v>1</v>
      </c>
      <c r="D1510">
        <v>1.864997437486605</v>
      </c>
      <c r="E1510">
        <v>1.274735924696028E-3</v>
      </c>
      <c r="F1510">
        <v>55</v>
      </c>
    </row>
    <row r="1511" spans="1:6" x14ac:dyDescent="0.3">
      <c r="A1511" t="s">
        <v>10546</v>
      </c>
      <c r="B1511" t="s">
        <v>12741</v>
      </c>
      <c r="C1511">
        <v>1</v>
      </c>
      <c r="D1511">
        <v>1.8472978603872039</v>
      </c>
      <c r="E1511">
        <v>1.2626381671725969E-3</v>
      </c>
      <c r="F1511">
        <v>56</v>
      </c>
    </row>
    <row r="1512" spans="1:6" x14ac:dyDescent="0.3">
      <c r="A1512" t="s">
        <v>10544</v>
      </c>
      <c r="B1512" t="s">
        <v>10545</v>
      </c>
      <c r="C1512">
        <v>1</v>
      </c>
      <c r="D1512">
        <v>1.8472978603872039</v>
      </c>
      <c r="E1512">
        <v>1.2626381671725969E-3</v>
      </c>
      <c r="F1512">
        <v>56</v>
      </c>
    </row>
    <row r="1513" spans="1:6" x14ac:dyDescent="0.3">
      <c r="A1513" t="s">
        <v>8592</v>
      </c>
      <c r="B1513" t="s">
        <v>8593</v>
      </c>
      <c r="C1513">
        <v>1</v>
      </c>
      <c r="D1513">
        <v>1.8472978603872039</v>
      </c>
      <c r="E1513">
        <v>1.2626381671725969E-3</v>
      </c>
      <c r="F1513">
        <v>56</v>
      </c>
    </row>
    <row r="1514" spans="1:6" x14ac:dyDescent="0.3">
      <c r="A1514" t="s">
        <v>6303</v>
      </c>
      <c r="B1514" t="s">
        <v>11977</v>
      </c>
      <c r="C1514">
        <v>1</v>
      </c>
      <c r="D1514">
        <v>1.829906117675334</v>
      </c>
      <c r="E1514">
        <v>1.250750816132711E-3</v>
      </c>
      <c r="F1514">
        <v>57</v>
      </c>
    </row>
    <row r="1515" spans="1:6" x14ac:dyDescent="0.3">
      <c r="A1515" t="s">
        <v>8691</v>
      </c>
      <c r="B1515" t="s">
        <v>8692</v>
      </c>
      <c r="C1515">
        <v>1</v>
      </c>
      <c r="D1515">
        <v>1.829906117675334</v>
      </c>
      <c r="E1515">
        <v>1.250750816132711E-3</v>
      </c>
      <c r="F1515">
        <v>57</v>
      </c>
    </row>
    <row r="1516" spans="1:6" x14ac:dyDescent="0.3">
      <c r="A1516" t="s">
        <v>9015</v>
      </c>
      <c r="B1516" t="s">
        <v>12742</v>
      </c>
      <c r="C1516">
        <v>1</v>
      </c>
      <c r="D1516">
        <v>1.829906117675334</v>
      </c>
      <c r="E1516">
        <v>1.250750816132711E-3</v>
      </c>
      <c r="F1516">
        <v>57</v>
      </c>
    </row>
    <row r="1517" spans="1:6" x14ac:dyDescent="0.3">
      <c r="A1517" t="s">
        <v>342</v>
      </c>
      <c r="B1517" t="s">
        <v>342</v>
      </c>
      <c r="C1517">
        <v>1</v>
      </c>
      <c r="D1517">
        <v>1.829906117675334</v>
      </c>
      <c r="E1517">
        <v>1.250750816132711E-3</v>
      </c>
      <c r="F1517">
        <v>38</v>
      </c>
    </row>
    <row r="1518" spans="1:6" x14ac:dyDescent="0.3">
      <c r="A1518" t="s">
        <v>10157</v>
      </c>
      <c r="B1518" t="s">
        <v>10158</v>
      </c>
      <c r="C1518">
        <v>1</v>
      </c>
      <c r="D1518">
        <v>1.829906117675334</v>
      </c>
      <c r="E1518">
        <v>1.250750816132711E-3</v>
      </c>
      <c r="F1518">
        <v>57</v>
      </c>
    </row>
    <row r="1519" spans="1:6" x14ac:dyDescent="0.3">
      <c r="A1519" t="s">
        <v>9990</v>
      </c>
      <c r="B1519" t="s">
        <v>9990</v>
      </c>
      <c r="C1519">
        <v>1</v>
      </c>
      <c r="D1519">
        <v>1.812811684316034</v>
      </c>
      <c r="E1519">
        <v>1.239066677657546E-3</v>
      </c>
      <c r="F1519">
        <v>58</v>
      </c>
    </row>
    <row r="1520" spans="1:6" x14ac:dyDescent="0.3">
      <c r="A1520" t="s">
        <v>10420</v>
      </c>
      <c r="B1520" t="s">
        <v>10420</v>
      </c>
      <c r="C1520">
        <v>0</v>
      </c>
      <c r="D1520">
        <v>1.812811684316034</v>
      </c>
      <c r="E1520">
        <v>1.239066677657546E-3</v>
      </c>
      <c r="F1520">
        <v>54</v>
      </c>
    </row>
    <row r="1521" spans="1:6" x14ac:dyDescent="0.3">
      <c r="A1521" t="s">
        <v>1757</v>
      </c>
      <c r="B1521" t="s">
        <v>12072</v>
      </c>
      <c r="C1521">
        <v>1</v>
      </c>
      <c r="D1521">
        <v>1.7960045659996531</v>
      </c>
      <c r="E1521">
        <v>1.2275789205819219E-3</v>
      </c>
      <c r="F1521">
        <v>59</v>
      </c>
    </row>
    <row r="1522" spans="1:6" x14ac:dyDescent="0.3">
      <c r="A1522" t="s">
        <v>8216</v>
      </c>
      <c r="B1522" t="s">
        <v>12743</v>
      </c>
      <c r="C1522">
        <v>1</v>
      </c>
      <c r="D1522">
        <v>1.7960045659996531</v>
      </c>
      <c r="E1522">
        <v>1.2275789205819219E-3</v>
      </c>
      <c r="F1522">
        <v>59</v>
      </c>
    </row>
    <row r="1523" spans="1:6" x14ac:dyDescent="0.3">
      <c r="A1523" t="s">
        <v>9916</v>
      </c>
      <c r="B1523" t="s">
        <v>9916</v>
      </c>
      <c r="C1523">
        <v>1</v>
      </c>
      <c r="D1523">
        <v>1.7794752640484419</v>
      </c>
      <c r="E1523">
        <v>1.216281052507769E-3</v>
      </c>
      <c r="F1523">
        <v>59</v>
      </c>
    </row>
    <row r="1524" spans="1:6" x14ac:dyDescent="0.3">
      <c r="A1524" t="s">
        <v>8100</v>
      </c>
      <c r="B1524" t="s">
        <v>12470</v>
      </c>
      <c r="C1524">
        <v>1</v>
      </c>
      <c r="D1524">
        <v>1.763214743176662</v>
      </c>
      <c r="E1524">
        <v>1.205166897767984E-3</v>
      </c>
      <c r="F1524">
        <v>61</v>
      </c>
    </row>
    <row r="1525" spans="1:6" x14ac:dyDescent="0.3">
      <c r="A1525" t="s">
        <v>10436</v>
      </c>
      <c r="B1525" t="s">
        <v>12744</v>
      </c>
      <c r="C1525">
        <v>1</v>
      </c>
      <c r="D1525">
        <v>1.7472144018302209</v>
      </c>
      <c r="E1525">
        <v>1.1942305771534131E-3</v>
      </c>
      <c r="F1525">
        <v>62</v>
      </c>
    </row>
    <row r="1526" spans="1:6" x14ac:dyDescent="0.3">
      <c r="A1526" t="s">
        <v>8778</v>
      </c>
      <c r="B1526" t="s">
        <v>12745</v>
      </c>
      <c r="C1526">
        <v>1</v>
      </c>
      <c r="D1526">
        <v>1.7472144018302209</v>
      </c>
      <c r="E1526">
        <v>1.1942305771534131E-3</v>
      </c>
      <c r="F1526">
        <v>61</v>
      </c>
    </row>
    <row r="1527" spans="1:6" x14ac:dyDescent="0.3">
      <c r="A1527" t="s">
        <v>7801</v>
      </c>
      <c r="B1527" t="s">
        <v>12746</v>
      </c>
      <c r="C1527">
        <v>1</v>
      </c>
      <c r="D1527">
        <v>1.731466044862082</v>
      </c>
      <c r="E1527">
        <v>1.1834664892363389E-3</v>
      </c>
      <c r="F1527">
        <v>63</v>
      </c>
    </row>
    <row r="1528" spans="1:6" x14ac:dyDescent="0.3">
      <c r="A1528" t="s">
        <v>8581</v>
      </c>
      <c r="B1528" t="s">
        <v>12747</v>
      </c>
      <c r="C1528">
        <v>1</v>
      </c>
      <c r="D1528">
        <v>1.731466044862082</v>
      </c>
      <c r="E1528">
        <v>1.1834664892363389E-3</v>
      </c>
      <c r="F1528">
        <v>63</v>
      </c>
    </row>
    <row r="1529" spans="1:6" x14ac:dyDescent="0.3">
      <c r="A1529" t="s">
        <v>11657</v>
      </c>
      <c r="B1529" t="s">
        <v>11658</v>
      </c>
      <c r="C1529">
        <v>1</v>
      </c>
      <c r="D1529">
        <v>1.731466044862082</v>
      </c>
      <c r="E1529">
        <v>1.1834664892363389E-3</v>
      </c>
      <c r="F1529">
        <v>62</v>
      </c>
    </row>
    <row r="1530" spans="1:6" x14ac:dyDescent="0.3">
      <c r="A1530" t="s">
        <v>10681</v>
      </c>
      <c r="B1530" t="s">
        <v>12748</v>
      </c>
      <c r="C1530">
        <v>1</v>
      </c>
      <c r="D1530">
        <v>1.715961858326116</v>
      </c>
      <c r="E1530">
        <v>1.1728692931419469E-3</v>
      </c>
      <c r="F1530">
        <v>64</v>
      </c>
    </row>
    <row r="1531" spans="1:6" x14ac:dyDescent="0.3">
      <c r="A1531" t="s">
        <v>1785</v>
      </c>
      <c r="B1531" t="s">
        <v>1785</v>
      </c>
      <c r="C1531">
        <v>1</v>
      </c>
      <c r="D1531">
        <v>1.7006943861953281</v>
      </c>
      <c r="E1531">
        <v>1.162433892635103E-3</v>
      </c>
      <c r="F1531">
        <v>64</v>
      </c>
    </row>
    <row r="1532" spans="1:6" x14ac:dyDescent="0.3">
      <c r="A1532" t="s">
        <v>9317</v>
      </c>
      <c r="B1532" t="s">
        <v>12749</v>
      </c>
      <c r="C1532">
        <v>1</v>
      </c>
      <c r="D1532">
        <v>1.7006943861953281</v>
      </c>
      <c r="E1532">
        <v>1.162433892635103E-3</v>
      </c>
      <c r="F1532">
        <v>65</v>
      </c>
    </row>
    <row r="1533" spans="1:6" x14ac:dyDescent="0.3">
      <c r="A1533" t="s">
        <v>7765</v>
      </c>
      <c r="B1533" t="s">
        <v>12473</v>
      </c>
      <c r="C1533">
        <v>1</v>
      </c>
      <c r="D1533">
        <v>1.7006943861953281</v>
      </c>
      <c r="E1533">
        <v>1.162433892635103E-3</v>
      </c>
      <c r="F1533">
        <v>65</v>
      </c>
    </row>
    <row r="1534" spans="1:6" x14ac:dyDescent="0.3">
      <c r="A1534" t="s">
        <v>8928</v>
      </c>
      <c r="B1534" t="s">
        <v>8928</v>
      </c>
      <c r="C1534">
        <v>1</v>
      </c>
      <c r="D1534">
        <v>1.7006943861953281</v>
      </c>
      <c r="E1534">
        <v>1.162433892635103E-3</v>
      </c>
      <c r="F1534">
        <v>65</v>
      </c>
    </row>
    <row r="1535" spans="1:6" x14ac:dyDescent="0.3">
      <c r="A1535" t="s">
        <v>6582</v>
      </c>
      <c r="B1535" t="s">
        <v>6582</v>
      </c>
      <c r="C1535">
        <v>1</v>
      </c>
      <c r="D1535">
        <v>1.685656508830788</v>
      </c>
      <c r="E1535">
        <v>1.15215542140375E-3</v>
      </c>
      <c r="F1535">
        <v>66</v>
      </c>
    </row>
    <row r="1536" spans="1:6" x14ac:dyDescent="0.3">
      <c r="A1536" t="s">
        <v>11324</v>
      </c>
      <c r="B1536" t="s">
        <v>11324</v>
      </c>
      <c r="C1536">
        <v>1</v>
      </c>
      <c r="D1536">
        <v>1.685656508830788</v>
      </c>
      <c r="E1536">
        <v>1.15215542140375E-3</v>
      </c>
      <c r="F1536">
        <v>66</v>
      </c>
    </row>
    <row r="1537" spans="1:6" x14ac:dyDescent="0.3">
      <c r="A1537" t="s">
        <v>6614</v>
      </c>
      <c r="B1537" t="s">
        <v>6614</v>
      </c>
      <c r="C1537">
        <v>0</v>
      </c>
      <c r="D1537">
        <v>1.685656508830788</v>
      </c>
      <c r="E1537">
        <v>1.15215542140375E-3</v>
      </c>
      <c r="F1537">
        <v>28</v>
      </c>
    </row>
    <row r="1538" spans="1:6" x14ac:dyDescent="0.3">
      <c r="A1538" t="s">
        <v>9307</v>
      </c>
      <c r="B1538" t="s">
        <v>9307</v>
      </c>
      <c r="C1538">
        <v>1</v>
      </c>
      <c r="D1538">
        <v>1.670841423045647</v>
      </c>
      <c r="E1538">
        <v>1.1420292294325571E-3</v>
      </c>
      <c r="F1538">
        <v>64</v>
      </c>
    </row>
    <row r="1539" spans="1:6" x14ac:dyDescent="0.3">
      <c r="A1539" t="s">
        <v>10894</v>
      </c>
      <c r="B1539" t="s">
        <v>10895</v>
      </c>
      <c r="C1539">
        <v>1</v>
      </c>
      <c r="D1539">
        <v>1.656242623624494</v>
      </c>
      <c r="E1539">
        <v>1.1320508703712949E-3</v>
      </c>
      <c r="F1539">
        <v>68</v>
      </c>
    </row>
    <row r="1540" spans="1:6" x14ac:dyDescent="0.3">
      <c r="A1540" t="s">
        <v>9220</v>
      </c>
      <c r="B1540" t="s">
        <v>12483</v>
      </c>
      <c r="C1540">
        <v>1</v>
      </c>
      <c r="D1540">
        <v>1.641853886172395</v>
      </c>
      <c r="E1540">
        <v>1.1222160898120631E-3</v>
      </c>
      <c r="F1540">
        <v>69</v>
      </c>
    </row>
    <row r="1541" spans="1:6" x14ac:dyDescent="0.3">
      <c r="A1541" t="s">
        <v>6611</v>
      </c>
      <c r="B1541" t="s">
        <v>6611</v>
      </c>
      <c r="C1541">
        <v>1</v>
      </c>
      <c r="D1541">
        <v>1.641853886172395</v>
      </c>
      <c r="E1541">
        <v>1.1222160898120631E-3</v>
      </c>
      <c r="F1541">
        <v>69</v>
      </c>
    </row>
    <row r="1542" spans="1:6" x14ac:dyDescent="0.3">
      <c r="A1542" t="s">
        <v>8920</v>
      </c>
      <c r="B1542" t="s">
        <v>8920</v>
      </c>
      <c r="C1542">
        <v>1</v>
      </c>
      <c r="D1542">
        <v>1.641853886172395</v>
      </c>
      <c r="E1542">
        <v>1.1222160898120631E-3</v>
      </c>
      <c r="F1542">
        <v>69</v>
      </c>
    </row>
    <row r="1543" spans="1:6" x14ac:dyDescent="0.3">
      <c r="A1543" t="s">
        <v>10785</v>
      </c>
      <c r="B1543" t="s">
        <v>12750</v>
      </c>
      <c r="C1543">
        <v>1</v>
      </c>
      <c r="D1543">
        <v>1.641853886172395</v>
      </c>
      <c r="E1543">
        <v>1.1222160898120631E-3</v>
      </c>
      <c r="F1543">
        <v>69</v>
      </c>
    </row>
    <row r="1544" spans="1:6" x14ac:dyDescent="0.3">
      <c r="A1544" t="s">
        <v>10041</v>
      </c>
      <c r="B1544" t="s">
        <v>12090</v>
      </c>
      <c r="C1544">
        <v>1</v>
      </c>
      <c r="D1544">
        <v>1.627669251180438</v>
      </c>
      <c r="E1544">
        <v>1.112520814398004E-3</v>
      </c>
      <c r="F1544">
        <v>70</v>
      </c>
    </row>
    <row r="1545" spans="1:6" x14ac:dyDescent="0.3">
      <c r="A1545" t="s">
        <v>6129</v>
      </c>
      <c r="B1545" t="s">
        <v>6129</v>
      </c>
      <c r="C1545">
        <v>1</v>
      </c>
      <c r="D1545">
        <v>1.613683009205698</v>
      </c>
      <c r="E1545">
        <v>1.102961141693724E-3</v>
      </c>
      <c r="F1545">
        <v>70</v>
      </c>
    </row>
    <row r="1546" spans="1:6" x14ac:dyDescent="0.3">
      <c r="A1546" t="s">
        <v>8148</v>
      </c>
      <c r="B1546" t="s">
        <v>12751</v>
      </c>
      <c r="C1546">
        <v>1</v>
      </c>
      <c r="D1546">
        <v>1.599889687073363</v>
      </c>
      <c r="E1546">
        <v>1.093533330754376E-3</v>
      </c>
      <c r="F1546">
        <v>72</v>
      </c>
    </row>
    <row r="1547" spans="1:6" x14ac:dyDescent="0.3">
      <c r="A1547" t="s">
        <v>6491</v>
      </c>
      <c r="B1547" t="s">
        <v>12485</v>
      </c>
      <c r="C1547">
        <v>1</v>
      </c>
      <c r="D1547">
        <v>1.599889687073363</v>
      </c>
      <c r="E1547">
        <v>1.093533330754376E-3</v>
      </c>
      <c r="F1547">
        <v>72</v>
      </c>
    </row>
    <row r="1548" spans="1:6" x14ac:dyDescent="0.3">
      <c r="A1548" t="s">
        <v>751</v>
      </c>
      <c r="B1548" t="s">
        <v>751</v>
      </c>
      <c r="C1548">
        <v>1</v>
      </c>
      <c r="D1548">
        <v>1.599889687073363</v>
      </c>
      <c r="E1548">
        <v>1.093533330754376E-3</v>
      </c>
      <c r="F1548">
        <v>72</v>
      </c>
    </row>
    <row r="1549" spans="1:6" x14ac:dyDescent="0.3">
      <c r="A1549" t="s">
        <v>7904</v>
      </c>
      <c r="B1549" t="s">
        <v>7904</v>
      </c>
      <c r="C1549">
        <v>1</v>
      </c>
      <c r="D1549">
        <v>1.599889687073363</v>
      </c>
      <c r="E1549">
        <v>1.093533330754376E-3</v>
      </c>
      <c r="F1549">
        <v>72</v>
      </c>
    </row>
    <row r="1550" spans="1:6" x14ac:dyDescent="0.3">
      <c r="A1550" t="s">
        <v>8795</v>
      </c>
      <c r="B1550" t="s">
        <v>8795</v>
      </c>
      <c r="C1550">
        <v>1</v>
      </c>
      <c r="D1550">
        <v>1.599889687073363</v>
      </c>
      <c r="E1550">
        <v>1.093533330754376E-3</v>
      </c>
      <c r="F1550">
        <v>72</v>
      </c>
    </row>
    <row r="1551" spans="1:6" x14ac:dyDescent="0.3">
      <c r="A1551" t="s">
        <v>9758</v>
      </c>
      <c r="B1551" t="s">
        <v>12092</v>
      </c>
      <c r="C1551">
        <v>1</v>
      </c>
      <c r="D1551">
        <v>1.599889687073363</v>
      </c>
      <c r="E1551">
        <v>1.093533330754376E-3</v>
      </c>
      <c r="F1551">
        <v>72</v>
      </c>
    </row>
    <row r="1552" spans="1:6" x14ac:dyDescent="0.3">
      <c r="A1552" t="s">
        <v>8524</v>
      </c>
      <c r="B1552" t="s">
        <v>8524</v>
      </c>
      <c r="C1552">
        <v>1</v>
      </c>
      <c r="D1552">
        <v>1.586284035017584</v>
      </c>
      <c r="E1552">
        <v>1.0842337933363571E-3</v>
      </c>
      <c r="F1552">
        <v>68</v>
      </c>
    </row>
    <row r="1553" spans="1:6" x14ac:dyDescent="0.3">
      <c r="A1553" t="s">
        <v>6937</v>
      </c>
      <c r="B1553" t="s">
        <v>12488</v>
      </c>
      <c r="C1553">
        <v>1</v>
      </c>
      <c r="D1553">
        <v>1.5728610146854429</v>
      </c>
      <c r="E1553">
        <v>1.0750590856979569E-3</v>
      </c>
      <c r="F1553">
        <v>74</v>
      </c>
    </row>
    <row r="1554" spans="1:6" x14ac:dyDescent="0.3">
      <c r="A1554" t="s">
        <v>7947</v>
      </c>
      <c r="B1554" t="s">
        <v>12752</v>
      </c>
      <c r="C1554">
        <v>1</v>
      </c>
      <c r="D1554">
        <v>1.5596157879354231</v>
      </c>
      <c r="E1554">
        <v>1.066005900943049E-3</v>
      </c>
      <c r="F1554">
        <v>75</v>
      </c>
    </row>
    <row r="1555" spans="1:6" x14ac:dyDescent="0.3">
      <c r="A1555" t="s">
        <v>6324</v>
      </c>
      <c r="B1555" t="s">
        <v>12753</v>
      </c>
      <c r="C1555">
        <v>1</v>
      </c>
      <c r="D1555">
        <v>1.533640301532162</v>
      </c>
      <c r="E1555">
        <v>1.048251514253749E-3</v>
      </c>
      <c r="F1555">
        <v>77</v>
      </c>
    </row>
    <row r="1556" spans="1:6" x14ac:dyDescent="0.3">
      <c r="A1556" t="s">
        <v>1400</v>
      </c>
      <c r="B1556" t="s">
        <v>1400</v>
      </c>
      <c r="C1556">
        <v>1</v>
      </c>
      <c r="D1556">
        <v>1.533640301532162</v>
      </c>
      <c r="E1556">
        <v>1.048251514253749E-3</v>
      </c>
      <c r="F1556">
        <v>77</v>
      </c>
    </row>
    <row r="1557" spans="1:6" x14ac:dyDescent="0.3">
      <c r="A1557" t="s">
        <v>8189</v>
      </c>
      <c r="B1557" t="s">
        <v>8189</v>
      </c>
      <c r="C1557">
        <v>1</v>
      </c>
      <c r="D1557">
        <v>1.520901275754732</v>
      </c>
      <c r="E1557">
        <v>1.0395443206256431E-3</v>
      </c>
      <c r="F1557">
        <v>75</v>
      </c>
    </row>
    <row r="1558" spans="1:6" x14ac:dyDescent="0.3">
      <c r="A1558" t="s">
        <v>1356</v>
      </c>
      <c r="B1558" t="s">
        <v>12754</v>
      </c>
      <c r="C1558">
        <v>1</v>
      </c>
      <c r="D1558">
        <v>1.5083224935478721</v>
      </c>
      <c r="E1558">
        <v>1.030946654352374E-3</v>
      </c>
      <c r="F1558">
        <v>76</v>
      </c>
    </row>
    <row r="1559" spans="1:6" x14ac:dyDescent="0.3">
      <c r="A1559" t="s">
        <v>1822</v>
      </c>
      <c r="B1559" t="s">
        <v>12158</v>
      </c>
      <c r="C1559">
        <v>1</v>
      </c>
      <c r="D1559">
        <v>1.495899973549315</v>
      </c>
      <c r="E1559">
        <v>1.022455794151109E-3</v>
      </c>
      <c r="F1559">
        <v>79</v>
      </c>
    </row>
    <row r="1560" spans="1:6" x14ac:dyDescent="0.3">
      <c r="A1560" t="s">
        <v>226</v>
      </c>
      <c r="B1560" t="s">
        <v>12001</v>
      </c>
      <c r="C1560">
        <v>1</v>
      </c>
      <c r="D1560">
        <v>1.4715085204251559</v>
      </c>
      <c r="E1560">
        <v>1.005784102851197E-3</v>
      </c>
      <c r="F1560">
        <v>82</v>
      </c>
    </row>
    <row r="1561" spans="1:6" x14ac:dyDescent="0.3">
      <c r="A1561" t="s">
        <v>8088</v>
      </c>
      <c r="B1561" t="s">
        <v>8088</v>
      </c>
      <c r="C1561">
        <v>1</v>
      </c>
      <c r="D1561">
        <v>1.4595323293784399</v>
      </c>
      <c r="E1561">
        <v>9.9759831092386514E-4</v>
      </c>
      <c r="F1561">
        <v>78</v>
      </c>
    </row>
    <row r="1562" spans="1:6" x14ac:dyDescent="0.3">
      <c r="A1562" t="s">
        <v>6315</v>
      </c>
      <c r="B1562" t="s">
        <v>12755</v>
      </c>
      <c r="C1562">
        <v>1</v>
      </c>
      <c r="D1562">
        <v>1.4595323293784399</v>
      </c>
      <c r="E1562">
        <v>9.9759831092386514E-4</v>
      </c>
      <c r="F1562">
        <v>83</v>
      </c>
    </row>
    <row r="1563" spans="1:6" x14ac:dyDescent="0.3">
      <c r="A1563" t="s">
        <v>6888</v>
      </c>
      <c r="B1563" t="s">
        <v>12303</v>
      </c>
      <c r="C1563">
        <v>1</v>
      </c>
      <c r="D1563">
        <v>1.4595323293784399</v>
      </c>
      <c r="E1563">
        <v>9.9759831092386514E-4</v>
      </c>
      <c r="F1563">
        <v>83</v>
      </c>
    </row>
    <row r="1564" spans="1:6" x14ac:dyDescent="0.3">
      <c r="A1564" t="s">
        <v>7923</v>
      </c>
      <c r="B1564" t="s">
        <v>7923</v>
      </c>
      <c r="C1564">
        <v>1</v>
      </c>
      <c r="D1564">
        <v>1.4595323293784399</v>
      </c>
      <c r="E1564">
        <v>9.9759831092386514E-4</v>
      </c>
      <c r="F1564">
        <v>81</v>
      </c>
    </row>
    <row r="1565" spans="1:6" x14ac:dyDescent="0.3">
      <c r="A1565" t="s">
        <v>1267</v>
      </c>
      <c r="B1565" t="s">
        <v>12756</v>
      </c>
      <c r="C1565">
        <v>1</v>
      </c>
      <c r="D1565">
        <v>1.447697871731437</v>
      </c>
      <c r="E1565">
        <v>9.8950939454859189E-4</v>
      </c>
      <c r="F1565">
        <v>84</v>
      </c>
    </row>
    <row r="1566" spans="1:6" x14ac:dyDescent="0.3">
      <c r="A1566" t="s">
        <v>1818</v>
      </c>
      <c r="B1566" t="s">
        <v>12757</v>
      </c>
      <c r="C1566">
        <v>1</v>
      </c>
      <c r="D1566">
        <v>1.4360018319682459</v>
      </c>
      <c r="E1566">
        <v>9.8151508755216742E-4</v>
      </c>
      <c r="F1566">
        <v>85</v>
      </c>
    </row>
    <row r="1567" spans="1:6" x14ac:dyDescent="0.3">
      <c r="A1567" t="s">
        <v>1820</v>
      </c>
      <c r="B1567" t="s">
        <v>12102</v>
      </c>
      <c r="C1567">
        <v>1</v>
      </c>
      <c r="D1567">
        <v>1.42444100956717</v>
      </c>
      <c r="E1567">
        <v>9.7361320236054858E-4</v>
      </c>
      <c r="F1567">
        <v>82</v>
      </c>
    </row>
    <row r="1568" spans="1:6" x14ac:dyDescent="0.3">
      <c r="A1568" t="s">
        <v>6546</v>
      </c>
      <c r="B1568" t="s">
        <v>6546</v>
      </c>
      <c r="C1568">
        <v>1</v>
      </c>
      <c r="D1568">
        <v>1.4130123137435471</v>
      </c>
      <c r="E1568">
        <v>9.6580162640555489E-4</v>
      </c>
      <c r="F1568">
        <v>87</v>
      </c>
    </row>
    <row r="1569" spans="1:6" x14ac:dyDescent="0.3">
      <c r="A1569" t="s">
        <v>7835</v>
      </c>
      <c r="B1569" t="s">
        <v>12506</v>
      </c>
      <c r="C1569">
        <v>1</v>
      </c>
      <c r="D1569">
        <v>1.4130123137435471</v>
      </c>
      <c r="E1569">
        <v>9.6580162640555489E-4</v>
      </c>
      <c r="F1569">
        <v>87</v>
      </c>
    </row>
    <row r="1570" spans="1:6" x14ac:dyDescent="0.3">
      <c r="A1570" t="s">
        <v>6373</v>
      </c>
      <c r="B1570" t="s">
        <v>6373</v>
      </c>
      <c r="C1570">
        <v>1</v>
      </c>
      <c r="D1570">
        <v>1.4130123137435471</v>
      </c>
      <c r="E1570">
        <v>9.6580162640555489E-4</v>
      </c>
      <c r="F1570">
        <v>85</v>
      </c>
    </row>
    <row r="1571" spans="1:6" x14ac:dyDescent="0.3">
      <c r="A1571" t="s">
        <v>6636</v>
      </c>
      <c r="B1571" t="s">
        <v>12758</v>
      </c>
      <c r="C1571">
        <v>1</v>
      </c>
      <c r="D1571">
        <v>1.4017127584896141</v>
      </c>
      <c r="E1571">
        <v>9.5807831873458659E-4</v>
      </c>
      <c r="F1571">
        <v>88</v>
      </c>
    </row>
    <row r="1572" spans="1:6" x14ac:dyDescent="0.3">
      <c r="A1572" t="s">
        <v>6849</v>
      </c>
      <c r="B1572" t="s">
        <v>6850</v>
      </c>
      <c r="C1572">
        <v>1</v>
      </c>
      <c r="D1572">
        <v>1.4017127584896141</v>
      </c>
      <c r="E1572">
        <v>9.5807831873458659E-4</v>
      </c>
      <c r="F1572">
        <v>88</v>
      </c>
    </row>
    <row r="1573" spans="1:6" x14ac:dyDescent="0.3">
      <c r="A1573" t="s">
        <v>6564</v>
      </c>
      <c r="B1573" t="s">
        <v>12759</v>
      </c>
      <c r="C1573">
        <v>1</v>
      </c>
      <c r="D1573">
        <v>1.3905394578914889</v>
      </c>
      <c r="E1573">
        <v>9.5044130680975903E-4</v>
      </c>
      <c r="F1573">
        <v>88</v>
      </c>
    </row>
    <row r="1574" spans="1:6" x14ac:dyDescent="0.3">
      <c r="A1574" t="s">
        <v>6908</v>
      </c>
      <c r="B1574" t="s">
        <v>6909</v>
      </c>
      <c r="C1574">
        <v>1</v>
      </c>
      <c r="D1574">
        <v>1.368560551172713</v>
      </c>
      <c r="E1574">
        <v>9.3541860414174697E-4</v>
      </c>
      <c r="F1574">
        <v>91</v>
      </c>
    </row>
    <row r="1575" spans="1:6" x14ac:dyDescent="0.3">
      <c r="A1575" t="s">
        <v>406</v>
      </c>
      <c r="B1575" t="s">
        <v>12192</v>
      </c>
      <c r="C1575">
        <v>1</v>
      </c>
      <c r="D1575">
        <v>1.368560551172713</v>
      </c>
      <c r="E1575">
        <v>9.3541860414174697E-4</v>
      </c>
      <c r="F1575">
        <v>91</v>
      </c>
    </row>
    <row r="1576" spans="1:6" x14ac:dyDescent="0.3">
      <c r="A1576" t="s">
        <v>850</v>
      </c>
      <c r="B1576" t="s">
        <v>12760</v>
      </c>
      <c r="C1576">
        <v>1</v>
      </c>
      <c r="D1576">
        <v>1.3577496350684981</v>
      </c>
      <c r="E1576">
        <v>9.280292839958219E-4</v>
      </c>
      <c r="F1576">
        <v>91</v>
      </c>
    </row>
    <row r="1577" spans="1:6" x14ac:dyDescent="0.3">
      <c r="A1577" t="s">
        <v>848</v>
      </c>
      <c r="B1577" t="s">
        <v>12014</v>
      </c>
      <c r="C1577">
        <v>1</v>
      </c>
      <c r="D1577">
        <v>1.3470543459517501</v>
      </c>
      <c r="E1577">
        <v>9.2071899552673803E-4</v>
      </c>
      <c r="F1577">
        <v>91</v>
      </c>
    </row>
    <row r="1578" spans="1:6" x14ac:dyDescent="0.3">
      <c r="A1578" t="s">
        <v>703</v>
      </c>
      <c r="B1578" t="s">
        <v>703</v>
      </c>
      <c r="C1578">
        <v>1</v>
      </c>
      <c r="D1578">
        <v>1.336472236621213</v>
      </c>
      <c r="E1578">
        <v>9.134860660590839E-4</v>
      </c>
      <c r="F1578">
        <v>94</v>
      </c>
    </row>
    <row r="1579" spans="1:6" x14ac:dyDescent="0.3">
      <c r="A1579" t="s">
        <v>6630</v>
      </c>
      <c r="B1579" t="s">
        <v>6631</v>
      </c>
      <c r="C1579">
        <v>1</v>
      </c>
      <c r="D1579">
        <v>1.3260009367539181</v>
      </c>
      <c r="E1579">
        <v>9.0632887546417617E-4</v>
      </c>
      <c r="F1579">
        <v>95</v>
      </c>
    </row>
    <row r="1580" spans="1:6" x14ac:dyDescent="0.3">
      <c r="A1580" t="s">
        <v>6809</v>
      </c>
      <c r="B1580" t="s">
        <v>6809</v>
      </c>
      <c r="C1580">
        <v>1</v>
      </c>
      <c r="D1580">
        <v>1.3260009367539181</v>
      </c>
      <c r="E1580">
        <v>9.0632887546417617E-4</v>
      </c>
      <c r="F1580">
        <v>95</v>
      </c>
    </row>
    <row r="1581" spans="1:6" x14ac:dyDescent="0.3">
      <c r="A1581" t="s">
        <v>482</v>
      </c>
      <c r="B1581" t="s">
        <v>12761</v>
      </c>
      <c r="C1581">
        <v>1</v>
      </c>
      <c r="D1581">
        <v>1.3156381497183709</v>
      </c>
      <c r="E1581">
        <v>8.9924585398185812E-4</v>
      </c>
      <c r="F1581">
        <v>96</v>
      </c>
    </row>
    <row r="1582" spans="1:6" x14ac:dyDescent="0.3">
      <c r="A1582" t="s">
        <v>1306</v>
      </c>
      <c r="B1582" t="s">
        <v>12762</v>
      </c>
      <c r="C1582">
        <v>1</v>
      </c>
      <c r="D1582">
        <v>1.3053816495511821</v>
      </c>
      <c r="E1582">
        <v>8.9223548015400641E-4</v>
      </c>
      <c r="F1582">
        <v>97</v>
      </c>
    </row>
    <row r="1583" spans="1:6" x14ac:dyDescent="0.3">
      <c r="A1583" t="s">
        <v>6485</v>
      </c>
      <c r="B1583" t="s">
        <v>12763</v>
      </c>
      <c r="C1583">
        <v>1</v>
      </c>
      <c r="D1583">
        <v>1.3053816495511821</v>
      </c>
      <c r="E1583">
        <v>8.9223548015400641E-4</v>
      </c>
      <c r="F1583">
        <v>97</v>
      </c>
    </row>
    <row r="1584" spans="1:6" x14ac:dyDescent="0.3">
      <c r="A1584" t="s">
        <v>6481</v>
      </c>
      <c r="B1584" t="s">
        <v>6482</v>
      </c>
      <c r="C1584">
        <v>1</v>
      </c>
      <c r="D1584">
        <v>1.3053816495511821</v>
      </c>
      <c r="E1584">
        <v>8.9223548015400641E-4</v>
      </c>
      <c r="F1584">
        <v>97</v>
      </c>
    </row>
    <row r="1585" spans="1:6" x14ac:dyDescent="0.3">
      <c r="A1585" t="s">
        <v>1332</v>
      </c>
      <c r="B1585" t="s">
        <v>12120</v>
      </c>
      <c r="C1585">
        <v>1</v>
      </c>
      <c r="D1585">
        <v>1.2851789422336619</v>
      </c>
      <c r="E1585">
        <v>8.784268194684089E-4</v>
      </c>
      <c r="F1585">
        <v>99</v>
      </c>
    </row>
    <row r="1586" spans="1:6" x14ac:dyDescent="0.3">
      <c r="A1586" t="s">
        <v>6117</v>
      </c>
      <c r="B1586" t="s">
        <v>6117</v>
      </c>
      <c r="C1586">
        <v>1</v>
      </c>
      <c r="D1586">
        <v>1.2556201399921181</v>
      </c>
      <c r="E1586">
        <v>8.5822321685163439E-4</v>
      </c>
      <c r="F1586">
        <v>100</v>
      </c>
    </row>
    <row r="1587" spans="1:6" x14ac:dyDescent="0.3">
      <c r="A1587" t="s">
        <v>9279</v>
      </c>
      <c r="B1587" t="s">
        <v>12764</v>
      </c>
      <c r="C1587">
        <v>1</v>
      </c>
      <c r="D1587">
        <v>1.245958229080381</v>
      </c>
      <c r="E1587">
        <v>8.5161924802420151E-4</v>
      </c>
      <c r="F1587">
        <v>103</v>
      </c>
    </row>
    <row r="1588" spans="1:6" x14ac:dyDescent="0.3">
      <c r="A1588" t="s">
        <v>1586</v>
      </c>
      <c r="B1588" t="s">
        <v>12765</v>
      </c>
      <c r="C1588">
        <v>1</v>
      </c>
      <c r="D1588">
        <v>1.23638877806423</v>
      </c>
      <c r="E1588">
        <v>8.4507847603990018E-4</v>
      </c>
      <c r="F1588">
        <v>104</v>
      </c>
    </row>
    <row r="1589" spans="1:6" x14ac:dyDescent="0.3">
      <c r="A1589" t="s">
        <v>1753</v>
      </c>
      <c r="B1589" t="s">
        <v>11948</v>
      </c>
      <c r="C1589">
        <v>1</v>
      </c>
      <c r="D1589">
        <v>1.23638877806423</v>
      </c>
      <c r="E1589">
        <v>8.4507847603990018E-4</v>
      </c>
      <c r="F1589">
        <v>103</v>
      </c>
    </row>
    <row r="1590" spans="1:6" x14ac:dyDescent="0.3">
      <c r="A1590" t="s">
        <v>480</v>
      </c>
      <c r="B1590" t="s">
        <v>12766</v>
      </c>
      <c r="C1590">
        <v>1</v>
      </c>
      <c r="D1590">
        <v>1.18081892690942</v>
      </c>
      <c r="E1590">
        <v>8.0709617956419412E-4</v>
      </c>
      <c r="F1590">
        <v>110</v>
      </c>
    </row>
    <row r="1591" spans="1:6" x14ac:dyDescent="0.3">
      <c r="A1591" t="s">
        <v>795</v>
      </c>
      <c r="B1591" t="s">
        <v>796</v>
      </c>
      <c r="C1591">
        <v>1</v>
      </c>
      <c r="D1591">
        <v>1.18081892690942</v>
      </c>
      <c r="E1591">
        <v>8.0709617956419412E-4</v>
      </c>
      <c r="F1591">
        <v>110</v>
      </c>
    </row>
    <row r="1592" spans="1:6" x14ac:dyDescent="0.3">
      <c r="A1592" t="s">
        <v>1228</v>
      </c>
      <c r="B1592" t="s">
        <v>1228</v>
      </c>
      <c r="C1592">
        <v>0</v>
      </c>
      <c r="D1592">
        <v>1.1629613095094129</v>
      </c>
      <c r="E1592">
        <v>7.9489040063296791E-4</v>
      </c>
      <c r="F1592">
        <v>109</v>
      </c>
    </row>
    <row r="1593" spans="1:6" x14ac:dyDescent="0.3">
      <c r="A1593" t="s">
        <v>1261</v>
      </c>
      <c r="B1593" t="s">
        <v>12767</v>
      </c>
      <c r="C1593">
        <v>1</v>
      </c>
      <c r="D1593">
        <v>1.1112256351102241</v>
      </c>
      <c r="E1593">
        <v>7.5952878489053525E-4</v>
      </c>
      <c r="F1593">
        <v>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54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20</v>
      </c>
      <c r="B2" t="s">
        <v>21</v>
      </c>
      <c r="C2">
        <v>352</v>
      </c>
      <c r="D2">
        <v>3.693124550885535</v>
      </c>
      <c r="E2">
        <v>0.76484503820001015</v>
      </c>
      <c r="F2">
        <v>8</v>
      </c>
    </row>
    <row r="3" spans="1:6" x14ac:dyDescent="0.3">
      <c r="A3" t="s">
        <v>24</v>
      </c>
      <c r="B3" t="s">
        <v>25</v>
      </c>
      <c r="C3">
        <v>268</v>
      </c>
      <c r="D3">
        <v>1.8472978603872039</v>
      </c>
      <c r="E3">
        <v>0.26770251197512113</v>
      </c>
      <c r="F3">
        <v>56</v>
      </c>
    </row>
    <row r="4" spans="1:6" x14ac:dyDescent="0.3">
      <c r="A4" t="s">
        <v>30</v>
      </c>
      <c r="B4" t="s">
        <v>30</v>
      </c>
      <c r="C4">
        <v>72</v>
      </c>
      <c r="D4">
        <v>5.1972019476618083</v>
      </c>
      <c r="E4">
        <v>0.20234049779541399</v>
      </c>
      <c r="F4">
        <v>1</v>
      </c>
    </row>
    <row r="5" spans="1:6" x14ac:dyDescent="0.3">
      <c r="A5" t="s">
        <v>114</v>
      </c>
      <c r="B5" t="s">
        <v>11980</v>
      </c>
      <c r="C5">
        <v>274</v>
      </c>
      <c r="D5">
        <v>1.19900124599261</v>
      </c>
      <c r="E5">
        <v>0.1795891639328531</v>
      </c>
      <c r="F5">
        <v>108</v>
      </c>
    </row>
    <row r="6" spans="1:6" x14ac:dyDescent="0.3">
      <c r="A6" t="s">
        <v>33</v>
      </c>
      <c r="B6" t="s">
        <v>34</v>
      </c>
      <c r="C6">
        <v>249</v>
      </c>
      <c r="D6">
        <v>1.0228146777661711</v>
      </c>
      <c r="E6">
        <v>0.13881979486560739</v>
      </c>
      <c r="F6">
        <v>129</v>
      </c>
    </row>
    <row r="7" spans="1:6" x14ac:dyDescent="0.3">
      <c r="A7" t="s">
        <v>146</v>
      </c>
      <c r="B7" t="s">
        <v>147</v>
      </c>
      <c r="C7">
        <v>208</v>
      </c>
      <c r="D7">
        <v>1.1196645037560891</v>
      </c>
      <c r="E7">
        <v>0.12653623886118059</v>
      </c>
      <c r="F7">
        <v>117</v>
      </c>
    </row>
    <row r="8" spans="1:6" x14ac:dyDescent="0.3">
      <c r="A8" t="s">
        <v>137</v>
      </c>
      <c r="B8" t="s">
        <v>138</v>
      </c>
      <c r="C8">
        <v>106</v>
      </c>
      <c r="D8">
        <v>1.685656508830788</v>
      </c>
      <c r="E8">
        <v>9.6617472508476562E-2</v>
      </c>
      <c r="F8">
        <v>66</v>
      </c>
    </row>
    <row r="9" spans="1:6" x14ac:dyDescent="0.3">
      <c r="A9" t="s">
        <v>58</v>
      </c>
      <c r="B9" t="s">
        <v>58</v>
      </c>
      <c r="C9">
        <v>36</v>
      </c>
      <c r="D9">
        <v>4.7917368395536446</v>
      </c>
      <c r="E9">
        <v>9.3277346847769574E-2</v>
      </c>
      <c r="F9">
        <v>2</v>
      </c>
    </row>
    <row r="10" spans="1:6" x14ac:dyDescent="0.3">
      <c r="A10" t="s">
        <v>120</v>
      </c>
      <c r="B10" t="s">
        <v>11866</v>
      </c>
      <c r="C10">
        <v>159</v>
      </c>
      <c r="D10">
        <v>1.078164772849336</v>
      </c>
      <c r="E10">
        <v>9.2696425476949479E-2</v>
      </c>
      <c r="F10">
        <v>122</v>
      </c>
    </row>
    <row r="11" spans="1:6" x14ac:dyDescent="0.3">
      <c r="A11" t="s">
        <v>152</v>
      </c>
      <c r="B11" t="s">
        <v>152</v>
      </c>
      <c r="C11">
        <v>35</v>
      </c>
      <c r="D11">
        <v>4.2809112157876541</v>
      </c>
      <c r="E11">
        <v>8.1018647763691387E-2</v>
      </c>
      <c r="F11">
        <v>4</v>
      </c>
    </row>
    <row r="12" spans="1:6" x14ac:dyDescent="0.3">
      <c r="A12" t="s">
        <v>40</v>
      </c>
      <c r="B12" t="s">
        <v>12139</v>
      </c>
      <c r="C12">
        <v>142</v>
      </c>
      <c r="D12">
        <v>1.030536723860082</v>
      </c>
      <c r="E12">
        <v>7.9128428794503186E-2</v>
      </c>
      <c r="F12">
        <v>128</v>
      </c>
    </row>
    <row r="13" spans="1:6" x14ac:dyDescent="0.3">
      <c r="A13" t="s">
        <v>222</v>
      </c>
      <c r="B13" t="s">
        <v>222</v>
      </c>
      <c r="C13">
        <v>36</v>
      </c>
      <c r="D13">
        <v>3.810907586541918</v>
      </c>
      <c r="E13">
        <v>7.4184238545908845E-2</v>
      </c>
      <c r="F13">
        <v>7</v>
      </c>
    </row>
    <row r="14" spans="1:6" x14ac:dyDescent="0.3">
      <c r="A14" t="s">
        <v>1387</v>
      </c>
      <c r="B14" t="s">
        <v>1388</v>
      </c>
      <c r="C14">
        <v>64</v>
      </c>
      <c r="D14">
        <v>2.0402015265116948</v>
      </c>
      <c r="E14">
        <v>7.060472524076164E-2</v>
      </c>
      <c r="F14">
        <v>46</v>
      </c>
    </row>
    <row r="15" spans="1:6" x14ac:dyDescent="0.3">
      <c r="A15" t="s">
        <v>6337</v>
      </c>
      <c r="B15" t="s">
        <v>6338</v>
      </c>
      <c r="C15">
        <v>64</v>
      </c>
      <c r="D15">
        <v>2.019148117313863</v>
      </c>
      <c r="E15">
        <v>6.987613536741917E-2</v>
      </c>
      <c r="F15">
        <v>47</v>
      </c>
    </row>
    <row r="16" spans="1:6" x14ac:dyDescent="0.3">
      <c r="A16" t="s">
        <v>226</v>
      </c>
      <c r="B16" t="s">
        <v>227</v>
      </c>
      <c r="C16">
        <v>86</v>
      </c>
      <c r="D16">
        <v>1.4715085204251559</v>
      </c>
      <c r="E16">
        <v>6.8429277960272067E-2</v>
      </c>
      <c r="F16">
        <v>82</v>
      </c>
    </row>
    <row r="17" spans="1:6" x14ac:dyDescent="0.3">
      <c r="A17" t="s">
        <v>501</v>
      </c>
      <c r="B17" t="s">
        <v>501</v>
      </c>
      <c r="C17">
        <v>61</v>
      </c>
      <c r="D17">
        <v>1.715961858326116</v>
      </c>
      <c r="E17">
        <v>5.6600229279887608E-2</v>
      </c>
      <c r="F17">
        <v>63</v>
      </c>
    </row>
    <row r="18" spans="1:6" x14ac:dyDescent="0.3">
      <c r="A18" t="s">
        <v>87</v>
      </c>
      <c r="B18" t="s">
        <v>12768</v>
      </c>
      <c r="C18">
        <v>73</v>
      </c>
      <c r="D18">
        <v>1.054067221270276</v>
      </c>
      <c r="E18">
        <v>5.528671264878128E-2</v>
      </c>
      <c r="F18">
        <v>124</v>
      </c>
    </row>
    <row r="19" spans="1:6" x14ac:dyDescent="0.3">
      <c r="A19" t="s">
        <v>721</v>
      </c>
      <c r="B19" t="s">
        <v>722</v>
      </c>
      <c r="C19">
        <v>45</v>
      </c>
      <c r="D19">
        <v>2.201469674107817</v>
      </c>
      <c r="E19">
        <v>5.3568063429410243E-2</v>
      </c>
      <c r="F19">
        <v>39</v>
      </c>
    </row>
    <row r="20" spans="1:6" x14ac:dyDescent="0.3">
      <c r="A20" t="s">
        <v>54</v>
      </c>
      <c r="B20" t="s">
        <v>12769</v>
      </c>
      <c r="C20">
        <v>96</v>
      </c>
      <c r="D20">
        <v>1.0075472056353829</v>
      </c>
      <c r="E20">
        <v>5.2301887360078583E-2</v>
      </c>
      <c r="F20">
        <v>131</v>
      </c>
    </row>
    <row r="21" spans="1:6" x14ac:dyDescent="0.3">
      <c r="A21" t="s">
        <v>22</v>
      </c>
      <c r="B21" t="s">
        <v>12770</v>
      </c>
      <c r="C21">
        <v>29</v>
      </c>
      <c r="D21">
        <v>3.2512917986064949</v>
      </c>
      <c r="E21">
        <v>5.0984089936392828E-2</v>
      </c>
      <c r="F21">
        <v>13</v>
      </c>
    </row>
    <row r="22" spans="1:6" x14ac:dyDescent="0.3">
      <c r="A22" t="s">
        <v>629</v>
      </c>
      <c r="B22" t="s">
        <v>630</v>
      </c>
      <c r="C22">
        <v>39</v>
      </c>
      <c r="D22">
        <v>2.3350010667323402</v>
      </c>
      <c r="E22">
        <v>5.050423530812935E-2</v>
      </c>
      <c r="F22">
        <v>33</v>
      </c>
    </row>
    <row r="23" spans="1:6" x14ac:dyDescent="0.3">
      <c r="A23" t="s">
        <v>858</v>
      </c>
      <c r="B23" t="s">
        <v>12771</v>
      </c>
      <c r="C23">
        <v>40</v>
      </c>
      <c r="D23">
        <v>2.226787482092107</v>
      </c>
      <c r="E23">
        <v>4.8163660641988119E-2</v>
      </c>
      <c r="F23">
        <v>38</v>
      </c>
    </row>
    <row r="24" spans="1:6" x14ac:dyDescent="0.3">
      <c r="A24" t="s">
        <v>1789</v>
      </c>
      <c r="B24" t="s">
        <v>1790</v>
      </c>
      <c r="C24">
        <v>46</v>
      </c>
      <c r="D24">
        <v>1.920057214669632</v>
      </c>
      <c r="E24">
        <v>4.7758725325559609E-2</v>
      </c>
      <c r="F24">
        <v>52</v>
      </c>
    </row>
    <row r="25" spans="1:6" x14ac:dyDescent="0.3">
      <c r="A25" t="s">
        <v>101</v>
      </c>
      <c r="B25" t="s">
        <v>12772</v>
      </c>
      <c r="C25">
        <v>83</v>
      </c>
      <c r="D25">
        <v>1.046162041763163</v>
      </c>
      <c r="E25">
        <v>4.6952397779105551E-2</v>
      </c>
      <c r="F25">
        <v>126</v>
      </c>
    </row>
    <row r="26" spans="1:6" x14ac:dyDescent="0.3">
      <c r="A26" t="s">
        <v>444</v>
      </c>
      <c r="B26" t="s">
        <v>445</v>
      </c>
      <c r="C26">
        <v>72</v>
      </c>
      <c r="D26">
        <v>1.1629613095094129</v>
      </c>
      <c r="E26">
        <v>4.5905936511726073E-2</v>
      </c>
      <c r="F26">
        <v>112</v>
      </c>
    </row>
    <row r="27" spans="1:6" x14ac:dyDescent="0.3">
      <c r="A27" t="s">
        <v>1731</v>
      </c>
      <c r="B27" t="s">
        <v>1732</v>
      </c>
      <c r="C27">
        <v>34</v>
      </c>
      <c r="D27">
        <v>2.3068301897656438</v>
      </c>
      <c r="E27">
        <v>4.4905429270134932E-2</v>
      </c>
      <c r="F27">
        <v>35</v>
      </c>
    </row>
    <row r="28" spans="1:6" x14ac:dyDescent="0.3">
      <c r="A28" t="s">
        <v>331</v>
      </c>
      <c r="B28" t="s">
        <v>332</v>
      </c>
      <c r="C28">
        <v>76</v>
      </c>
      <c r="D28">
        <v>1.086328083488497</v>
      </c>
      <c r="E28">
        <v>4.4643200755154287E-2</v>
      </c>
      <c r="F28">
        <v>121</v>
      </c>
    </row>
    <row r="29" spans="1:6" x14ac:dyDescent="0.3">
      <c r="A29" t="s">
        <v>420</v>
      </c>
      <c r="B29" t="s">
        <v>421</v>
      </c>
      <c r="C29">
        <v>26</v>
      </c>
      <c r="D29">
        <v>1.7472144018302209</v>
      </c>
      <c r="E29">
        <v>4.2514731410030107E-2</v>
      </c>
      <c r="F29">
        <v>58</v>
      </c>
    </row>
    <row r="30" spans="1:6" x14ac:dyDescent="0.3">
      <c r="A30" t="s">
        <v>1330</v>
      </c>
      <c r="B30" t="s">
        <v>1331</v>
      </c>
      <c r="C30">
        <v>49</v>
      </c>
      <c r="D30">
        <v>1.599889687073363</v>
      </c>
      <c r="E30">
        <v>4.2390334552050261E-2</v>
      </c>
      <c r="F30">
        <v>72</v>
      </c>
    </row>
    <row r="31" spans="1:6" x14ac:dyDescent="0.3">
      <c r="A31" t="s">
        <v>496</v>
      </c>
      <c r="B31" t="s">
        <v>497</v>
      </c>
      <c r="C31">
        <v>31</v>
      </c>
      <c r="D31">
        <v>2.4891517465595991</v>
      </c>
      <c r="E31">
        <v>4.1724754720949588E-2</v>
      </c>
      <c r="F31">
        <v>20</v>
      </c>
    </row>
    <row r="32" spans="1:6" x14ac:dyDescent="0.3">
      <c r="A32" t="s">
        <v>220</v>
      </c>
      <c r="B32" t="s">
        <v>221</v>
      </c>
      <c r="C32">
        <v>73</v>
      </c>
      <c r="D32">
        <v>1.054067221270276</v>
      </c>
      <c r="E32">
        <v>4.1607526014031268E-2</v>
      </c>
      <c r="F32">
        <v>125</v>
      </c>
    </row>
    <row r="33" spans="1:6" x14ac:dyDescent="0.3">
      <c r="A33" t="s">
        <v>844</v>
      </c>
      <c r="B33" t="s">
        <v>12773</v>
      </c>
      <c r="C33">
        <v>47</v>
      </c>
      <c r="D33">
        <v>1.5596157879354231</v>
      </c>
      <c r="E33">
        <v>3.9636582844868568E-2</v>
      </c>
      <c r="F33">
        <v>74</v>
      </c>
    </row>
    <row r="34" spans="1:6" x14ac:dyDescent="0.3">
      <c r="A34" t="s">
        <v>590</v>
      </c>
      <c r="B34" t="s">
        <v>644</v>
      </c>
      <c r="C34">
        <v>55</v>
      </c>
      <c r="D34">
        <v>1.3156381497183709</v>
      </c>
      <c r="E34">
        <v>3.9127299342835598E-2</v>
      </c>
      <c r="F34">
        <v>96</v>
      </c>
    </row>
    <row r="35" spans="1:6" x14ac:dyDescent="0.3">
      <c r="A35" t="s">
        <v>429</v>
      </c>
      <c r="B35" t="s">
        <v>430</v>
      </c>
      <c r="C35">
        <v>54</v>
      </c>
      <c r="D35">
        <v>1.336472236621213</v>
      </c>
      <c r="E35">
        <v>3.9024237518230559E-2</v>
      </c>
      <c r="F35">
        <v>94</v>
      </c>
    </row>
    <row r="36" spans="1:6" x14ac:dyDescent="0.3">
      <c r="A36" t="s">
        <v>310</v>
      </c>
      <c r="B36" t="s">
        <v>311</v>
      </c>
      <c r="C36">
        <v>67</v>
      </c>
      <c r="D36">
        <v>1.0700675626167171</v>
      </c>
      <c r="E36">
        <v>3.8767404628989657E-2</v>
      </c>
      <c r="F36">
        <v>123</v>
      </c>
    </row>
    <row r="37" spans="1:6" x14ac:dyDescent="0.3">
      <c r="A37" t="s">
        <v>324</v>
      </c>
      <c r="B37" t="s">
        <v>325</v>
      </c>
      <c r="C37">
        <v>60</v>
      </c>
      <c r="D37">
        <v>1.1629613095094129</v>
      </c>
      <c r="E37">
        <v>3.7730906721966627E-2</v>
      </c>
      <c r="F37">
        <v>112</v>
      </c>
    </row>
    <row r="38" spans="1:6" x14ac:dyDescent="0.3">
      <c r="A38" t="s">
        <v>213</v>
      </c>
      <c r="B38" t="s">
        <v>214</v>
      </c>
      <c r="C38">
        <v>50</v>
      </c>
      <c r="D38">
        <v>1.078164772849336</v>
      </c>
      <c r="E38">
        <v>3.7311768745438782E-2</v>
      </c>
      <c r="F38">
        <v>119</v>
      </c>
    </row>
    <row r="39" spans="1:6" x14ac:dyDescent="0.3">
      <c r="A39" t="s">
        <v>1525</v>
      </c>
      <c r="B39" t="s">
        <v>1526</v>
      </c>
      <c r="C39">
        <v>42</v>
      </c>
      <c r="D39">
        <v>1.641853886172395</v>
      </c>
      <c r="E39">
        <v>3.7287607701653583E-2</v>
      </c>
      <c r="F39">
        <v>69</v>
      </c>
    </row>
    <row r="40" spans="1:6" x14ac:dyDescent="0.3">
      <c r="A40" t="s">
        <v>482</v>
      </c>
      <c r="B40" t="s">
        <v>483</v>
      </c>
      <c r="C40">
        <v>52</v>
      </c>
      <c r="D40">
        <v>1.3156381497183709</v>
      </c>
      <c r="E40">
        <v>3.6993083015044573E-2</v>
      </c>
      <c r="F40">
        <v>96</v>
      </c>
    </row>
    <row r="41" spans="1:6" x14ac:dyDescent="0.3">
      <c r="A41" t="s">
        <v>1274</v>
      </c>
      <c r="B41" t="s">
        <v>1275</v>
      </c>
      <c r="C41">
        <v>48</v>
      </c>
      <c r="D41">
        <v>1.42444100956717</v>
      </c>
      <c r="E41">
        <v>3.6971445514791881E-2</v>
      </c>
      <c r="F41">
        <v>85</v>
      </c>
    </row>
    <row r="42" spans="1:6" x14ac:dyDescent="0.3">
      <c r="A42" t="s">
        <v>458</v>
      </c>
      <c r="B42" t="s">
        <v>459</v>
      </c>
      <c r="C42">
        <v>51</v>
      </c>
      <c r="D42">
        <v>1.336472236621213</v>
      </c>
      <c r="E42">
        <v>3.6856224322773308E-2</v>
      </c>
      <c r="F42">
        <v>94</v>
      </c>
    </row>
    <row r="43" spans="1:6" x14ac:dyDescent="0.3">
      <c r="A43" t="s">
        <v>658</v>
      </c>
      <c r="B43" t="s">
        <v>659</v>
      </c>
      <c r="C43">
        <v>28</v>
      </c>
      <c r="D43">
        <v>2.3350010667323402</v>
      </c>
      <c r="E43">
        <v>3.5352964715690549E-2</v>
      </c>
      <c r="F43">
        <v>33</v>
      </c>
    </row>
    <row r="44" spans="1:6" x14ac:dyDescent="0.3">
      <c r="A44" t="s">
        <v>287</v>
      </c>
      <c r="B44" t="s">
        <v>12774</v>
      </c>
      <c r="C44">
        <v>55</v>
      </c>
      <c r="D44">
        <v>1.18081892690942</v>
      </c>
      <c r="E44">
        <v>3.5117753033203657E-2</v>
      </c>
      <c r="F44">
        <v>110</v>
      </c>
    </row>
    <row r="45" spans="1:6" x14ac:dyDescent="0.3">
      <c r="A45" t="s">
        <v>1347</v>
      </c>
      <c r="B45" t="s">
        <v>1348</v>
      </c>
      <c r="C45">
        <v>17</v>
      </c>
      <c r="D45">
        <v>3.810907586541918</v>
      </c>
      <c r="E45">
        <v>3.5031445980012517E-2</v>
      </c>
      <c r="F45">
        <v>7</v>
      </c>
    </row>
    <row r="46" spans="1:6" x14ac:dyDescent="0.3">
      <c r="A46" t="s">
        <v>1543</v>
      </c>
      <c r="B46" t="s">
        <v>1543</v>
      </c>
      <c r="C46">
        <v>19</v>
      </c>
      <c r="D46">
        <v>3.4054424784337529</v>
      </c>
      <c r="E46">
        <v>3.4987094261762691E-2</v>
      </c>
      <c r="F46">
        <v>11</v>
      </c>
    </row>
    <row r="47" spans="1:6" x14ac:dyDescent="0.3">
      <c r="A47" t="s">
        <v>486</v>
      </c>
      <c r="B47" t="s">
        <v>486</v>
      </c>
      <c r="C47">
        <v>15</v>
      </c>
      <c r="D47">
        <v>4.2809112157876541</v>
      </c>
      <c r="E47">
        <v>3.4722277613010603E-2</v>
      </c>
      <c r="F47">
        <v>4</v>
      </c>
    </row>
    <row r="48" spans="1:6" x14ac:dyDescent="0.3">
      <c r="A48" t="s">
        <v>402</v>
      </c>
      <c r="B48" t="s">
        <v>402</v>
      </c>
      <c r="C48">
        <v>59</v>
      </c>
      <c r="D48">
        <v>1.046162041763163</v>
      </c>
      <c r="E48">
        <v>3.450718390994504E-2</v>
      </c>
      <c r="F48">
        <v>126</v>
      </c>
    </row>
    <row r="49" spans="1:6" x14ac:dyDescent="0.3">
      <c r="A49" t="s">
        <v>160</v>
      </c>
      <c r="B49" t="s">
        <v>161</v>
      </c>
      <c r="C49">
        <v>55</v>
      </c>
      <c r="D49">
        <v>1.1541506798272581</v>
      </c>
      <c r="E49">
        <v>3.4324634889924079E-2</v>
      </c>
      <c r="F49">
        <v>113</v>
      </c>
    </row>
    <row r="50" spans="1:6" x14ac:dyDescent="0.3">
      <c r="A50" t="s">
        <v>291</v>
      </c>
      <c r="B50" t="s">
        <v>12775</v>
      </c>
      <c r="C50">
        <v>56</v>
      </c>
      <c r="D50">
        <v>1.1281751934239981</v>
      </c>
      <c r="E50">
        <v>3.4162158103037708E-2</v>
      </c>
      <c r="F50">
        <v>116</v>
      </c>
    </row>
    <row r="51" spans="1:6" x14ac:dyDescent="0.3">
      <c r="A51" t="s">
        <v>190</v>
      </c>
      <c r="B51" t="s">
        <v>191</v>
      </c>
      <c r="C51">
        <v>12</v>
      </c>
      <c r="D51">
        <v>4.7917368395536446</v>
      </c>
      <c r="E51">
        <v>3.3683486361694569E-2</v>
      </c>
      <c r="F51">
        <v>2</v>
      </c>
    </row>
    <row r="52" spans="1:6" x14ac:dyDescent="0.3">
      <c r="A52" t="s">
        <v>502</v>
      </c>
      <c r="B52" t="s">
        <v>503</v>
      </c>
      <c r="C52">
        <v>46</v>
      </c>
      <c r="D52">
        <v>1.3260009367539181</v>
      </c>
      <c r="E52">
        <v>3.298241012612816E-2</v>
      </c>
      <c r="F52">
        <v>95</v>
      </c>
    </row>
    <row r="53" spans="1:6" x14ac:dyDescent="0.3">
      <c r="A53" t="s">
        <v>480</v>
      </c>
      <c r="B53" t="s">
        <v>481</v>
      </c>
      <c r="C53">
        <v>51</v>
      </c>
      <c r="D53">
        <v>1.18081892690942</v>
      </c>
      <c r="E53">
        <v>3.2563734630788863E-2</v>
      </c>
      <c r="F53">
        <v>110</v>
      </c>
    </row>
    <row r="54" spans="1:6" x14ac:dyDescent="0.3">
      <c r="A54" t="s">
        <v>85</v>
      </c>
      <c r="B54" t="s">
        <v>12776</v>
      </c>
      <c r="C54">
        <v>48</v>
      </c>
      <c r="D54">
        <v>1.23638877806423</v>
      </c>
      <c r="E54">
        <v>3.2090539401973241E-2</v>
      </c>
      <c r="F54">
        <v>103</v>
      </c>
    </row>
    <row r="55" spans="1:6" x14ac:dyDescent="0.3">
      <c r="A55" t="s">
        <v>57</v>
      </c>
      <c r="B55" t="s">
        <v>57</v>
      </c>
      <c r="C55">
        <v>12</v>
      </c>
      <c r="D55">
        <v>4.7917368395536446</v>
      </c>
      <c r="E55">
        <v>3.1092448949256529E-2</v>
      </c>
      <c r="F55">
        <v>2</v>
      </c>
    </row>
    <row r="56" spans="1:6" x14ac:dyDescent="0.3">
      <c r="A56" t="s">
        <v>99</v>
      </c>
      <c r="B56" t="s">
        <v>12777</v>
      </c>
      <c r="C56">
        <v>53</v>
      </c>
      <c r="D56">
        <v>1.0228146777661711</v>
      </c>
      <c r="E56">
        <v>3.0971747061649461E-2</v>
      </c>
      <c r="F56">
        <v>127</v>
      </c>
    </row>
    <row r="57" spans="1:6" x14ac:dyDescent="0.3">
      <c r="A57" t="s">
        <v>107</v>
      </c>
      <c r="B57" t="s">
        <v>108</v>
      </c>
      <c r="C57">
        <v>11</v>
      </c>
      <c r="D57">
        <v>5.1972019476618083</v>
      </c>
      <c r="E57">
        <v>3.0913131607632691E-2</v>
      </c>
      <c r="F57">
        <v>1</v>
      </c>
    </row>
    <row r="58" spans="1:6" x14ac:dyDescent="0.3">
      <c r="A58" t="s">
        <v>463</v>
      </c>
      <c r="B58" t="s">
        <v>464</v>
      </c>
      <c r="C58">
        <v>29</v>
      </c>
      <c r="D58">
        <v>1.958523495497428</v>
      </c>
      <c r="E58">
        <v>3.0711958268334019E-2</v>
      </c>
      <c r="F58">
        <v>39</v>
      </c>
    </row>
    <row r="59" spans="1:6" x14ac:dyDescent="0.3">
      <c r="A59" t="s">
        <v>64</v>
      </c>
      <c r="B59" t="s">
        <v>65</v>
      </c>
      <c r="C59">
        <v>32</v>
      </c>
      <c r="D59">
        <v>1.613683009205698</v>
      </c>
      <c r="E59">
        <v>3.0539856758284859E-2</v>
      </c>
      <c r="F59">
        <v>60</v>
      </c>
    </row>
    <row r="60" spans="1:6" x14ac:dyDescent="0.3">
      <c r="A60" t="s">
        <v>306</v>
      </c>
      <c r="B60" t="s">
        <v>307</v>
      </c>
      <c r="C60">
        <v>32</v>
      </c>
      <c r="D60">
        <v>1.763214743176662</v>
      </c>
      <c r="E60">
        <v>3.050955772376604E-2</v>
      </c>
      <c r="F60">
        <v>61</v>
      </c>
    </row>
    <row r="61" spans="1:6" x14ac:dyDescent="0.3">
      <c r="A61" t="s">
        <v>235</v>
      </c>
      <c r="B61" t="s">
        <v>11922</v>
      </c>
      <c r="C61">
        <v>51</v>
      </c>
      <c r="D61">
        <v>1.1028573854397079</v>
      </c>
      <c r="E61">
        <v>3.041376998339658E-2</v>
      </c>
      <c r="F61">
        <v>119</v>
      </c>
    </row>
    <row r="62" spans="1:6" x14ac:dyDescent="0.3">
      <c r="A62" t="s">
        <v>1787</v>
      </c>
      <c r="B62" t="s">
        <v>1788</v>
      </c>
      <c r="C62">
        <v>46</v>
      </c>
      <c r="D62">
        <v>1.208217901097534</v>
      </c>
      <c r="E62">
        <v>3.0052722612159109E-2</v>
      </c>
      <c r="F62">
        <v>107</v>
      </c>
    </row>
    <row r="63" spans="1:6" x14ac:dyDescent="0.3">
      <c r="A63" t="s">
        <v>1522</v>
      </c>
      <c r="B63" t="s">
        <v>1523</v>
      </c>
      <c r="C63">
        <v>27</v>
      </c>
      <c r="D63">
        <v>2.0402015265116948</v>
      </c>
      <c r="E63">
        <v>2.978636846094632E-2</v>
      </c>
      <c r="F63">
        <v>46</v>
      </c>
    </row>
    <row r="64" spans="1:6" x14ac:dyDescent="0.3">
      <c r="A64" t="s">
        <v>1552</v>
      </c>
      <c r="B64" t="s">
        <v>1553</v>
      </c>
      <c r="C64">
        <v>22</v>
      </c>
      <c r="D64">
        <v>2.393841566755273</v>
      </c>
      <c r="E64">
        <v>2.8477299957227989E-2</v>
      </c>
      <c r="F64">
        <v>32</v>
      </c>
    </row>
    <row r="65" spans="1:6" x14ac:dyDescent="0.3">
      <c r="A65" t="s">
        <v>499</v>
      </c>
      <c r="B65" t="s">
        <v>500</v>
      </c>
      <c r="C65">
        <v>39</v>
      </c>
      <c r="D65">
        <v>1.3470543459517501</v>
      </c>
      <c r="E65">
        <v>2.8407332169698461E-2</v>
      </c>
      <c r="F65">
        <v>93</v>
      </c>
    </row>
    <row r="66" spans="1:6" x14ac:dyDescent="0.3">
      <c r="A66" t="s">
        <v>1278</v>
      </c>
      <c r="B66" t="s">
        <v>12778</v>
      </c>
      <c r="C66">
        <v>32</v>
      </c>
      <c r="D66">
        <v>1.4130123137435471</v>
      </c>
      <c r="E66">
        <v>2.827016841579931E-2</v>
      </c>
      <c r="F66">
        <v>87</v>
      </c>
    </row>
    <row r="67" spans="1:6" x14ac:dyDescent="0.3">
      <c r="A67" t="s">
        <v>117</v>
      </c>
      <c r="B67" t="s">
        <v>117</v>
      </c>
      <c r="C67">
        <v>10</v>
      </c>
      <c r="D67">
        <v>5.1972019476618083</v>
      </c>
      <c r="E67">
        <v>2.8102846916029722E-2</v>
      </c>
      <c r="F67">
        <v>1</v>
      </c>
    </row>
    <row r="68" spans="1:6" x14ac:dyDescent="0.3">
      <c r="A68" t="s">
        <v>119</v>
      </c>
      <c r="B68" t="s">
        <v>119</v>
      </c>
      <c r="C68">
        <v>10</v>
      </c>
      <c r="D68">
        <v>5.1972019476618083</v>
      </c>
      <c r="E68">
        <v>2.8102846916029722E-2</v>
      </c>
      <c r="F68">
        <v>1</v>
      </c>
    </row>
    <row r="69" spans="1:6" x14ac:dyDescent="0.3">
      <c r="A69" t="s">
        <v>118</v>
      </c>
      <c r="B69" t="s">
        <v>118</v>
      </c>
      <c r="C69">
        <v>10</v>
      </c>
      <c r="D69">
        <v>5.1972019476618083</v>
      </c>
      <c r="E69">
        <v>2.8102846916029722E-2</v>
      </c>
      <c r="F69">
        <v>1</v>
      </c>
    </row>
    <row r="70" spans="1:6" x14ac:dyDescent="0.3">
      <c r="A70" t="s">
        <v>6110</v>
      </c>
      <c r="B70" t="s">
        <v>6111</v>
      </c>
      <c r="C70">
        <v>29</v>
      </c>
      <c r="D70">
        <v>1.7794752640484419</v>
      </c>
      <c r="E70">
        <v>2.7904270831894239E-2</v>
      </c>
      <c r="F70">
        <v>60</v>
      </c>
    </row>
    <row r="71" spans="1:6" x14ac:dyDescent="0.3">
      <c r="A71" t="s">
        <v>6919</v>
      </c>
      <c r="B71" t="s">
        <v>6920</v>
      </c>
      <c r="C71">
        <v>18</v>
      </c>
      <c r="D71">
        <v>2.8458266904983311</v>
      </c>
      <c r="E71">
        <v>2.7698846176930289E-2</v>
      </c>
      <c r="F71">
        <v>20</v>
      </c>
    </row>
    <row r="72" spans="1:6" x14ac:dyDescent="0.3">
      <c r="A72" t="s">
        <v>1738</v>
      </c>
      <c r="B72" t="s">
        <v>1739</v>
      </c>
      <c r="C72">
        <v>35</v>
      </c>
      <c r="D72">
        <v>1.4595323293784399</v>
      </c>
      <c r="E72">
        <v>2.762246861311626E-2</v>
      </c>
      <c r="F72">
        <v>83</v>
      </c>
    </row>
    <row r="73" spans="1:6" x14ac:dyDescent="0.3">
      <c r="A73" t="s">
        <v>829</v>
      </c>
      <c r="B73" t="s">
        <v>12779</v>
      </c>
      <c r="C73">
        <v>33</v>
      </c>
      <c r="D73">
        <v>1.379489621704904</v>
      </c>
      <c r="E73">
        <v>2.7599479179431181E-2</v>
      </c>
      <c r="F73">
        <v>90</v>
      </c>
    </row>
    <row r="74" spans="1:6" x14ac:dyDescent="0.3">
      <c r="A74" t="s">
        <v>1259</v>
      </c>
      <c r="B74" t="s">
        <v>1260</v>
      </c>
      <c r="C74">
        <v>32</v>
      </c>
      <c r="D74">
        <v>1.2952292780871639</v>
      </c>
      <c r="E74">
        <v>2.731442012649038E-2</v>
      </c>
      <c r="F74">
        <v>92</v>
      </c>
    </row>
    <row r="75" spans="1:6" x14ac:dyDescent="0.3">
      <c r="A75" t="s">
        <v>223</v>
      </c>
      <c r="B75" t="s">
        <v>224</v>
      </c>
      <c r="C75">
        <v>16</v>
      </c>
      <c r="D75">
        <v>3.117760405981973</v>
      </c>
      <c r="E75">
        <v>2.6973881497782119E-2</v>
      </c>
      <c r="F75">
        <v>9</v>
      </c>
    </row>
    <row r="76" spans="1:6" x14ac:dyDescent="0.3">
      <c r="A76" t="s">
        <v>1533</v>
      </c>
      <c r="B76" t="s">
        <v>1533</v>
      </c>
      <c r="C76">
        <v>13</v>
      </c>
      <c r="D76">
        <v>3.810907586541918</v>
      </c>
      <c r="E76">
        <v>2.6788752808244859E-2</v>
      </c>
      <c r="F76">
        <v>7</v>
      </c>
    </row>
    <row r="77" spans="1:6" x14ac:dyDescent="0.3">
      <c r="A77" t="s">
        <v>217</v>
      </c>
      <c r="B77" t="s">
        <v>218</v>
      </c>
      <c r="C77">
        <v>46</v>
      </c>
      <c r="D77">
        <v>1.0700675626167171</v>
      </c>
      <c r="E77">
        <v>2.661642705870932E-2</v>
      </c>
      <c r="F77">
        <v>123</v>
      </c>
    </row>
    <row r="78" spans="1:6" x14ac:dyDescent="0.3">
      <c r="A78" t="s">
        <v>1308</v>
      </c>
      <c r="B78" t="s">
        <v>1309</v>
      </c>
      <c r="C78">
        <v>35</v>
      </c>
      <c r="D78">
        <v>1.3905394578914889</v>
      </c>
      <c r="E78">
        <v>2.6316739792440751E-2</v>
      </c>
      <c r="F78">
        <v>89</v>
      </c>
    </row>
    <row r="79" spans="1:6" x14ac:dyDescent="0.3">
      <c r="A79" t="s">
        <v>781</v>
      </c>
      <c r="B79" t="s">
        <v>782</v>
      </c>
      <c r="C79">
        <v>39</v>
      </c>
      <c r="D79">
        <v>1.23638877806423</v>
      </c>
      <c r="E79">
        <v>2.6073563264103261E-2</v>
      </c>
      <c r="F79">
        <v>104</v>
      </c>
    </row>
    <row r="80" spans="1:6" x14ac:dyDescent="0.3">
      <c r="A80" t="s">
        <v>783</v>
      </c>
      <c r="B80" t="s">
        <v>784</v>
      </c>
      <c r="C80">
        <v>40</v>
      </c>
      <c r="D80">
        <v>1.19900124599261</v>
      </c>
      <c r="E80">
        <v>2.5933453275502259E-2</v>
      </c>
      <c r="F80">
        <v>108</v>
      </c>
    </row>
    <row r="81" spans="1:6" x14ac:dyDescent="0.3">
      <c r="A81" t="s">
        <v>827</v>
      </c>
      <c r="B81" t="s">
        <v>12313</v>
      </c>
      <c r="C81">
        <v>36</v>
      </c>
      <c r="D81">
        <v>1.3156381497183709</v>
      </c>
      <c r="E81">
        <v>2.5610595933492401E-2</v>
      </c>
      <c r="F81">
        <v>96</v>
      </c>
    </row>
    <row r="82" spans="1:6" x14ac:dyDescent="0.3">
      <c r="A82" t="s">
        <v>1645</v>
      </c>
      <c r="B82" t="s">
        <v>1645</v>
      </c>
      <c r="C82">
        <v>26</v>
      </c>
      <c r="D82">
        <v>1.245958229080381</v>
      </c>
      <c r="E82">
        <v>2.560164106903573E-2</v>
      </c>
      <c r="F82">
        <v>83</v>
      </c>
    </row>
    <row r="83" spans="1:6" x14ac:dyDescent="0.3">
      <c r="A83" t="s">
        <v>1313</v>
      </c>
      <c r="B83" t="s">
        <v>1314</v>
      </c>
      <c r="C83">
        <v>32</v>
      </c>
      <c r="D83">
        <v>1.4715085204251559</v>
      </c>
      <c r="E83">
        <v>2.546205691545007E-2</v>
      </c>
      <c r="F83">
        <v>82</v>
      </c>
    </row>
    <row r="84" spans="1:6" x14ac:dyDescent="0.3">
      <c r="A84" t="s">
        <v>6805</v>
      </c>
      <c r="B84" t="s">
        <v>6806</v>
      </c>
      <c r="C84">
        <v>23</v>
      </c>
      <c r="D84">
        <v>2.0402015265116948</v>
      </c>
      <c r="E84">
        <v>2.5373573133398719E-2</v>
      </c>
      <c r="F84">
        <v>46</v>
      </c>
    </row>
    <row r="85" spans="1:6" x14ac:dyDescent="0.3">
      <c r="A85" t="s">
        <v>1295</v>
      </c>
      <c r="B85" t="s">
        <v>1296</v>
      </c>
      <c r="C85">
        <v>39</v>
      </c>
      <c r="D85">
        <v>1.19900124599261</v>
      </c>
      <c r="E85">
        <v>2.52851169436147E-2</v>
      </c>
      <c r="F85">
        <v>108</v>
      </c>
    </row>
    <row r="86" spans="1:6" x14ac:dyDescent="0.3">
      <c r="A86" t="s">
        <v>474</v>
      </c>
      <c r="B86" t="s">
        <v>475</v>
      </c>
      <c r="C86">
        <v>16</v>
      </c>
      <c r="D86">
        <v>2.8946168546677629</v>
      </c>
      <c r="E86">
        <v>2.5043313741967679E-2</v>
      </c>
      <c r="F86">
        <v>19</v>
      </c>
    </row>
    <row r="87" spans="1:6" x14ac:dyDescent="0.3">
      <c r="A87" t="s">
        <v>647</v>
      </c>
      <c r="B87" t="s">
        <v>647</v>
      </c>
      <c r="C87">
        <v>38</v>
      </c>
      <c r="D87">
        <v>1.208217901097534</v>
      </c>
      <c r="E87">
        <v>2.482616215787057E-2</v>
      </c>
      <c r="F87">
        <v>107</v>
      </c>
    </row>
    <row r="88" spans="1:6" x14ac:dyDescent="0.3">
      <c r="A88" t="s">
        <v>1677</v>
      </c>
      <c r="B88" t="s">
        <v>1678</v>
      </c>
      <c r="C88">
        <v>27</v>
      </c>
      <c r="D88">
        <v>1.670841423045647</v>
      </c>
      <c r="E88">
        <v>2.439381483639147E-2</v>
      </c>
      <c r="F88">
        <v>67</v>
      </c>
    </row>
    <row r="89" spans="1:6" x14ac:dyDescent="0.3">
      <c r="A89" t="s">
        <v>6317</v>
      </c>
      <c r="B89" t="s">
        <v>6318</v>
      </c>
      <c r="C89">
        <v>35</v>
      </c>
      <c r="D89">
        <v>1.275228611380494</v>
      </c>
      <c r="E89">
        <v>2.4134417294755319E-2</v>
      </c>
      <c r="F89">
        <v>100</v>
      </c>
    </row>
    <row r="90" spans="1:6" x14ac:dyDescent="0.3">
      <c r="A90" t="s">
        <v>124</v>
      </c>
      <c r="B90" t="s">
        <v>12166</v>
      </c>
      <c r="C90">
        <v>42</v>
      </c>
      <c r="D90">
        <v>1.054067221270276</v>
      </c>
      <c r="E90">
        <v>2.3938576610812511E-2</v>
      </c>
      <c r="F90">
        <v>125</v>
      </c>
    </row>
    <row r="91" spans="1:6" x14ac:dyDescent="0.3">
      <c r="A91" t="s">
        <v>111</v>
      </c>
      <c r="B91" t="s">
        <v>12780</v>
      </c>
      <c r="C91">
        <v>15</v>
      </c>
      <c r="D91">
        <v>2.945910149055313</v>
      </c>
      <c r="E91">
        <v>2.3894144228278201E-2</v>
      </c>
      <c r="F91">
        <v>17</v>
      </c>
    </row>
    <row r="92" spans="1:6" x14ac:dyDescent="0.3">
      <c r="A92" t="s">
        <v>617</v>
      </c>
      <c r="B92" t="s">
        <v>12781</v>
      </c>
      <c r="C92">
        <v>36</v>
      </c>
      <c r="D92">
        <v>1.226910034109687</v>
      </c>
      <c r="E92">
        <v>2.388338855714758E-2</v>
      </c>
      <c r="F92">
        <v>105</v>
      </c>
    </row>
    <row r="93" spans="1:6" x14ac:dyDescent="0.3">
      <c r="A93" t="s">
        <v>707</v>
      </c>
      <c r="B93" t="s">
        <v>12267</v>
      </c>
      <c r="C93">
        <v>37</v>
      </c>
      <c r="D93">
        <v>1.1898687624293369</v>
      </c>
      <c r="E93">
        <v>2.380573048047839E-2</v>
      </c>
      <c r="F93">
        <v>109</v>
      </c>
    </row>
    <row r="94" spans="1:6" x14ac:dyDescent="0.3">
      <c r="A94" t="s">
        <v>156</v>
      </c>
      <c r="B94" t="s">
        <v>12782</v>
      </c>
      <c r="C94">
        <v>42</v>
      </c>
      <c r="D94">
        <v>1.046162041763163</v>
      </c>
      <c r="E94">
        <v>2.3759044659306418E-2</v>
      </c>
      <c r="F94">
        <v>126</v>
      </c>
    </row>
    <row r="95" spans="1:6" x14ac:dyDescent="0.3">
      <c r="A95" t="s">
        <v>342</v>
      </c>
      <c r="B95" t="s">
        <v>342</v>
      </c>
      <c r="C95">
        <v>24</v>
      </c>
      <c r="D95">
        <v>1.829906117675334</v>
      </c>
      <c r="E95">
        <v>2.3747657457354229E-2</v>
      </c>
      <c r="F95">
        <v>38</v>
      </c>
    </row>
    <row r="96" spans="1:6" x14ac:dyDescent="0.3">
      <c r="A96" t="s">
        <v>422</v>
      </c>
      <c r="B96" t="s">
        <v>423</v>
      </c>
      <c r="C96">
        <v>23</v>
      </c>
      <c r="D96">
        <v>1.901365081657479</v>
      </c>
      <c r="E96">
        <v>2.3646892390681729E-2</v>
      </c>
      <c r="F96">
        <v>53</v>
      </c>
    </row>
    <row r="97" spans="1:6" x14ac:dyDescent="0.3">
      <c r="A97" t="s">
        <v>843</v>
      </c>
      <c r="B97" t="s">
        <v>843</v>
      </c>
      <c r="C97">
        <v>30</v>
      </c>
      <c r="D97">
        <v>1.447697871731437</v>
      </c>
      <c r="E97">
        <v>2.3484424164949551E-2</v>
      </c>
      <c r="F97">
        <v>84</v>
      </c>
    </row>
    <row r="98" spans="1:6" x14ac:dyDescent="0.3">
      <c r="A98" t="s">
        <v>294</v>
      </c>
      <c r="B98" t="s">
        <v>295</v>
      </c>
      <c r="C98">
        <v>9</v>
      </c>
      <c r="D98">
        <v>4.7917368395536446</v>
      </c>
      <c r="E98">
        <v>2.331933671194239E-2</v>
      </c>
      <c r="F98">
        <v>2</v>
      </c>
    </row>
    <row r="99" spans="1:6" x14ac:dyDescent="0.3">
      <c r="A99" t="s">
        <v>476</v>
      </c>
      <c r="B99" t="s">
        <v>12783</v>
      </c>
      <c r="C99">
        <v>30</v>
      </c>
      <c r="D99">
        <v>1.4360018319682459</v>
      </c>
      <c r="E99">
        <v>2.32946920639274E-2</v>
      </c>
      <c r="F99">
        <v>85</v>
      </c>
    </row>
    <row r="100" spans="1:6" x14ac:dyDescent="0.3">
      <c r="A100" t="s">
        <v>26</v>
      </c>
      <c r="B100" t="s">
        <v>52</v>
      </c>
      <c r="C100">
        <v>19</v>
      </c>
      <c r="D100">
        <v>2.2527629684953681</v>
      </c>
      <c r="E100">
        <v>2.3144607735205661E-2</v>
      </c>
      <c r="F100">
        <v>36</v>
      </c>
    </row>
    <row r="101" spans="1:6" x14ac:dyDescent="0.3">
      <c r="A101" t="s">
        <v>442</v>
      </c>
      <c r="B101" t="s">
        <v>12784</v>
      </c>
      <c r="C101">
        <v>39</v>
      </c>
      <c r="D101">
        <v>1.078164772849336</v>
      </c>
      <c r="E101">
        <v>2.273685907925176E-2</v>
      </c>
      <c r="F101">
        <v>122</v>
      </c>
    </row>
    <row r="102" spans="1:6" x14ac:dyDescent="0.3">
      <c r="A102" t="s">
        <v>180</v>
      </c>
      <c r="B102" t="s">
        <v>181</v>
      </c>
      <c r="C102">
        <v>10</v>
      </c>
      <c r="D102">
        <v>3.810907586541918</v>
      </c>
      <c r="E102">
        <v>2.266740622236104E-2</v>
      </c>
      <c r="F102">
        <v>7</v>
      </c>
    </row>
    <row r="103" spans="1:6" x14ac:dyDescent="0.3">
      <c r="A103" t="s">
        <v>470</v>
      </c>
      <c r="B103" t="s">
        <v>471</v>
      </c>
      <c r="C103">
        <v>39</v>
      </c>
      <c r="D103">
        <v>1.0700675626167171</v>
      </c>
      <c r="E103">
        <v>2.2566101201949209E-2</v>
      </c>
      <c r="F103">
        <v>123</v>
      </c>
    </row>
    <row r="104" spans="1:6" x14ac:dyDescent="0.3">
      <c r="A104" t="s">
        <v>398</v>
      </c>
      <c r="B104" t="s">
        <v>399</v>
      </c>
      <c r="C104">
        <v>34</v>
      </c>
      <c r="D104">
        <v>1.217520293759847</v>
      </c>
      <c r="E104">
        <v>2.238390484777919E-2</v>
      </c>
      <c r="F104">
        <v>106</v>
      </c>
    </row>
    <row r="105" spans="1:6" x14ac:dyDescent="0.3">
      <c r="A105" t="s">
        <v>1328</v>
      </c>
      <c r="B105" t="s">
        <v>1329</v>
      </c>
      <c r="C105">
        <v>36</v>
      </c>
      <c r="D105">
        <v>1.145416999858504</v>
      </c>
      <c r="E105">
        <v>2.2297021384648012E-2</v>
      </c>
      <c r="F105">
        <v>114</v>
      </c>
    </row>
    <row r="106" spans="1:6" x14ac:dyDescent="0.3">
      <c r="A106" t="s">
        <v>6281</v>
      </c>
      <c r="B106" t="s">
        <v>6282</v>
      </c>
      <c r="C106">
        <v>12</v>
      </c>
      <c r="D106">
        <v>3.4054424784337529</v>
      </c>
      <c r="E106">
        <v>2.2097112165323809E-2</v>
      </c>
      <c r="F106">
        <v>11</v>
      </c>
    </row>
    <row r="107" spans="1:6" x14ac:dyDescent="0.3">
      <c r="A107" t="s">
        <v>812</v>
      </c>
      <c r="B107" t="s">
        <v>813</v>
      </c>
      <c r="C107">
        <v>27</v>
      </c>
      <c r="D107">
        <v>1.483629880957501</v>
      </c>
      <c r="E107">
        <v>2.166057897693506E-2</v>
      </c>
      <c r="F107">
        <v>81</v>
      </c>
    </row>
    <row r="108" spans="1:6" x14ac:dyDescent="0.3">
      <c r="A108" t="s">
        <v>318</v>
      </c>
      <c r="B108" t="s">
        <v>12785</v>
      </c>
      <c r="C108">
        <v>38</v>
      </c>
      <c r="D108">
        <v>1.054067221270276</v>
      </c>
      <c r="E108">
        <v>2.1658712171687512E-2</v>
      </c>
      <c r="F108">
        <v>125</v>
      </c>
    </row>
    <row r="109" spans="1:6" x14ac:dyDescent="0.3">
      <c r="A109" t="s">
        <v>6522</v>
      </c>
      <c r="B109" t="s">
        <v>6522</v>
      </c>
      <c r="C109">
        <v>12</v>
      </c>
      <c r="D109">
        <v>3.325399770760217</v>
      </c>
      <c r="E109">
        <v>2.1577733934541932E-2</v>
      </c>
      <c r="F109">
        <v>12</v>
      </c>
    </row>
    <row r="110" spans="1:6" x14ac:dyDescent="0.3">
      <c r="A110" t="s">
        <v>841</v>
      </c>
      <c r="B110" t="s">
        <v>842</v>
      </c>
      <c r="C110">
        <v>27</v>
      </c>
      <c r="D110">
        <v>1.368560551172713</v>
      </c>
      <c r="E110">
        <v>2.1460643506157919E-2</v>
      </c>
      <c r="F110">
        <v>89</v>
      </c>
    </row>
    <row r="111" spans="1:6" x14ac:dyDescent="0.3">
      <c r="A111" t="s">
        <v>333</v>
      </c>
      <c r="B111" t="s">
        <v>12172</v>
      </c>
      <c r="C111">
        <v>29</v>
      </c>
      <c r="D111">
        <v>1.368560551172713</v>
      </c>
      <c r="E111">
        <v>2.1460643506157919E-2</v>
      </c>
      <c r="F111">
        <v>91</v>
      </c>
    </row>
    <row r="112" spans="1:6" x14ac:dyDescent="0.3">
      <c r="A112" t="s">
        <v>6650</v>
      </c>
      <c r="B112" t="s">
        <v>6651</v>
      </c>
      <c r="C112">
        <v>23</v>
      </c>
      <c r="D112">
        <v>1.715961858326116</v>
      </c>
      <c r="E112">
        <v>2.134107005635107E-2</v>
      </c>
      <c r="F112">
        <v>63</v>
      </c>
    </row>
    <row r="113" spans="1:6" x14ac:dyDescent="0.3">
      <c r="A113" t="s">
        <v>300</v>
      </c>
      <c r="B113" t="s">
        <v>300</v>
      </c>
      <c r="C113">
        <v>38</v>
      </c>
      <c r="D113">
        <v>1.038318864302137</v>
      </c>
      <c r="E113">
        <v>2.1335118833552151E-2</v>
      </c>
      <c r="F113">
        <v>127</v>
      </c>
    </row>
    <row r="114" spans="1:6" x14ac:dyDescent="0.3">
      <c r="A114" t="s">
        <v>394</v>
      </c>
      <c r="B114" t="s">
        <v>395</v>
      </c>
      <c r="C114">
        <v>37</v>
      </c>
      <c r="D114">
        <v>1.0620353909194531</v>
      </c>
      <c r="E114">
        <v>2.1248165407199229E-2</v>
      </c>
      <c r="F114">
        <v>124</v>
      </c>
    </row>
    <row r="115" spans="1:6" x14ac:dyDescent="0.3">
      <c r="A115" t="s">
        <v>799</v>
      </c>
      <c r="B115" t="s">
        <v>800</v>
      </c>
      <c r="C115">
        <v>26</v>
      </c>
      <c r="D115">
        <v>1.495899973549315</v>
      </c>
      <c r="E115">
        <v>2.1030840400743388E-2</v>
      </c>
      <c r="F115">
        <v>80</v>
      </c>
    </row>
    <row r="116" spans="1:6" x14ac:dyDescent="0.3">
      <c r="A116" t="s">
        <v>83</v>
      </c>
      <c r="B116" t="s">
        <v>11855</v>
      </c>
      <c r="C116">
        <v>34</v>
      </c>
      <c r="D116">
        <v>1.136758937115389</v>
      </c>
      <c r="E116">
        <v>2.0899120954013809E-2</v>
      </c>
      <c r="F116">
        <v>115</v>
      </c>
    </row>
    <row r="117" spans="1:6" x14ac:dyDescent="0.3">
      <c r="A117" t="s">
        <v>814</v>
      </c>
      <c r="B117" t="s">
        <v>815</v>
      </c>
      <c r="C117">
        <v>26</v>
      </c>
      <c r="D117">
        <v>1.483629880957501</v>
      </c>
      <c r="E117">
        <v>2.0858335311122651E-2</v>
      </c>
      <c r="F117">
        <v>81</v>
      </c>
    </row>
    <row r="118" spans="1:6" x14ac:dyDescent="0.3">
      <c r="A118" t="s">
        <v>338</v>
      </c>
      <c r="B118" t="s">
        <v>339</v>
      </c>
      <c r="C118">
        <v>8</v>
      </c>
      <c r="D118">
        <v>4.7917368395536446</v>
      </c>
      <c r="E118">
        <v>2.0728299299504351E-2</v>
      </c>
      <c r="F118">
        <v>2</v>
      </c>
    </row>
    <row r="119" spans="1:6" x14ac:dyDescent="0.3">
      <c r="A119" t="s">
        <v>744</v>
      </c>
      <c r="B119" t="s">
        <v>745</v>
      </c>
      <c r="C119">
        <v>32</v>
      </c>
      <c r="D119">
        <v>1.1898687624293369</v>
      </c>
      <c r="E119">
        <v>2.0588739875008338E-2</v>
      </c>
      <c r="F119">
        <v>109</v>
      </c>
    </row>
    <row r="120" spans="1:6" x14ac:dyDescent="0.3">
      <c r="A120" t="s">
        <v>631</v>
      </c>
      <c r="B120" t="s">
        <v>12786</v>
      </c>
      <c r="C120">
        <v>36</v>
      </c>
      <c r="D120">
        <v>1.046162041763163</v>
      </c>
      <c r="E120">
        <v>2.0364895422262649E-2</v>
      </c>
      <c r="F120">
        <v>126</v>
      </c>
    </row>
    <row r="121" spans="1:6" x14ac:dyDescent="0.3">
      <c r="A121" t="s">
        <v>6570</v>
      </c>
      <c r="B121" t="s">
        <v>6570</v>
      </c>
      <c r="C121">
        <v>15</v>
      </c>
      <c r="D121">
        <v>2.4891517465595991</v>
      </c>
      <c r="E121">
        <v>2.0189397445620771E-2</v>
      </c>
      <c r="F121">
        <v>29</v>
      </c>
    </row>
    <row r="122" spans="1:6" x14ac:dyDescent="0.3">
      <c r="A122" t="s">
        <v>453</v>
      </c>
      <c r="B122" t="s">
        <v>454</v>
      </c>
      <c r="C122">
        <v>36</v>
      </c>
      <c r="D122">
        <v>1.030536723860082</v>
      </c>
      <c r="E122">
        <v>2.0060728426775459E-2</v>
      </c>
      <c r="F122">
        <v>128</v>
      </c>
    </row>
    <row r="123" spans="1:6" x14ac:dyDescent="0.3">
      <c r="A123" t="s">
        <v>279</v>
      </c>
      <c r="B123" t="s">
        <v>280</v>
      </c>
      <c r="C123">
        <v>30</v>
      </c>
      <c r="D123">
        <v>1.226910034109687</v>
      </c>
      <c r="E123">
        <v>1.9902823797622989E-2</v>
      </c>
      <c r="F123">
        <v>105</v>
      </c>
    </row>
    <row r="124" spans="1:6" x14ac:dyDescent="0.3">
      <c r="A124" t="s">
        <v>751</v>
      </c>
      <c r="B124" t="s">
        <v>751</v>
      </c>
      <c r="C124">
        <v>23</v>
      </c>
      <c r="D124">
        <v>1.599889687073363</v>
      </c>
      <c r="E124">
        <v>1.9897503973411348E-2</v>
      </c>
      <c r="F124">
        <v>72</v>
      </c>
    </row>
    <row r="125" spans="1:6" x14ac:dyDescent="0.3">
      <c r="A125" t="s">
        <v>6228</v>
      </c>
      <c r="B125" t="s">
        <v>6229</v>
      </c>
      <c r="C125">
        <v>25</v>
      </c>
      <c r="D125">
        <v>1.4715085204251559</v>
      </c>
      <c r="E125">
        <v>1.9892231965195371E-2</v>
      </c>
      <c r="F125">
        <v>82</v>
      </c>
    </row>
    <row r="126" spans="1:6" x14ac:dyDescent="0.3">
      <c r="A126" t="s">
        <v>7741</v>
      </c>
      <c r="B126" t="s">
        <v>7742</v>
      </c>
      <c r="C126">
        <v>18</v>
      </c>
      <c r="D126">
        <v>2.0402015265116948</v>
      </c>
      <c r="E126">
        <v>1.9857578973964209E-2</v>
      </c>
      <c r="F126">
        <v>46</v>
      </c>
    </row>
    <row r="127" spans="1:6" x14ac:dyDescent="0.3">
      <c r="A127" t="s">
        <v>728</v>
      </c>
      <c r="B127" t="s">
        <v>729</v>
      </c>
      <c r="C127">
        <v>29</v>
      </c>
      <c r="D127">
        <v>1.2556201399921181</v>
      </c>
      <c r="E127">
        <v>1.968960465829055E-2</v>
      </c>
      <c r="F127">
        <v>101</v>
      </c>
    </row>
    <row r="128" spans="1:6" x14ac:dyDescent="0.3">
      <c r="A128" t="s">
        <v>164</v>
      </c>
      <c r="B128" t="s">
        <v>164</v>
      </c>
      <c r="C128">
        <v>7</v>
      </c>
      <c r="D128">
        <v>5.1972019476618083</v>
      </c>
      <c r="E128">
        <v>1.9671992841220801E-2</v>
      </c>
      <c r="F128">
        <v>1</v>
      </c>
    </row>
    <row r="129" spans="1:6" x14ac:dyDescent="0.3">
      <c r="A129" t="s">
        <v>163</v>
      </c>
      <c r="B129" t="s">
        <v>163</v>
      </c>
      <c r="C129">
        <v>7</v>
      </c>
      <c r="D129">
        <v>5.1972019476618083</v>
      </c>
      <c r="E129">
        <v>1.9671992841220801E-2</v>
      </c>
      <c r="F129">
        <v>1</v>
      </c>
    </row>
    <row r="130" spans="1:6" x14ac:dyDescent="0.3">
      <c r="A130" t="s">
        <v>8783</v>
      </c>
      <c r="B130" t="s">
        <v>8783</v>
      </c>
      <c r="C130">
        <v>1</v>
      </c>
      <c r="D130">
        <v>2.594512262217425</v>
      </c>
      <c r="E130">
        <v>1.9641040376259779E-2</v>
      </c>
      <c r="F130">
        <v>10</v>
      </c>
    </row>
    <row r="131" spans="1:6" x14ac:dyDescent="0.3">
      <c r="A131" t="s">
        <v>6773</v>
      </c>
      <c r="B131" t="s">
        <v>6774</v>
      </c>
      <c r="C131">
        <v>13</v>
      </c>
      <c r="D131">
        <v>2.594512262217425</v>
      </c>
      <c r="E131">
        <v>1.9641040376259779E-2</v>
      </c>
      <c r="F131">
        <v>26</v>
      </c>
    </row>
    <row r="132" spans="1:6" x14ac:dyDescent="0.3">
      <c r="A132" t="s">
        <v>1689</v>
      </c>
      <c r="B132" t="s">
        <v>1689</v>
      </c>
      <c r="C132">
        <v>23</v>
      </c>
      <c r="D132">
        <v>1.5728610146854429</v>
      </c>
      <c r="E132">
        <v>1.956135384969972E-2</v>
      </c>
      <c r="F132">
        <v>74</v>
      </c>
    </row>
    <row r="133" spans="1:6" x14ac:dyDescent="0.3">
      <c r="A133" t="s">
        <v>340</v>
      </c>
      <c r="B133" t="s">
        <v>12787</v>
      </c>
      <c r="C133">
        <v>33</v>
      </c>
      <c r="D133">
        <v>1.094558582625013</v>
      </c>
      <c r="E133">
        <v>1.9531413551578641E-2</v>
      </c>
      <c r="F133">
        <v>120</v>
      </c>
    </row>
    <row r="134" spans="1:6" x14ac:dyDescent="0.3">
      <c r="A134" t="s">
        <v>6416</v>
      </c>
      <c r="B134" t="s">
        <v>6417</v>
      </c>
      <c r="C134">
        <v>25</v>
      </c>
      <c r="D134">
        <v>1.42444100956717</v>
      </c>
      <c r="E134">
        <v>1.9255961205620769E-2</v>
      </c>
      <c r="F134">
        <v>86</v>
      </c>
    </row>
    <row r="135" spans="1:6" x14ac:dyDescent="0.3">
      <c r="A135" t="s">
        <v>8157</v>
      </c>
      <c r="B135" t="s">
        <v>8158</v>
      </c>
      <c r="C135">
        <v>24</v>
      </c>
      <c r="D135">
        <v>1.483629880957501</v>
      </c>
      <c r="E135">
        <v>1.9253847979497831E-2</v>
      </c>
      <c r="F135">
        <v>81</v>
      </c>
    </row>
    <row r="136" spans="1:6" x14ac:dyDescent="0.3">
      <c r="A136" t="s">
        <v>233</v>
      </c>
      <c r="B136" t="s">
        <v>12548</v>
      </c>
      <c r="C136">
        <v>33</v>
      </c>
      <c r="D136">
        <v>1.046162041763163</v>
      </c>
      <c r="E136">
        <v>1.923351234324806E-2</v>
      </c>
      <c r="F136">
        <v>126</v>
      </c>
    </row>
    <row r="137" spans="1:6" x14ac:dyDescent="0.3">
      <c r="A137" t="s">
        <v>1370</v>
      </c>
      <c r="B137" t="s">
        <v>12788</v>
      </c>
      <c r="C137">
        <v>23</v>
      </c>
      <c r="D137">
        <v>1.533640301532162</v>
      </c>
      <c r="E137">
        <v>1.9073573784540991E-2</v>
      </c>
      <c r="F137">
        <v>77</v>
      </c>
    </row>
    <row r="138" spans="1:6" x14ac:dyDescent="0.3">
      <c r="A138" t="s">
        <v>1527</v>
      </c>
      <c r="B138" t="s">
        <v>1528</v>
      </c>
      <c r="C138">
        <v>26</v>
      </c>
      <c r="D138">
        <v>1.3470543459517501</v>
      </c>
      <c r="E138">
        <v>1.893822144646564E-2</v>
      </c>
      <c r="F138">
        <v>93</v>
      </c>
    </row>
    <row r="139" spans="1:6" x14ac:dyDescent="0.3">
      <c r="A139" t="s">
        <v>1336</v>
      </c>
      <c r="B139" t="s">
        <v>1337</v>
      </c>
      <c r="C139">
        <v>30</v>
      </c>
      <c r="D139">
        <v>1.1629613095094129</v>
      </c>
      <c r="E139">
        <v>1.886545336098332E-2</v>
      </c>
      <c r="F139">
        <v>111</v>
      </c>
    </row>
    <row r="140" spans="1:6" x14ac:dyDescent="0.3">
      <c r="A140" t="s">
        <v>1580</v>
      </c>
      <c r="B140" t="s">
        <v>1580</v>
      </c>
      <c r="C140">
        <v>2</v>
      </c>
      <c r="D140">
        <v>1.829906117675334</v>
      </c>
      <c r="E140">
        <v>1.880022882040543E-2</v>
      </c>
      <c r="F140">
        <v>12</v>
      </c>
    </row>
    <row r="141" spans="1:6" x14ac:dyDescent="0.3">
      <c r="A141" t="s">
        <v>1505</v>
      </c>
      <c r="B141" t="s">
        <v>1506</v>
      </c>
      <c r="C141">
        <v>25</v>
      </c>
      <c r="D141">
        <v>1.379489621704904</v>
      </c>
      <c r="E141">
        <v>1.8648296742858901E-2</v>
      </c>
      <c r="F141">
        <v>90</v>
      </c>
    </row>
    <row r="142" spans="1:6" x14ac:dyDescent="0.3">
      <c r="A142" t="s">
        <v>478</v>
      </c>
      <c r="B142" t="s">
        <v>11952</v>
      </c>
      <c r="C142">
        <v>28</v>
      </c>
      <c r="D142">
        <v>1.1629613095094129</v>
      </c>
      <c r="E142">
        <v>1.8236604915617211E-2</v>
      </c>
      <c r="F142">
        <v>112</v>
      </c>
    </row>
    <row r="143" spans="1:6" x14ac:dyDescent="0.3">
      <c r="A143" t="s">
        <v>848</v>
      </c>
      <c r="B143" t="s">
        <v>12014</v>
      </c>
      <c r="C143">
        <v>25</v>
      </c>
      <c r="D143">
        <v>1.3470543459517501</v>
      </c>
      <c r="E143">
        <v>1.8209828313909271E-2</v>
      </c>
      <c r="F143">
        <v>91</v>
      </c>
    </row>
    <row r="144" spans="1:6" x14ac:dyDescent="0.3">
      <c r="A144" t="s">
        <v>122</v>
      </c>
      <c r="B144" t="s">
        <v>11858</v>
      </c>
      <c r="C144">
        <v>32</v>
      </c>
      <c r="D144">
        <v>1.038318864302137</v>
      </c>
      <c r="E144">
        <v>1.7966415859833391E-2</v>
      </c>
      <c r="F144">
        <v>127</v>
      </c>
    </row>
    <row r="145" spans="1:6" x14ac:dyDescent="0.3">
      <c r="A145" t="s">
        <v>492</v>
      </c>
      <c r="B145" t="s">
        <v>493</v>
      </c>
      <c r="C145">
        <v>22</v>
      </c>
      <c r="D145">
        <v>1.495899973549315</v>
      </c>
      <c r="E145">
        <v>1.7795326492936709E-2</v>
      </c>
      <c r="F145">
        <v>77</v>
      </c>
    </row>
    <row r="146" spans="1:6" x14ac:dyDescent="0.3">
      <c r="A146" t="s">
        <v>1276</v>
      </c>
      <c r="B146" t="s">
        <v>12789</v>
      </c>
      <c r="C146">
        <v>20</v>
      </c>
      <c r="D146">
        <v>1.641853886172395</v>
      </c>
      <c r="E146">
        <v>1.7756003667454091E-2</v>
      </c>
      <c r="F146">
        <v>69</v>
      </c>
    </row>
    <row r="147" spans="1:6" x14ac:dyDescent="0.3">
      <c r="A147" t="s">
        <v>873</v>
      </c>
      <c r="B147" t="s">
        <v>874</v>
      </c>
      <c r="C147">
        <v>8</v>
      </c>
      <c r="D147">
        <v>4.0985896589936992</v>
      </c>
      <c r="E147">
        <v>1.7729853704860112E-2</v>
      </c>
      <c r="F147">
        <v>4</v>
      </c>
    </row>
    <row r="148" spans="1:6" x14ac:dyDescent="0.3">
      <c r="A148" t="s">
        <v>72</v>
      </c>
      <c r="B148" t="s">
        <v>11856</v>
      </c>
      <c r="C148">
        <v>32</v>
      </c>
      <c r="D148">
        <v>1.0228146777661711</v>
      </c>
      <c r="E148">
        <v>1.7698141178085412E-2</v>
      </c>
      <c r="F148">
        <v>129</v>
      </c>
    </row>
    <row r="149" spans="1:6" x14ac:dyDescent="0.3">
      <c r="A149" t="s">
        <v>188</v>
      </c>
      <c r="B149" t="s">
        <v>12790</v>
      </c>
      <c r="C149">
        <v>29</v>
      </c>
      <c r="D149">
        <v>1.1196645037560891</v>
      </c>
      <c r="E149">
        <v>1.7557659937675781E-2</v>
      </c>
      <c r="F149">
        <v>117</v>
      </c>
    </row>
    <row r="150" spans="1:6" x14ac:dyDescent="0.3">
      <c r="A150" t="s">
        <v>6722</v>
      </c>
      <c r="B150" t="s">
        <v>6723</v>
      </c>
      <c r="C150">
        <v>16</v>
      </c>
      <c r="D150">
        <v>2.019148117313863</v>
      </c>
      <c r="E150">
        <v>1.7469033841854789E-2</v>
      </c>
      <c r="F150">
        <v>46</v>
      </c>
    </row>
    <row r="151" spans="1:6" x14ac:dyDescent="0.3">
      <c r="A151" t="s">
        <v>229</v>
      </c>
      <c r="B151" t="s">
        <v>230</v>
      </c>
      <c r="C151">
        <v>29</v>
      </c>
      <c r="D151">
        <v>1.1028573854397079</v>
      </c>
      <c r="E151">
        <v>1.7294104500362759E-2</v>
      </c>
      <c r="F151">
        <v>119</v>
      </c>
    </row>
    <row r="152" spans="1:6" x14ac:dyDescent="0.3">
      <c r="A152" t="s">
        <v>8109</v>
      </c>
      <c r="B152" t="s">
        <v>8109</v>
      </c>
      <c r="C152">
        <v>15</v>
      </c>
      <c r="D152">
        <v>1.978326122793608</v>
      </c>
      <c r="E152">
        <v>1.7115854796864751E-2</v>
      </c>
      <c r="F152">
        <v>49</v>
      </c>
    </row>
    <row r="153" spans="1:6" x14ac:dyDescent="0.3">
      <c r="A153" t="s">
        <v>344</v>
      </c>
      <c r="B153" t="s">
        <v>12209</v>
      </c>
      <c r="C153">
        <v>27</v>
      </c>
      <c r="D153">
        <v>1.1718502569266589</v>
      </c>
      <c r="E153">
        <v>1.7108684157075591E-2</v>
      </c>
      <c r="F153">
        <v>111</v>
      </c>
    </row>
    <row r="154" spans="1:6" x14ac:dyDescent="0.3">
      <c r="A154" t="s">
        <v>820</v>
      </c>
      <c r="B154" t="s">
        <v>821</v>
      </c>
      <c r="C154">
        <v>28</v>
      </c>
      <c r="D154">
        <v>1.1281751934239981</v>
      </c>
      <c r="E154">
        <v>1.7081079051518851E-2</v>
      </c>
      <c r="F154">
        <v>116</v>
      </c>
    </row>
    <row r="155" spans="1:6" x14ac:dyDescent="0.3">
      <c r="A155" t="s">
        <v>7938</v>
      </c>
      <c r="B155" t="s">
        <v>7938</v>
      </c>
      <c r="C155">
        <v>1</v>
      </c>
      <c r="D155">
        <v>2.632252590200272</v>
      </c>
      <c r="E155">
        <v>1.708006554257558E-2</v>
      </c>
      <c r="F155">
        <v>10</v>
      </c>
    </row>
    <row r="156" spans="1:6" x14ac:dyDescent="0.3">
      <c r="A156" t="s">
        <v>446</v>
      </c>
      <c r="B156" t="s">
        <v>447</v>
      </c>
      <c r="C156">
        <v>14</v>
      </c>
      <c r="D156">
        <v>2.2527629684953681</v>
      </c>
      <c r="E156">
        <v>1.705392148909891E-2</v>
      </c>
      <c r="F156">
        <v>18</v>
      </c>
    </row>
    <row r="157" spans="1:6" x14ac:dyDescent="0.3">
      <c r="A157" t="s">
        <v>824</v>
      </c>
      <c r="B157" t="s">
        <v>825</v>
      </c>
      <c r="C157">
        <v>7</v>
      </c>
      <c r="D157">
        <v>4.5040547671018629</v>
      </c>
      <c r="E157">
        <v>1.7048352945907091E-2</v>
      </c>
      <c r="F157">
        <v>3</v>
      </c>
    </row>
    <row r="158" spans="1:6" x14ac:dyDescent="0.3">
      <c r="A158" t="s">
        <v>200</v>
      </c>
      <c r="B158" t="s">
        <v>200</v>
      </c>
      <c r="C158">
        <v>6</v>
      </c>
      <c r="D158">
        <v>5.1972019476618083</v>
      </c>
      <c r="E158">
        <v>1.6861708149617832E-2</v>
      </c>
      <c r="F158">
        <v>1</v>
      </c>
    </row>
    <row r="159" spans="1:6" x14ac:dyDescent="0.3">
      <c r="A159" t="s">
        <v>6374</v>
      </c>
      <c r="B159" t="s">
        <v>6375</v>
      </c>
      <c r="C159">
        <v>13</v>
      </c>
      <c r="D159">
        <v>2.393841566755273</v>
      </c>
      <c r="E159">
        <v>1.6827495429271078E-2</v>
      </c>
      <c r="F159">
        <v>31</v>
      </c>
    </row>
    <row r="160" spans="1:6" x14ac:dyDescent="0.3">
      <c r="A160" t="s">
        <v>487</v>
      </c>
      <c r="B160" t="s">
        <v>12791</v>
      </c>
      <c r="C160">
        <v>27</v>
      </c>
      <c r="D160">
        <v>1.145416999858504</v>
      </c>
      <c r="E160">
        <v>1.672276603848601E-2</v>
      </c>
      <c r="F160">
        <v>114</v>
      </c>
    </row>
    <row r="161" spans="1:6" x14ac:dyDescent="0.3">
      <c r="A161" t="s">
        <v>6100</v>
      </c>
      <c r="B161" t="s">
        <v>6101</v>
      </c>
      <c r="C161">
        <v>24</v>
      </c>
      <c r="D161">
        <v>1.275228611380494</v>
      </c>
      <c r="E161">
        <v>1.6549314716403651E-2</v>
      </c>
      <c r="F161">
        <v>100</v>
      </c>
    </row>
    <row r="162" spans="1:6" x14ac:dyDescent="0.3">
      <c r="A162" t="s">
        <v>1537</v>
      </c>
      <c r="B162" t="s">
        <v>12792</v>
      </c>
      <c r="C162">
        <v>20</v>
      </c>
      <c r="D162">
        <v>1.5083224935478721</v>
      </c>
      <c r="E162">
        <v>1.6311914204238401E-2</v>
      </c>
      <c r="F162">
        <v>79</v>
      </c>
    </row>
    <row r="163" spans="1:6" x14ac:dyDescent="0.3">
      <c r="A163" t="s">
        <v>228</v>
      </c>
      <c r="B163" t="s">
        <v>228</v>
      </c>
      <c r="C163">
        <v>24</v>
      </c>
      <c r="D163">
        <v>1.245958229080381</v>
      </c>
      <c r="E163">
        <v>1.616945751728573E-2</v>
      </c>
      <c r="F163">
        <v>103</v>
      </c>
    </row>
    <row r="164" spans="1:6" x14ac:dyDescent="0.3">
      <c r="A164" t="s">
        <v>316</v>
      </c>
      <c r="B164" t="s">
        <v>12793</v>
      </c>
      <c r="C164">
        <v>29</v>
      </c>
      <c r="D164">
        <v>1.030536723860082</v>
      </c>
      <c r="E164">
        <v>1.6160031232680231E-2</v>
      </c>
      <c r="F164">
        <v>128</v>
      </c>
    </row>
    <row r="165" spans="1:6" x14ac:dyDescent="0.3">
      <c r="A165" t="s">
        <v>8032</v>
      </c>
      <c r="B165" t="s">
        <v>8033</v>
      </c>
      <c r="C165">
        <v>13</v>
      </c>
      <c r="D165">
        <v>2.1291490125281909</v>
      </c>
      <c r="E165">
        <v>1.611813608712687E-2</v>
      </c>
      <c r="F165">
        <v>40</v>
      </c>
    </row>
    <row r="166" spans="1:6" x14ac:dyDescent="0.3">
      <c r="A166" t="s">
        <v>7653</v>
      </c>
      <c r="B166" t="s">
        <v>12794</v>
      </c>
      <c r="C166">
        <v>20</v>
      </c>
      <c r="D166">
        <v>1.4130123137435471</v>
      </c>
      <c r="E166">
        <v>1.604523072248069E-2</v>
      </c>
      <c r="F166">
        <v>87</v>
      </c>
    </row>
    <row r="167" spans="1:6" x14ac:dyDescent="0.3">
      <c r="A167" t="s">
        <v>1611</v>
      </c>
      <c r="B167" t="s">
        <v>12795</v>
      </c>
      <c r="C167">
        <v>20</v>
      </c>
      <c r="D167">
        <v>1.4715085204251559</v>
      </c>
      <c r="E167">
        <v>1.5913785572156301E-2</v>
      </c>
      <c r="F167">
        <v>82</v>
      </c>
    </row>
    <row r="168" spans="1:6" x14ac:dyDescent="0.3">
      <c r="A168" t="s">
        <v>1684</v>
      </c>
      <c r="B168" t="s">
        <v>1684</v>
      </c>
      <c r="C168">
        <v>19</v>
      </c>
      <c r="D168">
        <v>1.54654370636807</v>
      </c>
      <c r="E168">
        <v>1.5888998500870759E-2</v>
      </c>
      <c r="F168">
        <v>76</v>
      </c>
    </row>
    <row r="169" spans="1:6" x14ac:dyDescent="0.3">
      <c r="A169" t="s">
        <v>627</v>
      </c>
      <c r="B169" t="s">
        <v>628</v>
      </c>
      <c r="C169">
        <v>23</v>
      </c>
      <c r="D169">
        <v>1.275228611380494</v>
      </c>
      <c r="E169">
        <v>1.5859759936553489E-2</v>
      </c>
      <c r="F169">
        <v>100</v>
      </c>
    </row>
    <row r="170" spans="1:6" x14ac:dyDescent="0.3">
      <c r="A170" t="s">
        <v>7907</v>
      </c>
      <c r="B170" t="s">
        <v>7907</v>
      </c>
      <c r="C170">
        <v>14</v>
      </c>
      <c r="D170">
        <v>1.4595323293784399</v>
      </c>
      <c r="E170">
        <v>1.578426777892358E-2</v>
      </c>
      <c r="F170">
        <v>64</v>
      </c>
    </row>
    <row r="171" spans="1:6" x14ac:dyDescent="0.3">
      <c r="A171" t="s">
        <v>6240</v>
      </c>
      <c r="B171" t="s">
        <v>6241</v>
      </c>
      <c r="C171">
        <v>22</v>
      </c>
      <c r="D171">
        <v>1.3260009367539181</v>
      </c>
      <c r="E171">
        <v>1.577419614727868E-2</v>
      </c>
      <c r="F171">
        <v>95</v>
      </c>
    </row>
    <row r="172" spans="1:6" x14ac:dyDescent="0.3">
      <c r="A172" t="s">
        <v>752</v>
      </c>
      <c r="B172" t="s">
        <v>753</v>
      </c>
      <c r="C172">
        <v>25</v>
      </c>
      <c r="D172">
        <v>1.1629613095094129</v>
      </c>
      <c r="E172">
        <v>1.5721211134152761E-2</v>
      </c>
      <c r="F172">
        <v>112</v>
      </c>
    </row>
    <row r="173" spans="1:6" x14ac:dyDescent="0.3">
      <c r="A173" t="s">
        <v>615</v>
      </c>
      <c r="B173" t="s">
        <v>616</v>
      </c>
      <c r="C173">
        <v>25</v>
      </c>
      <c r="D173">
        <v>1.145416999858504</v>
      </c>
      <c r="E173">
        <v>1.5484042628227781E-2</v>
      </c>
      <c r="F173">
        <v>114</v>
      </c>
    </row>
    <row r="174" spans="1:6" x14ac:dyDescent="0.3">
      <c r="A174" t="s">
        <v>8532</v>
      </c>
      <c r="B174" t="s">
        <v>8532</v>
      </c>
      <c r="C174">
        <v>1</v>
      </c>
      <c r="D174">
        <v>1.586284035017584</v>
      </c>
      <c r="E174">
        <v>1.543953383583537E-2</v>
      </c>
      <c r="F174">
        <v>10</v>
      </c>
    </row>
    <row r="175" spans="1:6" x14ac:dyDescent="0.3">
      <c r="A175" t="s">
        <v>8185</v>
      </c>
      <c r="B175" t="s">
        <v>8186</v>
      </c>
      <c r="C175">
        <v>15</v>
      </c>
      <c r="D175">
        <v>1.901365081657479</v>
      </c>
      <c r="E175">
        <v>1.542188634174896E-2</v>
      </c>
      <c r="F175">
        <v>53</v>
      </c>
    </row>
    <row r="176" spans="1:6" x14ac:dyDescent="0.3">
      <c r="A176" t="s">
        <v>8081</v>
      </c>
      <c r="B176" t="s">
        <v>8082</v>
      </c>
      <c r="C176">
        <v>10</v>
      </c>
      <c r="D176">
        <v>2.8458266904983311</v>
      </c>
      <c r="E176">
        <v>1.538824787607238E-2</v>
      </c>
      <c r="F176">
        <v>19</v>
      </c>
    </row>
    <row r="177" spans="1:6" x14ac:dyDescent="0.3">
      <c r="A177" t="s">
        <v>1255</v>
      </c>
      <c r="B177" t="s">
        <v>1256</v>
      </c>
      <c r="C177">
        <v>22</v>
      </c>
      <c r="D177">
        <v>1.2851789422336619</v>
      </c>
      <c r="E177">
        <v>1.528857496041738E-2</v>
      </c>
      <c r="F177">
        <v>96</v>
      </c>
    </row>
    <row r="178" spans="1:6" x14ac:dyDescent="0.3">
      <c r="A178" t="s">
        <v>490</v>
      </c>
      <c r="B178" t="s">
        <v>12796</v>
      </c>
      <c r="C178">
        <v>13</v>
      </c>
      <c r="D178">
        <v>1.763214743176662</v>
      </c>
      <c r="E178">
        <v>1.525477886188302E-2</v>
      </c>
      <c r="F178">
        <v>49</v>
      </c>
    </row>
    <row r="179" spans="1:6" x14ac:dyDescent="0.3">
      <c r="A179" t="s">
        <v>489</v>
      </c>
      <c r="B179" t="s">
        <v>489</v>
      </c>
      <c r="C179">
        <v>26</v>
      </c>
      <c r="D179">
        <v>1.0620353909194531</v>
      </c>
      <c r="E179">
        <v>1.493114325911297E-2</v>
      </c>
      <c r="F179">
        <v>120</v>
      </c>
    </row>
    <row r="180" spans="1:6" x14ac:dyDescent="0.3">
      <c r="A180" t="s">
        <v>11686</v>
      </c>
      <c r="B180" t="s">
        <v>11686</v>
      </c>
      <c r="C180">
        <v>0</v>
      </c>
      <c r="D180">
        <v>3.9444389791664398</v>
      </c>
      <c r="E180">
        <v>1.493014436271887E-2</v>
      </c>
      <c r="F180">
        <v>1</v>
      </c>
    </row>
    <row r="181" spans="1:6" x14ac:dyDescent="0.3">
      <c r="A181" t="s">
        <v>8675</v>
      </c>
      <c r="B181" t="s">
        <v>8676</v>
      </c>
      <c r="C181">
        <v>16</v>
      </c>
      <c r="D181">
        <v>1.715961858326116</v>
      </c>
      <c r="E181">
        <v>1.484596177833118E-2</v>
      </c>
      <c r="F181">
        <v>64</v>
      </c>
    </row>
    <row r="182" spans="1:6" x14ac:dyDescent="0.3">
      <c r="A182" t="s">
        <v>8112</v>
      </c>
      <c r="B182" t="s">
        <v>8113</v>
      </c>
      <c r="C182">
        <v>13</v>
      </c>
      <c r="D182">
        <v>2.1061594943034931</v>
      </c>
      <c r="E182">
        <v>1.4805235967118271E-2</v>
      </c>
      <c r="F182">
        <v>43</v>
      </c>
    </row>
    <row r="183" spans="1:6" x14ac:dyDescent="0.3">
      <c r="A183" t="s">
        <v>1216</v>
      </c>
      <c r="B183" t="s">
        <v>1217</v>
      </c>
      <c r="C183">
        <v>24</v>
      </c>
      <c r="D183">
        <v>1.136758937115389</v>
      </c>
      <c r="E183">
        <v>1.4752320673421511E-2</v>
      </c>
      <c r="F183">
        <v>115</v>
      </c>
    </row>
    <row r="184" spans="1:6" x14ac:dyDescent="0.3">
      <c r="A184" t="s">
        <v>6307</v>
      </c>
      <c r="B184" t="s">
        <v>12797</v>
      </c>
      <c r="C184">
        <v>18</v>
      </c>
      <c r="D184">
        <v>1.5083224935478721</v>
      </c>
      <c r="E184">
        <v>1.468072278381456E-2</v>
      </c>
      <c r="F184">
        <v>79</v>
      </c>
    </row>
    <row r="185" spans="1:6" x14ac:dyDescent="0.3">
      <c r="A185" t="s">
        <v>1410</v>
      </c>
      <c r="B185" t="s">
        <v>1411</v>
      </c>
      <c r="C185">
        <v>14</v>
      </c>
      <c r="D185">
        <v>1.939105409640326</v>
      </c>
      <c r="E185">
        <v>1.467946334237742E-2</v>
      </c>
      <c r="F185">
        <v>51</v>
      </c>
    </row>
    <row r="186" spans="1:6" x14ac:dyDescent="0.3">
      <c r="A186" t="s">
        <v>860</v>
      </c>
      <c r="B186" t="s">
        <v>12798</v>
      </c>
      <c r="C186">
        <v>12</v>
      </c>
      <c r="D186">
        <v>2.2527629684953681</v>
      </c>
      <c r="E186">
        <v>1.461764699065621E-2</v>
      </c>
      <c r="F186">
        <v>27</v>
      </c>
    </row>
    <row r="187" spans="1:6" x14ac:dyDescent="0.3">
      <c r="A187" t="s">
        <v>1252</v>
      </c>
      <c r="B187" t="s">
        <v>1253</v>
      </c>
      <c r="C187">
        <v>6</v>
      </c>
      <c r="D187">
        <v>4.5040547671018629</v>
      </c>
      <c r="E187">
        <v>1.4612873953634651E-2</v>
      </c>
      <c r="F187">
        <v>3</v>
      </c>
    </row>
    <row r="188" spans="1:6" x14ac:dyDescent="0.3">
      <c r="A188" t="s">
        <v>881</v>
      </c>
      <c r="B188" t="s">
        <v>12799</v>
      </c>
      <c r="C188">
        <v>20</v>
      </c>
      <c r="D188">
        <v>1.3470543459517501</v>
      </c>
      <c r="E188">
        <v>1.456786265112742E-2</v>
      </c>
      <c r="F188">
        <v>93</v>
      </c>
    </row>
    <row r="189" spans="1:6" x14ac:dyDescent="0.3">
      <c r="A189" t="s">
        <v>6366</v>
      </c>
      <c r="B189" t="s">
        <v>6367</v>
      </c>
      <c r="C189">
        <v>20</v>
      </c>
      <c r="D189">
        <v>1.336472236621213</v>
      </c>
      <c r="E189">
        <v>1.445342130304836E-2</v>
      </c>
      <c r="F189">
        <v>94</v>
      </c>
    </row>
    <row r="190" spans="1:6" x14ac:dyDescent="0.3">
      <c r="A190" t="s">
        <v>6457</v>
      </c>
      <c r="B190" t="s">
        <v>6458</v>
      </c>
      <c r="C190">
        <v>7</v>
      </c>
      <c r="D190">
        <v>3.810907586541918</v>
      </c>
      <c r="E190">
        <v>1.4424713050593389E-2</v>
      </c>
      <c r="F190">
        <v>7</v>
      </c>
    </row>
    <row r="191" spans="1:6" x14ac:dyDescent="0.3">
      <c r="A191" t="s">
        <v>1261</v>
      </c>
      <c r="B191" t="s">
        <v>1262</v>
      </c>
      <c r="C191">
        <v>24</v>
      </c>
      <c r="D191">
        <v>1.1112256351102241</v>
      </c>
      <c r="E191">
        <v>1.4420961537607409E-2</v>
      </c>
      <c r="F191">
        <v>118</v>
      </c>
    </row>
    <row r="192" spans="1:6" x14ac:dyDescent="0.3">
      <c r="A192" t="s">
        <v>1288</v>
      </c>
      <c r="B192" t="s">
        <v>12800</v>
      </c>
      <c r="C192">
        <v>23</v>
      </c>
      <c r="D192">
        <v>1.1541506798272581</v>
      </c>
      <c r="E192">
        <v>1.435393822669552E-2</v>
      </c>
      <c r="F192">
        <v>113</v>
      </c>
    </row>
    <row r="193" spans="1:6" x14ac:dyDescent="0.3">
      <c r="A193" t="s">
        <v>1806</v>
      </c>
      <c r="B193" t="s">
        <v>1807</v>
      </c>
      <c r="C193">
        <v>18</v>
      </c>
      <c r="D193">
        <v>1.4595323293784399</v>
      </c>
      <c r="E193">
        <v>1.4205841001031221E-2</v>
      </c>
      <c r="F193">
        <v>83</v>
      </c>
    </row>
    <row r="194" spans="1:6" x14ac:dyDescent="0.3">
      <c r="A194" t="s">
        <v>1355</v>
      </c>
      <c r="B194" t="s">
        <v>1355</v>
      </c>
      <c r="C194">
        <v>21</v>
      </c>
      <c r="D194">
        <v>1.23638877806423</v>
      </c>
      <c r="E194">
        <v>1.403961098836329E-2</v>
      </c>
      <c r="F194">
        <v>104</v>
      </c>
    </row>
    <row r="195" spans="1:6" x14ac:dyDescent="0.3">
      <c r="A195" t="s">
        <v>1416</v>
      </c>
      <c r="B195" t="s">
        <v>12801</v>
      </c>
      <c r="C195">
        <v>7</v>
      </c>
      <c r="D195">
        <v>3.693124550885535</v>
      </c>
      <c r="E195">
        <v>1.39788910375981E-2</v>
      </c>
      <c r="F195">
        <v>8</v>
      </c>
    </row>
    <row r="196" spans="1:6" x14ac:dyDescent="0.3">
      <c r="A196" t="s">
        <v>1799</v>
      </c>
      <c r="B196" t="s">
        <v>1800</v>
      </c>
      <c r="C196">
        <v>11</v>
      </c>
      <c r="D196">
        <v>2.3350010667323402</v>
      </c>
      <c r="E196">
        <v>1.3888664709735569E-2</v>
      </c>
      <c r="F196">
        <v>34</v>
      </c>
    </row>
    <row r="197" spans="1:6" x14ac:dyDescent="0.3">
      <c r="A197" t="s">
        <v>1621</v>
      </c>
      <c r="B197" t="s">
        <v>12802</v>
      </c>
      <c r="C197">
        <v>8</v>
      </c>
      <c r="D197">
        <v>1.42444100956717</v>
      </c>
      <c r="E197">
        <v>1.3864292068046961E-2</v>
      </c>
      <c r="F197">
        <v>80</v>
      </c>
    </row>
    <row r="198" spans="1:6" x14ac:dyDescent="0.3">
      <c r="A198" t="s">
        <v>1585</v>
      </c>
      <c r="B198" t="s">
        <v>1585</v>
      </c>
      <c r="C198">
        <v>9</v>
      </c>
      <c r="D198">
        <v>1.1112256351102241</v>
      </c>
      <c r="E198">
        <v>1.3820088140207101E-2</v>
      </c>
      <c r="F198">
        <v>109</v>
      </c>
    </row>
    <row r="199" spans="1:6" x14ac:dyDescent="0.3">
      <c r="A199" t="s">
        <v>6738</v>
      </c>
      <c r="B199" t="s">
        <v>6738</v>
      </c>
      <c r="C199">
        <v>13</v>
      </c>
      <c r="D199">
        <v>1.958523495497428</v>
      </c>
      <c r="E199">
        <v>1.3767429568563531E-2</v>
      </c>
      <c r="F199">
        <v>49</v>
      </c>
    </row>
    <row r="200" spans="1:6" x14ac:dyDescent="0.3">
      <c r="A200" t="s">
        <v>6815</v>
      </c>
      <c r="B200" t="s">
        <v>6816</v>
      </c>
      <c r="C200">
        <v>19</v>
      </c>
      <c r="D200">
        <v>1.265376314937483</v>
      </c>
      <c r="E200">
        <v>1.3684546888102519E-2</v>
      </c>
      <c r="F200">
        <v>101</v>
      </c>
    </row>
    <row r="201" spans="1:6" x14ac:dyDescent="0.3">
      <c r="A201" t="s">
        <v>6564</v>
      </c>
      <c r="B201" t="s">
        <v>6565</v>
      </c>
      <c r="C201">
        <v>18</v>
      </c>
      <c r="D201">
        <v>1.3905394578914889</v>
      </c>
      <c r="E201">
        <v>1.353432332182667E-2</v>
      </c>
      <c r="F201">
        <v>88</v>
      </c>
    </row>
    <row r="202" spans="1:6" x14ac:dyDescent="0.3">
      <c r="A202" t="s">
        <v>832</v>
      </c>
      <c r="B202" t="s">
        <v>12803</v>
      </c>
      <c r="C202">
        <v>22</v>
      </c>
      <c r="D202">
        <v>1.136758937115389</v>
      </c>
      <c r="E202">
        <v>1.3522960617303049E-2</v>
      </c>
      <c r="F202">
        <v>115</v>
      </c>
    </row>
    <row r="203" spans="1:6" x14ac:dyDescent="0.3">
      <c r="A203" t="s">
        <v>7841</v>
      </c>
      <c r="B203" t="s">
        <v>7841</v>
      </c>
      <c r="C203">
        <v>8</v>
      </c>
      <c r="D203">
        <v>3.117760405981973</v>
      </c>
      <c r="E203">
        <v>1.348694074889106E-2</v>
      </c>
      <c r="F203">
        <v>15</v>
      </c>
    </row>
    <row r="204" spans="1:6" x14ac:dyDescent="0.3">
      <c r="A204" t="s">
        <v>1569</v>
      </c>
      <c r="B204" t="s">
        <v>1570</v>
      </c>
      <c r="C204">
        <v>19</v>
      </c>
      <c r="D204">
        <v>1.23638877806423</v>
      </c>
      <c r="E204">
        <v>1.3371058084155519E-2</v>
      </c>
      <c r="F204">
        <v>104</v>
      </c>
    </row>
    <row r="205" spans="1:6" x14ac:dyDescent="0.3">
      <c r="A205" t="s">
        <v>244</v>
      </c>
      <c r="B205" t="s">
        <v>12804</v>
      </c>
      <c r="C205">
        <v>23</v>
      </c>
      <c r="D205">
        <v>1.0700675626167171</v>
      </c>
      <c r="E205">
        <v>1.330821352935466E-2</v>
      </c>
      <c r="F205">
        <v>123</v>
      </c>
    </row>
    <row r="206" spans="1:6" x14ac:dyDescent="0.3">
      <c r="A206" t="s">
        <v>1770</v>
      </c>
      <c r="B206" t="s">
        <v>1771</v>
      </c>
      <c r="C206">
        <v>6</v>
      </c>
      <c r="D206">
        <v>4.0985896589936992</v>
      </c>
      <c r="E206">
        <v>1.329739027864508E-2</v>
      </c>
      <c r="F206">
        <v>5</v>
      </c>
    </row>
    <row r="207" spans="1:6" x14ac:dyDescent="0.3">
      <c r="A207" t="s">
        <v>1639</v>
      </c>
      <c r="B207" t="s">
        <v>1640</v>
      </c>
      <c r="C207">
        <v>6</v>
      </c>
      <c r="D207">
        <v>4.0985896589936992</v>
      </c>
      <c r="E207">
        <v>1.329739027864508E-2</v>
      </c>
      <c r="F207">
        <v>5</v>
      </c>
    </row>
    <row r="208" spans="1:6" x14ac:dyDescent="0.3">
      <c r="A208" t="s">
        <v>6848</v>
      </c>
      <c r="B208" t="s">
        <v>6848</v>
      </c>
      <c r="C208">
        <v>11</v>
      </c>
      <c r="D208">
        <v>2.0402015265116948</v>
      </c>
      <c r="E208">
        <v>1.3238385982642809E-2</v>
      </c>
      <c r="F208">
        <v>40</v>
      </c>
    </row>
    <row r="209" spans="1:6" x14ac:dyDescent="0.3">
      <c r="A209" t="s">
        <v>1332</v>
      </c>
      <c r="B209" t="s">
        <v>12805</v>
      </c>
      <c r="C209">
        <v>19</v>
      </c>
      <c r="D209">
        <v>1.2851789422336619</v>
      </c>
      <c r="E209">
        <v>1.320376928399683E-2</v>
      </c>
      <c r="F209">
        <v>99</v>
      </c>
    </row>
    <row r="210" spans="1:6" x14ac:dyDescent="0.3">
      <c r="A210" t="s">
        <v>10484</v>
      </c>
      <c r="B210" t="s">
        <v>10484</v>
      </c>
      <c r="C210">
        <v>0</v>
      </c>
      <c r="D210">
        <v>1.5083224935478721</v>
      </c>
      <c r="E210">
        <v>1.304953136339072E-2</v>
      </c>
      <c r="F210">
        <v>10</v>
      </c>
    </row>
    <row r="211" spans="1:6" x14ac:dyDescent="0.3">
      <c r="A211" t="s">
        <v>1366</v>
      </c>
      <c r="B211" t="s">
        <v>1367</v>
      </c>
      <c r="C211">
        <v>9</v>
      </c>
      <c r="D211">
        <v>2.6714733033535532</v>
      </c>
      <c r="E211">
        <v>1.300091961721119E-2</v>
      </c>
      <c r="F211">
        <v>24</v>
      </c>
    </row>
    <row r="212" spans="1:6" x14ac:dyDescent="0.3">
      <c r="A212" t="s">
        <v>740</v>
      </c>
      <c r="B212" t="s">
        <v>740</v>
      </c>
      <c r="C212">
        <v>5</v>
      </c>
      <c r="D212">
        <v>4.7917368395536446</v>
      </c>
      <c r="E212">
        <v>1.295518706219022E-2</v>
      </c>
      <c r="F212">
        <v>2</v>
      </c>
    </row>
    <row r="213" spans="1:6" x14ac:dyDescent="0.3">
      <c r="A213" t="s">
        <v>1503</v>
      </c>
      <c r="B213" t="s">
        <v>12806</v>
      </c>
      <c r="C213">
        <v>19</v>
      </c>
      <c r="D213">
        <v>1.2556201399921181</v>
      </c>
      <c r="E213">
        <v>1.290008581060415E-2</v>
      </c>
      <c r="F213">
        <v>102</v>
      </c>
    </row>
    <row r="214" spans="1:6" x14ac:dyDescent="0.3">
      <c r="A214" t="s">
        <v>1664</v>
      </c>
      <c r="B214" t="s">
        <v>1665</v>
      </c>
      <c r="C214">
        <v>9</v>
      </c>
      <c r="D214">
        <v>2.632252590200272</v>
      </c>
      <c r="E214">
        <v>1.281004915693168E-2</v>
      </c>
      <c r="F214">
        <v>25</v>
      </c>
    </row>
    <row r="215" spans="1:6" x14ac:dyDescent="0.3">
      <c r="A215" t="s">
        <v>6175</v>
      </c>
      <c r="B215" t="s">
        <v>6176</v>
      </c>
      <c r="C215">
        <v>6</v>
      </c>
      <c r="D215">
        <v>3.9444389791664398</v>
      </c>
      <c r="E215">
        <v>1.279726659661618E-2</v>
      </c>
      <c r="F215">
        <v>6</v>
      </c>
    </row>
    <row r="216" spans="1:6" x14ac:dyDescent="0.3">
      <c r="A216" t="s">
        <v>6339</v>
      </c>
      <c r="B216" t="s">
        <v>6339</v>
      </c>
      <c r="C216">
        <v>6</v>
      </c>
      <c r="D216">
        <v>3.9444389791664398</v>
      </c>
      <c r="E216">
        <v>1.279726659661618E-2</v>
      </c>
      <c r="F216">
        <v>6</v>
      </c>
    </row>
    <row r="217" spans="1:6" x14ac:dyDescent="0.3">
      <c r="A217" t="s">
        <v>1237</v>
      </c>
      <c r="B217" t="s">
        <v>12807</v>
      </c>
      <c r="C217">
        <v>6</v>
      </c>
      <c r="D217">
        <v>3.9444389791664398</v>
      </c>
      <c r="E217">
        <v>1.279726659661618E-2</v>
      </c>
      <c r="F217">
        <v>6</v>
      </c>
    </row>
    <row r="218" spans="1:6" x14ac:dyDescent="0.3">
      <c r="A218" t="s">
        <v>6297</v>
      </c>
      <c r="B218" t="s">
        <v>12808</v>
      </c>
      <c r="C218">
        <v>18</v>
      </c>
      <c r="D218">
        <v>1.2952292780871639</v>
      </c>
      <c r="E218">
        <v>1.260665544299556E-2</v>
      </c>
      <c r="F218">
        <v>98</v>
      </c>
    </row>
    <row r="219" spans="1:6" x14ac:dyDescent="0.3">
      <c r="A219" t="s">
        <v>837</v>
      </c>
      <c r="B219" t="s">
        <v>12809</v>
      </c>
      <c r="C219">
        <v>18</v>
      </c>
      <c r="D219">
        <v>1.2952292780871639</v>
      </c>
      <c r="E219">
        <v>1.260665544299556E-2</v>
      </c>
      <c r="F219">
        <v>98</v>
      </c>
    </row>
    <row r="220" spans="1:6" x14ac:dyDescent="0.3">
      <c r="A220" t="s">
        <v>6381</v>
      </c>
      <c r="B220" t="s">
        <v>12810</v>
      </c>
      <c r="C220">
        <v>16</v>
      </c>
      <c r="D220">
        <v>1.447697871731437</v>
      </c>
      <c r="E220">
        <v>1.2525026221306419E-2</v>
      </c>
      <c r="F220">
        <v>84</v>
      </c>
    </row>
    <row r="221" spans="1:6" x14ac:dyDescent="0.3">
      <c r="A221" t="s">
        <v>8924</v>
      </c>
      <c r="B221" t="s">
        <v>8924</v>
      </c>
      <c r="C221">
        <v>8</v>
      </c>
      <c r="D221">
        <v>2.8946168546677629</v>
      </c>
      <c r="E221">
        <v>1.252165687098384E-2</v>
      </c>
      <c r="F221">
        <v>19</v>
      </c>
    </row>
    <row r="222" spans="1:6" x14ac:dyDescent="0.3">
      <c r="A222" t="s">
        <v>770</v>
      </c>
      <c r="B222" t="s">
        <v>771</v>
      </c>
      <c r="C222">
        <v>19</v>
      </c>
      <c r="D222">
        <v>1.208217901097534</v>
      </c>
      <c r="E222">
        <v>1.241308107893528E-2</v>
      </c>
      <c r="F222">
        <v>107</v>
      </c>
    </row>
    <row r="223" spans="1:6" x14ac:dyDescent="0.3">
      <c r="A223" t="s">
        <v>6355</v>
      </c>
      <c r="B223" t="s">
        <v>6356</v>
      </c>
      <c r="C223">
        <v>6</v>
      </c>
      <c r="D223">
        <v>3.810907586541918</v>
      </c>
      <c r="E223">
        <v>1.236403975765147E-2</v>
      </c>
      <c r="F223">
        <v>7</v>
      </c>
    </row>
    <row r="224" spans="1:6" x14ac:dyDescent="0.3">
      <c r="A224" t="s">
        <v>10125</v>
      </c>
      <c r="B224" t="s">
        <v>10125</v>
      </c>
      <c r="C224">
        <v>13</v>
      </c>
      <c r="D224">
        <v>1.7472144018302209</v>
      </c>
      <c r="E224">
        <v>1.2282033518453139E-2</v>
      </c>
      <c r="F224">
        <v>59</v>
      </c>
    </row>
    <row r="225" spans="1:6" x14ac:dyDescent="0.3">
      <c r="A225" t="s">
        <v>1291</v>
      </c>
      <c r="B225" t="s">
        <v>1292</v>
      </c>
      <c r="C225">
        <v>19</v>
      </c>
      <c r="D225">
        <v>1.1898687624293369</v>
      </c>
      <c r="E225">
        <v>1.22245643007862E-2</v>
      </c>
      <c r="F225">
        <v>109</v>
      </c>
    </row>
    <row r="226" spans="1:6" x14ac:dyDescent="0.3">
      <c r="A226" t="s">
        <v>7876</v>
      </c>
      <c r="B226" t="s">
        <v>7877</v>
      </c>
      <c r="C226">
        <v>12</v>
      </c>
      <c r="D226">
        <v>1.883015942989283</v>
      </c>
      <c r="E226">
        <v>1.2218445845094491E-2</v>
      </c>
      <c r="F226">
        <v>54</v>
      </c>
    </row>
    <row r="227" spans="1:6" x14ac:dyDescent="0.3">
      <c r="A227" t="s">
        <v>1822</v>
      </c>
      <c r="B227" t="s">
        <v>1823</v>
      </c>
      <c r="C227">
        <v>15</v>
      </c>
      <c r="D227">
        <v>1.495899973549315</v>
      </c>
      <c r="E227">
        <v>1.213317715427503E-2</v>
      </c>
      <c r="F227">
        <v>79</v>
      </c>
    </row>
    <row r="228" spans="1:6" x14ac:dyDescent="0.3">
      <c r="A228" t="s">
        <v>6102</v>
      </c>
      <c r="B228" t="s">
        <v>6103</v>
      </c>
      <c r="C228">
        <v>12</v>
      </c>
      <c r="D228">
        <v>1.864997437486605</v>
      </c>
      <c r="E228">
        <v>1.210152801733329E-2</v>
      </c>
      <c r="F228">
        <v>55</v>
      </c>
    </row>
    <row r="229" spans="1:6" x14ac:dyDescent="0.3">
      <c r="A229" t="s">
        <v>6654</v>
      </c>
      <c r="B229" t="s">
        <v>6655</v>
      </c>
      <c r="C229">
        <v>13</v>
      </c>
      <c r="D229">
        <v>1.715961858326116</v>
      </c>
      <c r="E229">
        <v>1.2062343944894079E-2</v>
      </c>
      <c r="F229">
        <v>64</v>
      </c>
    </row>
    <row r="230" spans="1:6" x14ac:dyDescent="0.3">
      <c r="A230" t="s">
        <v>1601</v>
      </c>
      <c r="B230" t="s">
        <v>1602</v>
      </c>
      <c r="C230">
        <v>18</v>
      </c>
      <c r="D230">
        <v>1.23638877806423</v>
      </c>
      <c r="E230">
        <v>1.2033952275739959E-2</v>
      </c>
      <c r="F230">
        <v>103</v>
      </c>
    </row>
    <row r="231" spans="1:6" x14ac:dyDescent="0.3">
      <c r="A231" t="s">
        <v>6350</v>
      </c>
      <c r="B231" t="s">
        <v>6351</v>
      </c>
      <c r="C231">
        <v>15</v>
      </c>
      <c r="D231">
        <v>1.4715085204251559</v>
      </c>
      <c r="E231">
        <v>1.1935339179117221E-2</v>
      </c>
      <c r="F231">
        <v>82</v>
      </c>
    </row>
    <row r="232" spans="1:6" x14ac:dyDescent="0.3">
      <c r="A232" t="s">
        <v>498</v>
      </c>
      <c r="B232" t="s">
        <v>498</v>
      </c>
      <c r="C232">
        <v>17</v>
      </c>
      <c r="D232">
        <v>1.2952292780871639</v>
      </c>
      <c r="E232">
        <v>1.1906285696162471E-2</v>
      </c>
      <c r="F232">
        <v>98</v>
      </c>
    </row>
    <row r="233" spans="1:6" x14ac:dyDescent="0.3">
      <c r="A233" t="s">
        <v>8607</v>
      </c>
      <c r="B233" t="s">
        <v>8608</v>
      </c>
      <c r="C233">
        <v>10</v>
      </c>
      <c r="D233">
        <v>2.201469674107817</v>
      </c>
      <c r="E233">
        <v>1.1904014095424501E-2</v>
      </c>
      <c r="F233">
        <v>39</v>
      </c>
    </row>
    <row r="234" spans="1:6" x14ac:dyDescent="0.3">
      <c r="A234" t="s">
        <v>625</v>
      </c>
      <c r="B234" t="s">
        <v>626</v>
      </c>
      <c r="C234">
        <v>19</v>
      </c>
      <c r="D234">
        <v>1.1541506798272581</v>
      </c>
      <c r="E234">
        <v>1.1857601143791949E-2</v>
      </c>
      <c r="F234">
        <v>113</v>
      </c>
    </row>
    <row r="235" spans="1:6" x14ac:dyDescent="0.3">
      <c r="A235" t="s">
        <v>791</v>
      </c>
      <c r="B235" t="s">
        <v>792</v>
      </c>
      <c r="C235">
        <v>19</v>
      </c>
      <c r="D235">
        <v>1.1541506798272581</v>
      </c>
      <c r="E235">
        <v>1.1857601143791949E-2</v>
      </c>
      <c r="F235">
        <v>112</v>
      </c>
    </row>
    <row r="236" spans="1:6" x14ac:dyDescent="0.3">
      <c r="A236" t="s">
        <v>1727</v>
      </c>
      <c r="B236" t="s">
        <v>1728</v>
      </c>
      <c r="C236">
        <v>16</v>
      </c>
      <c r="D236">
        <v>1.368560551172713</v>
      </c>
      <c r="E236">
        <v>1.1840355037880231E-2</v>
      </c>
      <c r="F236">
        <v>91</v>
      </c>
    </row>
    <row r="237" spans="1:6" x14ac:dyDescent="0.3">
      <c r="A237" t="s">
        <v>427</v>
      </c>
      <c r="B237" t="s">
        <v>12241</v>
      </c>
      <c r="C237">
        <v>20</v>
      </c>
      <c r="D237">
        <v>1.078164772849336</v>
      </c>
      <c r="E237">
        <v>1.165992773294962E-2</v>
      </c>
      <c r="F237">
        <v>122</v>
      </c>
    </row>
    <row r="238" spans="1:6" x14ac:dyDescent="0.3">
      <c r="A238" t="s">
        <v>7784</v>
      </c>
      <c r="B238" t="s">
        <v>7785</v>
      </c>
      <c r="C238">
        <v>9</v>
      </c>
      <c r="D238">
        <v>2.393841566755273</v>
      </c>
      <c r="E238">
        <v>1.16498045279569E-2</v>
      </c>
      <c r="F238">
        <v>29</v>
      </c>
    </row>
    <row r="239" spans="1:6" x14ac:dyDescent="0.3">
      <c r="A239" t="s">
        <v>1629</v>
      </c>
      <c r="B239" t="s">
        <v>1629</v>
      </c>
      <c r="C239">
        <v>5</v>
      </c>
      <c r="D239">
        <v>4.2809112157876541</v>
      </c>
      <c r="E239">
        <v>1.1574092537670199E-2</v>
      </c>
      <c r="F239">
        <v>4</v>
      </c>
    </row>
    <row r="240" spans="1:6" x14ac:dyDescent="0.3">
      <c r="A240" t="s">
        <v>1755</v>
      </c>
      <c r="B240" t="s">
        <v>1756</v>
      </c>
      <c r="C240">
        <v>5</v>
      </c>
      <c r="D240">
        <v>4.2809112157876541</v>
      </c>
      <c r="E240">
        <v>1.1574092537670199E-2</v>
      </c>
      <c r="F240">
        <v>4</v>
      </c>
    </row>
    <row r="241" spans="1:6" x14ac:dyDescent="0.3">
      <c r="A241" t="s">
        <v>831</v>
      </c>
      <c r="B241" t="s">
        <v>831</v>
      </c>
      <c r="C241">
        <v>20</v>
      </c>
      <c r="D241">
        <v>1.0700675626167171</v>
      </c>
      <c r="E241">
        <v>1.1572359590743179E-2</v>
      </c>
      <c r="F241">
        <v>123</v>
      </c>
    </row>
    <row r="242" spans="1:6" x14ac:dyDescent="0.3">
      <c r="A242" t="s">
        <v>8823</v>
      </c>
      <c r="B242" t="s">
        <v>8824</v>
      </c>
      <c r="C242">
        <v>7</v>
      </c>
      <c r="D242">
        <v>2.6714733033535532</v>
      </c>
      <c r="E242">
        <v>1.1556372993076609E-2</v>
      </c>
      <c r="F242">
        <v>15</v>
      </c>
    </row>
    <row r="243" spans="1:6" x14ac:dyDescent="0.3">
      <c r="A243" t="s">
        <v>6921</v>
      </c>
      <c r="B243" t="s">
        <v>6921</v>
      </c>
      <c r="C243">
        <v>9</v>
      </c>
      <c r="D243">
        <v>2.3639886036055922</v>
      </c>
      <c r="E243">
        <v>1.150452290610526E-2</v>
      </c>
      <c r="F243">
        <v>33</v>
      </c>
    </row>
    <row r="244" spans="1:6" x14ac:dyDescent="0.3">
      <c r="A244" t="s">
        <v>797</v>
      </c>
      <c r="B244" t="s">
        <v>798</v>
      </c>
      <c r="C244">
        <v>18</v>
      </c>
      <c r="D244">
        <v>1.18081892690942</v>
      </c>
      <c r="E244">
        <v>1.149308281086665E-2</v>
      </c>
      <c r="F244">
        <v>110</v>
      </c>
    </row>
    <row r="245" spans="1:6" x14ac:dyDescent="0.3">
      <c r="A245" t="s">
        <v>1408</v>
      </c>
      <c r="B245" t="s">
        <v>12115</v>
      </c>
      <c r="C245">
        <v>16</v>
      </c>
      <c r="D245">
        <v>1.3260009367539181</v>
      </c>
      <c r="E245">
        <v>1.147214265256632E-2</v>
      </c>
      <c r="F245">
        <v>95</v>
      </c>
    </row>
    <row r="246" spans="1:6" x14ac:dyDescent="0.3">
      <c r="A246" t="s">
        <v>10458</v>
      </c>
      <c r="B246" t="s">
        <v>10458</v>
      </c>
      <c r="C246">
        <v>3</v>
      </c>
      <c r="D246">
        <v>1.627669251180438</v>
      </c>
      <c r="E246">
        <v>1.1441691574321299E-2</v>
      </c>
      <c r="F246">
        <v>47</v>
      </c>
    </row>
    <row r="247" spans="1:6" x14ac:dyDescent="0.3">
      <c r="A247" t="s">
        <v>1269</v>
      </c>
      <c r="B247" t="s">
        <v>1270</v>
      </c>
      <c r="C247">
        <v>18</v>
      </c>
      <c r="D247">
        <v>1.1718502569266589</v>
      </c>
      <c r="E247">
        <v>1.1405789438050391E-2</v>
      </c>
      <c r="F247">
        <v>110</v>
      </c>
    </row>
    <row r="248" spans="1:6" x14ac:dyDescent="0.3">
      <c r="A248" t="s">
        <v>247</v>
      </c>
      <c r="B248" t="s">
        <v>12811</v>
      </c>
      <c r="C248">
        <v>18</v>
      </c>
      <c r="D248">
        <v>1.054067221270276</v>
      </c>
      <c r="E248">
        <v>1.1399322195625009E-2</v>
      </c>
      <c r="F248">
        <v>125</v>
      </c>
    </row>
    <row r="249" spans="1:6" x14ac:dyDescent="0.3">
      <c r="A249" t="s">
        <v>6212</v>
      </c>
      <c r="B249" t="s">
        <v>6212</v>
      </c>
      <c r="C249">
        <v>16</v>
      </c>
      <c r="D249">
        <v>1.3156381497183709</v>
      </c>
      <c r="E249">
        <v>1.138248708155218E-2</v>
      </c>
      <c r="F249">
        <v>96</v>
      </c>
    </row>
    <row r="250" spans="1:6" x14ac:dyDescent="0.3">
      <c r="A250" t="s">
        <v>8695</v>
      </c>
      <c r="B250" t="s">
        <v>8695</v>
      </c>
      <c r="C250">
        <v>7</v>
      </c>
      <c r="D250">
        <v>2.9999773703255892</v>
      </c>
      <c r="E250">
        <v>1.1355251142284389E-2</v>
      </c>
      <c r="F250">
        <v>17</v>
      </c>
    </row>
    <row r="251" spans="1:6" x14ac:dyDescent="0.3">
      <c r="A251" t="s">
        <v>6943</v>
      </c>
      <c r="B251" t="s">
        <v>6944</v>
      </c>
      <c r="C251">
        <v>6</v>
      </c>
      <c r="D251">
        <v>3.492453855423383</v>
      </c>
      <c r="E251">
        <v>1.133085422294402E-2</v>
      </c>
      <c r="F251">
        <v>9</v>
      </c>
    </row>
    <row r="252" spans="1:6" x14ac:dyDescent="0.3">
      <c r="A252" t="s">
        <v>1228</v>
      </c>
      <c r="B252" t="s">
        <v>12812</v>
      </c>
      <c r="C252">
        <v>18</v>
      </c>
      <c r="D252">
        <v>1.1629613095094129</v>
      </c>
      <c r="E252">
        <v>1.131927201658999E-2</v>
      </c>
      <c r="F252">
        <v>109</v>
      </c>
    </row>
    <row r="253" spans="1:6" x14ac:dyDescent="0.3">
      <c r="A253" t="s">
        <v>6332</v>
      </c>
      <c r="B253" t="s">
        <v>6333</v>
      </c>
      <c r="C253">
        <v>12</v>
      </c>
      <c r="D253">
        <v>1.599889687073363</v>
      </c>
      <c r="E253">
        <v>1.124641528931946E-2</v>
      </c>
      <c r="F253">
        <v>71</v>
      </c>
    </row>
    <row r="254" spans="1:6" x14ac:dyDescent="0.3">
      <c r="A254" t="s">
        <v>364</v>
      </c>
      <c r="B254" t="s">
        <v>364</v>
      </c>
      <c r="C254">
        <v>4</v>
      </c>
      <c r="D254">
        <v>5.1972019476618083</v>
      </c>
      <c r="E254">
        <v>1.124113876641189E-2</v>
      </c>
      <c r="F254">
        <v>1</v>
      </c>
    </row>
    <row r="255" spans="1:6" x14ac:dyDescent="0.3">
      <c r="A255" t="s">
        <v>358</v>
      </c>
      <c r="B255" t="s">
        <v>359</v>
      </c>
      <c r="C255">
        <v>4</v>
      </c>
      <c r="D255">
        <v>5.1972019476618083</v>
      </c>
      <c r="E255">
        <v>1.124113876641189E-2</v>
      </c>
      <c r="F255">
        <v>1</v>
      </c>
    </row>
    <row r="256" spans="1:6" x14ac:dyDescent="0.3">
      <c r="A256" t="s">
        <v>366</v>
      </c>
      <c r="B256" t="s">
        <v>366</v>
      </c>
      <c r="C256">
        <v>4</v>
      </c>
      <c r="D256">
        <v>5.1972019476618083</v>
      </c>
      <c r="E256">
        <v>1.124113876641189E-2</v>
      </c>
      <c r="F256">
        <v>1</v>
      </c>
    </row>
    <row r="257" spans="1:6" x14ac:dyDescent="0.3">
      <c r="A257" t="s">
        <v>365</v>
      </c>
      <c r="B257" t="s">
        <v>365</v>
      </c>
      <c r="C257">
        <v>4</v>
      </c>
      <c r="D257">
        <v>5.1972019476618083</v>
      </c>
      <c r="E257">
        <v>1.124113876641189E-2</v>
      </c>
      <c r="F257">
        <v>1</v>
      </c>
    </row>
    <row r="258" spans="1:6" x14ac:dyDescent="0.3">
      <c r="A258" t="s">
        <v>329</v>
      </c>
      <c r="B258" t="s">
        <v>330</v>
      </c>
      <c r="C258">
        <v>8</v>
      </c>
      <c r="D258">
        <v>2.594512262217425</v>
      </c>
      <c r="E258">
        <v>1.122345164357702E-2</v>
      </c>
      <c r="F258">
        <v>26</v>
      </c>
    </row>
    <row r="259" spans="1:6" x14ac:dyDescent="0.3">
      <c r="A259" t="s">
        <v>870</v>
      </c>
      <c r="B259" t="s">
        <v>12813</v>
      </c>
      <c r="C259">
        <v>17</v>
      </c>
      <c r="D259">
        <v>1.217520293759847</v>
      </c>
      <c r="E259">
        <v>1.119195242388959E-2</v>
      </c>
      <c r="F259">
        <v>106</v>
      </c>
    </row>
    <row r="260" spans="1:6" x14ac:dyDescent="0.3">
      <c r="A260" t="s">
        <v>1519</v>
      </c>
      <c r="B260" t="s">
        <v>12814</v>
      </c>
      <c r="C260">
        <v>18</v>
      </c>
      <c r="D260">
        <v>1.1196645037560891</v>
      </c>
      <c r="E260">
        <v>1.0897857892350491E-2</v>
      </c>
      <c r="F260">
        <v>117</v>
      </c>
    </row>
    <row r="261" spans="1:6" x14ac:dyDescent="0.3">
      <c r="A261" t="s">
        <v>212</v>
      </c>
      <c r="B261" t="s">
        <v>212</v>
      </c>
      <c r="C261">
        <v>18</v>
      </c>
      <c r="D261">
        <v>1.1112256351102241</v>
      </c>
      <c r="E261">
        <v>1.081572115320556E-2</v>
      </c>
      <c r="F261">
        <v>118</v>
      </c>
    </row>
    <row r="262" spans="1:6" x14ac:dyDescent="0.3">
      <c r="A262" t="s">
        <v>6843</v>
      </c>
      <c r="B262" t="s">
        <v>6843</v>
      </c>
      <c r="C262">
        <v>11</v>
      </c>
      <c r="D262">
        <v>1.812811684316034</v>
      </c>
      <c r="E262">
        <v>1.0782664737961131E-2</v>
      </c>
      <c r="F262">
        <v>58</v>
      </c>
    </row>
    <row r="263" spans="1:6" x14ac:dyDescent="0.3">
      <c r="A263" t="s">
        <v>9778</v>
      </c>
      <c r="B263" t="s">
        <v>9779</v>
      </c>
      <c r="C263">
        <v>8</v>
      </c>
      <c r="D263">
        <v>2.4891517465595991</v>
      </c>
      <c r="E263">
        <v>1.076767863766441E-2</v>
      </c>
      <c r="F263">
        <v>29</v>
      </c>
    </row>
    <row r="264" spans="1:6" x14ac:dyDescent="0.3">
      <c r="A264" t="s">
        <v>6652</v>
      </c>
      <c r="B264" t="s">
        <v>6653</v>
      </c>
      <c r="C264">
        <v>8</v>
      </c>
      <c r="D264">
        <v>2.4891517465595991</v>
      </c>
      <c r="E264">
        <v>1.076767863766441E-2</v>
      </c>
      <c r="F264">
        <v>29</v>
      </c>
    </row>
    <row r="265" spans="1:6" x14ac:dyDescent="0.3">
      <c r="A265" t="s">
        <v>320</v>
      </c>
      <c r="B265" t="s">
        <v>12815</v>
      </c>
      <c r="C265">
        <v>17</v>
      </c>
      <c r="D265">
        <v>1.1629613095094129</v>
      </c>
      <c r="E265">
        <v>1.069042357122388E-2</v>
      </c>
      <c r="F265">
        <v>112</v>
      </c>
    </row>
    <row r="266" spans="1:6" x14ac:dyDescent="0.3">
      <c r="A266" t="s">
        <v>7647</v>
      </c>
      <c r="B266" t="s">
        <v>12816</v>
      </c>
      <c r="C266">
        <v>11</v>
      </c>
      <c r="D266">
        <v>1.641853886172395</v>
      </c>
      <c r="E266">
        <v>1.0653602200472449E-2</v>
      </c>
      <c r="F266">
        <v>68</v>
      </c>
    </row>
    <row r="267" spans="1:6" x14ac:dyDescent="0.3">
      <c r="A267" t="s">
        <v>322</v>
      </c>
      <c r="B267" t="s">
        <v>12817</v>
      </c>
      <c r="C267">
        <v>18</v>
      </c>
      <c r="D267">
        <v>1.094558582625013</v>
      </c>
      <c r="E267">
        <v>1.065349830086108E-2</v>
      </c>
      <c r="F267">
        <v>120</v>
      </c>
    </row>
    <row r="268" spans="1:6" x14ac:dyDescent="0.3">
      <c r="A268" t="s">
        <v>1744</v>
      </c>
      <c r="B268" t="s">
        <v>12818</v>
      </c>
      <c r="C268">
        <v>16</v>
      </c>
      <c r="D268">
        <v>1.226910034109687</v>
      </c>
      <c r="E268">
        <v>1.061483935873226E-2</v>
      </c>
      <c r="F268">
        <v>105</v>
      </c>
    </row>
    <row r="269" spans="1:6" x14ac:dyDescent="0.3">
      <c r="A269" t="s">
        <v>7878</v>
      </c>
      <c r="B269" t="s">
        <v>7878</v>
      </c>
      <c r="C269">
        <v>11</v>
      </c>
      <c r="D269">
        <v>1.7794752640484419</v>
      </c>
      <c r="E269">
        <v>1.058437859140816E-2</v>
      </c>
      <c r="F269">
        <v>58</v>
      </c>
    </row>
    <row r="270" spans="1:6" x14ac:dyDescent="0.3">
      <c r="A270" t="s">
        <v>7803</v>
      </c>
      <c r="B270" t="s">
        <v>7804</v>
      </c>
      <c r="C270">
        <v>10</v>
      </c>
      <c r="D270">
        <v>1.939105409640326</v>
      </c>
      <c r="E270">
        <v>1.048533095884102E-2</v>
      </c>
      <c r="F270">
        <v>51</v>
      </c>
    </row>
    <row r="271" spans="1:6" x14ac:dyDescent="0.3">
      <c r="A271" t="s">
        <v>1214</v>
      </c>
      <c r="B271" t="s">
        <v>1215</v>
      </c>
      <c r="C271">
        <v>17</v>
      </c>
      <c r="D271">
        <v>1.136758937115389</v>
      </c>
      <c r="E271">
        <v>1.0449560477006899E-2</v>
      </c>
      <c r="F271">
        <v>115</v>
      </c>
    </row>
    <row r="272" spans="1:6" x14ac:dyDescent="0.3">
      <c r="A272" t="s">
        <v>308</v>
      </c>
      <c r="B272" t="s">
        <v>309</v>
      </c>
      <c r="C272">
        <v>18</v>
      </c>
      <c r="D272">
        <v>1.0700675626167171</v>
      </c>
      <c r="E272">
        <v>1.041512363166886E-2</v>
      </c>
      <c r="F272">
        <v>123</v>
      </c>
    </row>
    <row r="273" spans="1:6" x14ac:dyDescent="0.3">
      <c r="A273" t="s">
        <v>6615</v>
      </c>
      <c r="B273" t="s">
        <v>6616</v>
      </c>
      <c r="C273">
        <v>11</v>
      </c>
      <c r="D273">
        <v>1.7472144018302209</v>
      </c>
      <c r="E273">
        <v>1.039248990022958E-2</v>
      </c>
      <c r="F273">
        <v>62</v>
      </c>
    </row>
    <row r="274" spans="1:6" x14ac:dyDescent="0.3">
      <c r="A274" t="s">
        <v>360</v>
      </c>
      <c r="B274" t="s">
        <v>361</v>
      </c>
      <c r="C274">
        <v>4</v>
      </c>
      <c r="D274">
        <v>4.7917368395536446</v>
      </c>
      <c r="E274">
        <v>1.036414964975218E-2</v>
      </c>
      <c r="F274">
        <v>1</v>
      </c>
    </row>
    <row r="275" spans="1:6" x14ac:dyDescent="0.3">
      <c r="A275" t="s">
        <v>867</v>
      </c>
      <c r="B275" t="s">
        <v>867</v>
      </c>
      <c r="C275">
        <v>4</v>
      </c>
      <c r="D275">
        <v>4.7917368395536446</v>
      </c>
      <c r="E275">
        <v>1.036414964975218E-2</v>
      </c>
      <c r="F275">
        <v>2</v>
      </c>
    </row>
    <row r="276" spans="1:6" x14ac:dyDescent="0.3">
      <c r="A276" t="s">
        <v>865</v>
      </c>
      <c r="B276" t="s">
        <v>866</v>
      </c>
      <c r="C276">
        <v>4</v>
      </c>
      <c r="D276">
        <v>4.7917368395536446</v>
      </c>
      <c r="E276">
        <v>1.036414964975218E-2</v>
      </c>
      <c r="F276">
        <v>2</v>
      </c>
    </row>
    <row r="277" spans="1:6" x14ac:dyDescent="0.3">
      <c r="A277" t="s">
        <v>1377</v>
      </c>
      <c r="B277" t="s">
        <v>12227</v>
      </c>
      <c r="C277">
        <v>15</v>
      </c>
      <c r="D277">
        <v>1.275228611380494</v>
      </c>
      <c r="E277">
        <v>1.034332169775228E-2</v>
      </c>
      <c r="F277">
        <v>100</v>
      </c>
    </row>
    <row r="278" spans="1:6" x14ac:dyDescent="0.3">
      <c r="A278" t="s">
        <v>6775</v>
      </c>
      <c r="B278" t="s">
        <v>6775</v>
      </c>
      <c r="C278">
        <v>5</v>
      </c>
      <c r="D278">
        <v>3.810907586541918</v>
      </c>
      <c r="E278">
        <v>1.030336646470956E-2</v>
      </c>
      <c r="F278">
        <v>7</v>
      </c>
    </row>
    <row r="279" spans="1:6" x14ac:dyDescent="0.3">
      <c r="A279" t="s">
        <v>6585</v>
      </c>
      <c r="B279" t="s">
        <v>6585</v>
      </c>
      <c r="C279">
        <v>5</v>
      </c>
      <c r="D279">
        <v>3.810907586541918</v>
      </c>
      <c r="E279">
        <v>1.030336646470956E-2</v>
      </c>
      <c r="F279">
        <v>7</v>
      </c>
    </row>
    <row r="280" spans="1:6" x14ac:dyDescent="0.3">
      <c r="A280" t="s">
        <v>1358</v>
      </c>
      <c r="B280" t="s">
        <v>1358</v>
      </c>
      <c r="C280">
        <v>5</v>
      </c>
      <c r="D280">
        <v>3.810907586541918</v>
      </c>
      <c r="E280">
        <v>1.030336646470956E-2</v>
      </c>
      <c r="F280">
        <v>6</v>
      </c>
    </row>
    <row r="281" spans="1:6" x14ac:dyDescent="0.3">
      <c r="A281" t="s">
        <v>6421</v>
      </c>
      <c r="B281" t="s">
        <v>12819</v>
      </c>
      <c r="C281">
        <v>16</v>
      </c>
      <c r="D281">
        <v>1.1898687624293369</v>
      </c>
      <c r="E281">
        <v>1.0294369937504169E-2</v>
      </c>
      <c r="F281">
        <v>109</v>
      </c>
    </row>
    <row r="282" spans="1:6" x14ac:dyDescent="0.3">
      <c r="A282" t="s">
        <v>1666</v>
      </c>
      <c r="B282" t="s">
        <v>1667</v>
      </c>
      <c r="C282">
        <v>12</v>
      </c>
      <c r="D282">
        <v>1.586284035017584</v>
      </c>
      <c r="E282">
        <v>1.029302255722358E-2</v>
      </c>
      <c r="F282">
        <v>73</v>
      </c>
    </row>
    <row r="283" spans="1:6" x14ac:dyDescent="0.3">
      <c r="A283" t="s">
        <v>6768</v>
      </c>
      <c r="B283" t="s">
        <v>12358</v>
      </c>
      <c r="C283">
        <v>10</v>
      </c>
      <c r="D283">
        <v>1.901365081657479</v>
      </c>
      <c r="E283">
        <v>1.028125756116597E-2</v>
      </c>
      <c r="F283">
        <v>53</v>
      </c>
    </row>
    <row r="284" spans="1:6" x14ac:dyDescent="0.3">
      <c r="A284" t="s">
        <v>764</v>
      </c>
      <c r="B284" t="s">
        <v>765</v>
      </c>
      <c r="C284">
        <v>14</v>
      </c>
      <c r="D284">
        <v>1.3577496350684981</v>
      </c>
      <c r="E284">
        <v>1.0278469595838649E-2</v>
      </c>
      <c r="F284">
        <v>91</v>
      </c>
    </row>
    <row r="285" spans="1:6" x14ac:dyDescent="0.3">
      <c r="A285" t="s">
        <v>772</v>
      </c>
      <c r="B285" t="s">
        <v>772</v>
      </c>
      <c r="C285">
        <v>8</v>
      </c>
      <c r="D285">
        <v>2.3639886036055922</v>
      </c>
      <c r="E285">
        <v>1.022624258320467E-2</v>
      </c>
      <c r="F285">
        <v>32</v>
      </c>
    </row>
    <row r="286" spans="1:6" x14ac:dyDescent="0.3">
      <c r="A286" t="s">
        <v>725</v>
      </c>
      <c r="B286" t="s">
        <v>726</v>
      </c>
      <c r="C286">
        <v>16</v>
      </c>
      <c r="D286">
        <v>1.18081892690942</v>
      </c>
      <c r="E286">
        <v>1.0216073609659249E-2</v>
      </c>
      <c r="F286">
        <v>108</v>
      </c>
    </row>
    <row r="287" spans="1:6" x14ac:dyDescent="0.3">
      <c r="A287" t="s">
        <v>10006</v>
      </c>
      <c r="B287" t="s">
        <v>10007</v>
      </c>
      <c r="C287">
        <v>2</v>
      </c>
      <c r="D287">
        <v>1.447697871731437</v>
      </c>
      <c r="E287">
        <v>1.017658380481147E-2</v>
      </c>
      <c r="F287">
        <v>65</v>
      </c>
    </row>
    <row r="288" spans="1:6" x14ac:dyDescent="0.3">
      <c r="A288" t="s">
        <v>1562</v>
      </c>
      <c r="B288" t="s">
        <v>1563</v>
      </c>
      <c r="C288">
        <v>13</v>
      </c>
      <c r="D288">
        <v>1.447697871731437</v>
      </c>
      <c r="E288">
        <v>1.017658380481147E-2</v>
      </c>
      <c r="F288">
        <v>84</v>
      </c>
    </row>
    <row r="289" spans="1:6" x14ac:dyDescent="0.3">
      <c r="A289" t="s">
        <v>6704</v>
      </c>
      <c r="B289" t="s">
        <v>12820</v>
      </c>
      <c r="C289">
        <v>12</v>
      </c>
      <c r="D289">
        <v>1.5596157879354231</v>
      </c>
      <c r="E289">
        <v>1.0119978598689849E-2</v>
      </c>
      <c r="F289">
        <v>75</v>
      </c>
    </row>
    <row r="290" spans="1:6" x14ac:dyDescent="0.3">
      <c r="A290" t="s">
        <v>7794</v>
      </c>
      <c r="B290" t="s">
        <v>7795</v>
      </c>
      <c r="C290">
        <v>10</v>
      </c>
      <c r="D290">
        <v>1.864997437486605</v>
      </c>
      <c r="E290">
        <v>1.008460668111107E-2</v>
      </c>
      <c r="F290">
        <v>50</v>
      </c>
    </row>
    <row r="291" spans="1:6" x14ac:dyDescent="0.3">
      <c r="A291" t="s">
        <v>6198</v>
      </c>
      <c r="B291" t="s">
        <v>6199</v>
      </c>
      <c r="C291">
        <v>9</v>
      </c>
      <c r="D291">
        <v>1.864997437486605</v>
      </c>
      <c r="E291">
        <v>1.008460668111107E-2</v>
      </c>
      <c r="F291">
        <v>50</v>
      </c>
    </row>
    <row r="292" spans="1:6" x14ac:dyDescent="0.3">
      <c r="A292" t="s">
        <v>6403</v>
      </c>
      <c r="B292" t="s">
        <v>6404</v>
      </c>
      <c r="C292">
        <v>13</v>
      </c>
      <c r="D292">
        <v>1.42444100956717</v>
      </c>
      <c r="E292">
        <v>1.00130998269228E-2</v>
      </c>
      <c r="F292">
        <v>86</v>
      </c>
    </row>
    <row r="293" spans="1:6" x14ac:dyDescent="0.3">
      <c r="A293" t="s">
        <v>6767</v>
      </c>
      <c r="B293" t="s">
        <v>6767</v>
      </c>
      <c r="C293">
        <v>5</v>
      </c>
      <c r="D293">
        <v>3.693124550885535</v>
      </c>
      <c r="E293">
        <v>9.984922169712928E-3</v>
      </c>
      <c r="F293">
        <v>8</v>
      </c>
    </row>
    <row r="294" spans="1:6" x14ac:dyDescent="0.3">
      <c r="A294" t="s">
        <v>7807</v>
      </c>
      <c r="B294" t="s">
        <v>7807</v>
      </c>
      <c r="C294">
        <v>5</v>
      </c>
      <c r="D294">
        <v>3.693124550885535</v>
      </c>
      <c r="E294">
        <v>9.984922169712928E-3</v>
      </c>
      <c r="F294">
        <v>8</v>
      </c>
    </row>
    <row r="295" spans="1:6" x14ac:dyDescent="0.3">
      <c r="A295" t="s">
        <v>7746</v>
      </c>
      <c r="B295" t="s">
        <v>7746</v>
      </c>
      <c r="C295">
        <v>7</v>
      </c>
      <c r="D295">
        <v>2.632252590200272</v>
      </c>
      <c r="E295">
        <v>9.96337156650242E-3</v>
      </c>
      <c r="F295">
        <v>25</v>
      </c>
    </row>
    <row r="296" spans="1:6" x14ac:dyDescent="0.3">
      <c r="A296" t="s">
        <v>6361</v>
      </c>
      <c r="B296" t="s">
        <v>6361</v>
      </c>
      <c r="C296">
        <v>12</v>
      </c>
      <c r="D296">
        <v>1.533640301532162</v>
      </c>
      <c r="E296">
        <v>9.9514298006300791E-3</v>
      </c>
      <c r="F296">
        <v>69</v>
      </c>
    </row>
    <row r="297" spans="1:6" x14ac:dyDescent="0.3">
      <c r="A297" t="s">
        <v>10126</v>
      </c>
      <c r="B297" t="s">
        <v>10127</v>
      </c>
      <c r="C297">
        <v>8</v>
      </c>
      <c r="D297">
        <v>2.2794312155775289</v>
      </c>
      <c r="E297">
        <v>9.8604606327932897E-3</v>
      </c>
      <c r="F297">
        <v>36</v>
      </c>
    </row>
    <row r="298" spans="1:6" x14ac:dyDescent="0.3">
      <c r="A298" t="s">
        <v>1501</v>
      </c>
      <c r="B298" t="s">
        <v>12821</v>
      </c>
      <c r="C298">
        <v>15</v>
      </c>
      <c r="D298">
        <v>1.208217901097534</v>
      </c>
      <c r="E298">
        <v>9.7998008517910136E-3</v>
      </c>
      <c r="F298">
        <v>107</v>
      </c>
    </row>
    <row r="299" spans="1:6" x14ac:dyDescent="0.3">
      <c r="A299" t="s">
        <v>7927</v>
      </c>
      <c r="B299" t="s">
        <v>7928</v>
      </c>
      <c r="C299">
        <v>8</v>
      </c>
      <c r="D299">
        <v>2.2527629684953681</v>
      </c>
      <c r="E299">
        <v>9.7450979937708047E-3</v>
      </c>
      <c r="F299">
        <v>34</v>
      </c>
    </row>
    <row r="300" spans="1:6" x14ac:dyDescent="0.3">
      <c r="A300" t="s">
        <v>9982</v>
      </c>
      <c r="B300" t="s">
        <v>9983</v>
      </c>
      <c r="C300">
        <v>8</v>
      </c>
      <c r="D300">
        <v>2.2527629684953681</v>
      </c>
      <c r="E300">
        <v>9.7450979937708047E-3</v>
      </c>
      <c r="F300">
        <v>37</v>
      </c>
    </row>
    <row r="301" spans="1:6" x14ac:dyDescent="0.3">
      <c r="A301" t="s">
        <v>11693</v>
      </c>
      <c r="B301" t="s">
        <v>11693</v>
      </c>
      <c r="C301">
        <v>0</v>
      </c>
      <c r="D301">
        <v>4.5040547671018629</v>
      </c>
      <c r="E301">
        <v>9.7419159690897688E-3</v>
      </c>
      <c r="F301">
        <v>2</v>
      </c>
    </row>
    <row r="302" spans="1:6" x14ac:dyDescent="0.3">
      <c r="A302" t="s">
        <v>1635</v>
      </c>
      <c r="B302" t="s">
        <v>1635</v>
      </c>
      <c r="C302">
        <v>4</v>
      </c>
      <c r="D302">
        <v>4.5040547671018629</v>
      </c>
      <c r="E302">
        <v>9.7419159690897688E-3</v>
      </c>
      <c r="F302">
        <v>3</v>
      </c>
    </row>
    <row r="303" spans="1:6" x14ac:dyDescent="0.3">
      <c r="A303" t="s">
        <v>1424</v>
      </c>
      <c r="B303" t="s">
        <v>1425</v>
      </c>
      <c r="C303">
        <v>4</v>
      </c>
      <c r="D303">
        <v>4.5040547671018629</v>
      </c>
      <c r="E303">
        <v>9.7419159690897688E-3</v>
      </c>
      <c r="F303">
        <v>3</v>
      </c>
    </row>
    <row r="304" spans="1:6" x14ac:dyDescent="0.3">
      <c r="A304" t="s">
        <v>1422</v>
      </c>
      <c r="B304" t="s">
        <v>1423</v>
      </c>
      <c r="C304">
        <v>4</v>
      </c>
      <c r="D304">
        <v>4.5040547671018629</v>
      </c>
      <c r="E304">
        <v>9.7419159690897688E-3</v>
      </c>
      <c r="F304">
        <v>3</v>
      </c>
    </row>
    <row r="305" spans="1:6" x14ac:dyDescent="0.3">
      <c r="A305" t="s">
        <v>176</v>
      </c>
      <c r="B305" t="s">
        <v>12822</v>
      </c>
      <c r="C305">
        <v>4</v>
      </c>
      <c r="D305">
        <v>4.5040547671018629</v>
      </c>
      <c r="E305">
        <v>9.7419159690897688E-3</v>
      </c>
      <c r="F305">
        <v>3</v>
      </c>
    </row>
    <row r="306" spans="1:6" x14ac:dyDescent="0.3">
      <c r="A306" t="s">
        <v>1636</v>
      </c>
      <c r="B306" t="s">
        <v>1636</v>
      </c>
      <c r="C306">
        <v>4</v>
      </c>
      <c r="D306">
        <v>4.5040547671018629</v>
      </c>
      <c r="E306">
        <v>9.7419159690897688E-3</v>
      </c>
      <c r="F306">
        <v>3</v>
      </c>
    </row>
    <row r="307" spans="1:6" x14ac:dyDescent="0.3">
      <c r="A307" t="s">
        <v>1226</v>
      </c>
      <c r="B307" t="s">
        <v>1227</v>
      </c>
      <c r="C307">
        <v>14</v>
      </c>
      <c r="D307">
        <v>1.2851789422336619</v>
      </c>
      <c r="E307">
        <v>9.7290931566292402E-3</v>
      </c>
      <c r="F307">
        <v>99</v>
      </c>
    </row>
    <row r="308" spans="1:6" x14ac:dyDescent="0.3">
      <c r="A308" t="s">
        <v>1506</v>
      </c>
      <c r="B308" t="s">
        <v>6770</v>
      </c>
      <c r="C308">
        <v>14</v>
      </c>
      <c r="D308">
        <v>1.2851789422336619</v>
      </c>
      <c r="E308">
        <v>9.7290931566292402E-3</v>
      </c>
      <c r="F308">
        <v>98</v>
      </c>
    </row>
    <row r="309" spans="1:6" x14ac:dyDescent="0.3">
      <c r="A309" t="s">
        <v>8704</v>
      </c>
      <c r="B309" t="s">
        <v>8704</v>
      </c>
      <c r="C309">
        <v>9</v>
      </c>
      <c r="D309">
        <v>1.998528830111127</v>
      </c>
      <c r="E309">
        <v>9.7259862714470218E-3</v>
      </c>
      <c r="F309">
        <v>46</v>
      </c>
    </row>
    <row r="310" spans="1:6" x14ac:dyDescent="0.3">
      <c r="A310" t="s">
        <v>9214</v>
      </c>
      <c r="B310" t="s">
        <v>9215</v>
      </c>
      <c r="C310">
        <v>12</v>
      </c>
      <c r="D310">
        <v>1.495899973549315</v>
      </c>
      <c r="E310">
        <v>9.7065417234200244E-3</v>
      </c>
      <c r="F310">
        <v>79</v>
      </c>
    </row>
    <row r="311" spans="1:6" x14ac:dyDescent="0.3">
      <c r="A311" t="s">
        <v>1681</v>
      </c>
      <c r="B311" t="s">
        <v>1681</v>
      </c>
      <c r="C311">
        <v>5</v>
      </c>
      <c r="D311">
        <v>3.5877640352277078</v>
      </c>
      <c r="E311">
        <v>9.7000640410175483E-3</v>
      </c>
      <c r="F311">
        <v>9</v>
      </c>
    </row>
    <row r="312" spans="1:6" x14ac:dyDescent="0.3">
      <c r="A312" t="s">
        <v>7945</v>
      </c>
      <c r="B312" t="s">
        <v>7946</v>
      </c>
      <c r="C312">
        <v>9</v>
      </c>
      <c r="D312">
        <v>1.978326122793608</v>
      </c>
      <c r="E312">
        <v>9.6276683232364227E-3</v>
      </c>
      <c r="F312">
        <v>49</v>
      </c>
    </row>
    <row r="313" spans="1:6" x14ac:dyDescent="0.3">
      <c r="A313" t="s">
        <v>6601</v>
      </c>
      <c r="B313" t="s">
        <v>6602</v>
      </c>
      <c r="C313">
        <v>6</v>
      </c>
      <c r="D313">
        <v>2.945910149055313</v>
      </c>
      <c r="E313">
        <v>9.5576576913112814E-3</v>
      </c>
      <c r="F313">
        <v>13</v>
      </c>
    </row>
    <row r="314" spans="1:6" x14ac:dyDescent="0.3">
      <c r="A314" t="s">
        <v>6830</v>
      </c>
      <c r="B314" t="s">
        <v>6831</v>
      </c>
      <c r="C314">
        <v>7</v>
      </c>
      <c r="D314">
        <v>2.52305329823528</v>
      </c>
      <c r="E314">
        <v>9.550039987042026E-3</v>
      </c>
      <c r="F314">
        <v>28</v>
      </c>
    </row>
    <row r="315" spans="1:6" x14ac:dyDescent="0.3">
      <c r="A315" t="s">
        <v>636</v>
      </c>
      <c r="B315" t="s">
        <v>636</v>
      </c>
      <c r="C315">
        <v>12</v>
      </c>
      <c r="D315">
        <v>1.1028573854397079</v>
      </c>
      <c r="E315">
        <v>9.5415748967518678E-3</v>
      </c>
      <c r="F315">
        <v>109</v>
      </c>
    </row>
    <row r="316" spans="1:6" x14ac:dyDescent="0.3">
      <c r="A316" t="s">
        <v>8128</v>
      </c>
      <c r="B316" t="s">
        <v>8129</v>
      </c>
      <c r="C316">
        <v>10</v>
      </c>
      <c r="D316">
        <v>1.763214743176662</v>
      </c>
      <c r="E316">
        <v>9.5342367886768874E-3</v>
      </c>
      <c r="F316">
        <v>61</v>
      </c>
    </row>
    <row r="317" spans="1:6" x14ac:dyDescent="0.3">
      <c r="A317" t="s">
        <v>1662</v>
      </c>
      <c r="B317" t="s">
        <v>1663</v>
      </c>
      <c r="C317">
        <v>10</v>
      </c>
      <c r="D317">
        <v>1.7472144018302209</v>
      </c>
      <c r="E317">
        <v>9.4477180911177999E-3</v>
      </c>
      <c r="F317">
        <v>62</v>
      </c>
    </row>
    <row r="318" spans="1:6" x14ac:dyDescent="0.3">
      <c r="A318" t="s">
        <v>1714</v>
      </c>
      <c r="B318" t="s">
        <v>1715</v>
      </c>
      <c r="C318">
        <v>5</v>
      </c>
      <c r="D318">
        <v>3.492453855423383</v>
      </c>
      <c r="E318">
        <v>9.4423785191200156E-3</v>
      </c>
      <c r="F318">
        <v>8</v>
      </c>
    </row>
    <row r="319" spans="1:6" x14ac:dyDescent="0.3">
      <c r="A319" t="s">
        <v>1515</v>
      </c>
      <c r="B319" t="s">
        <v>1516</v>
      </c>
      <c r="C319">
        <v>14</v>
      </c>
      <c r="D319">
        <v>1.245958229080381</v>
      </c>
      <c r="E319">
        <v>9.432183551750007E-3</v>
      </c>
      <c r="F319">
        <v>103</v>
      </c>
    </row>
    <row r="320" spans="1:6" x14ac:dyDescent="0.3">
      <c r="A320" t="s">
        <v>1548</v>
      </c>
      <c r="B320" t="s">
        <v>1549</v>
      </c>
      <c r="C320">
        <v>14</v>
      </c>
      <c r="D320">
        <v>1.245958229080381</v>
      </c>
      <c r="E320">
        <v>9.432183551750007E-3</v>
      </c>
      <c r="F320">
        <v>103</v>
      </c>
    </row>
    <row r="321" spans="1:6" x14ac:dyDescent="0.3">
      <c r="A321" t="s">
        <v>8816</v>
      </c>
      <c r="B321" t="s">
        <v>8816</v>
      </c>
      <c r="C321">
        <v>6</v>
      </c>
      <c r="D321">
        <v>2.4891517465595991</v>
      </c>
      <c r="E321">
        <v>9.4217188079563589E-3</v>
      </c>
      <c r="F321">
        <v>29</v>
      </c>
    </row>
    <row r="322" spans="1:6" x14ac:dyDescent="0.3">
      <c r="A322" t="s">
        <v>1682</v>
      </c>
      <c r="B322" t="s">
        <v>1683</v>
      </c>
      <c r="C322">
        <v>13</v>
      </c>
      <c r="D322">
        <v>1.336472236621213</v>
      </c>
      <c r="E322">
        <v>9.3947238469814318E-3</v>
      </c>
      <c r="F322">
        <v>94</v>
      </c>
    </row>
    <row r="323" spans="1:6" x14ac:dyDescent="0.3">
      <c r="A323" t="s">
        <v>9225</v>
      </c>
      <c r="B323" t="s">
        <v>9225</v>
      </c>
      <c r="C323">
        <v>6</v>
      </c>
      <c r="D323">
        <v>2.8946168546677629</v>
      </c>
      <c r="E323">
        <v>9.391242653237878E-3</v>
      </c>
      <c r="F323">
        <v>19</v>
      </c>
    </row>
    <row r="324" spans="1:6" x14ac:dyDescent="0.3">
      <c r="A324" t="s">
        <v>7801</v>
      </c>
      <c r="B324" t="s">
        <v>7802</v>
      </c>
      <c r="C324">
        <v>10</v>
      </c>
      <c r="D324">
        <v>1.731466044862082</v>
      </c>
      <c r="E324">
        <v>9.3625619495032297E-3</v>
      </c>
      <c r="F324">
        <v>63</v>
      </c>
    </row>
    <row r="325" spans="1:6" x14ac:dyDescent="0.3">
      <c r="A325" t="s">
        <v>1509</v>
      </c>
      <c r="B325" t="s">
        <v>1510</v>
      </c>
      <c r="C325">
        <v>15</v>
      </c>
      <c r="D325">
        <v>1.1541506798272581</v>
      </c>
      <c r="E325">
        <v>9.3612640608883857E-3</v>
      </c>
      <c r="F325">
        <v>113</v>
      </c>
    </row>
    <row r="326" spans="1:6" x14ac:dyDescent="0.3">
      <c r="A326" t="s">
        <v>6250</v>
      </c>
      <c r="B326" t="s">
        <v>6250</v>
      </c>
      <c r="C326">
        <v>4</v>
      </c>
      <c r="D326">
        <v>4.2809112157876541</v>
      </c>
      <c r="E326">
        <v>9.2592740301361588E-3</v>
      </c>
      <c r="F326">
        <v>4</v>
      </c>
    </row>
    <row r="327" spans="1:6" x14ac:dyDescent="0.3">
      <c r="A327" t="s">
        <v>1924</v>
      </c>
      <c r="B327" t="s">
        <v>1924</v>
      </c>
      <c r="C327">
        <v>4</v>
      </c>
      <c r="D327">
        <v>4.2809112157876541</v>
      </c>
      <c r="E327">
        <v>9.2592740301361588E-3</v>
      </c>
      <c r="F327">
        <v>4</v>
      </c>
    </row>
    <row r="328" spans="1:6" x14ac:dyDescent="0.3">
      <c r="A328" t="s">
        <v>289</v>
      </c>
      <c r="B328" t="s">
        <v>290</v>
      </c>
      <c r="C328">
        <v>16</v>
      </c>
      <c r="D328">
        <v>1.0700675626167171</v>
      </c>
      <c r="E328">
        <v>9.2578876725945471E-3</v>
      </c>
      <c r="F328">
        <v>123</v>
      </c>
    </row>
    <row r="329" spans="1:6" x14ac:dyDescent="0.3">
      <c r="A329" t="s">
        <v>9021</v>
      </c>
      <c r="B329" t="s">
        <v>9022</v>
      </c>
      <c r="C329">
        <v>6</v>
      </c>
      <c r="D329">
        <v>2.8458266904983311</v>
      </c>
      <c r="E329">
        <v>9.2329487256434285E-3</v>
      </c>
      <c r="F329">
        <v>20</v>
      </c>
    </row>
    <row r="330" spans="1:6" x14ac:dyDescent="0.3">
      <c r="A330" t="s">
        <v>6368</v>
      </c>
      <c r="B330" t="s">
        <v>6368</v>
      </c>
      <c r="C330">
        <v>5</v>
      </c>
      <c r="D330">
        <v>3.4054424784337529</v>
      </c>
      <c r="E330">
        <v>9.2071300688849195E-3</v>
      </c>
      <c r="F330">
        <v>5</v>
      </c>
    </row>
    <row r="331" spans="1:6" x14ac:dyDescent="0.3">
      <c r="A331" t="s">
        <v>8602</v>
      </c>
      <c r="B331" t="s">
        <v>8603</v>
      </c>
      <c r="C331">
        <v>5</v>
      </c>
      <c r="D331">
        <v>3.4054424784337529</v>
      </c>
      <c r="E331">
        <v>9.2071300688849195E-3</v>
      </c>
      <c r="F331">
        <v>11</v>
      </c>
    </row>
    <row r="332" spans="1:6" x14ac:dyDescent="0.3">
      <c r="A332" t="s">
        <v>6739</v>
      </c>
      <c r="B332" t="s">
        <v>6740</v>
      </c>
      <c r="C332">
        <v>7</v>
      </c>
      <c r="D332">
        <v>2.4246132254220272</v>
      </c>
      <c r="E332">
        <v>9.1774332599659694E-3</v>
      </c>
      <c r="F332">
        <v>28</v>
      </c>
    </row>
    <row r="333" spans="1:6" x14ac:dyDescent="0.3">
      <c r="A333" t="s">
        <v>6485</v>
      </c>
      <c r="B333" t="s">
        <v>6486</v>
      </c>
      <c r="C333">
        <v>13</v>
      </c>
      <c r="D333">
        <v>1.3053816495511821</v>
      </c>
      <c r="E333">
        <v>9.1761727452377012E-3</v>
      </c>
      <c r="F333">
        <v>97</v>
      </c>
    </row>
    <row r="334" spans="1:6" x14ac:dyDescent="0.3">
      <c r="A334" t="s">
        <v>6567</v>
      </c>
      <c r="B334" t="s">
        <v>12823</v>
      </c>
      <c r="C334">
        <v>11</v>
      </c>
      <c r="D334">
        <v>1.533640301532162</v>
      </c>
      <c r="E334">
        <v>9.1221439839109051E-3</v>
      </c>
      <c r="F334">
        <v>77</v>
      </c>
    </row>
    <row r="335" spans="1:6" x14ac:dyDescent="0.3">
      <c r="A335" t="s">
        <v>8638</v>
      </c>
      <c r="B335" t="s">
        <v>8639</v>
      </c>
      <c r="C335">
        <v>11</v>
      </c>
      <c r="D335">
        <v>1.533640301532162</v>
      </c>
      <c r="E335">
        <v>9.1221439839109051E-3</v>
      </c>
      <c r="F335">
        <v>77</v>
      </c>
    </row>
    <row r="336" spans="1:6" x14ac:dyDescent="0.3">
      <c r="A336" t="s">
        <v>6165</v>
      </c>
      <c r="B336" t="s">
        <v>6166</v>
      </c>
      <c r="C336">
        <v>10</v>
      </c>
      <c r="D336">
        <v>1.685656508830788</v>
      </c>
      <c r="E336">
        <v>9.1148558970260904E-3</v>
      </c>
      <c r="F336">
        <v>66</v>
      </c>
    </row>
    <row r="337" spans="1:6" x14ac:dyDescent="0.3">
      <c r="A337" t="s">
        <v>1249</v>
      </c>
      <c r="B337" t="s">
        <v>1250</v>
      </c>
      <c r="C337">
        <v>15</v>
      </c>
      <c r="D337">
        <v>1.1196645037560891</v>
      </c>
      <c r="E337">
        <v>9.0815482436254046E-3</v>
      </c>
      <c r="F337">
        <v>117</v>
      </c>
    </row>
    <row r="338" spans="1:6" x14ac:dyDescent="0.3">
      <c r="A338" t="s">
        <v>6577</v>
      </c>
      <c r="B338" t="s">
        <v>6578</v>
      </c>
      <c r="C338">
        <v>11</v>
      </c>
      <c r="D338">
        <v>1.520901275754732</v>
      </c>
      <c r="E338">
        <v>9.0463718310531786E-3</v>
      </c>
      <c r="F338">
        <v>78</v>
      </c>
    </row>
    <row r="339" spans="1:6" x14ac:dyDescent="0.3">
      <c r="A339" t="s">
        <v>6264</v>
      </c>
      <c r="B339" t="s">
        <v>12824</v>
      </c>
      <c r="C339">
        <v>10</v>
      </c>
      <c r="D339">
        <v>1.670841423045647</v>
      </c>
      <c r="E339">
        <v>9.0347462357005456E-3</v>
      </c>
      <c r="F339">
        <v>67</v>
      </c>
    </row>
    <row r="340" spans="1:6" x14ac:dyDescent="0.3">
      <c r="A340" t="s">
        <v>1297</v>
      </c>
      <c r="B340" t="s">
        <v>1298</v>
      </c>
      <c r="C340">
        <v>13</v>
      </c>
      <c r="D340">
        <v>1.2851789422336619</v>
      </c>
      <c r="E340">
        <v>9.034157931155723E-3</v>
      </c>
      <c r="F340">
        <v>99</v>
      </c>
    </row>
    <row r="341" spans="1:6" x14ac:dyDescent="0.3">
      <c r="A341" t="s">
        <v>7920</v>
      </c>
      <c r="B341" t="s">
        <v>7920</v>
      </c>
      <c r="C341">
        <v>8</v>
      </c>
      <c r="D341">
        <v>2.0836866384514341</v>
      </c>
      <c r="E341">
        <v>9.0137004043449823E-3</v>
      </c>
      <c r="F341">
        <v>44</v>
      </c>
    </row>
    <row r="342" spans="1:6" x14ac:dyDescent="0.3">
      <c r="A342" t="s">
        <v>158</v>
      </c>
      <c r="B342" t="s">
        <v>12825</v>
      </c>
      <c r="C342">
        <v>14</v>
      </c>
      <c r="D342">
        <v>1.1112256351102241</v>
      </c>
      <c r="E342">
        <v>9.0131009610046348E-3</v>
      </c>
      <c r="F342">
        <v>117</v>
      </c>
    </row>
    <row r="343" spans="1:6" x14ac:dyDescent="0.3">
      <c r="A343" t="s">
        <v>1623</v>
      </c>
      <c r="B343" t="s">
        <v>1624</v>
      </c>
      <c r="C343">
        <v>13</v>
      </c>
      <c r="D343">
        <v>1.275228611380494</v>
      </c>
      <c r="E343">
        <v>8.9642121380519735E-3</v>
      </c>
      <c r="F343">
        <v>98</v>
      </c>
    </row>
    <row r="344" spans="1:6" x14ac:dyDescent="0.3">
      <c r="A344" t="s">
        <v>6262</v>
      </c>
      <c r="B344" t="s">
        <v>6263</v>
      </c>
      <c r="C344">
        <v>10</v>
      </c>
      <c r="D344">
        <v>1.656242623624494</v>
      </c>
      <c r="E344">
        <v>8.9558061003311568E-3</v>
      </c>
      <c r="F344">
        <v>68</v>
      </c>
    </row>
    <row r="345" spans="1:6" x14ac:dyDescent="0.3">
      <c r="A345" t="s">
        <v>1729</v>
      </c>
      <c r="B345" t="s">
        <v>1730</v>
      </c>
      <c r="C345">
        <v>6</v>
      </c>
      <c r="D345">
        <v>2.754854912292604</v>
      </c>
      <c r="E345">
        <v>8.9378015311714423E-3</v>
      </c>
      <c r="F345">
        <v>22</v>
      </c>
    </row>
    <row r="346" spans="1:6" x14ac:dyDescent="0.3">
      <c r="A346" t="s">
        <v>6939</v>
      </c>
      <c r="B346" t="s">
        <v>6940</v>
      </c>
      <c r="C346">
        <v>8</v>
      </c>
      <c r="D346">
        <v>2.0617077317326591</v>
      </c>
      <c r="E346">
        <v>8.9186231135843525E-3</v>
      </c>
      <c r="F346">
        <v>45</v>
      </c>
    </row>
    <row r="347" spans="1:6" x14ac:dyDescent="0.3">
      <c r="A347" t="s">
        <v>6173</v>
      </c>
      <c r="B347" t="s">
        <v>12595</v>
      </c>
      <c r="C347">
        <v>12</v>
      </c>
      <c r="D347">
        <v>1.368560551172713</v>
      </c>
      <c r="E347">
        <v>8.8802662784101729E-3</v>
      </c>
      <c r="F347">
        <v>90</v>
      </c>
    </row>
    <row r="348" spans="1:6" x14ac:dyDescent="0.3">
      <c r="A348" t="s">
        <v>732</v>
      </c>
      <c r="B348" t="s">
        <v>733</v>
      </c>
      <c r="C348">
        <v>14</v>
      </c>
      <c r="D348">
        <v>1.1629613095094129</v>
      </c>
      <c r="E348">
        <v>8.8038782351255486E-3</v>
      </c>
      <c r="F348">
        <v>111</v>
      </c>
    </row>
    <row r="349" spans="1:6" x14ac:dyDescent="0.3">
      <c r="A349" t="s">
        <v>1341</v>
      </c>
      <c r="B349" t="s">
        <v>1342</v>
      </c>
      <c r="C349">
        <v>5</v>
      </c>
      <c r="D349">
        <v>3.2512917986064949</v>
      </c>
      <c r="E349">
        <v>8.7903603338608353E-3</v>
      </c>
      <c r="F349">
        <v>13</v>
      </c>
    </row>
    <row r="350" spans="1:6" x14ac:dyDescent="0.3">
      <c r="A350" t="s">
        <v>624</v>
      </c>
      <c r="B350" t="s">
        <v>624</v>
      </c>
      <c r="C350">
        <v>12</v>
      </c>
      <c r="D350">
        <v>1.3470543459517501</v>
      </c>
      <c r="E350">
        <v>8.7407175906764507E-3</v>
      </c>
      <c r="F350">
        <v>93</v>
      </c>
    </row>
    <row r="351" spans="1:6" x14ac:dyDescent="0.3">
      <c r="A351" t="s">
        <v>6315</v>
      </c>
      <c r="B351" t="s">
        <v>6316</v>
      </c>
      <c r="C351">
        <v>11</v>
      </c>
      <c r="D351">
        <v>1.4595323293784399</v>
      </c>
      <c r="E351">
        <v>8.6813472784079658E-3</v>
      </c>
      <c r="F351">
        <v>83</v>
      </c>
    </row>
    <row r="352" spans="1:6" x14ac:dyDescent="0.3">
      <c r="A352" t="s">
        <v>8963</v>
      </c>
      <c r="B352" t="s">
        <v>8964</v>
      </c>
      <c r="C352">
        <v>5</v>
      </c>
      <c r="D352">
        <v>3.1822989271195441</v>
      </c>
      <c r="E352">
        <v>8.603827645192904E-3</v>
      </c>
      <c r="F352">
        <v>14</v>
      </c>
    </row>
    <row r="353" spans="1:6" x14ac:dyDescent="0.3">
      <c r="A353" t="s">
        <v>1496</v>
      </c>
      <c r="B353" t="s">
        <v>1497</v>
      </c>
      <c r="C353">
        <v>4</v>
      </c>
      <c r="D353">
        <v>3.1822989271195441</v>
      </c>
      <c r="E353">
        <v>8.603827645192904E-3</v>
      </c>
      <c r="F353">
        <v>13</v>
      </c>
    </row>
    <row r="354" spans="1:6" x14ac:dyDescent="0.3">
      <c r="A354" t="s">
        <v>6196</v>
      </c>
      <c r="B354" t="s">
        <v>6197</v>
      </c>
      <c r="C354">
        <v>10</v>
      </c>
      <c r="D354">
        <v>1.5596157879354231</v>
      </c>
      <c r="E354">
        <v>8.4333154989082084E-3</v>
      </c>
      <c r="F354">
        <v>74</v>
      </c>
    </row>
    <row r="355" spans="1:6" x14ac:dyDescent="0.3">
      <c r="A355" t="s">
        <v>6348</v>
      </c>
      <c r="B355" t="s">
        <v>12826</v>
      </c>
      <c r="C355">
        <v>10</v>
      </c>
      <c r="D355">
        <v>1.5596157879354231</v>
      </c>
      <c r="E355">
        <v>8.4333154989082084E-3</v>
      </c>
      <c r="F355">
        <v>72</v>
      </c>
    </row>
    <row r="356" spans="1:6" x14ac:dyDescent="0.3">
      <c r="A356" t="s">
        <v>593</v>
      </c>
      <c r="B356" t="s">
        <v>593</v>
      </c>
      <c r="C356">
        <v>3</v>
      </c>
      <c r="D356">
        <v>5.1972019476618083</v>
      </c>
      <c r="E356">
        <v>8.4308540748089158E-3</v>
      </c>
      <c r="F356">
        <v>1</v>
      </c>
    </row>
    <row r="357" spans="1:6" x14ac:dyDescent="0.3">
      <c r="A357" t="s">
        <v>581</v>
      </c>
      <c r="B357" t="s">
        <v>582</v>
      </c>
      <c r="C357">
        <v>3</v>
      </c>
      <c r="D357">
        <v>5.1972019476618083</v>
      </c>
      <c r="E357">
        <v>8.4308540748089158E-3</v>
      </c>
      <c r="F357">
        <v>1</v>
      </c>
    </row>
    <row r="358" spans="1:6" x14ac:dyDescent="0.3">
      <c r="A358" t="s">
        <v>602</v>
      </c>
      <c r="B358" t="s">
        <v>602</v>
      </c>
      <c r="C358">
        <v>3</v>
      </c>
      <c r="D358">
        <v>5.1972019476618083</v>
      </c>
      <c r="E358">
        <v>8.4308540748089158E-3</v>
      </c>
      <c r="F358">
        <v>1</v>
      </c>
    </row>
    <row r="359" spans="1:6" x14ac:dyDescent="0.3">
      <c r="A359" t="s">
        <v>578</v>
      </c>
      <c r="B359" t="s">
        <v>578</v>
      </c>
      <c r="C359">
        <v>3</v>
      </c>
      <c r="D359">
        <v>5.1972019476618083</v>
      </c>
      <c r="E359">
        <v>8.4308540748089158E-3</v>
      </c>
      <c r="F359">
        <v>1</v>
      </c>
    </row>
    <row r="360" spans="1:6" x14ac:dyDescent="0.3">
      <c r="A360" t="s">
        <v>601</v>
      </c>
      <c r="B360" t="s">
        <v>601</v>
      </c>
      <c r="C360">
        <v>3</v>
      </c>
      <c r="D360">
        <v>5.1972019476618083</v>
      </c>
      <c r="E360">
        <v>8.4308540748089158E-3</v>
      </c>
      <c r="F360">
        <v>1</v>
      </c>
    </row>
    <row r="361" spans="1:6" x14ac:dyDescent="0.3">
      <c r="A361" t="s">
        <v>584</v>
      </c>
      <c r="B361" t="s">
        <v>584</v>
      </c>
      <c r="C361">
        <v>3</v>
      </c>
      <c r="D361">
        <v>5.1972019476618083</v>
      </c>
      <c r="E361">
        <v>8.4308540748089158E-3</v>
      </c>
      <c r="F361">
        <v>1</v>
      </c>
    </row>
    <row r="362" spans="1:6" x14ac:dyDescent="0.3">
      <c r="A362" t="s">
        <v>591</v>
      </c>
      <c r="B362" t="s">
        <v>592</v>
      </c>
      <c r="C362">
        <v>3</v>
      </c>
      <c r="D362">
        <v>5.1972019476618083</v>
      </c>
      <c r="E362">
        <v>8.4308540748089158E-3</v>
      </c>
      <c r="F362">
        <v>1</v>
      </c>
    </row>
    <row r="363" spans="1:6" x14ac:dyDescent="0.3">
      <c r="A363" t="s">
        <v>580</v>
      </c>
      <c r="B363" t="s">
        <v>580</v>
      </c>
      <c r="C363">
        <v>3</v>
      </c>
      <c r="D363">
        <v>5.1972019476618083</v>
      </c>
      <c r="E363">
        <v>8.4308540748089158E-3</v>
      </c>
      <c r="F363">
        <v>1</v>
      </c>
    </row>
    <row r="364" spans="1:6" x14ac:dyDescent="0.3">
      <c r="A364" t="s">
        <v>585</v>
      </c>
      <c r="B364" t="s">
        <v>585</v>
      </c>
      <c r="C364">
        <v>3</v>
      </c>
      <c r="D364">
        <v>5.1972019476618083</v>
      </c>
      <c r="E364">
        <v>8.4308540748089158E-3</v>
      </c>
      <c r="F364">
        <v>1</v>
      </c>
    </row>
    <row r="365" spans="1:6" x14ac:dyDescent="0.3">
      <c r="A365" t="s">
        <v>596</v>
      </c>
      <c r="B365" t="s">
        <v>597</v>
      </c>
      <c r="C365">
        <v>3</v>
      </c>
      <c r="D365">
        <v>5.1972019476618083</v>
      </c>
      <c r="E365">
        <v>8.4308540748089158E-3</v>
      </c>
      <c r="F365">
        <v>1</v>
      </c>
    </row>
    <row r="366" spans="1:6" x14ac:dyDescent="0.3">
      <c r="A366" t="s">
        <v>600</v>
      </c>
      <c r="B366" t="s">
        <v>600</v>
      </c>
      <c r="C366">
        <v>3</v>
      </c>
      <c r="D366">
        <v>5.1972019476618083</v>
      </c>
      <c r="E366">
        <v>8.4308540748089158E-3</v>
      </c>
      <c r="F366">
        <v>1</v>
      </c>
    </row>
    <row r="367" spans="1:6" x14ac:dyDescent="0.3">
      <c r="A367" t="s">
        <v>579</v>
      </c>
      <c r="B367" t="s">
        <v>579</v>
      </c>
      <c r="C367">
        <v>3</v>
      </c>
      <c r="D367">
        <v>5.1972019476618083</v>
      </c>
      <c r="E367">
        <v>8.4308540748089158E-3</v>
      </c>
      <c r="F367">
        <v>1</v>
      </c>
    </row>
    <row r="368" spans="1:6" x14ac:dyDescent="0.3">
      <c r="A368" t="s">
        <v>583</v>
      </c>
      <c r="B368" t="s">
        <v>583</v>
      </c>
      <c r="C368">
        <v>3</v>
      </c>
      <c r="D368">
        <v>5.1972019476618083</v>
      </c>
      <c r="E368">
        <v>8.4308540748089158E-3</v>
      </c>
      <c r="F368">
        <v>1</v>
      </c>
    </row>
    <row r="369" spans="1:6" x14ac:dyDescent="0.3">
      <c r="A369" t="s">
        <v>588</v>
      </c>
      <c r="B369" t="s">
        <v>589</v>
      </c>
      <c r="C369">
        <v>3</v>
      </c>
      <c r="D369">
        <v>5.1972019476618083</v>
      </c>
      <c r="E369">
        <v>8.4308540748089158E-3</v>
      </c>
      <c r="F369">
        <v>1</v>
      </c>
    </row>
    <row r="370" spans="1:6" x14ac:dyDescent="0.3">
      <c r="A370" t="s">
        <v>8089</v>
      </c>
      <c r="B370" t="s">
        <v>8090</v>
      </c>
      <c r="C370">
        <v>10</v>
      </c>
      <c r="D370">
        <v>1.54654370636807</v>
      </c>
      <c r="E370">
        <v>8.3626307899319786E-3</v>
      </c>
      <c r="F370">
        <v>72</v>
      </c>
    </row>
    <row r="371" spans="1:6" x14ac:dyDescent="0.3">
      <c r="A371" t="s">
        <v>472</v>
      </c>
      <c r="B371" t="s">
        <v>12827</v>
      </c>
      <c r="C371">
        <v>14</v>
      </c>
      <c r="D371">
        <v>1.1028573854397079</v>
      </c>
      <c r="E371">
        <v>8.3488780346578848E-3</v>
      </c>
      <c r="F371">
        <v>119</v>
      </c>
    </row>
    <row r="372" spans="1:6" x14ac:dyDescent="0.3">
      <c r="A372" t="s">
        <v>1617</v>
      </c>
      <c r="B372" t="s">
        <v>1618</v>
      </c>
      <c r="C372">
        <v>7</v>
      </c>
      <c r="D372">
        <v>2.201469674107817</v>
      </c>
      <c r="E372">
        <v>8.3328098667971497E-3</v>
      </c>
      <c r="F372">
        <v>37</v>
      </c>
    </row>
    <row r="373" spans="1:6" x14ac:dyDescent="0.3">
      <c r="A373" t="s">
        <v>11313</v>
      </c>
      <c r="B373" t="s">
        <v>11313</v>
      </c>
      <c r="C373">
        <v>1</v>
      </c>
      <c r="D373">
        <v>2.5581446180465499</v>
      </c>
      <c r="E373">
        <v>8.2995982046498232E-3</v>
      </c>
      <c r="F373">
        <v>19</v>
      </c>
    </row>
    <row r="374" spans="1:6" x14ac:dyDescent="0.3">
      <c r="A374" t="s">
        <v>773</v>
      </c>
      <c r="B374" t="s">
        <v>774</v>
      </c>
      <c r="C374">
        <v>14</v>
      </c>
      <c r="D374">
        <v>1.094558582625013</v>
      </c>
      <c r="E374">
        <v>8.2860542340030593E-3</v>
      </c>
      <c r="F374">
        <v>120</v>
      </c>
    </row>
    <row r="375" spans="1:6" x14ac:dyDescent="0.3">
      <c r="A375" t="s">
        <v>186</v>
      </c>
      <c r="B375" t="s">
        <v>187</v>
      </c>
      <c r="C375">
        <v>11</v>
      </c>
      <c r="D375">
        <v>1.3905394578914889</v>
      </c>
      <c r="E375">
        <v>8.2709753633385223E-3</v>
      </c>
      <c r="F375">
        <v>89</v>
      </c>
    </row>
    <row r="376" spans="1:6" x14ac:dyDescent="0.3">
      <c r="A376" t="s">
        <v>525</v>
      </c>
      <c r="B376" t="s">
        <v>526</v>
      </c>
      <c r="C376">
        <v>5</v>
      </c>
      <c r="D376">
        <v>3.057135784165538</v>
      </c>
      <c r="E376">
        <v>8.2654301111555698E-3</v>
      </c>
      <c r="F376">
        <v>16</v>
      </c>
    </row>
    <row r="377" spans="1:6" x14ac:dyDescent="0.3">
      <c r="A377" t="s">
        <v>1596</v>
      </c>
      <c r="B377" t="s">
        <v>1597</v>
      </c>
      <c r="C377">
        <v>4</v>
      </c>
      <c r="D377">
        <v>3.810907586541918</v>
      </c>
      <c r="E377">
        <v>8.2426931717676493E-3</v>
      </c>
      <c r="F377">
        <v>7</v>
      </c>
    </row>
    <row r="378" spans="1:6" x14ac:dyDescent="0.3">
      <c r="A378" t="s">
        <v>418</v>
      </c>
      <c r="B378" t="s">
        <v>12828</v>
      </c>
      <c r="C378">
        <v>4</v>
      </c>
      <c r="D378">
        <v>3.810907586541918</v>
      </c>
      <c r="E378">
        <v>8.2426931717676493E-3</v>
      </c>
      <c r="F378">
        <v>5</v>
      </c>
    </row>
    <row r="379" spans="1:6" x14ac:dyDescent="0.3">
      <c r="A379" t="s">
        <v>7790</v>
      </c>
      <c r="B379" t="s">
        <v>7791</v>
      </c>
      <c r="C379">
        <v>8</v>
      </c>
      <c r="D379">
        <v>1.901365081657479</v>
      </c>
      <c r="E379">
        <v>8.225006048932778E-3</v>
      </c>
      <c r="F379">
        <v>53</v>
      </c>
    </row>
    <row r="380" spans="1:6" x14ac:dyDescent="0.3">
      <c r="A380" t="s">
        <v>1655</v>
      </c>
      <c r="B380" t="s">
        <v>1656</v>
      </c>
      <c r="C380">
        <v>10</v>
      </c>
      <c r="D380">
        <v>1.520901275754732</v>
      </c>
      <c r="E380">
        <v>8.2239743918665256E-3</v>
      </c>
      <c r="F380">
        <v>78</v>
      </c>
    </row>
    <row r="381" spans="1:6" x14ac:dyDescent="0.3">
      <c r="A381" t="s">
        <v>622</v>
      </c>
      <c r="B381" t="s">
        <v>623</v>
      </c>
      <c r="C381">
        <v>12</v>
      </c>
      <c r="D381">
        <v>1.265376314937483</v>
      </c>
      <c r="E381">
        <v>8.2107281328615122E-3</v>
      </c>
      <c r="F381">
        <v>101</v>
      </c>
    </row>
    <row r="382" spans="1:6" x14ac:dyDescent="0.3">
      <c r="A382" t="s">
        <v>8030</v>
      </c>
      <c r="B382" t="s">
        <v>8031</v>
      </c>
      <c r="C382">
        <v>6</v>
      </c>
      <c r="D382">
        <v>2.52305329823528</v>
      </c>
      <c r="E382">
        <v>8.1857485603217366E-3</v>
      </c>
      <c r="F382">
        <v>27</v>
      </c>
    </row>
    <row r="383" spans="1:6" x14ac:dyDescent="0.3">
      <c r="A383" t="s">
        <v>6193</v>
      </c>
      <c r="B383" t="s">
        <v>6194</v>
      </c>
      <c r="C383">
        <v>10</v>
      </c>
      <c r="D383">
        <v>1.5083224935478721</v>
      </c>
      <c r="E383">
        <v>8.1559571021192021E-3</v>
      </c>
      <c r="F383">
        <v>79</v>
      </c>
    </row>
    <row r="384" spans="1:6" x14ac:dyDescent="0.3">
      <c r="A384" t="s">
        <v>166</v>
      </c>
      <c r="B384" t="s">
        <v>12829</v>
      </c>
      <c r="C384">
        <v>10</v>
      </c>
      <c r="D384">
        <v>1.5083224935478721</v>
      </c>
      <c r="E384">
        <v>8.1559571021192021E-3</v>
      </c>
      <c r="F384">
        <v>79</v>
      </c>
    </row>
    <row r="385" spans="1:6" x14ac:dyDescent="0.3">
      <c r="A385" t="s">
        <v>396</v>
      </c>
      <c r="B385" t="s">
        <v>12830</v>
      </c>
      <c r="C385">
        <v>14</v>
      </c>
      <c r="D385">
        <v>1.0700675626167171</v>
      </c>
      <c r="E385">
        <v>8.1006517135202277E-3</v>
      </c>
      <c r="F385">
        <v>123</v>
      </c>
    </row>
    <row r="386" spans="1:6" x14ac:dyDescent="0.3">
      <c r="A386" t="s">
        <v>1293</v>
      </c>
      <c r="B386" t="s">
        <v>1294</v>
      </c>
      <c r="C386">
        <v>12</v>
      </c>
      <c r="D386">
        <v>1.245958229080381</v>
      </c>
      <c r="E386">
        <v>8.0847287586428632E-3</v>
      </c>
      <c r="F386">
        <v>103</v>
      </c>
    </row>
    <row r="387" spans="1:6" x14ac:dyDescent="0.3">
      <c r="A387" t="s">
        <v>8696</v>
      </c>
      <c r="B387" t="s">
        <v>8697</v>
      </c>
      <c r="C387">
        <v>10</v>
      </c>
      <c r="D387">
        <v>1.483629880957501</v>
      </c>
      <c r="E387">
        <v>8.022436658124096E-3</v>
      </c>
      <c r="F387">
        <v>81</v>
      </c>
    </row>
    <row r="388" spans="1:6" x14ac:dyDescent="0.3">
      <c r="A388" t="s">
        <v>7964</v>
      </c>
      <c r="B388" t="s">
        <v>7964</v>
      </c>
      <c r="C388">
        <v>4</v>
      </c>
      <c r="D388">
        <v>3.693124550885535</v>
      </c>
      <c r="E388">
        <v>7.987937735770341E-3</v>
      </c>
      <c r="F388">
        <v>8</v>
      </c>
    </row>
    <row r="389" spans="1:6" x14ac:dyDescent="0.3">
      <c r="A389" t="s">
        <v>8104</v>
      </c>
      <c r="B389" t="s">
        <v>8105</v>
      </c>
      <c r="C389">
        <v>4</v>
      </c>
      <c r="D389">
        <v>3.693124550885535</v>
      </c>
      <c r="E389">
        <v>7.987937735770341E-3</v>
      </c>
      <c r="F389">
        <v>8</v>
      </c>
    </row>
    <row r="390" spans="1:6" x14ac:dyDescent="0.3">
      <c r="A390" t="s">
        <v>6171</v>
      </c>
      <c r="B390" t="s">
        <v>12831</v>
      </c>
      <c r="C390">
        <v>9</v>
      </c>
      <c r="D390">
        <v>1.627669251180438</v>
      </c>
      <c r="E390">
        <v>7.9211710899147452E-3</v>
      </c>
      <c r="F390">
        <v>70</v>
      </c>
    </row>
    <row r="391" spans="1:6" x14ac:dyDescent="0.3">
      <c r="A391" t="s">
        <v>6371</v>
      </c>
      <c r="B391" t="s">
        <v>6372</v>
      </c>
      <c r="C391">
        <v>8</v>
      </c>
      <c r="D391">
        <v>1.829906117675334</v>
      </c>
      <c r="E391">
        <v>7.9158858191180747E-3</v>
      </c>
      <c r="F391">
        <v>57</v>
      </c>
    </row>
    <row r="392" spans="1:6" x14ac:dyDescent="0.3">
      <c r="A392" t="s">
        <v>8825</v>
      </c>
      <c r="B392" t="s">
        <v>8825</v>
      </c>
      <c r="C392">
        <v>6</v>
      </c>
      <c r="D392">
        <v>2.4246132254220272</v>
      </c>
      <c r="E392">
        <v>7.8663713656851181E-3</v>
      </c>
      <c r="F392">
        <v>31</v>
      </c>
    </row>
    <row r="393" spans="1:6" x14ac:dyDescent="0.3">
      <c r="A393" t="s">
        <v>9559</v>
      </c>
      <c r="B393" t="s">
        <v>9560</v>
      </c>
      <c r="C393">
        <v>8</v>
      </c>
      <c r="D393">
        <v>1.812811684316034</v>
      </c>
      <c r="E393">
        <v>7.8419379912444548E-3</v>
      </c>
      <c r="F393">
        <v>57</v>
      </c>
    </row>
    <row r="394" spans="1:6" x14ac:dyDescent="0.3">
      <c r="A394" t="s">
        <v>9495</v>
      </c>
      <c r="B394" t="s">
        <v>9496</v>
      </c>
      <c r="C394">
        <v>8</v>
      </c>
      <c r="D394">
        <v>1.812811684316034</v>
      </c>
      <c r="E394">
        <v>7.8419379912444548E-3</v>
      </c>
      <c r="F394">
        <v>57</v>
      </c>
    </row>
    <row r="395" spans="1:6" x14ac:dyDescent="0.3">
      <c r="A395" t="s">
        <v>237</v>
      </c>
      <c r="B395" t="s">
        <v>238</v>
      </c>
      <c r="C395">
        <v>3</v>
      </c>
      <c r="D395">
        <v>4.7917368395536446</v>
      </c>
      <c r="E395">
        <v>7.7731122373141306E-3</v>
      </c>
      <c r="F395">
        <v>2</v>
      </c>
    </row>
    <row r="396" spans="1:6" x14ac:dyDescent="0.3">
      <c r="A396" t="s">
        <v>1464</v>
      </c>
      <c r="B396" t="s">
        <v>1464</v>
      </c>
      <c r="C396">
        <v>3</v>
      </c>
      <c r="D396">
        <v>4.7917368395536446</v>
      </c>
      <c r="E396">
        <v>7.7731122373141306E-3</v>
      </c>
      <c r="F396">
        <v>2</v>
      </c>
    </row>
    <row r="397" spans="1:6" x14ac:dyDescent="0.3">
      <c r="A397" t="s">
        <v>240</v>
      </c>
      <c r="B397" t="s">
        <v>241</v>
      </c>
      <c r="C397">
        <v>3</v>
      </c>
      <c r="D397">
        <v>4.7917368395536446</v>
      </c>
      <c r="E397">
        <v>7.7731122373141306E-3</v>
      </c>
      <c r="F397">
        <v>2</v>
      </c>
    </row>
    <row r="398" spans="1:6" x14ac:dyDescent="0.3">
      <c r="A398" t="s">
        <v>1461</v>
      </c>
      <c r="B398" t="s">
        <v>1461</v>
      </c>
      <c r="C398">
        <v>3</v>
      </c>
      <c r="D398">
        <v>4.7917368395536446</v>
      </c>
      <c r="E398">
        <v>7.7731122373141306E-3</v>
      </c>
      <c r="F398">
        <v>2</v>
      </c>
    </row>
    <row r="399" spans="1:6" x14ac:dyDescent="0.3">
      <c r="A399" t="s">
        <v>1462</v>
      </c>
      <c r="B399" t="s">
        <v>1463</v>
      </c>
      <c r="C399">
        <v>3</v>
      </c>
      <c r="D399">
        <v>4.7917368395536446</v>
      </c>
      <c r="E399">
        <v>7.7731122373141306E-3</v>
      </c>
      <c r="F399">
        <v>2</v>
      </c>
    </row>
    <row r="400" spans="1:6" x14ac:dyDescent="0.3">
      <c r="A400" t="s">
        <v>1458</v>
      </c>
      <c r="B400" t="s">
        <v>1458</v>
      </c>
      <c r="C400">
        <v>3</v>
      </c>
      <c r="D400">
        <v>4.7917368395536446</v>
      </c>
      <c r="E400">
        <v>7.7731122373141306E-3</v>
      </c>
      <c r="F400">
        <v>2</v>
      </c>
    </row>
    <row r="401" spans="1:6" x14ac:dyDescent="0.3">
      <c r="A401" t="s">
        <v>1459</v>
      </c>
      <c r="B401" t="s">
        <v>1459</v>
      </c>
      <c r="C401">
        <v>3</v>
      </c>
      <c r="D401">
        <v>4.7917368395536446</v>
      </c>
      <c r="E401">
        <v>7.7731122373141306E-3</v>
      </c>
      <c r="F401">
        <v>2</v>
      </c>
    </row>
    <row r="402" spans="1:6" x14ac:dyDescent="0.3">
      <c r="A402" t="s">
        <v>598</v>
      </c>
      <c r="B402" t="s">
        <v>599</v>
      </c>
      <c r="C402">
        <v>3</v>
      </c>
      <c r="D402">
        <v>4.7917368395536446</v>
      </c>
      <c r="E402">
        <v>7.7731122373141306E-3</v>
      </c>
      <c r="F402">
        <v>1</v>
      </c>
    </row>
    <row r="403" spans="1:6" x14ac:dyDescent="0.3">
      <c r="A403" t="s">
        <v>7690</v>
      </c>
      <c r="B403" t="s">
        <v>7691</v>
      </c>
      <c r="C403">
        <v>4</v>
      </c>
      <c r="D403">
        <v>3.5877640352277078</v>
      </c>
      <c r="E403">
        <v>7.7600512328140376E-3</v>
      </c>
      <c r="F403">
        <v>7</v>
      </c>
    </row>
    <row r="404" spans="1:6" x14ac:dyDescent="0.3">
      <c r="A404" t="s">
        <v>8102</v>
      </c>
      <c r="B404" t="s">
        <v>8103</v>
      </c>
      <c r="C404">
        <v>4</v>
      </c>
      <c r="D404">
        <v>3.5877640352277078</v>
      </c>
      <c r="E404">
        <v>7.7600512328140376E-3</v>
      </c>
      <c r="F404">
        <v>8</v>
      </c>
    </row>
    <row r="405" spans="1:6" x14ac:dyDescent="0.3">
      <c r="A405" t="s">
        <v>6926</v>
      </c>
      <c r="B405" t="s">
        <v>12832</v>
      </c>
      <c r="C405">
        <v>4</v>
      </c>
      <c r="D405">
        <v>1.2952292780871639</v>
      </c>
      <c r="E405">
        <v>7.7040672151639528E-3</v>
      </c>
      <c r="F405">
        <v>92</v>
      </c>
    </row>
    <row r="406" spans="1:6" x14ac:dyDescent="0.3">
      <c r="A406" t="s">
        <v>252</v>
      </c>
      <c r="B406" t="s">
        <v>253</v>
      </c>
      <c r="C406">
        <v>13</v>
      </c>
      <c r="D406">
        <v>1.094558582625013</v>
      </c>
      <c r="E406">
        <v>7.6941932172885554E-3</v>
      </c>
      <c r="F406">
        <v>120</v>
      </c>
    </row>
    <row r="407" spans="1:6" x14ac:dyDescent="0.3">
      <c r="A407" t="s">
        <v>469</v>
      </c>
      <c r="B407" t="s">
        <v>469</v>
      </c>
      <c r="C407">
        <v>6</v>
      </c>
      <c r="D407">
        <v>2.3639886036055922</v>
      </c>
      <c r="E407">
        <v>7.6696819374035049E-3</v>
      </c>
      <c r="F407">
        <v>30</v>
      </c>
    </row>
    <row r="408" spans="1:6" x14ac:dyDescent="0.3">
      <c r="A408" t="s">
        <v>8580</v>
      </c>
      <c r="B408" t="s">
        <v>8580</v>
      </c>
      <c r="C408">
        <v>7</v>
      </c>
      <c r="D408">
        <v>2.019148117313863</v>
      </c>
      <c r="E408">
        <v>7.642702305811472E-3</v>
      </c>
      <c r="F408">
        <v>47</v>
      </c>
    </row>
    <row r="409" spans="1:6" x14ac:dyDescent="0.3">
      <c r="A409" t="s">
        <v>6834</v>
      </c>
      <c r="B409" t="s">
        <v>6835</v>
      </c>
      <c r="C409">
        <v>8</v>
      </c>
      <c r="D409">
        <v>1.763214743176662</v>
      </c>
      <c r="E409">
        <v>7.6273894309415108E-3</v>
      </c>
      <c r="F409">
        <v>61</v>
      </c>
    </row>
    <row r="410" spans="1:6" x14ac:dyDescent="0.3">
      <c r="A410" t="s">
        <v>1816</v>
      </c>
      <c r="B410" t="s">
        <v>1817</v>
      </c>
      <c r="C410">
        <v>10</v>
      </c>
      <c r="D410">
        <v>1.4017127584896141</v>
      </c>
      <c r="E410">
        <v>7.579485936620502E-3</v>
      </c>
      <c r="F410">
        <v>88</v>
      </c>
    </row>
    <row r="411" spans="1:6" x14ac:dyDescent="0.3">
      <c r="A411" t="s">
        <v>8778</v>
      </c>
      <c r="B411" t="s">
        <v>8779</v>
      </c>
      <c r="C411">
        <v>8</v>
      </c>
      <c r="D411">
        <v>1.7472144018302209</v>
      </c>
      <c r="E411">
        <v>7.5581744728942411E-3</v>
      </c>
      <c r="F411">
        <v>61</v>
      </c>
    </row>
    <row r="412" spans="1:6" x14ac:dyDescent="0.3">
      <c r="A412" t="s">
        <v>711</v>
      </c>
      <c r="B412" t="s">
        <v>712</v>
      </c>
      <c r="C412">
        <v>10</v>
      </c>
      <c r="D412">
        <v>1.265376314937483</v>
      </c>
      <c r="E412">
        <v>7.5265007884563872E-3</v>
      </c>
      <c r="F412">
        <v>101</v>
      </c>
    </row>
    <row r="413" spans="1:6" x14ac:dyDescent="0.3">
      <c r="A413" t="s">
        <v>76</v>
      </c>
      <c r="B413" t="s">
        <v>77</v>
      </c>
      <c r="C413">
        <v>9</v>
      </c>
      <c r="D413">
        <v>1.54654370636807</v>
      </c>
      <c r="E413">
        <v>7.5263677109387809E-3</v>
      </c>
      <c r="F413">
        <v>76</v>
      </c>
    </row>
    <row r="414" spans="1:6" x14ac:dyDescent="0.3">
      <c r="A414" t="s">
        <v>1751</v>
      </c>
      <c r="B414" t="s">
        <v>1751</v>
      </c>
      <c r="C414">
        <v>9</v>
      </c>
      <c r="D414">
        <v>1.54654370636807</v>
      </c>
      <c r="E414">
        <v>7.5263677109387809E-3</v>
      </c>
      <c r="F414">
        <v>76</v>
      </c>
    </row>
    <row r="415" spans="1:6" x14ac:dyDescent="0.3">
      <c r="A415" t="s">
        <v>6401</v>
      </c>
      <c r="B415" t="s">
        <v>6402</v>
      </c>
      <c r="C415">
        <v>9</v>
      </c>
      <c r="D415">
        <v>1.54654370636807</v>
      </c>
      <c r="E415">
        <v>7.5263677109387809E-3</v>
      </c>
      <c r="F415">
        <v>74</v>
      </c>
    </row>
    <row r="416" spans="1:6" x14ac:dyDescent="0.3">
      <c r="A416" t="s">
        <v>6360</v>
      </c>
      <c r="B416" t="s">
        <v>6360</v>
      </c>
      <c r="C416">
        <v>9</v>
      </c>
      <c r="D416">
        <v>1.3905394578914889</v>
      </c>
      <c r="E416">
        <v>7.5190685121259296E-3</v>
      </c>
      <c r="F416">
        <v>89</v>
      </c>
    </row>
    <row r="417" spans="1:6" x14ac:dyDescent="0.3">
      <c r="A417" t="s">
        <v>1303</v>
      </c>
      <c r="B417" t="s">
        <v>1304</v>
      </c>
      <c r="C417">
        <v>12</v>
      </c>
      <c r="D417">
        <v>1.1541506798272581</v>
      </c>
      <c r="E417">
        <v>7.4890112487107094E-3</v>
      </c>
      <c r="F417">
        <v>113</v>
      </c>
    </row>
    <row r="418" spans="1:6" x14ac:dyDescent="0.3">
      <c r="A418" t="s">
        <v>9606</v>
      </c>
      <c r="B418" t="s">
        <v>9607</v>
      </c>
      <c r="C418">
        <v>8</v>
      </c>
      <c r="D418">
        <v>1.715961858326116</v>
      </c>
      <c r="E418">
        <v>7.4229808891655893E-3</v>
      </c>
      <c r="F418">
        <v>64</v>
      </c>
    </row>
    <row r="419" spans="1:6" x14ac:dyDescent="0.3">
      <c r="A419" t="s">
        <v>6214</v>
      </c>
      <c r="B419" t="s">
        <v>6215</v>
      </c>
      <c r="C419">
        <v>7</v>
      </c>
      <c r="D419">
        <v>1.958523495497428</v>
      </c>
      <c r="E419">
        <v>7.4132313061495911E-3</v>
      </c>
      <c r="F419">
        <v>50</v>
      </c>
    </row>
    <row r="420" spans="1:6" x14ac:dyDescent="0.3">
      <c r="A420" t="s">
        <v>854</v>
      </c>
      <c r="B420" t="s">
        <v>12833</v>
      </c>
      <c r="C420">
        <v>11</v>
      </c>
      <c r="D420">
        <v>1.245958229080381</v>
      </c>
      <c r="E420">
        <v>7.4110013620892912E-3</v>
      </c>
      <c r="F420">
        <v>103</v>
      </c>
    </row>
    <row r="421" spans="1:6" x14ac:dyDescent="0.3">
      <c r="A421" t="s">
        <v>1315</v>
      </c>
      <c r="B421" t="s">
        <v>1315</v>
      </c>
      <c r="C421">
        <v>4</v>
      </c>
      <c r="D421">
        <v>3.4054424784337529</v>
      </c>
      <c r="E421">
        <v>7.3657040551079354E-3</v>
      </c>
      <c r="F421">
        <v>11</v>
      </c>
    </row>
    <row r="422" spans="1:6" x14ac:dyDescent="0.3">
      <c r="A422" t="s">
        <v>6493</v>
      </c>
      <c r="B422" t="s">
        <v>6493</v>
      </c>
      <c r="C422">
        <v>4</v>
      </c>
      <c r="D422">
        <v>3.4054424784337529</v>
      </c>
      <c r="E422">
        <v>7.3657040551079354E-3</v>
      </c>
      <c r="F422">
        <v>5</v>
      </c>
    </row>
    <row r="423" spans="1:6" x14ac:dyDescent="0.3">
      <c r="A423" t="s">
        <v>9038</v>
      </c>
      <c r="B423" t="s">
        <v>9039</v>
      </c>
      <c r="C423">
        <v>4</v>
      </c>
      <c r="D423">
        <v>3.4054424784337529</v>
      </c>
      <c r="E423">
        <v>7.3657040551079354E-3</v>
      </c>
      <c r="F423">
        <v>11</v>
      </c>
    </row>
    <row r="424" spans="1:6" x14ac:dyDescent="0.3">
      <c r="A424" t="s">
        <v>1539</v>
      </c>
      <c r="B424" t="s">
        <v>1540</v>
      </c>
      <c r="C424">
        <v>10</v>
      </c>
      <c r="D424">
        <v>1.3577496350684981</v>
      </c>
      <c r="E424">
        <v>7.341763997027604E-3</v>
      </c>
      <c r="F424">
        <v>92</v>
      </c>
    </row>
    <row r="425" spans="1:6" x14ac:dyDescent="0.3">
      <c r="A425" t="s">
        <v>1721</v>
      </c>
      <c r="B425" t="s">
        <v>1722</v>
      </c>
      <c r="C425">
        <v>3</v>
      </c>
      <c r="D425">
        <v>4.5040547671018629</v>
      </c>
      <c r="E425">
        <v>7.3064369768173262E-3</v>
      </c>
      <c r="F425">
        <v>3</v>
      </c>
    </row>
    <row r="426" spans="1:6" x14ac:dyDescent="0.3">
      <c r="A426" t="s">
        <v>1460</v>
      </c>
      <c r="B426" t="s">
        <v>1460</v>
      </c>
      <c r="C426">
        <v>3</v>
      </c>
      <c r="D426">
        <v>4.5040547671018629</v>
      </c>
      <c r="E426">
        <v>7.3064369768173262E-3</v>
      </c>
      <c r="F426">
        <v>2</v>
      </c>
    </row>
    <row r="427" spans="1:6" x14ac:dyDescent="0.3">
      <c r="A427" t="s">
        <v>594</v>
      </c>
      <c r="B427" t="s">
        <v>595</v>
      </c>
      <c r="C427">
        <v>3</v>
      </c>
      <c r="D427">
        <v>4.5040547671018629</v>
      </c>
      <c r="E427">
        <v>7.3064369768173262E-3</v>
      </c>
      <c r="F427">
        <v>1</v>
      </c>
    </row>
    <row r="428" spans="1:6" x14ac:dyDescent="0.3">
      <c r="A428" t="s">
        <v>6156</v>
      </c>
      <c r="B428" t="s">
        <v>6156</v>
      </c>
      <c r="C428">
        <v>3</v>
      </c>
      <c r="D428">
        <v>4.5040547671018629</v>
      </c>
      <c r="E428">
        <v>7.3064369768173262E-3</v>
      </c>
      <c r="F428">
        <v>3</v>
      </c>
    </row>
    <row r="429" spans="1:6" x14ac:dyDescent="0.3">
      <c r="A429" t="s">
        <v>6150</v>
      </c>
      <c r="B429" t="s">
        <v>6151</v>
      </c>
      <c r="C429">
        <v>3</v>
      </c>
      <c r="D429">
        <v>4.5040547671018629</v>
      </c>
      <c r="E429">
        <v>7.3064369768173262E-3</v>
      </c>
      <c r="F429">
        <v>3</v>
      </c>
    </row>
    <row r="430" spans="1:6" x14ac:dyDescent="0.3">
      <c r="A430" t="s">
        <v>215</v>
      </c>
      <c r="B430" t="s">
        <v>12834</v>
      </c>
      <c r="C430">
        <v>13</v>
      </c>
      <c r="D430">
        <v>1.038318864302137</v>
      </c>
      <c r="E430">
        <v>7.2988564430573142E-3</v>
      </c>
      <c r="F430">
        <v>127</v>
      </c>
    </row>
    <row r="431" spans="1:6" x14ac:dyDescent="0.3">
      <c r="A431" t="s">
        <v>312</v>
      </c>
      <c r="B431" t="s">
        <v>313</v>
      </c>
      <c r="C431">
        <v>9</v>
      </c>
      <c r="D431">
        <v>1.495899973549315</v>
      </c>
      <c r="E431">
        <v>7.27990629256502E-3</v>
      </c>
      <c r="F431">
        <v>80</v>
      </c>
    </row>
    <row r="432" spans="1:6" x14ac:dyDescent="0.3">
      <c r="A432" t="s">
        <v>6706</v>
      </c>
      <c r="B432" t="s">
        <v>6707</v>
      </c>
      <c r="C432">
        <v>10</v>
      </c>
      <c r="D432">
        <v>1.336472236621213</v>
      </c>
      <c r="E432">
        <v>7.2267106515241783E-3</v>
      </c>
      <c r="F432">
        <v>94</v>
      </c>
    </row>
    <row r="433" spans="1:6" x14ac:dyDescent="0.3">
      <c r="A433" t="s">
        <v>8613</v>
      </c>
      <c r="B433" t="s">
        <v>8614</v>
      </c>
      <c r="C433">
        <v>9</v>
      </c>
      <c r="D433">
        <v>1.483629880957501</v>
      </c>
      <c r="E433">
        <v>7.2201929923116862E-3</v>
      </c>
      <c r="F433">
        <v>81</v>
      </c>
    </row>
    <row r="434" spans="1:6" x14ac:dyDescent="0.3">
      <c r="A434" t="s">
        <v>6558</v>
      </c>
      <c r="B434" t="s">
        <v>6559</v>
      </c>
      <c r="C434">
        <v>7</v>
      </c>
      <c r="D434">
        <v>1.901365081657479</v>
      </c>
      <c r="E434">
        <v>7.1968802928161803E-3</v>
      </c>
      <c r="F434">
        <v>53</v>
      </c>
    </row>
    <row r="435" spans="1:6" x14ac:dyDescent="0.3">
      <c r="A435" t="s">
        <v>9604</v>
      </c>
      <c r="B435" t="s">
        <v>9605</v>
      </c>
      <c r="C435">
        <v>7</v>
      </c>
      <c r="D435">
        <v>1.901365081657479</v>
      </c>
      <c r="E435">
        <v>7.1968802928161803E-3</v>
      </c>
      <c r="F435">
        <v>53</v>
      </c>
    </row>
    <row r="436" spans="1:6" x14ac:dyDescent="0.3">
      <c r="A436" t="s">
        <v>6757</v>
      </c>
      <c r="B436" t="s">
        <v>6758</v>
      </c>
      <c r="C436">
        <v>4</v>
      </c>
      <c r="D436">
        <v>3.325399770760217</v>
      </c>
      <c r="E436">
        <v>7.1925779781806436E-3</v>
      </c>
      <c r="F436">
        <v>12</v>
      </c>
    </row>
    <row r="437" spans="1:6" x14ac:dyDescent="0.3">
      <c r="A437" t="s">
        <v>1791</v>
      </c>
      <c r="B437" t="s">
        <v>1792</v>
      </c>
      <c r="C437">
        <v>4</v>
      </c>
      <c r="D437">
        <v>3.325399770760217</v>
      </c>
      <c r="E437">
        <v>7.1925779781806436E-3</v>
      </c>
      <c r="F437">
        <v>8</v>
      </c>
    </row>
    <row r="438" spans="1:6" x14ac:dyDescent="0.3">
      <c r="A438" t="s">
        <v>1376</v>
      </c>
      <c r="B438" t="s">
        <v>1376</v>
      </c>
      <c r="C438">
        <v>4</v>
      </c>
      <c r="D438">
        <v>3.325399770760217</v>
      </c>
      <c r="E438">
        <v>7.1925779781806436E-3</v>
      </c>
      <c r="F438">
        <v>12</v>
      </c>
    </row>
    <row r="439" spans="1:6" x14ac:dyDescent="0.3">
      <c r="A439" t="s">
        <v>1730</v>
      </c>
      <c r="B439" t="s">
        <v>8945</v>
      </c>
      <c r="C439">
        <v>4</v>
      </c>
      <c r="D439">
        <v>3.325399770760217</v>
      </c>
      <c r="E439">
        <v>7.1925779781806436E-3</v>
      </c>
      <c r="F439">
        <v>12</v>
      </c>
    </row>
    <row r="440" spans="1:6" x14ac:dyDescent="0.3">
      <c r="A440" t="s">
        <v>6784</v>
      </c>
      <c r="B440" t="s">
        <v>12835</v>
      </c>
      <c r="C440">
        <v>7</v>
      </c>
      <c r="D440">
        <v>1.883015942989283</v>
      </c>
      <c r="E440">
        <v>7.1274267429717823E-3</v>
      </c>
      <c r="F440">
        <v>54</v>
      </c>
    </row>
    <row r="441" spans="1:6" x14ac:dyDescent="0.3">
      <c r="A441" t="s">
        <v>8669</v>
      </c>
      <c r="B441" t="s">
        <v>8669</v>
      </c>
      <c r="C441">
        <v>5</v>
      </c>
      <c r="D441">
        <v>2.632252590200272</v>
      </c>
      <c r="E441">
        <v>7.1166939760731584E-3</v>
      </c>
      <c r="F441">
        <v>25</v>
      </c>
    </row>
    <row r="442" spans="1:6" x14ac:dyDescent="0.3">
      <c r="A442" t="s">
        <v>6123</v>
      </c>
      <c r="B442" t="s">
        <v>6123</v>
      </c>
      <c r="C442">
        <v>8</v>
      </c>
      <c r="D442">
        <v>1.641853886172395</v>
      </c>
      <c r="E442">
        <v>7.1024014669816343E-3</v>
      </c>
      <c r="F442">
        <v>69</v>
      </c>
    </row>
    <row r="443" spans="1:6" x14ac:dyDescent="0.3">
      <c r="A443" t="s">
        <v>1573</v>
      </c>
      <c r="B443" t="s">
        <v>1574</v>
      </c>
      <c r="C443">
        <v>10</v>
      </c>
      <c r="D443">
        <v>1.3053816495511821</v>
      </c>
      <c r="E443">
        <v>7.0585944194136146E-3</v>
      </c>
      <c r="F443">
        <v>97</v>
      </c>
    </row>
    <row r="444" spans="1:6" x14ac:dyDescent="0.3">
      <c r="A444" t="s">
        <v>6244</v>
      </c>
      <c r="B444" t="s">
        <v>6245</v>
      </c>
      <c r="C444">
        <v>8</v>
      </c>
      <c r="D444">
        <v>1.627669251180438</v>
      </c>
      <c r="E444">
        <v>7.0410409688131063E-3</v>
      </c>
      <c r="F444">
        <v>70</v>
      </c>
    </row>
    <row r="445" spans="1:6" x14ac:dyDescent="0.3">
      <c r="A445" t="s">
        <v>6290</v>
      </c>
      <c r="B445" t="s">
        <v>6291</v>
      </c>
      <c r="C445">
        <v>4</v>
      </c>
      <c r="D445">
        <v>3.2512917986064949</v>
      </c>
      <c r="E445">
        <v>7.0322882670886674E-3</v>
      </c>
      <c r="F445">
        <v>13</v>
      </c>
    </row>
    <row r="446" spans="1:6" x14ac:dyDescent="0.3">
      <c r="A446" t="s">
        <v>9996</v>
      </c>
      <c r="B446" t="s">
        <v>9997</v>
      </c>
      <c r="C446">
        <v>5</v>
      </c>
      <c r="D446">
        <v>2.594512262217425</v>
      </c>
      <c r="E446">
        <v>7.0146572772356352E-3</v>
      </c>
      <c r="F446">
        <v>25</v>
      </c>
    </row>
    <row r="447" spans="1:6" x14ac:dyDescent="0.3">
      <c r="A447" t="s">
        <v>713</v>
      </c>
      <c r="B447" t="s">
        <v>12836</v>
      </c>
      <c r="C447">
        <v>11</v>
      </c>
      <c r="D447">
        <v>1.1718502569266589</v>
      </c>
      <c r="E447">
        <v>6.9702046565863519E-3</v>
      </c>
      <c r="F447">
        <v>111</v>
      </c>
    </row>
    <row r="448" spans="1:6" x14ac:dyDescent="0.3">
      <c r="A448" t="s">
        <v>6446</v>
      </c>
      <c r="B448" t="s">
        <v>6446</v>
      </c>
      <c r="C448">
        <v>3</v>
      </c>
      <c r="D448">
        <v>4.2809112157876541</v>
      </c>
      <c r="E448">
        <v>6.9444555226021182E-3</v>
      </c>
      <c r="F448">
        <v>4</v>
      </c>
    </row>
    <row r="449" spans="1:6" x14ac:dyDescent="0.3">
      <c r="A449" t="s">
        <v>6448</v>
      </c>
      <c r="B449" t="s">
        <v>6448</v>
      </c>
      <c r="C449">
        <v>3</v>
      </c>
      <c r="D449">
        <v>4.2809112157876541</v>
      </c>
      <c r="E449">
        <v>6.9444555226021182E-3</v>
      </c>
      <c r="F449">
        <v>4</v>
      </c>
    </row>
    <row r="450" spans="1:6" x14ac:dyDescent="0.3">
      <c r="A450" t="s">
        <v>6445</v>
      </c>
      <c r="B450" t="s">
        <v>6445</v>
      </c>
      <c r="C450">
        <v>3</v>
      </c>
      <c r="D450">
        <v>4.2809112157876541</v>
      </c>
      <c r="E450">
        <v>6.9444555226021182E-3</v>
      </c>
      <c r="F450">
        <v>4</v>
      </c>
    </row>
    <row r="451" spans="1:6" x14ac:dyDescent="0.3">
      <c r="A451" t="s">
        <v>6617</v>
      </c>
      <c r="B451" t="s">
        <v>6617</v>
      </c>
      <c r="C451">
        <v>3</v>
      </c>
      <c r="D451">
        <v>4.2809112157876541</v>
      </c>
      <c r="E451">
        <v>6.9444555226021182E-3</v>
      </c>
      <c r="F451">
        <v>4</v>
      </c>
    </row>
    <row r="452" spans="1:6" x14ac:dyDescent="0.3">
      <c r="A452" t="s">
        <v>6195</v>
      </c>
      <c r="B452" t="s">
        <v>6195</v>
      </c>
      <c r="C452">
        <v>3</v>
      </c>
      <c r="D452">
        <v>4.2809112157876541</v>
      </c>
      <c r="E452">
        <v>6.9444555226021182E-3</v>
      </c>
      <c r="F452">
        <v>4</v>
      </c>
    </row>
    <row r="453" spans="1:6" x14ac:dyDescent="0.3">
      <c r="A453" t="s">
        <v>6447</v>
      </c>
      <c r="B453" t="s">
        <v>6447</v>
      </c>
      <c r="C453">
        <v>3</v>
      </c>
      <c r="D453">
        <v>4.2809112157876541</v>
      </c>
      <c r="E453">
        <v>6.9444555226021182E-3</v>
      </c>
      <c r="F453">
        <v>4</v>
      </c>
    </row>
    <row r="454" spans="1:6" x14ac:dyDescent="0.3">
      <c r="A454" t="s">
        <v>10175</v>
      </c>
      <c r="B454" t="s">
        <v>10176</v>
      </c>
      <c r="C454">
        <v>5</v>
      </c>
      <c r="D454">
        <v>2.5581446180465499</v>
      </c>
      <c r="E454">
        <v>6.9163318372081851E-3</v>
      </c>
      <c r="F454">
        <v>27</v>
      </c>
    </row>
    <row r="455" spans="1:6" x14ac:dyDescent="0.3">
      <c r="A455" t="s">
        <v>6186</v>
      </c>
      <c r="B455" t="s">
        <v>6186</v>
      </c>
      <c r="C455">
        <v>9</v>
      </c>
      <c r="D455">
        <v>1.4130123137435471</v>
      </c>
      <c r="E455">
        <v>6.8765274524917232E-3</v>
      </c>
      <c r="F455">
        <v>87</v>
      </c>
    </row>
    <row r="456" spans="1:6" x14ac:dyDescent="0.3">
      <c r="A456" t="s">
        <v>9772</v>
      </c>
      <c r="B456" t="s">
        <v>9772</v>
      </c>
      <c r="C456">
        <v>8</v>
      </c>
      <c r="D456">
        <v>1.586284035017584</v>
      </c>
      <c r="E456">
        <v>6.8620150381490516E-3</v>
      </c>
      <c r="F456">
        <v>73</v>
      </c>
    </row>
    <row r="457" spans="1:6" x14ac:dyDescent="0.3">
      <c r="A457" t="s">
        <v>6592</v>
      </c>
      <c r="B457" t="s">
        <v>6592</v>
      </c>
      <c r="C457">
        <v>8</v>
      </c>
      <c r="D457">
        <v>1.586284035017584</v>
      </c>
      <c r="E457">
        <v>6.8620150381490516E-3</v>
      </c>
      <c r="F457">
        <v>73</v>
      </c>
    </row>
    <row r="458" spans="1:6" x14ac:dyDescent="0.3">
      <c r="A458" t="s">
        <v>281</v>
      </c>
      <c r="B458" t="s">
        <v>282</v>
      </c>
      <c r="C458">
        <v>12</v>
      </c>
      <c r="D458">
        <v>1.054067221270276</v>
      </c>
      <c r="E458">
        <v>6.8395933173750036E-3</v>
      </c>
      <c r="F458">
        <v>125</v>
      </c>
    </row>
    <row r="459" spans="1:6" x14ac:dyDescent="0.3">
      <c r="A459" t="s">
        <v>1708</v>
      </c>
      <c r="B459" t="s">
        <v>1708</v>
      </c>
      <c r="C459">
        <v>9</v>
      </c>
      <c r="D459">
        <v>1.4017127584896141</v>
      </c>
      <c r="E459">
        <v>6.8215373429584523E-3</v>
      </c>
      <c r="F459">
        <v>88</v>
      </c>
    </row>
    <row r="460" spans="1:6" x14ac:dyDescent="0.3">
      <c r="A460" t="s">
        <v>872</v>
      </c>
      <c r="B460" t="s">
        <v>872</v>
      </c>
      <c r="C460">
        <v>10</v>
      </c>
      <c r="D460">
        <v>1.145416999858504</v>
      </c>
      <c r="E460">
        <v>6.8129787564202259E-3</v>
      </c>
      <c r="F460">
        <v>113</v>
      </c>
    </row>
    <row r="461" spans="1:6" x14ac:dyDescent="0.3">
      <c r="A461" t="s">
        <v>148</v>
      </c>
      <c r="B461" t="s">
        <v>12837</v>
      </c>
      <c r="C461">
        <v>6</v>
      </c>
      <c r="D461">
        <v>1.5728610146854429</v>
      </c>
      <c r="E461">
        <v>6.8039491651129477E-3</v>
      </c>
      <c r="F461">
        <v>74</v>
      </c>
    </row>
    <row r="462" spans="1:6" x14ac:dyDescent="0.3">
      <c r="A462" t="s">
        <v>654</v>
      </c>
      <c r="B462" t="s">
        <v>12838</v>
      </c>
      <c r="C462">
        <v>10</v>
      </c>
      <c r="D462">
        <v>1.2556201399921181</v>
      </c>
      <c r="E462">
        <v>6.7895188476863964E-3</v>
      </c>
      <c r="F462">
        <v>102</v>
      </c>
    </row>
    <row r="463" spans="1:6" x14ac:dyDescent="0.3">
      <c r="A463" t="s">
        <v>1812</v>
      </c>
      <c r="B463" t="s">
        <v>12839</v>
      </c>
      <c r="C463">
        <v>6</v>
      </c>
      <c r="D463">
        <v>2.0836866384514341</v>
      </c>
      <c r="E463">
        <v>6.7602753032587372E-3</v>
      </c>
      <c r="F463">
        <v>44</v>
      </c>
    </row>
    <row r="464" spans="1:6" x14ac:dyDescent="0.3">
      <c r="A464" t="s">
        <v>1379</v>
      </c>
      <c r="B464" t="s">
        <v>1380</v>
      </c>
      <c r="C464">
        <v>4</v>
      </c>
      <c r="D464">
        <v>3.117760405981973</v>
      </c>
      <c r="E464">
        <v>6.7434703744455307E-3</v>
      </c>
      <c r="F464">
        <v>15</v>
      </c>
    </row>
    <row r="465" spans="1:6" x14ac:dyDescent="0.3">
      <c r="A465" t="s">
        <v>1245</v>
      </c>
      <c r="B465" t="s">
        <v>1246</v>
      </c>
      <c r="C465">
        <v>12</v>
      </c>
      <c r="D465">
        <v>1.038318864302137</v>
      </c>
      <c r="E465">
        <v>6.7374059474375201E-3</v>
      </c>
      <c r="F465">
        <v>127</v>
      </c>
    </row>
    <row r="466" spans="1:6" x14ac:dyDescent="0.3">
      <c r="A466" t="s">
        <v>8159</v>
      </c>
      <c r="B466" t="s">
        <v>8159</v>
      </c>
      <c r="C466">
        <v>5</v>
      </c>
      <c r="D466">
        <v>2.4891517465595991</v>
      </c>
      <c r="E466">
        <v>6.7297991485402572E-3</v>
      </c>
      <c r="F466">
        <v>29</v>
      </c>
    </row>
    <row r="467" spans="1:6" x14ac:dyDescent="0.3">
      <c r="A467" t="s">
        <v>709</v>
      </c>
      <c r="B467" t="s">
        <v>12840</v>
      </c>
      <c r="C467">
        <v>10</v>
      </c>
      <c r="D467">
        <v>1.23638877806423</v>
      </c>
      <c r="E467">
        <v>6.6855290420777588E-3</v>
      </c>
      <c r="F467">
        <v>104</v>
      </c>
    </row>
    <row r="468" spans="1:6" x14ac:dyDescent="0.3">
      <c r="A468" t="s">
        <v>1586</v>
      </c>
      <c r="B468" t="s">
        <v>12841</v>
      </c>
      <c r="C468">
        <v>10</v>
      </c>
      <c r="D468">
        <v>1.23638877806423</v>
      </c>
      <c r="E468">
        <v>6.6855290420777588E-3</v>
      </c>
      <c r="F468">
        <v>104</v>
      </c>
    </row>
    <row r="469" spans="1:6" x14ac:dyDescent="0.3">
      <c r="A469" t="s">
        <v>8126</v>
      </c>
      <c r="B469" t="s">
        <v>8127</v>
      </c>
      <c r="C469">
        <v>7</v>
      </c>
      <c r="D469">
        <v>1.763214743176662</v>
      </c>
      <c r="E469">
        <v>6.6739657520738221E-3</v>
      </c>
      <c r="F469">
        <v>61</v>
      </c>
    </row>
    <row r="470" spans="1:6" x14ac:dyDescent="0.3">
      <c r="A470" t="s">
        <v>406</v>
      </c>
      <c r="B470" t="s">
        <v>12842</v>
      </c>
      <c r="C470">
        <v>9</v>
      </c>
      <c r="D470">
        <v>1.368560551172713</v>
      </c>
      <c r="E470">
        <v>6.6601997088076292E-3</v>
      </c>
      <c r="F470">
        <v>91</v>
      </c>
    </row>
    <row r="471" spans="1:6" x14ac:dyDescent="0.3">
      <c r="A471" t="s">
        <v>6908</v>
      </c>
      <c r="B471" t="s">
        <v>6909</v>
      </c>
      <c r="C471">
        <v>9</v>
      </c>
      <c r="D471">
        <v>1.368560551172713</v>
      </c>
      <c r="E471">
        <v>6.6601997088076292E-3</v>
      </c>
      <c r="F471">
        <v>91</v>
      </c>
    </row>
    <row r="472" spans="1:6" x14ac:dyDescent="0.3">
      <c r="A472" t="s">
        <v>6894</v>
      </c>
      <c r="B472" t="s">
        <v>6895</v>
      </c>
      <c r="C472">
        <v>3</v>
      </c>
      <c r="D472">
        <v>4.0985896589936992</v>
      </c>
      <c r="E472">
        <v>6.6486951393225418E-3</v>
      </c>
      <c r="F472">
        <v>5</v>
      </c>
    </row>
    <row r="473" spans="1:6" x14ac:dyDescent="0.3">
      <c r="A473" t="s">
        <v>7687</v>
      </c>
      <c r="B473" t="s">
        <v>7687</v>
      </c>
      <c r="C473">
        <v>3</v>
      </c>
      <c r="D473">
        <v>4.0985896589936992</v>
      </c>
      <c r="E473">
        <v>6.6486951393225418E-3</v>
      </c>
      <c r="F473">
        <v>5</v>
      </c>
    </row>
    <row r="474" spans="1:6" x14ac:dyDescent="0.3">
      <c r="A474" t="s">
        <v>6892</v>
      </c>
      <c r="B474" t="s">
        <v>6892</v>
      </c>
      <c r="C474">
        <v>3</v>
      </c>
      <c r="D474">
        <v>4.0985896589936992</v>
      </c>
      <c r="E474">
        <v>6.6486951393225418E-3</v>
      </c>
      <c r="F474">
        <v>5</v>
      </c>
    </row>
    <row r="475" spans="1:6" x14ac:dyDescent="0.3">
      <c r="A475" t="s">
        <v>239</v>
      </c>
      <c r="B475" t="s">
        <v>239</v>
      </c>
      <c r="C475">
        <v>3</v>
      </c>
      <c r="D475">
        <v>4.0985896589936992</v>
      </c>
      <c r="E475">
        <v>6.6486951393225418E-3</v>
      </c>
      <c r="F475">
        <v>2</v>
      </c>
    </row>
    <row r="476" spans="1:6" x14ac:dyDescent="0.3">
      <c r="A476" t="s">
        <v>7688</v>
      </c>
      <c r="B476" t="s">
        <v>7689</v>
      </c>
      <c r="C476">
        <v>3</v>
      </c>
      <c r="D476">
        <v>4.0985896589936992</v>
      </c>
      <c r="E476">
        <v>6.6486951393225418E-3</v>
      </c>
      <c r="F476">
        <v>5</v>
      </c>
    </row>
    <row r="477" spans="1:6" x14ac:dyDescent="0.3">
      <c r="A477" t="s">
        <v>416</v>
      </c>
      <c r="B477" t="s">
        <v>417</v>
      </c>
      <c r="C477">
        <v>3</v>
      </c>
      <c r="D477">
        <v>4.0985896589936992</v>
      </c>
      <c r="E477">
        <v>6.6486951393225418E-3</v>
      </c>
      <c r="F477">
        <v>5</v>
      </c>
    </row>
    <row r="478" spans="1:6" x14ac:dyDescent="0.3">
      <c r="A478" t="s">
        <v>6893</v>
      </c>
      <c r="B478" t="s">
        <v>6893</v>
      </c>
      <c r="C478">
        <v>3</v>
      </c>
      <c r="D478">
        <v>4.0985896589936992</v>
      </c>
      <c r="E478">
        <v>6.6486951393225418E-3</v>
      </c>
      <c r="F478">
        <v>5</v>
      </c>
    </row>
    <row r="479" spans="1:6" x14ac:dyDescent="0.3">
      <c r="A479" t="s">
        <v>1142</v>
      </c>
      <c r="B479" t="s">
        <v>1142</v>
      </c>
      <c r="C479">
        <v>0</v>
      </c>
      <c r="D479">
        <v>2.456361923736607</v>
      </c>
      <c r="E479">
        <v>6.641146890991094E-3</v>
      </c>
      <c r="F479">
        <v>1</v>
      </c>
    </row>
    <row r="480" spans="1:6" x14ac:dyDescent="0.3">
      <c r="A480" t="s">
        <v>1400</v>
      </c>
      <c r="B480" t="s">
        <v>1400</v>
      </c>
      <c r="C480">
        <v>7</v>
      </c>
      <c r="D480">
        <v>1.533640301532162</v>
      </c>
      <c r="E480">
        <v>6.6342865337533858E-3</v>
      </c>
      <c r="F480">
        <v>77</v>
      </c>
    </row>
    <row r="481" spans="1:6" x14ac:dyDescent="0.3">
      <c r="A481" t="s">
        <v>6258</v>
      </c>
      <c r="B481" t="s">
        <v>12843</v>
      </c>
      <c r="C481">
        <v>9</v>
      </c>
      <c r="D481">
        <v>1.3470543459517501</v>
      </c>
      <c r="E481">
        <v>6.5555381930073381E-3</v>
      </c>
      <c r="F481">
        <v>93</v>
      </c>
    </row>
    <row r="482" spans="1:6" x14ac:dyDescent="0.3">
      <c r="A482" t="s">
        <v>6586</v>
      </c>
      <c r="B482" t="s">
        <v>12844</v>
      </c>
      <c r="C482">
        <v>7</v>
      </c>
      <c r="D482">
        <v>1.731466044862082</v>
      </c>
      <c r="E482">
        <v>6.553793364652262E-3</v>
      </c>
      <c r="F482">
        <v>63</v>
      </c>
    </row>
    <row r="483" spans="1:6" x14ac:dyDescent="0.3">
      <c r="A483" t="s">
        <v>6467</v>
      </c>
      <c r="B483" t="s">
        <v>6468</v>
      </c>
      <c r="C483">
        <v>7</v>
      </c>
      <c r="D483">
        <v>1.731466044862082</v>
      </c>
      <c r="E483">
        <v>6.553793364652262E-3</v>
      </c>
      <c r="F483">
        <v>63</v>
      </c>
    </row>
    <row r="484" spans="1:6" x14ac:dyDescent="0.3">
      <c r="A484" t="s">
        <v>717</v>
      </c>
      <c r="B484" t="s">
        <v>12845</v>
      </c>
      <c r="C484">
        <v>10</v>
      </c>
      <c r="D484">
        <v>1.208217901097534</v>
      </c>
      <c r="E484">
        <v>6.5332005678606746E-3</v>
      </c>
      <c r="F484">
        <v>107</v>
      </c>
    </row>
    <row r="485" spans="1:6" x14ac:dyDescent="0.3">
      <c r="A485" t="s">
        <v>6807</v>
      </c>
      <c r="B485" t="s">
        <v>6808</v>
      </c>
      <c r="C485">
        <v>8</v>
      </c>
      <c r="D485">
        <v>1.5083224935478721</v>
      </c>
      <c r="E485">
        <v>6.5247656816953608E-3</v>
      </c>
      <c r="F485">
        <v>79</v>
      </c>
    </row>
    <row r="486" spans="1:6" x14ac:dyDescent="0.3">
      <c r="A486" t="s">
        <v>1265</v>
      </c>
      <c r="B486" t="s">
        <v>12846</v>
      </c>
      <c r="C486">
        <v>9</v>
      </c>
      <c r="D486">
        <v>1.336472236621213</v>
      </c>
      <c r="E486">
        <v>6.5040395863717598E-3</v>
      </c>
      <c r="F486">
        <v>94</v>
      </c>
    </row>
    <row r="487" spans="1:6" x14ac:dyDescent="0.3">
      <c r="A487" t="s">
        <v>2285</v>
      </c>
      <c r="B487" t="s">
        <v>7931</v>
      </c>
      <c r="C487">
        <v>7</v>
      </c>
      <c r="D487">
        <v>1.7006943861953281</v>
      </c>
      <c r="E487">
        <v>6.4373191819861054E-3</v>
      </c>
      <c r="F487">
        <v>65</v>
      </c>
    </row>
    <row r="488" spans="1:6" x14ac:dyDescent="0.3">
      <c r="A488" t="s">
        <v>1556</v>
      </c>
      <c r="B488" t="s">
        <v>12847</v>
      </c>
      <c r="C488">
        <v>10</v>
      </c>
      <c r="D488">
        <v>1.1898687624293369</v>
      </c>
      <c r="E488">
        <v>6.4339812109401057E-3</v>
      </c>
      <c r="F488">
        <v>109</v>
      </c>
    </row>
    <row r="489" spans="1:6" x14ac:dyDescent="0.3">
      <c r="A489" t="s">
        <v>10787</v>
      </c>
      <c r="B489" t="s">
        <v>10788</v>
      </c>
      <c r="C489">
        <v>6</v>
      </c>
      <c r="D489">
        <v>1.978326122793608</v>
      </c>
      <c r="E489">
        <v>6.4184455488242821E-3</v>
      </c>
      <c r="F489">
        <v>49</v>
      </c>
    </row>
    <row r="490" spans="1:6" x14ac:dyDescent="0.3">
      <c r="A490" t="s">
        <v>1418</v>
      </c>
      <c r="B490" t="s">
        <v>1419</v>
      </c>
      <c r="C490">
        <v>9</v>
      </c>
      <c r="D490">
        <v>1.3156381497183709</v>
      </c>
      <c r="E490">
        <v>6.4026489833730986E-3</v>
      </c>
      <c r="F490">
        <v>96</v>
      </c>
    </row>
    <row r="491" spans="1:6" x14ac:dyDescent="0.3">
      <c r="A491" t="s">
        <v>298</v>
      </c>
      <c r="B491" t="s">
        <v>298</v>
      </c>
      <c r="C491">
        <v>3</v>
      </c>
      <c r="D491">
        <v>3.9444389791664398</v>
      </c>
      <c r="E491">
        <v>6.3986332983080891E-3</v>
      </c>
      <c r="F491">
        <v>3</v>
      </c>
    </row>
    <row r="492" spans="1:6" x14ac:dyDescent="0.3">
      <c r="A492" t="s">
        <v>7728</v>
      </c>
      <c r="B492" t="s">
        <v>7729</v>
      </c>
      <c r="C492">
        <v>3</v>
      </c>
      <c r="D492">
        <v>3.9444389791664398</v>
      </c>
      <c r="E492">
        <v>6.3986332983080891E-3</v>
      </c>
      <c r="F492">
        <v>6</v>
      </c>
    </row>
    <row r="493" spans="1:6" x14ac:dyDescent="0.3">
      <c r="A493" t="s">
        <v>1517</v>
      </c>
      <c r="B493" t="s">
        <v>1517</v>
      </c>
      <c r="C493">
        <v>3</v>
      </c>
      <c r="D493">
        <v>3.9444389791664398</v>
      </c>
      <c r="E493">
        <v>6.3986332983080891E-3</v>
      </c>
      <c r="F493">
        <v>6</v>
      </c>
    </row>
    <row r="494" spans="1:6" x14ac:dyDescent="0.3">
      <c r="A494" t="s">
        <v>7889</v>
      </c>
      <c r="B494" t="s">
        <v>7889</v>
      </c>
      <c r="C494">
        <v>3</v>
      </c>
      <c r="D494">
        <v>3.9444389791664398</v>
      </c>
      <c r="E494">
        <v>6.3986332983080891E-3</v>
      </c>
      <c r="F494">
        <v>6</v>
      </c>
    </row>
    <row r="495" spans="1:6" x14ac:dyDescent="0.3">
      <c r="A495" t="s">
        <v>6487</v>
      </c>
      <c r="B495" t="s">
        <v>12848</v>
      </c>
      <c r="C495">
        <v>5</v>
      </c>
      <c r="D495">
        <v>2.3639886036055922</v>
      </c>
      <c r="E495">
        <v>6.3914016145029196E-3</v>
      </c>
      <c r="F495">
        <v>33</v>
      </c>
    </row>
    <row r="496" spans="1:6" x14ac:dyDescent="0.3">
      <c r="A496" t="s">
        <v>795</v>
      </c>
      <c r="B496" t="s">
        <v>796</v>
      </c>
      <c r="C496">
        <v>10</v>
      </c>
      <c r="D496">
        <v>1.18081892690942</v>
      </c>
      <c r="E496">
        <v>6.3850460060370304E-3</v>
      </c>
      <c r="F496">
        <v>110</v>
      </c>
    </row>
    <row r="497" spans="1:6" x14ac:dyDescent="0.3">
      <c r="A497" t="s">
        <v>9984</v>
      </c>
      <c r="B497" t="s">
        <v>9984</v>
      </c>
      <c r="C497">
        <v>7</v>
      </c>
      <c r="D497">
        <v>1.685656508830788</v>
      </c>
      <c r="E497">
        <v>6.3803991279182638E-3</v>
      </c>
      <c r="F497">
        <v>66</v>
      </c>
    </row>
    <row r="498" spans="1:6" x14ac:dyDescent="0.3">
      <c r="A498" t="s">
        <v>6922</v>
      </c>
      <c r="B498" t="s">
        <v>12849</v>
      </c>
      <c r="C498">
        <v>7</v>
      </c>
      <c r="D498">
        <v>1.685656508830788</v>
      </c>
      <c r="E498">
        <v>6.3803991279182638E-3</v>
      </c>
      <c r="F498">
        <v>66</v>
      </c>
    </row>
    <row r="499" spans="1:6" x14ac:dyDescent="0.3">
      <c r="A499" t="s">
        <v>6614</v>
      </c>
      <c r="B499" t="s">
        <v>6614</v>
      </c>
      <c r="C499">
        <v>3</v>
      </c>
      <c r="D499">
        <v>1.685656508830788</v>
      </c>
      <c r="E499">
        <v>6.3803991279182638E-3</v>
      </c>
      <c r="F499">
        <v>28</v>
      </c>
    </row>
    <row r="500" spans="1:6" x14ac:dyDescent="0.3">
      <c r="A500" t="s">
        <v>816</v>
      </c>
      <c r="B500" t="s">
        <v>12850</v>
      </c>
      <c r="C500">
        <v>4</v>
      </c>
      <c r="D500">
        <v>2.945910149055313</v>
      </c>
      <c r="E500">
        <v>6.371771794207521E-3</v>
      </c>
      <c r="F500">
        <v>18</v>
      </c>
    </row>
    <row r="501" spans="1:6" x14ac:dyDescent="0.3">
      <c r="A501" t="s">
        <v>10043</v>
      </c>
      <c r="B501" t="s">
        <v>10043</v>
      </c>
      <c r="C501">
        <v>4</v>
      </c>
      <c r="D501">
        <v>2.945910149055313</v>
      </c>
      <c r="E501">
        <v>6.371771794207521E-3</v>
      </c>
      <c r="F501">
        <v>18</v>
      </c>
    </row>
    <row r="502" spans="1:6" x14ac:dyDescent="0.3">
      <c r="A502" t="s">
        <v>6790</v>
      </c>
      <c r="B502" t="s">
        <v>6791</v>
      </c>
      <c r="C502">
        <v>8</v>
      </c>
      <c r="D502">
        <v>1.4715085204251559</v>
      </c>
      <c r="E502">
        <v>6.3655142288625184E-3</v>
      </c>
      <c r="F502">
        <v>82</v>
      </c>
    </row>
    <row r="503" spans="1:6" x14ac:dyDescent="0.3">
      <c r="A503" t="s">
        <v>6529</v>
      </c>
      <c r="B503" t="s">
        <v>6530</v>
      </c>
      <c r="C503">
        <v>6</v>
      </c>
      <c r="D503">
        <v>1.958523495497428</v>
      </c>
      <c r="E503">
        <v>6.3541982624139353E-3</v>
      </c>
      <c r="F503">
        <v>48</v>
      </c>
    </row>
    <row r="504" spans="1:6" x14ac:dyDescent="0.3">
      <c r="A504" t="s">
        <v>8776</v>
      </c>
      <c r="B504" t="s">
        <v>8777</v>
      </c>
      <c r="C504">
        <v>7</v>
      </c>
      <c r="D504">
        <v>1.670841423045647</v>
      </c>
      <c r="E504">
        <v>6.3243223649903811E-3</v>
      </c>
      <c r="F504">
        <v>67</v>
      </c>
    </row>
    <row r="505" spans="1:6" x14ac:dyDescent="0.3">
      <c r="A505" t="s">
        <v>8088</v>
      </c>
      <c r="B505" t="s">
        <v>8088</v>
      </c>
      <c r="C505">
        <v>8</v>
      </c>
      <c r="D505">
        <v>1.4595323293784399</v>
      </c>
      <c r="E505">
        <v>6.3137071115694299E-3</v>
      </c>
      <c r="F505">
        <v>78</v>
      </c>
    </row>
    <row r="506" spans="1:6" x14ac:dyDescent="0.3">
      <c r="A506" t="s">
        <v>6187</v>
      </c>
      <c r="B506" t="s">
        <v>12851</v>
      </c>
      <c r="C506">
        <v>5</v>
      </c>
      <c r="D506">
        <v>2.3350010667323402</v>
      </c>
      <c r="E506">
        <v>6.3130294135161687E-3</v>
      </c>
      <c r="F506">
        <v>34</v>
      </c>
    </row>
    <row r="507" spans="1:6" x14ac:dyDescent="0.3">
      <c r="A507" t="s">
        <v>8806</v>
      </c>
      <c r="B507" t="s">
        <v>12852</v>
      </c>
      <c r="C507">
        <v>6</v>
      </c>
      <c r="D507">
        <v>1.939105409640326</v>
      </c>
      <c r="E507">
        <v>6.2911985753046091E-3</v>
      </c>
      <c r="F507">
        <v>50</v>
      </c>
    </row>
    <row r="508" spans="1:6" x14ac:dyDescent="0.3">
      <c r="A508" t="s">
        <v>6260</v>
      </c>
      <c r="B508" t="s">
        <v>6261</v>
      </c>
      <c r="C508">
        <v>7</v>
      </c>
      <c r="D508">
        <v>1.656242623624494</v>
      </c>
      <c r="E508">
        <v>6.2690642702318104E-3</v>
      </c>
      <c r="F508">
        <v>68</v>
      </c>
    </row>
    <row r="509" spans="1:6" x14ac:dyDescent="0.3">
      <c r="A509" t="s">
        <v>6702</v>
      </c>
      <c r="B509" t="s">
        <v>6703</v>
      </c>
      <c r="C509">
        <v>4</v>
      </c>
      <c r="D509">
        <v>2.8946168546677629</v>
      </c>
      <c r="E509">
        <v>6.260828435491919E-3</v>
      </c>
      <c r="F509">
        <v>18</v>
      </c>
    </row>
    <row r="510" spans="1:6" x14ac:dyDescent="0.3">
      <c r="A510" t="s">
        <v>6210</v>
      </c>
      <c r="B510" t="s">
        <v>12853</v>
      </c>
      <c r="C510">
        <v>4</v>
      </c>
      <c r="D510">
        <v>2.8946168546677629</v>
      </c>
      <c r="E510">
        <v>6.260828435491919E-3</v>
      </c>
      <c r="F510">
        <v>19</v>
      </c>
    </row>
    <row r="511" spans="1:6" x14ac:dyDescent="0.3">
      <c r="A511" t="s">
        <v>10136</v>
      </c>
      <c r="B511" t="s">
        <v>10137</v>
      </c>
      <c r="C511">
        <v>4</v>
      </c>
      <c r="D511">
        <v>2.8946168546677629</v>
      </c>
      <c r="E511">
        <v>6.260828435491919E-3</v>
      </c>
      <c r="F511">
        <v>19</v>
      </c>
    </row>
    <row r="512" spans="1:6" x14ac:dyDescent="0.3">
      <c r="A512" t="s">
        <v>8554</v>
      </c>
      <c r="B512" t="s">
        <v>8555</v>
      </c>
      <c r="C512">
        <v>4</v>
      </c>
      <c r="D512">
        <v>2.8946168546677629</v>
      </c>
      <c r="E512">
        <v>6.260828435491919E-3</v>
      </c>
      <c r="F512">
        <v>19</v>
      </c>
    </row>
    <row r="513" spans="1:6" x14ac:dyDescent="0.3">
      <c r="A513" t="s">
        <v>10134</v>
      </c>
      <c r="B513" t="s">
        <v>10135</v>
      </c>
      <c r="C513">
        <v>4</v>
      </c>
      <c r="D513">
        <v>2.8946168546677629</v>
      </c>
      <c r="E513">
        <v>6.260828435491919E-3</v>
      </c>
      <c r="F513">
        <v>19</v>
      </c>
    </row>
    <row r="514" spans="1:6" x14ac:dyDescent="0.3">
      <c r="A514" t="s">
        <v>8702</v>
      </c>
      <c r="B514" t="s">
        <v>8703</v>
      </c>
      <c r="C514">
        <v>8</v>
      </c>
      <c r="D514">
        <v>1.4360018319682459</v>
      </c>
      <c r="E514">
        <v>6.2119178837139726E-3</v>
      </c>
      <c r="F514">
        <v>85</v>
      </c>
    </row>
    <row r="515" spans="1:6" x14ac:dyDescent="0.3">
      <c r="A515" t="s">
        <v>8176</v>
      </c>
      <c r="B515" t="s">
        <v>8177</v>
      </c>
      <c r="C515">
        <v>3</v>
      </c>
      <c r="D515">
        <v>3.810907586541918</v>
      </c>
      <c r="E515">
        <v>6.1820198788257374E-3</v>
      </c>
      <c r="F515">
        <v>7</v>
      </c>
    </row>
    <row r="516" spans="1:6" x14ac:dyDescent="0.3">
      <c r="A516" t="s">
        <v>6390</v>
      </c>
      <c r="B516" t="s">
        <v>6391</v>
      </c>
      <c r="C516">
        <v>5</v>
      </c>
      <c r="D516">
        <v>2.2794312155775289</v>
      </c>
      <c r="E516">
        <v>6.1627878954958063E-3</v>
      </c>
      <c r="F516">
        <v>35</v>
      </c>
    </row>
    <row r="517" spans="1:6" x14ac:dyDescent="0.3">
      <c r="A517" t="s">
        <v>1801</v>
      </c>
      <c r="B517" t="s">
        <v>1801</v>
      </c>
      <c r="C517">
        <v>5</v>
      </c>
      <c r="D517">
        <v>2.2794312155775289</v>
      </c>
      <c r="E517">
        <v>6.1627878954958063E-3</v>
      </c>
      <c r="F517">
        <v>32</v>
      </c>
    </row>
    <row r="518" spans="1:6" x14ac:dyDescent="0.3">
      <c r="A518" t="s">
        <v>1619</v>
      </c>
      <c r="B518" t="s">
        <v>1619</v>
      </c>
      <c r="C518">
        <v>9</v>
      </c>
      <c r="D518">
        <v>1.265376314937483</v>
      </c>
      <c r="E518">
        <v>6.1580460996461346E-3</v>
      </c>
      <c r="F518">
        <v>101</v>
      </c>
    </row>
    <row r="519" spans="1:6" x14ac:dyDescent="0.3">
      <c r="A519" t="s">
        <v>6546</v>
      </c>
      <c r="B519" t="s">
        <v>6546</v>
      </c>
      <c r="C519">
        <v>8</v>
      </c>
      <c r="D519">
        <v>1.4130123137435471</v>
      </c>
      <c r="E519">
        <v>6.1124688466593097E-3</v>
      </c>
      <c r="F519">
        <v>87</v>
      </c>
    </row>
    <row r="520" spans="1:6" x14ac:dyDescent="0.3">
      <c r="A520" t="s">
        <v>7718</v>
      </c>
      <c r="B520" t="s">
        <v>7719</v>
      </c>
      <c r="C520">
        <v>9</v>
      </c>
      <c r="D520">
        <v>1.2556201399921181</v>
      </c>
      <c r="E520">
        <v>6.1105669629177572E-3</v>
      </c>
      <c r="F520">
        <v>102</v>
      </c>
    </row>
    <row r="521" spans="1:6" x14ac:dyDescent="0.3">
      <c r="A521" t="s">
        <v>532</v>
      </c>
      <c r="B521" t="s">
        <v>532</v>
      </c>
      <c r="C521">
        <v>6</v>
      </c>
      <c r="D521">
        <v>1.883015942989283</v>
      </c>
      <c r="E521">
        <v>6.1092229225472427E-3</v>
      </c>
      <c r="F521">
        <v>38</v>
      </c>
    </row>
    <row r="522" spans="1:6" x14ac:dyDescent="0.3">
      <c r="A522" t="s">
        <v>10579</v>
      </c>
      <c r="B522" t="s">
        <v>10579</v>
      </c>
      <c r="C522">
        <v>1</v>
      </c>
      <c r="D522">
        <v>2.2527629684953681</v>
      </c>
      <c r="E522">
        <v>6.0906862461067527E-3</v>
      </c>
      <c r="F522">
        <v>28</v>
      </c>
    </row>
    <row r="523" spans="1:6" x14ac:dyDescent="0.3">
      <c r="A523" t="s">
        <v>6597</v>
      </c>
      <c r="B523" t="s">
        <v>12854</v>
      </c>
      <c r="C523">
        <v>7</v>
      </c>
      <c r="D523">
        <v>1.599889687073363</v>
      </c>
      <c r="E523">
        <v>6.0557620788643232E-3</v>
      </c>
      <c r="F523">
        <v>72</v>
      </c>
    </row>
    <row r="524" spans="1:6" x14ac:dyDescent="0.3">
      <c r="A524" t="s">
        <v>6491</v>
      </c>
      <c r="B524" t="s">
        <v>12485</v>
      </c>
      <c r="C524">
        <v>6</v>
      </c>
      <c r="D524">
        <v>1.599889687073363</v>
      </c>
      <c r="E524">
        <v>6.0557620788643232E-3</v>
      </c>
      <c r="F524">
        <v>72</v>
      </c>
    </row>
    <row r="525" spans="1:6" x14ac:dyDescent="0.3">
      <c r="A525" t="s">
        <v>1511</v>
      </c>
      <c r="B525" t="s">
        <v>12855</v>
      </c>
      <c r="C525">
        <v>4</v>
      </c>
      <c r="D525">
        <v>2.7993066748634381</v>
      </c>
      <c r="E525">
        <v>6.0546800179738921E-3</v>
      </c>
      <c r="F525">
        <v>12</v>
      </c>
    </row>
    <row r="526" spans="1:6" x14ac:dyDescent="0.3">
      <c r="A526" t="s">
        <v>6104</v>
      </c>
      <c r="B526" t="s">
        <v>12856</v>
      </c>
      <c r="C526">
        <v>6</v>
      </c>
      <c r="D526">
        <v>1.864997437486605</v>
      </c>
      <c r="E526">
        <v>6.0507640086666439E-3</v>
      </c>
      <c r="F526">
        <v>55</v>
      </c>
    </row>
    <row r="527" spans="1:6" x14ac:dyDescent="0.3">
      <c r="A527" t="s">
        <v>1299</v>
      </c>
      <c r="B527" t="s">
        <v>12857</v>
      </c>
      <c r="C527">
        <v>9</v>
      </c>
      <c r="D527">
        <v>1.23638877806423</v>
      </c>
      <c r="E527">
        <v>6.0169761378699822E-3</v>
      </c>
      <c r="F527">
        <v>104</v>
      </c>
    </row>
    <row r="528" spans="1:6" x14ac:dyDescent="0.3">
      <c r="A528" t="s">
        <v>6321</v>
      </c>
      <c r="B528" t="s">
        <v>6321</v>
      </c>
      <c r="C528">
        <v>7</v>
      </c>
      <c r="D528">
        <v>1.586284035017584</v>
      </c>
      <c r="E528">
        <v>6.00426315838042E-3</v>
      </c>
      <c r="F528">
        <v>73</v>
      </c>
    </row>
    <row r="529" spans="1:6" x14ac:dyDescent="0.3">
      <c r="A529" t="s">
        <v>9361</v>
      </c>
      <c r="B529" t="s">
        <v>9362</v>
      </c>
      <c r="C529">
        <v>2</v>
      </c>
      <c r="D529">
        <v>3.693124550885535</v>
      </c>
      <c r="E529">
        <v>5.9909533018277557E-3</v>
      </c>
      <c r="F529">
        <v>8</v>
      </c>
    </row>
    <row r="530" spans="1:6" x14ac:dyDescent="0.3">
      <c r="A530" t="s">
        <v>8788</v>
      </c>
      <c r="B530" t="s">
        <v>8789</v>
      </c>
      <c r="C530">
        <v>3</v>
      </c>
      <c r="D530">
        <v>3.693124550885535</v>
      </c>
      <c r="E530">
        <v>5.9909533018277557E-3</v>
      </c>
      <c r="F530">
        <v>8</v>
      </c>
    </row>
    <row r="531" spans="1:6" x14ac:dyDescent="0.3">
      <c r="A531" t="s">
        <v>8205</v>
      </c>
      <c r="B531" t="s">
        <v>8206</v>
      </c>
      <c r="C531">
        <v>3</v>
      </c>
      <c r="D531">
        <v>3.693124550885535</v>
      </c>
      <c r="E531">
        <v>5.9909533018277557E-3</v>
      </c>
      <c r="F531">
        <v>8</v>
      </c>
    </row>
    <row r="532" spans="1:6" x14ac:dyDescent="0.3">
      <c r="A532" t="s">
        <v>8658</v>
      </c>
      <c r="B532" t="s">
        <v>8659</v>
      </c>
      <c r="C532">
        <v>3</v>
      </c>
      <c r="D532">
        <v>3.693124550885535</v>
      </c>
      <c r="E532">
        <v>5.9909533018277557E-3</v>
      </c>
      <c r="F532">
        <v>8</v>
      </c>
    </row>
    <row r="533" spans="1:6" x14ac:dyDescent="0.3">
      <c r="A533" t="s">
        <v>434</v>
      </c>
      <c r="B533" t="s">
        <v>12238</v>
      </c>
      <c r="C533">
        <v>9</v>
      </c>
      <c r="D533">
        <v>1.226910034109687</v>
      </c>
      <c r="E533">
        <v>5.970847139286895E-3</v>
      </c>
      <c r="F533">
        <v>105</v>
      </c>
    </row>
    <row r="534" spans="1:6" x14ac:dyDescent="0.3">
      <c r="A534" t="s">
        <v>10142</v>
      </c>
      <c r="B534" t="s">
        <v>10142</v>
      </c>
      <c r="C534">
        <v>4</v>
      </c>
      <c r="D534">
        <v>2.754854912292604</v>
      </c>
      <c r="E534">
        <v>5.9585343541142958E-3</v>
      </c>
      <c r="F534">
        <v>22</v>
      </c>
    </row>
    <row r="535" spans="1:6" x14ac:dyDescent="0.3">
      <c r="A535" t="s">
        <v>8172</v>
      </c>
      <c r="B535" t="s">
        <v>8172</v>
      </c>
      <c r="C535">
        <v>4</v>
      </c>
      <c r="D535">
        <v>2.754854912292604</v>
      </c>
      <c r="E535">
        <v>5.9585343541142958E-3</v>
      </c>
      <c r="F535">
        <v>18</v>
      </c>
    </row>
    <row r="536" spans="1:6" x14ac:dyDescent="0.3">
      <c r="A536" t="s">
        <v>7671</v>
      </c>
      <c r="B536" t="s">
        <v>12858</v>
      </c>
      <c r="C536">
        <v>7</v>
      </c>
      <c r="D536">
        <v>1.5728610146854429</v>
      </c>
      <c r="E536">
        <v>5.9534555194738293E-3</v>
      </c>
      <c r="F536">
        <v>74</v>
      </c>
    </row>
    <row r="537" spans="1:6" x14ac:dyDescent="0.3">
      <c r="A537" t="s">
        <v>8552</v>
      </c>
      <c r="B537" t="s">
        <v>8553</v>
      </c>
      <c r="C537">
        <v>6</v>
      </c>
      <c r="D537">
        <v>1.829906117675334</v>
      </c>
      <c r="E537">
        <v>5.9369143643385556E-3</v>
      </c>
      <c r="F537">
        <v>57</v>
      </c>
    </row>
    <row r="538" spans="1:6" x14ac:dyDescent="0.3">
      <c r="A538" t="s">
        <v>1605</v>
      </c>
      <c r="B538" t="s">
        <v>12859</v>
      </c>
      <c r="C538">
        <v>8</v>
      </c>
      <c r="D538">
        <v>1.368560551172713</v>
      </c>
      <c r="E538">
        <v>5.9201775189401153E-3</v>
      </c>
      <c r="F538">
        <v>91</v>
      </c>
    </row>
    <row r="539" spans="1:6" x14ac:dyDescent="0.3">
      <c r="A539" t="s">
        <v>6477</v>
      </c>
      <c r="B539" t="s">
        <v>6478</v>
      </c>
      <c r="C539">
        <v>8</v>
      </c>
      <c r="D539">
        <v>1.368560551172713</v>
      </c>
      <c r="E539">
        <v>5.9201775189401153E-3</v>
      </c>
      <c r="F539">
        <v>91</v>
      </c>
    </row>
    <row r="540" spans="1:6" x14ac:dyDescent="0.3">
      <c r="A540" t="s">
        <v>9012</v>
      </c>
      <c r="B540" t="s">
        <v>12860</v>
      </c>
      <c r="C540">
        <v>5</v>
      </c>
      <c r="D540">
        <v>2.1767770615174462</v>
      </c>
      <c r="E540">
        <v>5.8852468257146948E-3</v>
      </c>
      <c r="F540">
        <v>40</v>
      </c>
    </row>
    <row r="541" spans="1:6" x14ac:dyDescent="0.3">
      <c r="A541" t="s">
        <v>9990</v>
      </c>
      <c r="B541" t="s">
        <v>9991</v>
      </c>
      <c r="C541">
        <v>6</v>
      </c>
      <c r="D541">
        <v>1.812811684316034</v>
      </c>
      <c r="E541">
        <v>5.8814534934333402E-3</v>
      </c>
      <c r="F541">
        <v>58</v>
      </c>
    </row>
    <row r="542" spans="1:6" x14ac:dyDescent="0.3">
      <c r="A542" t="s">
        <v>1234</v>
      </c>
      <c r="B542" t="s">
        <v>1234</v>
      </c>
      <c r="C542">
        <v>9</v>
      </c>
      <c r="D542">
        <v>1.208217901097534</v>
      </c>
      <c r="E542">
        <v>5.8798805110746076E-3</v>
      </c>
      <c r="F542">
        <v>107</v>
      </c>
    </row>
    <row r="543" spans="1:6" x14ac:dyDescent="0.3">
      <c r="A543" t="s">
        <v>10105</v>
      </c>
      <c r="B543" t="s">
        <v>10106</v>
      </c>
      <c r="C543">
        <v>4</v>
      </c>
      <c r="D543">
        <v>2.712295297873808</v>
      </c>
      <c r="E543">
        <v>5.8664812577858176E-3</v>
      </c>
      <c r="F543">
        <v>23</v>
      </c>
    </row>
    <row r="544" spans="1:6" x14ac:dyDescent="0.3">
      <c r="A544" t="s">
        <v>8943</v>
      </c>
      <c r="B544" t="s">
        <v>12861</v>
      </c>
      <c r="C544">
        <v>4</v>
      </c>
      <c r="D544">
        <v>2.712295297873808</v>
      </c>
      <c r="E544">
        <v>5.8664812577858176E-3</v>
      </c>
      <c r="F544">
        <v>23</v>
      </c>
    </row>
    <row r="545" spans="1:6" x14ac:dyDescent="0.3">
      <c r="A545" t="s">
        <v>1565</v>
      </c>
      <c r="B545" t="s">
        <v>1566</v>
      </c>
      <c r="C545">
        <v>4</v>
      </c>
      <c r="D545">
        <v>2.712295297873808</v>
      </c>
      <c r="E545">
        <v>5.8664812577858176E-3</v>
      </c>
      <c r="F545">
        <v>23</v>
      </c>
    </row>
    <row r="546" spans="1:6" x14ac:dyDescent="0.3">
      <c r="A546" t="s">
        <v>135</v>
      </c>
      <c r="B546" t="s">
        <v>12862</v>
      </c>
      <c r="C546">
        <v>9</v>
      </c>
      <c r="D546">
        <v>1.19900124599261</v>
      </c>
      <c r="E546">
        <v>5.8350269869880079E-3</v>
      </c>
      <c r="F546">
        <v>108</v>
      </c>
    </row>
    <row r="547" spans="1:6" x14ac:dyDescent="0.3">
      <c r="A547" t="s">
        <v>1594</v>
      </c>
      <c r="B547" t="s">
        <v>12863</v>
      </c>
      <c r="C547">
        <v>8</v>
      </c>
      <c r="D547">
        <v>1.3470543459517501</v>
      </c>
      <c r="E547">
        <v>5.8271450604509669E-3</v>
      </c>
      <c r="F547">
        <v>93</v>
      </c>
    </row>
    <row r="548" spans="1:6" x14ac:dyDescent="0.3">
      <c r="A548" t="s">
        <v>727</v>
      </c>
      <c r="B548" t="s">
        <v>727</v>
      </c>
      <c r="C548">
        <v>8</v>
      </c>
      <c r="D548">
        <v>1.3470543459517501</v>
      </c>
      <c r="E548">
        <v>5.8271450604509669E-3</v>
      </c>
      <c r="F548">
        <v>93</v>
      </c>
    </row>
    <row r="549" spans="1:6" x14ac:dyDescent="0.3">
      <c r="A549" t="s">
        <v>1757</v>
      </c>
      <c r="B549" t="s">
        <v>12864</v>
      </c>
      <c r="C549">
        <v>6</v>
      </c>
      <c r="D549">
        <v>1.7960045659996531</v>
      </c>
      <c r="E549">
        <v>5.8269247822651284E-3</v>
      </c>
      <c r="F549">
        <v>59</v>
      </c>
    </row>
    <row r="550" spans="1:6" x14ac:dyDescent="0.3">
      <c r="A550" t="s">
        <v>6659</v>
      </c>
      <c r="B550" t="s">
        <v>12865</v>
      </c>
      <c r="C550">
        <v>6</v>
      </c>
      <c r="D550">
        <v>1.7960045659996531</v>
      </c>
      <c r="E550">
        <v>5.8269247822651284E-3</v>
      </c>
      <c r="F550">
        <v>59</v>
      </c>
    </row>
    <row r="551" spans="1:6" x14ac:dyDescent="0.3">
      <c r="A551" t="s">
        <v>8178</v>
      </c>
      <c r="B551" t="s">
        <v>8179</v>
      </c>
      <c r="C551">
        <v>3</v>
      </c>
      <c r="D551">
        <v>3.5877640352277078</v>
      </c>
      <c r="E551">
        <v>5.8200384246105286E-3</v>
      </c>
      <c r="F551">
        <v>7</v>
      </c>
    </row>
    <row r="552" spans="1:6" x14ac:dyDescent="0.3">
      <c r="A552" t="s">
        <v>9226</v>
      </c>
      <c r="B552" t="s">
        <v>9227</v>
      </c>
      <c r="C552">
        <v>3</v>
      </c>
      <c r="D552">
        <v>3.5877640352277078</v>
      </c>
      <c r="E552">
        <v>5.8200384246105286E-3</v>
      </c>
      <c r="F552">
        <v>9</v>
      </c>
    </row>
    <row r="553" spans="1:6" x14ac:dyDescent="0.3">
      <c r="A553" t="s">
        <v>1403</v>
      </c>
      <c r="B553" t="s">
        <v>12866</v>
      </c>
      <c r="C553">
        <v>3</v>
      </c>
      <c r="D553">
        <v>3.5877640352277078</v>
      </c>
      <c r="E553">
        <v>5.8200384246105286E-3</v>
      </c>
      <c r="F553">
        <v>9</v>
      </c>
    </row>
    <row r="554" spans="1:6" x14ac:dyDescent="0.3">
      <c r="A554" t="s">
        <v>9228</v>
      </c>
      <c r="B554" t="s">
        <v>9228</v>
      </c>
      <c r="C554">
        <v>3</v>
      </c>
      <c r="D554">
        <v>3.5877640352277078</v>
      </c>
      <c r="E554">
        <v>5.8200384246105286E-3</v>
      </c>
      <c r="F554">
        <v>9</v>
      </c>
    </row>
    <row r="555" spans="1:6" x14ac:dyDescent="0.3">
      <c r="A555" t="s">
        <v>8207</v>
      </c>
      <c r="B555" t="s">
        <v>8208</v>
      </c>
      <c r="C555">
        <v>3</v>
      </c>
      <c r="D555">
        <v>3.5877640352277078</v>
      </c>
      <c r="E555">
        <v>5.8200384246105286E-3</v>
      </c>
      <c r="F555">
        <v>8</v>
      </c>
    </row>
    <row r="556" spans="1:6" x14ac:dyDescent="0.3">
      <c r="A556" t="s">
        <v>6344</v>
      </c>
      <c r="B556" t="s">
        <v>6345</v>
      </c>
      <c r="C556">
        <v>4</v>
      </c>
      <c r="D556">
        <v>2.6714733033535532</v>
      </c>
      <c r="E556">
        <v>5.7781864965383073E-3</v>
      </c>
      <c r="F556">
        <v>18</v>
      </c>
    </row>
    <row r="557" spans="1:6" x14ac:dyDescent="0.3">
      <c r="A557" t="s">
        <v>460</v>
      </c>
      <c r="B557" t="s">
        <v>11940</v>
      </c>
      <c r="C557">
        <v>4</v>
      </c>
      <c r="D557">
        <v>2.6714733033535532</v>
      </c>
      <c r="E557">
        <v>5.7781864965383073E-3</v>
      </c>
      <c r="F557">
        <v>24</v>
      </c>
    </row>
    <row r="558" spans="1:6" x14ac:dyDescent="0.3">
      <c r="A558" t="s">
        <v>8173</v>
      </c>
      <c r="B558" t="s">
        <v>8174</v>
      </c>
      <c r="C558">
        <v>4</v>
      </c>
      <c r="D558">
        <v>2.6714733033535532</v>
      </c>
      <c r="E558">
        <v>5.7781864965383073E-3</v>
      </c>
      <c r="F558">
        <v>24</v>
      </c>
    </row>
    <row r="559" spans="1:6" x14ac:dyDescent="0.3">
      <c r="A559" t="s">
        <v>6524</v>
      </c>
      <c r="B559" t="s">
        <v>6525</v>
      </c>
      <c r="C559">
        <v>3</v>
      </c>
      <c r="D559">
        <v>2.6714733033535532</v>
      </c>
      <c r="E559">
        <v>5.7781864965383073E-3</v>
      </c>
      <c r="F559">
        <v>23</v>
      </c>
    </row>
    <row r="560" spans="1:6" x14ac:dyDescent="0.3">
      <c r="A560" t="s">
        <v>8644</v>
      </c>
      <c r="B560" t="s">
        <v>8645</v>
      </c>
      <c r="C560">
        <v>4</v>
      </c>
      <c r="D560">
        <v>2.6714733033535532</v>
      </c>
      <c r="E560">
        <v>5.7781864965383073E-3</v>
      </c>
      <c r="F560">
        <v>23</v>
      </c>
    </row>
    <row r="561" spans="1:6" x14ac:dyDescent="0.3">
      <c r="A561" t="s">
        <v>8114</v>
      </c>
      <c r="B561" t="s">
        <v>8114</v>
      </c>
      <c r="C561">
        <v>4</v>
      </c>
      <c r="D561">
        <v>2.6714733033535532</v>
      </c>
      <c r="E561">
        <v>5.7781864965383073E-3</v>
      </c>
      <c r="F561">
        <v>24</v>
      </c>
    </row>
    <row r="562" spans="1:6" x14ac:dyDescent="0.3">
      <c r="A562" t="s">
        <v>8748</v>
      </c>
      <c r="B562" t="s">
        <v>8749</v>
      </c>
      <c r="C562">
        <v>6</v>
      </c>
      <c r="D562">
        <v>1.7794752640484419</v>
      </c>
      <c r="E562">
        <v>5.7732974134953596E-3</v>
      </c>
      <c r="F562">
        <v>60</v>
      </c>
    </row>
    <row r="563" spans="1:6" x14ac:dyDescent="0.3">
      <c r="A563" t="s">
        <v>7929</v>
      </c>
      <c r="B563" t="s">
        <v>7930</v>
      </c>
      <c r="C563">
        <v>2</v>
      </c>
      <c r="D563">
        <v>1.520901275754732</v>
      </c>
      <c r="E563">
        <v>5.7567820743065681E-3</v>
      </c>
      <c r="F563">
        <v>76</v>
      </c>
    </row>
    <row r="564" spans="1:6" x14ac:dyDescent="0.3">
      <c r="A564" t="s">
        <v>467</v>
      </c>
      <c r="B564" t="s">
        <v>468</v>
      </c>
      <c r="C564">
        <v>8</v>
      </c>
      <c r="D564">
        <v>1.3260009367539181</v>
      </c>
      <c r="E564">
        <v>5.7360713262831582E-3</v>
      </c>
      <c r="F564">
        <v>95</v>
      </c>
    </row>
    <row r="565" spans="1:6" x14ac:dyDescent="0.3">
      <c r="A565" t="s">
        <v>818</v>
      </c>
      <c r="B565" t="s">
        <v>12867</v>
      </c>
      <c r="C565">
        <v>4</v>
      </c>
      <c r="D565">
        <v>1.763214743176662</v>
      </c>
      <c r="E565">
        <v>5.7205420732061333E-3</v>
      </c>
      <c r="F565">
        <v>61</v>
      </c>
    </row>
    <row r="566" spans="1:6" x14ac:dyDescent="0.3">
      <c r="A566" t="s">
        <v>8728</v>
      </c>
      <c r="B566" t="s">
        <v>8728</v>
      </c>
      <c r="C566">
        <v>7</v>
      </c>
      <c r="D566">
        <v>1.5083224935478721</v>
      </c>
      <c r="E566">
        <v>5.7091699714834406E-3</v>
      </c>
      <c r="F566">
        <v>79</v>
      </c>
    </row>
    <row r="567" spans="1:6" x14ac:dyDescent="0.3">
      <c r="A567" t="s">
        <v>719</v>
      </c>
      <c r="B567" t="s">
        <v>12868</v>
      </c>
      <c r="C567">
        <v>7</v>
      </c>
      <c r="D567">
        <v>1.5083224935478721</v>
      </c>
      <c r="E567">
        <v>5.7091699714834406E-3</v>
      </c>
      <c r="F567">
        <v>79</v>
      </c>
    </row>
    <row r="568" spans="1:6" x14ac:dyDescent="0.3">
      <c r="A568" t="s">
        <v>1395</v>
      </c>
      <c r="B568" t="s">
        <v>1395</v>
      </c>
      <c r="C568">
        <v>5</v>
      </c>
      <c r="D568">
        <v>2.1061594943034931</v>
      </c>
      <c r="E568">
        <v>5.6943215258147169E-3</v>
      </c>
      <c r="F568">
        <v>31</v>
      </c>
    </row>
    <row r="569" spans="1:6" x14ac:dyDescent="0.3">
      <c r="A569" t="s">
        <v>10463</v>
      </c>
      <c r="B569" t="s">
        <v>10464</v>
      </c>
      <c r="C569">
        <v>4</v>
      </c>
      <c r="D569">
        <v>2.632252590200272</v>
      </c>
      <c r="E569">
        <v>5.6933551808585258E-3</v>
      </c>
      <c r="F569">
        <v>25</v>
      </c>
    </row>
    <row r="570" spans="1:6" x14ac:dyDescent="0.3">
      <c r="A570" t="s">
        <v>6132</v>
      </c>
      <c r="B570" t="s">
        <v>6132</v>
      </c>
      <c r="C570">
        <v>3</v>
      </c>
      <c r="D570">
        <v>3.492453855423383</v>
      </c>
      <c r="E570">
        <v>5.6654271114720094E-3</v>
      </c>
      <c r="F570">
        <v>7</v>
      </c>
    </row>
    <row r="571" spans="1:6" x14ac:dyDescent="0.3">
      <c r="A571" t="s">
        <v>53</v>
      </c>
      <c r="B571" t="s">
        <v>53</v>
      </c>
      <c r="C571">
        <v>3</v>
      </c>
      <c r="D571">
        <v>3.492453855423383</v>
      </c>
      <c r="E571">
        <v>5.6654271114720094E-3</v>
      </c>
      <c r="F571">
        <v>10</v>
      </c>
    </row>
    <row r="572" spans="1:6" x14ac:dyDescent="0.3">
      <c r="A572" t="s">
        <v>9915</v>
      </c>
      <c r="B572" t="s">
        <v>9915</v>
      </c>
      <c r="C572">
        <v>7</v>
      </c>
      <c r="D572">
        <v>1.495899973549315</v>
      </c>
      <c r="E572">
        <v>5.662149338661682E-3</v>
      </c>
      <c r="F572">
        <v>79</v>
      </c>
    </row>
    <row r="573" spans="1:6" x14ac:dyDescent="0.3">
      <c r="A573" t="s">
        <v>8609</v>
      </c>
      <c r="B573" t="s">
        <v>8609</v>
      </c>
      <c r="C573">
        <v>7</v>
      </c>
      <c r="D573">
        <v>1.495899973549315</v>
      </c>
      <c r="E573">
        <v>5.662149338661682E-3</v>
      </c>
      <c r="F573">
        <v>79</v>
      </c>
    </row>
    <row r="574" spans="1:6" x14ac:dyDescent="0.3">
      <c r="A574" t="s">
        <v>1560</v>
      </c>
      <c r="B574" t="s">
        <v>1561</v>
      </c>
      <c r="C574">
        <v>9</v>
      </c>
      <c r="D574">
        <v>1.1629613095094129</v>
      </c>
      <c r="E574">
        <v>5.6596360082949949E-3</v>
      </c>
      <c r="F574">
        <v>112</v>
      </c>
    </row>
    <row r="575" spans="1:6" x14ac:dyDescent="0.3">
      <c r="A575" t="s">
        <v>9554</v>
      </c>
      <c r="B575" t="s">
        <v>12869</v>
      </c>
      <c r="C575">
        <v>5</v>
      </c>
      <c r="D575">
        <v>2.0836866384514341</v>
      </c>
      <c r="E575">
        <v>5.6335627527156137E-3</v>
      </c>
      <c r="F575">
        <v>40</v>
      </c>
    </row>
    <row r="576" spans="1:6" x14ac:dyDescent="0.3">
      <c r="A576" t="s">
        <v>6518</v>
      </c>
      <c r="B576" t="s">
        <v>6519</v>
      </c>
      <c r="C576">
        <v>5</v>
      </c>
      <c r="D576">
        <v>2.0836866384514341</v>
      </c>
      <c r="E576">
        <v>5.6335627527156137E-3</v>
      </c>
      <c r="F576">
        <v>44</v>
      </c>
    </row>
    <row r="577" spans="1:6" x14ac:dyDescent="0.3">
      <c r="A577" t="s">
        <v>1118</v>
      </c>
      <c r="B577" t="s">
        <v>1118</v>
      </c>
      <c r="C577">
        <v>2</v>
      </c>
      <c r="D577">
        <v>5.1972019476618083</v>
      </c>
      <c r="E577">
        <v>5.6205693832059433E-3</v>
      </c>
      <c r="F577">
        <v>1</v>
      </c>
    </row>
    <row r="578" spans="1:6" x14ac:dyDescent="0.3">
      <c r="A578" t="s">
        <v>1068</v>
      </c>
      <c r="B578" t="s">
        <v>1068</v>
      </c>
      <c r="C578">
        <v>2</v>
      </c>
      <c r="D578">
        <v>5.1972019476618083</v>
      </c>
      <c r="E578">
        <v>5.6205693832059433E-3</v>
      </c>
      <c r="F578">
        <v>1</v>
      </c>
    </row>
    <row r="579" spans="1:6" x14ac:dyDescent="0.3">
      <c r="A579" t="s">
        <v>1112</v>
      </c>
      <c r="B579" t="s">
        <v>1112</v>
      </c>
      <c r="C579">
        <v>2</v>
      </c>
      <c r="D579">
        <v>5.1972019476618083</v>
      </c>
      <c r="E579">
        <v>5.6205693832059433E-3</v>
      </c>
      <c r="F579">
        <v>1</v>
      </c>
    </row>
    <row r="580" spans="1:6" x14ac:dyDescent="0.3">
      <c r="A580" t="s">
        <v>1087</v>
      </c>
      <c r="B580" t="s">
        <v>1087</v>
      </c>
      <c r="C580">
        <v>2</v>
      </c>
      <c r="D580">
        <v>5.1972019476618083</v>
      </c>
      <c r="E580">
        <v>5.6205693832059433E-3</v>
      </c>
      <c r="F580">
        <v>1</v>
      </c>
    </row>
    <row r="581" spans="1:6" x14ac:dyDescent="0.3">
      <c r="A581" t="s">
        <v>1053</v>
      </c>
      <c r="B581" t="s">
        <v>1053</v>
      </c>
      <c r="C581">
        <v>2</v>
      </c>
      <c r="D581">
        <v>5.1972019476618083</v>
      </c>
      <c r="E581">
        <v>5.6205693832059433E-3</v>
      </c>
      <c r="F581">
        <v>1</v>
      </c>
    </row>
    <row r="582" spans="1:6" x14ac:dyDescent="0.3">
      <c r="A582" t="s">
        <v>1057</v>
      </c>
      <c r="B582" t="s">
        <v>1058</v>
      </c>
      <c r="C582">
        <v>2</v>
      </c>
      <c r="D582">
        <v>5.1972019476618083</v>
      </c>
      <c r="E582">
        <v>5.6205693832059433E-3</v>
      </c>
      <c r="F582">
        <v>1</v>
      </c>
    </row>
    <row r="583" spans="1:6" x14ac:dyDescent="0.3">
      <c r="A583" t="s">
        <v>1048</v>
      </c>
      <c r="B583" t="s">
        <v>1048</v>
      </c>
      <c r="C583">
        <v>2</v>
      </c>
      <c r="D583">
        <v>5.1972019476618083</v>
      </c>
      <c r="E583">
        <v>5.6205693832059433E-3</v>
      </c>
      <c r="F583">
        <v>1</v>
      </c>
    </row>
    <row r="584" spans="1:6" x14ac:dyDescent="0.3">
      <c r="A584" t="s">
        <v>1108</v>
      </c>
      <c r="B584" t="s">
        <v>1109</v>
      </c>
      <c r="C584">
        <v>2</v>
      </c>
      <c r="D584">
        <v>5.1972019476618083</v>
      </c>
      <c r="E584">
        <v>5.6205693832059433E-3</v>
      </c>
      <c r="F584">
        <v>1</v>
      </c>
    </row>
    <row r="585" spans="1:6" x14ac:dyDescent="0.3">
      <c r="A585" t="s">
        <v>1069</v>
      </c>
      <c r="B585" t="s">
        <v>1069</v>
      </c>
      <c r="C585">
        <v>2</v>
      </c>
      <c r="D585">
        <v>5.1972019476618083</v>
      </c>
      <c r="E585">
        <v>5.6205693832059433E-3</v>
      </c>
      <c r="F585">
        <v>1</v>
      </c>
    </row>
    <row r="586" spans="1:6" x14ac:dyDescent="0.3">
      <c r="A586" t="s">
        <v>1072</v>
      </c>
      <c r="B586" t="s">
        <v>1073</v>
      </c>
      <c r="C586">
        <v>2</v>
      </c>
      <c r="D586">
        <v>5.1972019476618083</v>
      </c>
      <c r="E586">
        <v>5.6205693832059433E-3</v>
      </c>
      <c r="F586">
        <v>1</v>
      </c>
    </row>
    <row r="587" spans="1:6" x14ac:dyDescent="0.3">
      <c r="A587" t="s">
        <v>1051</v>
      </c>
      <c r="B587" t="s">
        <v>1052</v>
      </c>
      <c r="C587">
        <v>2</v>
      </c>
      <c r="D587">
        <v>5.1972019476618083</v>
      </c>
      <c r="E587">
        <v>5.6205693832059433E-3</v>
      </c>
      <c r="F587">
        <v>1</v>
      </c>
    </row>
    <row r="588" spans="1:6" x14ac:dyDescent="0.3">
      <c r="A588" t="s">
        <v>1059</v>
      </c>
      <c r="B588" t="s">
        <v>1059</v>
      </c>
      <c r="C588">
        <v>2</v>
      </c>
      <c r="D588">
        <v>5.1972019476618083</v>
      </c>
      <c r="E588">
        <v>5.6205693832059433E-3</v>
      </c>
      <c r="F588">
        <v>1</v>
      </c>
    </row>
    <row r="589" spans="1:6" x14ac:dyDescent="0.3">
      <c r="A589" t="s">
        <v>1107</v>
      </c>
      <c r="B589" t="s">
        <v>1107</v>
      </c>
      <c r="C589">
        <v>2</v>
      </c>
      <c r="D589">
        <v>5.1972019476618083</v>
      </c>
      <c r="E589">
        <v>5.6205693832059433E-3</v>
      </c>
      <c r="F589">
        <v>1</v>
      </c>
    </row>
    <row r="590" spans="1:6" x14ac:dyDescent="0.3">
      <c r="A590" t="s">
        <v>1114</v>
      </c>
      <c r="B590" t="s">
        <v>1114</v>
      </c>
      <c r="C590">
        <v>2</v>
      </c>
      <c r="D590">
        <v>5.1972019476618083</v>
      </c>
      <c r="E590">
        <v>5.6205693832059433E-3</v>
      </c>
      <c r="F590">
        <v>1</v>
      </c>
    </row>
    <row r="591" spans="1:6" x14ac:dyDescent="0.3">
      <c r="A591" t="s">
        <v>1049</v>
      </c>
      <c r="B591" t="s">
        <v>1050</v>
      </c>
      <c r="C591">
        <v>2</v>
      </c>
      <c r="D591">
        <v>5.1972019476618083</v>
      </c>
      <c r="E591">
        <v>5.6205693832059433E-3</v>
      </c>
      <c r="F591">
        <v>1</v>
      </c>
    </row>
    <row r="592" spans="1:6" x14ac:dyDescent="0.3">
      <c r="A592" t="s">
        <v>4592</v>
      </c>
      <c r="B592" t="s">
        <v>4593</v>
      </c>
      <c r="C592">
        <v>1</v>
      </c>
      <c r="D592">
        <v>5.1972019476618083</v>
      </c>
      <c r="E592">
        <v>5.6205693832059433E-3</v>
      </c>
      <c r="F592">
        <v>1</v>
      </c>
    </row>
    <row r="593" spans="1:6" x14ac:dyDescent="0.3">
      <c r="A593" t="s">
        <v>1091</v>
      </c>
      <c r="B593" t="s">
        <v>1091</v>
      </c>
      <c r="C593">
        <v>2</v>
      </c>
      <c r="D593">
        <v>5.1972019476618083</v>
      </c>
      <c r="E593">
        <v>5.6205693832059433E-3</v>
      </c>
      <c r="F593">
        <v>1</v>
      </c>
    </row>
    <row r="594" spans="1:6" x14ac:dyDescent="0.3">
      <c r="A594" t="s">
        <v>1063</v>
      </c>
      <c r="B594" t="s">
        <v>1063</v>
      </c>
      <c r="C594">
        <v>2</v>
      </c>
      <c r="D594">
        <v>5.1972019476618083</v>
      </c>
      <c r="E594">
        <v>5.6205693832059433E-3</v>
      </c>
      <c r="F594">
        <v>1</v>
      </c>
    </row>
    <row r="595" spans="1:6" x14ac:dyDescent="0.3">
      <c r="A595" t="s">
        <v>1119</v>
      </c>
      <c r="B595" t="s">
        <v>1119</v>
      </c>
      <c r="C595">
        <v>2</v>
      </c>
      <c r="D595">
        <v>5.1972019476618083</v>
      </c>
      <c r="E595">
        <v>5.6205693832059433E-3</v>
      </c>
      <c r="F595">
        <v>1</v>
      </c>
    </row>
    <row r="596" spans="1:6" x14ac:dyDescent="0.3">
      <c r="A596" t="s">
        <v>1113</v>
      </c>
      <c r="B596" t="s">
        <v>1113</v>
      </c>
      <c r="C596">
        <v>2</v>
      </c>
      <c r="D596">
        <v>5.1972019476618083</v>
      </c>
      <c r="E596">
        <v>5.6205693832059433E-3</v>
      </c>
      <c r="F596">
        <v>1</v>
      </c>
    </row>
    <row r="597" spans="1:6" x14ac:dyDescent="0.3">
      <c r="A597" t="s">
        <v>1074</v>
      </c>
      <c r="B597" t="s">
        <v>1075</v>
      </c>
      <c r="C597">
        <v>2</v>
      </c>
      <c r="D597">
        <v>5.1972019476618083</v>
      </c>
      <c r="E597">
        <v>5.6205693832059433E-3</v>
      </c>
      <c r="F597">
        <v>1</v>
      </c>
    </row>
    <row r="598" spans="1:6" x14ac:dyDescent="0.3">
      <c r="A598" t="s">
        <v>1120</v>
      </c>
      <c r="B598" t="s">
        <v>1120</v>
      </c>
      <c r="C598">
        <v>2</v>
      </c>
      <c r="D598">
        <v>5.1972019476618083</v>
      </c>
      <c r="E598">
        <v>5.6205693832059433E-3</v>
      </c>
      <c r="F598">
        <v>1</v>
      </c>
    </row>
    <row r="599" spans="1:6" x14ac:dyDescent="0.3">
      <c r="A599" t="s">
        <v>1110</v>
      </c>
      <c r="B599" t="s">
        <v>1111</v>
      </c>
      <c r="C599">
        <v>2</v>
      </c>
      <c r="D599">
        <v>5.1972019476618083</v>
      </c>
      <c r="E599">
        <v>5.6205693832059433E-3</v>
      </c>
      <c r="F599">
        <v>1</v>
      </c>
    </row>
    <row r="600" spans="1:6" x14ac:dyDescent="0.3">
      <c r="A600" t="s">
        <v>1061</v>
      </c>
      <c r="B600" t="s">
        <v>1061</v>
      </c>
      <c r="C600">
        <v>2</v>
      </c>
      <c r="D600">
        <v>5.1972019476618083</v>
      </c>
      <c r="E600">
        <v>5.6205693832059433E-3</v>
      </c>
      <c r="F600">
        <v>1</v>
      </c>
    </row>
    <row r="601" spans="1:6" x14ac:dyDescent="0.3">
      <c r="A601" t="s">
        <v>1104</v>
      </c>
      <c r="B601" t="s">
        <v>1104</v>
      </c>
      <c r="C601">
        <v>2</v>
      </c>
      <c r="D601">
        <v>5.1972019476618083</v>
      </c>
      <c r="E601">
        <v>5.6205693832059433E-3</v>
      </c>
      <c r="F601">
        <v>1</v>
      </c>
    </row>
    <row r="602" spans="1:6" x14ac:dyDescent="0.3">
      <c r="A602" t="s">
        <v>1078</v>
      </c>
      <c r="B602" t="s">
        <v>1078</v>
      </c>
      <c r="C602">
        <v>2</v>
      </c>
      <c r="D602">
        <v>5.1972019476618083</v>
      </c>
      <c r="E602">
        <v>5.6205693832059433E-3</v>
      </c>
      <c r="F602">
        <v>1</v>
      </c>
    </row>
    <row r="603" spans="1:6" x14ac:dyDescent="0.3">
      <c r="A603" t="s">
        <v>1083</v>
      </c>
      <c r="B603" t="s">
        <v>1083</v>
      </c>
      <c r="C603">
        <v>2</v>
      </c>
      <c r="D603">
        <v>5.1972019476618083</v>
      </c>
      <c r="E603">
        <v>5.6205693832059433E-3</v>
      </c>
      <c r="F603">
        <v>1</v>
      </c>
    </row>
    <row r="604" spans="1:6" x14ac:dyDescent="0.3">
      <c r="A604" t="s">
        <v>1115</v>
      </c>
      <c r="B604" t="s">
        <v>1116</v>
      </c>
      <c r="C604">
        <v>2</v>
      </c>
      <c r="D604">
        <v>5.1972019476618083</v>
      </c>
      <c r="E604">
        <v>5.6205693832059433E-3</v>
      </c>
      <c r="F604">
        <v>1</v>
      </c>
    </row>
    <row r="605" spans="1:6" x14ac:dyDescent="0.3">
      <c r="A605" t="s">
        <v>1054</v>
      </c>
      <c r="B605" t="s">
        <v>1054</v>
      </c>
      <c r="C605">
        <v>2</v>
      </c>
      <c r="D605">
        <v>5.1972019476618083</v>
      </c>
      <c r="E605">
        <v>5.6205693832059433E-3</v>
      </c>
      <c r="F605">
        <v>1</v>
      </c>
    </row>
    <row r="606" spans="1:6" x14ac:dyDescent="0.3">
      <c r="A606" t="s">
        <v>1099</v>
      </c>
      <c r="B606" t="s">
        <v>1099</v>
      </c>
      <c r="C606">
        <v>2</v>
      </c>
      <c r="D606">
        <v>5.1972019476618083</v>
      </c>
      <c r="E606">
        <v>5.6205693832059433E-3</v>
      </c>
      <c r="F606">
        <v>1</v>
      </c>
    </row>
    <row r="607" spans="1:6" x14ac:dyDescent="0.3">
      <c r="A607" t="s">
        <v>1106</v>
      </c>
      <c r="B607" t="s">
        <v>1106</v>
      </c>
      <c r="C607">
        <v>2</v>
      </c>
      <c r="D607">
        <v>5.1972019476618083</v>
      </c>
      <c r="E607">
        <v>5.6205693832059433E-3</v>
      </c>
      <c r="F607">
        <v>1</v>
      </c>
    </row>
    <row r="608" spans="1:6" x14ac:dyDescent="0.3">
      <c r="A608" t="s">
        <v>1060</v>
      </c>
      <c r="B608" t="s">
        <v>1060</v>
      </c>
      <c r="C608">
        <v>2</v>
      </c>
      <c r="D608">
        <v>5.1972019476618083</v>
      </c>
      <c r="E608">
        <v>5.6205693832059433E-3</v>
      </c>
      <c r="F608">
        <v>1</v>
      </c>
    </row>
    <row r="609" spans="1:6" x14ac:dyDescent="0.3">
      <c r="A609" t="s">
        <v>1064</v>
      </c>
      <c r="B609" t="s">
        <v>1065</v>
      </c>
      <c r="C609">
        <v>2</v>
      </c>
      <c r="D609">
        <v>5.1972019476618083</v>
      </c>
      <c r="E609">
        <v>5.6205693832059433E-3</v>
      </c>
      <c r="F609">
        <v>1</v>
      </c>
    </row>
    <row r="610" spans="1:6" x14ac:dyDescent="0.3">
      <c r="A610" t="s">
        <v>1062</v>
      </c>
      <c r="B610" t="s">
        <v>1062</v>
      </c>
      <c r="C610">
        <v>2</v>
      </c>
      <c r="D610">
        <v>5.1972019476618083</v>
      </c>
      <c r="E610">
        <v>5.6205693832059433E-3</v>
      </c>
      <c r="F610">
        <v>1</v>
      </c>
    </row>
    <row r="611" spans="1:6" x14ac:dyDescent="0.3">
      <c r="A611" t="s">
        <v>1090</v>
      </c>
      <c r="B611" t="s">
        <v>1090</v>
      </c>
      <c r="C611">
        <v>2</v>
      </c>
      <c r="D611">
        <v>5.1972019476618083</v>
      </c>
      <c r="E611">
        <v>5.6205693832059433E-3</v>
      </c>
      <c r="F611">
        <v>1</v>
      </c>
    </row>
    <row r="612" spans="1:6" x14ac:dyDescent="0.3">
      <c r="A612" t="s">
        <v>1117</v>
      </c>
      <c r="B612" t="s">
        <v>1117</v>
      </c>
      <c r="C612">
        <v>2</v>
      </c>
      <c r="D612">
        <v>5.1972019476618083</v>
      </c>
      <c r="E612">
        <v>5.6205693832059433E-3</v>
      </c>
      <c r="F612">
        <v>1</v>
      </c>
    </row>
    <row r="613" spans="1:6" x14ac:dyDescent="0.3">
      <c r="A613" t="s">
        <v>1086</v>
      </c>
      <c r="B613" t="s">
        <v>1086</v>
      </c>
      <c r="C613">
        <v>2</v>
      </c>
      <c r="D613">
        <v>5.1972019476618083</v>
      </c>
      <c r="E613">
        <v>5.6205693832059433E-3</v>
      </c>
      <c r="F613">
        <v>1</v>
      </c>
    </row>
    <row r="614" spans="1:6" x14ac:dyDescent="0.3">
      <c r="A614" t="s">
        <v>1089</v>
      </c>
      <c r="B614" t="s">
        <v>1089</v>
      </c>
      <c r="C614">
        <v>2</v>
      </c>
      <c r="D614">
        <v>5.1972019476618083</v>
      </c>
      <c r="E614">
        <v>5.6205693832059433E-3</v>
      </c>
      <c r="F614">
        <v>1</v>
      </c>
    </row>
    <row r="615" spans="1:6" x14ac:dyDescent="0.3">
      <c r="A615" t="s">
        <v>1071</v>
      </c>
      <c r="B615" t="s">
        <v>1071</v>
      </c>
      <c r="C615">
        <v>2</v>
      </c>
      <c r="D615">
        <v>5.1972019476618083</v>
      </c>
      <c r="E615">
        <v>5.6205693832059433E-3</v>
      </c>
      <c r="F615">
        <v>1</v>
      </c>
    </row>
    <row r="616" spans="1:6" x14ac:dyDescent="0.3">
      <c r="A616" t="s">
        <v>1047</v>
      </c>
      <c r="B616" t="s">
        <v>1047</v>
      </c>
      <c r="C616">
        <v>2</v>
      </c>
      <c r="D616">
        <v>5.1972019476618083</v>
      </c>
      <c r="E616">
        <v>5.6205693832059433E-3</v>
      </c>
      <c r="F616">
        <v>1</v>
      </c>
    </row>
    <row r="617" spans="1:6" x14ac:dyDescent="0.3">
      <c r="A617" t="s">
        <v>1092</v>
      </c>
      <c r="B617" t="s">
        <v>1093</v>
      </c>
      <c r="C617">
        <v>2</v>
      </c>
      <c r="D617">
        <v>5.1972019476618083</v>
      </c>
      <c r="E617">
        <v>5.6205693832059433E-3</v>
      </c>
      <c r="F617">
        <v>1</v>
      </c>
    </row>
    <row r="618" spans="1:6" x14ac:dyDescent="0.3">
      <c r="A618" t="s">
        <v>1066</v>
      </c>
      <c r="B618" t="s">
        <v>1067</v>
      </c>
      <c r="C618">
        <v>2</v>
      </c>
      <c r="D618">
        <v>5.1972019476618083</v>
      </c>
      <c r="E618">
        <v>5.6205693832059433E-3</v>
      </c>
      <c r="F618">
        <v>1</v>
      </c>
    </row>
    <row r="619" spans="1:6" x14ac:dyDescent="0.3">
      <c r="A619" t="s">
        <v>1079</v>
      </c>
      <c r="B619" t="s">
        <v>1080</v>
      </c>
      <c r="C619">
        <v>2</v>
      </c>
      <c r="D619">
        <v>5.1972019476618083</v>
      </c>
      <c r="E619">
        <v>5.6205693832059433E-3</v>
      </c>
      <c r="F619">
        <v>1</v>
      </c>
    </row>
    <row r="620" spans="1:6" x14ac:dyDescent="0.3">
      <c r="A620" t="s">
        <v>1055</v>
      </c>
      <c r="B620" t="s">
        <v>1056</v>
      </c>
      <c r="C620">
        <v>2</v>
      </c>
      <c r="D620">
        <v>5.1972019476618083</v>
      </c>
      <c r="E620">
        <v>5.6205693832059433E-3</v>
      </c>
      <c r="F620">
        <v>1</v>
      </c>
    </row>
    <row r="621" spans="1:6" x14ac:dyDescent="0.3">
      <c r="A621" t="s">
        <v>1081</v>
      </c>
      <c r="B621" t="s">
        <v>1081</v>
      </c>
      <c r="C621">
        <v>2</v>
      </c>
      <c r="D621">
        <v>5.1972019476618083</v>
      </c>
      <c r="E621">
        <v>5.6205693832059433E-3</v>
      </c>
      <c r="F621">
        <v>1</v>
      </c>
    </row>
    <row r="622" spans="1:6" x14ac:dyDescent="0.3">
      <c r="A622" t="s">
        <v>1094</v>
      </c>
      <c r="B622" t="s">
        <v>1095</v>
      </c>
      <c r="C622">
        <v>2</v>
      </c>
      <c r="D622">
        <v>5.1972019476618083</v>
      </c>
      <c r="E622">
        <v>5.6205693832059433E-3</v>
      </c>
      <c r="F622">
        <v>1</v>
      </c>
    </row>
    <row r="623" spans="1:6" x14ac:dyDescent="0.3">
      <c r="A623" t="s">
        <v>1102</v>
      </c>
      <c r="B623" t="s">
        <v>1103</v>
      </c>
      <c r="C623">
        <v>2</v>
      </c>
      <c r="D623">
        <v>5.1972019476618083</v>
      </c>
      <c r="E623">
        <v>5.6205693832059433E-3</v>
      </c>
      <c r="F623">
        <v>1</v>
      </c>
    </row>
    <row r="624" spans="1:6" x14ac:dyDescent="0.3">
      <c r="A624" t="s">
        <v>1105</v>
      </c>
      <c r="B624" t="s">
        <v>1105</v>
      </c>
      <c r="C624">
        <v>2</v>
      </c>
      <c r="D624">
        <v>5.1972019476618083</v>
      </c>
      <c r="E624">
        <v>5.6205693832059433E-3</v>
      </c>
      <c r="F624">
        <v>1</v>
      </c>
    </row>
    <row r="625" spans="1:6" x14ac:dyDescent="0.3">
      <c r="A625" t="s">
        <v>1100</v>
      </c>
      <c r="B625" t="s">
        <v>1100</v>
      </c>
      <c r="C625">
        <v>2</v>
      </c>
      <c r="D625">
        <v>5.1972019476618083</v>
      </c>
      <c r="E625">
        <v>5.6205693832059433E-3</v>
      </c>
      <c r="F625">
        <v>1</v>
      </c>
    </row>
    <row r="626" spans="1:6" x14ac:dyDescent="0.3">
      <c r="A626" t="s">
        <v>1076</v>
      </c>
      <c r="B626" t="s">
        <v>1076</v>
      </c>
      <c r="C626">
        <v>2</v>
      </c>
      <c r="D626">
        <v>5.1972019476618083</v>
      </c>
      <c r="E626">
        <v>5.6205693832059433E-3</v>
      </c>
      <c r="F626">
        <v>1</v>
      </c>
    </row>
    <row r="627" spans="1:6" x14ac:dyDescent="0.3">
      <c r="A627" t="s">
        <v>1082</v>
      </c>
      <c r="B627" t="s">
        <v>1082</v>
      </c>
      <c r="C627">
        <v>2</v>
      </c>
      <c r="D627">
        <v>5.1972019476618083</v>
      </c>
      <c r="E627">
        <v>5.6205693832059433E-3</v>
      </c>
      <c r="F627">
        <v>1</v>
      </c>
    </row>
    <row r="628" spans="1:6" x14ac:dyDescent="0.3">
      <c r="A628" t="s">
        <v>1096</v>
      </c>
      <c r="B628" t="s">
        <v>1096</v>
      </c>
      <c r="C628">
        <v>2</v>
      </c>
      <c r="D628">
        <v>5.1972019476618083</v>
      </c>
      <c r="E628">
        <v>5.6205693832059433E-3</v>
      </c>
      <c r="F628">
        <v>1</v>
      </c>
    </row>
    <row r="629" spans="1:6" x14ac:dyDescent="0.3">
      <c r="A629" t="s">
        <v>1070</v>
      </c>
      <c r="B629" t="s">
        <v>1070</v>
      </c>
      <c r="C629">
        <v>2</v>
      </c>
      <c r="D629">
        <v>5.1972019476618083</v>
      </c>
      <c r="E629">
        <v>5.6205693832059433E-3</v>
      </c>
      <c r="F629">
        <v>1</v>
      </c>
    </row>
    <row r="630" spans="1:6" x14ac:dyDescent="0.3">
      <c r="A630" t="s">
        <v>1088</v>
      </c>
      <c r="B630" t="s">
        <v>1088</v>
      </c>
      <c r="C630">
        <v>2</v>
      </c>
      <c r="D630">
        <v>5.1972019476618083</v>
      </c>
      <c r="E630">
        <v>5.6205693832059433E-3</v>
      </c>
      <c r="F630">
        <v>1</v>
      </c>
    </row>
    <row r="631" spans="1:6" x14ac:dyDescent="0.3">
      <c r="A631" t="s">
        <v>1084</v>
      </c>
      <c r="B631" t="s">
        <v>1085</v>
      </c>
      <c r="C631">
        <v>2</v>
      </c>
      <c r="D631">
        <v>5.1972019476618083</v>
      </c>
      <c r="E631">
        <v>5.6205693832059433E-3</v>
      </c>
      <c r="F631">
        <v>1</v>
      </c>
    </row>
    <row r="632" spans="1:6" x14ac:dyDescent="0.3">
      <c r="A632" t="s">
        <v>6793</v>
      </c>
      <c r="B632" t="s">
        <v>6794</v>
      </c>
      <c r="C632">
        <v>6</v>
      </c>
      <c r="D632">
        <v>1.731466044862082</v>
      </c>
      <c r="E632">
        <v>5.6175371697019388E-3</v>
      </c>
      <c r="F632">
        <v>62</v>
      </c>
    </row>
    <row r="633" spans="1:6" x14ac:dyDescent="0.3">
      <c r="A633" t="s">
        <v>6224</v>
      </c>
      <c r="B633" t="s">
        <v>6225</v>
      </c>
      <c r="C633">
        <v>6</v>
      </c>
      <c r="D633">
        <v>1.731466044862082</v>
      </c>
      <c r="E633">
        <v>5.6175371697019388E-3</v>
      </c>
      <c r="F633">
        <v>63</v>
      </c>
    </row>
    <row r="634" spans="1:6" x14ac:dyDescent="0.3">
      <c r="A634" t="s">
        <v>8078</v>
      </c>
      <c r="B634" t="s">
        <v>8078</v>
      </c>
      <c r="C634">
        <v>4</v>
      </c>
      <c r="D634">
        <v>2.594512262217425</v>
      </c>
      <c r="E634">
        <v>5.6117258217885076E-3</v>
      </c>
      <c r="F634">
        <v>26</v>
      </c>
    </row>
    <row r="635" spans="1:6" x14ac:dyDescent="0.3">
      <c r="A635" t="s">
        <v>9590</v>
      </c>
      <c r="B635" t="s">
        <v>9591</v>
      </c>
      <c r="C635">
        <v>8</v>
      </c>
      <c r="D635">
        <v>1.2952292780871639</v>
      </c>
      <c r="E635">
        <v>5.6029579746646931E-3</v>
      </c>
      <c r="F635">
        <v>98</v>
      </c>
    </row>
    <row r="636" spans="1:6" x14ac:dyDescent="0.3">
      <c r="A636" t="s">
        <v>10900</v>
      </c>
      <c r="B636" t="s">
        <v>10901</v>
      </c>
      <c r="C636">
        <v>3</v>
      </c>
      <c r="D636">
        <v>2.5581446180465499</v>
      </c>
      <c r="E636">
        <v>5.5330654697665479E-3</v>
      </c>
      <c r="F636">
        <v>27</v>
      </c>
    </row>
    <row r="637" spans="1:6" x14ac:dyDescent="0.3">
      <c r="A637" t="s">
        <v>6295</v>
      </c>
      <c r="B637" t="s">
        <v>12870</v>
      </c>
      <c r="C637">
        <v>7</v>
      </c>
      <c r="D637">
        <v>1.4595323293784399</v>
      </c>
      <c r="E637">
        <v>5.5244937226232513E-3</v>
      </c>
      <c r="F637">
        <v>83</v>
      </c>
    </row>
    <row r="638" spans="1:6" x14ac:dyDescent="0.3">
      <c r="A638" t="s">
        <v>1546</v>
      </c>
      <c r="B638" t="s">
        <v>12871</v>
      </c>
      <c r="C638">
        <v>7</v>
      </c>
      <c r="D638">
        <v>1.4595323293784399</v>
      </c>
      <c r="E638">
        <v>5.5244937226232513E-3</v>
      </c>
      <c r="F638">
        <v>83</v>
      </c>
    </row>
    <row r="639" spans="1:6" x14ac:dyDescent="0.3">
      <c r="A639" t="s">
        <v>9570</v>
      </c>
      <c r="B639" t="s">
        <v>9570</v>
      </c>
      <c r="C639">
        <v>3</v>
      </c>
      <c r="D639">
        <v>3.4054424784337529</v>
      </c>
      <c r="E639">
        <v>5.5242780413309513E-3</v>
      </c>
      <c r="F639">
        <v>11</v>
      </c>
    </row>
    <row r="640" spans="1:6" x14ac:dyDescent="0.3">
      <c r="A640" t="s">
        <v>9568</v>
      </c>
      <c r="B640" t="s">
        <v>9569</v>
      </c>
      <c r="C640">
        <v>3</v>
      </c>
      <c r="D640">
        <v>3.4054424784337529</v>
      </c>
      <c r="E640">
        <v>5.5242780413309513E-3</v>
      </c>
      <c r="F640">
        <v>11</v>
      </c>
    </row>
    <row r="641" spans="1:6" x14ac:dyDescent="0.3">
      <c r="A641" t="s">
        <v>8180</v>
      </c>
      <c r="B641" t="s">
        <v>8180</v>
      </c>
      <c r="C641">
        <v>3</v>
      </c>
      <c r="D641">
        <v>3.4054424784337529</v>
      </c>
      <c r="E641">
        <v>5.5242780413309513E-3</v>
      </c>
      <c r="F641">
        <v>7</v>
      </c>
    </row>
    <row r="642" spans="1:6" x14ac:dyDescent="0.3">
      <c r="A642" t="s">
        <v>6821</v>
      </c>
      <c r="B642" t="s">
        <v>6821</v>
      </c>
      <c r="C642">
        <v>3</v>
      </c>
      <c r="D642">
        <v>3.4054424784337529</v>
      </c>
      <c r="E642">
        <v>5.5242780413309513E-3</v>
      </c>
      <c r="F642">
        <v>11</v>
      </c>
    </row>
    <row r="643" spans="1:6" x14ac:dyDescent="0.3">
      <c r="A643" t="s">
        <v>1746</v>
      </c>
      <c r="B643" t="s">
        <v>1746</v>
      </c>
      <c r="C643">
        <v>5</v>
      </c>
      <c r="D643">
        <v>2.0402015265116948</v>
      </c>
      <c r="E643">
        <v>5.5159941594345027E-3</v>
      </c>
      <c r="F643">
        <v>46</v>
      </c>
    </row>
    <row r="644" spans="1:6" x14ac:dyDescent="0.3">
      <c r="A644" t="s">
        <v>9032</v>
      </c>
      <c r="B644" t="s">
        <v>12872</v>
      </c>
      <c r="C644">
        <v>6</v>
      </c>
      <c r="D644">
        <v>1.685656508830788</v>
      </c>
      <c r="E644">
        <v>5.4689135382156549E-3</v>
      </c>
      <c r="F644">
        <v>65</v>
      </c>
    </row>
    <row r="645" spans="1:6" x14ac:dyDescent="0.3">
      <c r="A645" t="s">
        <v>1803</v>
      </c>
      <c r="B645" t="s">
        <v>1803</v>
      </c>
      <c r="C645">
        <v>5</v>
      </c>
      <c r="D645">
        <v>2.019148117313863</v>
      </c>
      <c r="E645">
        <v>5.4590730755796216E-3</v>
      </c>
      <c r="F645">
        <v>46</v>
      </c>
    </row>
    <row r="646" spans="1:6" x14ac:dyDescent="0.3">
      <c r="A646" t="s">
        <v>1747</v>
      </c>
      <c r="B646" t="s">
        <v>1748</v>
      </c>
      <c r="C646">
        <v>7</v>
      </c>
      <c r="D646">
        <v>1.4360018319682459</v>
      </c>
      <c r="E646">
        <v>5.4354281482497267E-3</v>
      </c>
      <c r="F646">
        <v>85</v>
      </c>
    </row>
    <row r="647" spans="1:6" x14ac:dyDescent="0.3">
      <c r="A647" t="s">
        <v>1818</v>
      </c>
      <c r="B647" t="s">
        <v>1819</v>
      </c>
      <c r="C647">
        <v>7</v>
      </c>
      <c r="D647">
        <v>1.4360018319682459</v>
      </c>
      <c r="E647">
        <v>5.4354281482497267E-3</v>
      </c>
      <c r="F647">
        <v>85</v>
      </c>
    </row>
    <row r="648" spans="1:6" x14ac:dyDescent="0.3">
      <c r="A648" t="s">
        <v>390</v>
      </c>
      <c r="B648" t="s">
        <v>391</v>
      </c>
      <c r="C648">
        <v>8</v>
      </c>
      <c r="D648">
        <v>1.2556201399921181</v>
      </c>
      <c r="E648">
        <v>5.4316150781491173E-3</v>
      </c>
      <c r="F648">
        <v>101</v>
      </c>
    </row>
    <row r="649" spans="1:6" x14ac:dyDescent="0.3">
      <c r="A649" t="s">
        <v>7796</v>
      </c>
      <c r="B649" t="s">
        <v>7796</v>
      </c>
      <c r="C649">
        <v>3</v>
      </c>
      <c r="D649">
        <v>3.325399770760217</v>
      </c>
      <c r="E649">
        <v>5.3944334836354829E-3</v>
      </c>
      <c r="F649">
        <v>12</v>
      </c>
    </row>
    <row r="650" spans="1:6" x14ac:dyDescent="0.3">
      <c r="A650" t="s">
        <v>1648</v>
      </c>
      <c r="B650" t="s">
        <v>12231</v>
      </c>
      <c r="C650">
        <v>8</v>
      </c>
      <c r="D650">
        <v>1.245958229080381</v>
      </c>
      <c r="E650">
        <v>5.3898191724285746E-3</v>
      </c>
      <c r="F650">
        <v>103</v>
      </c>
    </row>
    <row r="651" spans="1:6" x14ac:dyDescent="0.3">
      <c r="A651" t="s">
        <v>10569</v>
      </c>
      <c r="B651" t="s">
        <v>10570</v>
      </c>
      <c r="C651">
        <v>4</v>
      </c>
      <c r="D651">
        <v>2.4891517465595991</v>
      </c>
      <c r="E651">
        <v>5.3838393188322051E-3</v>
      </c>
      <c r="F651">
        <v>29</v>
      </c>
    </row>
    <row r="652" spans="1:6" x14ac:dyDescent="0.3">
      <c r="A652" t="s">
        <v>7736</v>
      </c>
      <c r="B652" t="s">
        <v>12873</v>
      </c>
      <c r="C652">
        <v>4</v>
      </c>
      <c r="D652">
        <v>2.4891517465595991</v>
      </c>
      <c r="E652">
        <v>5.3838393188322051E-3</v>
      </c>
      <c r="F652">
        <v>29</v>
      </c>
    </row>
    <row r="653" spans="1:6" x14ac:dyDescent="0.3">
      <c r="A653" t="s">
        <v>9351</v>
      </c>
      <c r="B653" t="s">
        <v>9352</v>
      </c>
      <c r="C653">
        <v>6</v>
      </c>
      <c r="D653">
        <v>1.656242623624494</v>
      </c>
      <c r="E653">
        <v>5.3734836601986944E-3</v>
      </c>
      <c r="F653">
        <v>67</v>
      </c>
    </row>
    <row r="654" spans="1:6" x14ac:dyDescent="0.3">
      <c r="A654" t="s">
        <v>9978</v>
      </c>
      <c r="B654" t="s">
        <v>9979</v>
      </c>
      <c r="C654">
        <v>5</v>
      </c>
      <c r="D654">
        <v>1.978326122793608</v>
      </c>
      <c r="E654">
        <v>5.3487046240202349E-3</v>
      </c>
      <c r="F654">
        <v>49</v>
      </c>
    </row>
    <row r="655" spans="1:6" x14ac:dyDescent="0.3">
      <c r="A655" t="s">
        <v>1564</v>
      </c>
      <c r="B655" t="s">
        <v>1564</v>
      </c>
      <c r="C655">
        <v>8</v>
      </c>
      <c r="D655">
        <v>1.23638877806423</v>
      </c>
      <c r="E655">
        <v>5.3484232336622056E-3</v>
      </c>
      <c r="F655">
        <v>104</v>
      </c>
    </row>
    <row r="656" spans="1:6" x14ac:dyDescent="0.3">
      <c r="A656" t="s">
        <v>633</v>
      </c>
      <c r="B656" t="s">
        <v>11893</v>
      </c>
      <c r="C656">
        <v>8</v>
      </c>
      <c r="D656">
        <v>1.23638877806423</v>
      </c>
      <c r="E656">
        <v>5.3484232336622056E-3</v>
      </c>
      <c r="F656">
        <v>104</v>
      </c>
    </row>
    <row r="657" spans="1:6" x14ac:dyDescent="0.3">
      <c r="A657" t="s">
        <v>1550</v>
      </c>
      <c r="B657" t="s">
        <v>12874</v>
      </c>
      <c r="C657">
        <v>7</v>
      </c>
      <c r="D657">
        <v>1.4130123137435471</v>
      </c>
      <c r="E657">
        <v>5.3484102408268962E-3</v>
      </c>
      <c r="F657">
        <v>86</v>
      </c>
    </row>
    <row r="658" spans="1:6" x14ac:dyDescent="0.3">
      <c r="A658" t="s">
        <v>7835</v>
      </c>
      <c r="B658" t="s">
        <v>7836</v>
      </c>
      <c r="C658">
        <v>7</v>
      </c>
      <c r="D658">
        <v>1.4130123137435471</v>
      </c>
      <c r="E658">
        <v>5.3484102408268962E-3</v>
      </c>
      <c r="F658">
        <v>87</v>
      </c>
    </row>
    <row r="659" spans="1:6" x14ac:dyDescent="0.3">
      <c r="A659" t="s">
        <v>1578</v>
      </c>
      <c r="B659" t="s">
        <v>12875</v>
      </c>
      <c r="C659">
        <v>8</v>
      </c>
      <c r="D659">
        <v>1.226910034109687</v>
      </c>
      <c r="E659">
        <v>5.3074196793661292E-3</v>
      </c>
      <c r="F659">
        <v>105</v>
      </c>
    </row>
    <row r="660" spans="1:6" x14ac:dyDescent="0.3">
      <c r="A660" t="s">
        <v>1345</v>
      </c>
      <c r="B660" t="s">
        <v>12876</v>
      </c>
      <c r="C660">
        <v>7</v>
      </c>
      <c r="D660">
        <v>1.4017127584896141</v>
      </c>
      <c r="E660">
        <v>5.3056401556343512E-3</v>
      </c>
      <c r="F660">
        <v>88</v>
      </c>
    </row>
    <row r="661" spans="1:6" x14ac:dyDescent="0.3">
      <c r="A661" t="s">
        <v>6636</v>
      </c>
      <c r="B661" t="s">
        <v>12877</v>
      </c>
      <c r="C661">
        <v>7</v>
      </c>
      <c r="D661">
        <v>1.4017127584896141</v>
      </c>
      <c r="E661">
        <v>5.3056401556343512E-3</v>
      </c>
      <c r="F661">
        <v>88</v>
      </c>
    </row>
    <row r="662" spans="1:6" x14ac:dyDescent="0.3">
      <c r="A662" t="s">
        <v>392</v>
      </c>
      <c r="B662" t="s">
        <v>12878</v>
      </c>
      <c r="C662">
        <v>6</v>
      </c>
      <c r="D662">
        <v>1.627669251180438</v>
      </c>
      <c r="E662">
        <v>5.2807807266098301E-3</v>
      </c>
      <c r="F662">
        <v>70</v>
      </c>
    </row>
    <row r="663" spans="1:6" x14ac:dyDescent="0.3">
      <c r="A663" t="s">
        <v>7720</v>
      </c>
      <c r="B663" t="s">
        <v>7721</v>
      </c>
      <c r="C663">
        <v>3</v>
      </c>
      <c r="D663">
        <v>3.2512917986064949</v>
      </c>
      <c r="E663">
        <v>5.2742162003165003E-3</v>
      </c>
      <c r="F663">
        <v>13</v>
      </c>
    </row>
    <row r="664" spans="1:6" x14ac:dyDescent="0.3">
      <c r="A664" t="s">
        <v>7888</v>
      </c>
      <c r="B664" t="s">
        <v>7888</v>
      </c>
      <c r="C664">
        <v>3</v>
      </c>
      <c r="D664">
        <v>3.2512917986064949</v>
      </c>
      <c r="E664">
        <v>5.2742162003165003E-3</v>
      </c>
      <c r="F664">
        <v>6</v>
      </c>
    </row>
    <row r="665" spans="1:6" x14ac:dyDescent="0.3">
      <c r="A665" t="s">
        <v>8086</v>
      </c>
      <c r="B665" t="s">
        <v>8086</v>
      </c>
      <c r="C665">
        <v>4</v>
      </c>
      <c r="D665">
        <v>2.4246132254220272</v>
      </c>
      <c r="E665">
        <v>5.2442475771234112E-3</v>
      </c>
      <c r="F665">
        <v>28</v>
      </c>
    </row>
    <row r="666" spans="1:6" x14ac:dyDescent="0.3">
      <c r="A666" t="s">
        <v>7743</v>
      </c>
      <c r="B666" t="s">
        <v>7743</v>
      </c>
      <c r="C666">
        <v>5</v>
      </c>
      <c r="D666">
        <v>1.939105409640326</v>
      </c>
      <c r="E666">
        <v>5.2426654794205082E-3</v>
      </c>
      <c r="F666">
        <v>46</v>
      </c>
    </row>
    <row r="667" spans="1:6" x14ac:dyDescent="0.3">
      <c r="A667" t="s">
        <v>10037</v>
      </c>
      <c r="B667" t="s">
        <v>10038</v>
      </c>
      <c r="C667">
        <v>5</v>
      </c>
      <c r="D667">
        <v>1.920057214669632</v>
      </c>
      <c r="E667">
        <v>5.1911657962564802E-3</v>
      </c>
      <c r="F667">
        <v>52</v>
      </c>
    </row>
    <row r="668" spans="1:6" x14ac:dyDescent="0.3">
      <c r="A668" t="s">
        <v>1890</v>
      </c>
      <c r="B668" t="s">
        <v>1890</v>
      </c>
      <c r="C668">
        <v>2</v>
      </c>
      <c r="D668">
        <v>4.7917368395536446</v>
      </c>
      <c r="E668">
        <v>5.1820748248760876E-3</v>
      </c>
      <c r="F668">
        <v>2</v>
      </c>
    </row>
    <row r="669" spans="1:6" x14ac:dyDescent="0.3">
      <c r="A669" t="s">
        <v>379</v>
      </c>
      <c r="B669" t="s">
        <v>380</v>
      </c>
      <c r="C669">
        <v>2</v>
      </c>
      <c r="D669">
        <v>4.7917368395536446</v>
      </c>
      <c r="E669">
        <v>5.1820748248760876E-3</v>
      </c>
      <c r="F669">
        <v>2</v>
      </c>
    </row>
    <row r="670" spans="1:6" x14ac:dyDescent="0.3">
      <c r="A670" t="s">
        <v>1859</v>
      </c>
      <c r="B670" t="s">
        <v>1859</v>
      </c>
      <c r="C670">
        <v>2</v>
      </c>
      <c r="D670">
        <v>4.7917368395536446</v>
      </c>
      <c r="E670">
        <v>5.1820748248760876E-3</v>
      </c>
      <c r="F670">
        <v>2</v>
      </c>
    </row>
    <row r="671" spans="1:6" x14ac:dyDescent="0.3">
      <c r="A671" t="s">
        <v>1880</v>
      </c>
      <c r="B671" t="s">
        <v>1880</v>
      </c>
      <c r="C671">
        <v>2</v>
      </c>
      <c r="D671">
        <v>4.7917368395536446</v>
      </c>
      <c r="E671">
        <v>5.1820748248760876E-3</v>
      </c>
      <c r="F671">
        <v>2</v>
      </c>
    </row>
    <row r="672" spans="1:6" x14ac:dyDescent="0.3">
      <c r="A672" t="s">
        <v>1867</v>
      </c>
      <c r="B672" t="s">
        <v>1867</v>
      </c>
      <c r="C672">
        <v>2</v>
      </c>
      <c r="D672">
        <v>4.7917368395536446</v>
      </c>
      <c r="E672">
        <v>5.1820748248760876E-3</v>
      </c>
      <c r="F672">
        <v>2</v>
      </c>
    </row>
    <row r="673" spans="1:6" x14ac:dyDescent="0.3">
      <c r="A673" t="s">
        <v>1875</v>
      </c>
      <c r="B673" t="s">
        <v>1876</v>
      </c>
      <c r="C673">
        <v>2</v>
      </c>
      <c r="D673">
        <v>4.7917368395536446</v>
      </c>
      <c r="E673">
        <v>5.1820748248760876E-3</v>
      </c>
      <c r="F673">
        <v>2</v>
      </c>
    </row>
    <row r="674" spans="1:6" x14ac:dyDescent="0.3">
      <c r="A674" t="s">
        <v>1868</v>
      </c>
      <c r="B674" t="s">
        <v>1868</v>
      </c>
      <c r="C674">
        <v>2</v>
      </c>
      <c r="D674">
        <v>4.7917368395536446</v>
      </c>
      <c r="E674">
        <v>5.1820748248760876E-3</v>
      </c>
      <c r="F674">
        <v>2</v>
      </c>
    </row>
    <row r="675" spans="1:6" x14ac:dyDescent="0.3">
      <c r="A675" t="s">
        <v>1874</v>
      </c>
      <c r="B675" t="s">
        <v>1874</v>
      </c>
      <c r="C675">
        <v>2</v>
      </c>
      <c r="D675">
        <v>4.7917368395536446</v>
      </c>
      <c r="E675">
        <v>5.1820748248760876E-3</v>
      </c>
      <c r="F675">
        <v>2</v>
      </c>
    </row>
    <row r="676" spans="1:6" x14ac:dyDescent="0.3">
      <c r="A676" t="s">
        <v>1881</v>
      </c>
      <c r="B676" t="s">
        <v>1881</v>
      </c>
      <c r="C676">
        <v>2</v>
      </c>
      <c r="D676">
        <v>4.7917368395536446</v>
      </c>
      <c r="E676">
        <v>5.1820748248760876E-3</v>
      </c>
      <c r="F676">
        <v>2</v>
      </c>
    </row>
    <row r="677" spans="1:6" x14ac:dyDescent="0.3">
      <c r="A677" t="s">
        <v>1884</v>
      </c>
      <c r="B677" t="s">
        <v>1884</v>
      </c>
      <c r="C677">
        <v>2</v>
      </c>
      <c r="D677">
        <v>4.7917368395536446</v>
      </c>
      <c r="E677">
        <v>5.1820748248760876E-3</v>
      </c>
      <c r="F677">
        <v>2</v>
      </c>
    </row>
    <row r="678" spans="1:6" x14ac:dyDescent="0.3">
      <c r="A678" t="s">
        <v>1864</v>
      </c>
      <c r="B678" t="s">
        <v>1865</v>
      </c>
      <c r="C678">
        <v>2</v>
      </c>
      <c r="D678">
        <v>4.7917368395536446</v>
      </c>
      <c r="E678">
        <v>5.1820748248760876E-3</v>
      </c>
      <c r="F678">
        <v>2</v>
      </c>
    </row>
    <row r="679" spans="1:6" x14ac:dyDescent="0.3">
      <c r="A679" t="s">
        <v>1869</v>
      </c>
      <c r="B679" t="s">
        <v>1870</v>
      </c>
      <c r="C679">
        <v>2</v>
      </c>
      <c r="D679">
        <v>4.7917368395536446</v>
      </c>
      <c r="E679">
        <v>5.1820748248760876E-3</v>
      </c>
      <c r="F679">
        <v>2</v>
      </c>
    </row>
    <row r="680" spans="1:6" x14ac:dyDescent="0.3">
      <c r="A680" t="s">
        <v>7289</v>
      </c>
      <c r="B680" t="s">
        <v>7290</v>
      </c>
      <c r="C680">
        <v>1</v>
      </c>
      <c r="D680">
        <v>4.7917368395536446</v>
      </c>
      <c r="E680">
        <v>5.1820748248760876E-3</v>
      </c>
      <c r="F680">
        <v>2</v>
      </c>
    </row>
    <row r="681" spans="1:6" x14ac:dyDescent="0.3">
      <c r="A681" t="s">
        <v>1882</v>
      </c>
      <c r="B681" t="s">
        <v>1883</v>
      </c>
      <c r="C681">
        <v>2</v>
      </c>
      <c r="D681">
        <v>4.7917368395536446</v>
      </c>
      <c r="E681">
        <v>5.1820748248760876E-3</v>
      </c>
      <c r="F681">
        <v>2</v>
      </c>
    </row>
    <row r="682" spans="1:6" x14ac:dyDescent="0.3">
      <c r="A682" t="s">
        <v>1888</v>
      </c>
      <c r="B682" t="s">
        <v>1888</v>
      </c>
      <c r="C682">
        <v>2</v>
      </c>
      <c r="D682">
        <v>4.7917368395536446</v>
      </c>
      <c r="E682">
        <v>5.1820748248760876E-3</v>
      </c>
      <c r="F682">
        <v>2</v>
      </c>
    </row>
    <row r="683" spans="1:6" x14ac:dyDescent="0.3">
      <c r="A683" t="s">
        <v>1871</v>
      </c>
      <c r="B683" t="s">
        <v>1871</v>
      </c>
      <c r="C683">
        <v>2</v>
      </c>
      <c r="D683">
        <v>4.7917368395536446</v>
      </c>
      <c r="E683">
        <v>5.1820748248760876E-3</v>
      </c>
      <c r="F683">
        <v>2</v>
      </c>
    </row>
    <row r="684" spans="1:6" x14ac:dyDescent="0.3">
      <c r="A684" t="s">
        <v>375</v>
      </c>
      <c r="B684" t="s">
        <v>376</v>
      </c>
      <c r="C684">
        <v>2</v>
      </c>
      <c r="D684">
        <v>4.7917368395536446</v>
      </c>
      <c r="E684">
        <v>5.1820748248760876E-3</v>
      </c>
      <c r="F684">
        <v>2</v>
      </c>
    </row>
    <row r="685" spans="1:6" x14ac:dyDescent="0.3">
      <c r="A685" t="s">
        <v>1879</v>
      </c>
      <c r="B685" t="s">
        <v>1879</v>
      </c>
      <c r="C685">
        <v>2</v>
      </c>
      <c r="D685">
        <v>4.7917368395536446</v>
      </c>
      <c r="E685">
        <v>5.1820748248760876E-3</v>
      </c>
      <c r="F685">
        <v>2</v>
      </c>
    </row>
    <row r="686" spans="1:6" x14ac:dyDescent="0.3">
      <c r="A686" t="s">
        <v>1877</v>
      </c>
      <c r="B686" t="s">
        <v>1878</v>
      </c>
      <c r="C686">
        <v>2</v>
      </c>
      <c r="D686">
        <v>4.7917368395536446</v>
      </c>
      <c r="E686">
        <v>5.1820748248760876E-3</v>
      </c>
      <c r="F686">
        <v>2</v>
      </c>
    </row>
    <row r="687" spans="1:6" x14ac:dyDescent="0.3">
      <c r="A687" t="s">
        <v>1889</v>
      </c>
      <c r="B687" t="s">
        <v>1889</v>
      </c>
      <c r="C687">
        <v>2</v>
      </c>
      <c r="D687">
        <v>4.7917368395536446</v>
      </c>
      <c r="E687">
        <v>5.1820748248760876E-3</v>
      </c>
      <c r="F687">
        <v>2</v>
      </c>
    </row>
    <row r="688" spans="1:6" x14ac:dyDescent="0.3">
      <c r="A688" t="s">
        <v>9510</v>
      </c>
      <c r="B688" t="s">
        <v>12879</v>
      </c>
      <c r="C688">
        <v>4</v>
      </c>
      <c r="D688">
        <v>2.393841566755273</v>
      </c>
      <c r="E688">
        <v>5.1776909013141791E-3</v>
      </c>
      <c r="F688">
        <v>32</v>
      </c>
    </row>
    <row r="689" spans="1:6" x14ac:dyDescent="0.3">
      <c r="A689" t="s">
        <v>10822</v>
      </c>
      <c r="B689" t="s">
        <v>10823</v>
      </c>
      <c r="C689">
        <v>4</v>
      </c>
      <c r="D689">
        <v>2.393841566755273</v>
      </c>
      <c r="E689">
        <v>5.1776909013141791E-3</v>
      </c>
      <c r="F689">
        <v>32</v>
      </c>
    </row>
    <row r="690" spans="1:6" x14ac:dyDescent="0.3">
      <c r="A690" t="s">
        <v>9588</v>
      </c>
      <c r="B690" t="s">
        <v>12880</v>
      </c>
      <c r="C690">
        <v>4</v>
      </c>
      <c r="D690">
        <v>2.393841566755273</v>
      </c>
      <c r="E690">
        <v>5.1776909013141791E-3</v>
      </c>
      <c r="F690">
        <v>32</v>
      </c>
    </row>
    <row r="691" spans="1:6" x14ac:dyDescent="0.3">
      <c r="A691" t="s">
        <v>6183</v>
      </c>
      <c r="B691" t="s">
        <v>6183</v>
      </c>
      <c r="C691">
        <v>3</v>
      </c>
      <c r="D691">
        <v>3.1822989271195441</v>
      </c>
      <c r="E691">
        <v>5.1622965871157434E-3</v>
      </c>
      <c r="F691">
        <v>14</v>
      </c>
    </row>
    <row r="692" spans="1:6" x14ac:dyDescent="0.3">
      <c r="A692" t="s">
        <v>1349</v>
      </c>
      <c r="B692" t="s">
        <v>12881</v>
      </c>
      <c r="C692">
        <v>8</v>
      </c>
      <c r="D692">
        <v>1.1898687624293369</v>
      </c>
      <c r="E692">
        <v>5.1471849687520846E-3</v>
      </c>
      <c r="F692">
        <v>109</v>
      </c>
    </row>
    <row r="693" spans="1:6" x14ac:dyDescent="0.3">
      <c r="A693" t="s">
        <v>8524</v>
      </c>
      <c r="B693" t="s">
        <v>8524</v>
      </c>
      <c r="C693">
        <v>5</v>
      </c>
      <c r="D693">
        <v>1.586284035017584</v>
      </c>
      <c r="E693">
        <v>5.1465112786117876E-3</v>
      </c>
      <c r="F693">
        <v>68</v>
      </c>
    </row>
    <row r="694" spans="1:6" x14ac:dyDescent="0.3">
      <c r="A694" t="s">
        <v>1609</v>
      </c>
      <c r="B694" t="s">
        <v>1610</v>
      </c>
      <c r="C694">
        <v>6</v>
      </c>
      <c r="D694">
        <v>1.586284035017584</v>
      </c>
      <c r="E694">
        <v>5.1465112786117876E-3</v>
      </c>
      <c r="F694">
        <v>73</v>
      </c>
    </row>
    <row r="695" spans="1:6" x14ac:dyDescent="0.3">
      <c r="A695" t="s">
        <v>5721</v>
      </c>
      <c r="B695" t="s">
        <v>6580</v>
      </c>
      <c r="C695">
        <v>5</v>
      </c>
      <c r="D695">
        <v>1.901365081657479</v>
      </c>
      <c r="E695">
        <v>5.1406287805829858E-3</v>
      </c>
      <c r="F695">
        <v>53</v>
      </c>
    </row>
    <row r="696" spans="1:6" x14ac:dyDescent="0.3">
      <c r="A696" t="s">
        <v>1590</v>
      </c>
      <c r="B696" t="s">
        <v>1591</v>
      </c>
      <c r="C696">
        <v>7</v>
      </c>
      <c r="D696">
        <v>1.3577496350684981</v>
      </c>
      <c r="E696">
        <v>5.1392347979193238E-3</v>
      </c>
      <c r="F696">
        <v>92</v>
      </c>
    </row>
    <row r="697" spans="1:6" x14ac:dyDescent="0.3">
      <c r="A697" t="s">
        <v>9335</v>
      </c>
      <c r="B697" t="s">
        <v>9336</v>
      </c>
      <c r="C697">
        <v>4</v>
      </c>
      <c r="D697">
        <v>2.3639886036055922</v>
      </c>
      <c r="E697">
        <v>5.1131212916023369E-3</v>
      </c>
      <c r="F697">
        <v>31</v>
      </c>
    </row>
    <row r="698" spans="1:6" x14ac:dyDescent="0.3">
      <c r="A698" t="s">
        <v>6870</v>
      </c>
      <c r="B698" t="s">
        <v>6871</v>
      </c>
      <c r="C698">
        <v>4</v>
      </c>
      <c r="D698">
        <v>2.3639886036055922</v>
      </c>
      <c r="E698">
        <v>5.1131212916023369E-3</v>
      </c>
      <c r="F698">
        <v>33</v>
      </c>
    </row>
    <row r="699" spans="1:6" x14ac:dyDescent="0.3">
      <c r="A699" t="s">
        <v>8026</v>
      </c>
      <c r="B699" t="s">
        <v>8026</v>
      </c>
      <c r="C699">
        <v>4</v>
      </c>
      <c r="D699">
        <v>2.3639886036055922</v>
      </c>
      <c r="E699">
        <v>5.1131212916023369E-3</v>
      </c>
      <c r="F699">
        <v>33</v>
      </c>
    </row>
    <row r="700" spans="1:6" x14ac:dyDescent="0.3">
      <c r="A700" t="s">
        <v>11076</v>
      </c>
      <c r="B700" t="s">
        <v>11077</v>
      </c>
      <c r="C700">
        <v>5</v>
      </c>
      <c r="D700">
        <v>1.883015942989283</v>
      </c>
      <c r="E700">
        <v>5.0910191021227022E-3</v>
      </c>
      <c r="F700">
        <v>54</v>
      </c>
    </row>
    <row r="701" spans="1:6" x14ac:dyDescent="0.3">
      <c r="A701" t="s">
        <v>6841</v>
      </c>
      <c r="B701" t="s">
        <v>6841</v>
      </c>
      <c r="C701">
        <v>8</v>
      </c>
      <c r="D701">
        <v>1.1718502569266589</v>
      </c>
      <c r="E701">
        <v>5.0692397502446196E-3</v>
      </c>
      <c r="F701">
        <v>111</v>
      </c>
    </row>
    <row r="702" spans="1:6" x14ac:dyDescent="0.3">
      <c r="A702" t="s">
        <v>6253</v>
      </c>
      <c r="B702" t="s">
        <v>6253</v>
      </c>
      <c r="C702">
        <v>6</v>
      </c>
      <c r="D702">
        <v>1.5596157879354231</v>
      </c>
      <c r="E702">
        <v>5.0599892993449247E-3</v>
      </c>
      <c r="F702">
        <v>74</v>
      </c>
    </row>
    <row r="703" spans="1:6" x14ac:dyDescent="0.3">
      <c r="A703" t="s">
        <v>9938</v>
      </c>
      <c r="B703" t="s">
        <v>9938</v>
      </c>
      <c r="C703">
        <v>3</v>
      </c>
      <c r="D703">
        <v>3.117760405981973</v>
      </c>
      <c r="E703">
        <v>5.0576027808341487E-3</v>
      </c>
      <c r="F703">
        <v>15</v>
      </c>
    </row>
    <row r="704" spans="1:6" x14ac:dyDescent="0.3">
      <c r="A704" t="s">
        <v>1398</v>
      </c>
      <c r="B704" t="s">
        <v>1399</v>
      </c>
      <c r="C704">
        <v>3</v>
      </c>
      <c r="D704">
        <v>3.117760405981973</v>
      </c>
      <c r="E704">
        <v>5.0576027808341487E-3</v>
      </c>
      <c r="F704">
        <v>13</v>
      </c>
    </row>
    <row r="705" spans="1:6" x14ac:dyDescent="0.3">
      <c r="A705" t="s">
        <v>10898</v>
      </c>
      <c r="B705" t="s">
        <v>10899</v>
      </c>
      <c r="C705">
        <v>4</v>
      </c>
      <c r="D705">
        <v>2.3350010667323402</v>
      </c>
      <c r="E705">
        <v>5.0504235308129353E-3</v>
      </c>
      <c r="F705">
        <v>34</v>
      </c>
    </row>
    <row r="706" spans="1:6" x14ac:dyDescent="0.3">
      <c r="A706" t="s">
        <v>6383</v>
      </c>
      <c r="B706" t="s">
        <v>6384</v>
      </c>
      <c r="C706">
        <v>4</v>
      </c>
      <c r="D706">
        <v>2.3350010667323402</v>
      </c>
      <c r="E706">
        <v>5.0504235308129353E-3</v>
      </c>
      <c r="F706">
        <v>34</v>
      </c>
    </row>
    <row r="707" spans="1:6" x14ac:dyDescent="0.3">
      <c r="A707" t="s">
        <v>6459</v>
      </c>
      <c r="B707" t="s">
        <v>6460</v>
      </c>
      <c r="C707">
        <v>5</v>
      </c>
      <c r="D707">
        <v>1.864997437486605</v>
      </c>
      <c r="E707">
        <v>5.0423033405555357E-3</v>
      </c>
      <c r="F707">
        <v>54</v>
      </c>
    </row>
    <row r="708" spans="1:6" x14ac:dyDescent="0.3">
      <c r="A708" t="s">
        <v>7684</v>
      </c>
      <c r="B708" t="s">
        <v>7685</v>
      </c>
      <c r="C708">
        <v>8</v>
      </c>
      <c r="D708">
        <v>1.1629613095094129</v>
      </c>
      <c r="E708">
        <v>5.0307875629288842E-3</v>
      </c>
      <c r="F708">
        <v>112</v>
      </c>
    </row>
    <row r="709" spans="1:6" x14ac:dyDescent="0.3">
      <c r="A709" t="s">
        <v>1581</v>
      </c>
      <c r="B709" t="s">
        <v>12882</v>
      </c>
      <c r="C709">
        <v>7</v>
      </c>
      <c r="D709">
        <v>1.3260009367539181</v>
      </c>
      <c r="E709">
        <v>5.0190624104977629E-3</v>
      </c>
      <c r="F709">
        <v>94</v>
      </c>
    </row>
    <row r="710" spans="1:6" x14ac:dyDescent="0.3">
      <c r="A710" t="s">
        <v>1693</v>
      </c>
      <c r="B710" t="s">
        <v>1693</v>
      </c>
      <c r="C710">
        <v>7</v>
      </c>
      <c r="D710">
        <v>1.3260009367539181</v>
      </c>
      <c r="E710">
        <v>5.0190624104977629E-3</v>
      </c>
      <c r="F710">
        <v>95</v>
      </c>
    </row>
    <row r="711" spans="1:6" x14ac:dyDescent="0.3">
      <c r="A711" t="s">
        <v>8742</v>
      </c>
      <c r="B711" t="s">
        <v>8743</v>
      </c>
      <c r="C711">
        <v>4</v>
      </c>
      <c r="D711">
        <v>2.3068301897656438</v>
      </c>
      <c r="E711">
        <v>4.9894921411261029E-3</v>
      </c>
      <c r="F711">
        <v>35</v>
      </c>
    </row>
    <row r="712" spans="1:6" x14ac:dyDescent="0.3">
      <c r="A712" t="s">
        <v>9049</v>
      </c>
      <c r="B712" t="s">
        <v>12883</v>
      </c>
      <c r="C712">
        <v>4</v>
      </c>
      <c r="D712">
        <v>2.3068301897656438</v>
      </c>
      <c r="E712">
        <v>4.9894921411261029E-3</v>
      </c>
      <c r="F712">
        <v>33</v>
      </c>
    </row>
    <row r="713" spans="1:6" x14ac:dyDescent="0.3">
      <c r="A713" t="s">
        <v>8648</v>
      </c>
      <c r="B713" t="s">
        <v>12884</v>
      </c>
      <c r="C713">
        <v>4</v>
      </c>
      <c r="D713">
        <v>2.3068301897656438</v>
      </c>
      <c r="E713">
        <v>4.9894921411261029E-3</v>
      </c>
      <c r="F713">
        <v>35</v>
      </c>
    </row>
    <row r="714" spans="1:6" x14ac:dyDescent="0.3">
      <c r="A714" t="s">
        <v>6772</v>
      </c>
      <c r="B714" t="s">
        <v>6772</v>
      </c>
      <c r="C714">
        <v>6</v>
      </c>
      <c r="D714">
        <v>1.533640301532162</v>
      </c>
      <c r="E714">
        <v>4.9757149003150404E-3</v>
      </c>
      <c r="F714">
        <v>76</v>
      </c>
    </row>
    <row r="715" spans="1:6" x14ac:dyDescent="0.3">
      <c r="A715" t="s">
        <v>10128</v>
      </c>
      <c r="B715" t="s">
        <v>10128</v>
      </c>
      <c r="C715">
        <v>3</v>
      </c>
      <c r="D715">
        <v>3.057135784165538</v>
      </c>
      <c r="E715">
        <v>4.9592580666933412E-3</v>
      </c>
      <c r="F715">
        <v>16</v>
      </c>
    </row>
    <row r="716" spans="1:6" x14ac:dyDescent="0.3">
      <c r="A716" t="s">
        <v>8048</v>
      </c>
      <c r="B716" t="s">
        <v>8048</v>
      </c>
      <c r="C716">
        <v>3</v>
      </c>
      <c r="D716">
        <v>3.057135784165538</v>
      </c>
      <c r="E716">
        <v>4.9592580666933412E-3</v>
      </c>
      <c r="F716">
        <v>16</v>
      </c>
    </row>
    <row r="717" spans="1:6" x14ac:dyDescent="0.3">
      <c r="A717" t="s">
        <v>6125</v>
      </c>
      <c r="B717" t="s">
        <v>6126</v>
      </c>
      <c r="C717">
        <v>3</v>
      </c>
      <c r="D717">
        <v>3.057135784165538</v>
      </c>
      <c r="E717">
        <v>4.9592580666933412E-3</v>
      </c>
      <c r="F717">
        <v>16</v>
      </c>
    </row>
    <row r="718" spans="1:6" x14ac:dyDescent="0.3">
      <c r="A718" t="s">
        <v>8130</v>
      </c>
      <c r="B718" t="s">
        <v>8130</v>
      </c>
      <c r="C718">
        <v>3</v>
      </c>
      <c r="D718">
        <v>3.057135784165538</v>
      </c>
      <c r="E718">
        <v>4.9592580666933412E-3</v>
      </c>
      <c r="F718">
        <v>16</v>
      </c>
    </row>
    <row r="719" spans="1:6" x14ac:dyDescent="0.3">
      <c r="A719" t="s">
        <v>8689</v>
      </c>
      <c r="B719" t="s">
        <v>12885</v>
      </c>
      <c r="C719">
        <v>5</v>
      </c>
      <c r="D719">
        <v>1.829906117675334</v>
      </c>
      <c r="E719">
        <v>4.9474286369487969E-3</v>
      </c>
      <c r="F719">
        <v>57</v>
      </c>
    </row>
    <row r="720" spans="1:6" x14ac:dyDescent="0.3">
      <c r="A720" t="s">
        <v>6303</v>
      </c>
      <c r="B720" t="s">
        <v>6304</v>
      </c>
      <c r="C720">
        <v>5</v>
      </c>
      <c r="D720">
        <v>1.829906117675334</v>
      </c>
      <c r="E720">
        <v>4.9474286369487969E-3</v>
      </c>
      <c r="F720">
        <v>57</v>
      </c>
    </row>
    <row r="721" spans="1:6" x14ac:dyDescent="0.3">
      <c r="A721" t="s">
        <v>1306</v>
      </c>
      <c r="B721" t="s">
        <v>12886</v>
      </c>
      <c r="C721">
        <v>7</v>
      </c>
      <c r="D721">
        <v>1.3053816495511821</v>
      </c>
      <c r="E721">
        <v>4.9410160935895314E-3</v>
      </c>
      <c r="F721">
        <v>97</v>
      </c>
    </row>
    <row r="722" spans="1:6" x14ac:dyDescent="0.3">
      <c r="A722" t="s">
        <v>10896</v>
      </c>
      <c r="B722" t="s">
        <v>10897</v>
      </c>
      <c r="C722">
        <v>4</v>
      </c>
      <c r="D722">
        <v>2.2794312155775289</v>
      </c>
      <c r="E722">
        <v>4.9302303163966449E-3</v>
      </c>
      <c r="F722">
        <v>36</v>
      </c>
    </row>
    <row r="723" spans="1:6" x14ac:dyDescent="0.3">
      <c r="A723" t="s">
        <v>6443</v>
      </c>
      <c r="B723" t="s">
        <v>6444</v>
      </c>
      <c r="C723">
        <v>7</v>
      </c>
      <c r="D723">
        <v>1.2952292780871639</v>
      </c>
      <c r="E723">
        <v>4.9025882278316063E-3</v>
      </c>
      <c r="F723">
        <v>98</v>
      </c>
    </row>
    <row r="724" spans="1:6" x14ac:dyDescent="0.3">
      <c r="A724" t="s">
        <v>6688</v>
      </c>
      <c r="B724" t="s">
        <v>6688</v>
      </c>
      <c r="C724">
        <v>2</v>
      </c>
      <c r="D724">
        <v>4.5040547671018629</v>
      </c>
      <c r="E724">
        <v>4.8709579845448844E-3</v>
      </c>
      <c r="F724">
        <v>3</v>
      </c>
    </row>
    <row r="725" spans="1:6" x14ac:dyDescent="0.3">
      <c r="A725" t="s">
        <v>11729</v>
      </c>
      <c r="B725" t="s">
        <v>11729</v>
      </c>
      <c r="C725">
        <v>0</v>
      </c>
      <c r="D725">
        <v>4.5040547671018629</v>
      </c>
      <c r="E725">
        <v>4.8709579845448844E-3</v>
      </c>
      <c r="F725">
        <v>2</v>
      </c>
    </row>
    <row r="726" spans="1:6" x14ac:dyDescent="0.3">
      <c r="A726" t="s">
        <v>6685</v>
      </c>
      <c r="B726" t="s">
        <v>6685</v>
      </c>
      <c r="C726">
        <v>2</v>
      </c>
      <c r="D726">
        <v>4.5040547671018629</v>
      </c>
      <c r="E726">
        <v>4.8709579845448844E-3</v>
      </c>
      <c r="F726">
        <v>3</v>
      </c>
    </row>
    <row r="727" spans="1:6" x14ac:dyDescent="0.3">
      <c r="A727" t="s">
        <v>1886</v>
      </c>
      <c r="B727" t="s">
        <v>1886</v>
      </c>
      <c r="C727">
        <v>2</v>
      </c>
      <c r="D727">
        <v>4.5040547671018629</v>
      </c>
      <c r="E727">
        <v>4.8709579845448844E-3</v>
      </c>
      <c r="F727">
        <v>2</v>
      </c>
    </row>
    <row r="728" spans="1:6" x14ac:dyDescent="0.3">
      <c r="A728" t="s">
        <v>1862</v>
      </c>
      <c r="B728" t="s">
        <v>1863</v>
      </c>
      <c r="C728">
        <v>2</v>
      </c>
      <c r="D728">
        <v>4.5040547671018629</v>
      </c>
      <c r="E728">
        <v>4.8709579845448844E-3</v>
      </c>
      <c r="F728">
        <v>2</v>
      </c>
    </row>
    <row r="729" spans="1:6" x14ac:dyDescent="0.3">
      <c r="A729" t="s">
        <v>6684</v>
      </c>
      <c r="B729" t="s">
        <v>6684</v>
      </c>
      <c r="C729">
        <v>2</v>
      </c>
      <c r="D729">
        <v>4.5040547671018629</v>
      </c>
      <c r="E729">
        <v>4.8709579845448844E-3</v>
      </c>
      <c r="F729">
        <v>3</v>
      </c>
    </row>
    <row r="730" spans="1:6" x14ac:dyDescent="0.3">
      <c r="A730" t="s">
        <v>1885</v>
      </c>
      <c r="B730" t="s">
        <v>1885</v>
      </c>
      <c r="C730">
        <v>2</v>
      </c>
      <c r="D730">
        <v>4.5040547671018629</v>
      </c>
      <c r="E730">
        <v>4.8709579845448844E-3</v>
      </c>
      <c r="F730">
        <v>2</v>
      </c>
    </row>
    <row r="731" spans="1:6" x14ac:dyDescent="0.3">
      <c r="A731" t="s">
        <v>6430</v>
      </c>
      <c r="B731" t="s">
        <v>6431</v>
      </c>
      <c r="C731">
        <v>2</v>
      </c>
      <c r="D731">
        <v>4.5040547671018629</v>
      </c>
      <c r="E731">
        <v>4.8709579845448844E-3</v>
      </c>
      <c r="F731">
        <v>3</v>
      </c>
    </row>
    <row r="732" spans="1:6" x14ac:dyDescent="0.3">
      <c r="A732" t="s">
        <v>11728</v>
      </c>
      <c r="B732" t="s">
        <v>11728</v>
      </c>
      <c r="C732">
        <v>0</v>
      </c>
      <c r="D732">
        <v>4.5040547671018629</v>
      </c>
      <c r="E732">
        <v>4.8709579845448844E-3</v>
      </c>
      <c r="F732">
        <v>2</v>
      </c>
    </row>
    <row r="733" spans="1:6" x14ac:dyDescent="0.3">
      <c r="A733" t="s">
        <v>6679</v>
      </c>
      <c r="B733" t="s">
        <v>6680</v>
      </c>
      <c r="C733">
        <v>2</v>
      </c>
      <c r="D733">
        <v>4.5040547671018629</v>
      </c>
      <c r="E733">
        <v>4.8709579845448844E-3</v>
      </c>
      <c r="F733">
        <v>3</v>
      </c>
    </row>
    <row r="734" spans="1:6" x14ac:dyDescent="0.3">
      <c r="A734" t="s">
        <v>6689</v>
      </c>
      <c r="B734" t="s">
        <v>6689</v>
      </c>
      <c r="C734">
        <v>2</v>
      </c>
      <c r="D734">
        <v>4.5040547671018629</v>
      </c>
      <c r="E734">
        <v>4.8709579845448844E-3</v>
      </c>
      <c r="F734">
        <v>3</v>
      </c>
    </row>
    <row r="735" spans="1:6" x14ac:dyDescent="0.3">
      <c r="A735" t="s">
        <v>6432</v>
      </c>
      <c r="B735" t="s">
        <v>6433</v>
      </c>
      <c r="C735">
        <v>2</v>
      </c>
      <c r="D735">
        <v>4.5040547671018629</v>
      </c>
      <c r="E735">
        <v>4.8709579845448844E-3</v>
      </c>
      <c r="F735">
        <v>3</v>
      </c>
    </row>
    <row r="736" spans="1:6" x14ac:dyDescent="0.3">
      <c r="A736" t="s">
        <v>806</v>
      </c>
      <c r="B736" t="s">
        <v>807</v>
      </c>
      <c r="C736">
        <v>2</v>
      </c>
      <c r="D736">
        <v>4.5040547671018629</v>
      </c>
      <c r="E736">
        <v>4.8709579845448844E-3</v>
      </c>
      <c r="F736">
        <v>3</v>
      </c>
    </row>
    <row r="737" spans="1:6" x14ac:dyDescent="0.3">
      <c r="A737" t="s">
        <v>6681</v>
      </c>
      <c r="B737" t="s">
        <v>6681</v>
      </c>
      <c r="C737">
        <v>2</v>
      </c>
      <c r="D737">
        <v>4.5040547671018629</v>
      </c>
      <c r="E737">
        <v>4.8709579845448844E-3</v>
      </c>
      <c r="F737">
        <v>3</v>
      </c>
    </row>
    <row r="738" spans="1:6" x14ac:dyDescent="0.3">
      <c r="A738" t="s">
        <v>6682</v>
      </c>
      <c r="B738" t="s">
        <v>6682</v>
      </c>
      <c r="C738">
        <v>2</v>
      </c>
      <c r="D738">
        <v>4.5040547671018629</v>
      </c>
      <c r="E738">
        <v>4.8709579845448844E-3</v>
      </c>
      <c r="F738">
        <v>3</v>
      </c>
    </row>
    <row r="739" spans="1:6" x14ac:dyDescent="0.3">
      <c r="A739" t="s">
        <v>7681</v>
      </c>
      <c r="B739" t="s">
        <v>7682</v>
      </c>
      <c r="C739">
        <v>3</v>
      </c>
      <c r="D739">
        <v>2.9999773703255892</v>
      </c>
      <c r="E739">
        <v>4.866536203836167E-3</v>
      </c>
      <c r="F739">
        <v>17</v>
      </c>
    </row>
    <row r="740" spans="1:6" x14ac:dyDescent="0.3">
      <c r="A740" t="s">
        <v>1598</v>
      </c>
      <c r="B740" t="s">
        <v>1598</v>
      </c>
      <c r="C740">
        <v>3</v>
      </c>
      <c r="D740">
        <v>2.9999773703255892</v>
      </c>
      <c r="E740">
        <v>4.866536203836167E-3</v>
      </c>
      <c r="F740">
        <v>11</v>
      </c>
    </row>
    <row r="741" spans="1:6" x14ac:dyDescent="0.3">
      <c r="A741" t="s">
        <v>9337</v>
      </c>
      <c r="B741" t="s">
        <v>9337</v>
      </c>
      <c r="C741">
        <v>5</v>
      </c>
      <c r="D741">
        <v>1.495899973549315</v>
      </c>
      <c r="E741">
        <v>4.8532708617100122E-3</v>
      </c>
      <c r="F741">
        <v>75</v>
      </c>
    </row>
    <row r="742" spans="1:6" x14ac:dyDescent="0.3">
      <c r="A742" t="s">
        <v>8640</v>
      </c>
      <c r="B742" t="s">
        <v>8641</v>
      </c>
      <c r="C742">
        <v>4</v>
      </c>
      <c r="D742">
        <v>2.226787482092107</v>
      </c>
      <c r="E742">
        <v>4.8163660641988119E-3</v>
      </c>
      <c r="F742">
        <v>38</v>
      </c>
    </row>
    <row r="743" spans="1:6" x14ac:dyDescent="0.3">
      <c r="A743" t="s">
        <v>1391</v>
      </c>
      <c r="B743" t="s">
        <v>1392</v>
      </c>
      <c r="C743">
        <v>4</v>
      </c>
      <c r="D743">
        <v>2.226787482092107</v>
      </c>
      <c r="E743">
        <v>4.8163660641988119E-3</v>
      </c>
      <c r="F743">
        <v>36</v>
      </c>
    </row>
    <row r="744" spans="1:6" x14ac:dyDescent="0.3">
      <c r="A744" t="s">
        <v>6134</v>
      </c>
      <c r="B744" t="s">
        <v>10972</v>
      </c>
      <c r="C744">
        <v>4</v>
      </c>
      <c r="D744">
        <v>2.226787482092107</v>
      </c>
      <c r="E744">
        <v>4.8163660641988119E-3</v>
      </c>
      <c r="F744">
        <v>38</v>
      </c>
    </row>
    <row r="745" spans="1:6" x14ac:dyDescent="0.3">
      <c r="A745" t="s">
        <v>8115</v>
      </c>
      <c r="B745" t="s">
        <v>8115</v>
      </c>
      <c r="C745">
        <v>6</v>
      </c>
      <c r="D745">
        <v>1.483629880957501</v>
      </c>
      <c r="E745">
        <v>4.8134619948744569E-3</v>
      </c>
      <c r="F745">
        <v>81</v>
      </c>
    </row>
    <row r="746" spans="1:6" x14ac:dyDescent="0.3">
      <c r="A746" t="s">
        <v>9312</v>
      </c>
      <c r="B746" t="s">
        <v>12887</v>
      </c>
      <c r="C746">
        <v>6</v>
      </c>
      <c r="D746">
        <v>1.483629880957501</v>
      </c>
      <c r="E746">
        <v>4.8134619948744569E-3</v>
      </c>
      <c r="F746">
        <v>81</v>
      </c>
    </row>
    <row r="747" spans="1:6" x14ac:dyDescent="0.3">
      <c r="A747" t="s">
        <v>8948</v>
      </c>
      <c r="B747" t="s">
        <v>8949</v>
      </c>
      <c r="C747">
        <v>5</v>
      </c>
      <c r="D747">
        <v>1.7794752640484419</v>
      </c>
      <c r="E747">
        <v>4.8110811779128E-3</v>
      </c>
      <c r="F747">
        <v>60</v>
      </c>
    </row>
    <row r="748" spans="1:6" x14ac:dyDescent="0.3">
      <c r="A748" t="s">
        <v>1412</v>
      </c>
      <c r="B748" t="s">
        <v>12888</v>
      </c>
      <c r="C748">
        <v>8</v>
      </c>
      <c r="D748">
        <v>1.1112256351102241</v>
      </c>
      <c r="E748">
        <v>4.806987179202471E-3</v>
      </c>
      <c r="F748">
        <v>118</v>
      </c>
    </row>
    <row r="749" spans="1:6" x14ac:dyDescent="0.3">
      <c r="A749" t="s">
        <v>8693</v>
      </c>
      <c r="B749" t="s">
        <v>8694</v>
      </c>
      <c r="C749">
        <v>3</v>
      </c>
      <c r="D749">
        <v>2.945910149055313</v>
      </c>
      <c r="E749">
        <v>4.7788288456556407E-3</v>
      </c>
      <c r="F749">
        <v>18</v>
      </c>
    </row>
    <row r="750" spans="1:6" x14ac:dyDescent="0.3">
      <c r="A750" t="s">
        <v>10349</v>
      </c>
      <c r="B750" t="s">
        <v>10350</v>
      </c>
      <c r="C750">
        <v>3</v>
      </c>
      <c r="D750">
        <v>2.945910149055313</v>
      </c>
      <c r="E750">
        <v>4.7788288456556407E-3</v>
      </c>
      <c r="F750">
        <v>18</v>
      </c>
    </row>
    <row r="751" spans="1:6" x14ac:dyDescent="0.3">
      <c r="A751" t="s">
        <v>1402</v>
      </c>
      <c r="B751" t="s">
        <v>1402</v>
      </c>
      <c r="C751">
        <v>3</v>
      </c>
      <c r="D751">
        <v>2.945910149055313</v>
      </c>
      <c r="E751">
        <v>4.7788288456556407E-3</v>
      </c>
      <c r="F751">
        <v>9</v>
      </c>
    </row>
    <row r="752" spans="1:6" x14ac:dyDescent="0.3">
      <c r="A752" t="s">
        <v>10446</v>
      </c>
      <c r="B752" t="s">
        <v>10447</v>
      </c>
      <c r="C752">
        <v>3</v>
      </c>
      <c r="D752">
        <v>2.945910149055313</v>
      </c>
      <c r="E752">
        <v>4.7788288456556407E-3</v>
      </c>
      <c r="F752">
        <v>18</v>
      </c>
    </row>
    <row r="753" spans="1:6" x14ac:dyDescent="0.3">
      <c r="A753" t="s">
        <v>10109</v>
      </c>
      <c r="B753" t="s">
        <v>10109</v>
      </c>
      <c r="C753">
        <v>3</v>
      </c>
      <c r="D753">
        <v>2.945910149055313</v>
      </c>
      <c r="E753">
        <v>4.7788288456556407E-3</v>
      </c>
      <c r="F753">
        <v>17</v>
      </c>
    </row>
    <row r="754" spans="1:6" x14ac:dyDescent="0.3">
      <c r="A754" t="s">
        <v>8940</v>
      </c>
      <c r="B754" t="s">
        <v>8941</v>
      </c>
      <c r="C754">
        <v>4</v>
      </c>
      <c r="D754">
        <v>2.201469674107817</v>
      </c>
      <c r="E754">
        <v>4.7616056381697986E-3</v>
      </c>
      <c r="F754">
        <v>39</v>
      </c>
    </row>
    <row r="755" spans="1:6" x14ac:dyDescent="0.3">
      <c r="A755" t="s">
        <v>6286</v>
      </c>
      <c r="B755" t="s">
        <v>6287</v>
      </c>
      <c r="C755">
        <v>7</v>
      </c>
      <c r="D755">
        <v>1.2556201399921181</v>
      </c>
      <c r="E755">
        <v>4.7526631933804782E-3</v>
      </c>
      <c r="F755">
        <v>102</v>
      </c>
    </row>
    <row r="756" spans="1:6" x14ac:dyDescent="0.3">
      <c r="A756" t="s">
        <v>7923</v>
      </c>
      <c r="B756" t="s">
        <v>12889</v>
      </c>
      <c r="C756">
        <v>5</v>
      </c>
      <c r="D756">
        <v>1.4595323293784399</v>
      </c>
      <c r="E756">
        <v>4.7352803336770726E-3</v>
      </c>
      <c r="F756">
        <v>81</v>
      </c>
    </row>
    <row r="757" spans="1:6" x14ac:dyDescent="0.3">
      <c r="A757" t="s">
        <v>1733</v>
      </c>
      <c r="B757" t="s">
        <v>12890</v>
      </c>
      <c r="C757">
        <v>5</v>
      </c>
      <c r="D757">
        <v>1.7472144018302209</v>
      </c>
      <c r="E757">
        <v>4.7238590455588999E-3</v>
      </c>
      <c r="F757">
        <v>62</v>
      </c>
    </row>
    <row r="758" spans="1:6" x14ac:dyDescent="0.3">
      <c r="A758" t="s">
        <v>8814</v>
      </c>
      <c r="B758" t="s">
        <v>8815</v>
      </c>
      <c r="C758">
        <v>4</v>
      </c>
      <c r="D758">
        <v>2.1767770615174462</v>
      </c>
      <c r="E758">
        <v>4.7081974605717569E-3</v>
      </c>
      <c r="F758">
        <v>40</v>
      </c>
    </row>
    <row r="759" spans="1:6" x14ac:dyDescent="0.3">
      <c r="A759" t="s">
        <v>8698</v>
      </c>
      <c r="B759" t="s">
        <v>12891</v>
      </c>
      <c r="C759">
        <v>4</v>
      </c>
      <c r="D759">
        <v>2.1767770615174462</v>
      </c>
      <c r="E759">
        <v>4.7081974605717569E-3</v>
      </c>
      <c r="F759">
        <v>40</v>
      </c>
    </row>
    <row r="760" spans="1:6" x14ac:dyDescent="0.3">
      <c r="A760" t="s">
        <v>8786</v>
      </c>
      <c r="B760" t="s">
        <v>8787</v>
      </c>
      <c r="C760">
        <v>3</v>
      </c>
      <c r="D760">
        <v>2.8946168546677629</v>
      </c>
      <c r="E760">
        <v>4.695621326618939E-3</v>
      </c>
      <c r="F760">
        <v>8</v>
      </c>
    </row>
    <row r="761" spans="1:6" x14ac:dyDescent="0.3">
      <c r="A761" t="s">
        <v>1381</v>
      </c>
      <c r="B761" t="s">
        <v>1382</v>
      </c>
      <c r="C761">
        <v>3</v>
      </c>
      <c r="D761">
        <v>2.8946168546677629</v>
      </c>
      <c r="E761">
        <v>4.695621326618939E-3</v>
      </c>
      <c r="F761">
        <v>19</v>
      </c>
    </row>
    <row r="762" spans="1:6" x14ac:dyDescent="0.3">
      <c r="A762" t="s">
        <v>10312</v>
      </c>
      <c r="B762" t="s">
        <v>10313</v>
      </c>
      <c r="C762">
        <v>3</v>
      </c>
      <c r="D762">
        <v>2.8946168546677629</v>
      </c>
      <c r="E762">
        <v>4.695621326618939E-3</v>
      </c>
      <c r="F762">
        <v>19</v>
      </c>
    </row>
    <row r="763" spans="1:6" x14ac:dyDescent="0.3">
      <c r="A763" t="s">
        <v>9497</v>
      </c>
      <c r="B763" t="s">
        <v>9497</v>
      </c>
      <c r="C763">
        <v>5</v>
      </c>
      <c r="D763">
        <v>1.731466044862082</v>
      </c>
      <c r="E763">
        <v>4.6812809747516148E-3</v>
      </c>
      <c r="F763">
        <v>63</v>
      </c>
    </row>
    <row r="764" spans="1:6" x14ac:dyDescent="0.3">
      <c r="A764" t="s">
        <v>8581</v>
      </c>
      <c r="B764" t="s">
        <v>12892</v>
      </c>
      <c r="C764">
        <v>5</v>
      </c>
      <c r="D764">
        <v>1.731466044862082</v>
      </c>
      <c r="E764">
        <v>4.6812809747516148E-3</v>
      </c>
      <c r="F764">
        <v>63</v>
      </c>
    </row>
    <row r="765" spans="1:6" x14ac:dyDescent="0.3">
      <c r="A765" t="s">
        <v>6575</v>
      </c>
      <c r="B765" t="s">
        <v>6576</v>
      </c>
      <c r="C765">
        <v>7</v>
      </c>
      <c r="D765">
        <v>1.23638877806423</v>
      </c>
      <c r="E765">
        <v>4.6798703294544308E-3</v>
      </c>
      <c r="F765">
        <v>104</v>
      </c>
    </row>
    <row r="766" spans="1:6" x14ac:dyDescent="0.3">
      <c r="A766" t="s">
        <v>1301</v>
      </c>
      <c r="B766" t="s">
        <v>12893</v>
      </c>
      <c r="C766">
        <v>6</v>
      </c>
      <c r="D766">
        <v>1.4360018319682459</v>
      </c>
      <c r="E766">
        <v>4.6589384127854799E-3</v>
      </c>
      <c r="F766">
        <v>85</v>
      </c>
    </row>
    <row r="767" spans="1:6" x14ac:dyDescent="0.3">
      <c r="A767" t="s">
        <v>1668</v>
      </c>
      <c r="B767" t="s">
        <v>1669</v>
      </c>
      <c r="C767">
        <v>4</v>
      </c>
      <c r="D767">
        <v>2.1526795099383849</v>
      </c>
      <c r="E767">
        <v>4.656076353106834E-3</v>
      </c>
      <c r="F767">
        <v>41</v>
      </c>
    </row>
    <row r="768" spans="1:6" x14ac:dyDescent="0.3">
      <c r="A768" t="s">
        <v>9986</v>
      </c>
      <c r="B768" t="s">
        <v>9987</v>
      </c>
      <c r="C768">
        <v>4</v>
      </c>
      <c r="D768">
        <v>2.1526795099383849</v>
      </c>
      <c r="E768">
        <v>4.656076353106834E-3</v>
      </c>
      <c r="F768">
        <v>41</v>
      </c>
    </row>
    <row r="769" spans="1:6" x14ac:dyDescent="0.3">
      <c r="A769" t="s">
        <v>9509</v>
      </c>
      <c r="B769" t="s">
        <v>9509</v>
      </c>
      <c r="C769">
        <v>5</v>
      </c>
      <c r="D769">
        <v>1.715961858326116</v>
      </c>
      <c r="E769">
        <v>4.6393630557284926E-3</v>
      </c>
      <c r="F769">
        <v>64</v>
      </c>
    </row>
    <row r="770" spans="1:6" x14ac:dyDescent="0.3">
      <c r="A770" t="s">
        <v>6091</v>
      </c>
      <c r="B770" t="s">
        <v>12894</v>
      </c>
      <c r="C770">
        <v>5</v>
      </c>
      <c r="D770">
        <v>1.715961858326116</v>
      </c>
      <c r="E770">
        <v>4.6393630557284926E-3</v>
      </c>
      <c r="F770">
        <v>64</v>
      </c>
    </row>
    <row r="771" spans="1:6" x14ac:dyDescent="0.3">
      <c r="A771" t="s">
        <v>11190</v>
      </c>
      <c r="B771" t="s">
        <v>11191</v>
      </c>
      <c r="C771">
        <v>5</v>
      </c>
      <c r="D771">
        <v>1.715961858326116</v>
      </c>
      <c r="E771">
        <v>4.6393630557284926E-3</v>
      </c>
      <c r="F771">
        <v>64</v>
      </c>
    </row>
    <row r="772" spans="1:6" x14ac:dyDescent="0.3">
      <c r="A772" t="s">
        <v>1866</v>
      </c>
      <c r="B772" t="s">
        <v>1866</v>
      </c>
      <c r="C772">
        <v>2</v>
      </c>
      <c r="D772">
        <v>4.2809112157876541</v>
      </c>
      <c r="E772">
        <v>4.6296370150680794E-3</v>
      </c>
      <c r="F772">
        <v>2</v>
      </c>
    </row>
    <row r="773" spans="1:6" x14ac:dyDescent="0.3">
      <c r="A773" t="s">
        <v>6683</v>
      </c>
      <c r="B773" t="s">
        <v>6683</v>
      </c>
      <c r="C773">
        <v>2</v>
      </c>
      <c r="D773">
        <v>4.2809112157876541</v>
      </c>
      <c r="E773">
        <v>4.6296370150680794E-3</v>
      </c>
      <c r="F773">
        <v>3</v>
      </c>
    </row>
    <row r="774" spans="1:6" x14ac:dyDescent="0.3">
      <c r="A774" t="s">
        <v>1872</v>
      </c>
      <c r="B774" t="s">
        <v>1873</v>
      </c>
      <c r="C774">
        <v>2</v>
      </c>
      <c r="D774">
        <v>4.2809112157876541</v>
      </c>
      <c r="E774">
        <v>4.6296370150680794E-3</v>
      </c>
      <c r="F774">
        <v>2</v>
      </c>
    </row>
    <row r="775" spans="1:6" x14ac:dyDescent="0.3">
      <c r="A775" t="s">
        <v>7639</v>
      </c>
      <c r="B775" t="s">
        <v>7639</v>
      </c>
      <c r="C775">
        <v>2</v>
      </c>
      <c r="D775">
        <v>4.2809112157876541</v>
      </c>
      <c r="E775">
        <v>4.6296370150680794E-3</v>
      </c>
      <c r="F775">
        <v>4</v>
      </c>
    </row>
    <row r="776" spans="1:6" x14ac:dyDescent="0.3">
      <c r="A776" t="s">
        <v>808</v>
      </c>
      <c r="B776" t="s">
        <v>12895</v>
      </c>
      <c r="C776">
        <v>2</v>
      </c>
      <c r="D776">
        <v>4.2809112157876541</v>
      </c>
      <c r="E776">
        <v>4.6296370150680794E-3</v>
      </c>
      <c r="F776">
        <v>3</v>
      </c>
    </row>
    <row r="777" spans="1:6" x14ac:dyDescent="0.3">
      <c r="A777" t="s">
        <v>7644</v>
      </c>
      <c r="B777" t="s">
        <v>7645</v>
      </c>
      <c r="C777">
        <v>2</v>
      </c>
      <c r="D777">
        <v>4.2809112157876541</v>
      </c>
      <c r="E777">
        <v>4.6296370150680794E-3</v>
      </c>
      <c r="F777">
        <v>4</v>
      </c>
    </row>
    <row r="778" spans="1:6" x14ac:dyDescent="0.3">
      <c r="A778" t="s">
        <v>7819</v>
      </c>
      <c r="B778" t="s">
        <v>7819</v>
      </c>
      <c r="C778">
        <v>2</v>
      </c>
      <c r="D778">
        <v>4.2809112157876541</v>
      </c>
      <c r="E778">
        <v>4.6296370150680794E-3</v>
      </c>
      <c r="F778">
        <v>4</v>
      </c>
    </row>
    <row r="779" spans="1:6" x14ac:dyDescent="0.3">
      <c r="A779" t="s">
        <v>8782</v>
      </c>
      <c r="B779" t="s">
        <v>8782</v>
      </c>
      <c r="C779">
        <v>3</v>
      </c>
      <c r="D779">
        <v>2.8458266904983311</v>
      </c>
      <c r="E779">
        <v>4.6164743628217143E-3</v>
      </c>
      <c r="F779">
        <v>10</v>
      </c>
    </row>
    <row r="780" spans="1:6" x14ac:dyDescent="0.3">
      <c r="A780" t="s">
        <v>10651</v>
      </c>
      <c r="B780" t="s">
        <v>10652</v>
      </c>
      <c r="C780">
        <v>3</v>
      </c>
      <c r="D780">
        <v>2.8458266904983311</v>
      </c>
      <c r="E780">
        <v>4.6164743628217143E-3</v>
      </c>
      <c r="F780">
        <v>20</v>
      </c>
    </row>
    <row r="781" spans="1:6" x14ac:dyDescent="0.3">
      <c r="A781" t="s">
        <v>7962</v>
      </c>
      <c r="B781" t="s">
        <v>7963</v>
      </c>
      <c r="C781">
        <v>3</v>
      </c>
      <c r="D781">
        <v>2.8458266904983311</v>
      </c>
      <c r="E781">
        <v>4.6164743628217143E-3</v>
      </c>
      <c r="F781">
        <v>14</v>
      </c>
    </row>
    <row r="782" spans="1:6" x14ac:dyDescent="0.3">
      <c r="A782" t="s">
        <v>1607</v>
      </c>
      <c r="B782" t="s">
        <v>1608</v>
      </c>
      <c r="C782">
        <v>7</v>
      </c>
      <c r="D782">
        <v>1.217520293759847</v>
      </c>
      <c r="E782">
        <v>4.6084509980721857E-3</v>
      </c>
      <c r="F782">
        <v>106</v>
      </c>
    </row>
    <row r="783" spans="1:6" x14ac:dyDescent="0.3">
      <c r="A783" t="s">
        <v>1318</v>
      </c>
      <c r="B783" t="s">
        <v>1319</v>
      </c>
      <c r="C783">
        <v>4</v>
      </c>
      <c r="D783">
        <v>2.1291490125281909</v>
      </c>
      <c r="E783">
        <v>4.6051817391791058E-3</v>
      </c>
      <c r="F783">
        <v>42</v>
      </c>
    </row>
    <row r="784" spans="1:6" x14ac:dyDescent="0.3">
      <c r="A784" t="s">
        <v>6811</v>
      </c>
      <c r="B784" t="s">
        <v>12896</v>
      </c>
      <c r="C784">
        <v>5</v>
      </c>
      <c r="D784">
        <v>1.7006943861953281</v>
      </c>
      <c r="E784">
        <v>4.5980851299900751E-3</v>
      </c>
      <c r="F784">
        <v>65</v>
      </c>
    </row>
    <row r="785" spans="1:6" x14ac:dyDescent="0.3">
      <c r="A785" t="s">
        <v>171</v>
      </c>
      <c r="B785" t="s">
        <v>12897</v>
      </c>
      <c r="C785">
        <v>6</v>
      </c>
      <c r="D785">
        <v>1.4130123137435471</v>
      </c>
      <c r="E785">
        <v>4.5843516349944827E-3</v>
      </c>
      <c r="F785">
        <v>87</v>
      </c>
    </row>
    <row r="786" spans="1:6" x14ac:dyDescent="0.3">
      <c r="A786" t="s">
        <v>8053</v>
      </c>
      <c r="B786" t="s">
        <v>12898</v>
      </c>
      <c r="C786">
        <v>5</v>
      </c>
      <c r="D786">
        <v>1.685656508830788</v>
      </c>
      <c r="E786">
        <v>4.5574279485130452E-3</v>
      </c>
      <c r="F786">
        <v>66</v>
      </c>
    </row>
    <row r="787" spans="1:6" x14ac:dyDescent="0.3">
      <c r="A787" t="s">
        <v>762</v>
      </c>
      <c r="B787" t="s">
        <v>763</v>
      </c>
      <c r="C787">
        <v>5</v>
      </c>
      <c r="D787">
        <v>1.685656508830788</v>
      </c>
      <c r="E787">
        <v>4.5574279485130452E-3</v>
      </c>
      <c r="F787">
        <v>66</v>
      </c>
    </row>
    <row r="788" spans="1:6" x14ac:dyDescent="0.3">
      <c r="A788" t="s">
        <v>1554</v>
      </c>
      <c r="B788" t="s">
        <v>1555</v>
      </c>
      <c r="C788">
        <v>3</v>
      </c>
      <c r="D788">
        <v>2.7993066748634381</v>
      </c>
      <c r="E788">
        <v>4.5410100134804189E-3</v>
      </c>
      <c r="F788">
        <v>21</v>
      </c>
    </row>
    <row r="789" spans="1:6" x14ac:dyDescent="0.3">
      <c r="A789" t="s">
        <v>9315</v>
      </c>
      <c r="B789" t="s">
        <v>9316</v>
      </c>
      <c r="C789">
        <v>3</v>
      </c>
      <c r="D789">
        <v>2.7993066748634381</v>
      </c>
      <c r="E789">
        <v>4.5410100134804189E-3</v>
      </c>
      <c r="F789">
        <v>21</v>
      </c>
    </row>
    <row r="790" spans="1:6" x14ac:dyDescent="0.3">
      <c r="A790" t="s">
        <v>10559</v>
      </c>
      <c r="B790" t="s">
        <v>10560</v>
      </c>
      <c r="C790">
        <v>3</v>
      </c>
      <c r="D790">
        <v>2.7993066748634381</v>
      </c>
      <c r="E790">
        <v>4.5410100134804189E-3</v>
      </c>
      <c r="F790">
        <v>21</v>
      </c>
    </row>
    <row r="791" spans="1:6" x14ac:dyDescent="0.3">
      <c r="A791" t="s">
        <v>6885</v>
      </c>
      <c r="B791" t="s">
        <v>6886</v>
      </c>
      <c r="C791">
        <v>6</v>
      </c>
      <c r="D791">
        <v>1.3905394578914889</v>
      </c>
      <c r="E791">
        <v>4.5114411072755579E-3</v>
      </c>
      <c r="F791">
        <v>89</v>
      </c>
    </row>
    <row r="792" spans="1:6" x14ac:dyDescent="0.3">
      <c r="A792" t="s">
        <v>793</v>
      </c>
      <c r="B792" t="s">
        <v>12899</v>
      </c>
      <c r="C792">
        <v>6</v>
      </c>
      <c r="D792">
        <v>1.3905394578914889</v>
      </c>
      <c r="E792">
        <v>4.5114411072755579E-3</v>
      </c>
      <c r="F792">
        <v>89</v>
      </c>
    </row>
    <row r="793" spans="1:6" x14ac:dyDescent="0.3">
      <c r="A793" t="s">
        <v>6605</v>
      </c>
      <c r="B793" t="s">
        <v>6606</v>
      </c>
      <c r="C793">
        <v>4</v>
      </c>
      <c r="D793">
        <v>2.0836866384514341</v>
      </c>
      <c r="E793">
        <v>4.5068502021724912E-3</v>
      </c>
      <c r="F793">
        <v>44</v>
      </c>
    </row>
    <row r="794" spans="1:6" x14ac:dyDescent="0.3">
      <c r="A794" t="s">
        <v>779</v>
      </c>
      <c r="B794" t="s">
        <v>779</v>
      </c>
      <c r="C794">
        <v>4</v>
      </c>
      <c r="D794">
        <v>1.379489621704904</v>
      </c>
      <c r="E794">
        <v>4.4755912182861358E-3</v>
      </c>
      <c r="F794">
        <v>85</v>
      </c>
    </row>
    <row r="795" spans="1:6" x14ac:dyDescent="0.3">
      <c r="A795" t="s">
        <v>6776</v>
      </c>
      <c r="B795" t="s">
        <v>12900</v>
      </c>
      <c r="C795">
        <v>6</v>
      </c>
      <c r="D795">
        <v>1.379489621704904</v>
      </c>
      <c r="E795">
        <v>4.4755912182861358E-3</v>
      </c>
      <c r="F795">
        <v>90</v>
      </c>
    </row>
    <row r="796" spans="1:6" x14ac:dyDescent="0.3">
      <c r="A796" t="s">
        <v>9003</v>
      </c>
      <c r="B796" t="s">
        <v>12901</v>
      </c>
      <c r="C796">
        <v>3</v>
      </c>
      <c r="D796">
        <v>2.754854912292604</v>
      </c>
      <c r="E796">
        <v>4.4689007655857212E-3</v>
      </c>
      <c r="F796">
        <v>22</v>
      </c>
    </row>
    <row r="797" spans="1:6" x14ac:dyDescent="0.3">
      <c r="A797" t="s">
        <v>9773</v>
      </c>
      <c r="B797" t="s">
        <v>9773</v>
      </c>
      <c r="C797">
        <v>3</v>
      </c>
      <c r="D797">
        <v>2.754854912292604</v>
      </c>
      <c r="E797">
        <v>4.4689007655857212E-3</v>
      </c>
      <c r="F797">
        <v>15</v>
      </c>
    </row>
    <row r="798" spans="1:6" x14ac:dyDescent="0.3">
      <c r="A798" t="s">
        <v>7892</v>
      </c>
      <c r="B798" t="s">
        <v>12902</v>
      </c>
      <c r="C798">
        <v>3</v>
      </c>
      <c r="D798">
        <v>2.754854912292604</v>
      </c>
      <c r="E798">
        <v>4.4689007655857212E-3</v>
      </c>
      <c r="F798">
        <v>13</v>
      </c>
    </row>
    <row r="799" spans="1:6" x14ac:dyDescent="0.3">
      <c r="A799" t="s">
        <v>6405</v>
      </c>
      <c r="B799" t="s">
        <v>6406</v>
      </c>
      <c r="C799">
        <v>6</v>
      </c>
      <c r="D799">
        <v>1.368560551172713</v>
      </c>
      <c r="E799">
        <v>4.4401331392050856E-3</v>
      </c>
      <c r="F799">
        <v>91</v>
      </c>
    </row>
    <row r="800" spans="1:6" x14ac:dyDescent="0.3">
      <c r="A800" t="s">
        <v>6797</v>
      </c>
      <c r="B800" t="s">
        <v>12903</v>
      </c>
      <c r="C800">
        <v>5</v>
      </c>
      <c r="D800">
        <v>1.641853886172395</v>
      </c>
      <c r="E800">
        <v>4.439000916863522E-3</v>
      </c>
      <c r="F800">
        <v>69</v>
      </c>
    </row>
    <row r="801" spans="1:6" x14ac:dyDescent="0.3">
      <c r="A801" t="s">
        <v>94</v>
      </c>
      <c r="B801" t="s">
        <v>94</v>
      </c>
      <c r="C801">
        <v>0</v>
      </c>
      <c r="D801">
        <v>4.0985896589936992</v>
      </c>
      <c r="E801">
        <v>4.4324634262150279E-3</v>
      </c>
      <c r="F801">
        <v>4</v>
      </c>
    </row>
    <row r="802" spans="1:6" x14ac:dyDescent="0.3">
      <c r="A802" t="s">
        <v>6686</v>
      </c>
      <c r="B802" t="s">
        <v>6687</v>
      </c>
      <c r="C802">
        <v>2</v>
      </c>
      <c r="D802">
        <v>4.0985896589936992</v>
      </c>
      <c r="E802">
        <v>4.4324634262150279E-3</v>
      </c>
      <c r="F802">
        <v>3</v>
      </c>
    </row>
    <row r="803" spans="1:6" x14ac:dyDescent="0.3">
      <c r="A803" t="s">
        <v>1643</v>
      </c>
      <c r="B803" t="s">
        <v>1644</v>
      </c>
      <c r="C803">
        <v>2</v>
      </c>
      <c r="D803">
        <v>4.0985896589936992</v>
      </c>
      <c r="E803">
        <v>4.4324634262150279E-3</v>
      </c>
      <c r="F803">
        <v>5</v>
      </c>
    </row>
    <row r="804" spans="1:6" x14ac:dyDescent="0.3">
      <c r="A804" t="s">
        <v>8063</v>
      </c>
      <c r="B804" t="s">
        <v>8063</v>
      </c>
      <c r="C804">
        <v>2</v>
      </c>
      <c r="D804">
        <v>4.0985896589936992</v>
      </c>
      <c r="E804">
        <v>4.4324634262150279E-3</v>
      </c>
      <c r="F804">
        <v>5</v>
      </c>
    </row>
    <row r="805" spans="1:6" x14ac:dyDescent="0.3">
      <c r="A805" t="s">
        <v>1507</v>
      </c>
      <c r="B805" t="s">
        <v>1507</v>
      </c>
      <c r="C805">
        <v>2</v>
      </c>
      <c r="D805">
        <v>4.0985896589936992</v>
      </c>
      <c r="E805">
        <v>4.4324634262150279E-3</v>
      </c>
      <c r="F805">
        <v>5</v>
      </c>
    </row>
    <row r="806" spans="1:6" x14ac:dyDescent="0.3">
      <c r="A806" t="s">
        <v>1641</v>
      </c>
      <c r="B806" t="s">
        <v>1641</v>
      </c>
      <c r="C806">
        <v>2</v>
      </c>
      <c r="D806">
        <v>4.0985896589936992</v>
      </c>
      <c r="E806">
        <v>4.4324634262150279E-3</v>
      </c>
      <c r="F806">
        <v>5</v>
      </c>
    </row>
    <row r="807" spans="1:6" x14ac:dyDescent="0.3">
      <c r="A807" t="s">
        <v>8061</v>
      </c>
      <c r="B807" t="s">
        <v>8062</v>
      </c>
      <c r="C807">
        <v>2</v>
      </c>
      <c r="D807">
        <v>4.0985896589936992</v>
      </c>
      <c r="E807">
        <v>4.4324634262150279E-3</v>
      </c>
      <c r="F807">
        <v>5</v>
      </c>
    </row>
    <row r="808" spans="1:6" x14ac:dyDescent="0.3">
      <c r="A808" t="s">
        <v>6846</v>
      </c>
      <c r="B808" t="s">
        <v>6847</v>
      </c>
      <c r="C808">
        <v>5</v>
      </c>
      <c r="D808">
        <v>1.627669251180438</v>
      </c>
      <c r="E808">
        <v>4.4006506055081921E-3</v>
      </c>
      <c r="F808">
        <v>70</v>
      </c>
    </row>
    <row r="809" spans="1:6" x14ac:dyDescent="0.3">
      <c r="A809" t="s">
        <v>8190</v>
      </c>
      <c r="B809" t="s">
        <v>12904</v>
      </c>
      <c r="C809">
        <v>5</v>
      </c>
      <c r="D809">
        <v>1.627669251180438</v>
      </c>
      <c r="E809">
        <v>4.4006506055081921E-3</v>
      </c>
      <c r="F809">
        <v>70</v>
      </c>
    </row>
    <row r="810" spans="1:6" x14ac:dyDescent="0.3">
      <c r="A810" t="s">
        <v>10706</v>
      </c>
      <c r="B810" t="s">
        <v>10706</v>
      </c>
      <c r="C810">
        <v>3</v>
      </c>
      <c r="D810">
        <v>2.712295297873808</v>
      </c>
      <c r="E810">
        <v>4.3998609433393626E-3</v>
      </c>
      <c r="F810">
        <v>23</v>
      </c>
    </row>
    <row r="811" spans="1:6" x14ac:dyDescent="0.3">
      <c r="A811" t="s">
        <v>8974</v>
      </c>
      <c r="B811" t="s">
        <v>8975</v>
      </c>
      <c r="C811">
        <v>3</v>
      </c>
      <c r="D811">
        <v>2.712295297873808</v>
      </c>
      <c r="E811">
        <v>4.3998609433393626E-3</v>
      </c>
      <c r="F811">
        <v>23</v>
      </c>
    </row>
    <row r="812" spans="1:6" x14ac:dyDescent="0.3">
      <c r="A812" t="s">
        <v>10659</v>
      </c>
      <c r="B812" t="s">
        <v>10660</v>
      </c>
      <c r="C812">
        <v>3</v>
      </c>
      <c r="D812">
        <v>2.712295297873808</v>
      </c>
      <c r="E812">
        <v>4.3998609433393626E-3</v>
      </c>
      <c r="F812">
        <v>23</v>
      </c>
    </row>
    <row r="813" spans="1:6" x14ac:dyDescent="0.3">
      <c r="A813" t="s">
        <v>1704</v>
      </c>
      <c r="B813" t="s">
        <v>1705</v>
      </c>
      <c r="C813">
        <v>5</v>
      </c>
      <c r="D813">
        <v>1.1541506798272581</v>
      </c>
      <c r="E813">
        <v>4.3685898950812461E-3</v>
      </c>
      <c r="F813">
        <v>113</v>
      </c>
    </row>
    <row r="814" spans="1:6" x14ac:dyDescent="0.3">
      <c r="A814" t="s">
        <v>1393</v>
      </c>
      <c r="B814" t="s">
        <v>1393</v>
      </c>
      <c r="C814">
        <v>4</v>
      </c>
      <c r="D814">
        <v>2.019148117313863</v>
      </c>
      <c r="E814">
        <v>4.3672584604636982E-3</v>
      </c>
      <c r="F814">
        <v>47</v>
      </c>
    </row>
    <row r="815" spans="1:6" x14ac:dyDescent="0.3">
      <c r="A815" t="s">
        <v>6658</v>
      </c>
      <c r="B815" t="s">
        <v>6658</v>
      </c>
      <c r="C815">
        <v>5</v>
      </c>
      <c r="D815">
        <v>1.613683009205698</v>
      </c>
      <c r="E815">
        <v>4.362836679754979E-3</v>
      </c>
      <c r="F815">
        <v>71</v>
      </c>
    </row>
    <row r="816" spans="1:6" x14ac:dyDescent="0.3">
      <c r="A816" t="s">
        <v>6788</v>
      </c>
      <c r="B816" t="s">
        <v>12905</v>
      </c>
      <c r="C816">
        <v>6</v>
      </c>
      <c r="D816">
        <v>1.336472236621213</v>
      </c>
      <c r="E816">
        <v>4.3360263909145071E-3</v>
      </c>
      <c r="F816">
        <v>91</v>
      </c>
    </row>
    <row r="817" spans="1:6" x14ac:dyDescent="0.3">
      <c r="A817" t="s">
        <v>7943</v>
      </c>
      <c r="B817" t="s">
        <v>7944</v>
      </c>
      <c r="C817">
        <v>3</v>
      </c>
      <c r="D817">
        <v>2.6714733033535532</v>
      </c>
      <c r="E817">
        <v>4.3336398724037302E-3</v>
      </c>
      <c r="F817">
        <v>24</v>
      </c>
    </row>
    <row r="818" spans="1:6" x14ac:dyDescent="0.3">
      <c r="A818" t="s">
        <v>10858</v>
      </c>
      <c r="B818" t="s">
        <v>10858</v>
      </c>
      <c r="C818">
        <v>3</v>
      </c>
      <c r="D818">
        <v>2.6714733033535532</v>
      </c>
      <c r="E818">
        <v>4.3336398724037302E-3</v>
      </c>
      <c r="F818">
        <v>24</v>
      </c>
    </row>
    <row r="819" spans="1:6" x14ac:dyDescent="0.3">
      <c r="A819" t="s">
        <v>7774</v>
      </c>
      <c r="B819" t="s">
        <v>12906</v>
      </c>
      <c r="C819">
        <v>5</v>
      </c>
      <c r="D819">
        <v>1.599889687073363</v>
      </c>
      <c r="E819">
        <v>4.3255443420459451E-3</v>
      </c>
      <c r="F819">
        <v>72</v>
      </c>
    </row>
    <row r="820" spans="1:6" x14ac:dyDescent="0.3">
      <c r="A820" t="s">
        <v>9311</v>
      </c>
      <c r="B820" t="s">
        <v>9311</v>
      </c>
      <c r="C820">
        <v>4</v>
      </c>
      <c r="D820">
        <v>1.998528830111127</v>
      </c>
      <c r="E820">
        <v>4.322660565087566E-3</v>
      </c>
      <c r="F820">
        <v>48</v>
      </c>
    </row>
    <row r="821" spans="1:6" x14ac:dyDescent="0.3">
      <c r="A821" t="s">
        <v>787</v>
      </c>
      <c r="B821" t="s">
        <v>12907</v>
      </c>
      <c r="C821">
        <v>6</v>
      </c>
      <c r="D821">
        <v>1.3260009367539181</v>
      </c>
      <c r="E821">
        <v>4.3020534947123684E-3</v>
      </c>
      <c r="F821">
        <v>94</v>
      </c>
    </row>
    <row r="822" spans="1:6" x14ac:dyDescent="0.3">
      <c r="A822" t="s">
        <v>10800</v>
      </c>
      <c r="B822" t="s">
        <v>10801</v>
      </c>
      <c r="C822">
        <v>3</v>
      </c>
      <c r="D822">
        <v>2.632252590200272</v>
      </c>
      <c r="E822">
        <v>4.2700163856438942E-3</v>
      </c>
      <c r="F822">
        <v>25</v>
      </c>
    </row>
    <row r="823" spans="1:6" x14ac:dyDescent="0.3">
      <c r="A823" t="s">
        <v>8543</v>
      </c>
      <c r="B823" t="s">
        <v>8544</v>
      </c>
      <c r="C823">
        <v>3</v>
      </c>
      <c r="D823">
        <v>2.632252590200272</v>
      </c>
      <c r="E823">
        <v>4.2700163856438942E-3</v>
      </c>
      <c r="F823">
        <v>25</v>
      </c>
    </row>
    <row r="824" spans="1:6" x14ac:dyDescent="0.3">
      <c r="A824" t="s">
        <v>1723</v>
      </c>
      <c r="B824" t="s">
        <v>12352</v>
      </c>
      <c r="C824">
        <v>6</v>
      </c>
      <c r="D824">
        <v>1.3156381497183709</v>
      </c>
      <c r="E824">
        <v>4.268432655582066E-3</v>
      </c>
      <c r="F824">
        <v>96</v>
      </c>
    </row>
    <row r="825" spans="1:6" x14ac:dyDescent="0.3">
      <c r="A825" t="s">
        <v>742</v>
      </c>
      <c r="B825" t="s">
        <v>12908</v>
      </c>
      <c r="C825">
        <v>2</v>
      </c>
      <c r="D825">
        <v>3.9444389791664398</v>
      </c>
      <c r="E825">
        <v>4.265755532205393E-3</v>
      </c>
      <c r="F825">
        <v>5</v>
      </c>
    </row>
    <row r="826" spans="1:6" x14ac:dyDescent="0.3">
      <c r="A826" t="s">
        <v>7642</v>
      </c>
      <c r="B826" t="s">
        <v>7643</v>
      </c>
      <c r="C826">
        <v>2</v>
      </c>
      <c r="D826">
        <v>3.9444389791664398</v>
      </c>
      <c r="E826">
        <v>4.265755532205393E-3</v>
      </c>
      <c r="F826">
        <v>4</v>
      </c>
    </row>
    <row r="827" spans="1:6" x14ac:dyDescent="0.3">
      <c r="A827" t="s">
        <v>8714</v>
      </c>
      <c r="B827" t="s">
        <v>8715</v>
      </c>
      <c r="C827">
        <v>2</v>
      </c>
      <c r="D827">
        <v>3.9444389791664398</v>
      </c>
      <c r="E827">
        <v>4.265755532205393E-3</v>
      </c>
      <c r="F827">
        <v>6</v>
      </c>
    </row>
    <row r="828" spans="1:6" x14ac:dyDescent="0.3">
      <c r="A828" t="s">
        <v>8718</v>
      </c>
      <c r="B828" t="s">
        <v>8718</v>
      </c>
      <c r="C828">
        <v>2</v>
      </c>
      <c r="D828">
        <v>3.9444389791664398</v>
      </c>
      <c r="E828">
        <v>4.265755532205393E-3</v>
      </c>
      <c r="F828">
        <v>6</v>
      </c>
    </row>
    <row r="829" spans="1:6" x14ac:dyDescent="0.3">
      <c r="A829" t="s">
        <v>8546</v>
      </c>
      <c r="B829" t="s">
        <v>8546</v>
      </c>
      <c r="C829">
        <v>2</v>
      </c>
      <c r="D829">
        <v>3.9444389791664398</v>
      </c>
      <c r="E829">
        <v>4.265755532205393E-3</v>
      </c>
      <c r="F829">
        <v>6</v>
      </c>
    </row>
    <row r="830" spans="1:6" x14ac:dyDescent="0.3">
      <c r="A830" t="s">
        <v>6819</v>
      </c>
      <c r="B830" t="s">
        <v>6819</v>
      </c>
      <c r="C830">
        <v>4</v>
      </c>
      <c r="D830">
        <v>1.939105409640326</v>
      </c>
      <c r="E830">
        <v>4.1941323835364063E-3</v>
      </c>
      <c r="F830">
        <v>51</v>
      </c>
    </row>
    <row r="831" spans="1:6" x14ac:dyDescent="0.3">
      <c r="A831" t="s">
        <v>285</v>
      </c>
      <c r="B831" t="s">
        <v>285</v>
      </c>
      <c r="C831">
        <v>5</v>
      </c>
      <c r="D831">
        <v>1.54654370636807</v>
      </c>
      <c r="E831">
        <v>4.1813153949659893E-3</v>
      </c>
      <c r="F831">
        <v>75</v>
      </c>
    </row>
    <row r="832" spans="1:6" x14ac:dyDescent="0.3">
      <c r="A832" t="s">
        <v>9235</v>
      </c>
      <c r="B832" t="s">
        <v>9236</v>
      </c>
      <c r="C832">
        <v>4</v>
      </c>
      <c r="D832">
        <v>1.920057214669632</v>
      </c>
      <c r="E832">
        <v>4.1529326370051836E-3</v>
      </c>
      <c r="F832">
        <v>52</v>
      </c>
    </row>
    <row r="833" spans="1:6" x14ac:dyDescent="0.3">
      <c r="A833" t="s">
        <v>10035</v>
      </c>
      <c r="B833" t="s">
        <v>10036</v>
      </c>
      <c r="C833">
        <v>4</v>
      </c>
      <c r="D833">
        <v>1.920057214669632</v>
      </c>
      <c r="E833">
        <v>4.1529326370051836E-3</v>
      </c>
      <c r="F833">
        <v>52</v>
      </c>
    </row>
    <row r="834" spans="1:6" x14ac:dyDescent="0.3">
      <c r="A834" t="s">
        <v>1483</v>
      </c>
      <c r="B834" t="s">
        <v>1483</v>
      </c>
      <c r="C834">
        <v>4</v>
      </c>
      <c r="D834">
        <v>1.920057214669632</v>
      </c>
      <c r="E834">
        <v>4.1529326370051836E-3</v>
      </c>
      <c r="F834">
        <v>37</v>
      </c>
    </row>
    <row r="835" spans="1:6" x14ac:dyDescent="0.3">
      <c r="A835" t="s">
        <v>8192</v>
      </c>
      <c r="B835" t="s">
        <v>8192</v>
      </c>
      <c r="C835">
        <v>3</v>
      </c>
      <c r="D835">
        <v>2.5581446180465499</v>
      </c>
      <c r="E835">
        <v>4.1497991023249116E-3</v>
      </c>
      <c r="F835">
        <v>26</v>
      </c>
    </row>
    <row r="836" spans="1:6" x14ac:dyDescent="0.3">
      <c r="A836" t="s">
        <v>8730</v>
      </c>
      <c r="B836" t="s">
        <v>8731</v>
      </c>
      <c r="C836">
        <v>2</v>
      </c>
      <c r="D836">
        <v>3.810907586541918</v>
      </c>
      <c r="E836">
        <v>4.1213465858838247E-3</v>
      </c>
      <c r="F836">
        <v>7</v>
      </c>
    </row>
    <row r="837" spans="1:6" x14ac:dyDescent="0.3">
      <c r="A837" t="s">
        <v>8953</v>
      </c>
      <c r="B837" t="s">
        <v>8954</v>
      </c>
      <c r="C837">
        <v>2</v>
      </c>
      <c r="D837">
        <v>3.810907586541918</v>
      </c>
      <c r="E837">
        <v>4.1213465858838247E-3</v>
      </c>
      <c r="F837">
        <v>7</v>
      </c>
    </row>
    <row r="838" spans="1:6" x14ac:dyDescent="0.3">
      <c r="A838" t="s">
        <v>9322</v>
      </c>
      <c r="B838" t="s">
        <v>9322</v>
      </c>
      <c r="C838">
        <v>2</v>
      </c>
      <c r="D838">
        <v>3.810907586541918</v>
      </c>
      <c r="E838">
        <v>4.1213465858838247E-3</v>
      </c>
      <c r="F838">
        <v>7</v>
      </c>
    </row>
    <row r="839" spans="1:6" x14ac:dyDescent="0.3">
      <c r="A839" t="s">
        <v>1860</v>
      </c>
      <c r="B839" t="s">
        <v>1861</v>
      </c>
      <c r="C839">
        <v>2</v>
      </c>
      <c r="D839">
        <v>3.810907586541918</v>
      </c>
      <c r="E839">
        <v>4.1213465858838247E-3</v>
      </c>
      <c r="F839">
        <v>2</v>
      </c>
    </row>
    <row r="840" spans="1:6" x14ac:dyDescent="0.3">
      <c r="A840" t="s">
        <v>6625</v>
      </c>
      <c r="B840" t="s">
        <v>6625</v>
      </c>
      <c r="C840">
        <v>2</v>
      </c>
      <c r="D840">
        <v>3.810907586541918</v>
      </c>
      <c r="E840">
        <v>4.1213465858838247E-3</v>
      </c>
      <c r="F840">
        <v>7</v>
      </c>
    </row>
    <row r="841" spans="1:6" x14ac:dyDescent="0.3">
      <c r="A841" t="s">
        <v>9230</v>
      </c>
      <c r="B841" t="s">
        <v>9231</v>
      </c>
      <c r="C841">
        <v>2</v>
      </c>
      <c r="D841">
        <v>3.810907586541918</v>
      </c>
      <c r="E841">
        <v>4.1213465858838247E-3</v>
      </c>
      <c r="F841">
        <v>7</v>
      </c>
    </row>
    <row r="842" spans="1:6" x14ac:dyDescent="0.3">
      <c r="A842" t="s">
        <v>1368</v>
      </c>
      <c r="B842" t="s">
        <v>12909</v>
      </c>
      <c r="C842">
        <v>2</v>
      </c>
      <c r="D842">
        <v>3.810907586541918</v>
      </c>
      <c r="E842">
        <v>4.1213465858838247E-3</v>
      </c>
      <c r="F842">
        <v>7</v>
      </c>
    </row>
    <row r="843" spans="1:6" x14ac:dyDescent="0.3">
      <c r="A843" t="s">
        <v>6623</v>
      </c>
      <c r="B843" t="s">
        <v>6624</v>
      </c>
      <c r="C843">
        <v>2</v>
      </c>
      <c r="D843">
        <v>3.810907586541918</v>
      </c>
      <c r="E843">
        <v>4.1213465858838247E-3</v>
      </c>
      <c r="F843">
        <v>7</v>
      </c>
    </row>
    <row r="844" spans="1:6" x14ac:dyDescent="0.3">
      <c r="A844" t="s">
        <v>8951</v>
      </c>
      <c r="B844" t="s">
        <v>8952</v>
      </c>
      <c r="C844">
        <v>2</v>
      </c>
      <c r="D844">
        <v>3.810907586541918</v>
      </c>
      <c r="E844">
        <v>4.1213465858838247E-3</v>
      </c>
      <c r="F844">
        <v>7</v>
      </c>
    </row>
    <row r="845" spans="1:6" x14ac:dyDescent="0.3">
      <c r="A845" t="s">
        <v>8732</v>
      </c>
      <c r="B845" t="s">
        <v>8732</v>
      </c>
      <c r="C845">
        <v>2</v>
      </c>
      <c r="D845">
        <v>3.810907586541918</v>
      </c>
      <c r="E845">
        <v>4.1213465858838247E-3</v>
      </c>
      <c r="F845">
        <v>7</v>
      </c>
    </row>
    <row r="846" spans="1:6" x14ac:dyDescent="0.3">
      <c r="A846" t="s">
        <v>7998</v>
      </c>
      <c r="B846" t="s">
        <v>7998</v>
      </c>
      <c r="C846">
        <v>1</v>
      </c>
      <c r="D846">
        <v>3.810907586541918</v>
      </c>
      <c r="E846">
        <v>4.1213465858838247E-3</v>
      </c>
      <c r="F846">
        <v>3</v>
      </c>
    </row>
    <row r="847" spans="1:6" x14ac:dyDescent="0.3">
      <c r="A847" t="s">
        <v>9478</v>
      </c>
      <c r="B847" t="s">
        <v>9479</v>
      </c>
      <c r="C847">
        <v>4</v>
      </c>
      <c r="D847">
        <v>1.901365081657479</v>
      </c>
      <c r="E847">
        <v>4.112503024466389E-3</v>
      </c>
      <c r="F847">
        <v>53</v>
      </c>
    </row>
    <row r="848" spans="1:6" x14ac:dyDescent="0.3">
      <c r="A848" t="s">
        <v>6469</v>
      </c>
      <c r="B848" t="s">
        <v>6470</v>
      </c>
      <c r="C848">
        <v>5</v>
      </c>
      <c r="D848">
        <v>1.520901275754732</v>
      </c>
      <c r="E848">
        <v>4.1119871959332628E-3</v>
      </c>
      <c r="F848">
        <v>78</v>
      </c>
    </row>
    <row r="849" spans="1:6" x14ac:dyDescent="0.3">
      <c r="A849" t="s">
        <v>10880</v>
      </c>
      <c r="B849" t="s">
        <v>10881</v>
      </c>
      <c r="C849">
        <v>3</v>
      </c>
      <c r="D849">
        <v>2.52305329823528</v>
      </c>
      <c r="E849">
        <v>4.0928742801608683E-3</v>
      </c>
      <c r="F849">
        <v>28</v>
      </c>
    </row>
    <row r="850" spans="1:6" x14ac:dyDescent="0.3">
      <c r="A850" t="s">
        <v>9674</v>
      </c>
      <c r="B850" t="s">
        <v>12910</v>
      </c>
      <c r="C850">
        <v>3</v>
      </c>
      <c r="D850">
        <v>2.52305329823528</v>
      </c>
      <c r="E850">
        <v>4.0928742801608683E-3</v>
      </c>
      <c r="F850">
        <v>28</v>
      </c>
    </row>
    <row r="851" spans="1:6" x14ac:dyDescent="0.3">
      <c r="A851" t="s">
        <v>9389</v>
      </c>
      <c r="B851" t="s">
        <v>12911</v>
      </c>
      <c r="C851">
        <v>5</v>
      </c>
      <c r="D851">
        <v>1.5083224935478721</v>
      </c>
      <c r="E851">
        <v>4.0779785510596011E-3</v>
      </c>
      <c r="F851">
        <v>79</v>
      </c>
    </row>
    <row r="852" spans="1:6" x14ac:dyDescent="0.3">
      <c r="A852" t="s">
        <v>6288</v>
      </c>
      <c r="B852" t="s">
        <v>6289</v>
      </c>
      <c r="C852">
        <v>6</v>
      </c>
      <c r="D852">
        <v>1.2556201399921181</v>
      </c>
      <c r="E852">
        <v>4.0737113086118382E-3</v>
      </c>
      <c r="F852">
        <v>102</v>
      </c>
    </row>
    <row r="853" spans="1:6" x14ac:dyDescent="0.3">
      <c r="A853" t="s">
        <v>8804</v>
      </c>
      <c r="B853" t="s">
        <v>8805</v>
      </c>
      <c r="C853">
        <v>4</v>
      </c>
      <c r="D853">
        <v>1.883015942989283</v>
      </c>
      <c r="E853">
        <v>4.0728152816981618E-3</v>
      </c>
      <c r="F853">
        <v>54</v>
      </c>
    </row>
    <row r="854" spans="1:6" x14ac:dyDescent="0.3">
      <c r="A854" t="s">
        <v>9780</v>
      </c>
      <c r="B854" t="s">
        <v>9780</v>
      </c>
      <c r="C854">
        <v>3</v>
      </c>
      <c r="D854">
        <v>2.4891517465595991</v>
      </c>
      <c r="E854">
        <v>4.0378794891241538E-3</v>
      </c>
      <c r="F854">
        <v>29</v>
      </c>
    </row>
    <row r="855" spans="1:6" x14ac:dyDescent="0.3">
      <c r="A855" t="s">
        <v>1230</v>
      </c>
      <c r="B855" t="s">
        <v>1231</v>
      </c>
      <c r="C855">
        <v>4</v>
      </c>
      <c r="D855">
        <v>1.864997437486605</v>
      </c>
      <c r="E855">
        <v>4.0338426724444293E-3</v>
      </c>
      <c r="F855">
        <v>55</v>
      </c>
    </row>
    <row r="856" spans="1:6" x14ac:dyDescent="0.3">
      <c r="A856" t="s">
        <v>7732</v>
      </c>
      <c r="B856" t="s">
        <v>12912</v>
      </c>
      <c r="C856">
        <v>4</v>
      </c>
      <c r="D856">
        <v>1.864997437486605</v>
      </c>
      <c r="E856">
        <v>4.0338426724444293E-3</v>
      </c>
      <c r="F856">
        <v>55</v>
      </c>
    </row>
    <row r="857" spans="1:6" x14ac:dyDescent="0.3">
      <c r="A857" t="s">
        <v>10353</v>
      </c>
      <c r="B857" t="s">
        <v>10354</v>
      </c>
      <c r="C857">
        <v>4</v>
      </c>
      <c r="D857">
        <v>1.864997437486605</v>
      </c>
      <c r="E857">
        <v>4.0338426724444293E-3</v>
      </c>
      <c r="F857">
        <v>55</v>
      </c>
    </row>
    <row r="858" spans="1:6" x14ac:dyDescent="0.3">
      <c r="A858" t="s">
        <v>6242</v>
      </c>
      <c r="B858" t="s">
        <v>6243</v>
      </c>
      <c r="C858">
        <v>4</v>
      </c>
      <c r="D858">
        <v>1.8472978603872039</v>
      </c>
      <c r="E858">
        <v>3.9955598802256876E-3</v>
      </c>
      <c r="F858">
        <v>56</v>
      </c>
    </row>
    <row r="859" spans="1:6" x14ac:dyDescent="0.3">
      <c r="A859" t="s">
        <v>11736</v>
      </c>
      <c r="B859" t="s">
        <v>11736</v>
      </c>
      <c r="C859">
        <v>0</v>
      </c>
      <c r="D859">
        <v>3.693124550885535</v>
      </c>
      <c r="E859">
        <v>3.9939688678851696E-3</v>
      </c>
      <c r="F859">
        <v>1</v>
      </c>
    </row>
    <row r="860" spans="1:6" x14ac:dyDescent="0.3">
      <c r="A860" t="s">
        <v>1776</v>
      </c>
      <c r="B860" t="s">
        <v>1776</v>
      </c>
      <c r="C860">
        <v>2</v>
      </c>
      <c r="D860">
        <v>3.693124550885535</v>
      </c>
      <c r="E860">
        <v>3.9939688678851696E-3</v>
      </c>
      <c r="F860">
        <v>5</v>
      </c>
    </row>
    <row r="861" spans="1:6" x14ac:dyDescent="0.3">
      <c r="A861" t="s">
        <v>8955</v>
      </c>
      <c r="B861" t="s">
        <v>8956</v>
      </c>
      <c r="C861">
        <v>2</v>
      </c>
      <c r="D861">
        <v>3.693124550885535</v>
      </c>
      <c r="E861">
        <v>3.9939688678851696E-3</v>
      </c>
      <c r="F861">
        <v>7</v>
      </c>
    </row>
    <row r="862" spans="1:6" x14ac:dyDescent="0.3">
      <c r="A862" t="s">
        <v>1858</v>
      </c>
      <c r="B862" t="s">
        <v>1858</v>
      </c>
      <c r="C862">
        <v>2</v>
      </c>
      <c r="D862">
        <v>3.693124550885535</v>
      </c>
      <c r="E862">
        <v>3.9939688678851696E-3</v>
      </c>
      <c r="F862">
        <v>2</v>
      </c>
    </row>
    <row r="863" spans="1:6" x14ac:dyDescent="0.3">
      <c r="A863" t="s">
        <v>6425</v>
      </c>
      <c r="B863" t="s">
        <v>6425</v>
      </c>
      <c r="C863">
        <v>2</v>
      </c>
      <c r="D863">
        <v>3.693124550885535</v>
      </c>
      <c r="E863">
        <v>3.9939688678851696E-3</v>
      </c>
      <c r="F863">
        <v>8</v>
      </c>
    </row>
    <row r="864" spans="1:6" x14ac:dyDescent="0.3">
      <c r="A864" t="s">
        <v>9244</v>
      </c>
      <c r="B864" t="s">
        <v>9244</v>
      </c>
      <c r="C864">
        <v>2</v>
      </c>
      <c r="D864">
        <v>3.693124550885535</v>
      </c>
      <c r="E864">
        <v>3.9939688678851696E-3</v>
      </c>
      <c r="F864">
        <v>8</v>
      </c>
    </row>
    <row r="865" spans="1:6" x14ac:dyDescent="0.3">
      <c r="A865" t="s">
        <v>49</v>
      </c>
      <c r="B865" t="s">
        <v>49</v>
      </c>
      <c r="C865">
        <v>2</v>
      </c>
      <c r="D865">
        <v>3.693124550885535</v>
      </c>
      <c r="E865">
        <v>3.9939688678851696E-3</v>
      </c>
      <c r="F865">
        <v>8</v>
      </c>
    </row>
    <row r="866" spans="1:6" x14ac:dyDescent="0.3">
      <c r="A866" t="s">
        <v>1284</v>
      </c>
      <c r="B866" t="s">
        <v>12913</v>
      </c>
      <c r="C866">
        <v>2</v>
      </c>
      <c r="D866">
        <v>3.693124550885535</v>
      </c>
      <c r="E866">
        <v>3.9939688678851696E-3</v>
      </c>
      <c r="F866">
        <v>8</v>
      </c>
    </row>
    <row r="867" spans="1:6" x14ac:dyDescent="0.3">
      <c r="A867" t="s">
        <v>1795</v>
      </c>
      <c r="B867" t="s">
        <v>1796</v>
      </c>
      <c r="C867">
        <v>5</v>
      </c>
      <c r="D867">
        <v>1.4715085204251559</v>
      </c>
      <c r="E867">
        <v>3.9784463930390736E-3</v>
      </c>
      <c r="F867">
        <v>82</v>
      </c>
    </row>
    <row r="868" spans="1:6" x14ac:dyDescent="0.3">
      <c r="A868" t="s">
        <v>8780</v>
      </c>
      <c r="B868" t="s">
        <v>12914</v>
      </c>
      <c r="C868">
        <v>4</v>
      </c>
      <c r="D868">
        <v>1.829906117675334</v>
      </c>
      <c r="E868">
        <v>3.9579429095590373E-3</v>
      </c>
      <c r="F868">
        <v>57</v>
      </c>
    </row>
    <row r="869" spans="1:6" x14ac:dyDescent="0.3">
      <c r="A869" t="s">
        <v>1263</v>
      </c>
      <c r="B869" t="s">
        <v>1264</v>
      </c>
      <c r="C869">
        <v>6</v>
      </c>
      <c r="D869">
        <v>1.217520293759847</v>
      </c>
      <c r="E869">
        <v>3.9501008554904448E-3</v>
      </c>
      <c r="F869">
        <v>106</v>
      </c>
    </row>
    <row r="870" spans="1:6" x14ac:dyDescent="0.3">
      <c r="A870" t="s">
        <v>749</v>
      </c>
      <c r="B870" t="s">
        <v>12126</v>
      </c>
      <c r="C870">
        <v>6</v>
      </c>
      <c r="D870">
        <v>1.217520293759847</v>
      </c>
      <c r="E870">
        <v>3.9501008554904448E-3</v>
      </c>
      <c r="F870">
        <v>106</v>
      </c>
    </row>
    <row r="871" spans="1:6" x14ac:dyDescent="0.3">
      <c r="A871" t="s">
        <v>6256</v>
      </c>
      <c r="B871" t="s">
        <v>6257</v>
      </c>
      <c r="C871">
        <v>3</v>
      </c>
      <c r="D871">
        <v>2.4246132254220272</v>
      </c>
      <c r="E871">
        <v>3.933185682842559E-3</v>
      </c>
      <c r="F871">
        <v>31</v>
      </c>
    </row>
    <row r="872" spans="1:6" x14ac:dyDescent="0.3">
      <c r="A872" t="s">
        <v>9331</v>
      </c>
      <c r="B872" t="s">
        <v>9332</v>
      </c>
      <c r="C872">
        <v>4</v>
      </c>
      <c r="D872">
        <v>1.812811684316034</v>
      </c>
      <c r="E872">
        <v>3.9209689956222274E-3</v>
      </c>
      <c r="F872">
        <v>58</v>
      </c>
    </row>
    <row r="873" spans="1:6" x14ac:dyDescent="0.3">
      <c r="A873" t="s">
        <v>6512</v>
      </c>
      <c r="B873" t="s">
        <v>12915</v>
      </c>
      <c r="C873">
        <v>4</v>
      </c>
      <c r="D873">
        <v>1.7960045659996531</v>
      </c>
      <c r="E873">
        <v>3.884616521510086E-3</v>
      </c>
      <c r="F873">
        <v>59</v>
      </c>
    </row>
    <row r="874" spans="1:6" x14ac:dyDescent="0.3">
      <c r="A874" t="s">
        <v>9349</v>
      </c>
      <c r="B874" t="s">
        <v>9350</v>
      </c>
      <c r="C874">
        <v>2</v>
      </c>
      <c r="D874">
        <v>3.5877640352277078</v>
      </c>
      <c r="E874">
        <v>3.8800256164070188E-3</v>
      </c>
      <c r="F874">
        <v>9</v>
      </c>
    </row>
    <row r="875" spans="1:6" x14ac:dyDescent="0.3">
      <c r="A875" t="s">
        <v>805</v>
      </c>
      <c r="B875" t="s">
        <v>805</v>
      </c>
      <c r="C875">
        <v>2</v>
      </c>
      <c r="D875">
        <v>3.5877640352277078</v>
      </c>
      <c r="E875">
        <v>3.8800256164070188E-3</v>
      </c>
      <c r="F875">
        <v>3</v>
      </c>
    </row>
    <row r="876" spans="1:6" x14ac:dyDescent="0.3">
      <c r="A876" t="s">
        <v>9536</v>
      </c>
      <c r="B876" t="s">
        <v>9537</v>
      </c>
      <c r="C876">
        <v>2</v>
      </c>
      <c r="D876">
        <v>3.5877640352277078</v>
      </c>
      <c r="E876">
        <v>3.8800256164070188E-3</v>
      </c>
      <c r="F876">
        <v>9</v>
      </c>
    </row>
    <row r="877" spans="1:6" x14ac:dyDescent="0.3">
      <c r="A877" t="s">
        <v>9693</v>
      </c>
      <c r="B877" t="s">
        <v>9693</v>
      </c>
      <c r="C877">
        <v>2</v>
      </c>
      <c r="D877">
        <v>3.5877640352277078</v>
      </c>
      <c r="E877">
        <v>3.8800256164070188E-3</v>
      </c>
      <c r="F877">
        <v>9</v>
      </c>
    </row>
    <row r="878" spans="1:6" x14ac:dyDescent="0.3">
      <c r="A878" t="s">
        <v>9540</v>
      </c>
      <c r="B878" t="s">
        <v>9541</v>
      </c>
      <c r="C878">
        <v>2</v>
      </c>
      <c r="D878">
        <v>3.5877640352277078</v>
      </c>
      <c r="E878">
        <v>3.8800256164070188E-3</v>
      </c>
      <c r="F878">
        <v>9</v>
      </c>
    </row>
    <row r="879" spans="1:6" x14ac:dyDescent="0.3">
      <c r="A879" t="s">
        <v>9538</v>
      </c>
      <c r="B879" t="s">
        <v>9539</v>
      </c>
      <c r="C879">
        <v>2</v>
      </c>
      <c r="D879">
        <v>3.5877640352277078</v>
      </c>
      <c r="E879">
        <v>3.8800256164070188E-3</v>
      </c>
      <c r="F879">
        <v>9</v>
      </c>
    </row>
    <row r="880" spans="1:6" x14ac:dyDescent="0.3">
      <c r="A880" t="s">
        <v>8957</v>
      </c>
      <c r="B880" t="s">
        <v>8958</v>
      </c>
      <c r="C880">
        <v>2</v>
      </c>
      <c r="D880">
        <v>3.5877640352277078</v>
      </c>
      <c r="E880">
        <v>3.8800256164070188E-3</v>
      </c>
      <c r="F880">
        <v>7</v>
      </c>
    </row>
    <row r="881" spans="1:6" x14ac:dyDescent="0.3">
      <c r="A881" t="s">
        <v>9243</v>
      </c>
      <c r="B881" t="s">
        <v>9243</v>
      </c>
      <c r="C881">
        <v>0</v>
      </c>
      <c r="D881">
        <v>3.5877640352277078</v>
      </c>
      <c r="E881">
        <v>3.8800256164070188E-3</v>
      </c>
      <c r="F881">
        <v>8</v>
      </c>
    </row>
    <row r="882" spans="1:6" x14ac:dyDescent="0.3">
      <c r="A882" t="s">
        <v>7820</v>
      </c>
      <c r="B882" t="s">
        <v>7820</v>
      </c>
      <c r="C882">
        <v>2</v>
      </c>
      <c r="D882">
        <v>3.5877640352277078</v>
      </c>
      <c r="E882">
        <v>3.8800256164070188E-3</v>
      </c>
      <c r="F882">
        <v>4</v>
      </c>
    </row>
    <row r="883" spans="1:6" x14ac:dyDescent="0.3">
      <c r="A883" t="s">
        <v>6181</v>
      </c>
      <c r="B883" t="s">
        <v>6182</v>
      </c>
      <c r="C883">
        <v>2</v>
      </c>
      <c r="D883">
        <v>3.5877640352277078</v>
      </c>
      <c r="E883">
        <v>3.8800256164070188E-3</v>
      </c>
      <c r="F883">
        <v>6</v>
      </c>
    </row>
    <row r="884" spans="1:6" x14ac:dyDescent="0.3">
      <c r="A884" t="s">
        <v>1271</v>
      </c>
      <c r="B884" t="s">
        <v>1272</v>
      </c>
      <c r="C884">
        <v>2</v>
      </c>
      <c r="D884">
        <v>3.5877640352277078</v>
      </c>
      <c r="E884">
        <v>3.8800256164070188E-3</v>
      </c>
      <c r="F884">
        <v>4</v>
      </c>
    </row>
    <row r="885" spans="1:6" x14ac:dyDescent="0.3">
      <c r="A885" t="s">
        <v>1820</v>
      </c>
      <c r="B885" t="s">
        <v>1821</v>
      </c>
      <c r="C885">
        <v>5</v>
      </c>
      <c r="D885">
        <v>1.42444100956717</v>
      </c>
      <c r="E885">
        <v>3.8511922411241552E-3</v>
      </c>
      <c r="F885">
        <v>82</v>
      </c>
    </row>
    <row r="886" spans="1:6" x14ac:dyDescent="0.3">
      <c r="A886" t="s">
        <v>9909</v>
      </c>
      <c r="B886" t="s">
        <v>9910</v>
      </c>
      <c r="C886">
        <v>3</v>
      </c>
      <c r="D886">
        <v>2.3639886036055922</v>
      </c>
      <c r="E886">
        <v>3.834840968701752E-3</v>
      </c>
      <c r="F886">
        <v>33</v>
      </c>
    </row>
    <row r="887" spans="1:6" x14ac:dyDescent="0.3">
      <c r="A887" t="s">
        <v>9391</v>
      </c>
      <c r="B887" t="s">
        <v>9391</v>
      </c>
      <c r="C887">
        <v>3</v>
      </c>
      <c r="D887">
        <v>2.3639886036055922</v>
      </c>
      <c r="E887">
        <v>3.834840968701752E-3</v>
      </c>
      <c r="F887">
        <v>26</v>
      </c>
    </row>
    <row r="888" spans="1:6" x14ac:dyDescent="0.3">
      <c r="A888" t="s">
        <v>6373</v>
      </c>
      <c r="B888" t="s">
        <v>6373</v>
      </c>
      <c r="C888">
        <v>5</v>
      </c>
      <c r="D888">
        <v>1.4130123137435471</v>
      </c>
      <c r="E888">
        <v>3.8202930291620679E-3</v>
      </c>
      <c r="F888">
        <v>85</v>
      </c>
    </row>
    <row r="889" spans="1:6" x14ac:dyDescent="0.3">
      <c r="A889" t="s">
        <v>1222</v>
      </c>
      <c r="B889" t="s">
        <v>12916</v>
      </c>
      <c r="C889">
        <v>4</v>
      </c>
      <c r="D889">
        <v>1.4017127584896141</v>
      </c>
      <c r="E889">
        <v>3.789742968310251E-3</v>
      </c>
      <c r="F889">
        <v>87</v>
      </c>
    </row>
    <row r="890" spans="1:6" x14ac:dyDescent="0.3">
      <c r="A890" t="s">
        <v>11134</v>
      </c>
      <c r="B890" t="s">
        <v>11134</v>
      </c>
      <c r="C890">
        <v>3</v>
      </c>
      <c r="D890">
        <v>2.3350010667323402</v>
      </c>
      <c r="E890">
        <v>3.7878176481097019E-3</v>
      </c>
      <c r="F890">
        <v>34</v>
      </c>
    </row>
    <row r="891" spans="1:6" x14ac:dyDescent="0.3">
      <c r="A891" t="s">
        <v>10000</v>
      </c>
      <c r="B891" t="s">
        <v>10001</v>
      </c>
      <c r="C891">
        <v>3</v>
      </c>
      <c r="D891">
        <v>2.3350010667323402</v>
      </c>
      <c r="E891">
        <v>3.7878176481097019E-3</v>
      </c>
      <c r="F891">
        <v>34</v>
      </c>
    </row>
    <row r="892" spans="1:6" x14ac:dyDescent="0.3">
      <c r="A892" t="s">
        <v>780</v>
      </c>
      <c r="B892" t="s">
        <v>780</v>
      </c>
      <c r="C892">
        <v>3</v>
      </c>
      <c r="D892">
        <v>2.3350010667323402</v>
      </c>
      <c r="E892">
        <v>3.7878176481097019E-3</v>
      </c>
      <c r="F892">
        <v>34</v>
      </c>
    </row>
    <row r="893" spans="1:6" x14ac:dyDescent="0.3">
      <c r="A893" t="s">
        <v>9961</v>
      </c>
      <c r="B893" t="s">
        <v>12917</v>
      </c>
      <c r="C893">
        <v>3</v>
      </c>
      <c r="D893">
        <v>2.3350010667323402</v>
      </c>
      <c r="E893">
        <v>3.7878176481097019E-3</v>
      </c>
      <c r="F893">
        <v>34</v>
      </c>
    </row>
    <row r="894" spans="1:6" x14ac:dyDescent="0.3">
      <c r="A894" t="s">
        <v>10436</v>
      </c>
      <c r="B894" t="s">
        <v>12918</v>
      </c>
      <c r="C894">
        <v>4</v>
      </c>
      <c r="D894">
        <v>1.7472144018302209</v>
      </c>
      <c r="E894">
        <v>3.779087236447121E-3</v>
      </c>
      <c r="F894">
        <v>62</v>
      </c>
    </row>
    <row r="895" spans="1:6" x14ac:dyDescent="0.3">
      <c r="A895" t="s">
        <v>7817</v>
      </c>
      <c r="B895" t="s">
        <v>7818</v>
      </c>
      <c r="C895">
        <v>2</v>
      </c>
      <c r="D895">
        <v>3.492453855423383</v>
      </c>
      <c r="E895">
        <v>3.7769514076480058E-3</v>
      </c>
      <c r="F895">
        <v>4</v>
      </c>
    </row>
    <row r="896" spans="1:6" x14ac:dyDescent="0.3">
      <c r="A896" t="s">
        <v>9815</v>
      </c>
      <c r="B896" t="s">
        <v>9816</v>
      </c>
      <c r="C896">
        <v>2</v>
      </c>
      <c r="D896">
        <v>3.492453855423383</v>
      </c>
      <c r="E896">
        <v>3.7769514076480058E-3</v>
      </c>
      <c r="F896">
        <v>10</v>
      </c>
    </row>
    <row r="897" spans="1:6" x14ac:dyDescent="0.3">
      <c r="A897" t="s">
        <v>9690</v>
      </c>
      <c r="B897" t="s">
        <v>9690</v>
      </c>
      <c r="C897">
        <v>2</v>
      </c>
      <c r="D897">
        <v>3.492453855423383</v>
      </c>
      <c r="E897">
        <v>3.7769514076480058E-3</v>
      </c>
      <c r="F897">
        <v>10</v>
      </c>
    </row>
    <row r="898" spans="1:6" x14ac:dyDescent="0.3">
      <c r="A898" t="s">
        <v>8055</v>
      </c>
      <c r="B898" t="s">
        <v>8055</v>
      </c>
      <c r="C898">
        <v>2</v>
      </c>
      <c r="D898">
        <v>3.492453855423383</v>
      </c>
      <c r="E898">
        <v>3.7769514076480058E-3</v>
      </c>
      <c r="F898">
        <v>10</v>
      </c>
    </row>
    <row r="899" spans="1:6" x14ac:dyDescent="0.3">
      <c r="A899" t="s">
        <v>9814</v>
      </c>
      <c r="B899" t="s">
        <v>9814</v>
      </c>
      <c r="C899">
        <v>2</v>
      </c>
      <c r="D899">
        <v>3.492453855423383</v>
      </c>
      <c r="E899">
        <v>3.7769514076480058E-3</v>
      </c>
      <c r="F899">
        <v>10</v>
      </c>
    </row>
    <row r="900" spans="1:6" x14ac:dyDescent="0.3">
      <c r="A900" t="s">
        <v>185</v>
      </c>
      <c r="B900" t="s">
        <v>185</v>
      </c>
      <c r="C900">
        <v>2</v>
      </c>
      <c r="D900">
        <v>3.492453855423383</v>
      </c>
      <c r="E900">
        <v>3.7769514076480058E-3</v>
      </c>
      <c r="F900">
        <v>10</v>
      </c>
    </row>
    <row r="901" spans="1:6" x14ac:dyDescent="0.3">
      <c r="A901" t="s">
        <v>9965</v>
      </c>
      <c r="B901" t="s">
        <v>9966</v>
      </c>
      <c r="C901">
        <v>2</v>
      </c>
      <c r="D901">
        <v>3.492453855423383</v>
      </c>
      <c r="E901">
        <v>3.7769514076480058E-3</v>
      </c>
      <c r="F901">
        <v>10</v>
      </c>
    </row>
    <row r="902" spans="1:6" x14ac:dyDescent="0.3">
      <c r="A902" t="s">
        <v>1772</v>
      </c>
      <c r="B902" t="s">
        <v>1773</v>
      </c>
      <c r="C902">
        <v>2</v>
      </c>
      <c r="D902">
        <v>3.492453855423383</v>
      </c>
      <c r="E902">
        <v>3.7769514076480058E-3</v>
      </c>
      <c r="F902">
        <v>5</v>
      </c>
    </row>
    <row r="903" spans="1:6" x14ac:dyDescent="0.3">
      <c r="A903" t="s">
        <v>8717</v>
      </c>
      <c r="B903" t="s">
        <v>8717</v>
      </c>
      <c r="C903">
        <v>2</v>
      </c>
      <c r="D903">
        <v>3.492453855423383</v>
      </c>
      <c r="E903">
        <v>3.7769514076480058E-3</v>
      </c>
      <c r="F903">
        <v>6</v>
      </c>
    </row>
    <row r="904" spans="1:6" x14ac:dyDescent="0.3">
      <c r="A904" t="s">
        <v>8079</v>
      </c>
      <c r="B904" t="s">
        <v>8079</v>
      </c>
      <c r="C904">
        <v>5</v>
      </c>
      <c r="D904">
        <v>1.3905394578914889</v>
      </c>
      <c r="E904">
        <v>3.7595342560629648E-3</v>
      </c>
      <c r="F904">
        <v>89</v>
      </c>
    </row>
    <row r="905" spans="1:6" x14ac:dyDescent="0.3">
      <c r="A905" t="s">
        <v>283</v>
      </c>
      <c r="B905" t="s">
        <v>284</v>
      </c>
      <c r="C905">
        <v>6</v>
      </c>
      <c r="D905">
        <v>1.1541506798272581</v>
      </c>
      <c r="E905">
        <v>3.7445056243553538E-3</v>
      </c>
      <c r="F905">
        <v>113</v>
      </c>
    </row>
    <row r="906" spans="1:6" x14ac:dyDescent="0.3">
      <c r="A906" t="s">
        <v>6799</v>
      </c>
      <c r="B906" t="s">
        <v>6800</v>
      </c>
      <c r="C906">
        <v>3</v>
      </c>
      <c r="D906">
        <v>2.3068301897656438</v>
      </c>
      <c r="E906">
        <v>3.7421191058445769E-3</v>
      </c>
      <c r="F906">
        <v>35</v>
      </c>
    </row>
    <row r="907" spans="1:6" x14ac:dyDescent="0.3">
      <c r="A907" t="s">
        <v>8739</v>
      </c>
      <c r="B907" t="s">
        <v>8739</v>
      </c>
      <c r="C907">
        <v>3</v>
      </c>
      <c r="D907">
        <v>2.3068301897656438</v>
      </c>
      <c r="E907">
        <v>3.7421191058445769E-3</v>
      </c>
      <c r="F907">
        <v>35</v>
      </c>
    </row>
    <row r="908" spans="1:6" x14ac:dyDescent="0.3">
      <c r="A908" t="s">
        <v>9754</v>
      </c>
      <c r="B908" t="s">
        <v>12919</v>
      </c>
      <c r="C908">
        <v>4</v>
      </c>
      <c r="D908">
        <v>1.715961858326116</v>
      </c>
      <c r="E908">
        <v>3.7114904445827951E-3</v>
      </c>
      <c r="F908">
        <v>64</v>
      </c>
    </row>
    <row r="909" spans="1:6" x14ac:dyDescent="0.3">
      <c r="A909" t="s">
        <v>1706</v>
      </c>
      <c r="B909" t="s">
        <v>12920</v>
      </c>
      <c r="C909">
        <v>5</v>
      </c>
      <c r="D909">
        <v>1.368560551172713</v>
      </c>
      <c r="E909">
        <v>3.700110949337572E-3</v>
      </c>
      <c r="F909">
        <v>91</v>
      </c>
    </row>
    <row r="910" spans="1:6" x14ac:dyDescent="0.3">
      <c r="A910" t="s">
        <v>8024</v>
      </c>
      <c r="B910" t="s">
        <v>8025</v>
      </c>
      <c r="C910">
        <v>3</v>
      </c>
      <c r="D910">
        <v>2.2794312155775289</v>
      </c>
      <c r="E910">
        <v>3.697672737297483E-3</v>
      </c>
      <c r="F910">
        <v>36</v>
      </c>
    </row>
    <row r="911" spans="1:6" x14ac:dyDescent="0.3">
      <c r="A911" t="s">
        <v>8988</v>
      </c>
      <c r="B911" t="s">
        <v>8989</v>
      </c>
      <c r="C911">
        <v>3</v>
      </c>
      <c r="D911">
        <v>2.2794312155775289</v>
      </c>
      <c r="E911">
        <v>3.697672737297483E-3</v>
      </c>
      <c r="F911">
        <v>36</v>
      </c>
    </row>
    <row r="912" spans="1:6" x14ac:dyDescent="0.3">
      <c r="A912" t="s">
        <v>9975</v>
      </c>
      <c r="B912" t="s">
        <v>9975</v>
      </c>
      <c r="C912">
        <v>2</v>
      </c>
      <c r="D912">
        <v>3.4054424784337529</v>
      </c>
      <c r="E912">
        <v>3.6828520275539681E-3</v>
      </c>
      <c r="F912">
        <v>11</v>
      </c>
    </row>
    <row r="913" spans="1:6" x14ac:dyDescent="0.3">
      <c r="A913" t="s">
        <v>6646</v>
      </c>
      <c r="B913" t="s">
        <v>6646</v>
      </c>
      <c r="C913">
        <v>2</v>
      </c>
      <c r="D913">
        <v>3.4054424784337529</v>
      </c>
      <c r="E913">
        <v>3.6828520275539681E-3</v>
      </c>
      <c r="F913">
        <v>8</v>
      </c>
    </row>
    <row r="914" spans="1:6" x14ac:dyDescent="0.3">
      <c r="A914" t="s">
        <v>7697</v>
      </c>
      <c r="B914" t="s">
        <v>7697</v>
      </c>
      <c r="C914">
        <v>2</v>
      </c>
      <c r="D914">
        <v>3.4054424784337529</v>
      </c>
      <c r="E914">
        <v>3.6828520275539681E-3</v>
      </c>
      <c r="F914">
        <v>11</v>
      </c>
    </row>
    <row r="915" spans="1:6" x14ac:dyDescent="0.3">
      <c r="A915" t="s">
        <v>6396</v>
      </c>
      <c r="B915" t="s">
        <v>6396</v>
      </c>
      <c r="C915">
        <v>2</v>
      </c>
      <c r="D915">
        <v>3.4054424784337529</v>
      </c>
      <c r="E915">
        <v>3.6828520275539681E-3</v>
      </c>
      <c r="F915">
        <v>11</v>
      </c>
    </row>
    <row r="916" spans="1:6" x14ac:dyDescent="0.3">
      <c r="A916" t="s">
        <v>9030</v>
      </c>
      <c r="B916" t="s">
        <v>9031</v>
      </c>
      <c r="C916">
        <v>4</v>
      </c>
      <c r="D916">
        <v>1.7006943861953281</v>
      </c>
      <c r="E916">
        <v>3.67846810399206E-3</v>
      </c>
      <c r="F916">
        <v>65</v>
      </c>
    </row>
    <row r="917" spans="1:6" x14ac:dyDescent="0.3">
      <c r="A917" t="s">
        <v>7764</v>
      </c>
      <c r="B917" t="s">
        <v>7764</v>
      </c>
      <c r="C917">
        <v>4</v>
      </c>
      <c r="D917">
        <v>1.7006943861953281</v>
      </c>
      <c r="E917">
        <v>3.67846810399206E-3</v>
      </c>
      <c r="F917">
        <v>65</v>
      </c>
    </row>
    <row r="918" spans="1:6" x14ac:dyDescent="0.3">
      <c r="A918" t="s">
        <v>8038</v>
      </c>
      <c r="B918" t="s">
        <v>8038</v>
      </c>
      <c r="C918">
        <v>4</v>
      </c>
      <c r="D918">
        <v>1.7006943861953281</v>
      </c>
      <c r="E918">
        <v>3.67846810399206E-3</v>
      </c>
      <c r="F918">
        <v>65</v>
      </c>
    </row>
    <row r="919" spans="1:6" x14ac:dyDescent="0.3">
      <c r="A919" t="s">
        <v>10049</v>
      </c>
      <c r="B919" t="s">
        <v>10049</v>
      </c>
      <c r="C919">
        <v>3</v>
      </c>
      <c r="D919">
        <v>2.2527629684953681</v>
      </c>
      <c r="E919">
        <v>3.654411747664052E-3</v>
      </c>
      <c r="F919">
        <v>35</v>
      </c>
    </row>
    <row r="920" spans="1:6" x14ac:dyDescent="0.3">
      <c r="A920" t="s">
        <v>9398</v>
      </c>
      <c r="B920" t="s">
        <v>9398</v>
      </c>
      <c r="C920">
        <v>4</v>
      </c>
      <c r="D920">
        <v>1.685656508830788</v>
      </c>
      <c r="E920">
        <v>3.6459423588104359E-3</v>
      </c>
      <c r="F920">
        <v>56</v>
      </c>
    </row>
    <row r="921" spans="1:6" x14ac:dyDescent="0.3">
      <c r="A921" t="s">
        <v>6353</v>
      </c>
      <c r="B921" t="s">
        <v>6354</v>
      </c>
      <c r="C921">
        <v>4</v>
      </c>
      <c r="D921">
        <v>1.670841423045647</v>
      </c>
      <c r="E921">
        <v>3.6138984942802178E-3</v>
      </c>
      <c r="F921">
        <v>67</v>
      </c>
    </row>
    <row r="922" spans="1:6" x14ac:dyDescent="0.3">
      <c r="A922" t="s">
        <v>8716</v>
      </c>
      <c r="B922" t="s">
        <v>8716</v>
      </c>
      <c r="C922">
        <v>2</v>
      </c>
      <c r="D922">
        <v>3.325399770760217</v>
      </c>
      <c r="E922">
        <v>3.5962889890903218E-3</v>
      </c>
      <c r="F922">
        <v>6</v>
      </c>
    </row>
    <row r="923" spans="1:6" x14ac:dyDescent="0.3">
      <c r="A923" t="s">
        <v>9957</v>
      </c>
      <c r="B923" t="s">
        <v>9957</v>
      </c>
      <c r="C923">
        <v>2</v>
      </c>
      <c r="D923">
        <v>3.325399770760217</v>
      </c>
      <c r="E923">
        <v>3.5962889890903218E-3</v>
      </c>
      <c r="F923">
        <v>12</v>
      </c>
    </row>
    <row r="924" spans="1:6" x14ac:dyDescent="0.3">
      <c r="A924" t="s">
        <v>10170</v>
      </c>
      <c r="B924" t="s">
        <v>10170</v>
      </c>
      <c r="C924">
        <v>2</v>
      </c>
      <c r="D924">
        <v>3.325399770760217</v>
      </c>
      <c r="E924">
        <v>3.5962889890903218E-3</v>
      </c>
      <c r="F924">
        <v>12</v>
      </c>
    </row>
    <row r="925" spans="1:6" x14ac:dyDescent="0.3">
      <c r="A925" t="s">
        <v>6915</v>
      </c>
      <c r="B925" t="s">
        <v>6915</v>
      </c>
      <c r="C925">
        <v>2</v>
      </c>
      <c r="D925">
        <v>3.325399770760217</v>
      </c>
      <c r="E925">
        <v>3.5962889890903218E-3</v>
      </c>
      <c r="F925">
        <v>12</v>
      </c>
    </row>
    <row r="926" spans="1:6" x14ac:dyDescent="0.3">
      <c r="A926" t="s">
        <v>10810</v>
      </c>
      <c r="B926" t="s">
        <v>10810</v>
      </c>
      <c r="C926">
        <v>1</v>
      </c>
      <c r="D926">
        <v>3.325399770760217</v>
      </c>
      <c r="E926">
        <v>3.5962889890903218E-3</v>
      </c>
      <c r="F926">
        <v>12</v>
      </c>
    </row>
    <row r="927" spans="1:6" x14ac:dyDescent="0.3">
      <c r="A927" t="s">
        <v>1657</v>
      </c>
      <c r="B927" t="s">
        <v>1658</v>
      </c>
      <c r="C927">
        <v>4</v>
      </c>
      <c r="D927">
        <v>1.656242623624494</v>
      </c>
      <c r="E927">
        <v>3.5823224401324628E-3</v>
      </c>
      <c r="F927">
        <v>67</v>
      </c>
    </row>
    <row r="928" spans="1:6" x14ac:dyDescent="0.3">
      <c r="A928" t="s">
        <v>1749</v>
      </c>
      <c r="B928" t="s">
        <v>12921</v>
      </c>
      <c r="C928">
        <v>4</v>
      </c>
      <c r="D928">
        <v>1.656242623624494</v>
      </c>
      <c r="E928">
        <v>3.5823224401324628E-3</v>
      </c>
      <c r="F928">
        <v>68</v>
      </c>
    </row>
    <row r="929" spans="1:6" x14ac:dyDescent="0.3">
      <c r="A929" t="s">
        <v>9743</v>
      </c>
      <c r="B929" t="s">
        <v>9743</v>
      </c>
      <c r="C929">
        <v>3</v>
      </c>
      <c r="D929">
        <v>1.656242623624494</v>
      </c>
      <c r="E929">
        <v>3.5823224401324628E-3</v>
      </c>
      <c r="F929">
        <v>63</v>
      </c>
    </row>
    <row r="930" spans="1:6" x14ac:dyDescent="0.3">
      <c r="A930" t="s">
        <v>6352</v>
      </c>
      <c r="B930" t="s">
        <v>6352</v>
      </c>
      <c r="C930">
        <v>3</v>
      </c>
      <c r="D930">
        <v>2.201469674107817</v>
      </c>
      <c r="E930">
        <v>3.571204228627349E-3</v>
      </c>
      <c r="F930">
        <v>33</v>
      </c>
    </row>
    <row r="931" spans="1:6" x14ac:dyDescent="0.3">
      <c r="A931" t="s">
        <v>7900</v>
      </c>
      <c r="B931" t="s">
        <v>7901</v>
      </c>
      <c r="C931">
        <v>4</v>
      </c>
      <c r="D931">
        <v>1.641853886172395</v>
      </c>
      <c r="E931">
        <v>3.5512007334908171E-3</v>
      </c>
      <c r="F931">
        <v>66</v>
      </c>
    </row>
    <row r="932" spans="1:6" x14ac:dyDescent="0.3">
      <c r="A932" t="s">
        <v>10270</v>
      </c>
      <c r="B932" t="s">
        <v>10271</v>
      </c>
      <c r="C932">
        <v>3</v>
      </c>
      <c r="D932">
        <v>2.1767770615174462</v>
      </c>
      <c r="E932">
        <v>3.5311480954288172E-3</v>
      </c>
      <c r="F932">
        <v>40</v>
      </c>
    </row>
    <row r="933" spans="1:6" x14ac:dyDescent="0.3">
      <c r="A933" t="s">
        <v>11726</v>
      </c>
      <c r="B933" t="s">
        <v>11726</v>
      </c>
      <c r="C933">
        <v>0</v>
      </c>
      <c r="D933">
        <v>2.1767770615174462</v>
      </c>
      <c r="E933">
        <v>3.5311480954288172E-3</v>
      </c>
      <c r="F933">
        <v>5</v>
      </c>
    </row>
    <row r="934" spans="1:6" x14ac:dyDescent="0.3">
      <c r="A934" t="s">
        <v>8618</v>
      </c>
      <c r="B934" t="s">
        <v>12922</v>
      </c>
      <c r="C934">
        <v>3</v>
      </c>
      <c r="D934">
        <v>2.1767770615174462</v>
      </c>
      <c r="E934">
        <v>3.5311480954288172E-3</v>
      </c>
      <c r="F934">
        <v>38</v>
      </c>
    </row>
    <row r="935" spans="1:6" x14ac:dyDescent="0.3">
      <c r="A935" t="s">
        <v>1486</v>
      </c>
      <c r="B935" t="s">
        <v>12923</v>
      </c>
      <c r="C935">
        <v>4</v>
      </c>
      <c r="D935">
        <v>1.627669251180438</v>
      </c>
      <c r="E935">
        <v>3.5205204844065531E-3</v>
      </c>
      <c r="F935">
        <v>70</v>
      </c>
    </row>
    <row r="936" spans="1:6" x14ac:dyDescent="0.3">
      <c r="A936" t="s">
        <v>328</v>
      </c>
      <c r="B936" t="s">
        <v>424</v>
      </c>
      <c r="C936">
        <v>4</v>
      </c>
      <c r="D936">
        <v>1.627669251180438</v>
      </c>
      <c r="E936">
        <v>3.5205204844065531E-3</v>
      </c>
      <c r="F936">
        <v>70</v>
      </c>
    </row>
    <row r="937" spans="1:6" x14ac:dyDescent="0.3">
      <c r="A937" t="s">
        <v>8142</v>
      </c>
      <c r="B937" t="s">
        <v>8142</v>
      </c>
      <c r="C937">
        <v>2</v>
      </c>
      <c r="D937">
        <v>3.2512917986064949</v>
      </c>
      <c r="E937">
        <v>3.5161441335443341E-3</v>
      </c>
      <c r="F937">
        <v>13</v>
      </c>
    </row>
    <row r="938" spans="1:6" x14ac:dyDescent="0.3">
      <c r="A938" t="s">
        <v>8570</v>
      </c>
      <c r="B938" t="s">
        <v>8571</v>
      </c>
      <c r="C938">
        <v>2</v>
      </c>
      <c r="D938">
        <v>3.2512917986064949</v>
      </c>
      <c r="E938">
        <v>3.5161441335443341E-3</v>
      </c>
      <c r="F938">
        <v>13</v>
      </c>
    </row>
    <row r="939" spans="1:6" x14ac:dyDescent="0.3">
      <c r="A939" t="s">
        <v>10168</v>
      </c>
      <c r="B939" t="s">
        <v>10169</v>
      </c>
      <c r="C939">
        <v>2</v>
      </c>
      <c r="D939">
        <v>3.2512917986064949</v>
      </c>
      <c r="E939">
        <v>3.5161441335443341E-3</v>
      </c>
      <c r="F939">
        <v>12</v>
      </c>
    </row>
    <row r="940" spans="1:6" x14ac:dyDescent="0.3">
      <c r="A940" t="s">
        <v>10107</v>
      </c>
      <c r="B940" t="s">
        <v>10108</v>
      </c>
      <c r="C940">
        <v>2</v>
      </c>
      <c r="D940">
        <v>3.2512917986064949</v>
      </c>
      <c r="E940">
        <v>3.5161441335443341E-3</v>
      </c>
      <c r="F940">
        <v>11</v>
      </c>
    </row>
    <row r="941" spans="1:6" x14ac:dyDescent="0.3">
      <c r="A941" t="s">
        <v>8144</v>
      </c>
      <c r="B941" t="s">
        <v>8145</v>
      </c>
      <c r="C941">
        <v>2</v>
      </c>
      <c r="D941">
        <v>3.2512917986064949</v>
      </c>
      <c r="E941">
        <v>3.5161441335443341E-3</v>
      </c>
      <c r="F941">
        <v>13</v>
      </c>
    </row>
    <row r="942" spans="1:6" x14ac:dyDescent="0.3">
      <c r="A942" t="s">
        <v>6613</v>
      </c>
      <c r="B942" t="s">
        <v>6613</v>
      </c>
      <c r="C942">
        <v>5</v>
      </c>
      <c r="D942">
        <v>1.2952292780871639</v>
      </c>
      <c r="E942">
        <v>3.501848734165433E-3</v>
      </c>
      <c r="F942">
        <v>98</v>
      </c>
    </row>
    <row r="943" spans="1:6" x14ac:dyDescent="0.3">
      <c r="A943" t="s">
        <v>6114</v>
      </c>
      <c r="B943" t="s">
        <v>6115</v>
      </c>
      <c r="C943">
        <v>4</v>
      </c>
      <c r="D943">
        <v>1.613683009205698</v>
      </c>
      <c r="E943">
        <v>3.4902693438039838E-3</v>
      </c>
      <c r="F943">
        <v>71</v>
      </c>
    </row>
    <row r="944" spans="1:6" x14ac:dyDescent="0.3">
      <c r="A944" t="s">
        <v>7776</v>
      </c>
      <c r="B944" t="s">
        <v>7777</v>
      </c>
      <c r="C944">
        <v>4</v>
      </c>
      <c r="D944">
        <v>1.599889687073363</v>
      </c>
      <c r="E944">
        <v>3.4604354736367561E-3</v>
      </c>
      <c r="F944">
        <v>72</v>
      </c>
    </row>
    <row r="945" spans="1:6" x14ac:dyDescent="0.3">
      <c r="A945" t="s">
        <v>6822</v>
      </c>
      <c r="B945" t="s">
        <v>6823</v>
      </c>
      <c r="C945">
        <v>4</v>
      </c>
      <c r="D945">
        <v>1.599889687073363</v>
      </c>
      <c r="E945">
        <v>3.4604354736367561E-3</v>
      </c>
      <c r="F945">
        <v>71</v>
      </c>
    </row>
    <row r="946" spans="1:6" x14ac:dyDescent="0.3">
      <c r="A946" t="s">
        <v>6599</v>
      </c>
      <c r="B946" t="s">
        <v>12924</v>
      </c>
      <c r="C946">
        <v>3</v>
      </c>
      <c r="D946">
        <v>2.1291490125281909</v>
      </c>
      <c r="E946">
        <v>3.4538863043843291E-3</v>
      </c>
      <c r="F946">
        <v>38</v>
      </c>
    </row>
    <row r="947" spans="1:6" x14ac:dyDescent="0.3">
      <c r="A947" t="s">
        <v>6346</v>
      </c>
      <c r="B947" t="s">
        <v>12925</v>
      </c>
      <c r="C947">
        <v>3</v>
      </c>
      <c r="D947">
        <v>2.1291490125281909</v>
      </c>
      <c r="E947">
        <v>3.4538863043843291E-3</v>
      </c>
      <c r="F947">
        <v>42</v>
      </c>
    </row>
    <row r="948" spans="1:6" x14ac:dyDescent="0.3">
      <c r="A948" t="s">
        <v>6179</v>
      </c>
      <c r="B948" t="s">
        <v>6179</v>
      </c>
      <c r="C948">
        <v>2</v>
      </c>
      <c r="D948">
        <v>3.1822989271195441</v>
      </c>
      <c r="E948">
        <v>3.4415310580771618E-3</v>
      </c>
      <c r="F948">
        <v>6</v>
      </c>
    </row>
    <row r="949" spans="1:6" x14ac:dyDescent="0.3">
      <c r="A949" t="s">
        <v>9535</v>
      </c>
      <c r="B949" t="s">
        <v>9535</v>
      </c>
      <c r="C949">
        <v>2</v>
      </c>
      <c r="D949">
        <v>3.1822989271195441</v>
      </c>
      <c r="E949">
        <v>3.4415310580771618E-3</v>
      </c>
      <c r="F949">
        <v>9</v>
      </c>
    </row>
    <row r="950" spans="1:6" x14ac:dyDescent="0.3">
      <c r="A950" t="s">
        <v>6537</v>
      </c>
      <c r="B950" t="s">
        <v>6537</v>
      </c>
      <c r="C950">
        <v>2</v>
      </c>
      <c r="D950">
        <v>3.1822989271195441</v>
      </c>
      <c r="E950">
        <v>3.4415310580771618E-3</v>
      </c>
      <c r="F950">
        <v>7</v>
      </c>
    </row>
    <row r="951" spans="1:6" x14ac:dyDescent="0.3">
      <c r="A951" t="s">
        <v>10376</v>
      </c>
      <c r="B951" t="s">
        <v>10377</v>
      </c>
      <c r="C951">
        <v>2</v>
      </c>
      <c r="D951">
        <v>3.1822989271195441</v>
      </c>
      <c r="E951">
        <v>3.4415310580771618E-3</v>
      </c>
      <c r="F951">
        <v>14</v>
      </c>
    </row>
    <row r="952" spans="1:6" x14ac:dyDescent="0.3">
      <c r="A952" t="s">
        <v>6533</v>
      </c>
      <c r="B952" t="s">
        <v>6534</v>
      </c>
      <c r="C952">
        <v>2</v>
      </c>
      <c r="D952">
        <v>3.1822989271195441</v>
      </c>
      <c r="E952">
        <v>3.4415310580771618E-3</v>
      </c>
      <c r="F952">
        <v>7</v>
      </c>
    </row>
    <row r="953" spans="1:6" x14ac:dyDescent="0.3">
      <c r="A953" t="s">
        <v>11740</v>
      </c>
      <c r="B953" t="s">
        <v>11740</v>
      </c>
      <c r="C953">
        <v>0</v>
      </c>
      <c r="D953">
        <v>3.1822989271195441</v>
      </c>
      <c r="E953">
        <v>3.4415310580771618E-3</v>
      </c>
      <c r="F953">
        <v>4</v>
      </c>
    </row>
    <row r="954" spans="1:6" x14ac:dyDescent="0.3">
      <c r="A954" t="s">
        <v>1650</v>
      </c>
      <c r="B954" t="s">
        <v>1651</v>
      </c>
      <c r="C954">
        <v>2</v>
      </c>
      <c r="D954">
        <v>3.1822989271195441</v>
      </c>
      <c r="E954">
        <v>3.4415310580771618E-3</v>
      </c>
      <c r="F954">
        <v>14</v>
      </c>
    </row>
    <row r="955" spans="1:6" x14ac:dyDescent="0.3">
      <c r="A955" t="s">
        <v>8713</v>
      </c>
      <c r="B955" t="s">
        <v>8713</v>
      </c>
      <c r="C955">
        <v>2</v>
      </c>
      <c r="D955">
        <v>3.1822989271195441</v>
      </c>
      <c r="E955">
        <v>3.4415310580771618E-3</v>
      </c>
      <c r="F955">
        <v>6</v>
      </c>
    </row>
    <row r="956" spans="1:6" x14ac:dyDescent="0.3">
      <c r="A956" t="s">
        <v>10374</v>
      </c>
      <c r="B956" t="s">
        <v>10375</v>
      </c>
      <c r="C956">
        <v>2</v>
      </c>
      <c r="D956">
        <v>3.1822989271195441</v>
      </c>
      <c r="E956">
        <v>3.4415310580771618E-3</v>
      </c>
      <c r="F956">
        <v>14</v>
      </c>
    </row>
    <row r="957" spans="1:6" x14ac:dyDescent="0.3">
      <c r="A957" t="s">
        <v>7961</v>
      </c>
      <c r="B957" t="s">
        <v>7961</v>
      </c>
      <c r="C957">
        <v>2</v>
      </c>
      <c r="D957">
        <v>3.1822989271195441</v>
      </c>
      <c r="E957">
        <v>3.4415310580771618E-3</v>
      </c>
      <c r="F957">
        <v>14</v>
      </c>
    </row>
    <row r="958" spans="1:6" x14ac:dyDescent="0.3">
      <c r="A958" t="s">
        <v>6746</v>
      </c>
      <c r="B958" t="s">
        <v>6747</v>
      </c>
      <c r="C958">
        <v>3</v>
      </c>
      <c r="D958">
        <v>2.1061594943034931</v>
      </c>
      <c r="E958">
        <v>3.416592915488831E-3</v>
      </c>
      <c r="F958">
        <v>43</v>
      </c>
    </row>
    <row r="959" spans="1:6" x14ac:dyDescent="0.3">
      <c r="A959" t="s">
        <v>8622</v>
      </c>
      <c r="B959" t="s">
        <v>8623</v>
      </c>
      <c r="C959">
        <v>3</v>
      </c>
      <c r="D959">
        <v>2.1061594943034931</v>
      </c>
      <c r="E959">
        <v>3.416592915488831E-3</v>
      </c>
      <c r="F959">
        <v>43</v>
      </c>
    </row>
    <row r="960" spans="1:6" x14ac:dyDescent="0.3">
      <c r="A960" t="s">
        <v>8991</v>
      </c>
      <c r="B960" t="s">
        <v>8992</v>
      </c>
      <c r="C960">
        <v>3</v>
      </c>
      <c r="D960">
        <v>2.1061594943034931</v>
      </c>
      <c r="E960">
        <v>3.416592915488831E-3</v>
      </c>
      <c r="F960">
        <v>41</v>
      </c>
    </row>
    <row r="961" spans="1:6" x14ac:dyDescent="0.3">
      <c r="A961" t="s">
        <v>6827</v>
      </c>
      <c r="B961" t="s">
        <v>6828</v>
      </c>
      <c r="C961">
        <v>4</v>
      </c>
      <c r="D961">
        <v>1.5728610146854429</v>
      </c>
      <c r="E961">
        <v>3.4019745825564739E-3</v>
      </c>
      <c r="F961">
        <v>74</v>
      </c>
    </row>
    <row r="962" spans="1:6" x14ac:dyDescent="0.3">
      <c r="A962" t="s">
        <v>10321</v>
      </c>
      <c r="B962" t="s">
        <v>12926</v>
      </c>
      <c r="C962">
        <v>3</v>
      </c>
      <c r="D962">
        <v>2.0836866384514341</v>
      </c>
      <c r="E962">
        <v>3.380137651629369E-3</v>
      </c>
      <c r="F962">
        <v>43</v>
      </c>
    </row>
    <row r="963" spans="1:6" x14ac:dyDescent="0.3">
      <c r="A963" t="s">
        <v>9217</v>
      </c>
      <c r="B963" t="s">
        <v>12927</v>
      </c>
      <c r="C963">
        <v>2</v>
      </c>
      <c r="D963">
        <v>2.0836866384514341</v>
      </c>
      <c r="E963">
        <v>3.380137651629369E-3</v>
      </c>
      <c r="F963">
        <v>44</v>
      </c>
    </row>
    <row r="964" spans="1:6" x14ac:dyDescent="0.3">
      <c r="A964" t="s">
        <v>1652</v>
      </c>
      <c r="B964" t="s">
        <v>1652</v>
      </c>
      <c r="C964">
        <v>2</v>
      </c>
      <c r="D964">
        <v>3.117760405981973</v>
      </c>
      <c r="E964">
        <v>3.3717351872227649E-3</v>
      </c>
      <c r="F964">
        <v>14</v>
      </c>
    </row>
    <row r="965" spans="1:6" x14ac:dyDescent="0.3">
      <c r="A965" t="s">
        <v>10654</v>
      </c>
      <c r="B965" t="s">
        <v>10655</v>
      </c>
      <c r="C965">
        <v>2</v>
      </c>
      <c r="D965">
        <v>3.117760405981973</v>
      </c>
      <c r="E965">
        <v>3.3717351872227649E-3</v>
      </c>
      <c r="F965">
        <v>15</v>
      </c>
    </row>
    <row r="966" spans="1:6" x14ac:dyDescent="0.3">
      <c r="A966" t="s">
        <v>10337</v>
      </c>
      <c r="B966" t="s">
        <v>10338</v>
      </c>
      <c r="C966">
        <v>2</v>
      </c>
      <c r="D966">
        <v>3.117760405981973</v>
      </c>
      <c r="E966">
        <v>3.3717351872227649E-3</v>
      </c>
      <c r="F966">
        <v>15</v>
      </c>
    </row>
    <row r="967" spans="1:6" x14ac:dyDescent="0.3">
      <c r="A967" t="s">
        <v>6710</v>
      </c>
      <c r="B967" t="s">
        <v>6711</v>
      </c>
      <c r="C967">
        <v>2</v>
      </c>
      <c r="D967">
        <v>3.117760405981973</v>
      </c>
      <c r="E967">
        <v>3.3717351872227649E-3</v>
      </c>
      <c r="F967">
        <v>10</v>
      </c>
    </row>
    <row r="968" spans="1:6" x14ac:dyDescent="0.3">
      <c r="A968" t="s">
        <v>6246</v>
      </c>
      <c r="B968" t="s">
        <v>6246</v>
      </c>
      <c r="C968">
        <v>2</v>
      </c>
      <c r="D968">
        <v>3.117760405981973</v>
      </c>
      <c r="E968">
        <v>3.3717351872227649E-3</v>
      </c>
      <c r="F968">
        <v>15</v>
      </c>
    </row>
    <row r="969" spans="1:6" x14ac:dyDescent="0.3">
      <c r="A969" t="s">
        <v>8135</v>
      </c>
      <c r="B969" t="s">
        <v>12490</v>
      </c>
      <c r="C969">
        <v>4</v>
      </c>
      <c r="D969">
        <v>1.54654370636807</v>
      </c>
      <c r="E969">
        <v>3.345052315972792E-3</v>
      </c>
      <c r="F969">
        <v>76</v>
      </c>
    </row>
    <row r="970" spans="1:6" x14ac:dyDescent="0.3">
      <c r="A970" t="s">
        <v>1753</v>
      </c>
      <c r="B970" t="s">
        <v>1754</v>
      </c>
      <c r="C970">
        <v>5</v>
      </c>
      <c r="D970">
        <v>1.23638877806423</v>
      </c>
      <c r="E970">
        <v>3.3427645210388789E-3</v>
      </c>
      <c r="F970">
        <v>103</v>
      </c>
    </row>
    <row r="971" spans="1:6" x14ac:dyDescent="0.3">
      <c r="A971" t="s">
        <v>9598</v>
      </c>
      <c r="B971" t="s">
        <v>9599</v>
      </c>
      <c r="C971">
        <v>3</v>
      </c>
      <c r="D971">
        <v>2.0402015265116948</v>
      </c>
      <c r="E971">
        <v>3.3095964956607019E-3</v>
      </c>
      <c r="F971">
        <v>46</v>
      </c>
    </row>
    <row r="972" spans="1:6" x14ac:dyDescent="0.3">
      <c r="A972" t="s">
        <v>7667</v>
      </c>
      <c r="B972" t="s">
        <v>12928</v>
      </c>
      <c r="C972">
        <v>3</v>
      </c>
      <c r="D972">
        <v>2.0402015265116948</v>
      </c>
      <c r="E972">
        <v>3.3095964956607019E-3</v>
      </c>
      <c r="F972">
        <v>43</v>
      </c>
    </row>
    <row r="973" spans="1:6" x14ac:dyDescent="0.3">
      <c r="A973" t="s">
        <v>11294</v>
      </c>
      <c r="B973" t="s">
        <v>11295</v>
      </c>
      <c r="C973">
        <v>3</v>
      </c>
      <c r="D973">
        <v>2.0402015265116948</v>
      </c>
      <c r="E973">
        <v>3.3095964956607019E-3</v>
      </c>
      <c r="F973">
        <v>46</v>
      </c>
    </row>
    <row r="974" spans="1:6" x14ac:dyDescent="0.3">
      <c r="A974" t="s">
        <v>10274</v>
      </c>
      <c r="B974" t="s">
        <v>10275</v>
      </c>
      <c r="C974">
        <v>3</v>
      </c>
      <c r="D974">
        <v>2.0402015265116948</v>
      </c>
      <c r="E974">
        <v>3.3095964956607019E-3</v>
      </c>
      <c r="F974">
        <v>46</v>
      </c>
    </row>
    <row r="975" spans="1:6" x14ac:dyDescent="0.3">
      <c r="A975" t="s">
        <v>9579</v>
      </c>
      <c r="B975" t="s">
        <v>9579</v>
      </c>
      <c r="C975">
        <v>0</v>
      </c>
      <c r="D975">
        <v>2.0402015265116948</v>
      </c>
      <c r="E975">
        <v>3.3095964956607019E-3</v>
      </c>
      <c r="F975">
        <v>45</v>
      </c>
    </row>
    <row r="976" spans="1:6" x14ac:dyDescent="0.3">
      <c r="A976" t="s">
        <v>9830</v>
      </c>
      <c r="B976" t="s">
        <v>9831</v>
      </c>
      <c r="C976">
        <v>3</v>
      </c>
      <c r="D976">
        <v>2.0402015265116948</v>
      </c>
      <c r="E976">
        <v>3.3095964956607019E-3</v>
      </c>
      <c r="F976">
        <v>46</v>
      </c>
    </row>
    <row r="977" spans="1:6" x14ac:dyDescent="0.3">
      <c r="A977" t="s">
        <v>10648</v>
      </c>
      <c r="B977" t="s">
        <v>10648</v>
      </c>
      <c r="C977">
        <v>2</v>
      </c>
      <c r="D977">
        <v>3.057135784165538</v>
      </c>
      <c r="E977">
        <v>3.3061720444622282E-3</v>
      </c>
      <c r="F977">
        <v>16</v>
      </c>
    </row>
    <row r="978" spans="1:6" x14ac:dyDescent="0.3">
      <c r="A978" t="s">
        <v>8986</v>
      </c>
      <c r="B978" t="s">
        <v>12929</v>
      </c>
      <c r="C978">
        <v>2</v>
      </c>
      <c r="D978">
        <v>3.057135784165538</v>
      </c>
      <c r="E978">
        <v>3.3061720444622282E-3</v>
      </c>
      <c r="F978">
        <v>16</v>
      </c>
    </row>
    <row r="979" spans="1:6" x14ac:dyDescent="0.3">
      <c r="A979" t="s">
        <v>10646</v>
      </c>
      <c r="B979" t="s">
        <v>10647</v>
      </c>
      <c r="C979">
        <v>2</v>
      </c>
      <c r="D979">
        <v>3.057135784165538</v>
      </c>
      <c r="E979">
        <v>3.3061720444622282E-3</v>
      </c>
      <c r="F979">
        <v>16</v>
      </c>
    </row>
    <row r="980" spans="1:6" x14ac:dyDescent="0.3">
      <c r="A980" t="s">
        <v>9297</v>
      </c>
      <c r="B980" t="s">
        <v>9298</v>
      </c>
      <c r="C980">
        <v>2</v>
      </c>
      <c r="D980">
        <v>3.057135784165538</v>
      </c>
      <c r="E980">
        <v>3.3061720444622282E-3</v>
      </c>
      <c r="F980">
        <v>16</v>
      </c>
    </row>
    <row r="981" spans="1:6" x14ac:dyDescent="0.3">
      <c r="A981" t="s">
        <v>10557</v>
      </c>
      <c r="B981" t="s">
        <v>10557</v>
      </c>
      <c r="C981">
        <v>2</v>
      </c>
      <c r="D981">
        <v>3.057135784165538</v>
      </c>
      <c r="E981">
        <v>3.3061720444622282E-3</v>
      </c>
      <c r="F981">
        <v>16</v>
      </c>
    </row>
    <row r="982" spans="1:6" x14ac:dyDescent="0.3">
      <c r="A982" t="s">
        <v>10279</v>
      </c>
      <c r="B982" t="s">
        <v>10279</v>
      </c>
      <c r="C982">
        <v>2</v>
      </c>
      <c r="D982">
        <v>3.057135784165538</v>
      </c>
      <c r="E982">
        <v>3.3061720444622282E-3</v>
      </c>
      <c r="F982">
        <v>14</v>
      </c>
    </row>
    <row r="983" spans="1:6" x14ac:dyDescent="0.3">
      <c r="A983" t="s">
        <v>6277</v>
      </c>
      <c r="B983" t="s">
        <v>12930</v>
      </c>
      <c r="C983">
        <v>2</v>
      </c>
      <c r="D983">
        <v>3.057135784165538</v>
      </c>
      <c r="E983">
        <v>3.3061720444622282E-3</v>
      </c>
      <c r="F983">
        <v>7</v>
      </c>
    </row>
    <row r="984" spans="1:6" x14ac:dyDescent="0.3">
      <c r="A984" t="s">
        <v>10882</v>
      </c>
      <c r="B984" t="s">
        <v>10883</v>
      </c>
      <c r="C984">
        <v>2</v>
      </c>
      <c r="D984">
        <v>3.057135784165538</v>
      </c>
      <c r="E984">
        <v>3.3061720444622282E-3</v>
      </c>
      <c r="F984">
        <v>16</v>
      </c>
    </row>
    <row r="985" spans="1:6" x14ac:dyDescent="0.3">
      <c r="A985" t="s">
        <v>6516</v>
      </c>
      <c r="B985" t="s">
        <v>6517</v>
      </c>
      <c r="C985">
        <v>4</v>
      </c>
      <c r="D985">
        <v>1.520901275754732</v>
      </c>
      <c r="E985">
        <v>3.2895897567466101E-3</v>
      </c>
      <c r="F985">
        <v>77</v>
      </c>
    </row>
    <row r="986" spans="1:6" x14ac:dyDescent="0.3">
      <c r="A986" t="s">
        <v>9553</v>
      </c>
      <c r="B986" t="s">
        <v>9553</v>
      </c>
      <c r="C986">
        <v>1</v>
      </c>
      <c r="D986">
        <v>2.019148117313863</v>
      </c>
      <c r="E986">
        <v>3.2754438453477738E-3</v>
      </c>
      <c r="F986">
        <v>47</v>
      </c>
    </row>
    <row r="987" spans="1:6" x14ac:dyDescent="0.3">
      <c r="A987" t="s">
        <v>756</v>
      </c>
      <c r="B987" t="s">
        <v>12931</v>
      </c>
      <c r="C987">
        <v>5</v>
      </c>
      <c r="D987">
        <v>1.208217901097534</v>
      </c>
      <c r="E987">
        <v>3.2666002839303369E-3</v>
      </c>
      <c r="F987">
        <v>107</v>
      </c>
    </row>
    <row r="988" spans="1:6" x14ac:dyDescent="0.3">
      <c r="A988" t="s">
        <v>440</v>
      </c>
      <c r="B988" t="s">
        <v>441</v>
      </c>
      <c r="C988">
        <v>4</v>
      </c>
      <c r="D988">
        <v>1.5083224935478721</v>
      </c>
      <c r="E988">
        <v>3.26238284084768E-3</v>
      </c>
      <c r="F988">
        <v>79</v>
      </c>
    </row>
    <row r="989" spans="1:6" x14ac:dyDescent="0.3">
      <c r="A989" t="s">
        <v>1407</v>
      </c>
      <c r="B989" t="s">
        <v>1407</v>
      </c>
      <c r="C989">
        <v>2</v>
      </c>
      <c r="D989">
        <v>2.9999773703255892</v>
      </c>
      <c r="E989">
        <v>3.2443574692241112E-3</v>
      </c>
      <c r="F989">
        <v>17</v>
      </c>
    </row>
    <row r="990" spans="1:6" x14ac:dyDescent="0.3">
      <c r="A990" t="s">
        <v>6273</v>
      </c>
      <c r="B990" t="s">
        <v>6274</v>
      </c>
      <c r="C990">
        <v>2</v>
      </c>
      <c r="D990">
        <v>2.9999773703255892</v>
      </c>
      <c r="E990">
        <v>3.2443574692241112E-3</v>
      </c>
      <c r="F990">
        <v>13</v>
      </c>
    </row>
    <row r="991" spans="1:6" x14ac:dyDescent="0.3">
      <c r="A991" t="s">
        <v>10649</v>
      </c>
      <c r="B991" t="s">
        <v>10649</v>
      </c>
      <c r="C991">
        <v>2</v>
      </c>
      <c r="D991">
        <v>2.9999773703255892</v>
      </c>
      <c r="E991">
        <v>3.2443574692241112E-3</v>
      </c>
      <c r="F991">
        <v>16</v>
      </c>
    </row>
    <row r="992" spans="1:6" x14ac:dyDescent="0.3">
      <c r="A992" t="s">
        <v>9040</v>
      </c>
      <c r="B992" t="s">
        <v>9040</v>
      </c>
      <c r="C992">
        <v>2</v>
      </c>
      <c r="D992">
        <v>2.9999773703255892</v>
      </c>
      <c r="E992">
        <v>3.2443574692241112E-3</v>
      </c>
      <c r="F992">
        <v>17</v>
      </c>
    </row>
    <row r="993" spans="1:6" x14ac:dyDescent="0.3">
      <c r="A993" t="s">
        <v>8755</v>
      </c>
      <c r="B993" t="s">
        <v>12932</v>
      </c>
      <c r="C993">
        <v>3</v>
      </c>
      <c r="D993">
        <v>1.998528830111127</v>
      </c>
      <c r="E993">
        <v>3.2419954238156749E-3</v>
      </c>
      <c r="F993">
        <v>48</v>
      </c>
    </row>
    <row r="994" spans="1:6" x14ac:dyDescent="0.3">
      <c r="A994" t="s">
        <v>8990</v>
      </c>
      <c r="B994" t="s">
        <v>8990</v>
      </c>
      <c r="C994">
        <v>3</v>
      </c>
      <c r="D994">
        <v>1.998528830111127</v>
      </c>
      <c r="E994">
        <v>3.2419954238156749E-3</v>
      </c>
      <c r="F994">
        <v>48</v>
      </c>
    </row>
    <row r="995" spans="1:6" x14ac:dyDescent="0.3">
      <c r="A995" t="s">
        <v>6581</v>
      </c>
      <c r="B995" t="s">
        <v>6581</v>
      </c>
      <c r="C995">
        <v>4</v>
      </c>
      <c r="D995">
        <v>1.495899973549315</v>
      </c>
      <c r="E995">
        <v>3.2355139078066759E-3</v>
      </c>
      <c r="F995">
        <v>80</v>
      </c>
    </row>
    <row r="996" spans="1:6" x14ac:dyDescent="0.3">
      <c r="A996" t="s">
        <v>1310</v>
      </c>
      <c r="B996" t="s">
        <v>1310</v>
      </c>
      <c r="C996">
        <v>5</v>
      </c>
      <c r="D996">
        <v>1.1898687624293369</v>
      </c>
      <c r="E996">
        <v>3.2169906054700529E-3</v>
      </c>
      <c r="F996">
        <v>109</v>
      </c>
    </row>
    <row r="997" spans="1:6" x14ac:dyDescent="0.3">
      <c r="A997" t="s">
        <v>11732</v>
      </c>
      <c r="B997" t="s">
        <v>11732</v>
      </c>
      <c r="C997">
        <v>0</v>
      </c>
      <c r="D997">
        <v>1.978326122793608</v>
      </c>
      <c r="E997">
        <v>3.209222774412141E-3</v>
      </c>
      <c r="F997">
        <v>2</v>
      </c>
    </row>
    <row r="998" spans="1:6" x14ac:dyDescent="0.3">
      <c r="A998" t="s">
        <v>9326</v>
      </c>
      <c r="B998" t="s">
        <v>9327</v>
      </c>
      <c r="C998">
        <v>2</v>
      </c>
      <c r="D998">
        <v>2.945910149055313</v>
      </c>
      <c r="E998">
        <v>3.18588589710376E-3</v>
      </c>
      <c r="F998">
        <v>18</v>
      </c>
    </row>
    <row r="999" spans="1:6" x14ac:dyDescent="0.3">
      <c r="A999" t="s">
        <v>1326</v>
      </c>
      <c r="B999" t="s">
        <v>1327</v>
      </c>
      <c r="C999">
        <v>2</v>
      </c>
      <c r="D999">
        <v>2.945910149055313</v>
      </c>
      <c r="E999">
        <v>3.18588589710376E-3</v>
      </c>
      <c r="F999">
        <v>18</v>
      </c>
    </row>
    <row r="1000" spans="1:6" x14ac:dyDescent="0.3">
      <c r="A1000" t="s">
        <v>10782</v>
      </c>
      <c r="B1000" t="s">
        <v>10783</v>
      </c>
      <c r="C1000">
        <v>2</v>
      </c>
      <c r="D1000">
        <v>2.945910149055313</v>
      </c>
      <c r="E1000">
        <v>3.18588589710376E-3</v>
      </c>
      <c r="F1000">
        <v>18</v>
      </c>
    </row>
    <row r="1001" spans="1:6" x14ac:dyDescent="0.3">
      <c r="A1001" t="s">
        <v>6621</v>
      </c>
      <c r="B1001" t="s">
        <v>6622</v>
      </c>
      <c r="C1001">
        <v>2</v>
      </c>
      <c r="D1001">
        <v>2.945910149055313</v>
      </c>
      <c r="E1001">
        <v>3.18588589710376E-3</v>
      </c>
      <c r="F1001">
        <v>18</v>
      </c>
    </row>
    <row r="1002" spans="1:6" x14ac:dyDescent="0.3">
      <c r="A1002" t="s">
        <v>8650</v>
      </c>
      <c r="B1002" t="s">
        <v>8650</v>
      </c>
      <c r="C1002">
        <v>3</v>
      </c>
      <c r="D1002">
        <v>1.958523495497428</v>
      </c>
      <c r="E1002">
        <v>3.1770991312069681E-3</v>
      </c>
      <c r="F1002">
        <v>50</v>
      </c>
    </row>
    <row r="1003" spans="1:6" x14ac:dyDescent="0.3">
      <c r="A1003" t="s">
        <v>7865</v>
      </c>
      <c r="B1003" t="s">
        <v>7866</v>
      </c>
      <c r="C1003">
        <v>3</v>
      </c>
      <c r="D1003">
        <v>1.958523495497428</v>
      </c>
      <c r="E1003">
        <v>3.1770991312069681E-3</v>
      </c>
      <c r="F1003">
        <v>50</v>
      </c>
    </row>
    <row r="1004" spans="1:6" x14ac:dyDescent="0.3">
      <c r="A1004" t="s">
        <v>1385</v>
      </c>
      <c r="B1004" t="s">
        <v>12933</v>
      </c>
      <c r="C1004">
        <v>3</v>
      </c>
      <c r="D1004">
        <v>1.958523495497428</v>
      </c>
      <c r="E1004">
        <v>3.1770991312069681E-3</v>
      </c>
      <c r="F1004">
        <v>49</v>
      </c>
    </row>
    <row r="1005" spans="1:6" x14ac:dyDescent="0.3">
      <c r="A1005" t="s">
        <v>6829</v>
      </c>
      <c r="B1005" t="s">
        <v>6829</v>
      </c>
      <c r="C1005">
        <v>4</v>
      </c>
      <c r="D1005">
        <v>1.4595323293784399</v>
      </c>
      <c r="E1005">
        <v>3.156853555784715E-3</v>
      </c>
      <c r="F1005">
        <v>81</v>
      </c>
    </row>
    <row r="1006" spans="1:6" x14ac:dyDescent="0.3">
      <c r="A1006" t="s">
        <v>1372</v>
      </c>
      <c r="B1006" t="s">
        <v>12934</v>
      </c>
      <c r="C1006">
        <v>4</v>
      </c>
      <c r="D1006">
        <v>1.4595323293784399</v>
      </c>
      <c r="E1006">
        <v>3.156853555784715E-3</v>
      </c>
      <c r="F1006">
        <v>83</v>
      </c>
    </row>
    <row r="1007" spans="1:6" x14ac:dyDescent="0.3">
      <c r="A1007" t="s">
        <v>7894</v>
      </c>
      <c r="B1007" t="s">
        <v>7894</v>
      </c>
      <c r="C1007">
        <v>3</v>
      </c>
      <c r="D1007">
        <v>1.939105409640326</v>
      </c>
      <c r="E1007">
        <v>3.145599287652305E-3</v>
      </c>
      <c r="F1007">
        <v>51</v>
      </c>
    </row>
    <row r="1008" spans="1:6" x14ac:dyDescent="0.3">
      <c r="A1008" t="s">
        <v>7959</v>
      </c>
      <c r="B1008" t="s">
        <v>7960</v>
      </c>
      <c r="C1008">
        <v>4</v>
      </c>
      <c r="D1008">
        <v>1.447697871731437</v>
      </c>
      <c r="E1008">
        <v>3.1312565553266061E-3</v>
      </c>
      <c r="F1008">
        <v>84</v>
      </c>
    </row>
    <row r="1009" spans="1:6" x14ac:dyDescent="0.3">
      <c r="A1009" t="s">
        <v>6108</v>
      </c>
      <c r="B1009" t="s">
        <v>6108</v>
      </c>
      <c r="C1009">
        <v>2</v>
      </c>
      <c r="D1009">
        <v>2.8946168546677629</v>
      </c>
      <c r="E1009">
        <v>3.1304142177459591E-3</v>
      </c>
      <c r="F1009">
        <v>19</v>
      </c>
    </row>
    <row r="1010" spans="1:6" x14ac:dyDescent="0.3">
      <c r="A1010" t="s">
        <v>7786</v>
      </c>
      <c r="B1010" t="s">
        <v>7786</v>
      </c>
      <c r="C1010">
        <v>2</v>
      </c>
      <c r="D1010">
        <v>2.8946168546677629</v>
      </c>
      <c r="E1010">
        <v>3.1304142177459591E-3</v>
      </c>
      <c r="F1010">
        <v>17</v>
      </c>
    </row>
    <row r="1011" spans="1:6" x14ac:dyDescent="0.3">
      <c r="A1011" t="s">
        <v>9890</v>
      </c>
      <c r="B1011" t="s">
        <v>9890</v>
      </c>
      <c r="C1011">
        <v>0</v>
      </c>
      <c r="D1011">
        <v>1.920057214669632</v>
      </c>
      <c r="E1011">
        <v>3.114699477753888E-3</v>
      </c>
      <c r="F1011">
        <v>6</v>
      </c>
    </row>
    <row r="1012" spans="1:6" x14ac:dyDescent="0.3">
      <c r="A1012" t="s">
        <v>250</v>
      </c>
      <c r="B1012" t="s">
        <v>12935</v>
      </c>
      <c r="C1012">
        <v>3</v>
      </c>
      <c r="D1012">
        <v>1.920057214669632</v>
      </c>
      <c r="E1012">
        <v>3.114699477753888E-3</v>
      </c>
      <c r="F1012">
        <v>50</v>
      </c>
    </row>
    <row r="1013" spans="1:6" x14ac:dyDescent="0.3">
      <c r="A1013" t="s">
        <v>8168</v>
      </c>
      <c r="B1013" t="s">
        <v>12936</v>
      </c>
      <c r="C1013">
        <v>3</v>
      </c>
      <c r="D1013">
        <v>1.920057214669632</v>
      </c>
      <c r="E1013">
        <v>3.114699477753888E-3</v>
      </c>
      <c r="F1013">
        <v>52</v>
      </c>
    </row>
    <row r="1014" spans="1:6" x14ac:dyDescent="0.3">
      <c r="A1014" t="s">
        <v>11343</v>
      </c>
      <c r="B1014" t="s">
        <v>11344</v>
      </c>
      <c r="C1014">
        <v>3</v>
      </c>
      <c r="D1014">
        <v>1.920057214669632</v>
      </c>
      <c r="E1014">
        <v>3.114699477753888E-3</v>
      </c>
      <c r="F1014">
        <v>52</v>
      </c>
    </row>
    <row r="1015" spans="1:6" x14ac:dyDescent="0.3">
      <c r="A1015" t="s">
        <v>8626</v>
      </c>
      <c r="B1015" t="s">
        <v>8627</v>
      </c>
      <c r="C1015">
        <v>2</v>
      </c>
      <c r="D1015">
        <v>2.8458266904983311</v>
      </c>
      <c r="E1015">
        <v>3.0776495752144759E-3</v>
      </c>
      <c r="F1015">
        <v>20</v>
      </c>
    </row>
    <row r="1016" spans="1:6" x14ac:dyDescent="0.3">
      <c r="A1016" t="s">
        <v>9502</v>
      </c>
      <c r="B1016" t="s">
        <v>9503</v>
      </c>
      <c r="C1016">
        <v>2</v>
      </c>
      <c r="D1016">
        <v>2.8458266904983311</v>
      </c>
      <c r="E1016">
        <v>3.0776495752144759E-3</v>
      </c>
      <c r="F1016">
        <v>20</v>
      </c>
    </row>
    <row r="1017" spans="1:6" x14ac:dyDescent="0.3">
      <c r="A1017" t="s">
        <v>9368</v>
      </c>
      <c r="B1017" t="s">
        <v>12937</v>
      </c>
      <c r="C1017">
        <v>2</v>
      </c>
      <c r="D1017">
        <v>2.8458266904983311</v>
      </c>
      <c r="E1017">
        <v>3.0776495752144759E-3</v>
      </c>
      <c r="F1017">
        <v>20</v>
      </c>
    </row>
    <row r="1018" spans="1:6" x14ac:dyDescent="0.3">
      <c r="A1018" t="s">
        <v>10890</v>
      </c>
      <c r="B1018" t="s">
        <v>10891</v>
      </c>
      <c r="C1018">
        <v>2</v>
      </c>
      <c r="D1018">
        <v>2.8458266904983311</v>
      </c>
      <c r="E1018">
        <v>3.0776495752144759E-3</v>
      </c>
      <c r="F1018">
        <v>20</v>
      </c>
    </row>
    <row r="1019" spans="1:6" x14ac:dyDescent="0.3">
      <c r="A1019" t="s">
        <v>8187</v>
      </c>
      <c r="B1019" t="s">
        <v>12938</v>
      </c>
      <c r="C1019">
        <v>3</v>
      </c>
      <c r="D1019">
        <v>1.883015942989283</v>
      </c>
      <c r="E1019">
        <v>3.0546114612736209E-3</v>
      </c>
      <c r="F1019">
        <v>53</v>
      </c>
    </row>
    <row r="1020" spans="1:6" x14ac:dyDescent="0.3">
      <c r="A1020" t="s">
        <v>9253</v>
      </c>
      <c r="B1020" t="s">
        <v>9254</v>
      </c>
      <c r="C1020">
        <v>3</v>
      </c>
      <c r="D1020">
        <v>1.883015942989283</v>
      </c>
      <c r="E1020">
        <v>3.0546114612736209E-3</v>
      </c>
      <c r="F1020">
        <v>53</v>
      </c>
    </row>
    <row r="1021" spans="1:6" x14ac:dyDescent="0.3">
      <c r="A1021" t="s">
        <v>11685</v>
      </c>
      <c r="B1021" t="s">
        <v>11685</v>
      </c>
      <c r="C1021">
        <v>0</v>
      </c>
      <c r="D1021">
        <v>1.4017127584896141</v>
      </c>
      <c r="E1021">
        <v>3.0317943746482009E-3</v>
      </c>
      <c r="F1021">
        <v>4</v>
      </c>
    </row>
    <row r="1022" spans="1:6" x14ac:dyDescent="0.3">
      <c r="A1022" t="s">
        <v>6849</v>
      </c>
      <c r="B1022" t="s">
        <v>6850</v>
      </c>
      <c r="C1022">
        <v>4</v>
      </c>
      <c r="D1022">
        <v>1.4017127584896141</v>
      </c>
      <c r="E1022">
        <v>3.0317943746482009E-3</v>
      </c>
      <c r="F1022">
        <v>88</v>
      </c>
    </row>
    <row r="1023" spans="1:6" x14ac:dyDescent="0.3">
      <c r="A1023" t="s">
        <v>8049</v>
      </c>
      <c r="B1023" t="s">
        <v>12939</v>
      </c>
      <c r="C1023">
        <v>4</v>
      </c>
      <c r="D1023">
        <v>1.4017127584896141</v>
      </c>
      <c r="E1023">
        <v>3.0317943746482009E-3</v>
      </c>
      <c r="F1023">
        <v>88</v>
      </c>
    </row>
    <row r="1024" spans="1:6" x14ac:dyDescent="0.3">
      <c r="A1024" t="s">
        <v>10994</v>
      </c>
      <c r="B1024" t="s">
        <v>10995</v>
      </c>
      <c r="C1024">
        <v>2</v>
      </c>
      <c r="D1024">
        <v>2.7993066748634381</v>
      </c>
      <c r="E1024">
        <v>3.0273400089869461E-3</v>
      </c>
      <c r="F1024">
        <v>20</v>
      </c>
    </row>
    <row r="1025" spans="1:6" x14ac:dyDescent="0.3">
      <c r="A1025" t="s">
        <v>10888</v>
      </c>
      <c r="B1025" t="s">
        <v>10889</v>
      </c>
      <c r="C1025">
        <v>2</v>
      </c>
      <c r="D1025">
        <v>2.7993066748634381</v>
      </c>
      <c r="E1025">
        <v>3.0273400089869461E-3</v>
      </c>
      <c r="F1025">
        <v>20</v>
      </c>
    </row>
    <row r="1026" spans="1:6" x14ac:dyDescent="0.3">
      <c r="A1026" t="s">
        <v>10805</v>
      </c>
      <c r="B1026" t="s">
        <v>10805</v>
      </c>
      <c r="C1026">
        <v>2</v>
      </c>
      <c r="D1026">
        <v>2.7993066748634381</v>
      </c>
      <c r="E1026">
        <v>3.0273400089869461E-3</v>
      </c>
      <c r="F1026">
        <v>19</v>
      </c>
    </row>
    <row r="1027" spans="1:6" x14ac:dyDescent="0.3">
      <c r="A1027" t="s">
        <v>7760</v>
      </c>
      <c r="B1027" t="s">
        <v>7761</v>
      </c>
      <c r="C1027">
        <v>2</v>
      </c>
      <c r="D1027">
        <v>2.7993066748634381</v>
      </c>
      <c r="E1027">
        <v>3.0273400089869461E-3</v>
      </c>
      <c r="F1027">
        <v>21</v>
      </c>
    </row>
    <row r="1028" spans="1:6" x14ac:dyDescent="0.3">
      <c r="A1028" t="s">
        <v>8821</v>
      </c>
      <c r="B1028" t="s">
        <v>8822</v>
      </c>
      <c r="C1028">
        <v>2</v>
      </c>
      <c r="D1028">
        <v>2.7993066748634381</v>
      </c>
      <c r="E1028">
        <v>3.0273400089869461E-3</v>
      </c>
      <c r="F1028">
        <v>16</v>
      </c>
    </row>
    <row r="1029" spans="1:6" x14ac:dyDescent="0.3">
      <c r="A1029" t="s">
        <v>7782</v>
      </c>
      <c r="B1029" t="s">
        <v>7783</v>
      </c>
      <c r="C1029">
        <v>2</v>
      </c>
      <c r="D1029">
        <v>2.7993066748634381</v>
      </c>
      <c r="E1029">
        <v>3.0273400089869461E-3</v>
      </c>
      <c r="F1029">
        <v>21</v>
      </c>
    </row>
    <row r="1030" spans="1:6" x14ac:dyDescent="0.3">
      <c r="A1030" t="s">
        <v>11013</v>
      </c>
      <c r="B1030" t="s">
        <v>11013</v>
      </c>
      <c r="C1030">
        <v>2</v>
      </c>
      <c r="D1030">
        <v>2.7993066748634381</v>
      </c>
      <c r="E1030">
        <v>3.0273400089869461E-3</v>
      </c>
      <c r="F1030">
        <v>21</v>
      </c>
    </row>
    <row r="1031" spans="1:6" x14ac:dyDescent="0.3">
      <c r="A1031" t="s">
        <v>8140</v>
      </c>
      <c r="B1031" t="s">
        <v>8141</v>
      </c>
      <c r="C1031">
        <v>2</v>
      </c>
      <c r="D1031">
        <v>2.7993066748634381</v>
      </c>
      <c r="E1031">
        <v>3.0273400089869461E-3</v>
      </c>
      <c r="F1031">
        <v>21</v>
      </c>
    </row>
    <row r="1032" spans="1:6" x14ac:dyDescent="0.3">
      <c r="A1032" t="s">
        <v>10912</v>
      </c>
      <c r="B1032" t="s">
        <v>10912</v>
      </c>
      <c r="C1032">
        <v>2</v>
      </c>
      <c r="D1032">
        <v>2.7993066748634381</v>
      </c>
      <c r="E1032">
        <v>3.0273400089869461E-3</v>
      </c>
      <c r="F1032">
        <v>21</v>
      </c>
    </row>
    <row r="1033" spans="1:6" x14ac:dyDescent="0.3">
      <c r="A1033" t="s">
        <v>7730</v>
      </c>
      <c r="B1033" t="s">
        <v>7730</v>
      </c>
      <c r="C1033">
        <v>3</v>
      </c>
      <c r="D1033">
        <v>1.864997437486605</v>
      </c>
      <c r="E1033">
        <v>3.025382004333322E-3</v>
      </c>
      <c r="F1033">
        <v>55</v>
      </c>
    </row>
    <row r="1034" spans="1:6" x14ac:dyDescent="0.3">
      <c r="A1034" t="s">
        <v>8592</v>
      </c>
      <c r="B1034" t="s">
        <v>8593</v>
      </c>
      <c r="C1034">
        <v>3</v>
      </c>
      <c r="D1034">
        <v>1.8472978603872039</v>
      </c>
      <c r="E1034">
        <v>2.9966699101692659E-3</v>
      </c>
      <c r="F1034">
        <v>56</v>
      </c>
    </row>
    <row r="1035" spans="1:6" x14ac:dyDescent="0.3">
      <c r="A1035" t="s">
        <v>6414</v>
      </c>
      <c r="B1035" t="s">
        <v>6415</v>
      </c>
      <c r="C1035">
        <v>2</v>
      </c>
      <c r="D1035">
        <v>2.754854912292604</v>
      </c>
      <c r="E1035">
        <v>2.9792671770571479E-3</v>
      </c>
      <c r="F1035">
        <v>17</v>
      </c>
    </row>
    <row r="1036" spans="1:6" x14ac:dyDescent="0.3">
      <c r="A1036" t="s">
        <v>8598</v>
      </c>
      <c r="B1036" t="s">
        <v>12940</v>
      </c>
      <c r="C1036">
        <v>2</v>
      </c>
      <c r="D1036">
        <v>2.754854912292604</v>
      </c>
      <c r="E1036">
        <v>2.9792671770571479E-3</v>
      </c>
      <c r="F1036">
        <v>18</v>
      </c>
    </row>
    <row r="1037" spans="1:6" x14ac:dyDescent="0.3">
      <c r="A1037" t="s">
        <v>9750</v>
      </c>
      <c r="B1037" t="s">
        <v>9751</v>
      </c>
      <c r="C1037">
        <v>2</v>
      </c>
      <c r="D1037">
        <v>2.754854912292604</v>
      </c>
      <c r="E1037">
        <v>2.9792671770571479E-3</v>
      </c>
      <c r="F1037">
        <v>22</v>
      </c>
    </row>
    <row r="1038" spans="1:6" x14ac:dyDescent="0.3">
      <c r="A1038" t="s">
        <v>9752</v>
      </c>
      <c r="B1038" t="s">
        <v>9753</v>
      </c>
      <c r="C1038">
        <v>2</v>
      </c>
      <c r="D1038">
        <v>2.754854912292604</v>
      </c>
      <c r="E1038">
        <v>2.9792671770571479E-3</v>
      </c>
      <c r="F1038">
        <v>22</v>
      </c>
    </row>
    <row r="1039" spans="1:6" x14ac:dyDescent="0.3">
      <c r="A1039" t="s">
        <v>1334</v>
      </c>
      <c r="B1039" t="s">
        <v>12941</v>
      </c>
      <c r="C1039">
        <v>2</v>
      </c>
      <c r="D1039">
        <v>2.754854912292604</v>
      </c>
      <c r="E1039">
        <v>2.9792671770571479E-3</v>
      </c>
      <c r="F1039">
        <v>18</v>
      </c>
    </row>
    <row r="1040" spans="1:6" x14ac:dyDescent="0.3">
      <c r="A1040" t="s">
        <v>6254</v>
      </c>
      <c r="B1040" t="s">
        <v>12942</v>
      </c>
      <c r="C1040">
        <v>4</v>
      </c>
      <c r="D1040">
        <v>1.368560551172713</v>
      </c>
      <c r="E1040">
        <v>2.9600887594700581E-3</v>
      </c>
      <c r="F1040">
        <v>89</v>
      </c>
    </row>
    <row r="1041" spans="1:6" x14ac:dyDescent="0.3">
      <c r="A1041" t="s">
        <v>649</v>
      </c>
      <c r="B1041" t="s">
        <v>12699</v>
      </c>
      <c r="C1041">
        <v>4</v>
      </c>
      <c r="D1041">
        <v>1.368560551172713</v>
      </c>
      <c r="E1041">
        <v>2.9600887594700581E-3</v>
      </c>
      <c r="F1041">
        <v>89</v>
      </c>
    </row>
    <row r="1042" spans="1:6" x14ac:dyDescent="0.3">
      <c r="A1042" t="s">
        <v>9345</v>
      </c>
      <c r="B1042" t="s">
        <v>9345</v>
      </c>
      <c r="C1042">
        <v>2</v>
      </c>
      <c r="D1042">
        <v>2.712295297873808</v>
      </c>
      <c r="E1042">
        <v>2.9332406288929088E-3</v>
      </c>
      <c r="F1042">
        <v>23</v>
      </c>
    </row>
    <row r="1043" spans="1:6" x14ac:dyDescent="0.3">
      <c r="A1043" t="s">
        <v>11072</v>
      </c>
      <c r="B1043" t="s">
        <v>11072</v>
      </c>
      <c r="C1043">
        <v>2</v>
      </c>
      <c r="D1043">
        <v>2.712295297873808</v>
      </c>
      <c r="E1043">
        <v>2.9332406288929088E-3</v>
      </c>
      <c r="F1043">
        <v>22</v>
      </c>
    </row>
    <row r="1044" spans="1:6" x14ac:dyDescent="0.3">
      <c r="A1044" t="s">
        <v>9735</v>
      </c>
      <c r="B1044" t="s">
        <v>9736</v>
      </c>
      <c r="C1044">
        <v>2</v>
      </c>
      <c r="D1044">
        <v>2.712295297873808</v>
      </c>
      <c r="E1044">
        <v>2.9332406288929088E-3</v>
      </c>
      <c r="F1044">
        <v>23</v>
      </c>
    </row>
    <row r="1045" spans="1:6" x14ac:dyDescent="0.3">
      <c r="A1045" t="s">
        <v>9787</v>
      </c>
      <c r="B1045" t="s">
        <v>9787</v>
      </c>
      <c r="C1045">
        <v>2</v>
      </c>
      <c r="D1045">
        <v>2.712295297873808</v>
      </c>
      <c r="E1045">
        <v>2.9332406288929088E-3</v>
      </c>
      <c r="F1045">
        <v>23</v>
      </c>
    </row>
    <row r="1046" spans="1:6" x14ac:dyDescent="0.3">
      <c r="A1046" t="s">
        <v>8646</v>
      </c>
      <c r="B1046" t="s">
        <v>8647</v>
      </c>
      <c r="C1046">
        <v>2</v>
      </c>
      <c r="D1046">
        <v>2.712295297873808</v>
      </c>
      <c r="E1046">
        <v>2.9332406288929088E-3</v>
      </c>
      <c r="F1046">
        <v>23</v>
      </c>
    </row>
    <row r="1047" spans="1:6" x14ac:dyDescent="0.3">
      <c r="A1047" t="s">
        <v>11089</v>
      </c>
      <c r="B1047" t="s">
        <v>11090</v>
      </c>
      <c r="C1047">
        <v>2</v>
      </c>
      <c r="D1047">
        <v>2.712295297873808</v>
      </c>
      <c r="E1047">
        <v>2.9332406288929088E-3</v>
      </c>
      <c r="F1047">
        <v>23</v>
      </c>
    </row>
    <row r="1048" spans="1:6" x14ac:dyDescent="0.3">
      <c r="A1048" t="s">
        <v>8216</v>
      </c>
      <c r="B1048" t="s">
        <v>12743</v>
      </c>
      <c r="C1048">
        <v>3</v>
      </c>
      <c r="D1048">
        <v>1.7960045659996531</v>
      </c>
      <c r="E1048">
        <v>2.9134623911325642E-3</v>
      </c>
      <c r="F1048">
        <v>59</v>
      </c>
    </row>
    <row r="1049" spans="1:6" x14ac:dyDescent="0.3">
      <c r="A1049" t="s">
        <v>9249</v>
      </c>
      <c r="B1049" t="s">
        <v>9250</v>
      </c>
      <c r="C1049">
        <v>2</v>
      </c>
      <c r="D1049">
        <v>2.6714733033535532</v>
      </c>
      <c r="E1049">
        <v>2.8890932482691541E-3</v>
      </c>
      <c r="F1049">
        <v>24</v>
      </c>
    </row>
    <row r="1050" spans="1:6" x14ac:dyDescent="0.3">
      <c r="A1050" t="s">
        <v>7831</v>
      </c>
      <c r="B1050" t="s">
        <v>7831</v>
      </c>
      <c r="C1050">
        <v>2</v>
      </c>
      <c r="D1050">
        <v>2.6714733033535532</v>
      </c>
      <c r="E1050">
        <v>2.8890932482691541E-3</v>
      </c>
      <c r="F1050">
        <v>22</v>
      </c>
    </row>
    <row r="1051" spans="1:6" x14ac:dyDescent="0.3">
      <c r="A1051" t="s">
        <v>9532</v>
      </c>
      <c r="B1051" t="s">
        <v>9532</v>
      </c>
      <c r="C1051">
        <v>2</v>
      </c>
      <c r="D1051">
        <v>2.6714733033535532</v>
      </c>
      <c r="E1051">
        <v>2.8890932482691541E-3</v>
      </c>
      <c r="F1051">
        <v>22</v>
      </c>
    </row>
    <row r="1052" spans="1:6" x14ac:dyDescent="0.3">
      <c r="A1052" t="s">
        <v>10462</v>
      </c>
      <c r="B1052" t="s">
        <v>10462</v>
      </c>
      <c r="C1052">
        <v>2</v>
      </c>
      <c r="D1052">
        <v>2.6714733033535532</v>
      </c>
      <c r="E1052">
        <v>2.8890932482691541E-3</v>
      </c>
      <c r="F1052">
        <v>15</v>
      </c>
    </row>
    <row r="1053" spans="1:6" x14ac:dyDescent="0.3">
      <c r="A1053" t="s">
        <v>11135</v>
      </c>
      <c r="B1053" t="s">
        <v>11136</v>
      </c>
      <c r="C1053">
        <v>2</v>
      </c>
      <c r="D1053">
        <v>2.6714733033535532</v>
      </c>
      <c r="E1053">
        <v>2.8890932482691541E-3</v>
      </c>
      <c r="F1053">
        <v>24</v>
      </c>
    </row>
    <row r="1054" spans="1:6" x14ac:dyDescent="0.3">
      <c r="A1054" t="s">
        <v>7921</v>
      </c>
      <c r="B1054" t="s">
        <v>12943</v>
      </c>
      <c r="C1054">
        <v>3</v>
      </c>
      <c r="D1054">
        <v>1.7794752640484419</v>
      </c>
      <c r="E1054">
        <v>2.8866487067476798E-3</v>
      </c>
      <c r="F1054">
        <v>59</v>
      </c>
    </row>
    <row r="1055" spans="1:6" x14ac:dyDescent="0.3">
      <c r="A1055" t="s">
        <v>7649</v>
      </c>
      <c r="B1055" t="s">
        <v>12944</v>
      </c>
      <c r="C1055">
        <v>3</v>
      </c>
      <c r="D1055">
        <v>1.763214743176662</v>
      </c>
      <c r="E1055">
        <v>2.8602710366030671E-3</v>
      </c>
      <c r="F1055">
        <v>61</v>
      </c>
    </row>
    <row r="1056" spans="1:6" x14ac:dyDescent="0.3">
      <c r="A1056" t="s">
        <v>6792</v>
      </c>
      <c r="B1056" t="s">
        <v>6792</v>
      </c>
      <c r="C1056">
        <v>2</v>
      </c>
      <c r="D1056">
        <v>2.632252590200272</v>
      </c>
      <c r="E1056">
        <v>2.8466775904292629E-3</v>
      </c>
      <c r="F1056">
        <v>20</v>
      </c>
    </row>
    <row r="1057" spans="1:6" x14ac:dyDescent="0.3">
      <c r="A1057" t="s">
        <v>9946</v>
      </c>
      <c r="B1057" t="s">
        <v>9947</v>
      </c>
      <c r="C1057">
        <v>2</v>
      </c>
      <c r="D1057">
        <v>2.632252590200272</v>
      </c>
      <c r="E1057">
        <v>2.8466775904292629E-3</v>
      </c>
      <c r="F1057">
        <v>25</v>
      </c>
    </row>
    <row r="1058" spans="1:6" x14ac:dyDescent="0.3">
      <c r="A1058" t="s">
        <v>6408</v>
      </c>
      <c r="B1058" t="s">
        <v>6408</v>
      </c>
      <c r="C1058">
        <v>4</v>
      </c>
      <c r="D1058">
        <v>1.3053816495511821</v>
      </c>
      <c r="E1058">
        <v>2.823437767765447E-3</v>
      </c>
      <c r="F1058">
        <v>97</v>
      </c>
    </row>
    <row r="1059" spans="1:6" x14ac:dyDescent="0.3">
      <c r="A1059" t="s">
        <v>4746</v>
      </c>
      <c r="B1059" t="s">
        <v>4746</v>
      </c>
      <c r="C1059">
        <v>1</v>
      </c>
      <c r="D1059">
        <v>5.1972019476618083</v>
      </c>
      <c r="E1059">
        <v>2.8102846916029721E-3</v>
      </c>
      <c r="F1059">
        <v>1</v>
      </c>
    </row>
    <row r="1060" spans="1:6" x14ac:dyDescent="0.3">
      <c r="A1060" t="s">
        <v>4816</v>
      </c>
      <c r="B1060" t="s">
        <v>4816</v>
      </c>
      <c r="C1060">
        <v>1</v>
      </c>
      <c r="D1060">
        <v>5.1972019476618083</v>
      </c>
      <c r="E1060">
        <v>2.8102846916029721E-3</v>
      </c>
      <c r="F1060">
        <v>1</v>
      </c>
    </row>
    <row r="1061" spans="1:6" x14ac:dyDescent="0.3">
      <c r="A1061" t="s">
        <v>4761</v>
      </c>
      <c r="B1061" t="s">
        <v>4761</v>
      </c>
      <c r="C1061">
        <v>1</v>
      </c>
      <c r="D1061">
        <v>5.1972019476618083</v>
      </c>
      <c r="E1061">
        <v>2.8102846916029721E-3</v>
      </c>
      <c r="F1061">
        <v>1</v>
      </c>
    </row>
    <row r="1062" spans="1:6" x14ac:dyDescent="0.3">
      <c r="A1062" t="s">
        <v>4591</v>
      </c>
      <c r="B1062" t="s">
        <v>4591</v>
      </c>
      <c r="C1062">
        <v>1</v>
      </c>
      <c r="D1062">
        <v>5.1972019476618083</v>
      </c>
      <c r="E1062">
        <v>2.8102846916029721E-3</v>
      </c>
      <c r="F1062">
        <v>1</v>
      </c>
    </row>
    <row r="1063" spans="1:6" x14ac:dyDescent="0.3">
      <c r="A1063" t="s">
        <v>4773</v>
      </c>
      <c r="B1063" t="s">
        <v>4773</v>
      </c>
      <c r="C1063">
        <v>1</v>
      </c>
      <c r="D1063">
        <v>5.1972019476618083</v>
      </c>
      <c r="E1063">
        <v>2.8102846916029721E-3</v>
      </c>
      <c r="F1063">
        <v>1</v>
      </c>
    </row>
    <row r="1064" spans="1:6" x14ac:dyDescent="0.3">
      <c r="A1064" t="s">
        <v>4679</v>
      </c>
      <c r="B1064" t="s">
        <v>4680</v>
      </c>
      <c r="C1064">
        <v>1</v>
      </c>
      <c r="D1064">
        <v>5.1972019476618083</v>
      </c>
      <c r="E1064">
        <v>2.8102846916029721E-3</v>
      </c>
      <c r="F1064">
        <v>1</v>
      </c>
    </row>
    <row r="1065" spans="1:6" x14ac:dyDescent="0.3">
      <c r="A1065" t="s">
        <v>4891</v>
      </c>
      <c r="B1065" t="s">
        <v>4891</v>
      </c>
      <c r="C1065">
        <v>1</v>
      </c>
      <c r="D1065">
        <v>5.1972019476618083</v>
      </c>
      <c r="E1065">
        <v>2.8102846916029721E-3</v>
      </c>
      <c r="F1065">
        <v>1</v>
      </c>
    </row>
    <row r="1066" spans="1:6" x14ac:dyDescent="0.3">
      <c r="A1066" t="s">
        <v>5004</v>
      </c>
      <c r="B1066" t="s">
        <v>5005</v>
      </c>
      <c r="C1066">
        <v>1</v>
      </c>
      <c r="D1066">
        <v>5.1972019476618083</v>
      </c>
      <c r="E1066">
        <v>2.8102846916029721E-3</v>
      </c>
      <c r="F1066">
        <v>1</v>
      </c>
    </row>
    <row r="1067" spans="1:6" x14ac:dyDescent="0.3">
      <c r="A1067" t="s">
        <v>4526</v>
      </c>
      <c r="B1067" t="s">
        <v>4527</v>
      </c>
      <c r="C1067">
        <v>1</v>
      </c>
      <c r="D1067">
        <v>5.1972019476618083</v>
      </c>
      <c r="E1067">
        <v>2.8102846916029721E-3</v>
      </c>
      <c r="F1067">
        <v>1</v>
      </c>
    </row>
    <row r="1068" spans="1:6" x14ac:dyDescent="0.3">
      <c r="A1068" t="s">
        <v>4977</v>
      </c>
      <c r="B1068" t="s">
        <v>4977</v>
      </c>
      <c r="C1068">
        <v>1</v>
      </c>
      <c r="D1068">
        <v>5.1972019476618083</v>
      </c>
      <c r="E1068">
        <v>2.8102846916029721E-3</v>
      </c>
      <c r="F1068">
        <v>1</v>
      </c>
    </row>
    <row r="1069" spans="1:6" x14ac:dyDescent="0.3">
      <c r="A1069" t="s">
        <v>4661</v>
      </c>
      <c r="B1069" t="s">
        <v>4661</v>
      </c>
      <c r="C1069">
        <v>1</v>
      </c>
      <c r="D1069">
        <v>5.1972019476618083</v>
      </c>
      <c r="E1069">
        <v>2.8102846916029721E-3</v>
      </c>
      <c r="F1069">
        <v>1</v>
      </c>
    </row>
    <row r="1070" spans="1:6" x14ac:dyDescent="0.3">
      <c r="A1070" t="s">
        <v>4920</v>
      </c>
      <c r="B1070" t="s">
        <v>4920</v>
      </c>
      <c r="C1070">
        <v>1</v>
      </c>
      <c r="D1070">
        <v>5.1972019476618083</v>
      </c>
      <c r="E1070">
        <v>2.8102846916029721E-3</v>
      </c>
      <c r="F1070">
        <v>1</v>
      </c>
    </row>
    <row r="1071" spans="1:6" x14ac:dyDescent="0.3">
      <c r="A1071" t="s">
        <v>4785</v>
      </c>
      <c r="B1071" t="s">
        <v>4785</v>
      </c>
      <c r="C1071">
        <v>1</v>
      </c>
      <c r="D1071">
        <v>5.1972019476618083</v>
      </c>
      <c r="E1071">
        <v>2.8102846916029721E-3</v>
      </c>
      <c r="F1071">
        <v>1</v>
      </c>
    </row>
    <row r="1072" spans="1:6" x14ac:dyDescent="0.3">
      <c r="A1072" t="s">
        <v>4536</v>
      </c>
      <c r="B1072" t="s">
        <v>4537</v>
      </c>
      <c r="C1072">
        <v>1</v>
      </c>
      <c r="D1072">
        <v>5.1972019476618083</v>
      </c>
      <c r="E1072">
        <v>2.8102846916029721E-3</v>
      </c>
      <c r="F1072">
        <v>1</v>
      </c>
    </row>
    <row r="1073" spans="1:6" x14ac:dyDescent="0.3">
      <c r="A1073" t="s">
        <v>4784</v>
      </c>
      <c r="B1073" t="s">
        <v>4784</v>
      </c>
      <c r="C1073">
        <v>1</v>
      </c>
      <c r="D1073">
        <v>5.1972019476618083</v>
      </c>
      <c r="E1073">
        <v>2.8102846916029721E-3</v>
      </c>
      <c r="F1073">
        <v>1</v>
      </c>
    </row>
    <row r="1074" spans="1:6" x14ac:dyDescent="0.3">
      <c r="A1074" t="s">
        <v>4889</v>
      </c>
      <c r="B1074" t="s">
        <v>4890</v>
      </c>
      <c r="C1074">
        <v>1</v>
      </c>
      <c r="D1074">
        <v>5.1972019476618083</v>
      </c>
      <c r="E1074">
        <v>2.8102846916029721E-3</v>
      </c>
      <c r="F1074">
        <v>1</v>
      </c>
    </row>
    <row r="1075" spans="1:6" x14ac:dyDescent="0.3">
      <c r="A1075" t="s">
        <v>4852</v>
      </c>
      <c r="B1075" t="s">
        <v>4852</v>
      </c>
      <c r="C1075">
        <v>1</v>
      </c>
      <c r="D1075">
        <v>5.1972019476618083</v>
      </c>
      <c r="E1075">
        <v>2.8102846916029721E-3</v>
      </c>
      <c r="F1075">
        <v>1</v>
      </c>
    </row>
    <row r="1076" spans="1:6" x14ac:dyDescent="0.3">
      <c r="A1076" t="s">
        <v>4834</v>
      </c>
      <c r="B1076" t="s">
        <v>4835</v>
      </c>
      <c r="C1076">
        <v>1</v>
      </c>
      <c r="D1076">
        <v>5.1972019476618083</v>
      </c>
      <c r="E1076">
        <v>2.8102846916029721E-3</v>
      </c>
      <c r="F1076">
        <v>1</v>
      </c>
    </row>
    <row r="1077" spans="1:6" x14ac:dyDescent="0.3">
      <c r="A1077" t="s">
        <v>5014</v>
      </c>
      <c r="B1077" t="s">
        <v>5014</v>
      </c>
      <c r="C1077">
        <v>1</v>
      </c>
      <c r="D1077">
        <v>5.1972019476618083</v>
      </c>
      <c r="E1077">
        <v>2.8102846916029721E-3</v>
      </c>
      <c r="F1077">
        <v>1</v>
      </c>
    </row>
    <row r="1078" spans="1:6" x14ac:dyDescent="0.3">
      <c r="A1078" t="s">
        <v>4983</v>
      </c>
      <c r="B1078" t="s">
        <v>4983</v>
      </c>
      <c r="C1078">
        <v>1</v>
      </c>
      <c r="D1078">
        <v>5.1972019476618083</v>
      </c>
      <c r="E1078">
        <v>2.8102846916029721E-3</v>
      </c>
      <c r="F1078">
        <v>1</v>
      </c>
    </row>
    <row r="1079" spans="1:6" x14ac:dyDescent="0.3">
      <c r="A1079" t="s">
        <v>4793</v>
      </c>
      <c r="B1079" t="s">
        <v>4793</v>
      </c>
      <c r="C1079">
        <v>1</v>
      </c>
      <c r="D1079">
        <v>5.1972019476618083</v>
      </c>
      <c r="E1079">
        <v>2.8102846916029721E-3</v>
      </c>
      <c r="F1079">
        <v>1</v>
      </c>
    </row>
    <row r="1080" spans="1:6" x14ac:dyDescent="0.3">
      <c r="A1080" t="s">
        <v>5038</v>
      </c>
      <c r="B1080" t="s">
        <v>5039</v>
      </c>
      <c r="C1080">
        <v>1</v>
      </c>
      <c r="D1080">
        <v>5.1972019476618083</v>
      </c>
      <c r="E1080">
        <v>2.8102846916029721E-3</v>
      </c>
      <c r="F1080">
        <v>1</v>
      </c>
    </row>
    <row r="1081" spans="1:6" x14ac:dyDescent="0.3">
      <c r="A1081" t="s">
        <v>4539</v>
      </c>
      <c r="B1081" t="s">
        <v>4540</v>
      </c>
      <c r="C1081">
        <v>1</v>
      </c>
      <c r="D1081">
        <v>5.1972019476618083</v>
      </c>
      <c r="E1081">
        <v>2.8102846916029721E-3</v>
      </c>
      <c r="F1081">
        <v>1</v>
      </c>
    </row>
    <row r="1082" spans="1:6" x14ac:dyDescent="0.3">
      <c r="A1082" t="s">
        <v>4738</v>
      </c>
      <c r="B1082" t="s">
        <v>4739</v>
      </c>
      <c r="C1082">
        <v>1</v>
      </c>
      <c r="D1082">
        <v>5.1972019476618083</v>
      </c>
      <c r="E1082">
        <v>2.8102846916029721E-3</v>
      </c>
      <c r="F1082">
        <v>1</v>
      </c>
    </row>
    <row r="1083" spans="1:6" x14ac:dyDescent="0.3">
      <c r="A1083" t="s">
        <v>4671</v>
      </c>
      <c r="B1083" t="s">
        <v>4671</v>
      </c>
      <c r="C1083">
        <v>1</v>
      </c>
      <c r="D1083">
        <v>5.1972019476618083</v>
      </c>
      <c r="E1083">
        <v>2.8102846916029721E-3</v>
      </c>
      <c r="F1083">
        <v>1</v>
      </c>
    </row>
    <row r="1084" spans="1:6" x14ac:dyDescent="0.3">
      <c r="A1084" t="s">
        <v>4949</v>
      </c>
      <c r="B1084" t="s">
        <v>4949</v>
      </c>
      <c r="C1084">
        <v>1</v>
      </c>
      <c r="D1084">
        <v>5.1972019476618083</v>
      </c>
      <c r="E1084">
        <v>2.8102846916029721E-3</v>
      </c>
      <c r="F1084">
        <v>1</v>
      </c>
    </row>
    <row r="1085" spans="1:6" x14ac:dyDescent="0.3">
      <c r="A1085" t="s">
        <v>4752</v>
      </c>
      <c r="B1085" t="s">
        <v>4753</v>
      </c>
      <c r="C1085">
        <v>1</v>
      </c>
      <c r="D1085">
        <v>5.1972019476618083</v>
      </c>
      <c r="E1085">
        <v>2.8102846916029721E-3</v>
      </c>
      <c r="F1085">
        <v>1</v>
      </c>
    </row>
    <row r="1086" spans="1:6" x14ac:dyDescent="0.3">
      <c r="A1086" t="s">
        <v>4769</v>
      </c>
      <c r="B1086" t="s">
        <v>4769</v>
      </c>
      <c r="C1086">
        <v>1</v>
      </c>
      <c r="D1086">
        <v>5.1972019476618083</v>
      </c>
      <c r="E1086">
        <v>2.8102846916029721E-3</v>
      </c>
      <c r="F1086">
        <v>1</v>
      </c>
    </row>
    <row r="1087" spans="1:6" x14ac:dyDescent="0.3">
      <c r="A1087" t="s">
        <v>4579</v>
      </c>
      <c r="B1087" t="s">
        <v>4580</v>
      </c>
      <c r="C1087">
        <v>1</v>
      </c>
      <c r="D1087">
        <v>5.1972019476618083</v>
      </c>
      <c r="E1087">
        <v>2.8102846916029721E-3</v>
      </c>
      <c r="F1087">
        <v>1</v>
      </c>
    </row>
    <row r="1088" spans="1:6" x14ac:dyDescent="0.3">
      <c r="A1088" t="s">
        <v>4703</v>
      </c>
      <c r="B1088" t="s">
        <v>4703</v>
      </c>
      <c r="C1088">
        <v>1</v>
      </c>
      <c r="D1088">
        <v>5.1972019476618083</v>
      </c>
      <c r="E1088">
        <v>2.8102846916029721E-3</v>
      </c>
      <c r="F1088">
        <v>1</v>
      </c>
    </row>
    <row r="1089" spans="1:6" x14ac:dyDescent="0.3">
      <c r="A1089" t="s">
        <v>4721</v>
      </c>
      <c r="B1089" t="s">
        <v>4722</v>
      </c>
      <c r="C1089">
        <v>1</v>
      </c>
      <c r="D1089">
        <v>5.1972019476618083</v>
      </c>
      <c r="E1089">
        <v>2.8102846916029721E-3</v>
      </c>
      <c r="F1089">
        <v>1</v>
      </c>
    </row>
    <row r="1090" spans="1:6" x14ac:dyDescent="0.3">
      <c r="A1090" t="s">
        <v>4848</v>
      </c>
      <c r="B1090" t="s">
        <v>4848</v>
      </c>
      <c r="C1090">
        <v>1</v>
      </c>
      <c r="D1090">
        <v>5.1972019476618083</v>
      </c>
      <c r="E1090">
        <v>2.8102846916029721E-3</v>
      </c>
      <c r="F1090">
        <v>1</v>
      </c>
    </row>
    <row r="1091" spans="1:6" x14ac:dyDescent="0.3">
      <c r="A1091" t="s">
        <v>4777</v>
      </c>
      <c r="B1091" t="s">
        <v>4777</v>
      </c>
      <c r="C1091">
        <v>1</v>
      </c>
      <c r="D1091">
        <v>5.1972019476618083</v>
      </c>
      <c r="E1091">
        <v>2.8102846916029721E-3</v>
      </c>
      <c r="F1091">
        <v>1</v>
      </c>
    </row>
    <row r="1092" spans="1:6" x14ac:dyDescent="0.3">
      <c r="A1092" t="s">
        <v>4860</v>
      </c>
      <c r="B1092" t="s">
        <v>4860</v>
      </c>
      <c r="C1092">
        <v>1</v>
      </c>
      <c r="D1092">
        <v>5.1972019476618083</v>
      </c>
      <c r="E1092">
        <v>2.8102846916029721E-3</v>
      </c>
      <c r="F1092">
        <v>1</v>
      </c>
    </row>
    <row r="1093" spans="1:6" x14ac:dyDescent="0.3">
      <c r="A1093" t="s">
        <v>4770</v>
      </c>
      <c r="B1093" t="s">
        <v>4770</v>
      </c>
      <c r="C1093">
        <v>1</v>
      </c>
      <c r="D1093">
        <v>5.1972019476618083</v>
      </c>
      <c r="E1093">
        <v>2.8102846916029721E-3</v>
      </c>
      <c r="F1093">
        <v>1</v>
      </c>
    </row>
    <row r="1094" spans="1:6" x14ac:dyDescent="0.3">
      <c r="A1094" t="s">
        <v>4571</v>
      </c>
      <c r="B1094" t="s">
        <v>4571</v>
      </c>
      <c r="C1094">
        <v>1</v>
      </c>
      <c r="D1094">
        <v>5.1972019476618083</v>
      </c>
      <c r="E1094">
        <v>2.8102846916029721E-3</v>
      </c>
      <c r="F1094">
        <v>1</v>
      </c>
    </row>
    <row r="1095" spans="1:6" x14ac:dyDescent="0.3">
      <c r="A1095" t="s">
        <v>4678</v>
      </c>
      <c r="B1095" t="s">
        <v>4678</v>
      </c>
      <c r="C1095">
        <v>1</v>
      </c>
      <c r="D1095">
        <v>5.1972019476618083</v>
      </c>
      <c r="E1095">
        <v>2.8102846916029721E-3</v>
      </c>
      <c r="F1095">
        <v>1</v>
      </c>
    </row>
    <row r="1096" spans="1:6" x14ac:dyDescent="0.3">
      <c r="A1096" t="s">
        <v>4553</v>
      </c>
      <c r="B1096" t="s">
        <v>4554</v>
      </c>
      <c r="C1096">
        <v>1</v>
      </c>
      <c r="D1096">
        <v>5.1972019476618083</v>
      </c>
      <c r="E1096">
        <v>2.8102846916029721E-3</v>
      </c>
      <c r="F1096">
        <v>1</v>
      </c>
    </row>
    <row r="1097" spans="1:6" x14ac:dyDescent="0.3">
      <c r="A1097" t="s">
        <v>4524</v>
      </c>
      <c r="B1097" t="s">
        <v>4524</v>
      </c>
      <c r="C1097">
        <v>1</v>
      </c>
      <c r="D1097">
        <v>5.1972019476618083</v>
      </c>
      <c r="E1097">
        <v>2.8102846916029721E-3</v>
      </c>
      <c r="F1097">
        <v>1</v>
      </c>
    </row>
    <row r="1098" spans="1:6" x14ac:dyDescent="0.3">
      <c r="A1098" t="s">
        <v>4676</v>
      </c>
      <c r="B1098" t="s">
        <v>4677</v>
      </c>
      <c r="C1098">
        <v>1</v>
      </c>
      <c r="D1098">
        <v>5.1972019476618083</v>
      </c>
      <c r="E1098">
        <v>2.8102846916029721E-3</v>
      </c>
      <c r="F1098">
        <v>1</v>
      </c>
    </row>
    <row r="1099" spans="1:6" x14ac:dyDescent="0.3">
      <c r="A1099" t="s">
        <v>4846</v>
      </c>
      <c r="B1099" t="s">
        <v>4846</v>
      </c>
      <c r="C1099">
        <v>1</v>
      </c>
      <c r="D1099">
        <v>5.1972019476618083</v>
      </c>
      <c r="E1099">
        <v>2.8102846916029721E-3</v>
      </c>
      <c r="F1099">
        <v>1</v>
      </c>
    </row>
    <row r="1100" spans="1:6" x14ac:dyDescent="0.3">
      <c r="A1100" t="s">
        <v>4823</v>
      </c>
      <c r="B1100" t="s">
        <v>4823</v>
      </c>
      <c r="C1100">
        <v>1</v>
      </c>
      <c r="D1100">
        <v>5.1972019476618083</v>
      </c>
      <c r="E1100">
        <v>2.8102846916029721E-3</v>
      </c>
      <c r="F1100">
        <v>1</v>
      </c>
    </row>
    <row r="1101" spans="1:6" x14ac:dyDescent="0.3">
      <c r="A1101" t="s">
        <v>4747</v>
      </c>
      <c r="B1101" t="s">
        <v>4748</v>
      </c>
      <c r="C1101">
        <v>1</v>
      </c>
      <c r="D1101">
        <v>5.1972019476618083</v>
      </c>
      <c r="E1101">
        <v>2.8102846916029721E-3</v>
      </c>
      <c r="F1101">
        <v>1</v>
      </c>
    </row>
    <row r="1102" spans="1:6" x14ac:dyDescent="0.3">
      <c r="A1102" t="s">
        <v>5030</v>
      </c>
      <c r="B1102" t="s">
        <v>5030</v>
      </c>
      <c r="C1102">
        <v>1</v>
      </c>
      <c r="D1102">
        <v>5.1972019476618083</v>
      </c>
      <c r="E1102">
        <v>2.8102846916029721E-3</v>
      </c>
      <c r="F1102">
        <v>1</v>
      </c>
    </row>
    <row r="1103" spans="1:6" x14ac:dyDescent="0.3">
      <c r="A1103" t="s">
        <v>5023</v>
      </c>
      <c r="B1103" t="s">
        <v>5023</v>
      </c>
      <c r="C1103">
        <v>1</v>
      </c>
      <c r="D1103">
        <v>5.1972019476618083</v>
      </c>
      <c r="E1103">
        <v>2.8102846916029721E-3</v>
      </c>
      <c r="F1103">
        <v>1</v>
      </c>
    </row>
    <row r="1104" spans="1:6" x14ac:dyDescent="0.3">
      <c r="A1104" t="s">
        <v>4708</v>
      </c>
      <c r="B1104" t="s">
        <v>4709</v>
      </c>
      <c r="C1104">
        <v>1</v>
      </c>
      <c r="D1104">
        <v>5.1972019476618083</v>
      </c>
      <c r="E1104">
        <v>2.8102846916029721E-3</v>
      </c>
      <c r="F1104">
        <v>1</v>
      </c>
    </row>
    <row r="1105" spans="1:6" x14ac:dyDescent="0.3">
      <c r="A1105" t="s">
        <v>5027</v>
      </c>
      <c r="B1105" t="s">
        <v>5027</v>
      </c>
      <c r="C1105">
        <v>1</v>
      </c>
      <c r="D1105">
        <v>5.1972019476618083</v>
      </c>
      <c r="E1105">
        <v>2.8102846916029721E-3</v>
      </c>
      <c r="F1105">
        <v>1</v>
      </c>
    </row>
    <row r="1106" spans="1:6" x14ac:dyDescent="0.3">
      <c r="A1106" t="s">
        <v>4837</v>
      </c>
      <c r="B1106" t="s">
        <v>4837</v>
      </c>
      <c r="C1106">
        <v>1</v>
      </c>
      <c r="D1106">
        <v>5.1972019476618083</v>
      </c>
      <c r="E1106">
        <v>2.8102846916029721E-3</v>
      </c>
      <c r="F1106">
        <v>1</v>
      </c>
    </row>
    <row r="1107" spans="1:6" x14ac:dyDescent="0.3">
      <c r="A1107" t="s">
        <v>4964</v>
      </c>
      <c r="B1107" t="s">
        <v>4964</v>
      </c>
      <c r="C1107">
        <v>1</v>
      </c>
      <c r="D1107">
        <v>5.1972019476618083</v>
      </c>
      <c r="E1107">
        <v>2.8102846916029721E-3</v>
      </c>
      <c r="F1107">
        <v>1</v>
      </c>
    </row>
    <row r="1108" spans="1:6" x14ac:dyDescent="0.3">
      <c r="A1108" t="s">
        <v>4799</v>
      </c>
      <c r="B1108" t="s">
        <v>4799</v>
      </c>
      <c r="C1108">
        <v>1</v>
      </c>
      <c r="D1108">
        <v>5.1972019476618083</v>
      </c>
      <c r="E1108">
        <v>2.8102846916029721E-3</v>
      </c>
      <c r="F1108">
        <v>1</v>
      </c>
    </row>
    <row r="1109" spans="1:6" x14ac:dyDescent="0.3">
      <c r="A1109" t="s">
        <v>4572</v>
      </c>
      <c r="B1109" t="s">
        <v>4573</v>
      </c>
      <c r="C1109">
        <v>1</v>
      </c>
      <c r="D1109">
        <v>5.1972019476618083</v>
      </c>
      <c r="E1109">
        <v>2.8102846916029721E-3</v>
      </c>
      <c r="F1109">
        <v>1</v>
      </c>
    </row>
    <row r="1110" spans="1:6" x14ac:dyDescent="0.3">
      <c r="A1110" t="s">
        <v>4641</v>
      </c>
      <c r="B1110" t="s">
        <v>4641</v>
      </c>
      <c r="C1110">
        <v>1</v>
      </c>
      <c r="D1110">
        <v>5.1972019476618083</v>
      </c>
      <c r="E1110">
        <v>2.8102846916029721E-3</v>
      </c>
      <c r="F1110">
        <v>1</v>
      </c>
    </row>
    <row r="1111" spans="1:6" x14ac:dyDescent="0.3">
      <c r="A1111" t="s">
        <v>4575</v>
      </c>
      <c r="B1111" t="s">
        <v>4576</v>
      </c>
      <c r="C1111">
        <v>1</v>
      </c>
      <c r="D1111">
        <v>5.1972019476618083</v>
      </c>
      <c r="E1111">
        <v>2.8102846916029721E-3</v>
      </c>
      <c r="F1111">
        <v>1</v>
      </c>
    </row>
    <row r="1112" spans="1:6" x14ac:dyDescent="0.3">
      <c r="A1112" t="s">
        <v>4589</v>
      </c>
      <c r="B1112" t="s">
        <v>4589</v>
      </c>
      <c r="C1112">
        <v>1</v>
      </c>
      <c r="D1112">
        <v>5.1972019476618083</v>
      </c>
      <c r="E1112">
        <v>2.8102846916029721E-3</v>
      </c>
      <c r="F1112">
        <v>1</v>
      </c>
    </row>
    <row r="1113" spans="1:6" x14ac:dyDescent="0.3">
      <c r="A1113" t="s">
        <v>4869</v>
      </c>
      <c r="B1113" t="s">
        <v>4869</v>
      </c>
      <c r="C1113">
        <v>1</v>
      </c>
      <c r="D1113">
        <v>5.1972019476618083</v>
      </c>
      <c r="E1113">
        <v>2.8102846916029721E-3</v>
      </c>
      <c r="F1113">
        <v>1</v>
      </c>
    </row>
    <row r="1114" spans="1:6" x14ac:dyDescent="0.3">
      <c r="A1114" t="s">
        <v>4520</v>
      </c>
      <c r="B1114" t="s">
        <v>4521</v>
      </c>
      <c r="C1114">
        <v>1</v>
      </c>
      <c r="D1114">
        <v>5.1972019476618083</v>
      </c>
      <c r="E1114">
        <v>2.8102846916029721E-3</v>
      </c>
      <c r="F1114">
        <v>1</v>
      </c>
    </row>
    <row r="1115" spans="1:6" x14ac:dyDescent="0.3">
      <c r="A1115" t="s">
        <v>4851</v>
      </c>
      <c r="B1115" t="s">
        <v>4851</v>
      </c>
      <c r="C1115">
        <v>1</v>
      </c>
      <c r="D1115">
        <v>5.1972019476618083</v>
      </c>
      <c r="E1115">
        <v>2.8102846916029721E-3</v>
      </c>
      <c r="F1115">
        <v>1</v>
      </c>
    </row>
    <row r="1116" spans="1:6" x14ac:dyDescent="0.3">
      <c r="A1116" t="s">
        <v>4952</v>
      </c>
      <c r="B1116" t="s">
        <v>4952</v>
      </c>
      <c r="C1116">
        <v>1</v>
      </c>
      <c r="D1116">
        <v>5.1972019476618083</v>
      </c>
      <c r="E1116">
        <v>2.8102846916029721E-3</v>
      </c>
      <c r="F1116">
        <v>1</v>
      </c>
    </row>
    <row r="1117" spans="1:6" x14ac:dyDescent="0.3">
      <c r="A1117" t="s">
        <v>4858</v>
      </c>
      <c r="B1117" t="s">
        <v>4858</v>
      </c>
      <c r="C1117">
        <v>1</v>
      </c>
      <c r="D1117">
        <v>5.1972019476618083</v>
      </c>
      <c r="E1117">
        <v>2.8102846916029721E-3</v>
      </c>
      <c r="F1117">
        <v>1</v>
      </c>
    </row>
    <row r="1118" spans="1:6" x14ac:dyDescent="0.3">
      <c r="A1118" t="s">
        <v>4901</v>
      </c>
      <c r="B1118" t="s">
        <v>4902</v>
      </c>
      <c r="C1118">
        <v>1</v>
      </c>
      <c r="D1118">
        <v>5.1972019476618083</v>
      </c>
      <c r="E1118">
        <v>2.8102846916029721E-3</v>
      </c>
      <c r="F1118">
        <v>1</v>
      </c>
    </row>
    <row r="1119" spans="1:6" x14ac:dyDescent="0.3">
      <c r="A1119" t="s">
        <v>5020</v>
      </c>
      <c r="B1119" t="s">
        <v>5021</v>
      </c>
      <c r="C1119">
        <v>1</v>
      </c>
      <c r="D1119">
        <v>5.1972019476618083</v>
      </c>
      <c r="E1119">
        <v>2.8102846916029721E-3</v>
      </c>
      <c r="F1119">
        <v>1</v>
      </c>
    </row>
    <row r="1120" spans="1:6" x14ac:dyDescent="0.3">
      <c r="A1120" t="s">
        <v>4893</v>
      </c>
      <c r="B1120" t="s">
        <v>4893</v>
      </c>
      <c r="C1120">
        <v>1</v>
      </c>
      <c r="D1120">
        <v>5.1972019476618083</v>
      </c>
      <c r="E1120">
        <v>2.8102846916029721E-3</v>
      </c>
      <c r="F1120">
        <v>1</v>
      </c>
    </row>
    <row r="1121" spans="1:6" x14ac:dyDescent="0.3">
      <c r="A1121" t="s">
        <v>4552</v>
      </c>
      <c r="B1121" t="s">
        <v>4552</v>
      </c>
      <c r="C1121">
        <v>1</v>
      </c>
      <c r="D1121">
        <v>5.1972019476618083</v>
      </c>
      <c r="E1121">
        <v>2.8102846916029721E-3</v>
      </c>
      <c r="F1121">
        <v>1</v>
      </c>
    </row>
    <row r="1122" spans="1:6" x14ac:dyDescent="0.3">
      <c r="A1122" t="s">
        <v>4916</v>
      </c>
      <c r="B1122" t="s">
        <v>4916</v>
      </c>
      <c r="C1122">
        <v>1</v>
      </c>
      <c r="D1122">
        <v>5.1972019476618083</v>
      </c>
      <c r="E1122">
        <v>2.8102846916029721E-3</v>
      </c>
      <c r="F1122">
        <v>1</v>
      </c>
    </row>
    <row r="1123" spans="1:6" x14ac:dyDescent="0.3">
      <c r="A1123" t="s">
        <v>4772</v>
      </c>
      <c r="B1123" t="s">
        <v>4772</v>
      </c>
      <c r="C1123">
        <v>1</v>
      </c>
      <c r="D1123">
        <v>5.1972019476618083</v>
      </c>
      <c r="E1123">
        <v>2.8102846916029721E-3</v>
      </c>
      <c r="F1123">
        <v>1</v>
      </c>
    </row>
    <row r="1124" spans="1:6" x14ac:dyDescent="0.3">
      <c r="A1124" t="s">
        <v>4882</v>
      </c>
      <c r="B1124" t="s">
        <v>4882</v>
      </c>
      <c r="C1124">
        <v>1</v>
      </c>
      <c r="D1124">
        <v>5.1972019476618083</v>
      </c>
      <c r="E1124">
        <v>2.8102846916029721E-3</v>
      </c>
      <c r="F1124">
        <v>1</v>
      </c>
    </row>
    <row r="1125" spans="1:6" x14ac:dyDescent="0.3">
      <c r="A1125" t="s">
        <v>4923</v>
      </c>
      <c r="B1125" t="s">
        <v>4923</v>
      </c>
      <c r="C1125">
        <v>1</v>
      </c>
      <c r="D1125">
        <v>5.1972019476618083</v>
      </c>
      <c r="E1125">
        <v>2.8102846916029721E-3</v>
      </c>
      <c r="F1125">
        <v>1</v>
      </c>
    </row>
    <row r="1126" spans="1:6" x14ac:dyDescent="0.3">
      <c r="A1126" t="s">
        <v>4744</v>
      </c>
      <c r="B1126" t="s">
        <v>4745</v>
      </c>
      <c r="C1126">
        <v>1</v>
      </c>
      <c r="D1126">
        <v>5.1972019476618083</v>
      </c>
      <c r="E1126">
        <v>2.8102846916029721E-3</v>
      </c>
      <c r="F1126">
        <v>1</v>
      </c>
    </row>
    <row r="1127" spans="1:6" x14ac:dyDescent="0.3">
      <c r="A1127" t="s">
        <v>4936</v>
      </c>
      <c r="B1127" t="s">
        <v>4936</v>
      </c>
      <c r="C1127">
        <v>1</v>
      </c>
      <c r="D1127">
        <v>5.1972019476618083</v>
      </c>
      <c r="E1127">
        <v>2.8102846916029721E-3</v>
      </c>
      <c r="F1127">
        <v>1</v>
      </c>
    </row>
    <row r="1128" spans="1:6" x14ac:dyDescent="0.3">
      <c r="A1128" t="s">
        <v>4736</v>
      </c>
      <c r="B1128" t="s">
        <v>4737</v>
      </c>
      <c r="C1128">
        <v>1</v>
      </c>
      <c r="D1128">
        <v>5.1972019476618083</v>
      </c>
      <c r="E1128">
        <v>2.8102846916029721E-3</v>
      </c>
      <c r="F1128">
        <v>1</v>
      </c>
    </row>
    <row r="1129" spans="1:6" x14ac:dyDescent="0.3">
      <c r="A1129" t="s">
        <v>4947</v>
      </c>
      <c r="B1129" t="s">
        <v>4948</v>
      </c>
      <c r="C1129">
        <v>1</v>
      </c>
      <c r="D1129">
        <v>5.1972019476618083</v>
      </c>
      <c r="E1129">
        <v>2.8102846916029721E-3</v>
      </c>
      <c r="F1129">
        <v>1</v>
      </c>
    </row>
    <row r="1130" spans="1:6" x14ac:dyDescent="0.3">
      <c r="A1130" t="s">
        <v>5031</v>
      </c>
      <c r="B1130" t="s">
        <v>5031</v>
      </c>
      <c r="C1130">
        <v>1</v>
      </c>
      <c r="D1130">
        <v>5.1972019476618083</v>
      </c>
      <c r="E1130">
        <v>2.8102846916029721E-3</v>
      </c>
      <c r="F1130">
        <v>1</v>
      </c>
    </row>
    <row r="1131" spans="1:6" x14ac:dyDescent="0.3">
      <c r="A1131" t="s">
        <v>4963</v>
      </c>
      <c r="B1131" t="s">
        <v>4963</v>
      </c>
      <c r="C1131">
        <v>1</v>
      </c>
      <c r="D1131">
        <v>5.1972019476618083</v>
      </c>
      <c r="E1131">
        <v>2.8102846916029721E-3</v>
      </c>
      <c r="F1131">
        <v>1</v>
      </c>
    </row>
    <row r="1132" spans="1:6" x14ac:dyDescent="0.3">
      <c r="A1132" t="s">
        <v>4598</v>
      </c>
      <c r="B1132" t="s">
        <v>4598</v>
      </c>
      <c r="C1132">
        <v>1</v>
      </c>
      <c r="D1132">
        <v>5.1972019476618083</v>
      </c>
      <c r="E1132">
        <v>2.8102846916029721E-3</v>
      </c>
      <c r="F1132">
        <v>1</v>
      </c>
    </row>
    <row r="1133" spans="1:6" x14ac:dyDescent="0.3">
      <c r="A1133" t="s">
        <v>4790</v>
      </c>
      <c r="B1133" t="s">
        <v>4790</v>
      </c>
      <c r="C1133">
        <v>1</v>
      </c>
      <c r="D1133">
        <v>5.1972019476618083</v>
      </c>
      <c r="E1133">
        <v>2.8102846916029721E-3</v>
      </c>
      <c r="F1133">
        <v>1</v>
      </c>
    </row>
    <row r="1134" spans="1:6" x14ac:dyDescent="0.3">
      <c r="A1134" t="s">
        <v>4542</v>
      </c>
      <c r="B1134" t="s">
        <v>4543</v>
      </c>
      <c r="C1134">
        <v>1</v>
      </c>
      <c r="D1134">
        <v>5.1972019476618083</v>
      </c>
      <c r="E1134">
        <v>2.8102846916029721E-3</v>
      </c>
      <c r="F1134">
        <v>1</v>
      </c>
    </row>
    <row r="1135" spans="1:6" x14ac:dyDescent="0.3">
      <c r="A1135" t="s">
        <v>4629</v>
      </c>
      <c r="B1135" t="s">
        <v>4630</v>
      </c>
      <c r="C1135">
        <v>1</v>
      </c>
      <c r="D1135">
        <v>5.1972019476618083</v>
      </c>
      <c r="E1135">
        <v>2.8102846916029721E-3</v>
      </c>
      <c r="F1135">
        <v>1</v>
      </c>
    </row>
    <row r="1136" spans="1:6" x14ac:dyDescent="0.3">
      <c r="A1136" t="s">
        <v>4910</v>
      </c>
      <c r="B1136" t="s">
        <v>4910</v>
      </c>
      <c r="C1136">
        <v>1</v>
      </c>
      <c r="D1136">
        <v>5.1972019476618083</v>
      </c>
      <c r="E1136">
        <v>2.8102846916029721E-3</v>
      </c>
      <c r="F1136">
        <v>1</v>
      </c>
    </row>
    <row r="1137" spans="1:6" x14ac:dyDescent="0.3">
      <c r="A1137" t="s">
        <v>4994</v>
      </c>
      <c r="B1137" t="s">
        <v>4994</v>
      </c>
      <c r="C1137">
        <v>1</v>
      </c>
      <c r="D1137">
        <v>5.1972019476618083</v>
      </c>
      <c r="E1137">
        <v>2.8102846916029721E-3</v>
      </c>
      <c r="F1137">
        <v>1</v>
      </c>
    </row>
    <row r="1138" spans="1:6" x14ac:dyDescent="0.3">
      <c r="A1138" t="s">
        <v>4801</v>
      </c>
      <c r="B1138" t="s">
        <v>4801</v>
      </c>
      <c r="C1138">
        <v>1</v>
      </c>
      <c r="D1138">
        <v>5.1972019476618083</v>
      </c>
      <c r="E1138">
        <v>2.8102846916029721E-3</v>
      </c>
      <c r="F1138">
        <v>1</v>
      </c>
    </row>
    <row r="1139" spans="1:6" x14ac:dyDescent="0.3">
      <c r="A1139" t="s">
        <v>4689</v>
      </c>
      <c r="B1139" t="s">
        <v>4690</v>
      </c>
      <c r="C1139">
        <v>1</v>
      </c>
      <c r="D1139">
        <v>5.1972019476618083</v>
      </c>
      <c r="E1139">
        <v>2.8102846916029721E-3</v>
      </c>
      <c r="F1139">
        <v>1</v>
      </c>
    </row>
    <row r="1140" spans="1:6" x14ac:dyDescent="0.3">
      <c r="A1140" t="s">
        <v>4915</v>
      </c>
      <c r="B1140" t="s">
        <v>4915</v>
      </c>
      <c r="C1140">
        <v>1</v>
      </c>
      <c r="D1140">
        <v>5.1972019476618083</v>
      </c>
      <c r="E1140">
        <v>2.8102846916029721E-3</v>
      </c>
      <c r="F1140">
        <v>1</v>
      </c>
    </row>
    <row r="1141" spans="1:6" x14ac:dyDescent="0.3">
      <c r="A1141" t="s">
        <v>4759</v>
      </c>
      <c r="B1141" t="s">
        <v>4760</v>
      </c>
      <c r="C1141">
        <v>1</v>
      </c>
      <c r="D1141">
        <v>5.1972019476618083</v>
      </c>
      <c r="E1141">
        <v>2.8102846916029721E-3</v>
      </c>
      <c r="F1141">
        <v>1</v>
      </c>
    </row>
    <row r="1142" spans="1:6" x14ac:dyDescent="0.3">
      <c r="A1142" t="s">
        <v>4560</v>
      </c>
      <c r="B1142" t="s">
        <v>4560</v>
      </c>
      <c r="C1142">
        <v>1</v>
      </c>
      <c r="D1142">
        <v>5.1972019476618083</v>
      </c>
      <c r="E1142">
        <v>2.8102846916029721E-3</v>
      </c>
      <c r="F1142">
        <v>1</v>
      </c>
    </row>
    <row r="1143" spans="1:6" x14ac:dyDescent="0.3">
      <c r="A1143" t="s">
        <v>4824</v>
      </c>
      <c r="B1143" t="s">
        <v>4825</v>
      </c>
      <c r="C1143">
        <v>1</v>
      </c>
      <c r="D1143">
        <v>5.1972019476618083</v>
      </c>
      <c r="E1143">
        <v>2.8102846916029721E-3</v>
      </c>
      <c r="F1143">
        <v>1</v>
      </c>
    </row>
    <row r="1144" spans="1:6" x14ac:dyDescent="0.3">
      <c r="A1144" t="s">
        <v>4791</v>
      </c>
      <c r="B1144" t="s">
        <v>4791</v>
      </c>
      <c r="C1144">
        <v>1</v>
      </c>
      <c r="D1144">
        <v>5.1972019476618083</v>
      </c>
      <c r="E1144">
        <v>2.8102846916029721E-3</v>
      </c>
      <c r="F1144">
        <v>1</v>
      </c>
    </row>
    <row r="1145" spans="1:6" x14ac:dyDescent="0.3">
      <c r="A1145" t="s">
        <v>4982</v>
      </c>
      <c r="B1145" t="s">
        <v>4982</v>
      </c>
      <c r="C1145">
        <v>1</v>
      </c>
      <c r="D1145">
        <v>5.1972019476618083</v>
      </c>
      <c r="E1145">
        <v>2.8102846916029721E-3</v>
      </c>
      <c r="F1145">
        <v>1</v>
      </c>
    </row>
    <row r="1146" spans="1:6" x14ac:dyDescent="0.3">
      <c r="A1146" t="s">
        <v>5041</v>
      </c>
      <c r="B1146" t="s">
        <v>5041</v>
      </c>
      <c r="C1146">
        <v>1</v>
      </c>
      <c r="D1146">
        <v>5.1972019476618083</v>
      </c>
      <c r="E1146">
        <v>2.8102846916029721E-3</v>
      </c>
      <c r="F1146">
        <v>1</v>
      </c>
    </row>
    <row r="1147" spans="1:6" x14ac:dyDescent="0.3">
      <c r="A1147" t="s">
        <v>4849</v>
      </c>
      <c r="B1147" t="s">
        <v>4850</v>
      </c>
      <c r="C1147">
        <v>1</v>
      </c>
      <c r="D1147">
        <v>5.1972019476618083</v>
      </c>
      <c r="E1147">
        <v>2.8102846916029721E-3</v>
      </c>
      <c r="F1147">
        <v>1</v>
      </c>
    </row>
    <row r="1148" spans="1:6" x14ac:dyDescent="0.3">
      <c r="A1148" t="s">
        <v>4681</v>
      </c>
      <c r="B1148" t="s">
        <v>4681</v>
      </c>
      <c r="C1148">
        <v>1</v>
      </c>
      <c r="D1148">
        <v>5.1972019476618083</v>
      </c>
      <c r="E1148">
        <v>2.8102846916029721E-3</v>
      </c>
      <c r="F1148">
        <v>1</v>
      </c>
    </row>
    <row r="1149" spans="1:6" x14ac:dyDescent="0.3">
      <c r="A1149" t="s">
        <v>5012</v>
      </c>
      <c r="B1149" t="s">
        <v>5013</v>
      </c>
      <c r="C1149">
        <v>1</v>
      </c>
      <c r="D1149">
        <v>5.1972019476618083</v>
      </c>
      <c r="E1149">
        <v>2.8102846916029721E-3</v>
      </c>
      <c r="F1149">
        <v>1</v>
      </c>
    </row>
    <row r="1150" spans="1:6" x14ac:dyDescent="0.3">
      <c r="A1150" t="s">
        <v>4911</v>
      </c>
      <c r="B1150" t="s">
        <v>4911</v>
      </c>
      <c r="C1150">
        <v>1</v>
      </c>
      <c r="D1150">
        <v>5.1972019476618083</v>
      </c>
      <c r="E1150">
        <v>2.8102846916029721E-3</v>
      </c>
      <c r="F1150">
        <v>1</v>
      </c>
    </row>
    <row r="1151" spans="1:6" x14ac:dyDescent="0.3">
      <c r="A1151" t="s">
        <v>4933</v>
      </c>
      <c r="B1151" t="s">
        <v>4933</v>
      </c>
      <c r="C1151">
        <v>1</v>
      </c>
      <c r="D1151">
        <v>5.1972019476618083</v>
      </c>
      <c r="E1151">
        <v>2.8102846916029721E-3</v>
      </c>
      <c r="F1151">
        <v>1</v>
      </c>
    </row>
    <row r="1152" spans="1:6" x14ac:dyDescent="0.3">
      <c r="A1152" t="s">
        <v>5006</v>
      </c>
      <c r="B1152" t="s">
        <v>5007</v>
      </c>
      <c r="C1152">
        <v>1</v>
      </c>
      <c r="D1152">
        <v>5.1972019476618083</v>
      </c>
      <c r="E1152">
        <v>2.8102846916029721E-3</v>
      </c>
      <c r="F1152">
        <v>1</v>
      </c>
    </row>
    <row r="1153" spans="1:6" x14ac:dyDescent="0.3">
      <c r="A1153" t="s">
        <v>4550</v>
      </c>
      <c r="B1153" t="s">
        <v>4551</v>
      </c>
      <c r="C1153">
        <v>1</v>
      </c>
      <c r="D1153">
        <v>5.1972019476618083</v>
      </c>
      <c r="E1153">
        <v>2.8102846916029721E-3</v>
      </c>
      <c r="F1153">
        <v>1</v>
      </c>
    </row>
    <row r="1154" spans="1:6" x14ac:dyDescent="0.3">
      <c r="A1154" t="s">
        <v>4662</v>
      </c>
      <c r="B1154" t="s">
        <v>4662</v>
      </c>
      <c r="C1154">
        <v>1</v>
      </c>
      <c r="D1154">
        <v>5.1972019476618083</v>
      </c>
      <c r="E1154">
        <v>2.8102846916029721E-3</v>
      </c>
      <c r="F1154">
        <v>1</v>
      </c>
    </row>
    <row r="1155" spans="1:6" x14ac:dyDescent="0.3">
      <c r="A1155" t="s">
        <v>4897</v>
      </c>
      <c r="B1155" t="s">
        <v>4897</v>
      </c>
      <c r="C1155">
        <v>1</v>
      </c>
      <c r="D1155">
        <v>5.1972019476618083</v>
      </c>
      <c r="E1155">
        <v>2.8102846916029721E-3</v>
      </c>
      <c r="F1155">
        <v>1</v>
      </c>
    </row>
    <row r="1156" spans="1:6" x14ac:dyDescent="0.3">
      <c r="A1156" t="s">
        <v>4838</v>
      </c>
      <c r="B1156" t="s">
        <v>4838</v>
      </c>
      <c r="C1156">
        <v>1</v>
      </c>
      <c r="D1156">
        <v>5.1972019476618083</v>
      </c>
      <c r="E1156">
        <v>2.8102846916029721E-3</v>
      </c>
      <c r="F1156">
        <v>1</v>
      </c>
    </row>
    <row r="1157" spans="1:6" x14ac:dyDescent="0.3">
      <c r="A1157" t="s">
        <v>4646</v>
      </c>
      <c r="B1157" t="s">
        <v>4646</v>
      </c>
      <c r="C1157">
        <v>1</v>
      </c>
      <c r="D1157">
        <v>5.1972019476618083</v>
      </c>
      <c r="E1157">
        <v>2.8102846916029721E-3</v>
      </c>
      <c r="F1157">
        <v>1</v>
      </c>
    </row>
    <row r="1158" spans="1:6" x14ac:dyDescent="0.3">
      <c r="A1158" t="s">
        <v>4750</v>
      </c>
      <c r="B1158" t="s">
        <v>4751</v>
      </c>
      <c r="C1158">
        <v>1</v>
      </c>
      <c r="D1158">
        <v>5.1972019476618083</v>
      </c>
      <c r="E1158">
        <v>2.8102846916029721E-3</v>
      </c>
      <c r="F1158">
        <v>1</v>
      </c>
    </row>
    <row r="1159" spans="1:6" x14ac:dyDescent="0.3">
      <c r="A1159" t="s">
        <v>4887</v>
      </c>
      <c r="B1159" t="s">
        <v>4888</v>
      </c>
      <c r="C1159">
        <v>1</v>
      </c>
      <c r="D1159">
        <v>5.1972019476618083</v>
      </c>
      <c r="E1159">
        <v>2.8102846916029721E-3</v>
      </c>
      <c r="F1159">
        <v>1</v>
      </c>
    </row>
    <row r="1160" spans="1:6" x14ac:dyDescent="0.3">
      <c r="A1160" t="s">
        <v>4796</v>
      </c>
      <c r="B1160" t="s">
        <v>4796</v>
      </c>
      <c r="C1160">
        <v>1</v>
      </c>
      <c r="D1160">
        <v>5.1972019476618083</v>
      </c>
      <c r="E1160">
        <v>2.8102846916029721E-3</v>
      </c>
      <c r="F1160">
        <v>1</v>
      </c>
    </row>
    <row r="1161" spans="1:6" x14ac:dyDescent="0.3">
      <c r="A1161" t="s">
        <v>5011</v>
      </c>
      <c r="B1161" t="s">
        <v>5011</v>
      </c>
      <c r="C1161">
        <v>1</v>
      </c>
      <c r="D1161">
        <v>5.1972019476618083</v>
      </c>
      <c r="E1161">
        <v>2.8102846916029721E-3</v>
      </c>
      <c r="F1161">
        <v>1</v>
      </c>
    </row>
    <row r="1162" spans="1:6" x14ac:dyDescent="0.3">
      <c r="A1162" t="s">
        <v>4863</v>
      </c>
      <c r="B1162" t="s">
        <v>4863</v>
      </c>
      <c r="C1162">
        <v>1</v>
      </c>
      <c r="D1162">
        <v>5.1972019476618083</v>
      </c>
      <c r="E1162">
        <v>2.8102846916029721E-3</v>
      </c>
      <c r="F1162">
        <v>1</v>
      </c>
    </row>
    <row r="1163" spans="1:6" x14ac:dyDescent="0.3">
      <c r="A1163" t="s">
        <v>4958</v>
      </c>
      <c r="B1163" t="s">
        <v>4958</v>
      </c>
      <c r="C1163">
        <v>1</v>
      </c>
      <c r="D1163">
        <v>5.1972019476618083</v>
      </c>
      <c r="E1163">
        <v>2.8102846916029721E-3</v>
      </c>
      <c r="F1163">
        <v>1</v>
      </c>
    </row>
    <row r="1164" spans="1:6" x14ac:dyDescent="0.3">
      <c r="A1164" t="s">
        <v>4688</v>
      </c>
      <c r="B1164" t="s">
        <v>4688</v>
      </c>
      <c r="C1164">
        <v>1</v>
      </c>
      <c r="D1164">
        <v>5.1972019476618083</v>
      </c>
      <c r="E1164">
        <v>2.8102846916029721E-3</v>
      </c>
      <c r="F1164">
        <v>1</v>
      </c>
    </row>
    <row r="1165" spans="1:6" x14ac:dyDescent="0.3">
      <c r="A1165" t="s">
        <v>4965</v>
      </c>
      <c r="B1165" t="s">
        <v>4965</v>
      </c>
      <c r="C1165">
        <v>1</v>
      </c>
      <c r="D1165">
        <v>5.1972019476618083</v>
      </c>
      <c r="E1165">
        <v>2.8102846916029721E-3</v>
      </c>
      <c r="F1165">
        <v>1</v>
      </c>
    </row>
    <row r="1166" spans="1:6" x14ac:dyDescent="0.3">
      <c r="A1166" t="s">
        <v>4896</v>
      </c>
      <c r="B1166" t="s">
        <v>4896</v>
      </c>
      <c r="C1166">
        <v>1</v>
      </c>
      <c r="D1166">
        <v>5.1972019476618083</v>
      </c>
      <c r="E1166">
        <v>2.8102846916029721E-3</v>
      </c>
      <c r="F1166">
        <v>1</v>
      </c>
    </row>
    <row r="1167" spans="1:6" x14ac:dyDescent="0.3">
      <c r="A1167" t="s">
        <v>4857</v>
      </c>
      <c r="B1167" t="s">
        <v>4857</v>
      </c>
      <c r="C1167">
        <v>1</v>
      </c>
      <c r="D1167">
        <v>5.1972019476618083</v>
      </c>
      <c r="E1167">
        <v>2.8102846916029721E-3</v>
      </c>
      <c r="F1167">
        <v>1</v>
      </c>
    </row>
    <row r="1168" spans="1:6" x14ac:dyDescent="0.3">
      <c r="A1168" t="s">
        <v>4898</v>
      </c>
      <c r="B1168" t="s">
        <v>4898</v>
      </c>
      <c r="C1168">
        <v>1</v>
      </c>
      <c r="D1168">
        <v>5.1972019476618083</v>
      </c>
      <c r="E1168">
        <v>2.8102846916029721E-3</v>
      </c>
      <c r="F1168">
        <v>1</v>
      </c>
    </row>
    <row r="1169" spans="1:6" x14ac:dyDescent="0.3">
      <c r="A1169" t="s">
        <v>4870</v>
      </c>
      <c r="B1169" t="s">
        <v>4871</v>
      </c>
      <c r="C1169">
        <v>1</v>
      </c>
      <c r="D1169">
        <v>5.1972019476618083</v>
      </c>
      <c r="E1169">
        <v>2.8102846916029721E-3</v>
      </c>
      <c r="F1169">
        <v>1</v>
      </c>
    </row>
    <row r="1170" spans="1:6" x14ac:dyDescent="0.3">
      <c r="A1170" t="s">
        <v>4844</v>
      </c>
      <c r="B1170" t="s">
        <v>4844</v>
      </c>
      <c r="C1170">
        <v>1</v>
      </c>
      <c r="D1170">
        <v>5.1972019476618083</v>
      </c>
      <c r="E1170">
        <v>2.8102846916029721E-3</v>
      </c>
      <c r="F1170">
        <v>1</v>
      </c>
    </row>
    <row r="1171" spans="1:6" x14ac:dyDescent="0.3">
      <c r="A1171" t="s">
        <v>4950</v>
      </c>
      <c r="B1171" t="s">
        <v>4950</v>
      </c>
      <c r="C1171">
        <v>1</v>
      </c>
      <c r="D1171">
        <v>5.1972019476618083</v>
      </c>
      <c r="E1171">
        <v>2.8102846916029721E-3</v>
      </c>
      <c r="F1171">
        <v>1</v>
      </c>
    </row>
    <row r="1172" spans="1:6" x14ac:dyDescent="0.3">
      <c r="A1172" t="s">
        <v>4618</v>
      </c>
      <c r="B1172" t="s">
        <v>4619</v>
      </c>
      <c r="C1172">
        <v>1</v>
      </c>
      <c r="D1172">
        <v>5.1972019476618083</v>
      </c>
      <c r="E1172">
        <v>2.8102846916029721E-3</v>
      </c>
      <c r="F1172">
        <v>1</v>
      </c>
    </row>
    <row r="1173" spans="1:6" x14ac:dyDescent="0.3">
      <c r="A1173" t="s">
        <v>4909</v>
      </c>
      <c r="B1173" t="s">
        <v>4909</v>
      </c>
      <c r="C1173">
        <v>1</v>
      </c>
      <c r="D1173">
        <v>5.1972019476618083</v>
      </c>
      <c r="E1173">
        <v>2.8102846916029721E-3</v>
      </c>
      <c r="F1173">
        <v>1</v>
      </c>
    </row>
    <row r="1174" spans="1:6" x14ac:dyDescent="0.3">
      <c r="A1174" t="s">
        <v>4926</v>
      </c>
      <c r="B1174" t="s">
        <v>4926</v>
      </c>
      <c r="C1174">
        <v>1</v>
      </c>
      <c r="D1174">
        <v>5.1972019476618083</v>
      </c>
      <c r="E1174">
        <v>2.8102846916029721E-3</v>
      </c>
      <c r="F1174">
        <v>1</v>
      </c>
    </row>
    <row r="1175" spans="1:6" x14ac:dyDescent="0.3">
      <c r="A1175" t="s">
        <v>5019</v>
      </c>
      <c r="B1175" t="s">
        <v>5019</v>
      </c>
      <c r="C1175">
        <v>1</v>
      </c>
      <c r="D1175">
        <v>5.1972019476618083</v>
      </c>
      <c r="E1175">
        <v>2.8102846916029721E-3</v>
      </c>
      <c r="F1175">
        <v>1</v>
      </c>
    </row>
    <row r="1176" spans="1:6" x14ac:dyDescent="0.3">
      <c r="A1176" t="s">
        <v>4904</v>
      </c>
      <c r="B1176" t="s">
        <v>4904</v>
      </c>
      <c r="C1176">
        <v>1</v>
      </c>
      <c r="D1176">
        <v>5.1972019476618083</v>
      </c>
      <c r="E1176">
        <v>2.8102846916029721E-3</v>
      </c>
      <c r="F1176">
        <v>1</v>
      </c>
    </row>
    <row r="1177" spans="1:6" x14ac:dyDescent="0.3">
      <c r="A1177" t="s">
        <v>4939</v>
      </c>
      <c r="B1177" t="s">
        <v>4940</v>
      </c>
      <c r="C1177">
        <v>1</v>
      </c>
      <c r="D1177">
        <v>5.1972019476618083</v>
      </c>
      <c r="E1177">
        <v>2.8102846916029721E-3</v>
      </c>
      <c r="F1177">
        <v>1</v>
      </c>
    </row>
    <row r="1178" spans="1:6" x14ac:dyDescent="0.3">
      <c r="A1178" t="s">
        <v>4725</v>
      </c>
      <c r="B1178" t="s">
        <v>4726</v>
      </c>
      <c r="C1178">
        <v>1</v>
      </c>
      <c r="D1178">
        <v>5.1972019476618083</v>
      </c>
      <c r="E1178">
        <v>2.8102846916029721E-3</v>
      </c>
      <c r="F1178">
        <v>1</v>
      </c>
    </row>
    <row r="1179" spans="1:6" x14ac:dyDescent="0.3">
      <c r="A1179" t="s">
        <v>4810</v>
      </c>
      <c r="B1179" t="s">
        <v>4810</v>
      </c>
      <c r="C1179">
        <v>1</v>
      </c>
      <c r="D1179">
        <v>5.1972019476618083</v>
      </c>
      <c r="E1179">
        <v>2.8102846916029721E-3</v>
      </c>
      <c r="F1179">
        <v>1</v>
      </c>
    </row>
    <row r="1180" spans="1:6" x14ac:dyDescent="0.3">
      <c r="A1180" t="s">
        <v>4774</v>
      </c>
      <c r="B1180" t="s">
        <v>4774</v>
      </c>
      <c r="C1180">
        <v>1</v>
      </c>
      <c r="D1180">
        <v>5.1972019476618083</v>
      </c>
      <c r="E1180">
        <v>2.8102846916029721E-3</v>
      </c>
      <c r="F1180">
        <v>1</v>
      </c>
    </row>
    <row r="1181" spans="1:6" x14ac:dyDescent="0.3">
      <c r="A1181" t="s">
        <v>4828</v>
      </c>
      <c r="B1181" t="s">
        <v>4828</v>
      </c>
      <c r="C1181">
        <v>1</v>
      </c>
      <c r="D1181">
        <v>5.1972019476618083</v>
      </c>
      <c r="E1181">
        <v>2.8102846916029721E-3</v>
      </c>
      <c r="F1181">
        <v>1</v>
      </c>
    </row>
    <row r="1182" spans="1:6" x14ac:dyDescent="0.3">
      <c r="A1182" t="s">
        <v>4826</v>
      </c>
      <c r="B1182" t="s">
        <v>4826</v>
      </c>
      <c r="C1182">
        <v>1</v>
      </c>
      <c r="D1182">
        <v>5.1972019476618083</v>
      </c>
      <c r="E1182">
        <v>2.8102846916029721E-3</v>
      </c>
      <c r="F1182">
        <v>1</v>
      </c>
    </row>
    <row r="1183" spans="1:6" x14ac:dyDescent="0.3">
      <c r="A1183" t="s">
        <v>4625</v>
      </c>
      <c r="B1183" t="s">
        <v>4626</v>
      </c>
      <c r="C1183">
        <v>1</v>
      </c>
      <c r="D1183">
        <v>5.1972019476618083</v>
      </c>
      <c r="E1183">
        <v>2.8102846916029721E-3</v>
      </c>
      <c r="F1183">
        <v>1</v>
      </c>
    </row>
    <row r="1184" spans="1:6" x14ac:dyDescent="0.3">
      <c r="A1184" t="s">
        <v>4827</v>
      </c>
      <c r="B1184" t="s">
        <v>4827</v>
      </c>
      <c r="C1184">
        <v>1</v>
      </c>
      <c r="D1184">
        <v>5.1972019476618083</v>
      </c>
      <c r="E1184">
        <v>2.8102846916029721E-3</v>
      </c>
      <c r="F1184">
        <v>1</v>
      </c>
    </row>
    <row r="1185" spans="1:6" x14ac:dyDescent="0.3">
      <c r="A1185" t="s">
        <v>4534</v>
      </c>
      <c r="B1185" t="s">
        <v>4535</v>
      </c>
      <c r="C1185">
        <v>1</v>
      </c>
      <c r="D1185">
        <v>5.1972019476618083</v>
      </c>
      <c r="E1185">
        <v>2.8102846916029721E-3</v>
      </c>
      <c r="F1185">
        <v>1</v>
      </c>
    </row>
    <row r="1186" spans="1:6" x14ac:dyDescent="0.3">
      <c r="A1186" t="s">
        <v>4529</v>
      </c>
      <c r="B1186" t="s">
        <v>4529</v>
      </c>
      <c r="C1186">
        <v>1</v>
      </c>
      <c r="D1186">
        <v>5.1972019476618083</v>
      </c>
      <c r="E1186">
        <v>2.8102846916029721E-3</v>
      </c>
      <c r="F1186">
        <v>1</v>
      </c>
    </row>
    <row r="1187" spans="1:6" x14ac:dyDescent="0.3">
      <c r="A1187" t="s">
        <v>4859</v>
      </c>
      <c r="B1187" t="s">
        <v>4859</v>
      </c>
      <c r="C1187">
        <v>1</v>
      </c>
      <c r="D1187">
        <v>5.1972019476618083</v>
      </c>
      <c r="E1187">
        <v>2.8102846916029721E-3</v>
      </c>
      <c r="F1187">
        <v>1</v>
      </c>
    </row>
    <row r="1188" spans="1:6" x14ac:dyDescent="0.3">
      <c r="A1188" t="s">
        <v>4930</v>
      </c>
      <c r="B1188" t="s">
        <v>4930</v>
      </c>
      <c r="C1188">
        <v>1</v>
      </c>
      <c r="D1188">
        <v>5.1972019476618083</v>
      </c>
      <c r="E1188">
        <v>2.8102846916029721E-3</v>
      </c>
      <c r="F1188">
        <v>1</v>
      </c>
    </row>
    <row r="1189" spans="1:6" x14ac:dyDescent="0.3">
      <c r="A1189" t="s">
        <v>4861</v>
      </c>
      <c r="B1189" t="s">
        <v>4861</v>
      </c>
      <c r="C1189">
        <v>1</v>
      </c>
      <c r="D1189">
        <v>5.1972019476618083</v>
      </c>
      <c r="E1189">
        <v>2.8102846916029721E-3</v>
      </c>
      <c r="F1189">
        <v>1</v>
      </c>
    </row>
    <row r="1190" spans="1:6" x14ac:dyDescent="0.3">
      <c r="A1190" t="s">
        <v>4868</v>
      </c>
      <c r="B1190" t="s">
        <v>4868</v>
      </c>
      <c r="C1190">
        <v>1</v>
      </c>
      <c r="D1190">
        <v>5.1972019476618083</v>
      </c>
      <c r="E1190">
        <v>2.8102846916029721E-3</v>
      </c>
      <c r="F1190">
        <v>1</v>
      </c>
    </row>
    <row r="1191" spans="1:6" x14ac:dyDescent="0.3">
      <c r="A1191" t="s">
        <v>4807</v>
      </c>
      <c r="B1191" t="s">
        <v>4807</v>
      </c>
      <c r="C1191">
        <v>1</v>
      </c>
      <c r="D1191">
        <v>5.1972019476618083</v>
      </c>
      <c r="E1191">
        <v>2.8102846916029721E-3</v>
      </c>
      <c r="F1191">
        <v>1</v>
      </c>
    </row>
    <row r="1192" spans="1:6" x14ac:dyDescent="0.3">
      <c r="A1192" t="s">
        <v>4908</v>
      </c>
      <c r="B1192" t="s">
        <v>4908</v>
      </c>
      <c r="C1192">
        <v>1</v>
      </c>
      <c r="D1192">
        <v>5.1972019476618083</v>
      </c>
      <c r="E1192">
        <v>2.8102846916029721E-3</v>
      </c>
      <c r="F1192">
        <v>1</v>
      </c>
    </row>
    <row r="1193" spans="1:6" x14ac:dyDescent="0.3">
      <c r="A1193" t="s">
        <v>4653</v>
      </c>
      <c r="B1193" t="s">
        <v>4654</v>
      </c>
      <c r="C1193">
        <v>1</v>
      </c>
      <c r="D1193">
        <v>5.1972019476618083</v>
      </c>
      <c r="E1193">
        <v>2.8102846916029721E-3</v>
      </c>
      <c r="F1193">
        <v>1</v>
      </c>
    </row>
    <row r="1194" spans="1:6" x14ac:dyDescent="0.3">
      <c r="A1194" t="s">
        <v>4808</v>
      </c>
      <c r="B1194" t="s">
        <v>4809</v>
      </c>
      <c r="C1194">
        <v>1</v>
      </c>
      <c r="D1194">
        <v>5.1972019476618083</v>
      </c>
      <c r="E1194">
        <v>2.8102846916029721E-3</v>
      </c>
      <c r="F1194">
        <v>1</v>
      </c>
    </row>
    <row r="1195" spans="1:6" x14ac:dyDescent="0.3">
      <c r="A1195" t="s">
        <v>4716</v>
      </c>
      <c r="B1195" t="s">
        <v>4717</v>
      </c>
      <c r="C1195">
        <v>1</v>
      </c>
      <c r="D1195">
        <v>5.1972019476618083</v>
      </c>
      <c r="E1195">
        <v>2.8102846916029721E-3</v>
      </c>
      <c r="F1195">
        <v>1</v>
      </c>
    </row>
    <row r="1196" spans="1:6" x14ac:dyDescent="0.3">
      <c r="A1196" t="s">
        <v>4864</v>
      </c>
      <c r="B1196" t="s">
        <v>4865</v>
      </c>
      <c r="C1196">
        <v>1</v>
      </c>
      <c r="D1196">
        <v>5.1972019476618083</v>
      </c>
      <c r="E1196">
        <v>2.8102846916029721E-3</v>
      </c>
      <c r="F1196">
        <v>1</v>
      </c>
    </row>
    <row r="1197" spans="1:6" x14ac:dyDescent="0.3">
      <c r="A1197" t="s">
        <v>4883</v>
      </c>
      <c r="B1197" t="s">
        <v>4883</v>
      </c>
      <c r="C1197">
        <v>1</v>
      </c>
      <c r="D1197">
        <v>5.1972019476618083</v>
      </c>
      <c r="E1197">
        <v>2.8102846916029721E-3</v>
      </c>
      <c r="F1197">
        <v>1</v>
      </c>
    </row>
    <row r="1198" spans="1:6" x14ac:dyDescent="0.3">
      <c r="A1198" t="s">
        <v>4794</v>
      </c>
      <c r="B1198" t="s">
        <v>4795</v>
      </c>
      <c r="C1198">
        <v>1</v>
      </c>
      <c r="D1198">
        <v>5.1972019476618083</v>
      </c>
      <c r="E1198">
        <v>2.8102846916029721E-3</v>
      </c>
      <c r="F1198">
        <v>1</v>
      </c>
    </row>
    <row r="1199" spans="1:6" x14ac:dyDescent="0.3">
      <c r="A1199" t="s">
        <v>4672</v>
      </c>
      <c r="B1199" t="s">
        <v>4673</v>
      </c>
      <c r="C1199">
        <v>1</v>
      </c>
      <c r="D1199">
        <v>5.1972019476618083</v>
      </c>
      <c r="E1199">
        <v>2.8102846916029721E-3</v>
      </c>
      <c r="F1199">
        <v>1</v>
      </c>
    </row>
    <row r="1200" spans="1:6" x14ac:dyDescent="0.3">
      <c r="A1200" t="s">
        <v>4998</v>
      </c>
      <c r="B1200" t="s">
        <v>4998</v>
      </c>
      <c r="C1200">
        <v>1</v>
      </c>
      <c r="D1200">
        <v>5.1972019476618083</v>
      </c>
      <c r="E1200">
        <v>2.8102846916029721E-3</v>
      </c>
      <c r="F1200">
        <v>1</v>
      </c>
    </row>
    <row r="1201" spans="1:6" x14ac:dyDescent="0.3">
      <c r="A1201" t="s">
        <v>4727</v>
      </c>
      <c r="B1201" t="s">
        <v>4727</v>
      </c>
      <c r="C1201">
        <v>1</v>
      </c>
      <c r="D1201">
        <v>5.1972019476618083</v>
      </c>
      <c r="E1201">
        <v>2.8102846916029721E-3</v>
      </c>
      <c r="F1201">
        <v>1</v>
      </c>
    </row>
    <row r="1202" spans="1:6" x14ac:dyDescent="0.3">
      <c r="A1202" t="s">
        <v>4951</v>
      </c>
      <c r="B1202" t="s">
        <v>4951</v>
      </c>
      <c r="C1202">
        <v>1</v>
      </c>
      <c r="D1202">
        <v>5.1972019476618083</v>
      </c>
      <c r="E1202">
        <v>2.8102846916029721E-3</v>
      </c>
      <c r="F1202">
        <v>1</v>
      </c>
    </row>
    <row r="1203" spans="1:6" x14ac:dyDescent="0.3">
      <c r="A1203" t="s">
        <v>4919</v>
      </c>
      <c r="B1203" t="s">
        <v>4919</v>
      </c>
      <c r="C1203">
        <v>1</v>
      </c>
      <c r="D1203">
        <v>5.1972019476618083</v>
      </c>
      <c r="E1203">
        <v>2.8102846916029721E-3</v>
      </c>
      <c r="F1203">
        <v>1</v>
      </c>
    </row>
    <row r="1204" spans="1:6" x14ac:dyDescent="0.3">
      <c r="A1204" t="s">
        <v>5000</v>
      </c>
      <c r="B1204" t="s">
        <v>5000</v>
      </c>
      <c r="C1204">
        <v>1</v>
      </c>
      <c r="D1204">
        <v>5.1972019476618083</v>
      </c>
      <c r="E1204">
        <v>2.8102846916029721E-3</v>
      </c>
      <c r="F1204">
        <v>1</v>
      </c>
    </row>
    <row r="1205" spans="1:6" x14ac:dyDescent="0.3">
      <c r="A1205" t="s">
        <v>4700</v>
      </c>
      <c r="B1205" t="s">
        <v>4701</v>
      </c>
      <c r="C1205">
        <v>1</v>
      </c>
      <c r="D1205">
        <v>5.1972019476618083</v>
      </c>
      <c r="E1205">
        <v>2.8102846916029721E-3</v>
      </c>
      <c r="F1205">
        <v>1</v>
      </c>
    </row>
    <row r="1206" spans="1:6" x14ac:dyDescent="0.3">
      <c r="A1206" t="s">
        <v>4616</v>
      </c>
      <c r="B1206" t="s">
        <v>4617</v>
      </c>
      <c r="C1206">
        <v>1</v>
      </c>
      <c r="D1206">
        <v>5.1972019476618083</v>
      </c>
      <c r="E1206">
        <v>2.8102846916029721E-3</v>
      </c>
      <c r="F1206">
        <v>1</v>
      </c>
    </row>
    <row r="1207" spans="1:6" x14ac:dyDescent="0.3">
      <c r="A1207" t="s">
        <v>4959</v>
      </c>
      <c r="B1207" t="s">
        <v>4959</v>
      </c>
      <c r="C1207">
        <v>1</v>
      </c>
      <c r="D1207">
        <v>5.1972019476618083</v>
      </c>
      <c r="E1207">
        <v>2.8102846916029721E-3</v>
      </c>
      <c r="F1207">
        <v>1</v>
      </c>
    </row>
    <row r="1208" spans="1:6" x14ac:dyDescent="0.3">
      <c r="A1208" t="s">
        <v>4734</v>
      </c>
      <c r="B1208" t="s">
        <v>4735</v>
      </c>
      <c r="C1208">
        <v>1</v>
      </c>
      <c r="D1208">
        <v>5.1972019476618083</v>
      </c>
      <c r="E1208">
        <v>2.8102846916029721E-3</v>
      </c>
      <c r="F1208">
        <v>1</v>
      </c>
    </row>
    <row r="1209" spans="1:6" x14ac:dyDescent="0.3">
      <c r="A1209" t="s">
        <v>4934</v>
      </c>
      <c r="B1209" t="s">
        <v>4934</v>
      </c>
      <c r="C1209">
        <v>1</v>
      </c>
      <c r="D1209">
        <v>5.1972019476618083</v>
      </c>
      <c r="E1209">
        <v>2.8102846916029721E-3</v>
      </c>
      <c r="F1209">
        <v>1</v>
      </c>
    </row>
    <row r="1210" spans="1:6" x14ac:dyDescent="0.3">
      <c r="A1210" t="s">
        <v>4970</v>
      </c>
      <c r="B1210" t="s">
        <v>4970</v>
      </c>
      <c r="C1210">
        <v>1</v>
      </c>
      <c r="D1210">
        <v>5.1972019476618083</v>
      </c>
      <c r="E1210">
        <v>2.8102846916029721E-3</v>
      </c>
      <c r="F1210">
        <v>1</v>
      </c>
    </row>
    <row r="1211" spans="1:6" x14ac:dyDescent="0.3">
      <c r="A1211" t="s">
        <v>4815</v>
      </c>
      <c r="B1211" t="s">
        <v>4815</v>
      </c>
      <c r="C1211">
        <v>1</v>
      </c>
      <c r="D1211">
        <v>5.1972019476618083</v>
      </c>
      <c r="E1211">
        <v>2.8102846916029721E-3</v>
      </c>
      <c r="F1211">
        <v>1</v>
      </c>
    </row>
    <row r="1212" spans="1:6" x14ac:dyDescent="0.3">
      <c r="A1212" t="s">
        <v>4692</v>
      </c>
      <c r="B1212" t="s">
        <v>4693</v>
      </c>
      <c r="C1212">
        <v>1</v>
      </c>
      <c r="D1212">
        <v>5.1972019476618083</v>
      </c>
      <c r="E1212">
        <v>2.8102846916029721E-3</v>
      </c>
      <c r="F1212">
        <v>1</v>
      </c>
    </row>
    <row r="1213" spans="1:6" x14ac:dyDescent="0.3">
      <c r="A1213" t="s">
        <v>4667</v>
      </c>
      <c r="B1213" t="s">
        <v>4668</v>
      </c>
      <c r="C1213">
        <v>1</v>
      </c>
      <c r="D1213">
        <v>5.1972019476618083</v>
      </c>
      <c r="E1213">
        <v>2.8102846916029721E-3</v>
      </c>
      <c r="F1213">
        <v>1</v>
      </c>
    </row>
    <row r="1214" spans="1:6" x14ac:dyDescent="0.3">
      <c r="A1214" t="s">
        <v>4973</v>
      </c>
      <c r="B1214" t="s">
        <v>4973</v>
      </c>
      <c r="C1214">
        <v>1</v>
      </c>
      <c r="D1214">
        <v>5.1972019476618083</v>
      </c>
      <c r="E1214">
        <v>2.8102846916029721E-3</v>
      </c>
      <c r="F1214">
        <v>1</v>
      </c>
    </row>
    <row r="1215" spans="1:6" x14ac:dyDescent="0.3">
      <c r="A1215" t="s">
        <v>4544</v>
      </c>
      <c r="B1215" t="s">
        <v>4545</v>
      </c>
      <c r="C1215">
        <v>1</v>
      </c>
      <c r="D1215">
        <v>5.1972019476618083</v>
      </c>
      <c r="E1215">
        <v>2.8102846916029721E-3</v>
      </c>
      <c r="F1215">
        <v>1</v>
      </c>
    </row>
    <row r="1216" spans="1:6" x14ac:dyDescent="0.3">
      <c r="A1216" t="s">
        <v>4786</v>
      </c>
      <c r="B1216" t="s">
        <v>4786</v>
      </c>
      <c r="C1216">
        <v>1</v>
      </c>
      <c r="D1216">
        <v>5.1972019476618083</v>
      </c>
      <c r="E1216">
        <v>2.8102846916029721E-3</v>
      </c>
      <c r="F1216">
        <v>1</v>
      </c>
    </row>
    <row r="1217" spans="1:6" x14ac:dyDescent="0.3">
      <c r="A1217" t="s">
        <v>4892</v>
      </c>
      <c r="B1217" t="s">
        <v>4892</v>
      </c>
      <c r="C1217">
        <v>1</v>
      </c>
      <c r="D1217">
        <v>5.1972019476618083</v>
      </c>
      <c r="E1217">
        <v>2.8102846916029721E-3</v>
      </c>
      <c r="F1217">
        <v>1</v>
      </c>
    </row>
    <row r="1218" spans="1:6" x14ac:dyDescent="0.3">
      <c r="A1218" t="s">
        <v>4873</v>
      </c>
      <c r="B1218" t="s">
        <v>4873</v>
      </c>
      <c r="C1218">
        <v>1</v>
      </c>
      <c r="D1218">
        <v>5.1972019476618083</v>
      </c>
      <c r="E1218">
        <v>2.8102846916029721E-3</v>
      </c>
      <c r="F1218">
        <v>1</v>
      </c>
    </row>
    <row r="1219" spans="1:6" x14ac:dyDescent="0.3">
      <c r="A1219" t="s">
        <v>4599</v>
      </c>
      <c r="B1219" t="s">
        <v>4600</v>
      </c>
      <c r="C1219">
        <v>1</v>
      </c>
      <c r="D1219">
        <v>5.1972019476618083</v>
      </c>
      <c r="E1219">
        <v>2.8102846916029721E-3</v>
      </c>
      <c r="F1219">
        <v>1</v>
      </c>
    </row>
    <row r="1220" spans="1:6" x14ac:dyDescent="0.3">
      <c r="A1220" t="s">
        <v>4853</v>
      </c>
      <c r="B1220" t="s">
        <v>4853</v>
      </c>
      <c r="C1220">
        <v>1</v>
      </c>
      <c r="D1220">
        <v>5.1972019476618083</v>
      </c>
      <c r="E1220">
        <v>2.8102846916029721E-3</v>
      </c>
      <c r="F1220">
        <v>1</v>
      </c>
    </row>
    <row r="1221" spans="1:6" x14ac:dyDescent="0.3">
      <c r="A1221" t="s">
        <v>5016</v>
      </c>
      <c r="B1221" t="s">
        <v>5016</v>
      </c>
      <c r="C1221">
        <v>1</v>
      </c>
      <c r="D1221">
        <v>5.1972019476618083</v>
      </c>
      <c r="E1221">
        <v>2.8102846916029721E-3</v>
      </c>
      <c r="F1221">
        <v>1</v>
      </c>
    </row>
    <row r="1222" spans="1:6" x14ac:dyDescent="0.3">
      <c r="A1222" t="s">
        <v>5009</v>
      </c>
      <c r="B1222" t="s">
        <v>5010</v>
      </c>
      <c r="C1222">
        <v>1</v>
      </c>
      <c r="D1222">
        <v>5.1972019476618083</v>
      </c>
      <c r="E1222">
        <v>2.8102846916029721E-3</v>
      </c>
      <c r="F1222">
        <v>1</v>
      </c>
    </row>
    <row r="1223" spans="1:6" x14ac:dyDescent="0.3">
      <c r="A1223" t="s">
        <v>4945</v>
      </c>
      <c r="B1223" t="s">
        <v>4945</v>
      </c>
      <c r="C1223">
        <v>1</v>
      </c>
      <c r="D1223">
        <v>5.1972019476618083</v>
      </c>
      <c r="E1223">
        <v>2.8102846916029721E-3</v>
      </c>
      <c r="F1223">
        <v>1</v>
      </c>
    </row>
    <row r="1224" spans="1:6" x14ac:dyDescent="0.3">
      <c r="A1224" t="s">
        <v>4955</v>
      </c>
      <c r="B1224" t="s">
        <v>4956</v>
      </c>
      <c r="C1224">
        <v>1</v>
      </c>
      <c r="D1224">
        <v>5.1972019476618083</v>
      </c>
      <c r="E1224">
        <v>2.8102846916029721E-3</v>
      </c>
      <c r="F1224">
        <v>1</v>
      </c>
    </row>
    <row r="1225" spans="1:6" x14ac:dyDescent="0.3">
      <c r="A1225" t="s">
        <v>4757</v>
      </c>
      <c r="B1225" t="s">
        <v>4758</v>
      </c>
      <c r="C1225">
        <v>1</v>
      </c>
      <c r="D1225">
        <v>5.1972019476618083</v>
      </c>
      <c r="E1225">
        <v>2.8102846916029721E-3</v>
      </c>
      <c r="F1225">
        <v>1</v>
      </c>
    </row>
    <row r="1226" spans="1:6" x14ac:dyDescent="0.3">
      <c r="A1226" t="s">
        <v>5040</v>
      </c>
      <c r="B1226" t="s">
        <v>5040</v>
      </c>
      <c r="C1226">
        <v>1</v>
      </c>
      <c r="D1226">
        <v>5.1972019476618083</v>
      </c>
      <c r="E1226">
        <v>2.8102846916029721E-3</v>
      </c>
      <c r="F1226">
        <v>1</v>
      </c>
    </row>
    <row r="1227" spans="1:6" x14ac:dyDescent="0.3">
      <c r="A1227" t="s">
        <v>4990</v>
      </c>
      <c r="B1227" t="s">
        <v>4990</v>
      </c>
      <c r="C1227">
        <v>1</v>
      </c>
      <c r="D1227">
        <v>5.1972019476618083</v>
      </c>
      <c r="E1227">
        <v>2.8102846916029721E-3</v>
      </c>
      <c r="F1227">
        <v>1</v>
      </c>
    </row>
    <row r="1228" spans="1:6" x14ac:dyDescent="0.3">
      <c r="A1228" t="s">
        <v>4866</v>
      </c>
      <c r="B1228" t="s">
        <v>4867</v>
      </c>
      <c r="C1228">
        <v>1</v>
      </c>
      <c r="D1228">
        <v>5.1972019476618083</v>
      </c>
      <c r="E1228">
        <v>2.8102846916029721E-3</v>
      </c>
      <c r="F1228">
        <v>1</v>
      </c>
    </row>
    <row r="1229" spans="1:6" x14ac:dyDescent="0.3">
      <c r="A1229" t="s">
        <v>5042</v>
      </c>
      <c r="B1229" t="s">
        <v>5042</v>
      </c>
      <c r="C1229">
        <v>1</v>
      </c>
      <c r="D1229">
        <v>5.1972019476618083</v>
      </c>
      <c r="E1229">
        <v>2.8102846916029721E-3</v>
      </c>
      <c r="F1229">
        <v>1</v>
      </c>
    </row>
    <row r="1230" spans="1:6" x14ac:dyDescent="0.3">
      <c r="A1230" t="s">
        <v>5045</v>
      </c>
      <c r="B1230" t="s">
        <v>5045</v>
      </c>
      <c r="C1230">
        <v>1</v>
      </c>
      <c r="D1230">
        <v>5.1972019476618083</v>
      </c>
      <c r="E1230">
        <v>2.8102846916029721E-3</v>
      </c>
      <c r="F1230">
        <v>1</v>
      </c>
    </row>
    <row r="1231" spans="1:6" x14ac:dyDescent="0.3">
      <c r="A1231" t="s">
        <v>4900</v>
      </c>
      <c r="B1231" t="s">
        <v>4900</v>
      </c>
      <c r="C1231">
        <v>1</v>
      </c>
      <c r="D1231">
        <v>5.1972019476618083</v>
      </c>
      <c r="E1231">
        <v>2.8102846916029721E-3</v>
      </c>
      <c r="F1231">
        <v>1</v>
      </c>
    </row>
    <row r="1232" spans="1:6" x14ac:dyDescent="0.3">
      <c r="A1232" t="s">
        <v>4627</v>
      </c>
      <c r="B1232" t="s">
        <v>4628</v>
      </c>
      <c r="C1232">
        <v>1</v>
      </c>
      <c r="D1232">
        <v>5.1972019476618083</v>
      </c>
      <c r="E1232">
        <v>2.8102846916029721E-3</v>
      </c>
      <c r="F1232">
        <v>1</v>
      </c>
    </row>
    <row r="1233" spans="1:6" x14ac:dyDescent="0.3">
      <c r="A1233" t="s">
        <v>4953</v>
      </c>
      <c r="B1233" t="s">
        <v>4953</v>
      </c>
      <c r="C1233">
        <v>1</v>
      </c>
      <c r="D1233">
        <v>5.1972019476618083</v>
      </c>
      <c r="E1233">
        <v>2.8102846916029721E-3</v>
      </c>
      <c r="F1233">
        <v>1</v>
      </c>
    </row>
    <row r="1234" spans="1:6" x14ac:dyDescent="0.3">
      <c r="A1234" t="s">
        <v>4884</v>
      </c>
      <c r="B1234" t="s">
        <v>4884</v>
      </c>
      <c r="C1234">
        <v>1</v>
      </c>
      <c r="D1234">
        <v>5.1972019476618083</v>
      </c>
      <c r="E1234">
        <v>2.8102846916029721E-3</v>
      </c>
      <c r="F1234">
        <v>1</v>
      </c>
    </row>
    <row r="1235" spans="1:6" x14ac:dyDescent="0.3">
      <c r="A1235" t="s">
        <v>4590</v>
      </c>
      <c r="B1235" t="s">
        <v>4590</v>
      </c>
      <c r="C1235">
        <v>1</v>
      </c>
      <c r="D1235">
        <v>5.1972019476618083</v>
      </c>
      <c r="E1235">
        <v>2.8102846916029721E-3</v>
      </c>
      <c r="F1235">
        <v>1</v>
      </c>
    </row>
    <row r="1236" spans="1:6" x14ac:dyDescent="0.3">
      <c r="A1236" t="s">
        <v>4528</v>
      </c>
      <c r="B1236" t="s">
        <v>4528</v>
      </c>
      <c r="C1236">
        <v>1</v>
      </c>
      <c r="D1236">
        <v>5.1972019476618083</v>
      </c>
      <c r="E1236">
        <v>2.8102846916029721E-3</v>
      </c>
      <c r="F1236">
        <v>1</v>
      </c>
    </row>
    <row r="1237" spans="1:6" x14ac:dyDescent="0.3">
      <c r="A1237" t="s">
        <v>4921</v>
      </c>
      <c r="B1237" t="s">
        <v>4921</v>
      </c>
      <c r="C1237">
        <v>1</v>
      </c>
      <c r="D1237">
        <v>5.1972019476618083</v>
      </c>
      <c r="E1237">
        <v>2.8102846916029721E-3</v>
      </c>
      <c r="F1237">
        <v>1</v>
      </c>
    </row>
    <row r="1238" spans="1:6" x14ac:dyDescent="0.3">
      <c r="A1238" t="s">
        <v>4966</v>
      </c>
      <c r="B1238" t="s">
        <v>4966</v>
      </c>
      <c r="C1238">
        <v>1</v>
      </c>
      <c r="D1238">
        <v>5.1972019476618083</v>
      </c>
      <c r="E1238">
        <v>2.8102846916029721E-3</v>
      </c>
      <c r="F1238">
        <v>1</v>
      </c>
    </row>
    <row r="1239" spans="1:6" x14ac:dyDescent="0.3">
      <c r="A1239" t="s">
        <v>4732</v>
      </c>
      <c r="B1239" t="s">
        <v>4733</v>
      </c>
      <c r="C1239">
        <v>1</v>
      </c>
      <c r="D1239">
        <v>5.1972019476618083</v>
      </c>
      <c r="E1239">
        <v>2.8102846916029721E-3</v>
      </c>
      <c r="F1239">
        <v>1</v>
      </c>
    </row>
    <row r="1240" spans="1:6" x14ac:dyDescent="0.3">
      <c r="A1240" t="s">
        <v>4603</v>
      </c>
      <c r="B1240" t="s">
        <v>4603</v>
      </c>
      <c r="C1240">
        <v>1</v>
      </c>
      <c r="D1240">
        <v>5.1972019476618083</v>
      </c>
      <c r="E1240">
        <v>2.8102846916029721E-3</v>
      </c>
      <c r="F1240">
        <v>1</v>
      </c>
    </row>
    <row r="1241" spans="1:6" x14ac:dyDescent="0.3">
      <c r="A1241" t="s">
        <v>4596</v>
      </c>
      <c r="B1241" t="s">
        <v>4597</v>
      </c>
      <c r="C1241">
        <v>1</v>
      </c>
      <c r="D1241">
        <v>5.1972019476618083</v>
      </c>
      <c r="E1241">
        <v>2.8102846916029721E-3</v>
      </c>
      <c r="F1241">
        <v>1</v>
      </c>
    </row>
    <row r="1242" spans="1:6" x14ac:dyDescent="0.3">
      <c r="A1242" t="s">
        <v>4604</v>
      </c>
      <c r="B1242" t="s">
        <v>4605</v>
      </c>
      <c r="C1242">
        <v>1</v>
      </c>
      <c r="D1242">
        <v>5.1972019476618083</v>
      </c>
      <c r="E1242">
        <v>2.8102846916029721E-3</v>
      </c>
      <c r="F1242">
        <v>1</v>
      </c>
    </row>
    <row r="1243" spans="1:6" x14ac:dyDescent="0.3">
      <c r="A1243" t="s">
        <v>4925</v>
      </c>
      <c r="B1243" t="s">
        <v>4925</v>
      </c>
      <c r="C1243">
        <v>1</v>
      </c>
      <c r="D1243">
        <v>5.1972019476618083</v>
      </c>
      <c r="E1243">
        <v>2.8102846916029721E-3</v>
      </c>
      <c r="F1243">
        <v>1</v>
      </c>
    </row>
    <row r="1244" spans="1:6" x14ac:dyDescent="0.3">
      <c r="A1244" t="s">
        <v>4670</v>
      </c>
      <c r="B1244" t="s">
        <v>4670</v>
      </c>
      <c r="C1244">
        <v>1</v>
      </c>
      <c r="D1244">
        <v>5.1972019476618083</v>
      </c>
      <c r="E1244">
        <v>2.8102846916029721E-3</v>
      </c>
      <c r="F1244">
        <v>1</v>
      </c>
    </row>
    <row r="1245" spans="1:6" x14ac:dyDescent="0.3">
      <c r="A1245" t="s">
        <v>4979</v>
      </c>
      <c r="B1245" t="s">
        <v>4979</v>
      </c>
      <c r="C1245">
        <v>1</v>
      </c>
      <c r="D1245">
        <v>5.1972019476618083</v>
      </c>
      <c r="E1245">
        <v>2.8102846916029721E-3</v>
      </c>
      <c r="F1245">
        <v>1</v>
      </c>
    </row>
    <row r="1246" spans="1:6" x14ac:dyDescent="0.3">
      <c r="A1246" t="s">
        <v>4588</v>
      </c>
      <c r="B1246" t="s">
        <v>4588</v>
      </c>
      <c r="C1246">
        <v>1</v>
      </c>
      <c r="D1246">
        <v>5.1972019476618083</v>
      </c>
      <c r="E1246">
        <v>2.8102846916029721E-3</v>
      </c>
      <c r="F1246">
        <v>1</v>
      </c>
    </row>
    <row r="1247" spans="1:6" x14ac:dyDescent="0.3">
      <c r="A1247" t="s">
        <v>4797</v>
      </c>
      <c r="B1247" t="s">
        <v>4798</v>
      </c>
      <c r="C1247">
        <v>1</v>
      </c>
      <c r="D1247">
        <v>5.1972019476618083</v>
      </c>
      <c r="E1247">
        <v>2.8102846916029721E-3</v>
      </c>
      <c r="F1247">
        <v>1</v>
      </c>
    </row>
    <row r="1248" spans="1:6" x14ac:dyDescent="0.3">
      <c r="A1248" t="s">
        <v>4937</v>
      </c>
      <c r="B1248" t="s">
        <v>4938</v>
      </c>
      <c r="C1248">
        <v>1</v>
      </c>
      <c r="D1248">
        <v>5.1972019476618083</v>
      </c>
      <c r="E1248">
        <v>2.8102846916029721E-3</v>
      </c>
      <c r="F1248">
        <v>1</v>
      </c>
    </row>
    <row r="1249" spans="1:6" x14ac:dyDescent="0.3">
      <c r="A1249" t="s">
        <v>4830</v>
      </c>
      <c r="B1249" t="s">
        <v>4830</v>
      </c>
      <c r="C1249">
        <v>1</v>
      </c>
      <c r="D1249">
        <v>5.1972019476618083</v>
      </c>
      <c r="E1249">
        <v>2.8102846916029721E-3</v>
      </c>
      <c r="F1249">
        <v>1</v>
      </c>
    </row>
    <row r="1250" spans="1:6" x14ac:dyDescent="0.3">
      <c r="A1250" t="s">
        <v>4841</v>
      </c>
      <c r="B1250" t="s">
        <v>4841</v>
      </c>
      <c r="C1250">
        <v>1</v>
      </c>
      <c r="D1250">
        <v>5.1972019476618083</v>
      </c>
      <c r="E1250">
        <v>2.8102846916029721E-3</v>
      </c>
      <c r="F1250">
        <v>1</v>
      </c>
    </row>
    <row r="1251" spans="1:6" x14ac:dyDescent="0.3">
      <c r="A1251" t="s">
        <v>4742</v>
      </c>
      <c r="B1251" t="s">
        <v>4742</v>
      </c>
      <c r="C1251">
        <v>1</v>
      </c>
      <c r="D1251">
        <v>5.1972019476618083</v>
      </c>
      <c r="E1251">
        <v>2.8102846916029721E-3</v>
      </c>
      <c r="F1251">
        <v>1</v>
      </c>
    </row>
    <row r="1252" spans="1:6" x14ac:dyDescent="0.3">
      <c r="A1252" t="s">
        <v>4885</v>
      </c>
      <c r="B1252" t="s">
        <v>4885</v>
      </c>
      <c r="C1252">
        <v>1</v>
      </c>
      <c r="D1252">
        <v>5.1972019476618083</v>
      </c>
      <c r="E1252">
        <v>2.8102846916029721E-3</v>
      </c>
      <c r="F1252">
        <v>1</v>
      </c>
    </row>
    <row r="1253" spans="1:6" x14ac:dyDescent="0.3">
      <c r="A1253" t="s">
        <v>4530</v>
      </c>
      <c r="B1253" t="s">
        <v>4530</v>
      </c>
      <c r="C1253">
        <v>1</v>
      </c>
      <c r="D1253">
        <v>5.1972019476618083</v>
      </c>
      <c r="E1253">
        <v>2.8102846916029721E-3</v>
      </c>
      <c r="F1253">
        <v>1</v>
      </c>
    </row>
    <row r="1254" spans="1:6" x14ac:dyDescent="0.3">
      <c r="A1254" t="s">
        <v>4515</v>
      </c>
      <c r="B1254" t="s">
        <v>4516</v>
      </c>
      <c r="C1254">
        <v>1</v>
      </c>
      <c r="D1254">
        <v>5.1972019476618083</v>
      </c>
      <c r="E1254">
        <v>2.8102846916029721E-3</v>
      </c>
      <c r="F1254">
        <v>1</v>
      </c>
    </row>
    <row r="1255" spans="1:6" x14ac:dyDescent="0.3">
      <c r="A1255" t="s">
        <v>4702</v>
      </c>
      <c r="B1255" t="s">
        <v>4702</v>
      </c>
      <c r="C1255">
        <v>1</v>
      </c>
      <c r="D1255">
        <v>5.1972019476618083</v>
      </c>
      <c r="E1255">
        <v>2.8102846916029721E-3</v>
      </c>
      <c r="F1255">
        <v>1</v>
      </c>
    </row>
    <row r="1256" spans="1:6" x14ac:dyDescent="0.3">
      <c r="A1256" t="s">
        <v>4854</v>
      </c>
      <c r="B1256" t="s">
        <v>4854</v>
      </c>
      <c r="C1256">
        <v>1</v>
      </c>
      <c r="D1256">
        <v>5.1972019476618083</v>
      </c>
      <c r="E1256">
        <v>2.8102846916029721E-3</v>
      </c>
      <c r="F1256">
        <v>1</v>
      </c>
    </row>
    <row r="1257" spans="1:6" x14ac:dyDescent="0.3">
      <c r="A1257" t="s">
        <v>4765</v>
      </c>
      <c r="B1257" t="s">
        <v>4765</v>
      </c>
      <c r="C1257">
        <v>1</v>
      </c>
      <c r="D1257">
        <v>5.1972019476618083</v>
      </c>
      <c r="E1257">
        <v>2.8102846916029721E-3</v>
      </c>
      <c r="F1257">
        <v>1</v>
      </c>
    </row>
    <row r="1258" spans="1:6" x14ac:dyDescent="0.3">
      <c r="A1258" t="s">
        <v>4669</v>
      </c>
      <c r="B1258" t="s">
        <v>4669</v>
      </c>
      <c r="C1258">
        <v>1</v>
      </c>
      <c r="D1258">
        <v>5.1972019476618083</v>
      </c>
      <c r="E1258">
        <v>2.8102846916029721E-3</v>
      </c>
      <c r="F1258">
        <v>1</v>
      </c>
    </row>
    <row r="1259" spans="1:6" x14ac:dyDescent="0.3">
      <c r="A1259" t="s">
        <v>4817</v>
      </c>
      <c r="B1259" t="s">
        <v>4817</v>
      </c>
      <c r="C1259">
        <v>1</v>
      </c>
      <c r="D1259">
        <v>5.1972019476618083</v>
      </c>
      <c r="E1259">
        <v>2.8102846916029721E-3</v>
      </c>
      <c r="F1259">
        <v>1</v>
      </c>
    </row>
    <row r="1260" spans="1:6" x14ac:dyDescent="0.3">
      <c r="A1260" t="s">
        <v>4548</v>
      </c>
      <c r="B1260" t="s">
        <v>4549</v>
      </c>
      <c r="C1260">
        <v>1</v>
      </c>
      <c r="D1260">
        <v>5.1972019476618083</v>
      </c>
      <c r="E1260">
        <v>2.8102846916029721E-3</v>
      </c>
      <c r="F1260">
        <v>1</v>
      </c>
    </row>
    <row r="1261" spans="1:6" x14ac:dyDescent="0.3">
      <c r="A1261" t="s">
        <v>4557</v>
      </c>
      <c r="B1261" t="s">
        <v>4558</v>
      </c>
      <c r="C1261">
        <v>1</v>
      </c>
      <c r="D1261">
        <v>5.1972019476618083</v>
      </c>
      <c r="E1261">
        <v>2.8102846916029721E-3</v>
      </c>
      <c r="F1261">
        <v>1</v>
      </c>
    </row>
    <row r="1262" spans="1:6" x14ac:dyDescent="0.3">
      <c r="A1262" t="s">
        <v>4899</v>
      </c>
      <c r="B1262" t="s">
        <v>4899</v>
      </c>
      <c r="C1262">
        <v>1</v>
      </c>
      <c r="D1262">
        <v>5.1972019476618083</v>
      </c>
      <c r="E1262">
        <v>2.8102846916029721E-3</v>
      </c>
      <c r="F1262">
        <v>1</v>
      </c>
    </row>
    <row r="1263" spans="1:6" x14ac:dyDescent="0.3">
      <c r="A1263" t="s">
        <v>4935</v>
      </c>
      <c r="B1263" t="s">
        <v>4935</v>
      </c>
      <c r="C1263">
        <v>1</v>
      </c>
      <c r="D1263">
        <v>5.1972019476618083</v>
      </c>
      <c r="E1263">
        <v>2.8102846916029721E-3</v>
      </c>
      <c r="F1263">
        <v>1</v>
      </c>
    </row>
    <row r="1264" spans="1:6" x14ac:dyDescent="0.3">
      <c r="A1264" t="s">
        <v>4832</v>
      </c>
      <c r="B1264" t="s">
        <v>4832</v>
      </c>
      <c r="C1264">
        <v>1</v>
      </c>
      <c r="D1264">
        <v>5.1972019476618083</v>
      </c>
      <c r="E1264">
        <v>2.8102846916029721E-3</v>
      </c>
      <c r="F1264">
        <v>1</v>
      </c>
    </row>
    <row r="1265" spans="1:6" x14ac:dyDescent="0.3">
      <c r="A1265" t="s">
        <v>4780</v>
      </c>
      <c r="B1265" t="s">
        <v>4780</v>
      </c>
      <c r="C1265">
        <v>1</v>
      </c>
      <c r="D1265">
        <v>5.1972019476618083</v>
      </c>
      <c r="E1265">
        <v>2.8102846916029721E-3</v>
      </c>
      <c r="F1265">
        <v>1</v>
      </c>
    </row>
    <row r="1266" spans="1:6" x14ac:dyDescent="0.3">
      <c r="A1266" t="s">
        <v>4879</v>
      </c>
      <c r="B1266" t="s">
        <v>4879</v>
      </c>
      <c r="C1266">
        <v>1</v>
      </c>
      <c r="D1266">
        <v>5.1972019476618083</v>
      </c>
      <c r="E1266">
        <v>2.8102846916029721E-3</v>
      </c>
      <c r="F1266">
        <v>1</v>
      </c>
    </row>
    <row r="1267" spans="1:6" x14ac:dyDescent="0.3">
      <c r="A1267" t="s">
        <v>4639</v>
      </c>
      <c r="B1267" t="s">
        <v>4640</v>
      </c>
      <c r="C1267">
        <v>1</v>
      </c>
      <c r="D1267">
        <v>5.1972019476618083</v>
      </c>
      <c r="E1267">
        <v>2.8102846916029721E-3</v>
      </c>
      <c r="F1267">
        <v>1</v>
      </c>
    </row>
    <row r="1268" spans="1:6" x14ac:dyDescent="0.3">
      <c r="A1268" t="s">
        <v>4779</v>
      </c>
      <c r="B1268" t="s">
        <v>4779</v>
      </c>
      <c r="C1268">
        <v>1</v>
      </c>
      <c r="D1268">
        <v>5.1972019476618083</v>
      </c>
      <c r="E1268">
        <v>2.8102846916029721E-3</v>
      </c>
      <c r="F1268">
        <v>1</v>
      </c>
    </row>
    <row r="1269" spans="1:6" x14ac:dyDescent="0.3">
      <c r="A1269" t="s">
        <v>4569</v>
      </c>
      <c r="B1269" t="s">
        <v>4570</v>
      </c>
      <c r="C1269">
        <v>1</v>
      </c>
      <c r="D1269">
        <v>5.1972019476618083</v>
      </c>
      <c r="E1269">
        <v>2.8102846916029721E-3</v>
      </c>
      <c r="F1269">
        <v>1</v>
      </c>
    </row>
    <row r="1270" spans="1:6" x14ac:dyDescent="0.3">
      <c r="A1270" t="s">
        <v>4665</v>
      </c>
      <c r="B1270" t="s">
        <v>4666</v>
      </c>
      <c r="C1270">
        <v>1</v>
      </c>
      <c r="D1270">
        <v>5.1972019476618083</v>
      </c>
      <c r="E1270">
        <v>2.8102846916029721E-3</v>
      </c>
      <c r="F1270">
        <v>1</v>
      </c>
    </row>
    <row r="1271" spans="1:6" x14ac:dyDescent="0.3">
      <c r="A1271" t="s">
        <v>4762</v>
      </c>
      <c r="B1271" t="s">
        <v>4762</v>
      </c>
      <c r="C1271">
        <v>1</v>
      </c>
      <c r="D1271">
        <v>5.1972019476618083</v>
      </c>
      <c r="E1271">
        <v>2.8102846916029721E-3</v>
      </c>
      <c r="F1271">
        <v>1</v>
      </c>
    </row>
    <row r="1272" spans="1:6" x14ac:dyDescent="0.3">
      <c r="A1272" t="s">
        <v>4803</v>
      </c>
      <c r="B1272" t="s">
        <v>4803</v>
      </c>
      <c r="C1272">
        <v>1</v>
      </c>
      <c r="D1272">
        <v>5.1972019476618083</v>
      </c>
      <c r="E1272">
        <v>2.8102846916029721E-3</v>
      </c>
      <c r="F1272">
        <v>1</v>
      </c>
    </row>
    <row r="1273" spans="1:6" x14ac:dyDescent="0.3">
      <c r="A1273" t="s">
        <v>4620</v>
      </c>
      <c r="B1273" t="s">
        <v>4621</v>
      </c>
      <c r="C1273">
        <v>1</v>
      </c>
      <c r="D1273">
        <v>5.1972019476618083</v>
      </c>
      <c r="E1273">
        <v>2.8102846916029721E-3</v>
      </c>
      <c r="F1273">
        <v>1</v>
      </c>
    </row>
    <row r="1274" spans="1:6" x14ac:dyDescent="0.3">
      <c r="A1274" t="s">
        <v>4878</v>
      </c>
      <c r="B1274" t="s">
        <v>4878</v>
      </c>
      <c r="C1274">
        <v>1</v>
      </c>
      <c r="D1274">
        <v>5.1972019476618083</v>
      </c>
      <c r="E1274">
        <v>2.8102846916029721E-3</v>
      </c>
      <c r="F1274">
        <v>1</v>
      </c>
    </row>
    <row r="1275" spans="1:6" x14ac:dyDescent="0.3">
      <c r="A1275" t="s">
        <v>4647</v>
      </c>
      <c r="B1275" t="s">
        <v>4648</v>
      </c>
      <c r="C1275">
        <v>1</v>
      </c>
      <c r="D1275">
        <v>5.1972019476618083</v>
      </c>
      <c r="E1275">
        <v>2.8102846916029721E-3</v>
      </c>
      <c r="F1275">
        <v>1</v>
      </c>
    </row>
    <row r="1276" spans="1:6" x14ac:dyDescent="0.3">
      <c r="A1276" t="s">
        <v>4928</v>
      </c>
      <c r="B1276" t="s">
        <v>4928</v>
      </c>
      <c r="C1276">
        <v>1</v>
      </c>
      <c r="D1276">
        <v>5.1972019476618083</v>
      </c>
      <c r="E1276">
        <v>2.8102846916029721E-3</v>
      </c>
      <c r="F1276">
        <v>1</v>
      </c>
    </row>
    <row r="1277" spans="1:6" x14ac:dyDescent="0.3">
      <c r="A1277" t="s">
        <v>4874</v>
      </c>
      <c r="B1277" t="s">
        <v>4874</v>
      </c>
      <c r="C1277">
        <v>1</v>
      </c>
      <c r="D1277">
        <v>5.1972019476618083</v>
      </c>
      <c r="E1277">
        <v>2.8102846916029721E-3</v>
      </c>
      <c r="F1277">
        <v>1</v>
      </c>
    </row>
    <row r="1278" spans="1:6" x14ac:dyDescent="0.3">
      <c r="A1278" t="s">
        <v>4623</v>
      </c>
      <c r="B1278" t="s">
        <v>4624</v>
      </c>
      <c r="C1278">
        <v>1</v>
      </c>
      <c r="D1278">
        <v>5.1972019476618083</v>
      </c>
      <c r="E1278">
        <v>2.8102846916029721E-3</v>
      </c>
      <c r="F1278">
        <v>1</v>
      </c>
    </row>
    <row r="1279" spans="1:6" x14ac:dyDescent="0.3">
      <c r="A1279" t="s">
        <v>4771</v>
      </c>
      <c r="B1279" t="s">
        <v>4771</v>
      </c>
      <c r="C1279">
        <v>1</v>
      </c>
      <c r="D1279">
        <v>5.1972019476618083</v>
      </c>
      <c r="E1279">
        <v>2.8102846916029721E-3</v>
      </c>
      <c r="F1279">
        <v>1</v>
      </c>
    </row>
    <row r="1280" spans="1:6" x14ac:dyDescent="0.3">
      <c r="A1280" t="s">
        <v>4538</v>
      </c>
      <c r="B1280" t="s">
        <v>4538</v>
      </c>
      <c r="C1280">
        <v>1</v>
      </c>
      <c r="D1280">
        <v>5.1972019476618083</v>
      </c>
      <c r="E1280">
        <v>2.8102846916029721E-3</v>
      </c>
      <c r="F1280">
        <v>1</v>
      </c>
    </row>
    <row r="1281" spans="1:6" x14ac:dyDescent="0.3">
      <c r="A1281" t="s">
        <v>4913</v>
      </c>
      <c r="B1281" t="s">
        <v>4913</v>
      </c>
      <c r="C1281">
        <v>1</v>
      </c>
      <c r="D1281">
        <v>5.1972019476618083</v>
      </c>
      <c r="E1281">
        <v>2.8102846916029721E-3</v>
      </c>
      <c r="F1281">
        <v>1</v>
      </c>
    </row>
    <row r="1282" spans="1:6" x14ac:dyDescent="0.3">
      <c r="A1282" t="s">
        <v>4631</v>
      </c>
      <c r="B1282" t="s">
        <v>4632</v>
      </c>
      <c r="C1282">
        <v>1</v>
      </c>
      <c r="D1282">
        <v>5.1972019476618083</v>
      </c>
      <c r="E1282">
        <v>2.8102846916029721E-3</v>
      </c>
      <c r="F1282">
        <v>1</v>
      </c>
    </row>
    <row r="1283" spans="1:6" x14ac:dyDescent="0.3">
      <c r="A1283" t="s">
        <v>4941</v>
      </c>
      <c r="B1283" t="s">
        <v>4942</v>
      </c>
      <c r="C1283">
        <v>1</v>
      </c>
      <c r="D1283">
        <v>5.1972019476618083</v>
      </c>
      <c r="E1283">
        <v>2.8102846916029721E-3</v>
      </c>
      <c r="F1283">
        <v>1</v>
      </c>
    </row>
    <row r="1284" spans="1:6" x14ac:dyDescent="0.3">
      <c r="A1284" t="s">
        <v>5001</v>
      </c>
      <c r="B1284" t="s">
        <v>5001</v>
      </c>
      <c r="C1284">
        <v>1</v>
      </c>
      <c r="D1284">
        <v>5.1972019476618083</v>
      </c>
      <c r="E1284">
        <v>2.8102846916029721E-3</v>
      </c>
      <c r="F1284">
        <v>1</v>
      </c>
    </row>
    <row r="1285" spans="1:6" x14ac:dyDescent="0.3">
      <c r="A1285" t="s">
        <v>4927</v>
      </c>
      <c r="B1285" t="s">
        <v>4927</v>
      </c>
      <c r="C1285">
        <v>1</v>
      </c>
      <c r="D1285">
        <v>5.1972019476618083</v>
      </c>
      <c r="E1285">
        <v>2.8102846916029721E-3</v>
      </c>
      <c r="F1285">
        <v>1</v>
      </c>
    </row>
    <row r="1286" spans="1:6" x14ac:dyDescent="0.3">
      <c r="A1286" t="s">
        <v>4782</v>
      </c>
      <c r="B1286" t="s">
        <v>4783</v>
      </c>
      <c r="C1286">
        <v>1</v>
      </c>
      <c r="D1286">
        <v>5.1972019476618083</v>
      </c>
      <c r="E1286">
        <v>2.8102846916029721E-3</v>
      </c>
      <c r="F1286">
        <v>1</v>
      </c>
    </row>
    <row r="1287" spans="1:6" x14ac:dyDescent="0.3">
      <c r="A1287" t="s">
        <v>4996</v>
      </c>
      <c r="B1287" t="s">
        <v>4997</v>
      </c>
      <c r="C1287">
        <v>1</v>
      </c>
      <c r="D1287">
        <v>5.1972019476618083</v>
      </c>
      <c r="E1287">
        <v>2.8102846916029721E-3</v>
      </c>
      <c r="F1287">
        <v>1</v>
      </c>
    </row>
    <row r="1288" spans="1:6" x14ac:dyDescent="0.3">
      <c r="A1288" t="s">
        <v>4715</v>
      </c>
      <c r="B1288" t="s">
        <v>4715</v>
      </c>
      <c r="C1288">
        <v>1</v>
      </c>
      <c r="D1288">
        <v>5.1972019476618083</v>
      </c>
      <c r="E1288">
        <v>2.8102846916029721E-3</v>
      </c>
      <c r="F1288">
        <v>1</v>
      </c>
    </row>
    <row r="1289" spans="1:6" x14ac:dyDescent="0.3">
      <c r="A1289" t="s">
        <v>4875</v>
      </c>
      <c r="B1289" t="s">
        <v>4875</v>
      </c>
      <c r="C1289">
        <v>1</v>
      </c>
      <c r="D1289">
        <v>5.1972019476618083</v>
      </c>
      <c r="E1289">
        <v>2.8102846916029721E-3</v>
      </c>
      <c r="F1289">
        <v>1</v>
      </c>
    </row>
    <row r="1290" spans="1:6" x14ac:dyDescent="0.3">
      <c r="A1290" t="s">
        <v>4586</v>
      </c>
      <c r="B1290" t="s">
        <v>4587</v>
      </c>
      <c r="C1290">
        <v>1</v>
      </c>
      <c r="D1290">
        <v>5.1972019476618083</v>
      </c>
      <c r="E1290">
        <v>2.8102846916029721E-3</v>
      </c>
      <c r="F1290">
        <v>1</v>
      </c>
    </row>
    <row r="1291" spans="1:6" x14ac:dyDescent="0.3">
      <c r="A1291" t="s">
        <v>4610</v>
      </c>
      <c r="B1291" t="s">
        <v>4610</v>
      </c>
      <c r="C1291">
        <v>1</v>
      </c>
      <c r="D1291">
        <v>5.1972019476618083</v>
      </c>
      <c r="E1291">
        <v>2.8102846916029721E-3</v>
      </c>
      <c r="F1291">
        <v>1</v>
      </c>
    </row>
    <row r="1292" spans="1:6" x14ac:dyDescent="0.3">
      <c r="A1292" t="s">
        <v>4577</v>
      </c>
      <c r="B1292" t="s">
        <v>4578</v>
      </c>
      <c r="C1292">
        <v>1</v>
      </c>
      <c r="D1292">
        <v>5.1972019476618083</v>
      </c>
      <c r="E1292">
        <v>2.8102846916029721E-3</v>
      </c>
      <c r="F1292">
        <v>1</v>
      </c>
    </row>
    <row r="1293" spans="1:6" x14ac:dyDescent="0.3">
      <c r="A1293" t="s">
        <v>4954</v>
      </c>
      <c r="B1293" t="s">
        <v>4954</v>
      </c>
      <c r="C1293">
        <v>1</v>
      </c>
      <c r="D1293">
        <v>5.1972019476618083</v>
      </c>
      <c r="E1293">
        <v>2.8102846916029721E-3</v>
      </c>
      <c r="F1293">
        <v>1</v>
      </c>
    </row>
    <row r="1294" spans="1:6" x14ac:dyDescent="0.3">
      <c r="A1294" t="s">
        <v>4743</v>
      </c>
      <c r="B1294" t="s">
        <v>4743</v>
      </c>
      <c r="C1294">
        <v>1</v>
      </c>
      <c r="D1294">
        <v>5.1972019476618083</v>
      </c>
      <c r="E1294">
        <v>2.8102846916029721E-3</v>
      </c>
      <c r="F1294">
        <v>1</v>
      </c>
    </row>
    <row r="1295" spans="1:6" x14ac:dyDescent="0.3">
      <c r="A1295" t="s">
        <v>4608</v>
      </c>
      <c r="B1295" t="s">
        <v>4609</v>
      </c>
      <c r="C1295">
        <v>1</v>
      </c>
      <c r="D1295">
        <v>5.1972019476618083</v>
      </c>
      <c r="E1295">
        <v>2.8102846916029721E-3</v>
      </c>
      <c r="F1295">
        <v>1</v>
      </c>
    </row>
    <row r="1296" spans="1:6" x14ac:dyDescent="0.3">
      <c r="A1296" t="s">
        <v>4943</v>
      </c>
      <c r="B1296" t="s">
        <v>4943</v>
      </c>
      <c r="C1296">
        <v>1</v>
      </c>
      <c r="D1296">
        <v>5.1972019476618083</v>
      </c>
      <c r="E1296">
        <v>2.8102846916029721E-3</v>
      </c>
      <c r="F1296">
        <v>1</v>
      </c>
    </row>
    <row r="1297" spans="1:6" x14ac:dyDescent="0.3">
      <c r="A1297" t="s">
        <v>4804</v>
      </c>
      <c r="B1297" t="s">
        <v>4804</v>
      </c>
      <c r="C1297">
        <v>1</v>
      </c>
      <c r="D1297">
        <v>5.1972019476618083</v>
      </c>
      <c r="E1297">
        <v>2.8102846916029721E-3</v>
      </c>
      <c r="F1297">
        <v>1</v>
      </c>
    </row>
    <row r="1298" spans="1:6" x14ac:dyDescent="0.3">
      <c r="A1298" t="s">
        <v>4559</v>
      </c>
      <c r="B1298" t="s">
        <v>4559</v>
      </c>
      <c r="C1298">
        <v>1</v>
      </c>
      <c r="D1298">
        <v>5.1972019476618083</v>
      </c>
      <c r="E1298">
        <v>2.8102846916029721E-3</v>
      </c>
      <c r="F1298">
        <v>1</v>
      </c>
    </row>
    <row r="1299" spans="1:6" x14ac:dyDescent="0.3">
      <c r="A1299" t="s">
        <v>4917</v>
      </c>
      <c r="B1299" t="s">
        <v>4918</v>
      </c>
      <c r="C1299">
        <v>1</v>
      </c>
      <c r="D1299">
        <v>5.1972019476618083</v>
      </c>
      <c r="E1299">
        <v>2.8102846916029721E-3</v>
      </c>
      <c r="F1299">
        <v>1</v>
      </c>
    </row>
    <row r="1300" spans="1:6" x14ac:dyDescent="0.3">
      <c r="A1300" t="s">
        <v>4655</v>
      </c>
      <c r="B1300" t="s">
        <v>4656</v>
      </c>
      <c r="C1300">
        <v>1</v>
      </c>
      <c r="D1300">
        <v>5.1972019476618083</v>
      </c>
      <c r="E1300">
        <v>2.8102846916029721E-3</v>
      </c>
      <c r="F1300">
        <v>1</v>
      </c>
    </row>
    <row r="1301" spans="1:6" x14ac:dyDescent="0.3">
      <c r="A1301" t="s">
        <v>4839</v>
      </c>
      <c r="B1301" t="s">
        <v>4840</v>
      </c>
      <c r="C1301">
        <v>1</v>
      </c>
      <c r="D1301">
        <v>5.1972019476618083</v>
      </c>
      <c r="E1301">
        <v>2.8102846916029721E-3</v>
      </c>
      <c r="F1301">
        <v>1</v>
      </c>
    </row>
    <row r="1302" spans="1:6" x14ac:dyDescent="0.3">
      <c r="A1302" t="s">
        <v>4657</v>
      </c>
      <c r="B1302" t="s">
        <v>4658</v>
      </c>
      <c r="C1302">
        <v>1</v>
      </c>
      <c r="D1302">
        <v>5.1972019476618083</v>
      </c>
      <c r="E1302">
        <v>2.8102846916029721E-3</v>
      </c>
      <c r="F1302">
        <v>1</v>
      </c>
    </row>
    <row r="1303" spans="1:6" x14ac:dyDescent="0.3">
      <c r="A1303" t="s">
        <v>4787</v>
      </c>
      <c r="B1303" t="s">
        <v>4788</v>
      </c>
      <c r="C1303">
        <v>1</v>
      </c>
      <c r="D1303">
        <v>5.1972019476618083</v>
      </c>
      <c r="E1303">
        <v>2.8102846916029721E-3</v>
      </c>
      <c r="F1303">
        <v>1</v>
      </c>
    </row>
    <row r="1304" spans="1:6" x14ac:dyDescent="0.3">
      <c r="A1304" t="s">
        <v>4683</v>
      </c>
      <c r="B1304" t="s">
        <v>4684</v>
      </c>
      <c r="C1304">
        <v>1</v>
      </c>
      <c r="D1304">
        <v>5.1972019476618083</v>
      </c>
      <c r="E1304">
        <v>2.8102846916029721E-3</v>
      </c>
      <c r="F1304">
        <v>1</v>
      </c>
    </row>
    <row r="1305" spans="1:6" x14ac:dyDescent="0.3">
      <c r="A1305" t="s">
        <v>4932</v>
      </c>
      <c r="B1305" t="s">
        <v>4932</v>
      </c>
      <c r="C1305">
        <v>1</v>
      </c>
      <c r="D1305">
        <v>5.1972019476618083</v>
      </c>
      <c r="E1305">
        <v>2.8102846916029721E-3</v>
      </c>
      <c r="F1305">
        <v>1</v>
      </c>
    </row>
    <row r="1306" spans="1:6" x14ac:dyDescent="0.3">
      <c r="A1306" t="s">
        <v>4912</v>
      </c>
      <c r="B1306" t="s">
        <v>4912</v>
      </c>
      <c r="C1306">
        <v>1</v>
      </c>
      <c r="D1306">
        <v>5.1972019476618083</v>
      </c>
      <c r="E1306">
        <v>2.8102846916029721E-3</v>
      </c>
      <c r="F1306">
        <v>1</v>
      </c>
    </row>
    <row r="1307" spans="1:6" x14ac:dyDescent="0.3">
      <c r="A1307" t="s">
        <v>4778</v>
      </c>
      <c r="B1307" t="s">
        <v>4778</v>
      </c>
      <c r="C1307">
        <v>1</v>
      </c>
      <c r="D1307">
        <v>5.1972019476618083</v>
      </c>
      <c r="E1307">
        <v>2.8102846916029721E-3</v>
      </c>
      <c r="F1307">
        <v>1</v>
      </c>
    </row>
    <row r="1308" spans="1:6" x14ac:dyDescent="0.3">
      <c r="A1308" t="s">
        <v>4931</v>
      </c>
      <c r="B1308" t="s">
        <v>4931</v>
      </c>
      <c r="C1308">
        <v>1</v>
      </c>
      <c r="D1308">
        <v>5.1972019476618083</v>
      </c>
      <c r="E1308">
        <v>2.8102846916029721E-3</v>
      </c>
      <c r="F1308">
        <v>1</v>
      </c>
    </row>
    <row r="1309" spans="1:6" x14ac:dyDescent="0.3">
      <c r="A1309" t="s">
        <v>4763</v>
      </c>
      <c r="B1309" t="s">
        <v>4763</v>
      </c>
      <c r="C1309">
        <v>1</v>
      </c>
      <c r="D1309">
        <v>5.1972019476618083</v>
      </c>
      <c r="E1309">
        <v>2.8102846916029721E-3</v>
      </c>
      <c r="F1309">
        <v>1</v>
      </c>
    </row>
    <row r="1310" spans="1:6" x14ac:dyDescent="0.3">
      <c r="A1310" t="s">
        <v>4811</v>
      </c>
      <c r="B1310" t="s">
        <v>4812</v>
      </c>
      <c r="C1310">
        <v>1</v>
      </c>
      <c r="D1310">
        <v>5.1972019476618083</v>
      </c>
      <c r="E1310">
        <v>2.8102846916029721E-3</v>
      </c>
      <c r="F1310">
        <v>1</v>
      </c>
    </row>
    <row r="1311" spans="1:6" x14ac:dyDescent="0.3">
      <c r="A1311" t="s">
        <v>4754</v>
      </c>
      <c r="B1311" t="s">
        <v>4754</v>
      </c>
      <c r="C1311">
        <v>1</v>
      </c>
      <c r="D1311">
        <v>5.1972019476618083</v>
      </c>
      <c r="E1311">
        <v>2.8102846916029721E-3</v>
      </c>
      <c r="F1311">
        <v>1</v>
      </c>
    </row>
    <row r="1312" spans="1:6" x14ac:dyDescent="0.3">
      <c r="A1312" t="s">
        <v>4922</v>
      </c>
      <c r="B1312" t="s">
        <v>4922</v>
      </c>
      <c r="C1312">
        <v>1</v>
      </c>
      <c r="D1312">
        <v>5.1972019476618083</v>
      </c>
      <c r="E1312">
        <v>2.8102846916029721E-3</v>
      </c>
      <c r="F1312">
        <v>1</v>
      </c>
    </row>
    <row r="1313" spans="1:6" x14ac:dyDescent="0.3">
      <c r="A1313" t="s">
        <v>4802</v>
      </c>
      <c r="B1313" t="s">
        <v>4802</v>
      </c>
      <c r="C1313">
        <v>1</v>
      </c>
      <c r="D1313">
        <v>5.1972019476618083</v>
      </c>
      <c r="E1313">
        <v>2.8102846916029721E-3</v>
      </c>
      <c r="F1313">
        <v>1</v>
      </c>
    </row>
    <row r="1314" spans="1:6" x14ac:dyDescent="0.3">
      <c r="A1314" t="s">
        <v>4845</v>
      </c>
      <c r="B1314" t="s">
        <v>4845</v>
      </c>
      <c r="C1314">
        <v>1</v>
      </c>
      <c r="D1314">
        <v>5.1972019476618083</v>
      </c>
      <c r="E1314">
        <v>2.8102846916029721E-3</v>
      </c>
      <c r="F1314">
        <v>1</v>
      </c>
    </row>
    <row r="1315" spans="1:6" x14ac:dyDescent="0.3">
      <c r="A1315" t="s">
        <v>4789</v>
      </c>
      <c r="B1315" t="s">
        <v>4789</v>
      </c>
      <c r="C1315">
        <v>1</v>
      </c>
      <c r="D1315">
        <v>5.1972019476618083</v>
      </c>
      <c r="E1315">
        <v>2.8102846916029721E-3</v>
      </c>
      <c r="F1315">
        <v>1</v>
      </c>
    </row>
    <row r="1316" spans="1:6" x14ac:dyDescent="0.3">
      <c r="A1316" t="s">
        <v>5032</v>
      </c>
      <c r="B1316" t="s">
        <v>5033</v>
      </c>
      <c r="C1316">
        <v>1</v>
      </c>
      <c r="D1316">
        <v>5.1972019476618083</v>
      </c>
      <c r="E1316">
        <v>2.8102846916029721E-3</v>
      </c>
      <c r="F1316">
        <v>1</v>
      </c>
    </row>
    <row r="1317" spans="1:6" x14ac:dyDescent="0.3">
      <c r="A1317" t="s">
        <v>4767</v>
      </c>
      <c r="B1317" t="s">
        <v>4767</v>
      </c>
      <c r="C1317">
        <v>1</v>
      </c>
      <c r="D1317">
        <v>5.1972019476618083</v>
      </c>
      <c r="E1317">
        <v>2.8102846916029721E-3</v>
      </c>
      <c r="F1317">
        <v>1</v>
      </c>
    </row>
    <row r="1318" spans="1:6" x14ac:dyDescent="0.3">
      <c r="A1318" t="s">
        <v>5024</v>
      </c>
      <c r="B1318" t="s">
        <v>5024</v>
      </c>
      <c r="C1318">
        <v>1</v>
      </c>
      <c r="D1318">
        <v>5.1972019476618083</v>
      </c>
      <c r="E1318">
        <v>2.8102846916029721E-3</v>
      </c>
      <c r="F1318">
        <v>1</v>
      </c>
    </row>
    <row r="1319" spans="1:6" x14ac:dyDescent="0.3">
      <c r="A1319" t="s">
        <v>4855</v>
      </c>
      <c r="B1319" t="s">
        <v>4855</v>
      </c>
      <c r="C1319">
        <v>1</v>
      </c>
      <c r="D1319">
        <v>5.1972019476618083</v>
      </c>
      <c r="E1319">
        <v>2.8102846916029721E-3</v>
      </c>
      <c r="F1319">
        <v>1</v>
      </c>
    </row>
    <row r="1320" spans="1:6" x14ac:dyDescent="0.3">
      <c r="A1320" t="s">
        <v>4886</v>
      </c>
      <c r="B1320" t="s">
        <v>4886</v>
      </c>
      <c r="C1320">
        <v>1</v>
      </c>
      <c r="D1320">
        <v>5.1972019476618083</v>
      </c>
      <c r="E1320">
        <v>2.8102846916029721E-3</v>
      </c>
      <c r="F1320">
        <v>1</v>
      </c>
    </row>
    <row r="1321" spans="1:6" x14ac:dyDescent="0.3">
      <c r="A1321" t="s">
        <v>4818</v>
      </c>
      <c r="B1321" t="s">
        <v>4818</v>
      </c>
      <c r="C1321">
        <v>1</v>
      </c>
      <c r="D1321">
        <v>5.1972019476618083</v>
      </c>
      <c r="E1321">
        <v>2.8102846916029721E-3</v>
      </c>
      <c r="F1321">
        <v>1</v>
      </c>
    </row>
    <row r="1322" spans="1:6" x14ac:dyDescent="0.3">
      <c r="A1322" t="s">
        <v>5036</v>
      </c>
      <c r="B1322" t="s">
        <v>5037</v>
      </c>
      <c r="C1322">
        <v>1</v>
      </c>
      <c r="D1322">
        <v>5.1972019476618083</v>
      </c>
      <c r="E1322">
        <v>2.8102846916029721E-3</v>
      </c>
      <c r="F1322">
        <v>1</v>
      </c>
    </row>
    <row r="1323" spans="1:6" x14ac:dyDescent="0.3">
      <c r="A1323" t="s">
        <v>4836</v>
      </c>
      <c r="B1323" t="s">
        <v>4836</v>
      </c>
      <c r="C1323">
        <v>1</v>
      </c>
      <c r="D1323">
        <v>5.1972019476618083</v>
      </c>
      <c r="E1323">
        <v>2.8102846916029721E-3</v>
      </c>
      <c r="F1323">
        <v>1</v>
      </c>
    </row>
    <row r="1324" spans="1:6" x14ac:dyDescent="0.3">
      <c r="A1324" t="s">
        <v>4805</v>
      </c>
      <c r="B1324" t="s">
        <v>4806</v>
      </c>
      <c r="C1324">
        <v>1</v>
      </c>
      <c r="D1324">
        <v>5.1972019476618083</v>
      </c>
      <c r="E1324">
        <v>2.8102846916029721E-3</v>
      </c>
      <c r="F1324">
        <v>1</v>
      </c>
    </row>
    <row r="1325" spans="1:6" x14ac:dyDescent="0.3">
      <c r="A1325" t="s">
        <v>5044</v>
      </c>
      <c r="B1325" t="s">
        <v>5044</v>
      </c>
      <c r="C1325">
        <v>1</v>
      </c>
      <c r="D1325">
        <v>5.1972019476618083</v>
      </c>
      <c r="E1325">
        <v>2.8102846916029721E-3</v>
      </c>
      <c r="F1325">
        <v>1</v>
      </c>
    </row>
    <row r="1326" spans="1:6" x14ac:dyDescent="0.3">
      <c r="A1326" t="s">
        <v>4517</v>
      </c>
      <c r="B1326" t="s">
        <v>4518</v>
      </c>
      <c r="C1326">
        <v>1</v>
      </c>
      <c r="D1326">
        <v>5.1972019476618083</v>
      </c>
      <c r="E1326">
        <v>2.8102846916029721E-3</v>
      </c>
      <c r="F1326">
        <v>1</v>
      </c>
    </row>
    <row r="1327" spans="1:6" x14ac:dyDescent="0.3">
      <c r="A1327" t="s">
        <v>4594</v>
      </c>
      <c r="B1327" t="s">
        <v>4595</v>
      </c>
      <c r="C1327">
        <v>1</v>
      </c>
      <c r="D1327">
        <v>5.1972019476618083</v>
      </c>
      <c r="E1327">
        <v>2.8102846916029721E-3</v>
      </c>
      <c r="F1327">
        <v>1</v>
      </c>
    </row>
    <row r="1328" spans="1:6" x14ac:dyDescent="0.3">
      <c r="A1328" t="s">
        <v>4704</v>
      </c>
      <c r="B1328" t="s">
        <v>4704</v>
      </c>
      <c r="C1328">
        <v>1</v>
      </c>
      <c r="D1328">
        <v>5.1972019476618083</v>
      </c>
      <c r="E1328">
        <v>2.8102846916029721E-3</v>
      </c>
      <c r="F1328">
        <v>1</v>
      </c>
    </row>
    <row r="1329" spans="1:6" x14ac:dyDescent="0.3">
      <c r="A1329" t="s">
        <v>4813</v>
      </c>
      <c r="B1329" t="s">
        <v>4813</v>
      </c>
      <c r="C1329">
        <v>1</v>
      </c>
      <c r="D1329">
        <v>5.1972019476618083</v>
      </c>
      <c r="E1329">
        <v>2.8102846916029721E-3</v>
      </c>
      <c r="F1329">
        <v>1</v>
      </c>
    </row>
    <row r="1330" spans="1:6" x14ac:dyDescent="0.3">
      <c r="A1330" t="s">
        <v>4842</v>
      </c>
      <c r="B1330" t="s">
        <v>4843</v>
      </c>
      <c r="C1330">
        <v>1</v>
      </c>
      <c r="D1330">
        <v>5.1972019476618083</v>
      </c>
      <c r="E1330">
        <v>2.8102846916029721E-3</v>
      </c>
      <c r="F1330">
        <v>1</v>
      </c>
    </row>
    <row r="1331" spans="1:6" x14ac:dyDescent="0.3">
      <c r="A1331" t="s">
        <v>4981</v>
      </c>
      <c r="B1331" t="s">
        <v>4981</v>
      </c>
      <c r="C1331">
        <v>1</v>
      </c>
      <c r="D1331">
        <v>5.1972019476618083</v>
      </c>
      <c r="E1331">
        <v>2.8102846916029721E-3</v>
      </c>
      <c r="F1331">
        <v>1</v>
      </c>
    </row>
    <row r="1332" spans="1:6" x14ac:dyDescent="0.3">
      <c r="A1332" t="s">
        <v>4946</v>
      </c>
      <c r="B1332" t="s">
        <v>4946</v>
      </c>
      <c r="C1332">
        <v>1</v>
      </c>
      <c r="D1332">
        <v>5.1972019476618083</v>
      </c>
      <c r="E1332">
        <v>2.8102846916029721E-3</v>
      </c>
      <c r="F1332">
        <v>1</v>
      </c>
    </row>
    <row r="1333" spans="1:6" x14ac:dyDescent="0.3">
      <c r="A1333" t="s">
        <v>4969</v>
      </c>
      <c r="B1333" t="s">
        <v>4969</v>
      </c>
      <c r="C1333">
        <v>1</v>
      </c>
      <c r="D1333">
        <v>5.1972019476618083</v>
      </c>
      <c r="E1333">
        <v>2.8102846916029721E-3</v>
      </c>
      <c r="F1333">
        <v>1</v>
      </c>
    </row>
    <row r="1334" spans="1:6" x14ac:dyDescent="0.3">
      <c r="A1334" t="s">
        <v>4929</v>
      </c>
      <c r="B1334" t="s">
        <v>4929</v>
      </c>
      <c r="C1334">
        <v>1</v>
      </c>
      <c r="D1334">
        <v>5.1972019476618083</v>
      </c>
      <c r="E1334">
        <v>2.8102846916029721E-3</v>
      </c>
      <c r="F1334">
        <v>1</v>
      </c>
    </row>
    <row r="1335" spans="1:6" x14ac:dyDescent="0.3">
      <c r="A1335" t="s">
        <v>4636</v>
      </c>
      <c r="B1335" t="s">
        <v>4637</v>
      </c>
      <c r="C1335">
        <v>1</v>
      </c>
      <c r="D1335">
        <v>5.1972019476618083</v>
      </c>
      <c r="E1335">
        <v>2.8102846916029721E-3</v>
      </c>
      <c r="F1335">
        <v>1</v>
      </c>
    </row>
    <row r="1336" spans="1:6" x14ac:dyDescent="0.3">
      <c r="A1336" t="s">
        <v>4606</v>
      </c>
      <c r="B1336" t="s">
        <v>4607</v>
      </c>
      <c r="C1336">
        <v>1</v>
      </c>
      <c r="D1336">
        <v>5.1972019476618083</v>
      </c>
      <c r="E1336">
        <v>2.8102846916029721E-3</v>
      </c>
      <c r="F1336">
        <v>1</v>
      </c>
    </row>
    <row r="1337" spans="1:6" x14ac:dyDescent="0.3">
      <c r="A1337" t="s">
        <v>4519</v>
      </c>
      <c r="B1337" t="s">
        <v>4519</v>
      </c>
      <c r="C1337">
        <v>1</v>
      </c>
      <c r="D1337">
        <v>5.1972019476618083</v>
      </c>
      <c r="E1337">
        <v>2.8102846916029721E-3</v>
      </c>
      <c r="F1337">
        <v>1</v>
      </c>
    </row>
    <row r="1338" spans="1:6" x14ac:dyDescent="0.3">
      <c r="A1338" t="s">
        <v>4574</v>
      </c>
      <c r="B1338" t="s">
        <v>4574</v>
      </c>
      <c r="C1338">
        <v>1</v>
      </c>
      <c r="D1338">
        <v>5.1972019476618083</v>
      </c>
      <c r="E1338">
        <v>2.8102846916029721E-3</v>
      </c>
      <c r="F1338">
        <v>1</v>
      </c>
    </row>
    <row r="1339" spans="1:6" x14ac:dyDescent="0.3">
      <c r="A1339" t="s">
        <v>4978</v>
      </c>
      <c r="B1339" t="s">
        <v>4978</v>
      </c>
      <c r="C1339">
        <v>1</v>
      </c>
      <c r="D1339">
        <v>5.1972019476618083</v>
      </c>
      <c r="E1339">
        <v>2.8102846916029721E-3</v>
      </c>
      <c r="F1339">
        <v>1</v>
      </c>
    </row>
    <row r="1340" spans="1:6" x14ac:dyDescent="0.3">
      <c r="A1340" t="s">
        <v>4995</v>
      </c>
      <c r="B1340" t="s">
        <v>4995</v>
      </c>
      <c r="C1340">
        <v>1</v>
      </c>
      <c r="D1340">
        <v>5.1972019476618083</v>
      </c>
      <c r="E1340">
        <v>2.8102846916029721E-3</v>
      </c>
      <c r="F1340">
        <v>1</v>
      </c>
    </row>
    <row r="1341" spans="1:6" x14ac:dyDescent="0.3">
      <c r="A1341" t="s">
        <v>4903</v>
      </c>
      <c r="B1341" t="s">
        <v>4903</v>
      </c>
      <c r="C1341">
        <v>1</v>
      </c>
      <c r="D1341">
        <v>5.1972019476618083</v>
      </c>
      <c r="E1341">
        <v>2.8102846916029721E-3</v>
      </c>
      <c r="F1341">
        <v>1</v>
      </c>
    </row>
    <row r="1342" spans="1:6" x14ac:dyDescent="0.3">
      <c r="A1342" t="s">
        <v>4781</v>
      </c>
      <c r="B1342" t="s">
        <v>4781</v>
      </c>
      <c r="C1342">
        <v>1</v>
      </c>
      <c r="D1342">
        <v>5.1972019476618083</v>
      </c>
      <c r="E1342">
        <v>2.8102846916029721E-3</v>
      </c>
      <c r="F1342">
        <v>1</v>
      </c>
    </row>
    <row r="1343" spans="1:6" x14ac:dyDescent="0.3">
      <c r="A1343" t="s">
        <v>4872</v>
      </c>
      <c r="B1343" t="s">
        <v>4872</v>
      </c>
      <c r="C1343">
        <v>1</v>
      </c>
      <c r="D1343">
        <v>5.1972019476618083</v>
      </c>
      <c r="E1343">
        <v>2.8102846916029721E-3</v>
      </c>
      <c r="F1343">
        <v>1</v>
      </c>
    </row>
    <row r="1344" spans="1:6" x14ac:dyDescent="0.3">
      <c r="A1344" t="s">
        <v>4718</v>
      </c>
      <c r="B1344" t="s">
        <v>4718</v>
      </c>
      <c r="C1344">
        <v>1</v>
      </c>
      <c r="D1344">
        <v>5.1972019476618083</v>
      </c>
      <c r="E1344">
        <v>2.8102846916029721E-3</v>
      </c>
      <c r="F1344">
        <v>1</v>
      </c>
    </row>
    <row r="1345" spans="1:6" x14ac:dyDescent="0.3">
      <c r="A1345" t="s">
        <v>5046</v>
      </c>
      <c r="B1345" t="s">
        <v>5046</v>
      </c>
      <c r="C1345">
        <v>1</v>
      </c>
      <c r="D1345">
        <v>5.1972019476618083</v>
      </c>
      <c r="E1345">
        <v>2.8102846916029721E-3</v>
      </c>
      <c r="F1345">
        <v>1</v>
      </c>
    </row>
    <row r="1346" spans="1:6" x14ac:dyDescent="0.3">
      <c r="A1346" t="s">
        <v>4862</v>
      </c>
      <c r="B1346" t="s">
        <v>4862</v>
      </c>
      <c r="C1346">
        <v>1</v>
      </c>
      <c r="D1346">
        <v>5.1972019476618083</v>
      </c>
      <c r="E1346">
        <v>2.8102846916029721E-3</v>
      </c>
      <c r="F1346">
        <v>1</v>
      </c>
    </row>
    <row r="1347" spans="1:6" x14ac:dyDescent="0.3">
      <c r="A1347" t="s">
        <v>4792</v>
      </c>
      <c r="B1347" t="s">
        <v>4792</v>
      </c>
      <c r="C1347">
        <v>1</v>
      </c>
      <c r="D1347">
        <v>5.1972019476618083</v>
      </c>
      <c r="E1347">
        <v>2.8102846916029721E-3</v>
      </c>
      <c r="F1347">
        <v>1</v>
      </c>
    </row>
    <row r="1348" spans="1:6" x14ac:dyDescent="0.3">
      <c r="A1348" t="s">
        <v>4914</v>
      </c>
      <c r="B1348" t="s">
        <v>4914</v>
      </c>
      <c r="C1348">
        <v>1</v>
      </c>
      <c r="D1348">
        <v>5.1972019476618083</v>
      </c>
      <c r="E1348">
        <v>2.8102846916029721E-3</v>
      </c>
      <c r="F1348">
        <v>1</v>
      </c>
    </row>
    <row r="1349" spans="1:6" x14ac:dyDescent="0.3">
      <c r="A1349" t="s">
        <v>5047</v>
      </c>
      <c r="B1349" t="s">
        <v>5047</v>
      </c>
      <c r="C1349">
        <v>1</v>
      </c>
      <c r="D1349">
        <v>5.1972019476618083</v>
      </c>
      <c r="E1349">
        <v>2.8102846916029721E-3</v>
      </c>
      <c r="F1349">
        <v>1</v>
      </c>
    </row>
    <row r="1350" spans="1:6" x14ac:dyDescent="0.3">
      <c r="A1350" t="s">
        <v>4615</v>
      </c>
      <c r="B1350" t="s">
        <v>4615</v>
      </c>
      <c r="C1350">
        <v>1</v>
      </c>
      <c r="D1350">
        <v>5.1972019476618083</v>
      </c>
      <c r="E1350">
        <v>2.8102846916029721E-3</v>
      </c>
      <c r="F1350">
        <v>1</v>
      </c>
    </row>
    <row r="1351" spans="1:6" x14ac:dyDescent="0.3">
      <c r="A1351" t="s">
        <v>4522</v>
      </c>
      <c r="B1351" t="s">
        <v>4523</v>
      </c>
      <c r="C1351">
        <v>1</v>
      </c>
      <c r="D1351">
        <v>5.1972019476618083</v>
      </c>
      <c r="E1351">
        <v>2.8102846916029721E-3</v>
      </c>
      <c r="F1351">
        <v>1</v>
      </c>
    </row>
    <row r="1352" spans="1:6" x14ac:dyDescent="0.3">
      <c r="A1352" t="s">
        <v>5022</v>
      </c>
      <c r="B1352" t="s">
        <v>5022</v>
      </c>
      <c r="C1352">
        <v>1</v>
      </c>
      <c r="D1352">
        <v>5.1972019476618083</v>
      </c>
      <c r="E1352">
        <v>2.8102846916029721E-3</v>
      </c>
      <c r="F1352">
        <v>1</v>
      </c>
    </row>
    <row r="1353" spans="1:6" x14ac:dyDescent="0.3">
      <c r="A1353" t="s">
        <v>4581</v>
      </c>
      <c r="B1353" t="s">
        <v>4582</v>
      </c>
      <c r="C1353">
        <v>1</v>
      </c>
      <c r="D1353">
        <v>5.1972019476618083</v>
      </c>
      <c r="E1353">
        <v>2.8102846916029721E-3</v>
      </c>
      <c r="F1353">
        <v>1</v>
      </c>
    </row>
    <row r="1354" spans="1:6" x14ac:dyDescent="0.3">
      <c r="A1354" t="s">
        <v>4642</v>
      </c>
      <c r="B1354" t="s">
        <v>4643</v>
      </c>
      <c r="C1354">
        <v>1</v>
      </c>
      <c r="D1354">
        <v>5.1972019476618083</v>
      </c>
      <c r="E1354">
        <v>2.8102846916029721E-3</v>
      </c>
      <c r="F1354">
        <v>1</v>
      </c>
    </row>
    <row r="1355" spans="1:6" x14ac:dyDescent="0.3">
      <c r="A1355" t="s">
        <v>4622</v>
      </c>
      <c r="B1355" t="s">
        <v>4622</v>
      </c>
      <c r="C1355">
        <v>1</v>
      </c>
      <c r="D1355">
        <v>5.1972019476618083</v>
      </c>
      <c r="E1355">
        <v>2.8102846916029721E-3</v>
      </c>
      <c r="F1355">
        <v>1</v>
      </c>
    </row>
    <row r="1356" spans="1:6" x14ac:dyDescent="0.3">
      <c r="A1356" t="s">
        <v>4980</v>
      </c>
      <c r="B1356" t="s">
        <v>4980</v>
      </c>
      <c r="C1356">
        <v>1</v>
      </c>
      <c r="D1356">
        <v>5.1972019476618083</v>
      </c>
      <c r="E1356">
        <v>2.8102846916029721E-3</v>
      </c>
      <c r="F1356">
        <v>1</v>
      </c>
    </row>
    <row r="1357" spans="1:6" x14ac:dyDescent="0.3">
      <c r="A1357" t="s">
        <v>4829</v>
      </c>
      <c r="B1357" t="s">
        <v>4829</v>
      </c>
      <c r="C1357">
        <v>1</v>
      </c>
      <c r="D1357">
        <v>5.1972019476618083</v>
      </c>
      <c r="E1357">
        <v>2.8102846916029721E-3</v>
      </c>
      <c r="F1357">
        <v>1</v>
      </c>
    </row>
    <row r="1358" spans="1:6" x14ac:dyDescent="0.3">
      <c r="A1358" t="s">
        <v>4988</v>
      </c>
      <c r="B1358" t="s">
        <v>4989</v>
      </c>
      <c r="C1358">
        <v>1</v>
      </c>
      <c r="D1358">
        <v>5.1972019476618083</v>
      </c>
      <c r="E1358">
        <v>2.8102846916029721E-3</v>
      </c>
      <c r="F1358">
        <v>1</v>
      </c>
    </row>
    <row r="1359" spans="1:6" x14ac:dyDescent="0.3">
      <c r="A1359" t="s">
        <v>5034</v>
      </c>
      <c r="B1359" t="s">
        <v>5035</v>
      </c>
      <c r="C1359">
        <v>1</v>
      </c>
      <c r="D1359">
        <v>5.1972019476618083</v>
      </c>
      <c r="E1359">
        <v>2.8102846916029721E-3</v>
      </c>
      <c r="F1359">
        <v>1</v>
      </c>
    </row>
    <row r="1360" spans="1:6" x14ac:dyDescent="0.3">
      <c r="A1360" t="s">
        <v>4766</v>
      </c>
      <c r="B1360" t="s">
        <v>4766</v>
      </c>
      <c r="C1360">
        <v>1</v>
      </c>
      <c r="D1360">
        <v>5.1972019476618083</v>
      </c>
      <c r="E1360">
        <v>2.8102846916029721E-3</v>
      </c>
      <c r="F1360">
        <v>1</v>
      </c>
    </row>
    <row r="1361" spans="1:6" x14ac:dyDescent="0.3">
      <c r="A1361" t="s">
        <v>4880</v>
      </c>
      <c r="B1361" t="s">
        <v>4880</v>
      </c>
      <c r="C1361">
        <v>1</v>
      </c>
      <c r="D1361">
        <v>5.1972019476618083</v>
      </c>
      <c r="E1361">
        <v>2.8102846916029721E-3</v>
      </c>
      <c r="F1361">
        <v>1</v>
      </c>
    </row>
    <row r="1362" spans="1:6" x14ac:dyDescent="0.3">
      <c r="A1362" t="s">
        <v>4957</v>
      </c>
      <c r="B1362" t="s">
        <v>4957</v>
      </c>
      <c r="C1362">
        <v>1</v>
      </c>
      <c r="D1362">
        <v>5.1972019476618083</v>
      </c>
      <c r="E1362">
        <v>2.8102846916029721E-3</v>
      </c>
      <c r="F1362">
        <v>1</v>
      </c>
    </row>
    <row r="1363" spans="1:6" x14ac:dyDescent="0.3">
      <c r="A1363" t="s">
        <v>4728</v>
      </c>
      <c r="B1363" t="s">
        <v>4729</v>
      </c>
      <c r="C1363">
        <v>1</v>
      </c>
      <c r="D1363">
        <v>5.1972019476618083</v>
      </c>
      <c r="E1363">
        <v>2.8102846916029721E-3</v>
      </c>
      <c r="F1363">
        <v>1</v>
      </c>
    </row>
    <row r="1364" spans="1:6" x14ac:dyDescent="0.3">
      <c r="A1364" t="s">
        <v>4768</v>
      </c>
      <c r="B1364" t="s">
        <v>4768</v>
      </c>
      <c r="C1364">
        <v>1</v>
      </c>
      <c r="D1364">
        <v>5.1972019476618083</v>
      </c>
      <c r="E1364">
        <v>2.8102846916029721E-3</v>
      </c>
      <c r="F1364">
        <v>1</v>
      </c>
    </row>
    <row r="1365" spans="1:6" x14ac:dyDescent="0.3">
      <c r="A1365" t="s">
        <v>4944</v>
      </c>
      <c r="B1365" t="s">
        <v>4944</v>
      </c>
      <c r="C1365">
        <v>1</v>
      </c>
      <c r="D1365">
        <v>5.1972019476618083</v>
      </c>
      <c r="E1365">
        <v>2.8102846916029721E-3</v>
      </c>
      <c r="F1365">
        <v>1</v>
      </c>
    </row>
    <row r="1366" spans="1:6" x14ac:dyDescent="0.3">
      <c r="A1366" t="s">
        <v>4710</v>
      </c>
      <c r="B1366" t="s">
        <v>4711</v>
      </c>
      <c r="C1366">
        <v>1</v>
      </c>
      <c r="D1366">
        <v>5.1972019476618083</v>
      </c>
      <c r="E1366">
        <v>2.8102846916029721E-3</v>
      </c>
      <c r="F1366">
        <v>1</v>
      </c>
    </row>
    <row r="1367" spans="1:6" x14ac:dyDescent="0.3">
      <c r="A1367" t="s">
        <v>4924</v>
      </c>
      <c r="B1367" t="s">
        <v>4924</v>
      </c>
      <c r="C1367">
        <v>1</v>
      </c>
      <c r="D1367">
        <v>5.1972019476618083</v>
      </c>
      <c r="E1367">
        <v>2.8102846916029721E-3</v>
      </c>
      <c r="F1367">
        <v>1</v>
      </c>
    </row>
    <row r="1368" spans="1:6" x14ac:dyDescent="0.3">
      <c r="A1368" t="s">
        <v>5008</v>
      </c>
      <c r="B1368" t="s">
        <v>5008</v>
      </c>
      <c r="C1368">
        <v>1</v>
      </c>
      <c r="D1368">
        <v>5.1972019476618083</v>
      </c>
      <c r="E1368">
        <v>2.8102846916029721E-3</v>
      </c>
      <c r="F1368">
        <v>1</v>
      </c>
    </row>
    <row r="1369" spans="1:6" x14ac:dyDescent="0.3">
      <c r="A1369" t="s">
        <v>5015</v>
      </c>
      <c r="B1369" t="s">
        <v>5015</v>
      </c>
      <c r="C1369">
        <v>1</v>
      </c>
      <c r="D1369">
        <v>5.1972019476618083</v>
      </c>
      <c r="E1369">
        <v>2.8102846916029721E-3</v>
      </c>
      <c r="F1369">
        <v>1</v>
      </c>
    </row>
    <row r="1370" spans="1:6" x14ac:dyDescent="0.3">
      <c r="A1370" t="s">
        <v>4856</v>
      </c>
      <c r="B1370" t="s">
        <v>4856</v>
      </c>
      <c r="C1370">
        <v>1</v>
      </c>
      <c r="D1370">
        <v>5.1972019476618083</v>
      </c>
      <c r="E1370">
        <v>2.8102846916029721E-3</v>
      </c>
      <c r="F1370">
        <v>1</v>
      </c>
    </row>
    <row r="1371" spans="1:6" x14ac:dyDescent="0.3">
      <c r="A1371" t="s">
        <v>4831</v>
      </c>
      <c r="B1371" t="s">
        <v>4831</v>
      </c>
      <c r="C1371">
        <v>1</v>
      </c>
      <c r="D1371">
        <v>5.1972019476618083</v>
      </c>
      <c r="E1371">
        <v>2.8102846916029721E-3</v>
      </c>
      <c r="F1371">
        <v>1</v>
      </c>
    </row>
    <row r="1372" spans="1:6" x14ac:dyDescent="0.3">
      <c r="A1372" t="s">
        <v>4960</v>
      </c>
      <c r="B1372" t="s">
        <v>4960</v>
      </c>
      <c r="C1372">
        <v>1</v>
      </c>
      <c r="D1372">
        <v>5.1972019476618083</v>
      </c>
      <c r="E1372">
        <v>2.8102846916029721E-3</v>
      </c>
      <c r="F1372">
        <v>1</v>
      </c>
    </row>
    <row r="1373" spans="1:6" x14ac:dyDescent="0.3">
      <c r="A1373" t="s">
        <v>5002</v>
      </c>
      <c r="B1373" t="s">
        <v>5003</v>
      </c>
      <c r="C1373">
        <v>1</v>
      </c>
      <c r="D1373">
        <v>5.1972019476618083</v>
      </c>
      <c r="E1373">
        <v>2.8102846916029721E-3</v>
      </c>
      <c r="F1373">
        <v>1</v>
      </c>
    </row>
    <row r="1374" spans="1:6" x14ac:dyDescent="0.3">
      <c r="A1374" t="s">
        <v>4976</v>
      </c>
      <c r="B1374" t="s">
        <v>4976</v>
      </c>
      <c r="C1374">
        <v>1</v>
      </c>
      <c r="D1374">
        <v>5.1972019476618083</v>
      </c>
      <c r="E1374">
        <v>2.8102846916029721E-3</v>
      </c>
      <c r="F1374">
        <v>1</v>
      </c>
    </row>
    <row r="1375" spans="1:6" x14ac:dyDescent="0.3">
      <c r="A1375" t="s">
        <v>4967</v>
      </c>
      <c r="B1375" t="s">
        <v>4968</v>
      </c>
      <c r="C1375">
        <v>1</v>
      </c>
      <c r="D1375">
        <v>5.1972019476618083</v>
      </c>
      <c r="E1375">
        <v>2.8102846916029721E-3</v>
      </c>
      <c r="F1375">
        <v>1</v>
      </c>
    </row>
    <row r="1376" spans="1:6" x14ac:dyDescent="0.3">
      <c r="A1376" t="s">
        <v>4833</v>
      </c>
      <c r="B1376" t="s">
        <v>4833</v>
      </c>
      <c r="C1376">
        <v>1</v>
      </c>
      <c r="D1376">
        <v>5.1972019476618083</v>
      </c>
      <c r="E1376">
        <v>2.8102846916029721E-3</v>
      </c>
      <c r="F1376">
        <v>1</v>
      </c>
    </row>
    <row r="1377" spans="1:6" x14ac:dyDescent="0.3">
      <c r="A1377" t="s">
        <v>4847</v>
      </c>
      <c r="B1377" t="s">
        <v>4847</v>
      </c>
      <c r="C1377">
        <v>1</v>
      </c>
      <c r="D1377">
        <v>5.1972019476618083</v>
      </c>
      <c r="E1377">
        <v>2.8102846916029721E-3</v>
      </c>
      <c r="F1377">
        <v>1</v>
      </c>
    </row>
    <row r="1378" spans="1:6" x14ac:dyDescent="0.3">
      <c r="A1378" t="s">
        <v>5043</v>
      </c>
      <c r="B1378" t="s">
        <v>5043</v>
      </c>
      <c r="C1378">
        <v>1</v>
      </c>
      <c r="D1378">
        <v>5.1972019476618083</v>
      </c>
      <c r="E1378">
        <v>2.8102846916029721E-3</v>
      </c>
      <c r="F1378">
        <v>1</v>
      </c>
    </row>
    <row r="1379" spans="1:6" x14ac:dyDescent="0.3">
      <c r="A1379" t="s">
        <v>9028</v>
      </c>
      <c r="B1379" t="s">
        <v>9029</v>
      </c>
      <c r="C1379">
        <v>2</v>
      </c>
      <c r="D1379">
        <v>2.594512262217425</v>
      </c>
      <c r="E1379">
        <v>2.8058629108942538E-3</v>
      </c>
      <c r="F1379">
        <v>25</v>
      </c>
    </row>
    <row r="1380" spans="1:6" x14ac:dyDescent="0.3">
      <c r="A1380" t="s">
        <v>11082</v>
      </c>
      <c r="B1380" t="s">
        <v>11083</v>
      </c>
      <c r="C1380">
        <v>2</v>
      </c>
      <c r="D1380">
        <v>2.594512262217425</v>
      </c>
      <c r="E1380">
        <v>2.8058629108942538E-3</v>
      </c>
      <c r="F1380">
        <v>26</v>
      </c>
    </row>
    <row r="1381" spans="1:6" x14ac:dyDescent="0.3">
      <c r="A1381" t="s">
        <v>9241</v>
      </c>
      <c r="B1381" t="s">
        <v>9242</v>
      </c>
      <c r="C1381">
        <v>2</v>
      </c>
      <c r="D1381">
        <v>2.594512262217425</v>
      </c>
      <c r="E1381">
        <v>2.8058629108942538E-3</v>
      </c>
      <c r="F1381">
        <v>26</v>
      </c>
    </row>
    <row r="1382" spans="1:6" x14ac:dyDescent="0.3">
      <c r="A1382" t="s">
        <v>9011</v>
      </c>
      <c r="B1382" t="s">
        <v>9011</v>
      </c>
      <c r="C1382">
        <v>3</v>
      </c>
      <c r="D1382">
        <v>1.715961858326116</v>
      </c>
      <c r="E1382">
        <v>2.7836178334370962E-3</v>
      </c>
      <c r="F1382">
        <v>64</v>
      </c>
    </row>
    <row r="1383" spans="1:6" x14ac:dyDescent="0.3">
      <c r="A1383" t="s">
        <v>1793</v>
      </c>
      <c r="B1383" t="s">
        <v>1793</v>
      </c>
      <c r="C1383">
        <v>4</v>
      </c>
      <c r="D1383">
        <v>1.2851789422336619</v>
      </c>
      <c r="E1383">
        <v>2.7797409018940691E-3</v>
      </c>
      <c r="F1383">
        <v>99</v>
      </c>
    </row>
    <row r="1384" spans="1:6" x14ac:dyDescent="0.3">
      <c r="A1384" t="s">
        <v>846</v>
      </c>
      <c r="B1384" t="s">
        <v>12945</v>
      </c>
      <c r="C1384">
        <v>4</v>
      </c>
      <c r="D1384">
        <v>1.2851789422336619</v>
      </c>
      <c r="E1384">
        <v>2.7797409018940691E-3</v>
      </c>
      <c r="F1384">
        <v>99</v>
      </c>
    </row>
    <row r="1385" spans="1:6" x14ac:dyDescent="0.3">
      <c r="A1385" t="s">
        <v>11174</v>
      </c>
      <c r="B1385" t="s">
        <v>11175</v>
      </c>
      <c r="C1385">
        <v>2</v>
      </c>
      <c r="D1385">
        <v>2.5581446180465499</v>
      </c>
      <c r="E1385">
        <v>2.766532734883274E-3</v>
      </c>
      <c r="F1385">
        <v>27</v>
      </c>
    </row>
    <row r="1386" spans="1:6" x14ac:dyDescent="0.3">
      <c r="A1386" t="s">
        <v>9959</v>
      </c>
      <c r="B1386" t="s">
        <v>12946</v>
      </c>
      <c r="C1386">
        <v>2</v>
      </c>
      <c r="D1386">
        <v>2.5581446180465499</v>
      </c>
      <c r="E1386">
        <v>2.766532734883274E-3</v>
      </c>
      <c r="F1386">
        <v>27</v>
      </c>
    </row>
    <row r="1387" spans="1:6" x14ac:dyDescent="0.3">
      <c r="A1387" t="s">
        <v>9583</v>
      </c>
      <c r="B1387" t="s">
        <v>9583</v>
      </c>
      <c r="C1387">
        <v>2</v>
      </c>
      <c r="D1387">
        <v>2.5581446180465499</v>
      </c>
      <c r="E1387">
        <v>2.766532734883274E-3</v>
      </c>
      <c r="F1387">
        <v>27</v>
      </c>
    </row>
    <row r="1388" spans="1:6" x14ac:dyDescent="0.3">
      <c r="A1388" t="s">
        <v>9808</v>
      </c>
      <c r="B1388" t="s">
        <v>9808</v>
      </c>
      <c r="C1388">
        <v>2</v>
      </c>
      <c r="D1388">
        <v>2.5581446180465499</v>
      </c>
      <c r="E1388">
        <v>2.766532734883274E-3</v>
      </c>
      <c r="F1388">
        <v>27</v>
      </c>
    </row>
    <row r="1389" spans="1:6" x14ac:dyDescent="0.3">
      <c r="A1389" t="s">
        <v>6607</v>
      </c>
      <c r="B1389" t="s">
        <v>6608</v>
      </c>
      <c r="C1389">
        <v>2</v>
      </c>
      <c r="D1389">
        <v>2.5581446180465499</v>
      </c>
      <c r="E1389">
        <v>2.766532734883274E-3</v>
      </c>
      <c r="F1389">
        <v>27</v>
      </c>
    </row>
    <row r="1390" spans="1:6" x14ac:dyDescent="0.3">
      <c r="A1390" t="s">
        <v>8550</v>
      </c>
      <c r="B1390" t="s">
        <v>12947</v>
      </c>
      <c r="C1390">
        <v>2</v>
      </c>
      <c r="D1390">
        <v>2.5581446180465499</v>
      </c>
      <c r="E1390">
        <v>2.766532734883274E-3</v>
      </c>
      <c r="F1390">
        <v>27</v>
      </c>
    </row>
    <row r="1391" spans="1:6" x14ac:dyDescent="0.3">
      <c r="A1391" t="s">
        <v>8620</v>
      </c>
      <c r="B1391" t="s">
        <v>8621</v>
      </c>
      <c r="C1391">
        <v>3</v>
      </c>
      <c r="D1391">
        <v>1.7006943861953281</v>
      </c>
      <c r="E1391">
        <v>2.758851077994044E-3</v>
      </c>
      <c r="F1391">
        <v>65</v>
      </c>
    </row>
    <row r="1392" spans="1:6" x14ac:dyDescent="0.3">
      <c r="A1392" t="s">
        <v>6514</v>
      </c>
      <c r="B1392" t="s">
        <v>12948</v>
      </c>
      <c r="C1392">
        <v>3</v>
      </c>
      <c r="D1392">
        <v>1.7006943861953281</v>
      </c>
      <c r="E1392">
        <v>2.758851077994044E-3</v>
      </c>
      <c r="F1392">
        <v>62</v>
      </c>
    </row>
    <row r="1393" spans="1:6" x14ac:dyDescent="0.3">
      <c r="A1393" t="s">
        <v>6720</v>
      </c>
      <c r="B1393" t="s">
        <v>12949</v>
      </c>
      <c r="C1393">
        <v>4</v>
      </c>
      <c r="D1393">
        <v>1.275228611380494</v>
      </c>
      <c r="E1393">
        <v>2.758219119400608E-3</v>
      </c>
      <c r="F1393">
        <v>99</v>
      </c>
    </row>
    <row r="1394" spans="1:6" x14ac:dyDescent="0.3">
      <c r="A1394" t="s">
        <v>6330</v>
      </c>
      <c r="B1394" t="s">
        <v>6330</v>
      </c>
      <c r="C1394">
        <v>4</v>
      </c>
      <c r="D1394">
        <v>1.275228611380494</v>
      </c>
      <c r="E1394">
        <v>2.758219119400608E-3</v>
      </c>
      <c r="F1394">
        <v>98</v>
      </c>
    </row>
    <row r="1395" spans="1:6" x14ac:dyDescent="0.3">
      <c r="A1395" t="s">
        <v>6549</v>
      </c>
      <c r="B1395" t="s">
        <v>6549</v>
      </c>
      <c r="C1395">
        <v>4</v>
      </c>
      <c r="D1395">
        <v>1.265376314937483</v>
      </c>
      <c r="E1395">
        <v>2.7369093776205039E-3</v>
      </c>
      <c r="F1395">
        <v>101</v>
      </c>
    </row>
    <row r="1396" spans="1:6" x14ac:dyDescent="0.3">
      <c r="A1396" t="s">
        <v>6582</v>
      </c>
      <c r="B1396" t="s">
        <v>6582</v>
      </c>
      <c r="C1396">
        <v>2</v>
      </c>
      <c r="D1396">
        <v>1.685656508830788</v>
      </c>
      <c r="E1396">
        <v>2.734456769107827E-3</v>
      </c>
      <c r="F1396">
        <v>66</v>
      </c>
    </row>
    <row r="1397" spans="1:6" x14ac:dyDescent="0.3">
      <c r="A1397" t="s">
        <v>1794</v>
      </c>
      <c r="B1397" t="s">
        <v>1794</v>
      </c>
      <c r="C1397">
        <v>2</v>
      </c>
      <c r="D1397">
        <v>2.52305329823528</v>
      </c>
      <c r="E1397">
        <v>2.728582853440578E-3</v>
      </c>
      <c r="F1397">
        <v>14</v>
      </c>
    </row>
    <row r="1398" spans="1:6" x14ac:dyDescent="0.3">
      <c r="A1398" t="s">
        <v>6140</v>
      </c>
      <c r="B1398" t="s">
        <v>6141</v>
      </c>
      <c r="C1398">
        <v>2</v>
      </c>
      <c r="D1398">
        <v>2.52305329823528</v>
      </c>
      <c r="E1398">
        <v>2.728582853440578E-3</v>
      </c>
      <c r="F1398">
        <v>28</v>
      </c>
    </row>
    <row r="1399" spans="1:6" x14ac:dyDescent="0.3">
      <c r="A1399" t="s">
        <v>11232</v>
      </c>
      <c r="B1399" t="s">
        <v>11233</v>
      </c>
      <c r="C1399">
        <v>2</v>
      </c>
      <c r="D1399">
        <v>2.52305329823528</v>
      </c>
      <c r="E1399">
        <v>2.728582853440578E-3</v>
      </c>
      <c r="F1399">
        <v>28</v>
      </c>
    </row>
    <row r="1400" spans="1:6" x14ac:dyDescent="0.3">
      <c r="A1400" t="s">
        <v>6930</v>
      </c>
      <c r="B1400" t="s">
        <v>6931</v>
      </c>
      <c r="C1400">
        <v>2</v>
      </c>
      <c r="D1400">
        <v>2.52305329823528</v>
      </c>
      <c r="E1400">
        <v>2.728582853440578E-3</v>
      </c>
      <c r="F1400">
        <v>10</v>
      </c>
    </row>
    <row r="1401" spans="1:6" x14ac:dyDescent="0.3">
      <c r="A1401" t="s">
        <v>6475</v>
      </c>
      <c r="B1401" t="s">
        <v>6476</v>
      </c>
      <c r="C1401">
        <v>4</v>
      </c>
      <c r="D1401">
        <v>1.2556201399921181</v>
      </c>
      <c r="E1401">
        <v>2.7158075390745591E-3</v>
      </c>
      <c r="F1401">
        <v>102</v>
      </c>
    </row>
    <row r="1402" spans="1:6" x14ac:dyDescent="0.3">
      <c r="A1402" t="s">
        <v>856</v>
      </c>
      <c r="B1402" t="s">
        <v>12950</v>
      </c>
      <c r="C1402">
        <v>4</v>
      </c>
      <c r="D1402">
        <v>1.2556201399921181</v>
      </c>
      <c r="E1402">
        <v>2.7158075390745591E-3</v>
      </c>
      <c r="F1402">
        <v>101</v>
      </c>
    </row>
    <row r="1403" spans="1:6" x14ac:dyDescent="0.3">
      <c r="A1403" t="s">
        <v>1280</v>
      </c>
      <c r="B1403" t="s">
        <v>1281</v>
      </c>
      <c r="C1403">
        <v>3</v>
      </c>
      <c r="D1403">
        <v>1.670841423045647</v>
      </c>
      <c r="E1403">
        <v>2.7104238707101641E-3</v>
      </c>
      <c r="F1403">
        <v>66</v>
      </c>
    </row>
    <row r="1404" spans="1:6" x14ac:dyDescent="0.3">
      <c r="A1404" t="s">
        <v>2812</v>
      </c>
      <c r="B1404" t="s">
        <v>12951</v>
      </c>
      <c r="C1404">
        <v>3</v>
      </c>
      <c r="D1404">
        <v>1.670841423045647</v>
      </c>
      <c r="E1404">
        <v>2.7104238707101641E-3</v>
      </c>
      <c r="F1404">
        <v>67</v>
      </c>
    </row>
    <row r="1405" spans="1:6" x14ac:dyDescent="0.3">
      <c r="A1405" t="s">
        <v>775</v>
      </c>
      <c r="B1405" t="s">
        <v>776</v>
      </c>
      <c r="C1405">
        <v>3</v>
      </c>
      <c r="D1405">
        <v>1.670841423045647</v>
      </c>
      <c r="E1405">
        <v>2.7104238707101641E-3</v>
      </c>
      <c r="F1405">
        <v>67</v>
      </c>
    </row>
    <row r="1406" spans="1:6" x14ac:dyDescent="0.3">
      <c r="A1406" t="s">
        <v>7913</v>
      </c>
      <c r="B1406" t="s">
        <v>7913</v>
      </c>
      <c r="C1406">
        <v>2</v>
      </c>
      <c r="D1406">
        <v>2.4891517465595991</v>
      </c>
      <c r="E1406">
        <v>2.691919659416103E-3</v>
      </c>
      <c r="F1406">
        <v>28</v>
      </c>
    </row>
    <row r="1407" spans="1:6" x14ac:dyDescent="0.3">
      <c r="A1407" t="s">
        <v>9343</v>
      </c>
      <c r="B1407" t="s">
        <v>9344</v>
      </c>
      <c r="C1407">
        <v>2</v>
      </c>
      <c r="D1407">
        <v>2.4891517465595991</v>
      </c>
      <c r="E1407">
        <v>2.691919659416103E-3</v>
      </c>
      <c r="F1407">
        <v>29</v>
      </c>
    </row>
    <row r="1408" spans="1:6" x14ac:dyDescent="0.3">
      <c r="A1408" t="s">
        <v>8575</v>
      </c>
      <c r="B1408" t="s">
        <v>8575</v>
      </c>
      <c r="C1408">
        <v>2</v>
      </c>
      <c r="D1408">
        <v>2.4891517465595991</v>
      </c>
      <c r="E1408">
        <v>2.691919659416103E-3</v>
      </c>
      <c r="F1408">
        <v>13</v>
      </c>
    </row>
    <row r="1409" spans="1:6" x14ac:dyDescent="0.3">
      <c r="A1409" t="s">
        <v>6588</v>
      </c>
      <c r="B1409" t="s">
        <v>12952</v>
      </c>
      <c r="C1409">
        <v>3</v>
      </c>
      <c r="D1409">
        <v>1.656242623624494</v>
      </c>
      <c r="E1409">
        <v>2.6867418300993472E-3</v>
      </c>
      <c r="F1409">
        <v>67</v>
      </c>
    </row>
    <row r="1410" spans="1:6" x14ac:dyDescent="0.3">
      <c r="A1410" t="s">
        <v>8910</v>
      </c>
      <c r="B1410" t="s">
        <v>8910</v>
      </c>
      <c r="C1410">
        <v>3</v>
      </c>
      <c r="D1410">
        <v>1.656242623624494</v>
      </c>
      <c r="E1410">
        <v>2.6867418300993472E-3</v>
      </c>
      <c r="F1410">
        <v>68</v>
      </c>
    </row>
    <row r="1411" spans="1:6" x14ac:dyDescent="0.3">
      <c r="A1411" t="s">
        <v>6595</v>
      </c>
      <c r="B1411" t="s">
        <v>6596</v>
      </c>
      <c r="C1411">
        <v>3</v>
      </c>
      <c r="D1411">
        <v>1.656242623624494</v>
      </c>
      <c r="E1411">
        <v>2.6867418300993472E-3</v>
      </c>
      <c r="F1411">
        <v>68</v>
      </c>
    </row>
    <row r="1412" spans="1:6" x14ac:dyDescent="0.3">
      <c r="A1412" t="s">
        <v>10894</v>
      </c>
      <c r="B1412" t="s">
        <v>10895</v>
      </c>
      <c r="C1412">
        <v>3</v>
      </c>
      <c r="D1412">
        <v>1.656242623624494</v>
      </c>
      <c r="E1412">
        <v>2.6867418300993472E-3</v>
      </c>
      <c r="F1412">
        <v>68</v>
      </c>
    </row>
    <row r="1413" spans="1:6" x14ac:dyDescent="0.3">
      <c r="A1413" t="s">
        <v>1324</v>
      </c>
      <c r="B1413" t="s">
        <v>1324</v>
      </c>
      <c r="C1413">
        <v>4</v>
      </c>
      <c r="D1413">
        <v>1.23638877806423</v>
      </c>
      <c r="E1413">
        <v>2.6742116168311028E-3</v>
      </c>
      <c r="F1413">
        <v>104</v>
      </c>
    </row>
    <row r="1414" spans="1:6" x14ac:dyDescent="0.3">
      <c r="A1414" t="s">
        <v>9220</v>
      </c>
      <c r="B1414" t="s">
        <v>12953</v>
      </c>
      <c r="C1414">
        <v>3</v>
      </c>
      <c r="D1414">
        <v>1.641853886172395</v>
      </c>
      <c r="E1414">
        <v>2.6634005501181132E-3</v>
      </c>
      <c r="F1414">
        <v>69</v>
      </c>
    </row>
    <row r="1415" spans="1:6" x14ac:dyDescent="0.3">
      <c r="A1415" t="s">
        <v>6609</v>
      </c>
      <c r="B1415" t="s">
        <v>12954</v>
      </c>
      <c r="C1415">
        <v>3</v>
      </c>
      <c r="D1415">
        <v>1.641853886172395</v>
      </c>
      <c r="E1415">
        <v>2.6634005501181132E-3</v>
      </c>
      <c r="F1415">
        <v>69</v>
      </c>
    </row>
    <row r="1416" spans="1:6" x14ac:dyDescent="0.3">
      <c r="A1416" t="s">
        <v>1322</v>
      </c>
      <c r="B1416" t="s">
        <v>1323</v>
      </c>
      <c r="C1416">
        <v>2</v>
      </c>
      <c r="D1416">
        <v>2.456361923736607</v>
      </c>
      <c r="E1416">
        <v>2.6564587563964368E-3</v>
      </c>
      <c r="F1416">
        <v>30</v>
      </c>
    </row>
    <row r="1417" spans="1:6" x14ac:dyDescent="0.3">
      <c r="A1417" t="s">
        <v>11234</v>
      </c>
      <c r="B1417" t="s">
        <v>11234</v>
      </c>
      <c r="C1417">
        <v>2</v>
      </c>
      <c r="D1417">
        <v>2.456361923736607</v>
      </c>
      <c r="E1417">
        <v>2.6564587563964368E-3</v>
      </c>
      <c r="F1417">
        <v>30</v>
      </c>
    </row>
    <row r="1418" spans="1:6" x14ac:dyDescent="0.3">
      <c r="A1418" t="s">
        <v>7875</v>
      </c>
      <c r="B1418" t="s">
        <v>7875</v>
      </c>
      <c r="C1418">
        <v>2</v>
      </c>
      <c r="D1418">
        <v>2.456361923736607</v>
      </c>
      <c r="E1418">
        <v>2.6564587563964368E-3</v>
      </c>
      <c r="F1418">
        <v>14</v>
      </c>
    </row>
    <row r="1419" spans="1:6" x14ac:dyDescent="0.3">
      <c r="A1419" t="s">
        <v>8087</v>
      </c>
      <c r="B1419" t="s">
        <v>8087</v>
      </c>
      <c r="C1419">
        <v>2</v>
      </c>
      <c r="D1419">
        <v>2.456361923736607</v>
      </c>
      <c r="E1419">
        <v>2.6564587563964368E-3</v>
      </c>
      <c r="F1419">
        <v>30</v>
      </c>
    </row>
    <row r="1420" spans="1:6" x14ac:dyDescent="0.3">
      <c r="A1420" t="s">
        <v>7675</v>
      </c>
      <c r="B1420" t="s">
        <v>11990</v>
      </c>
      <c r="C1420">
        <v>3</v>
      </c>
      <c r="D1420">
        <v>1.627669251180438</v>
      </c>
      <c r="E1420">
        <v>2.6403903633049151E-3</v>
      </c>
      <c r="F1420">
        <v>70</v>
      </c>
    </row>
    <row r="1421" spans="1:6" x14ac:dyDescent="0.3">
      <c r="A1421" t="s">
        <v>6795</v>
      </c>
      <c r="B1421" t="s">
        <v>12955</v>
      </c>
      <c r="C1421">
        <v>4</v>
      </c>
      <c r="D1421">
        <v>1.217520293759847</v>
      </c>
      <c r="E1421">
        <v>2.6334005703269629E-3</v>
      </c>
      <c r="F1421">
        <v>105</v>
      </c>
    </row>
    <row r="1422" spans="1:6" x14ac:dyDescent="0.3">
      <c r="A1422" t="s">
        <v>10132</v>
      </c>
      <c r="B1422" t="s">
        <v>12956</v>
      </c>
      <c r="C1422">
        <v>2</v>
      </c>
      <c r="D1422">
        <v>2.4246132254220272</v>
      </c>
      <c r="E1422">
        <v>2.622123788561706E-3</v>
      </c>
      <c r="F1422">
        <v>31</v>
      </c>
    </row>
    <row r="1423" spans="1:6" x14ac:dyDescent="0.3">
      <c r="A1423" t="s">
        <v>9788</v>
      </c>
      <c r="B1423" t="s">
        <v>12957</v>
      </c>
      <c r="C1423">
        <v>2</v>
      </c>
      <c r="D1423">
        <v>2.4246132254220272</v>
      </c>
      <c r="E1423">
        <v>2.622123788561706E-3</v>
      </c>
      <c r="F1423">
        <v>31</v>
      </c>
    </row>
    <row r="1424" spans="1:6" x14ac:dyDescent="0.3">
      <c r="A1424" t="s">
        <v>9792</v>
      </c>
      <c r="B1424" t="s">
        <v>9792</v>
      </c>
      <c r="C1424">
        <v>2</v>
      </c>
      <c r="D1424">
        <v>2.4246132254220272</v>
      </c>
      <c r="E1424">
        <v>2.622123788561706E-3</v>
      </c>
      <c r="F1424">
        <v>31</v>
      </c>
    </row>
    <row r="1425" spans="1:6" x14ac:dyDescent="0.3">
      <c r="A1425" t="s">
        <v>59</v>
      </c>
      <c r="B1425" t="s">
        <v>12958</v>
      </c>
      <c r="C1425">
        <v>2</v>
      </c>
      <c r="D1425">
        <v>2.4246132254220272</v>
      </c>
      <c r="E1425">
        <v>2.622123788561706E-3</v>
      </c>
      <c r="F1425">
        <v>31</v>
      </c>
    </row>
    <row r="1426" spans="1:6" x14ac:dyDescent="0.3">
      <c r="A1426" t="s">
        <v>11306</v>
      </c>
      <c r="B1426" t="s">
        <v>11306</v>
      </c>
      <c r="C1426">
        <v>2</v>
      </c>
      <c r="D1426">
        <v>2.4246132254220272</v>
      </c>
      <c r="E1426">
        <v>2.622123788561706E-3</v>
      </c>
      <c r="F1426">
        <v>31</v>
      </c>
    </row>
    <row r="1427" spans="1:6" x14ac:dyDescent="0.3">
      <c r="A1427" t="s">
        <v>6826</v>
      </c>
      <c r="B1427" t="s">
        <v>6826</v>
      </c>
      <c r="C1427">
        <v>2</v>
      </c>
      <c r="D1427">
        <v>1.613683009205698</v>
      </c>
      <c r="E1427">
        <v>2.6177020078529882E-3</v>
      </c>
      <c r="F1427">
        <v>68</v>
      </c>
    </row>
    <row r="1428" spans="1:6" x14ac:dyDescent="0.3">
      <c r="A1428" t="s">
        <v>11699</v>
      </c>
      <c r="B1428" t="s">
        <v>11699</v>
      </c>
      <c r="C1428">
        <v>0</v>
      </c>
      <c r="D1428">
        <v>1.599889687073363</v>
      </c>
      <c r="E1428">
        <v>2.5953266052275671E-3</v>
      </c>
      <c r="F1428">
        <v>7</v>
      </c>
    </row>
    <row r="1429" spans="1:6" x14ac:dyDescent="0.3">
      <c r="A1429" t="s">
        <v>1679</v>
      </c>
      <c r="B1429" t="s">
        <v>12959</v>
      </c>
      <c r="C1429">
        <v>3</v>
      </c>
      <c r="D1429">
        <v>1.599889687073363</v>
      </c>
      <c r="E1429">
        <v>2.5953266052275671E-3</v>
      </c>
      <c r="F1429">
        <v>72</v>
      </c>
    </row>
    <row r="1430" spans="1:6" x14ac:dyDescent="0.3">
      <c r="A1430" t="s">
        <v>7778</v>
      </c>
      <c r="B1430" t="s">
        <v>7778</v>
      </c>
      <c r="C1430">
        <v>3</v>
      </c>
      <c r="D1430">
        <v>1.599889687073363</v>
      </c>
      <c r="E1430">
        <v>2.5953266052275671E-3</v>
      </c>
      <c r="F1430">
        <v>72</v>
      </c>
    </row>
    <row r="1431" spans="1:6" x14ac:dyDescent="0.3">
      <c r="A1431" t="s">
        <v>7904</v>
      </c>
      <c r="B1431" t="s">
        <v>7904</v>
      </c>
      <c r="C1431">
        <v>3</v>
      </c>
      <c r="D1431">
        <v>1.599889687073363</v>
      </c>
      <c r="E1431">
        <v>2.5953266052275671E-3</v>
      </c>
      <c r="F1431">
        <v>72</v>
      </c>
    </row>
    <row r="1432" spans="1:6" x14ac:dyDescent="0.3">
      <c r="A1432" t="s">
        <v>7244</v>
      </c>
      <c r="B1432" t="s">
        <v>7244</v>
      </c>
      <c r="C1432">
        <v>1</v>
      </c>
      <c r="D1432">
        <v>4.7917368395536446</v>
      </c>
      <c r="E1432">
        <v>2.5910374124380438E-3</v>
      </c>
      <c r="F1432">
        <v>2</v>
      </c>
    </row>
    <row r="1433" spans="1:6" x14ac:dyDescent="0.3">
      <c r="A1433" t="s">
        <v>7268</v>
      </c>
      <c r="B1433" t="s">
        <v>7268</v>
      </c>
      <c r="C1433">
        <v>1</v>
      </c>
      <c r="D1433">
        <v>4.7917368395536446</v>
      </c>
      <c r="E1433">
        <v>2.5910374124380438E-3</v>
      </c>
      <c r="F1433">
        <v>2</v>
      </c>
    </row>
    <row r="1434" spans="1:6" x14ac:dyDescent="0.3">
      <c r="A1434" t="s">
        <v>7255</v>
      </c>
      <c r="B1434" t="s">
        <v>7256</v>
      </c>
      <c r="C1434">
        <v>1</v>
      </c>
      <c r="D1434">
        <v>4.7917368395536446</v>
      </c>
      <c r="E1434">
        <v>2.5910374124380438E-3</v>
      </c>
      <c r="F1434">
        <v>2</v>
      </c>
    </row>
    <row r="1435" spans="1:6" x14ac:dyDescent="0.3">
      <c r="A1435" t="s">
        <v>7325</v>
      </c>
      <c r="B1435" t="s">
        <v>7325</v>
      </c>
      <c r="C1435">
        <v>1</v>
      </c>
      <c r="D1435">
        <v>4.7917368395536446</v>
      </c>
      <c r="E1435">
        <v>2.5910374124380438E-3</v>
      </c>
      <c r="F1435">
        <v>2</v>
      </c>
    </row>
    <row r="1436" spans="1:6" x14ac:dyDescent="0.3">
      <c r="A1436" t="s">
        <v>7365</v>
      </c>
      <c r="B1436" t="s">
        <v>7365</v>
      </c>
      <c r="C1436">
        <v>1</v>
      </c>
      <c r="D1436">
        <v>4.7917368395536446</v>
      </c>
      <c r="E1436">
        <v>2.5910374124380438E-3</v>
      </c>
      <c r="F1436">
        <v>2</v>
      </c>
    </row>
    <row r="1437" spans="1:6" x14ac:dyDescent="0.3">
      <c r="A1437" t="s">
        <v>7291</v>
      </c>
      <c r="B1437" t="s">
        <v>7292</v>
      </c>
      <c r="C1437">
        <v>1</v>
      </c>
      <c r="D1437">
        <v>4.7917368395536446</v>
      </c>
      <c r="E1437">
        <v>2.5910374124380438E-3</v>
      </c>
      <c r="F1437">
        <v>2</v>
      </c>
    </row>
    <row r="1438" spans="1:6" x14ac:dyDescent="0.3">
      <c r="A1438" t="s">
        <v>7300</v>
      </c>
      <c r="B1438" t="s">
        <v>7300</v>
      </c>
      <c r="C1438">
        <v>1</v>
      </c>
      <c r="D1438">
        <v>4.7917368395536446</v>
      </c>
      <c r="E1438">
        <v>2.5910374124380438E-3</v>
      </c>
      <c r="F1438">
        <v>2</v>
      </c>
    </row>
    <row r="1439" spans="1:6" x14ac:dyDescent="0.3">
      <c r="A1439" t="s">
        <v>4564</v>
      </c>
      <c r="B1439" t="s">
        <v>4564</v>
      </c>
      <c r="C1439">
        <v>1</v>
      </c>
      <c r="D1439">
        <v>4.7917368395536446</v>
      </c>
      <c r="E1439">
        <v>2.5910374124380438E-3</v>
      </c>
      <c r="F1439">
        <v>1</v>
      </c>
    </row>
    <row r="1440" spans="1:6" x14ac:dyDescent="0.3">
      <c r="A1440" t="s">
        <v>7408</v>
      </c>
      <c r="B1440" t="s">
        <v>7408</v>
      </c>
      <c r="C1440">
        <v>1</v>
      </c>
      <c r="D1440">
        <v>4.7917368395536446</v>
      </c>
      <c r="E1440">
        <v>2.5910374124380438E-3</v>
      </c>
      <c r="F1440">
        <v>2</v>
      </c>
    </row>
    <row r="1441" spans="1:6" x14ac:dyDescent="0.3">
      <c r="A1441" t="s">
        <v>4541</v>
      </c>
      <c r="B1441" t="s">
        <v>4541</v>
      </c>
      <c r="C1441">
        <v>1</v>
      </c>
      <c r="D1441">
        <v>4.7917368395536446</v>
      </c>
      <c r="E1441">
        <v>2.5910374124380438E-3</v>
      </c>
      <c r="F1441">
        <v>1</v>
      </c>
    </row>
    <row r="1442" spans="1:6" x14ac:dyDescent="0.3">
      <c r="A1442" t="s">
        <v>7350</v>
      </c>
      <c r="B1442" t="s">
        <v>7351</v>
      </c>
      <c r="C1442">
        <v>1</v>
      </c>
      <c r="D1442">
        <v>4.7917368395536446</v>
      </c>
      <c r="E1442">
        <v>2.5910374124380438E-3</v>
      </c>
      <c r="F1442">
        <v>2</v>
      </c>
    </row>
    <row r="1443" spans="1:6" x14ac:dyDescent="0.3">
      <c r="A1443" t="s">
        <v>7358</v>
      </c>
      <c r="B1443" t="s">
        <v>7359</v>
      </c>
      <c r="C1443">
        <v>1</v>
      </c>
      <c r="D1443">
        <v>4.7917368395536446</v>
      </c>
      <c r="E1443">
        <v>2.5910374124380438E-3</v>
      </c>
      <c r="F1443">
        <v>2</v>
      </c>
    </row>
    <row r="1444" spans="1:6" x14ac:dyDescent="0.3">
      <c r="A1444" t="s">
        <v>7257</v>
      </c>
      <c r="B1444" t="s">
        <v>7258</v>
      </c>
      <c r="C1444">
        <v>1</v>
      </c>
      <c r="D1444">
        <v>4.7917368395536446</v>
      </c>
      <c r="E1444">
        <v>2.5910374124380438E-3</v>
      </c>
      <c r="F1444">
        <v>2</v>
      </c>
    </row>
    <row r="1445" spans="1:6" x14ac:dyDescent="0.3">
      <c r="A1445" t="s">
        <v>7327</v>
      </c>
      <c r="B1445" t="s">
        <v>7328</v>
      </c>
      <c r="C1445">
        <v>1</v>
      </c>
      <c r="D1445">
        <v>4.7917368395536446</v>
      </c>
      <c r="E1445">
        <v>2.5910374124380438E-3</v>
      </c>
      <c r="F1445">
        <v>2</v>
      </c>
    </row>
    <row r="1446" spans="1:6" x14ac:dyDescent="0.3">
      <c r="A1446" t="s">
        <v>7295</v>
      </c>
      <c r="B1446" t="s">
        <v>7295</v>
      </c>
      <c r="C1446">
        <v>1</v>
      </c>
      <c r="D1446">
        <v>4.7917368395536446</v>
      </c>
      <c r="E1446">
        <v>2.5910374124380438E-3</v>
      </c>
      <c r="F1446">
        <v>2</v>
      </c>
    </row>
    <row r="1447" spans="1:6" x14ac:dyDescent="0.3">
      <c r="A1447" t="s">
        <v>7308</v>
      </c>
      <c r="B1447" t="s">
        <v>7308</v>
      </c>
      <c r="C1447">
        <v>1</v>
      </c>
      <c r="D1447">
        <v>4.7917368395536446</v>
      </c>
      <c r="E1447">
        <v>2.5910374124380438E-3</v>
      </c>
      <c r="F1447">
        <v>2</v>
      </c>
    </row>
    <row r="1448" spans="1:6" x14ac:dyDescent="0.3">
      <c r="A1448" t="s">
        <v>7314</v>
      </c>
      <c r="B1448" t="s">
        <v>7315</v>
      </c>
      <c r="C1448">
        <v>1</v>
      </c>
      <c r="D1448">
        <v>4.7917368395536446</v>
      </c>
      <c r="E1448">
        <v>2.5910374124380438E-3</v>
      </c>
      <c r="F1448">
        <v>2</v>
      </c>
    </row>
    <row r="1449" spans="1:6" x14ac:dyDescent="0.3">
      <c r="A1449" t="s">
        <v>7267</v>
      </c>
      <c r="B1449" t="s">
        <v>7267</v>
      </c>
      <c r="C1449">
        <v>1</v>
      </c>
      <c r="D1449">
        <v>4.7917368395536446</v>
      </c>
      <c r="E1449">
        <v>2.5910374124380438E-3</v>
      </c>
      <c r="F1449">
        <v>2</v>
      </c>
    </row>
    <row r="1450" spans="1:6" x14ac:dyDescent="0.3">
      <c r="A1450" t="s">
        <v>7237</v>
      </c>
      <c r="B1450" t="s">
        <v>7237</v>
      </c>
      <c r="C1450">
        <v>1</v>
      </c>
      <c r="D1450">
        <v>4.7917368395536446</v>
      </c>
      <c r="E1450">
        <v>2.5910374124380438E-3</v>
      </c>
      <c r="F1450">
        <v>2</v>
      </c>
    </row>
    <row r="1451" spans="1:6" x14ac:dyDescent="0.3">
      <c r="A1451" t="s">
        <v>7302</v>
      </c>
      <c r="B1451" t="s">
        <v>7302</v>
      </c>
      <c r="C1451">
        <v>1</v>
      </c>
      <c r="D1451">
        <v>4.7917368395536446</v>
      </c>
      <c r="E1451">
        <v>2.5910374124380438E-3</v>
      </c>
      <c r="F1451">
        <v>2</v>
      </c>
    </row>
    <row r="1452" spans="1:6" x14ac:dyDescent="0.3">
      <c r="A1452" t="s">
        <v>7336</v>
      </c>
      <c r="B1452" t="s">
        <v>7336</v>
      </c>
      <c r="C1452">
        <v>1</v>
      </c>
      <c r="D1452">
        <v>4.7917368395536446</v>
      </c>
      <c r="E1452">
        <v>2.5910374124380438E-3</v>
      </c>
      <c r="F1452">
        <v>2</v>
      </c>
    </row>
    <row r="1453" spans="1:6" x14ac:dyDescent="0.3">
      <c r="A1453" t="s">
        <v>7307</v>
      </c>
      <c r="B1453" t="s">
        <v>7307</v>
      </c>
      <c r="C1453">
        <v>1</v>
      </c>
      <c r="D1453">
        <v>4.7917368395536446</v>
      </c>
      <c r="E1453">
        <v>2.5910374124380438E-3</v>
      </c>
      <c r="F1453">
        <v>2</v>
      </c>
    </row>
    <row r="1454" spans="1:6" x14ac:dyDescent="0.3">
      <c r="A1454" t="s">
        <v>7367</v>
      </c>
      <c r="B1454" t="s">
        <v>7368</v>
      </c>
      <c r="C1454">
        <v>1</v>
      </c>
      <c r="D1454">
        <v>4.7917368395536446</v>
      </c>
      <c r="E1454">
        <v>2.5910374124380438E-3</v>
      </c>
      <c r="F1454">
        <v>2</v>
      </c>
    </row>
    <row r="1455" spans="1:6" x14ac:dyDescent="0.3">
      <c r="A1455" t="s">
        <v>7383</v>
      </c>
      <c r="B1455" t="s">
        <v>7383</v>
      </c>
      <c r="C1455">
        <v>1</v>
      </c>
      <c r="D1455">
        <v>4.7917368395536446</v>
      </c>
      <c r="E1455">
        <v>2.5910374124380438E-3</v>
      </c>
      <c r="F1455">
        <v>2</v>
      </c>
    </row>
    <row r="1456" spans="1:6" x14ac:dyDescent="0.3">
      <c r="A1456" t="s">
        <v>7339</v>
      </c>
      <c r="B1456" t="s">
        <v>7340</v>
      </c>
      <c r="C1456">
        <v>1</v>
      </c>
      <c r="D1456">
        <v>4.7917368395536446</v>
      </c>
      <c r="E1456">
        <v>2.5910374124380438E-3</v>
      </c>
      <c r="F1456">
        <v>2</v>
      </c>
    </row>
    <row r="1457" spans="1:6" x14ac:dyDescent="0.3">
      <c r="A1457" t="s">
        <v>7316</v>
      </c>
      <c r="B1457" t="s">
        <v>7317</v>
      </c>
      <c r="C1457">
        <v>1</v>
      </c>
      <c r="D1457">
        <v>4.7917368395536446</v>
      </c>
      <c r="E1457">
        <v>2.5910374124380438E-3</v>
      </c>
      <c r="F1457">
        <v>2</v>
      </c>
    </row>
    <row r="1458" spans="1:6" x14ac:dyDescent="0.3">
      <c r="A1458" t="s">
        <v>4614</v>
      </c>
      <c r="B1458" t="s">
        <v>4614</v>
      </c>
      <c r="C1458">
        <v>1</v>
      </c>
      <c r="D1458">
        <v>4.7917368395536446</v>
      </c>
      <c r="E1458">
        <v>2.5910374124380438E-3</v>
      </c>
      <c r="F1458">
        <v>1</v>
      </c>
    </row>
    <row r="1459" spans="1:6" x14ac:dyDescent="0.3">
      <c r="A1459" t="s">
        <v>7324</v>
      </c>
      <c r="B1459" t="s">
        <v>7324</v>
      </c>
      <c r="C1459">
        <v>1</v>
      </c>
      <c r="D1459">
        <v>4.7917368395536446</v>
      </c>
      <c r="E1459">
        <v>2.5910374124380438E-3</v>
      </c>
      <c r="F1459">
        <v>2</v>
      </c>
    </row>
    <row r="1460" spans="1:6" x14ac:dyDescent="0.3">
      <c r="A1460" t="s">
        <v>7245</v>
      </c>
      <c r="B1460" t="s">
        <v>7245</v>
      </c>
      <c r="C1460">
        <v>1</v>
      </c>
      <c r="D1460">
        <v>4.7917368395536446</v>
      </c>
      <c r="E1460">
        <v>2.5910374124380438E-3</v>
      </c>
      <c r="F1460">
        <v>2</v>
      </c>
    </row>
    <row r="1461" spans="1:6" x14ac:dyDescent="0.3">
      <c r="A1461" t="s">
        <v>7391</v>
      </c>
      <c r="B1461" t="s">
        <v>7391</v>
      </c>
      <c r="C1461">
        <v>1</v>
      </c>
      <c r="D1461">
        <v>4.7917368395536446</v>
      </c>
      <c r="E1461">
        <v>2.5910374124380438E-3</v>
      </c>
      <c r="F1461">
        <v>2</v>
      </c>
    </row>
    <row r="1462" spans="1:6" x14ac:dyDescent="0.3">
      <c r="A1462" t="s">
        <v>7318</v>
      </c>
      <c r="B1462" t="s">
        <v>7319</v>
      </c>
      <c r="C1462">
        <v>1</v>
      </c>
      <c r="D1462">
        <v>4.7917368395536446</v>
      </c>
      <c r="E1462">
        <v>2.5910374124380438E-3</v>
      </c>
      <c r="F1462">
        <v>2</v>
      </c>
    </row>
    <row r="1463" spans="1:6" x14ac:dyDescent="0.3">
      <c r="A1463" t="s">
        <v>7333</v>
      </c>
      <c r="B1463" t="s">
        <v>7333</v>
      </c>
      <c r="C1463">
        <v>1</v>
      </c>
      <c r="D1463">
        <v>4.7917368395536446</v>
      </c>
      <c r="E1463">
        <v>2.5910374124380438E-3</v>
      </c>
      <c r="F1463">
        <v>2</v>
      </c>
    </row>
    <row r="1464" spans="1:6" x14ac:dyDescent="0.3">
      <c r="A1464" t="s">
        <v>7335</v>
      </c>
      <c r="B1464" t="s">
        <v>7335</v>
      </c>
      <c r="C1464">
        <v>1</v>
      </c>
      <c r="D1464">
        <v>4.7917368395536446</v>
      </c>
      <c r="E1464">
        <v>2.5910374124380438E-3</v>
      </c>
      <c r="F1464">
        <v>2</v>
      </c>
    </row>
    <row r="1465" spans="1:6" x14ac:dyDescent="0.3">
      <c r="A1465" t="s">
        <v>7379</v>
      </c>
      <c r="B1465" t="s">
        <v>7379</v>
      </c>
      <c r="C1465">
        <v>1</v>
      </c>
      <c r="D1465">
        <v>4.7917368395536446</v>
      </c>
      <c r="E1465">
        <v>2.5910374124380438E-3</v>
      </c>
      <c r="F1465">
        <v>2</v>
      </c>
    </row>
    <row r="1466" spans="1:6" x14ac:dyDescent="0.3">
      <c r="A1466" t="s">
        <v>4691</v>
      </c>
      <c r="B1466" t="s">
        <v>4691</v>
      </c>
      <c r="C1466">
        <v>1</v>
      </c>
      <c r="D1466">
        <v>4.7917368395536446</v>
      </c>
      <c r="E1466">
        <v>2.5910374124380438E-3</v>
      </c>
      <c r="F1466">
        <v>1</v>
      </c>
    </row>
    <row r="1467" spans="1:6" x14ac:dyDescent="0.3">
      <c r="A1467" t="s">
        <v>7312</v>
      </c>
      <c r="B1467" t="s">
        <v>7312</v>
      </c>
      <c r="C1467">
        <v>1</v>
      </c>
      <c r="D1467">
        <v>4.7917368395536446</v>
      </c>
      <c r="E1467">
        <v>2.5910374124380438E-3</v>
      </c>
      <c r="F1467">
        <v>2</v>
      </c>
    </row>
    <row r="1468" spans="1:6" x14ac:dyDescent="0.3">
      <c r="A1468" t="s">
        <v>7400</v>
      </c>
      <c r="B1468" t="s">
        <v>7400</v>
      </c>
      <c r="C1468">
        <v>1</v>
      </c>
      <c r="D1468">
        <v>4.7917368395536446</v>
      </c>
      <c r="E1468">
        <v>2.5910374124380438E-3</v>
      </c>
      <c r="F1468">
        <v>2</v>
      </c>
    </row>
    <row r="1469" spans="1:6" x14ac:dyDescent="0.3">
      <c r="A1469" t="s">
        <v>7344</v>
      </c>
      <c r="B1469" t="s">
        <v>7345</v>
      </c>
      <c r="C1469">
        <v>1</v>
      </c>
      <c r="D1469">
        <v>4.7917368395536446</v>
      </c>
      <c r="E1469">
        <v>2.5910374124380438E-3</v>
      </c>
      <c r="F1469">
        <v>2</v>
      </c>
    </row>
    <row r="1470" spans="1:6" x14ac:dyDescent="0.3">
      <c r="A1470" t="s">
        <v>7332</v>
      </c>
      <c r="B1470" t="s">
        <v>7332</v>
      </c>
      <c r="C1470">
        <v>1</v>
      </c>
      <c r="D1470">
        <v>4.7917368395536446</v>
      </c>
      <c r="E1470">
        <v>2.5910374124380438E-3</v>
      </c>
      <c r="F1470">
        <v>2</v>
      </c>
    </row>
    <row r="1471" spans="1:6" x14ac:dyDescent="0.3">
      <c r="A1471" t="s">
        <v>7378</v>
      </c>
      <c r="B1471" t="s">
        <v>7378</v>
      </c>
      <c r="C1471">
        <v>1</v>
      </c>
      <c r="D1471">
        <v>4.7917368395536446</v>
      </c>
      <c r="E1471">
        <v>2.5910374124380438E-3</v>
      </c>
      <c r="F1471">
        <v>2</v>
      </c>
    </row>
    <row r="1472" spans="1:6" x14ac:dyDescent="0.3">
      <c r="A1472" t="s">
        <v>7346</v>
      </c>
      <c r="B1472" t="s">
        <v>7346</v>
      </c>
      <c r="C1472">
        <v>1</v>
      </c>
      <c r="D1472">
        <v>4.7917368395536446</v>
      </c>
      <c r="E1472">
        <v>2.5910374124380438E-3</v>
      </c>
      <c r="F1472">
        <v>2</v>
      </c>
    </row>
    <row r="1473" spans="1:6" x14ac:dyDescent="0.3">
      <c r="A1473" t="s">
        <v>7342</v>
      </c>
      <c r="B1473" t="s">
        <v>7342</v>
      </c>
      <c r="C1473">
        <v>1</v>
      </c>
      <c r="D1473">
        <v>4.7917368395536446</v>
      </c>
      <c r="E1473">
        <v>2.5910374124380438E-3</v>
      </c>
      <c r="F1473">
        <v>2</v>
      </c>
    </row>
    <row r="1474" spans="1:6" x14ac:dyDescent="0.3">
      <c r="A1474" t="s">
        <v>7234</v>
      </c>
      <c r="B1474" t="s">
        <v>7235</v>
      </c>
      <c r="C1474">
        <v>1</v>
      </c>
      <c r="D1474">
        <v>4.7917368395536446</v>
      </c>
      <c r="E1474">
        <v>2.5910374124380438E-3</v>
      </c>
      <c r="F1474">
        <v>2</v>
      </c>
    </row>
    <row r="1475" spans="1:6" x14ac:dyDescent="0.3">
      <c r="A1475" t="s">
        <v>7386</v>
      </c>
      <c r="B1475" t="s">
        <v>7386</v>
      </c>
      <c r="C1475">
        <v>1</v>
      </c>
      <c r="D1475">
        <v>4.7917368395536446</v>
      </c>
      <c r="E1475">
        <v>2.5910374124380438E-3</v>
      </c>
      <c r="F1475">
        <v>2</v>
      </c>
    </row>
    <row r="1476" spans="1:6" x14ac:dyDescent="0.3">
      <c r="A1476" t="s">
        <v>7337</v>
      </c>
      <c r="B1476" t="s">
        <v>7338</v>
      </c>
      <c r="C1476">
        <v>1</v>
      </c>
      <c r="D1476">
        <v>4.7917368395536446</v>
      </c>
      <c r="E1476">
        <v>2.5910374124380438E-3</v>
      </c>
      <c r="F1476">
        <v>2</v>
      </c>
    </row>
    <row r="1477" spans="1:6" x14ac:dyDescent="0.3">
      <c r="A1477" t="s">
        <v>4685</v>
      </c>
      <c r="B1477" t="s">
        <v>4685</v>
      </c>
      <c r="C1477">
        <v>1</v>
      </c>
      <c r="D1477">
        <v>4.7917368395536446</v>
      </c>
      <c r="E1477">
        <v>2.5910374124380438E-3</v>
      </c>
      <c r="F1477">
        <v>1</v>
      </c>
    </row>
    <row r="1478" spans="1:6" x14ac:dyDescent="0.3">
      <c r="A1478" t="s">
        <v>7239</v>
      </c>
      <c r="B1478" t="s">
        <v>7239</v>
      </c>
      <c r="C1478">
        <v>1</v>
      </c>
      <c r="D1478">
        <v>4.7917368395536446</v>
      </c>
      <c r="E1478">
        <v>2.5910374124380438E-3</v>
      </c>
      <c r="F1478">
        <v>2</v>
      </c>
    </row>
    <row r="1479" spans="1:6" x14ac:dyDescent="0.3">
      <c r="A1479" t="s">
        <v>693</v>
      </c>
      <c r="B1479" t="s">
        <v>694</v>
      </c>
      <c r="C1479">
        <v>1</v>
      </c>
      <c r="D1479">
        <v>4.7917368395536446</v>
      </c>
      <c r="E1479">
        <v>2.5910374124380438E-3</v>
      </c>
      <c r="F1479">
        <v>2</v>
      </c>
    </row>
    <row r="1480" spans="1:6" x14ac:dyDescent="0.3">
      <c r="A1480" t="s">
        <v>685</v>
      </c>
      <c r="B1480" t="s">
        <v>686</v>
      </c>
      <c r="C1480">
        <v>1</v>
      </c>
      <c r="D1480">
        <v>4.7917368395536446</v>
      </c>
      <c r="E1480">
        <v>2.5910374124380438E-3</v>
      </c>
      <c r="F1480">
        <v>2</v>
      </c>
    </row>
    <row r="1481" spans="1:6" x14ac:dyDescent="0.3">
      <c r="A1481" t="s">
        <v>7363</v>
      </c>
      <c r="B1481" t="s">
        <v>7364</v>
      </c>
      <c r="C1481">
        <v>1</v>
      </c>
      <c r="D1481">
        <v>4.7917368395536446</v>
      </c>
      <c r="E1481">
        <v>2.5910374124380438E-3</v>
      </c>
      <c r="F1481">
        <v>2</v>
      </c>
    </row>
    <row r="1482" spans="1:6" x14ac:dyDescent="0.3">
      <c r="A1482" t="s">
        <v>7320</v>
      </c>
      <c r="B1482" t="s">
        <v>7321</v>
      </c>
      <c r="C1482">
        <v>1</v>
      </c>
      <c r="D1482">
        <v>4.7917368395536446</v>
      </c>
      <c r="E1482">
        <v>2.5910374124380438E-3</v>
      </c>
      <c r="F1482">
        <v>2</v>
      </c>
    </row>
    <row r="1483" spans="1:6" x14ac:dyDescent="0.3">
      <c r="A1483" t="s">
        <v>687</v>
      </c>
      <c r="B1483" t="s">
        <v>12960</v>
      </c>
      <c r="C1483">
        <v>1</v>
      </c>
      <c r="D1483">
        <v>4.7917368395536446</v>
      </c>
      <c r="E1483">
        <v>2.5910374124380438E-3</v>
      </c>
      <c r="F1483">
        <v>2</v>
      </c>
    </row>
    <row r="1484" spans="1:6" x14ac:dyDescent="0.3">
      <c r="A1484" t="s">
        <v>4905</v>
      </c>
      <c r="B1484" t="s">
        <v>4905</v>
      </c>
      <c r="C1484">
        <v>1</v>
      </c>
      <c r="D1484">
        <v>4.7917368395536446</v>
      </c>
      <c r="E1484">
        <v>2.5910374124380438E-3</v>
      </c>
      <c r="F1484">
        <v>1</v>
      </c>
    </row>
    <row r="1485" spans="1:6" x14ac:dyDescent="0.3">
      <c r="A1485" t="s">
        <v>7246</v>
      </c>
      <c r="B1485" t="s">
        <v>7247</v>
      </c>
      <c r="C1485">
        <v>1</v>
      </c>
      <c r="D1485">
        <v>4.7917368395536446</v>
      </c>
      <c r="E1485">
        <v>2.5910374124380438E-3</v>
      </c>
      <c r="F1485">
        <v>2</v>
      </c>
    </row>
    <row r="1486" spans="1:6" x14ac:dyDescent="0.3">
      <c r="A1486" t="s">
        <v>7355</v>
      </c>
      <c r="B1486" t="s">
        <v>7356</v>
      </c>
      <c r="C1486">
        <v>1</v>
      </c>
      <c r="D1486">
        <v>4.7917368395536446</v>
      </c>
      <c r="E1486">
        <v>2.5910374124380438E-3</v>
      </c>
      <c r="F1486">
        <v>2</v>
      </c>
    </row>
    <row r="1487" spans="1:6" x14ac:dyDescent="0.3">
      <c r="A1487" t="s">
        <v>7397</v>
      </c>
      <c r="B1487" t="s">
        <v>7397</v>
      </c>
      <c r="C1487">
        <v>1</v>
      </c>
      <c r="D1487">
        <v>4.7917368395536446</v>
      </c>
      <c r="E1487">
        <v>2.5910374124380438E-3</v>
      </c>
      <c r="F1487">
        <v>2</v>
      </c>
    </row>
    <row r="1488" spans="1:6" x14ac:dyDescent="0.3">
      <c r="A1488" t="s">
        <v>7283</v>
      </c>
      <c r="B1488" t="s">
        <v>7284</v>
      </c>
      <c r="C1488">
        <v>1</v>
      </c>
      <c r="D1488">
        <v>4.7917368395536446</v>
      </c>
      <c r="E1488">
        <v>2.5910374124380438E-3</v>
      </c>
      <c r="F1488">
        <v>2</v>
      </c>
    </row>
    <row r="1489" spans="1:6" x14ac:dyDescent="0.3">
      <c r="A1489" t="s">
        <v>7254</v>
      </c>
      <c r="B1489" t="s">
        <v>7254</v>
      </c>
      <c r="C1489">
        <v>1</v>
      </c>
      <c r="D1489">
        <v>4.7917368395536446</v>
      </c>
      <c r="E1489">
        <v>2.5910374124380438E-3</v>
      </c>
      <c r="F1489">
        <v>2</v>
      </c>
    </row>
    <row r="1490" spans="1:6" x14ac:dyDescent="0.3">
      <c r="A1490" t="s">
        <v>7274</v>
      </c>
      <c r="B1490" t="s">
        <v>7275</v>
      </c>
      <c r="C1490">
        <v>1</v>
      </c>
      <c r="D1490">
        <v>4.7917368395536446</v>
      </c>
      <c r="E1490">
        <v>2.5910374124380438E-3</v>
      </c>
      <c r="F1490">
        <v>2</v>
      </c>
    </row>
    <row r="1491" spans="1:6" x14ac:dyDescent="0.3">
      <c r="A1491" t="s">
        <v>4531</v>
      </c>
      <c r="B1491" t="s">
        <v>4531</v>
      </c>
      <c r="C1491">
        <v>1</v>
      </c>
      <c r="D1491">
        <v>4.7917368395536446</v>
      </c>
      <c r="E1491">
        <v>2.5910374124380438E-3</v>
      </c>
      <c r="F1491">
        <v>1</v>
      </c>
    </row>
    <row r="1492" spans="1:6" x14ac:dyDescent="0.3">
      <c r="A1492" t="s">
        <v>7384</v>
      </c>
      <c r="B1492" t="s">
        <v>7384</v>
      </c>
      <c r="C1492">
        <v>1</v>
      </c>
      <c r="D1492">
        <v>4.7917368395536446</v>
      </c>
      <c r="E1492">
        <v>2.5910374124380438E-3</v>
      </c>
      <c r="F1492">
        <v>2</v>
      </c>
    </row>
    <row r="1493" spans="1:6" x14ac:dyDescent="0.3">
      <c r="A1493" t="s">
        <v>7366</v>
      </c>
      <c r="B1493" t="s">
        <v>7366</v>
      </c>
      <c r="C1493">
        <v>1</v>
      </c>
      <c r="D1493">
        <v>4.7917368395536446</v>
      </c>
      <c r="E1493">
        <v>2.5910374124380438E-3</v>
      </c>
      <c r="F1493">
        <v>2</v>
      </c>
    </row>
    <row r="1494" spans="1:6" x14ac:dyDescent="0.3">
      <c r="A1494" t="s">
        <v>7306</v>
      </c>
      <c r="B1494" t="s">
        <v>7306</v>
      </c>
      <c r="C1494">
        <v>1</v>
      </c>
      <c r="D1494">
        <v>4.7917368395536446</v>
      </c>
      <c r="E1494">
        <v>2.5910374124380438E-3</v>
      </c>
      <c r="F1494">
        <v>2</v>
      </c>
    </row>
    <row r="1495" spans="1:6" x14ac:dyDescent="0.3">
      <c r="A1495" t="s">
        <v>7392</v>
      </c>
      <c r="B1495" t="s">
        <v>7393</v>
      </c>
      <c r="C1495">
        <v>1</v>
      </c>
      <c r="D1495">
        <v>4.7917368395536446</v>
      </c>
      <c r="E1495">
        <v>2.5910374124380438E-3</v>
      </c>
      <c r="F1495">
        <v>2</v>
      </c>
    </row>
    <row r="1496" spans="1:6" x14ac:dyDescent="0.3">
      <c r="A1496" t="s">
        <v>7313</v>
      </c>
      <c r="B1496" t="s">
        <v>7313</v>
      </c>
      <c r="C1496">
        <v>1</v>
      </c>
      <c r="D1496">
        <v>4.7917368395536446</v>
      </c>
      <c r="E1496">
        <v>2.5910374124380438E-3</v>
      </c>
      <c r="F1496">
        <v>2</v>
      </c>
    </row>
    <row r="1497" spans="1:6" x14ac:dyDescent="0.3">
      <c r="A1497" t="s">
        <v>7298</v>
      </c>
      <c r="B1497" t="s">
        <v>7299</v>
      </c>
      <c r="C1497">
        <v>1</v>
      </c>
      <c r="D1497">
        <v>4.7917368395536446</v>
      </c>
      <c r="E1497">
        <v>2.5910374124380438E-3</v>
      </c>
      <c r="F1497">
        <v>2</v>
      </c>
    </row>
    <row r="1498" spans="1:6" x14ac:dyDescent="0.3">
      <c r="A1498" t="s">
        <v>7353</v>
      </c>
      <c r="B1498" t="s">
        <v>7354</v>
      </c>
      <c r="C1498">
        <v>1</v>
      </c>
      <c r="D1498">
        <v>4.7917368395536446</v>
      </c>
      <c r="E1498">
        <v>2.5910374124380438E-3</v>
      </c>
      <c r="F1498">
        <v>2</v>
      </c>
    </row>
    <row r="1499" spans="1:6" x14ac:dyDescent="0.3">
      <c r="A1499" t="s">
        <v>4611</v>
      </c>
      <c r="B1499" t="s">
        <v>4611</v>
      </c>
      <c r="C1499">
        <v>1</v>
      </c>
      <c r="D1499">
        <v>4.7917368395536446</v>
      </c>
      <c r="E1499">
        <v>2.5910374124380438E-3</v>
      </c>
      <c r="F1499">
        <v>1</v>
      </c>
    </row>
    <row r="1500" spans="1:6" x14ac:dyDescent="0.3">
      <c r="A1500" t="s">
        <v>7404</v>
      </c>
      <c r="B1500" t="s">
        <v>7405</v>
      </c>
      <c r="C1500">
        <v>1</v>
      </c>
      <c r="D1500">
        <v>4.7917368395536446</v>
      </c>
      <c r="E1500">
        <v>2.5910374124380438E-3</v>
      </c>
      <c r="F1500">
        <v>2</v>
      </c>
    </row>
    <row r="1501" spans="1:6" x14ac:dyDescent="0.3">
      <c r="A1501" t="s">
        <v>7341</v>
      </c>
      <c r="B1501" t="s">
        <v>7341</v>
      </c>
      <c r="C1501">
        <v>1</v>
      </c>
      <c r="D1501">
        <v>4.7917368395536446</v>
      </c>
      <c r="E1501">
        <v>2.5910374124380438E-3</v>
      </c>
      <c r="F1501">
        <v>2</v>
      </c>
    </row>
    <row r="1502" spans="1:6" x14ac:dyDescent="0.3">
      <c r="A1502" t="s">
        <v>11751</v>
      </c>
      <c r="B1502" t="s">
        <v>11751</v>
      </c>
      <c r="C1502">
        <v>0</v>
      </c>
      <c r="D1502">
        <v>4.7917368395536446</v>
      </c>
      <c r="E1502">
        <v>2.5910374124380438E-3</v>
      </c>
      <c r="F1502">
        <v>1</v>
      </c>
    </row>
    <row r="1503" spans="1:6" x14ac:dyDescent="0.3">
      <c r="A1503" t="s">
        <v>7376</v>
      </c>
      <c r="B1503" t="s">
        <v>7377</v>
      </c>
      <c r="C1503">
        <v>1</v>
      </c>
      <c r="D1503">
        <v>4.7917368395536446</v>
      </c>
      <c r="E1503">
        <v>2.5910374124380438E-3</v>
      </c>
      <c r="F1503">
        <v>2</v>
      </c>
    </row>
    <row r="1504" spans="1:6" x14ac:dyDescent="0.3">
      <c r="A1504" t="s">
        <v>4706</v>
      </c>
      <c r="B1504" t="s">
        <v>4706</v>
      </c>
      <c r="C1504">
        <v>1</v>
      </c>
      <c r="D1504">
        <v>4.7917368395536446</v>
      </c>
      <c r="E1504">
        <v>2.5910374124380438E-3</v>
      </c>
      <c r="F1504">
        <v>1</v>
      </c>
    </row>
    <row r="1505" spans="1:6" x14ac:dyDescent="0.3">
      <c r="A1505" t="s">
        <v>4525</v>
      </c>
      <c r="B1505" t="s">
        <v>4525</v>
      </c>
      <c r="C1505">
        <v>1</v>
      </c>
      <c r="D1505">
        <v>4.7917368395536446</v>
      </c>
      <c r="E1505">
        <v>2.5910374124380438E-3</v>
      </c>
      <c r="F1505">
        <v>1</v>
      </c>
    </row>
    <row r="1506" spans="1:6" x14ac:dyDescent="0.3">
      <c r="A1506" t="s">
        <v>7398</v>
      </c>
      <c r="B1506" t="s">
        <v>7398</v>
      </c>
      <c r="C1506">
        <v>1</v>
      </c>
      <c r="D1506">
        <v>4.7917368395536446</v>
      </c>
      <c r="E1506">
        <v>2.5910374124380438E-3</v>
      </c>
      <c r="F1506">
        <v>2</v>
      </c>
    </row>
    <row r="1507" spans="1:6" x14ac:dyDescent="0.3">
      <c r="A1507" t="s">
        <v>7385</v>
      </c>
      <c r="B1507" t="s">
        <v>7385</v>
      </c>
      <c r="C1507">
        <v>1</v>
      </c>
      <c r="D1507">
        <v>4.7917368395536446</v>
      </c>
      <c r="E1507">
        <v>2.5910374124380438E-3</v>
      </c>
      <c r="F1507">
        <v>2</v>
      </c>
    </row>
    <row r="1508" spans="1:6" x14ac:dyDescent="0.3">
      <c r="A1508" t="s">
        <v>7269</v>
      </c>
      <c r="B1508" t="s">
        <v>7269</v>
      </c>
      <c r="C1508">
        <v>1</v>
      </c>
      <c r="D1508">
        <v>4.7917368395536446</v>
      </c>
      <c r="E1508">
        <v>2.5910374124380438E-3</v>
      </c>
      <c r="F1508">
        <v>2</v>
      </c>
    </row>
    <row r="1509" spans="1:6" x14ac:dyDescent="0.3">
      <c r="A1509" t="s">
        <v>7309</v>
      </c>
      <c r="B1509" t="s">
        <v>7309</v>
      </c>
      <c r="C1509">
        <v>1</v>
      </c>
      <c r="D1509">
        <v>4.7917368395536446</v>
      </c>
      <c r="E1509">
        <v>2.5910374124380438E-3</v>
      </c>
      <c r="F1509">
        <v>2</v>
      </c>
    </row>
    <row r="1510" spans="1:6" x14ac:dyDescent="0.3">
      <c r="A1510" t="s">
        <v>381</v>
      </c>
      <c r="B1510" t="s">
        <v>12961</v>
      </c>
      <c r="C1510">
        <v>1</v>
      </c>
      <c r="D1510">
        <v>4.7917368395536446</v>
      </c>
      <c r="E1510">
        <v>2.5910374124380438E-3</v>
      </c>
      <c r="F1510">
        <v>2</v>
      </c>
    </row>
    <row r="1511" spans="1:6" x14ac:dyDescent="0.3">
      <c r="A1511" t="s">
        <v>7401</v>
      </c>
      <c r="B1511" t="s">
        <v>7402</v>
      </c>
      <c r="C1511">
        <v>1</v>
      </c>
      <c r="D1511">
        <v>4.7917368395536446</v>
      </c>
      <c r="E1511">
        <v>2.5910374124380438E-3</v>
      </c>
      <c r="F1511">
        <v>2</v>
      </c>
    </row>
    <row r="1512" spans="1:6" x14ac:dyDescent="0.3">
      <c r="A1512" t="s">
        <v>7349</v>
      </c>
      <c r="B1512" t="s">
        <v>7349</v>
      </c>
      <c r="C1512">
        <v>1</v>
      </c>
      <c r="D1512">
        <v>4.7917368395536446</v>
      </c>
      <c r="E1512">
        <v>2.5910374124380438E-3</v>
      </c>
      <c r="F1512">
        <v>2</v>
      </c>
    </row>
    <row r="1513" spans="1:6" x14ac:dyDescent="0.3">
      <c r="A1513" t="s">
        <v>7407</v>
      </c>
      <c r="B1513" t="s">
        <v>7407</v>
      </c>
      <c r="C1513">
        <v>1</v>
      </c>
      <c r="D1513">
        <v>4.7917368395536446</v>
      </c>
      <c r="E1513">
        <v>2.5910374124380438E-3</v>
      </c>
      <c r="F1513">
        <v>2</v>
      </c>
    </row>
    <row r="1514" spans="1:6" x14ac:dyDescent="0.3">
      <c r="A1514" t="s">
        <v>7343</v>
      </c>
      <c r="B1514" t="s">
        <v>7343</v>
      </c>
      <c r="C1514">
        <v>1</v>
      </c>
      <c r="D1514">
        <v>4.7917368395536446</v>
      </c>
      <c r="E1514">
        <v>2.5910374124380438E-3</v>
      </c>
      <c r="F1514">
        <v>2</v>
      </c>
    </row>
    <row r="1515" spans="1:6" x14ac:dyDescent="0.3">
      <c r="A1515" t="s">
        <v>7329</v>
      </c>
      <c r="B1515" t="s">
        <v>7330</v>
      </c>
      <c r="C1515">
        <v>1</v>
      </c>
      <c r="D1515">
        <v>4.7917368395536446</v>
      </c>
      <c r="E1515">
        <v>2.5910374124380438E-3</v>
      </c>
      <c r="F1515">
        <v>2</v>
      </c>
    </row>
    <row r="1516" spans="1:6" x14ac:dyDescent="0.3">
      <c r="A1516" t="s">
        <v>7382</v>
      </c>
      <c r="B1516" t="s">
        <v>7382</v>
      </c>
      <c r="C1516">
        <v>1</v>
      </c>
      <c r="D1516">
        <v>4.7917368395536446</v>
      </c>
      <c r="E1516">
        <v>2.5910374124380438E-3</v>
      </c>
      <c r="F1516">
        <v>2</v>
      </c>
    </row>
    <row r="1517" spans="1:6" x14ac:dyDescent="0.3">
      <c r="A1517" t="s">
        <v>7264</v>
      </c>
      <c r="B1517" t="s">
        <v>7265</v>
      </c>
      <c r="C1517">
        <v>1</v>
      </c>
      <c r="D1517">
        <v>4.7917368395536446</v>
      </c>
      <c r="E1517">
        <v>2.5910374124380438E-3</v>
      </c>
      <c r="F1517">
        <v>2</v>
      </c>
    </row>
    <row r="1518" spans="1:6" x14ac:dyDescent="0.3">
      <c r="A1518" t="s">
        <v>7248</v>
      </c>
      <c r="B1518" t="s">
        <v>7249</v>
      </c>
      <c r="C1518">
        <v>1</v>
      </c>
      <c r="D1518">
        <v>4.7917368395536446</v>
      </c>
      <c r="E1518">
        <v>2.5910374124380438E-3</v>
      </c>
      <c r="F1518">
        <v>2</v>
      </c>
    </row>
    <row r="1519" spans="1:6" x14ac:dyDescent="0.3">
      <c r="A1519" t="s">
        <v>7369</v>
      </c>
      <c r="B1519" t="s">
        <v>7369</v>
      </c>
      <c r="C1519">
        <v>1</v>
      </c>
      <c r="D1519">
        <v>4.7917368395536446</v>
      </c>
      <c r="E1519">
        <v>2.5910374124380438E-3</v>
      </c>
      <c r="F1519">
        <v>2</v>
      </c>
    </row>
    <row r="1520" spans="1:6" x14ac:dyDescent="0.3">
      <c r="A1520" t="s">
        <v>7370</v>
      </c>
      <c r="B1520" t="s">
        <v>7371</v>
      </c>
      <c r="C1520">
        <v>1</v>
      </c>
      <c r="D1520">
        <v>4.7917368395536446</v>
      </c>
      <c r="E1520">
        <v>2.5910374124380438E-3</v>
      </c>
      <c r="F1520">
        <v>2</v>
      </c>
    </row>
    <row r="1521" spans="1:6" x14ac:dyDescent="0.3">
      <c r="A1521" t="s">
        <v>7278</v>
      </c>
      <c r="B1521" t="s">
        <v>7279</v>
      </c>
      <c r="C1521">
        <v>1</v>
      </c>
      <c r="D1521">
        <v>4.7917368395536446</v>
      </c>
      <c r="E1521">
        <v>2.5910374124380438E-3</v>
      </c>
      <c r="F1521">
        <v>2</v>
      </c>
    </row>
    <row r="1522" spans="1:6" x14ac:dyDescent="0.3">
      <c r="A1522" t="s">
        <v>7362</v>
      </c>
      <c r="B1522" t="s">
        <v>7362</v>
      </c>
      <c r="C1522">
        <v>1</v>
      </c>
      <c r="D1522">
        <v>4.7917368395536446</v>
      </c>
      <c r="E1522">
        <v>2.5910374124380438E-3</v>
      </c>
      <c r="F1522">
        <v>2</v>
      </c>
    </row>
    <row r="1523" spans="1:6" x14ac:dyDescent="0.3">
      <c r="A1523" t="s">
        <v>7304</v>
      </c>
      <c r="B1523" t="s">
        <v>7305</v>
      </c>
      <c r="C1523">
        <v>1</v>
      </c>
      <c r="D1523">
        <v>4.7917368395536446</v>
      </c>
      <c r="E1523">
        <v>2.5910374124380438E-3</v>
      </c>
      <c r="F1523">
        <v>2</v>
      </c>
    </row>
    <row r="1524" spans="1:6" x14ac:dyDescent="0.3">
      <c r="A1524" t="s">
        <v>7387</v>
      </c>
      <c r="B1524" t="s">
        <v>7387</v>
      </c>
      <c r="C1524">
        <v>1</v>
      </c>
      <c r="D1524">
        <v>4.7917368395536446</v>
      </c>
      <c r="E1524">
        <v>2.5910374124380438E-3</v>
      </c>
      <c r="F1524">
        <v>2</v>
      </c>
    </row>
    <row r="1525" spans="1:6" x14ac:dyDescent="0.3">
      <c r="A1525" t="s">
        <v>691</v>
      </c>
      <c r="B1525" t="s">
        <v>692</v>
      </c>
      <c r="C1525">
        <v>1</v>
      </c>
      <c r="D1525">
        <v>4.7917368395536446</v>
      </c>
      <c r="E1525">
        <v>2.5910374124380438E-3</v>
      </c>
      <c r="F1525">
        <v>2</v>
      </c>
    </row>
    <row r="1526" spans="1:6" x14ac:dyDescent="0.3">
      <c r="A1526" t="s">
        <v>7374</v>
      </c>
      <c r="B1526" t="s">
        <v>7374</v>
      </c>
      <c r="C1526">
        <v>1</v>
      </c>
      <c r="D1526">
        <v>4.7917368395536446</v>
      </c>
      <c r="E1526">
        <v>2.5910374124380438E-3</v>
      </c>
      <c r="F1526">
        <v>2</v>
      </c>
    </row>
    <row r="1527" spans="1:6" x14ac:dyDescent="0.3">
      <c r="A1527" t="s">
        <v>683</v>
      </c>
      <c r="B1527" t="s">
        <v>12962</v>
      </c>
      <c r="C1527">
        <v>1</v>
      </c>
      <c r="D1527">
        <v>4.7917368395536446</v>
      </c>
      <c r="E1527">
        <v>2.5910374124380438E-3</v>
      </c>
      <c r="F1527">
        <v>2</v>
      </c>
    </row>
    <row r="1528" spans="1:6" x14ac:dyDescent="0.3">
      <c r="A1528" t="s">
        <v>7381</v>
      </c>
      <c r="B1528" t="s">
        <v>7381</v>
      </c>
      <c r="C1528">
        <v>1</v>
      </c>
      <c r="D1528">
        <v>4.7917368395536446</v>
      </c>
      <c r="E1528">
        <v>2.5910374124380438E-3</v>
      </c>
      <c r="F1528">
        <v>2</v>
      </c>
    </row>
    <row r="1529" spans="1:6" x14ac:dyDescent="0.3">
      <c r="A1529" t="s">
        <v>7396</v>
      </c>
      <c r="B1529" t="s">
        <v>7396</v>
      </c>
      <c r="C1529">
        <v>1</v>
      </c>
      <c r="D1529">
        <v>4.7917368395536446</v>
      </c>
      <c r="E1529">
        <v>2.5910374124380438E-3</v>
      </c>
      <c r="F1529">
        <v>2</v>
      </c>
    </row>
    <row r="1530" spans="1:6" x14ac:dyDescent="0.3">
      <c r="A1530" t="s">
        <v>7348</v>
      </c>
      <c r="B1530" t="s">
        <v>7348</v>
      </c>
      <c r="C1530">
        <v>1</v>
      </c>
      <c r="D1530">
        <v>4.7917368395536446</v>
      </c>
      <c r="E1530">
        <v>2.5910374124380438E-3</v>
      </c>
      <c r="F1530">
        <v>2</v>
      </c>
    </row>
    <row r="1531" spans="1:6" x14ac:dyDescent="0.3">
      <c r="A1531" t="s">
        <v>7352</v>
      </c>
      <c r="B1531" t="s">
        <v>7352</v>
      </c>
      <c r="C1531">
        <v>1</v>
      </c>
      <c r="D1531">
        <v>4.7917368395536446</v>
      </c>
      <c r="E1531">
        <v>2.5910374124380438E-3</v>
      </c>
      <c r="F1531">
        <v>2</v>
      </c>
    </row>
    <row r="1532" spans="1:6" x14ac:dyDescent="0.3">
      <c r="A1532" t="s">
        <v>7380</v>
      </c>
      <c r="B1532" t="s">
        <v>7380</v>
      </c>
      <c r="C1532">
        <v>1</v>
      </c>
      <c r="D1532">
        <v>4.7917368395536446</v>
      </c>
      <c r="E1532">
        <v>2.5910374124380438E-3</v>
      </c>
      <c r="F1532">
        <v>2</v>
      </c>
    </row>
    <row r="1533" spans="1:6" x14ac:dyDescent="0.3">
      <c r="A1533" t="s">
        <v>7357</v>
      </c>
      <c r="B1533" t="s">
        <v>7357</v>
      </c>
      <c r="C1533">
        <v>1</v>
      </c>
      <c r="D1533">
        <v>4.7917368395536446</v>
      </c>
      <c r="E1533">
        <v>2.5910374124380438E-3</v>
      </c>
      <c r="F1533">
        <v>2</v>
      </c>
    </row>
    <row r="1534" spans="1:6" x14ac:dyDescent="0.3">
      <c r="A1534" t="s">
        <v>7236</v>
      </c>
      <c r="B1534" t="s">
        <v>7236</v>
      </c>
      <c r="C1534">
        <v>1</v>
      </c>
      <c r="D1534">
        <v>4.7917368395536446</v>
      </c>
      <c r="E1534">
        <v>2.5910374124380438E-3</v>
      </c>
      <c r="F1534">
        <v>2</v>
      </c>
    </row>
    <row r="1535" spans="1:6" x14ac:dyDescent="0.3">
      <c r="A1535" t="s">
        <v>7252</v>
      </c>
      <c r="B1535" t="s">
        <v>7252</v>
      </c>
      <c r="C1535">
        <v>1</v>
      </c>
      <c r="D1535">
        <v>4.7917368395536446</v>
      </c>
      <c r="E1535">
        <v>2.5910374124380438E-3</v>
      </c>
      <c r="F1535">
        <v>2</v>
      </c>
    </row>
    <row r="1536" spans="1:6" x14ac:dyDescent="0.3">
      <c r="A1536" t="s">
        <v>7399</v>
      </c>
      <c r="B1536" t="s">
        <v>7399</v>
      </c>
      <c r="C1536">
        <v>1</v>
      </c>
      <c r="D1536">
        <v>4.7917368395536446</v>
      </c>
      <c r="E1536">
        <v>2.5910374124380438E-3</v>
      </c>
      <c r="F1536">
        <v>2</v>
      </c>
    </row>
    <row r="1537" spans="1:6" x14ac:dyDescent="0.3">
      <c r="A1537" t="s">
        <v>7238</v>
      </c>
      <c r="B1537" t="s">
        <v>7238</v>
      </c>
      <c r="C1537">
        <v>1</v>
      </c>
      <c r="D1537">
        <v>4.7917368395536446</v>
      </c>
      <c r="E1537">
        <v>2.5910374124380438E-3</v>
      </c>
      <c r="F1537">
        <v>2</v>
      </c>
    </row>
    <row r="1538" spans="1:6" x14ac:dyDescent="0.3">
      <c r="A1538" t="s">
        <v>7262</v>
      </c>
      <c r="B1538" t="s">
        <v>7263</v>
      </c>
      <c r="C1538">
        <v>1</v>
      </c>
      <c r="D1538">
        <v>4.7917368395536446</v>
      </c>
      <c r="E1538">
        <v>2.5910374124380438E-3</v>
      </c>
      <c r="F1538">
        <v>2</v>
      </c>
    </row>
    <row r="1539" spans="1:6" x14ac:dyDescent="0.3">
      <c r="A1539" t="s">
        <v>7326</v>
      </c>
      <c r="B1539" t="s">
        <v>7326</v>
      </c>
      <c r="C1539">
        <v>1</v>
      </c>
      <c r="D1539">
        <v>4.7917368395536446</v>
      </c>
      <c r="E1539">
        <v>2.5910374124380438E-3</v>
      </c>
      <c r="F1539">
        <v>2</v>
      </c>
    </row>
    <row r="1540" spans="1:6" x14ac:dyDescent="0.3">
      <c r="A1540" t="s">
        <v>7406</v>
      </c>
      <c r="B1540" t="s">
        <v>7406</v>
      </c>
      <c r="C1540">
        <v>1</v>
      </c>
      <c r="D1540">
        <v>4.7917368395536446</v>
      </c>
      <c r="E1540">
        <v>2.5910374124380438E-3</v>
      </c>
      <c r="F1540">
        <v>2</v>
      </c>
    </row>
    <row r="1541" spans="1:6" x14ac:dyDescent="0.3">
      <c r="A1541" t="s">
        <v>4699</v>
      </c>
      <c r="B1541" t="s">
        <v>4699</v>
      </c>
      <c r="C1541">
        <v>1</v>
      </c>
      <c r="D1541">
        <v>4.7917368395536446</v>
      </c>
      <c r="E1541">
        <v>2.5910374124380438E-3</v>
      </c>
      <c r="F1541">
        <v>1</v>
      </c>
    </row>
    <row r="1542" spans="1:6" x14ac:dyDescent="0.3">
      <c r="A1542" t="s">
        <v>682</v>
      </c>
      <c r="B1542" t="s">
        <v>682</v>
      </c>
      <c r="C1542">
        <v>1</v>
      </c>
      <c r="D1542">
        <v>4.7917368395536446</v>
      </c>
      <c r="E1542">
        <v>2.5910374124380438E-3</v>
      </c>
      <c r="F1542">
        <v>2</v>
      </c>
    </row>
    <row r="1543" spans="1:6" x14ac:dyDescent="0.3">
      <c r="A1543" t="s">
        <v>663</v>
      </c>
      <c r="B1543" t="s">
        <v>12963</v>
      </c>
      <c r="C1543">
        <v>1</v>
      </c>
      <c r="D1543">
        <v>4.7917368395536446</v>
      </c>
      <c r="E1543">
        <v>2.5910374124380438E-3</v>
      </c>
      <c r="F1543">
        <v>2</v>
      </c>
    </row>
    <row r="1544" spans="1:6" x14ac:dyDescent="0.3">
      <c r="A1544" t="s">
        <v>7361</v>
      </c>
      <c r="B1544" t="s">
        <v>7361</v>
      </c>
      <c r="C1544">
        <v>1</v>
      </c>
      <c r="D1544">
        <v>4.7917368395536446</v>
      </c>
      <c r="E1544">
        <v>2.5910374124380438E-3</v>
      </c>
      <c r="F1544">
        <v>2</v>
      </c>
    </row>
    <row r="1545" spans="1:6" x14ac:dyDescent="0.3">
      <c r="A1545" t="s">
        <v>7331</v>
      </c>
      <c r="B1545" t="s">
        <v>7331</v>
      </c>
      <c r="C1545">
        <v>1</v>
      </c>
      <c r="D1545">
        <v>4.7917368395536446</v>
      </c>
      <c r="E1545">
        <v>2.5910374124380438E-3</v>
      </c>
      <c r="F1545">
        <v>2</v>
      </c>
    </row>
    <row r="1546" spans="1:6" x14ac:dyDescent="0.3">
      <c r="A1546" t="s">
        <v>7390</v>
      </c>
      <c r="B1546" t="s">
        <v>7390</v>
      </c>
      <c r="C1546">
        <v>1</v>
      </c>
      <c r="D1546">
        <v>4.7917368395536446</v>
      </c>
      <c r="E1546">
        <v>2.5910374124380438E-3</v>
      </c>
      <c r="F1546">
        <v>2</v>
      </c>
    </row>
    <row r="1547" spans="1:6" x14ac:dyDescent="0.3">
      <c r="A1547" t="s">
        <v>7347</v>
      </c>
      <c r="B1547" t="s">
        <v>7347</v>
      </c>
      <c r="C1547">
        <v>1</v>
      </c>
      <c r="D1547">
        <v>4.7917368395536446</v>
      </c>
      <c r="E1547">
        <v>2.5910374124380438E-3</v>
      </c>
      <c r="F1547">
        <v>2</v>
      </c>
    </row>
    <row r="1548" spans="1:6" x14ac:dyDescent="0.3">
      <c r="A1548" t="s">
        <v>9823</v>
      </c>
      <c r="B1548" t="s">
        <v>9824</v>
      </c>
      <c r="C1548">
        <v>2</v>
      </c>
      <c r="D1548">
        <v>2.393841566755273</v>
      </c>
      <c r="E1548">
        <v>2.58884545065709E-3</v>
      </c>
      <c r="F1548">
        <v>32</v>
      </c>
    </row>
    <row r="1549" spans="1:6" x14ac:dyDescent="0.3">
      <c r="A1549" t="s">
        <v>9382</v>
      </c>
      <c r="B1549" t="s">
        <v>9382</v>
      </c>
      <c r="C1549">
        <v>2</v>
      </c>
      <c r="D1549">
        <v>2.393841566755273</v>
      </c>
      <c r="E1549">
        <v>2.58884545065709E-3</v>
      </c>
      <c r="F1549">
        <v>19</v>
      </c>
    </row>
    <row r="1550" spans="1:6" x14ac:dyDescent="0.3">
      <c r="A1550" t="s">
        <v>11320</v>
      </c>
      <c r="B1550" t="s">
        <v>11321</v>
      </c>
      <c r="C1550">
        <v>2</v>
      </c>
      <c r="D1550">
        <v>2.393841566755273</v>
      </c>
      <c r="E1550">
        <v>2.58884545065709E-3</v>
      </c>
      <c r="F1550">
        <v>32</v>
      </c>
    </row>
    <row r="1551" spans="1:6" x14ac:dyDescent="0.3">
      <c r="A1551" t="s">
        <v>1735</v>
      </c>
      <c r="B1551" t="s">
        <v>1735</v>
      </c>
      <c r="C1551">
        <v>2</v>
      </c>
      <c r="D1551">
        <v>2.393841566755273</v>
      </c>
      <c r="E1551">
        <v>2.58884545065709E-3</v>
      </c>
      <c r="F1551">
        <v>31</v>
      </c>
    </row>
    <row r="1552" spans="1:6" x14ac:dyDescent="0.3">
      <c r="A1552" t="s">
        <v>9756</v>
      </c>
      <c r="B1552" t="s">
        <v>12964</v>
      </c>
      <c r="C1552">
        <v>2</v>
      </c>
      <c r="D1552">
        <v>2.393841566755273</v>
      </c>
      <c r="E1552">
        <v>2.58884545065709E-3</v>
      </c>
      <c r="F1552">
        <v>32</v>
      </c>
    </row>
    <row r="1553" spans="1:6" x14ac:dyDescent="0.3">
      <c r="A1553" t="s">
        <v>9024</v>
      </c>
      <c r="B1553" t="s">
        <v>9024</v>
      </c>
      <c r="C1553">
        <v>3</v>
      </c>
      <c r="D1553">
        <v>1.586284035017584</v>
      </c>
      <c r="E1553">
        <v>2.5732556393058938E-3</v>
      </c>
      <c r="F1553">
        <v>72</v>
      </c>
    </row>
    <row r="1554" spans="1:6" x14ac:dyDescent="0.3">
      <c r="A1554" t="s">
        <v>9301</v>
      </c>
      <c r="B1554" t="s">
        <v>12965</v>
      </c>
      <c r="C1554">
        <v>2</v>
      </c>
      <c r="D1554">
        <v>2.3639886036055922</v>
      </c>
      <c r="E1554">
        <v>2.556560645801168E-3</v>
      </c>
      <c r="F1554">
        <v>33</v>
      </c>
    </row>
    <row r="1555" spans="1:6" x14ac:dyDescent="0.3">
      <c r="A1555" t="s">
        <v>9913</v>
      </c>
      <c r="B1555" t="s">
        <v>9913</v>
      </c>
      <c r="C1555">
        <v>2</v>
      </c>
      <c r="D1555">
        <v>2.3639886036055922</v>
      </c>
      <c r="E1555">
        <v>2.556560645801168E-3</v>
      </c>
      <c r="F1555">
        <v>33</v>
      </c>
    </row>
    <row r="1556" spans="1:6" x14ac:dyDescent="0.3">
      <c r="A1556" t="s">
        <v>10139</v>
      </c>
      <c r="B1556" t="s">
        <v>10139</v>
      </c>
      <c r="C1556">
        <v>2</v>
      </c>
      <c r="D1556">
        <v>2.3639886036055922</v>
      </c>
      <c r="E1556">
        <v>2.556560645801168E-3</v>
      </c>
      <c r="F1556">
        <v>29</v>
      </c>
    </row>
    <row r="1557" spans="1:6" x14ac:dyDescent="0.3">
      <c r="A1557" t="s">
        <v>6832</v>
      </c>
      <c r="B1557" t="s">
        <v>12966</v>
      </c>
      <c r="C1557">
        <v>2</v>
      </c>
      <c r="D1557">
        <v>2.3639886036055922</v>
      </c>
      <c r="E1557">
        <v>2.556560645801168E-3</v>
      </c>
      <c r="F1557">
        <v>33</v>
      </c>
    </row>
    <row r="1558" spans="1:6" x14ac:dyDescent="0.3">
      <c r="A1558" t="s">
        <v>8979</v>
      </c>
      <c r="B1558" t="s">
        <v>12967</v>
      </c>
      <c r="C1558">
        <v>2</v>
      </c>
      <c r="D1558">
        <v>2.3639886036055922</v>
      </c>
      <c r="E1558">
        <v>2.556560645801168E-3</v>
      </c>
      <c r="F1558">
        <v>33</v>
      </c>
    </row>
    <row r="1559" spans="1:6" x14ac:dyDescent="0.3">
      <c r="A1559" t="s">
        <v>6853</v>
      </c>
      <c r="B1559" t="s">
        <v>6854</v>
      </c>
      <c r="C1559">
        <v>4</v>
      </c>
      <c r="D1559">
        <v>1.18081892690942</v>
      </c>
      <c r="E1559">
        <v>2.5540184024148119E-3</v>
      </c>
      <c r="F1559">
        <v>110</v>
      </c>
    </row>
    <row r="1560" spans="1:6" x14ac:dyDescent="0.3">
      <c r="A1560" t="s">
        <v>6937</v>
      </c>
      <c r="B1560" t="s">
        <v>12968</v>
      </c>
      <c r="C1560">
        <v>3</v>
      </c>
      <c r="D1560">
        <v>1.5728610146854429</v>
      </c>
      <c r="E1560">
        <v>2.551480936917355E-3</v>
      </c>
      <c r="F1560">
        <v>74</v>
      </c>
    </row>
    <row r="1561" spans="1:6" x14ac:dyDescent="0.3">
      <c r="A1561" t="s">
        <v>1575</v>
      </c>
      <c r="B1561" t="s">
        <v>1575</v>
      </c>
      <c r="C1561">
        <v>3</v>
      </c>
      <c r="D1561">
        <v>1.5596157879354231</v>
      </c>
      <c r="E1561">
        <v>2.5299946496724619E-3</v>
      </c>
      <c r="F1561">
        <v>75</v>
      </c>
    </row>
    <row r="1562" spans="1:6" x14ac:dyDescent="0.3">
      <c r="A1562" t="s">
        <v>6883</v>
      </c>
      <c r="B1562" t="s">
        <v>6884</v>
      </c>
      <c r="C1562">
        <v>3</v>
      </c>
      <c r="D1562">
        <v>1.5596157879354231</v>
      </c>
      <c r="E1562">
        <v>2.5299946496724619E-3</v>
      </c>
      <c r="F1562">
        <v>75</v>
      </c>
    </row>
    <row r="1563" spans="1:6" x14ac:dyDescent="0.3">
      <c r="A1563" t="s">
        <v>10427</v>
      </c>
      <c r="B1563" t="s">
        <v>10428</v>
      </c>
      <c r="C1563">
        <v>2</v>
      </c>
      <c r="D1563">
        <v>2.3350010667323402</v>
      </c>
      <c r="E1563">
        <v>2.5252117654064681E-3</v>
      </c>
      <c r="F1563">
        <v>34</v>
      </c>
    </row>
    <row r="1564" spans="1:6" x14ac:dyDescent="0.3">
      <c r="A1564" t="s">
        <v>8566</v>
      </c>
      <c r="B1564" t="s">
        <v>12969</v>
      </c>
      <c r="C1564">
        <v>2</v>
      </c>
      <c r="D1564">
        <v>2.3350010667323402</v>
      </c>
      <c r="E1564">
        <v>2.5252117654064681E-3</v>
      </c>
      <c r="F1564">
        <v>29</v>
      </c>
    </row>
    <row r="1565" spans="1:6" x14ac:dyDescent="0.3">
      <c r="A1565" t="s">
        <v>10273</v>
      </c>
      <c r="B1565" t="s">
        <v>10273</v>
      </c>
      <c r="C1565">
        <v>2</v>
      </c>
      <c r="D1565">
        <v>2.3350010667323402</v>
      </c>
      <c r="E1565">
        <v>2.5252117654064681E-3</v>
      </c>
      <c r="F1565">
        <v>34</v>
      </c>
    </row>
    <row r="1566" spans="1:6" x14ac:dyDescent="0.3">
      <c r="A1566" t="s">
        <v>1220</v>
      </c>
      <c r="B1566" t="s">
        <v>12970</v>
      </c>
      <c r="C1566">
        <v>2</v>
      </c>
      <c r="D1566">
        <v>2.3350010667323402</v>
      </c>
      <c r="E1566">
        <v>2.5252117654064681E-3</v>
      </c>
      <c r="F1566">
        <v>34</v>
      </c>
    </row>
    <row r="1567" spans="1:6" x14ac:dyDescent="0.3">
      <c r="A1567" t="s">
        <v>619</v>
      </c>
      <c r="B1567" t="s">
        <v>12971</v>
      </c>
      <c r="C1567">
        <v>4</v>
      </c>
      <c r="D1567">
        <v>1.1629613095094129</v>
      </c>
      <c r="E1567">
        <v>2.5153937814644421E-3</v>
      </c>
      <c r="F1567">
        <v>112</v>
      </c>
    </row>
    <row r="1568" spans="1:6" x14ac:dyDescent="0.3">
      <c r="A1568" t="s">
        <v>8735</v>
      </c>
      <c r="B1568" t="s">
        <v>8735</v>
      </c>
      <c r="C1568">
        <v>2</v>
      </c>
      <c r="D1568">
        <v>2.3068301897656438</v>
      </c>
      <c r="E1568">
        <v>2.494746070563051E-3</v>
      </c>
      <c r="F1568">
        <v>35</v>
      </c>
    </row>
    <row r="1569" spans="1:6" x14ac:dyDescent="0.3">
      <c r="A1569" t="s">
        <v>8737</v>
      </c>
      <c r="B1569" t="s">
        <v>12425</v>
      </c>
      <c r="C1569">
        <v>2</v>
      </c>
      <c r="D1569">
        <v>2.3068301897656438</v>
      </c>
      <c r="E1569">
        <v>2.494746070563051E-3</v>
      </c>
      <c r="F1569">
        <v>35</v>
      </c>
    </row>
    <row r="1570" spans="1:6" x14ac:dyDescent="0.3">
      <c r="A1570" t="s">
        <v>9346</v>
      </c>
      <c r="B1570" t="s">
        <v>9346</v>
      </c>
      <c r="C1570">
        <v>2</v>
      </c>
      <c r="D1570">
        <v>2.3068301897656438</v>
      </c>
      <c r="E1570">
        <v>2.494746070563051E-3</v>
      </c>
      <c r="F1570">
        <v>35</v>
      </c>
    </row>
    <row r="1571" spans="1:6" x14ac:dyDescent="0.3">
      <c r="A1571" t="s">
        <v>760</v>
      </c>
      <c r="B1571" t="s">
        <v>761</v>
      </c>
      <c r="C1571">
        <v>3</v>
      </c>
      <c r="D1571">
        <v>1.520901275754732</v>
      </c>
      <c r="E1571">
        <v>2.4671923175599571E-3</v>
      </c>
      <c r="F1571">
        <v>76</v>
      </c>
    </row>
    <row r="1572" spans="1:6" x14ac:dyDescent="0.3">
      <c r="A1572" t="s">
        <v>10425</v>
      </c>
      <c r="B1572" t="s">
        <v>10426</v>
      </c>
      <c r="C1572">
        <v>2</v>
      </c>
      <c r="D1572">
        <v>2.2794312155775289</v>
      </c>
      <c r="E1572">
        <v>2.465115158198322E-3</v>
      </c>
      <c r="F1572">
        <v>36</v>
      </c>
    </row>
    <row r="1573" spans="1:6" x14ac:dyDescent="0.3">
      <c r="A1573" t="s">
        <v>766</v>
      </c>
      <c r="B1573" t="s">
        <v>767</v>
      </c>
      <c r="C1573">
        <v>3</v>
      </c>
      <c r="D1573">
        <v>1.5083224935478721</v>
      </c>
      <c r="E1573">
        <v>2.4467871306357602E-3</v>
      </c>
      <c r="F1573">
        <v>79</v>
      </c>
    </row>
    <row r="1574" spans="1:6" x14ac:dyDescent="0.3">
      <c r="A1574" t="s">
        <v>6887</v>
      </c>
      <c r="B1574" t="s">
        <v>6887</v>
      </c>
      <c r="C1574">
        <v>3</v>
      </c>
      <c r="D1574">
        <v>1.5083224935478721</v>
      </c>
      <c r="E1574">
        <v>2.4467871306357602E-3</v>
      </c>
      <c r="F1574">
        <v>79</v>
      </c>
    </row>
    <row r="1575" spans="1:6" x14ac:dyDescent="0.3">
      <c r="A1575" t="s">
        <v>723</v>
      </c>
      <c r="B1575" t="s">
        <v>12972</v>
      </c>
      <c r="C1575">
        <v>3</v>
      </c>
      <c r="D1575">
        <v>1.1281751934239981</v>
      </c>
      <c r="E1575">
        <v>2.440154150216979E-3</v>
      </c>
      <c r="F1575">
        <v>116</v>
      </c>
    </row>
    <row r="1576" spans="1:6" x14ac:dyDescent="0.3">
      <c r="A1576" t="s">
        <v>6590</v>
      </c>
      <c r="B1576" t="s">
        <v>12973</v>
      </c>
      <c r="C1576">
        <v>2</v>
      </c>
      <c r="D1576">
        <v>2.2527629684953681</v>
      </c>
      <c r="E1576">
        <v>2.4362744984427012E-3</v>
      </c>
      <c r="F1576">
        <v>36</v>
      </c>
    </row>
    <row r="1577" spans="1:6" x14ac:dyDescent="0.3">
      <c r="A1577" t="s">
        <v>10450</v>
      </c>
      <c r="B1577" t="s">
        <v>12974</v>
      </c>
      <c r="C1577">
        <v>2</v>
      </c>
      <c r="D1577">
        <v>2.2527629684953681</v>
      </c>
      <c r="E1577">
        <v>2.4362744984427012E-3</v>
      </c>
      <c r="F1577">
        <v>37</v>
      </c>
    </row>
    <row r="1578" spans="1:6" x14ac:dyDescent="0.3">
      <c r="A1578" t="s">
        <v>10448</v>
      </c>
      <c r="B1578" t="s">
        <v>10449</v>
      </c>
      <c r="C1578">
        <v>2</v>
      </c>
      <c r="D1578">
        <v>2.2527629684953681</v>
      </c>
      <c r="E1578">
        <v>2.4362744984427012E-3</v>
      </c>
      <c r="F1578">
        <v>37</v>
      </c>
    </row>
    <row r="1579" spans="1:6" x14ac:dyDescent="0.3">
      <c r="A1579" t="s">
        <v>6106</v>
      </c>
      <c r="B1579" t="s">
        <v>6107</v>
      </c>
      <c r="C1579">
        <v>2</v>
      </c>
      <c r="D1579">
        <v>2.2527629684953681</v>
      </c>
      <c r="E1579">
        <v>2.4362744984427012E-3</v>
      </c>
      <c r="F1579">
        <v>37</v>
      </c>
    </row>
    <row r="1580" spans="1:6" x14ac:dyDescent="0.3">
      <c r="A1580" t="s">
        <v>8564</v>
      </c>
      <c r="B1580" t="s">
        <v>8565</v>
      </c>
      <c r="C1580">
        <v>2</v>
      </c>
      <c r="D1580">
        <v>2.2527629684953681</v>
      </c>
      <c r="E1580">
        <v>2.4362744984427012E-3</v>
      </c>
      <c r="F1580">
        <v>36</v>
      </c>
    </row>
    <row r="1581" spans="1:6" x14ac:dyDescent="0.3">
      <c r="A1581" t="s">
        <v>8373</v>
      </c>
      <c r="B1581" t="s">
        <v>8373</v>
      </c>
      <c r="C1581">
        <v>1</v>
      </c>
      <c r="D1581">
        <v>4.5040547671018629</v>
      </c>
      <c r="E1581">
        <v>2.4354789922724422E-3</v>
      </c>
      <c r="F1581">
        <v>3</v>
      </c>
    </row>
    <row r="1582" spans="1:6" x14ac:dyDescent="0.3">
      <c r="A1582" t="s">
        <v>689</v>
      </c>
      <c r="B1582" t="s">
        <v>12975</v>
      </c>
      <c r="C1582">
        <v>1</v>
      </c>
      <c r="D1582">
        <v>4.5040547671018629</v>
      </c>
      <c r="E1582">
        <v>2.4354789922724422E-3</v>
      </c>
      <c r="F1582">
        <v>2</v>
      </c>
    </row>
    <row r="1583" spans="1:6" x14ac:dyDescent="0.3">
      <c r="A1583" t="s">
        <v>4555</v>
      </c>
      <c r="B1583" t="s">
        <v>4555</v>
      </c>
      <c r="C1583">
        <v>1</v>
      </c>
      <c r="D1583">
        <v>4.5040547671018629</v>
      </c>
      <c r="E1583">
        <v>2.4354789922724422E-3</v>
      </c>
      <c r="F1583">
        <v>1</v>
      </c>
    </row>
    <row r="1584" spans="1:6" x14ac:dyDescent="0.3">
      <c r="A1584" t="s">
        <v>8347</v>
      </c>
      <c r="B1584" t="s">
        <v>8348</v>
      </c>
      <c r="C1584">
        <v>1</v>
      </c>
      <c r="D1584">
        <v>4.5040547671018629</v>
      </c>
      <c r="E1584">
        <v>2.4354789922724422E-3</v>
      </c>
      <c r="F1584">
        <v>3</v>
      </c>
    </row>
    <row r="1585" spans="1:6" x14ac:dyDescent="0.3">
      <c r="A1585" t="s">
        <v>8327</v>
      </c>
      <c r="B1585" t="s">
        <v>8328</v>
      </c>
      <c r="C1585">
        <v>1</v>
      </c>
      <c r="D1585">
        <v>4.5040547671018629</v>
      </c>
      <c r="E1585">
        <v>2.4354789922724422E-3</v>
      </c>
      <c r="F1585">
        <v>3</v>
      </c>
    </row>
    <row r="1586" spans="1:6" x14ac:dyDescent="0.3">
      <c r="A1586" t="s">
        <v>8415</v>
      </c>
      <c r="B1586" t="s">
        <v>8416</v>
      </c>
      <c r="C1586">
        <v>1</v>
      </c>
      <c r="D1586">
        <v>4.5040547671018629</v>
      </c>
      <c r="E1586">
        <v>2.4354789922724422E-3</v>
      </c>
      <c r="F1586">
        <v>3</v>
      </c>
    </row>
    <row r="1587" spans="1:6" x14ac:dyDescent="0.3">
      <c r="A1587" t="s">
        <v>8410</v>
      </c>
      <c r="B1587" t="s">
        <v>8410</v>
      </c>
      <c r="C1587">
        <v>1</v>
      </c>
      <c r="D1587">
        <v>4.5040547671018629</v>
      </c>
      <c r="E1587">
        <v>2.4354789922724422E-3</v>
      </c>
      <c r="F1587">
        <v>3</v>
      </c>
    </row>
    <row r="1588" spans="1:6" x14ac:dyDescent="0.3">
      <c r="A1588" t="s">
        <v>8346</v>
      </c>
      <c r="B1588" t="s">
        <v>8346</v>
      </c>
      <c r="C1588">
        <v>1</v>
      </c>
      <c r="D1588">
        <v>4.5040547671018629</v>
      </c>
      <c r="E1588">
        <v>2.4354789922724422E-3</v>
      </c>
      <c r="F1588">
        <v>3</v>
      </c>
    </row>
    <row r="1589" spans="1:6" x14ac:dyDescent="0.3">
      <c r="A1589" t="s">
        <v>7294</v>
      </c>
      <c r="B1589" t="s">
        <v>7294</v>
      </c>
      <c r="C1589">
        <v>1</v>
      </c>
      <c r="D1589">
        <v>4.5040547671018629</v>
      </c>
      <c r="E1589">
        <v>2.4354789922724422E-3</v>
      </c>
      <c r="F1589">
        <v>2</v>
      </c>
    </row>
    <row r="1590" spans="1:6" x14ac:dyDescent="0.3">
      <c r="A1590" t="s">
        <v>8356</v>
      </c>
      <c r="B1590" t="s">
        <v>8356</v>
      </c>
      <c r="C1590">
        <v>1</v>
      </c>
      <c r="D1590">
        <v>4.5040547671018629</v>
      </c>
      <c r="E1590">
        <v>2.4354789922724422E-3</v>
      </c>
      <c r="F1590">
        <v>3</v>
      </c>
    </row>
    <row r="1591" spans="1:6" x14ac:dyDescent="0.3">
      <c r="A1591" t="s">
        <v>7287</v>
      </c>
      <c r="B1591" t="s">
        <v>7288</v>
      </c>
      <c r="C1591">
        <v>1</v>
      </c>
      <c r="D1591">
        <v>4.5040547671018629</v>
      </c>
      <c r="E1591">
        <v>2.4354789922724422E-3</v>
      </c>
      <c r="F1591">
        <v>2</v>
      </c>
    </row>
    <row r="1592" spans="1:6" x14ac:dyDescent="0.3">
      <c r="A1592" t="s">
        <v>8414</v>
      </c>
      <c r="B1592" t="s">
        <v>8414</v>
      </c>
      <c r="C1592">
        <v>1</v>
      </c>
      <c r="D1592">
        <v>4.5040547671018629</v>
      </c>
      <c r="E1592">
        <v>2.4354789922724422E-3</v>
      </c>
      <c r="F1592">
        <v>3</v>
      </c>
    </row>
    <row r="1593" spans="1:6" x14ac:dyDescent="0.3">
      <c r="A1593" t="s">
        <v>4972</v>
      </c>
      <c r="B1593" t="s">
        <v>4972</v>
      </c>
      <c r="C1593">
        <v>1</v>
      </c>
      <c r="D1593">
        <v>4.5040547671018629</v>
      </c>
      <c r="E1593">
        <v>2.4354789922724422E-3</v>
      </c>
      <c r="F1593">
        <v>1</v>
      </c>
    </row>
    <row r="1594" spans="1:6" x14ac:dyDescent="0.3">
      <c r="A1594" t="s">
        <v>8418</v>
      </c>
      <c r="B1594" t="s">
        <v>8418</v>
      </c>
      <c r="C1594">
        <v>1</v>
      </c>
      <c r="D1594">
        <v>4.5040547671018629</v>
      </c>
      <c r="E1594">
        <v>2.4354789922724422E-3</v>
      </c>
      <c r="F1594">
        <v>3</v>
      </c>
    </row>
    <row r="1595" spans="1:6" x14ac:dyDescent="0.3">
      <c r="A1595" t="s">
        <v>8380</v>
      </c>
      <c r="B1595" t="s">
        <v>8380</v>
      </c>
      <c r="C1595">
        <v>1</v>
      </c>
      <c r="D1595">
        <v>4.5040547671018629</v>
      </c>
      <c r="E1595">
        <v>2.4354789922724422E-3</v>
      </c>
      <c r="F1595">
        <v>3</v>
      </c>
    </row>
    <row r="1596" spans="1:6" x14ac:dyDescent="0.3">
      <c r="A1596" t="s">
        <v>8354</v>
      </c>
      <c r="B1596" t="s">
        <v>8355</v>
      </c>
      <c r="C1596">
        <v>1</v>
      </c>
      <c r="D1596">
        <v>4.5040547671018629</v>
      </c>
      <c r="E1596">
        <v>2.4354789922724422E-3</v>
      </c>
      <c r="F1596">
        <v>3</v>
      </c>
    </row>
    <row r="1597" spans="1:6" x14ac:dyDescent="0.3">
      <c r="A1597" t="s">
        <v>7273</v>
      </c>
      <c r="B1597" t="s">
        <v>7273</v>
      </c>
      <c r="C1597">
        <v>1</v>
      </c>
      <c r="D1597">
        <v>4.5040547671018629</v>
      </c>
      <c r="E1597">
        <v>2.4354789922724422E-3</v>
      </c>
      <c r="F1597">
        <v>2</v>
      </c>
    </row>
    <row r="1598" spans="1:6" x14ac:dyDescent="0.3">
      <c r="A1598" t="s">
        <v>8331</v>
      </c>
      <c r="B1598" t="s">
        <v>8331</v>
      </c>
      <c r="C1598">
        <v>1</v>
      </c>
      <c r="D1598">
        <v>4.5040547671018629</v>
      </c>
      <c r="E1598">
        <v>2.4354789922724422E-3</v>
      </c>
      <c r="F1598">
        <v>3</v>
      </c>
    </row>
    <row r="1599" spans="1:6" x14ac:dyDescent="0.3">
      <c r="A1599" t="s">
        <v>8403</v>
      </c>
      <c r="B1599" t="s">
        <v>8404</v>
      </c>
      <c r="C1599">
        <v>1</v>
      </c>
      <c r="D1599">
        <v>4.5040547671018629</v>
      </c>
      <c r="E1599">
        <v>2.4354789922724422E-3</v>
      </c>
      <c r="F1599">
        <v>3</v>
      </c>
    </row>
    <row r="1600" spans="1:6" x14ac:dyDescent="0.3">
      <c r="A1600" t="s">
        <v>8390</v>
      </c>
      <c r="B1600" t="s">
        <v>8390</v>
      </c>
      <c r="C1600">
        <v>1</v>
      </c>
      <c r="D1600">
        <v>4.5040547671018629</v>
      </c>
      <c r="E1600">
        <v>2.4354789922724422E-3</v>
      </c>
      <c r="F1600">
        <v>3</v>
      </c>
    </row>
    <row r="1601" spans="1:6" x14ac:dyDescent="0.3">
      <c r="A1601" t="s">
        <v>8397</v>
      </c>
      <c r="B1601" t="s">
        <v>8397</v>
      </c>
      <c r="C1601">
        <v>1</v>
      </c>
      <c r="D1601">
        <v>4.5040547671018629</v>
      </c>
      <c r="E1601">
        <v>2.4354789922724422E-3</v>
      </c>
      <c r="F1601">
        <v>3</v>
      </c>
    </row>
    <row r="1602" spans="1:6" x14ac:dyDescent="0.3">
      <c r="A1602" t="s">
        <v>8342</v>
      </c>
      <c r="B1602" t="s">
        <v>8343</v>
      </c>
      <c r="C1602">
        <v>1</v>
      </c>
      <c r="D1602">
        <v>4.5040547671018629</v>
      </c>
      <c r="E1602">
        <v>2.4354789922724422E-3</v>
      </c>
      <c r="F1602">
        <v>3</v>
      </c>
    </row>
    <row r="1603" spans="1:6" x14ac:dyDescent="0.3">
      <c r="A1603" t="s">
        <v>1428</v>
      </c>
      <c r="B1603" t="s">
        <v>1428</v>
      </c>
      <c r="C1603">
        <v>1</v>
      </c>
      <c r="D1603">
        <v>4.5040547671018629</v>
      </c>
      <c r="E1603">
        <v>2.4354789922724422E-3</v>
      </c>
      <c r="F1603">
        <v>3</v>
      </c>
    </row>
    <row r="1604" spans="1:6" x14ac:dyDescent="0.3">
      <c r="A1604" t="s">
        <v>8375</v>
      </c>
      <c r="B1604" t="s">
        <v>8375</v>
      </c>
      <c r="C1604">
        <v>1</v>
      </c>
      <c r="D1604">
        <v>4.5040547671018629</v>
      </c>
      <c r="E1604">
        <v>2.4354789922724422E-3</v>
      </c>
      <c r="F1604">
        <v>3</v>
      </c>
    </row>
    <row r="1605" spans="1:6" x14ac:dyDescent="0.3">
      <c r="A1605" t="s">
        <v>11754</v>
      </c>
      <c r="B1605" t="s">
        <v>11754</v>
      </c>
      <c r="C1605">
        <v>0</v>
      </c>
      <c r="D1605">
        <v>4.5040547671018629</v>
      </c>
      <c r="E1605">
        <v>2.4354789922724422E-3</v>
      </c>
      <c r="F1605">
        <v>2</v>
      </c>
    </row>
    <row r="1606" spans="1:6" x14ac:dyDescent="0.3">
      <c r="A1606" t="s">
        <v>7280</v>
      </c>
      <c r="B1606" t="s">
        <v>7281</v>
      </c>
      <c r="C1606">
        <v>1</v>
      </c>
      <c r="D1606">
        <v>4.5040547671018629</v>
      </c>
      <c r="E1606">
        <v>2.4354789922724422E-3</v>
      </c>
      <c r="F1606">
        <v>2</v>
      </c>
    </row>
    <row r="1607" spans="1:6" x14ac:dyDescent="0.3">
      <c r="A1607" t="s">
        <v>8382</v>
      </c>
      <c r="B1607" t="s">
        <v>8383</v>
      </c>
      <c r="C1607">
        <v>1</v>
      </c>
      <c r="D1607">
        <v>4.5040547671018629</v>
      </c>
      <c r="E1607">
        <v>2.4354789922724422E-3</v>
      </c>
      <c r="F1607">
        <v>3</v>
      </c>
    </row>
    <row r="1608" spans="1:6" x14ac:dyDescent="0.3">
      <c r="A1608" t="s">
        <v>8361</v>
      </c>
      <c r="B1608" t="s">
        <v>8361</v>
      </c>
      <c r="C1608">
        <v>1</v>
      </c>
      <c r="D1608">
        <v>4.5040547671018629</v>
      </c>
      <c r="E1608">
        <v>2.4354789922724422E-3</v>
      </c>
      <c r="F1608">
        <v>3</v>
      </c>
    </row>
    <row r="1609" spans="1:6" x14ac:dyDescent="0.3">
      <c r="A1609" t="s">
        <v>8409</v>
      </c>
      <c r="B1609" t="s">
        <v>8409</v>
      </c>
      <c r="C1609">
        <v>1</v>
      </c>
      <c r="D1609">
        <v>4.5040547671018629</v>
      </c>
      <c r="E1609">
        <v>2.4354789922724422E-3</v>
      </c>
      <c r="F1609">
        <v>3</v>
      </c>
    </row>
    <row r="1610" spans="1:6" x14ac:dyDescent="0.3">
      <c r="A1610" t="s">
        <v>8338</v>
      </c>
      <c r="B1610" t="s">
        <v>8339</v>
      </c>
      <c r="C1610">
        <v>1</v>
      </c>
      <c r="D1610">
        <v>4.5040547671018629</v>
      </c>
      <c r="E1610">
        <v>2.4354789922724422E-3</v>
      </c>
      <c r="F1610">
        <v>3</v>
      </c>
    </row>
    <row r="1611" spans="1:6" x14ac:dyDescent="0.3">
      <c r="A1611" t="s">
        <v>4634</v>
      </c>
      <c r="B1611" t="s">
        <v>4635</v>
      </c>
      <c r="C1611">
        <v>1</v>
      </c>
      <c r="D1611">
        <v>4.5040547671018629</v>
      </c>
      <c r="E1611">
        <v>2.4354789922724422E-3</v>
      </c>
      <c r="F1611">
        <v>1</v>
      </c>
    </row>
    <row r="1612" spans="1:6" x14ac:dyDescent="0.3">
      <c r="A1612" t="s">
        <v>4633</v>
      </c>
      <c r="B1612" t="s">
        <v>4633</v>
      </c>
      <c r="C1612">
        <v>1</v>
      </c>
      <c r="D1612">
        <v>4.5040547671018629</v>
      </c>
      <c r="E1612">
        <v>2.4354789922724422E-3</v>
      </c>
      <c r="F1612">
        <v>1</v>
      </c>
    </row>
    <row r="1613" spans="1:6" x14ac:dyDescent="0.3">
      <c r="A1613" t="s">
        <v>8411</v>
      </c>
      <c r="B1613" t="s">
        <v>8412</v>
      </c>
      <c r="C1613">
        <v>1</v>
      </c>
      <c r="D1613">
        <v>4.5040547671018629</v>
      </c>
      <c r="E1613">
        <v>2.4354789922724422E-3</v>
      </c>
      <c r="F1613">
        <v>3</v>
      </c>
    </row>
    <row r="1614" spans="1:6" x14ac:dyDescent="0.3">
      <c r="A1614" t="s">
        <v>7394</v>
      </c>
      <c r="B1614" t="s">
        <v>7395</v>
      </c>
      <c r="C1614">
        <v>1</v>
      </c>
      <c r="D1614">
        <v>4.5040547671018629</v>
      </c>
      <c r="E1614">
        <v>2.4354789922724422E-3</v>
      </c>
      <c r="F1614">
        <v>2</v>
      </c>
    </row>
    <row r="1615" spans="1:6" x14ac:dyDescent="0.3">
      <c r="A1615" t="s">
        <v>8372</v>
      </c>
      <c r="B1615" t="s">
        <v>8372</v>
      </c>
      <c r="C1615">
        <v>1</v>
      </c>
      <c r="D1615">
        <v>4.5040547671018629</v>
      </c>
      <c r="E1615">
        <v>2.4354789922724422E-3</v>
      </c>
      <c r="F1615">
        <v>3</v>
      </c>
    </row>
    <row r="1616" spans="1:6" x14ac:dyDescent="0.3">
      <c r="A1616" t="s">
        <v>301</v>
      </c>
      <c r="B1616" t="s">
        <v>301</v>
      </c>
      <c r="C1616">
        <v>1</v>
      </c>
      <c r="D1616">
        <v>4.5040547671018629</v>
      </c>
      <c r="E1616">
        <v>2.4354789922724422E-3</v>
      </c>
      <c r="F1616">
        <v>3</v>
      </c>
    </row>
    <row r="1617" spans="1:6" x14ac:dyDescent="0.3">
      <c r="A1617" t="s">
        <v>7999</v>
      </c>
      <c r="B1617" t="s">
        <v>8000</v>
      </c>
      <c r="C1617">
        <v>1</v>
      </c>
      <c r="D1617">
        <v>4.5040547671018629</v>
      </c>
      <c r="E1617">
        <v>2.4354789922724422E-3</v>
      </c>
      <c r="F1617">
        <v>3</v>
      </c>
    </row>
    <row r="1618" spans="1:6" x14ac:dyDescent="0.3">
      <c r="A1618" t="s">
        <v>8370</v>
      </c>
      <c r="B1618" t="s">
        <v>8370</v>
      </c>
      <c r="C1618">
        <v>1</v>
      </c>
      <c r="D1618">
        <v>4.5040547671018629</v>
      </c>
      <c r="E1618">
        <v>2.4354789922724422E-3</v>
      </c>
      <c r="F1618">
        <v>3</v>
      </c>
    </row>
    <row r="1619" spans="1:6" x14ac:dyDescent="0.3">
      <c r="A1619" t="s">
        <v>8392</v>
      </c>
      <c r="B1619" t="s">
        <v>8392</v>
      </c>
      <c r="C1619">
        <v>1</v>
      </c>
      <c r="D1619">
        <v>4.5040547671018629</v>
      </c>
      <c r="E1619">
        <v>2.4354789922724422E-3</v>
      </c>
      <c r="F1619">
        <v>3</v>
      </c>
    </row>
    <row r="1620" spans="1:6" x14ac:dyDescent="0.3">
      <c r="A1620" t="s">
        <v>8381</v>
      </c>
      <c r="B1620" t="s">
        <v>8381</v>
      </c>
      <c r="C1620">
        <v>1</v>
      </c>
      <c r="D1620">
        <v>4.5040547671018629</v>
      </c>
      <c r="E1620">
        <v>2.4354789922724422E-3</v>
      </c>
      <c r="F1620">
        <v>3</v>
      </c>
    </row>
    <row r="1621" spans="1:6" x14ac:dyDescent="0.3">
      <c r="A1621" t="s">
        <v>8421</v>
      </c>
      <c r="B1621" t="s">
        <v>8421</v>
      </c>
      <c r="C1621">
        <v>1</v>
      </c>
      <c r="D1621">
        <v>4.5040547671018629</v>
      </c>
      <c r="E1621">
        <v>2.4354789922724422E-3</v>
      </c>
      <c r="F1621">
        <v>3</v>
      </c>
    </row>
    <row r="1622" spans="1:6" x14ac:dyDescent="0.3">
      <c r="A1622" t="s">
        <v>8384</v>
      </c>
      <c r="B1622" t="s">
        <v>8385</v>
      </c>
      <c r="C1622">
        <v>1</v>
      </c>
      <c r="D1622">
        <v>4.5040547671018629</v>
      </c>
      <c r="E1622">
        <v>2.4354789922724422E-3</v>
      </c>
      <c r="F1622">
        <v>3</v>
      </c>
    </row>
    <row r="1623" spans="1:6" x14ac:dyDescent="0.3">
      <c r="A1623" t="s">
        <v>8393</v>
      </c>
      <c r="B1623" t="s">
        <v>8393</v>
      </c>
      <c r="C1623">
        <v>1</v>
      </c>
      <c r="D1623">
        <v>4.5040547671018629</v>
      </c>
      <c r="E1623">
        <v>2.4354789922724422E-3</v>
      </c>
      <c r="F1623">
        <v>3</v>
      </c>
    </row>
    <row r="1624" spans="1:6" x14ac:dyDescent="0.3">
      <c r="A1624" t="s">
        <v>8359</v>
      </c>
      <c r="B1624" t="s">
        <v>8360</v>
      </c>
      <c r="C1624">
        <v>1</v>
      </c>
      <c r="D1624">
        <v>4.5040547671018629</v>
      </c>
      <c r="E1624">
        <v>2.4354789922724422E-3</v>
      </c>
      <c r="F1624">
        <v>3</v>
      </c>
    </row>
    <row r="1625" spans="1:6" x14ac:dyDescent="0.3">
      <c r="A1625" t="s">
        <v>8419</v>
      </c>
      <c r="B1625" t="s">
        <v>8419</v>
      </c>
      <c r="C1625">
        <v>1</v>
      </c>
      <c r="D1625">
        <v>4.5040547671018629</v>
      </c>
      <c r="E1625">
        <v>2.4354789922724422E-3</v>
      </c>
      <c r="F1625">
        <v>3</v>
      </c>
    </row>
    <row r="1626" spans="1:6" x14ac:dyDescent="0.3">
      <c r="A1626" t="s">
        <v>8405</v>
      </c>
      <c r="B1626" t="s">
        <v>8405</v>
      </c>
      <c r="C1626">
        <v>1</v>
      </c>
      <c r="D1626">
        <v>4.5040547671018629</v>
      </c>
      <c r="E1626">
        <v>2.4354789922724422E-3</v>
      </c>
      <c r="F1626">
        <v>3</v>
      </c>
    </row>
    <row r="1627" spans="1:6" x14ac:dyDescent="0.3">
      <c r="A1627" t="s">
        <v>8366</v>
      </c>
      <c r="B1627" t="s">
        <v>8366</v>
      </c>
      <c r="C1627">
        <v>1</v>
      </c>
      <c r="D1627">
        <v>4.5040547671018629</v>
      </c>
      <c r="E1627">
        <v>2.4354789922724422E-3</v>
      </c>
      <c r="F1627">
        <v>3</v>
      </c>
    </row>
    <row r="1628" spans="1:6" x14ac:dyDescent="0.3">
      <c r="A1628" t="s">
        <v>7375</v>
      </c>
      <c r="B1628" t="s">
        <v>7375</v>
      </c>
      <c r="C1628">
        <v>1</v>
      </c>
      <c r="D1628">
        <v>4.5040547671018629</v>
      </c>
      <c r="E1628">
        <v>2.4354789922724422E-3</v>
      </c>
      <c r="F1628">
        <v>2</v>
      </c>
    </row>
    <row r="1629" spans="1:6" x14ac:dyDescent="0.3">
      <c r="A1629" t="s">
        <v>8336</v>
      </c>
      <c r="B1629" t="s">
        <v>8337</v>
      </c>
      <c r="C1629">
        <v>1</v>
      </c>
      <c r="D1629">
        <v>4.5040547671018629</v>
      </c>
      <c r="E1629">
        <v>2.4354789922724422E-3</v>
      </c>
      <c r="F1629">
        <v>3</v>
      </c>
    </row>
    <row r="1630" spans="1:6" x14ac:dyDescent="0.3">
      <c r="A1630" t="s">
        <v>8422</v>
      </c>
      <c r="B1630" t="s">
        <v>8422</v>
      </c>
      <c r="C1630">
        <v>1</v>
      </c>
      <c r="D1630">
        <v>4.5040547671018629</v>
      </c>
      <c r="E1630">
        <v>2.4354789922724422E-3</v>
      </c>
      <c r="F1630">
        <v>3</v>
      </c>
    </row>
    <row r="1631" spans="1:6" x14ac:dyDescent="0.3">
      <c r="A1631" t="s">
        <v>4971</v>
      </c>
      <c r="B1631" t="s">
        <v>4971</v>
      </c>
      <c r="C1631">
        <v>1</v>
      </c>
      <c r="D1631">
        <v>4.5040547671018629</v>
      </c>
      <c r="E1631">
        <v>2.4354789922724422E-3</v>
      </c>
      <c r="F1631">
        <v>1</v>
      </c>
    </row>
    <row r="1632" spans="1:6" x14ac:dyDescent="0.3">
      <c r="A1632" t="s">
        <v>8394</v>
      </c>
      <c r="B1632" t="s">
        <v>8394</v>
      </c>
      <c r="C1632">
        <v>1</v>
      </c>
      <c r="D1632">
        <v>4.5040547671018629</v>
      </c>
      <c r="E1632">
        <v>2.4354789922724422E-3</v>
      </c>
      <c r="F1632">
        <v>3</v>
      </c>
    </row>
    <row r="1633" spans="1:6" x14ac:dyDescent="0.3">
      <c r="A1633" t="s">
        <v>8387</v>
      </c>
      <c r="B1633" t="s">
        <v>8388</v>
      </c>
      <c r="C1633">
        <v>1</v>
      </c>
      <c r="D1633">
        <v>4.5040547671018629</v>
      </c>
      <c r="E1633">
        <v>2.4354789922724422E-3</v>
      </c>
      <c r="F1633">
        <v>3</v>
      </c>
    </row>
    <row r="1634" spans="1:6" x14ac:dyDescent="0.3">
      <c r="A1634" t="s">
        <v>8326</v>
      </c>
      <c r="B1634" t="s">
        <v>8326</v>
      </c>
      <c r="C1634">
        <v>1</v>
      </c>
      <c r="D1634">
        <v>4.5040547671018629</v>
      </c>
      <c r="E1634">
        <v>2.4354789922724422E-3</v>
      </c>
      <c r="F1634">
        <v>3</v>
      </c>
    </row>
    <row r="1635" spans="1:6" x14ac:dyDescent="0.3">
      <c r="A1635" t="s">
        <v>7250</v>
      </c>
      <c r="B1635" t="s">
        <v>7251</v>
      </c>
      <c r="C1635">
        <v>1</v>
      </c>
      <c r="D1635">
        <v>4.5040547671018629</v>
      </c>
      <c r="E1635">
        <v>2.4354789922724422E-3</v>
      </c>
      <c r="F1635">
        <v>2</v>
      </c>
    </row>
    <row r="1636" spans="1:6" x14ac:dyDescent="0.3">
      <c r="A1636" t="s">
        <v>8407</v>
      </c>
      <c r="B1636" t="s">
        <v>8407</v>
      </c>
      <c r="C1636">
        <v>1</v>
      </c>
      <c r="D1636">
        <v>4.5040547671018629</v>
      </c>
      <c r="E1636">
        <v>2.4354789922724422E-3</v>
      </c>
      <c r="F1636">
        <v>3</v>
      </c>
    </row>
    <row r="1637" spans="1:6" x14ac:dyDescent="0.3">
      <c r="A1637" t="s">
        <v>1439</v>
      </c>
      <c r="B1637" t="s">
        <v>1439</v>
      </c>
      <c r="C1637">
        <v>1</v>
      </c>
      <c r="D1637">
        <v>4.5040547671018629</v>
      </c>
      <c r="E1637">
        <v>2.4354789922724422E-3</v>
      </c>
      <c r="F1637">
        <v>3</v>
      </c>
    </row>
    <row r="1638" spans="1:6" x14ac:dyDescent="0.3">
      <c r="A1638" t="s">
        <v>8001</v>
      </c>
      <c r="B1638" t="s">
        <v>8001</v>
      </c>
      <c r="C1638">
        <v>1</v>
      </c>
      <c r="D1638">
        <v>4.5040547671018629</v>
      </c>
      <c r="E1638">
        <v>2.4354789922724422E-3</v>
      </c>
      <c r="F1638">
        <v>3</v>
      </c>
    </row>
    <row r="1639" spans="1:6" x14ac:dyDescent="0.3">
      <c r="A1639" t="s">
        <v>8413</v>
      </c>
      <c r="B1639" t="s">
        <v>8413</v>
      </c>
      <c r="C1639">
        <v>1</v>
      </c>
      <c r="D1639">
        <v>4.5040547671018629</v>
      </c>
      <c r="E1639">
        <v>2.4354789922724422E-3</v>
      </c>
      <c r="F1639">
        <v>3</v>
      </c>
    </row>
    <row r="1640" spans="1:6" x14ac:dyDescent="0.3">
      <c r="A1640" t="s">
        <v>8408</v>
      </c>
      <c r="B1640" t="s">
        <v>8408</v>
      </c>
      <c r="C1640">
        <v>1</v>
      </c>
      <c r="D1640">
        <v>4.5040547671018629</v>
      </c>
      <c r="E1640">
        <v>2.4354789922724422E-3</v>
      </c>
      <c r="F1640">
        <v>3</v>
      </c>
    </row>
    <row r="1641" spans="1:6" x14ac:dyDescent="0.3">
      <c r="A1641" t="s">
        <v>8391</v>
      </c>
      <c r="B1641" t="s">
        <v>8391</v>
      </c>
      <c r="C1641">
        <v>1</v>
      </c>
      <c r="D1641">
        <v>4.5040547671018629</v>
      </c>
      <c r="E1641">
        <v>2.4354789922724422E-3</v>
      </c>
      <c r="F1641">
        <v>3</v>
      </c>
    </row>
    <row r="1642" spans="1:6" x14ac:dyDescent="0.3">
      <c r="A1642" t="s">
        <v>1426</v>
      </c>
      <c r="B1642" t="s">
        <v>1426</v>
      </c>
      <c r="C1642">
        <v>1</v>
      </c>
      <c r="D1642">
        <v>4.5040547671018629</v>
      </c>
      <c r="E1642">
        <v>2.4354789922724422E-3</v>
      </c>
      <c r="F1642">
        <v>3</v>
      </c>
    </row>
    <row r="1643" spans="1:6" x14ac:dyDescent="0.3">
      <c r="A1643" t="s">
        <v>8350</v>
      </c>
      <c r="B1643" t="s">
        <v>8351</v>
      </c>
      <c r="C1643">
        <v>1</v>
      </c>
      <c r="D1643">
        <v>4.5040547671018629</v>
      </c>
      <c r="E1643">
        <v>2.4354789922724422E-3</v>
      </c>
      <c r="F1643">
        <v>3</v>
      </c>
    </row>
    <row r="1644" spans="1:6" x14ac:dyDescent="0.3">
      <c r="A1644" t="s">
        <v>1427</v>
      </c>
      <c r="B1644" t="s">
        <v>1427</v>
      </c>
      <c r="C1644">
        <v>1</v>
      </c>
      <c r="D1644">
        <v>4.5040547671018629</v>
      </c>
      <c r="E1644">
        <v>2.4354789922724422E-3</v>
      </c>
      <c r="F1644">
        <v>3</v>
      </c>
    </row>
    <row r="1645" spans="1:6" x14ac:dyDescent="0.3">
      <c r="A1645" t="s">
        <v>7241</v>
      </c>
      <c r="B1645" t="s">
        <v>7242</v>
      </c>
      <c r="C1645">
        <v>1</v>
      </c>
      <c r="D1645">
        <v>4.5040547671018629</v>
      </c>
      <c r="E1645">
        <v>2.4354789922724422E-3</v>
      </c>
      <c r="F1645">
        <v>2</v>
      </c>
    </row>
    <row r="1646" spans="1:6" x14ac:dyDescent="0.3">
      <c r="A1646" t="s">
        <v>7266</v>
      </c>
      <c r="B1646" t="s">
        <v>7266</v>
      </c>
      <c r="C1646">
        <v>1</v>
      </c>
      <c r="D1646">
        <v>4.5040547671018629</v>
      </c>
      <c r="E1646">
        <v>2.4354789922724422E-3</v>
      </c>
      <c r="F1646">
        <v>2</v>
      </c>
    </row>
    <row r="1647" spans="1:6" x14ac:dyDescent="0.3">
      <c r="A1647" t="s">
        <v>8333</v>
      </c>
      <c r="B1647" t="s">
        <v>8333</v>
      </c>
      <c r="C1647">
        <v>1</v>
      </c>
      <c r="D1647">
        <v>4.5040547671018629</v>
      </c>
      <c r="E1647">
        <v>2.4354789922724422E-3</v>
      </c>
      <c r="F1647">
        <v>3</v>
      </c>
    </row>
    <row r="1648" spans="1:6" x14ac:dyDescent="0.3">
      <c r="A1648" t="s">
        <v>8334</v>
      </c>
      <c r="B1648" t="s">
        <v>8335</v>
      </c>
      <c r="C1648">
        <v>1</v>
      </c>
      <c r="D1648">
        <v>4.5040547671018629</v>
      </c>
      <c r="E1648">
        <v>2.4354789922724422E-3</v>
      </c>
      <c r="F1648">
        <v>3</v>
      </c>
    </row>
    <row r="1649" spans="1:6" x14ac:dyDescent="0.3">
      <c r="A1649" t="s">
        <v>8395</v>
      </c>
      <c r="B1649" t="s">
        <v>8395</v>
      </c>
      <c r="C1649">
        <v>1</v>
      </c>
      <c r="D1649">
        <v>4.5040547671018629</v>
      </c>
      <c r="E1649">
        <v>2.4354789922724422E-3</v>
      </c>
      <c r="F1649">
        <v>3</v>
      </c>
    </row>
    <row r="1650" spans="1:6" x14ac:dyDescent="0.3">
      <c r="A1650" t="s">
        <v>7260</v>
      </c>
      <c r="B1650" t="s">
        <v>7261</v>
      </c>
      <c r="C1650">
        <v>1</v>
      </c>
      <c r="D1650">
        <v>4.5040547671018629</v>
      </c>
      <c r="E1650">
        <v>2.4354789922724422E-3</v>
      </c>
      <c r="F1650">
        <v>2</v>
      </c>
    </row>
    <row r="1651" spans="1:6" x14ac:dyDescent="0.3">
      <c r="A1651" t="s">
        <v>7240</v>
      </c>
      <c r="B1651" t="s">
        <v>7240</v>
      </c>
      <c r="C1651">
        <v>1</v>
      </c>
      <c r="D1651">
        <v>4.5040547671018629</v>
      </c>
      <c r="E1651">
        <v>2.4354789922724422E-3</v>
      </c>
      <c r="F1651">
        <v>2</v>
      </c>
    </row>
    <row r="1652" spans="1:6" x14ac:dyDescent="0.3">
      <c r="A1652" t="s">
        <v>8389</v>
      </c>
      <c r="B1652" t="s">
        <v>8389</v>
      </c>
      <c r="C1652">
        <v>1</v>
      </c>
      <c r="D1652">
        <v>4.5040547671018629</v>
      </c>
      <c r="E1652">
        <v>2.4354789922724422E-3</v>
      </c>
      <c r="F1652">
        <v>3</v>
      </c>
    </row>
    <row r="1653" spans="1:6" x14ac:dyDescent="0.3">
      <c r="A1653" t="s">
        <v>8329</v>
      </c>
      <c r="B1653" t="s">
        <v>8330</v>
      </c>
      <c r="C1653">
        <v>1</v>
      </c>
      <c r="D1653">
        <v>4.5040547671018629</v>
      </c>
      <c r="E1653">
        <v>2.4354789922724422E-3</v>
      </c>
      <c r="F1653">
        <v>3</v>
      </c>
    </row>
    <row r="1654" spans="1:6" x14ac:dyDescent="0.3">
      <c r="A1654" t="s">
        <v>7996</v>
      </c>
      <c r="B1654" t="s">
        <v>7997</v>
      </c>
      <c r="C1654">
        <v>1</v>
      </c>
      <c r="D1654">
        <v>4.5040547671018629</v>
      </c>
      <c r="E1654">
        <v>2.4354789922724422E-3</v>
      </c>
      <c r="F1654">
        <v>3</v>
      </c>
    </row>
    <row r="1655" spans="1:6" x14ac:dyDescent="0.3">
      <c r="A1655" t="s">
        <v>7994</v>
      </c>
      <c r="B1655" t="s">
        <v>7995</v>
      </c>
      <c r="C1655">
        <v>1</v>
      </c>
      <c r="D1655">
        <v>4.5040547671018629</v>
      </c>
      <c r="E1655">
        <v>2.4354789922724422E-3</v>
      </c>
      <c r="F1655">
        <v>3</v>
      </c>
    </row>
    <row r="1656" spans="1:6" x14ac:dyDescent="0.3">
      <c r="A1656" t="s">
        <v>8417</v>
      </c>
      <c r="B1656" t="s">
        <v>8417</v>
      </c>
      <c r="C1656">
        <v>1</v>
      </c>
      <c r="D1656">
        <v>4.5040547671018629</v>
      </c>
      <c r="E1656">
        <v>2.4354789922724422E-3</v>
      </c>
      <c r="F1656">
        <v>3</v>
      </c>
    </row>
    <row r="1657" spans="1:6" x14ac:dyDescent="0.3">
      <c r="A1657" t="s">
        <v>8396</v>
      </c>
      <c r="B1657" t="s">
        <v>8396</v>
      </c>
      <c r="C1657">
        <v>1</v>
      </c>
      <c r="D1657">
        <v>4.5040547671018629</v>
      </c>
      <c r="E1657">
        <v>2.4354789922724422E-3</v>
      </c>
      <c r="F1657">
        <v>3</v>
      </c>
    </row>
    <row r="1658" spans="1:6" x14ac:dyDescent="0.3">
      <c r="A1658" t="s">
        <v>8376</v>
      </c>
      <c r="B1658" t="s">
        <v>8376</v>
      </c>
      <c r="C1658">
        <v>1</v>
      </c>
      <c r="D1658">
        <v>4.5040547671018629</v>
      </c>
      <c r="E1658">
        <v>2.4354789922724422E-3</v>
      </c>
      <c r="F1658">
        <v>3</v>
      </c>
    </row>
    <row r="1659" spans="1:6" x14ac:dyDescent="0.3">
      <c r="A1659" t="s">
        <v>8406</v>
      </c>
      <c r="B1659" t="s">
        <v>8406</v>
      </c>
      <c r="C1659">
        <v>1</v>
      </c>
      <c r="D1659">
        <v>4.5040547671018629</v>
      </c>
      <c r="E1659">
        <v>2.4354789922724422E-3</v>
      </c>
      <c r="F1659">
        <v>3</v>
      </c>
    </row>
    <row r="1660" spans="1:6" x14ac:dyDescent="0.3">
      <c r="A1660" t="s">
        <v>1433</v>
      </c>
      <c r="B1660" t="s">
        <v>1434</v>
      </c>
      <c r="C1660">
        <v>1</v>
      </c>
      <c r="D1660">
        <v>4.5040547671018629</v>
      </c>
      <c r="E1660">
        <v>2.4354789922724422E-3</v>
      </c>
      <c r="F1660">
        <v>3</v>
      </c>
    </row>
    <row r="1661" spans="1:6" x14ac:dyDescent="0.3">
      <c r="A1661" t="s">
        <v>7360</v>
      </c>
      <c r="B1661" t="s">
        <v>7360</v>
      </c>
      <c r="C1661">
        <v>1</v>
      </c>
      <c r="D1661">
        <v>4.5040547671018629</v>
      </c>
      <c r="E1661">
        <v>2.4354789922724422E-3</v>
      </c>
      <c r="F1661">
        <v>2</v>
      </c>
    </row>
    <row r="1662" spans="1:6" x14ac:dyDescent="0.3">
      <c r="A1662" t="s">
        <v>8399</v>
      </c>
      <c r="B1662" t="s">
        <v>8400</v>
      </c>
      <c r="C1662">
        <v>1</v>
      </c>
      <c r="D1662">
        <v>4.5040547671018629</v>
      </c>
      <c r="E1662">
        <v>2.4354789922724422E-3</v>
      </c>
      <c r="F1662">
        <v>3</v>
      </c>
    </row>
    <row r="1663" spans="1:6" x14ac:dyDescent="0.3">
      <c r="A1663" t="s">
        <v>7253</v>
      </c>
      <c r="B1663" t="s">
        <v>7253</v>
      </c>
      <c r="C1663">
        <v>1</v>
      </c>
      <c r="D1663">
        <v>4.5040547671018629</v>
      </c>
      <c r="E1663">
        <v>2.4354789922724422E-3</v>
      </c>
      <c r="F1663">
        <v>2</v>
      </c>
    </row>
    <row r="1664" spans="1:6" x14ac:dyDescent="0.3">
      <c r="A1664" t="s">
        <v>8374</v>
      </c>
      <c r="B1664" t="s">
        <v>8374</v>
      </c>
      <c r="C1664">
        <v>1</v>
      </c>
      <c r="D1664">
        <v>4.5040547671018629</v>
      </c>
      <c r="E1664">
        <v>2.4354789922724422E-3</v>
      </c>
      <c r="F1664">
        <v>3</v>
      </c>
    </row>
    <row r="1665" spans="1:6" x14ac:dyDescent="0.3">
      <c r="A1665" t="s">
        <v>7334</v>
      </c>
      <c r="B1665" t="s">
        <v>7334</v>
      </c>
      <c r="C1665">
        <v>1</v>
      </c>
      <c r="D1665">
        <v>4.5040547671018629</v>
      </c>
      <c r="E1665">
        <v>2.4354789922724422E-3</v>
      </c>
      <c r="F1665">
        <v>2</v>
      </c>
    </row>
    <row r="1666" spans="1:6" x14ac:dyDescent="0.3">
      <c r="A1666" t="s">
        <v>8357</v>
      </c>
      <c r="B1666" t="s">
        <v>8358</v>
      </c>
      <c r="C1666">
        <v>1</v>
      </c>
      <c r="D1666">
        <v>4.5040547671018629</v>
      </c>
      <c r="E1666">
        <v>2.4354789922724422E-3</v>
      </c>
      <c r="F1666">
        <v>3</v>
      </c>
    </row>
    <row r="1667" spans="1:6" x14ac:dyDescent="0.3">
      <c r="A1667" t="s">
        <v>1441</v>
      </c>
      <c r="B1667" t="s">
        <v>1441</v>
      </c>
      <c r="C1667">
        <v>1</v>
      </c>
      <c r="D1667">
        <v>4.5040547671018629</v>
      </c>
      <c r="E1667">
        <v>2.4354789922724422E-3</v>
      </c>
      <c r="F1667">
        <v>3</v>
      </c>
    </row>
    <row r="1668" spans="1:6" x14ac:dyDescent="0.3">
      <c r="A1668" t="s">
        <v>8420</v>
      </c>
      <c r="B1668" t="s">
        <v>8420</v>
      </c>
      <c r="C1668">
        <v>1</v>
      </c>
      <c r="D1668">
        <v>4.5040547671018629</v>
      </c>
      <c r="E1668">
        <v>2.4354789922724422E-3</v>
      </c>
      <c r="F1668">
        <v>3</v>
      </c>
    </row>
    <row r="1669" spans="1:6" x14ac:dyDescent="0.3">
      <c r="A1669" t="s">
        <v>7297</v>
      </c>
      <c r="B1669" t="s">
        <v>7297</v>
      </c>
      <c r="C1669">
        <v>1</v>
      </c>
      <c r="D1669">
        <v>4.5040547671018629</v>
      </c>
      <c r="E1669">
        <v>2.4354789922724422E-3</v>
      </c>
      <c r="F1669">
        <v>2</v>
      </c>
    </row>
    <row r="1670" spans="1:6" x14ac:dyDescent="0.3">
      <c r="A1670" t="s">
        <v>7303</v>
      </c>
      <c r="B1670" t="s">
        <v>7303</v>
      </c>
      <c r="C1670">
        <v>1</v>
      </c>
      <c r="D1670">
        <v>4.5040547671018629</v>
      </c>
      <c r="E1670">
        <v>2.4354789922724422E-3</v>
      </c>
      <c r="F1670">
        <v>2</v>
      </c>
    </row>
    <row r="1671" spans="1:6" x14ac:dyDescent="0.3">
      <c r="A1671" t="s">
        <v>8353</v>
      </c>
      <c r="B1671" t="s">
        <v>8353</v>
      </c>
      <c r="C1671">
        <v>1</v>
      </c>
      <c r="D1671">
        <v>4.5040547671018629</v>
      </c>
      <c r="E1671">
        <v>2.4354789922724422E-3</v>
      </c>
      <c r="F1671">
        <v>3</v>
      </c>
    </row>
    <row r="1672" spans="1:6" x14ac:dyDescent="0.3">
      <c r="A1672" t="s">
        <v>4991</v>
      </c>
      <c r="B1672" t="s">
        <v>4991</v>
      </c>
      <c r="C1672">
        <v>1</v>
      </c>
      <c r="D1672">
        <v>4.5040547671018629</v>
      </c>
      <c r="E1672">
        <v>2.4354789922724422E-3</v>
      </c>
      <c r="F1672">
        <v>1</v>
      </c>
    </row>
    <row r="1673" spans="1:6" x14ac:dyDescent="0.3">
      <c r="A1673" t="s">
        <v>8398</v>
      </c>
      <c r="B1673" t="s">
        <v>8398</v>
      </c>
      <c r="C1673">
        <v>1</v>
      </c>
      <c r="D1673">
        <v>4.5040547671018629</v>
      </c>
      <c r="E1673">
        <v>2.4354789922724422E-3</v>
      </c>
      <c r="F1673">
        <v>3</v>
      </c>
    </row>
    <row r="1674" spans="1:6" x14ac:dyDescent="0.3">
      <c r="A1674" t="s">
        <v>8379</v>
      </c>
      <c r="B1674" t="s">
        <v>8379</v>
      </c>
      <c r="C1674">
        <v>1</v>
      </c>
      <c r="D1674">
        <v>4.5040547671018629</v>
      </c>
      <c r="E1674">
        <v>2.4354789922724422E-3</v>
      </c>
      <c r="F1674">
        <v>3</v>
      </c>
    </row>
    <row r="1675" spans="1:6" x14ac:dyDescent="0.3">
      <c r="A1675" t="s">
        <v>8377</v>
      </c>
      <c r="B1675" t="s">
        <v>8378</v>
      </c>
      <c r="C1675">
        <v>1</v>
      </c>
      <c r="D1675">
        <v>4.5040547671018629</v>
      </c>
      <c r="E1675">
        <v>2.4354789922724422E-3</v>
      </c>
      <c r="F1675">
        <v>3</v>
      </c>
    </row>
    <row r="1676" spans="1:6" x14ac:dyDescent="0.3">
      <c r="A1676" t="s">
        <v>9330</v>
      </c>
      <c r="B1676" t="s">
        <v>9330</v>
      </c>
      <c r="C1676">
        <v>1</v>
      </c>
      <c r="D1676">
        <v>2.226787482092107</v>
      </c>
      <c r="E1676">
        <v>2.408183032099406E-3</v>
      </c>
      <c r="F1676">
        <v>37</v>
      </c>
    </row>
    <row r="1677" spans="1:6" x14ac:dyDescent="0.3">
      <c r="A1677" t="s">
        <v>7780</v>
      </c>
      <c r="B1677" t="s">
        <v>12976</v>
      </c>
      <c r="C1677">
        <v>2</v>
      </c>
      <c r="D1677">
        <v>2.226787482092107</v>
      </c>
      <c r="E1677">
        <v>2.408183032099406E-3</v>
      </c>
      <c r="F1677">
        <v>38</v>
      </c>
    </row>
    <row r="1678" spans="1:6" x14ac:dyDescent="0.3">
      <c r="A1678" t="s">
        <v>6906</v>
      </c>
      <c r="B1678" t="s">
        <v>6907</v>
      </c>
      <c r="C1678">
        <v>2</v>
      </c>
      <c r="D1678">
        <v>2.226787482092107</v>
      </c>
      <c r="E1678">
        <v>2.408183032099406E-3</v>
      </c>
      <c r="F1678">
        <v>38</v>
      </c>
    </row>
    <row r="1679" spans="1:6" x14ac:dyDescent="0.3">
      <c r="A1679" t="s">
        <v>10564</v>
      </c>
      <c r="B1679" t="s">
        <v>10565</v>
      </c>
      <c r="C1679">
        <v>2</v>
      </c>
      <c r="D1679">
        <v>2.226787482092107</v>
      </c>
      <c r="E1679">
        <v>2.408183032099406E-3</v>
      </c>
      <c r="F1679">
        <v>38</v>
      </c>
    </row>
    <row r="1680" spans="1:6" x14ac:dyDescent="0.3">
      <c r="A1680" t="s">
        <v>8846</v>
      </c>
      <c r="B1680" t="s">
        <v>10465</v>
      </c>
      <c r="C1680">
        <v>2</v>
      </c>
      <c r="D1680">
        <v>2.226787482092107</v>
      </c>
      <c r="E1680">
        <v>2.408183032099406E-3</v>
      </c>
      <c r="F1680">
        <v>38</v>
      </c>
    </row>
    <row r="1681" spans="1:6" x14ac:dyDescent="0.3">
      <c r="A1681" t="s">
        <v>6771</v>
      </c>
      <c r="B1681" t="s">
        <v>6771</v>
      </c>
      <c r="C1681">
        <v>3</v>
      </c>
      <c r="D1681">
        <v>1.483629880957501</v>
      </c>
      <c r="E1681">
        <v>2.406730997437228E-3</v>
      </c>
      <c r="F1681">
        <v>80</v>
      </c>
    </row>
    <row r="1682" spans="1:6" x14ac:dyDescent="0.3">
      <c r="A1682" t="s">
        <v>9998</v>
      </c>
      <c r="B1682" t="s">
        <v>9998</v>
      </c>
      <c r="C1682">
        <v>0</v>
      </c>
      <c r="D1682">
        <v>2.201469674107817</v>
      </c>
      <c r="E1682">
        <v>2.3808028190849002E-3</v>
      </c>
      <c r="F1682">
        <v>20</v>
      </c>
    </row>
    <row r="1683" spans="1:6" x14ac:dyDescent="0.3">
      <c r="A1683" t="s">
        <v>1247</v>
      </c>
      <c r="B1683" t="s">
        <v>1247</v>
      </c>
      <c r="C1683">
        <v>2</v>
      </c>
      <c r="D1683">
        <v>2.201469674107817</v>
      </c>
      <c r="E1683">
        <v>2.3808028190849002E-3</v>
      </c>
      <c r="F1683">
        <v>39</v>
      </c>
    </row>
    <row r="1684" spans="1:6" x14ac:dyDescent="0.3">
      <c r="A1684" t="s">
        <v>9507</v>
      </c>
      <c r="B1684" t="s">
        <v>9507</v>
      </c>
      <c r="C1684">
        <v>2</v>
      </c>
      <c r="D1684">
        <v>2.201469674107817</v>
      </c>
      <c r="E1684">
        <v>2.3808028190849002E-3</v>
      </c>
      <c r="F1684">
        <v>36</v>
      </c>
    </row>
    <row r="1685" spans="1:6" x14ac:dyDescent="0.3">
      <c r="A1685" t="s">
        <v>1588</v>
      </c>
      <c r="B1685" t="s">
        <v>1588</v>
      </c>
      <c r="C1685">
        <v>2</v>
      </c>
      <c r="D1685">
        <v>2.201469674107817</v>
      </c>
      <c r="E1685">
        <v>2.3808028190849002E-3</v>
      </c>
      <c r="F1685">
        <v>39</v>
      </c>
    </row>
    <row r="1686" spans="1:6" x14ac:dyDescent="0.3">
      <c r="A1686" t="s">
        <v>10477</v>
      </c>
      <c r="B1686" t="s">
        <v>10477</v>
      </c>
      <c r="C1686">
        <v>2</v>
      </c>
      <c r="D1686">
        <v>2.201469674107817</v>
      </c>
      <c r="E1686">
        <v>2.3808028190849002E-3</v>
      </c>
      <c r="F1686">
        <v>36</v>
      </c>
    </row>
    <row r="1687" spans="1:6" x14ac:dyDescent="0.3">
      <c r="A1687" t="s">
        <v>1583</v>
      </c>
      <c r="B1687" t="s">
        <v>12046</v>
      </c>
      <c r="C1687">
        <v>2</v>
      </c>
      <c r="D1687">
        <v>2.201469674107817</v>
      </c>
      <c r="E1687">
        <v>2.3808028190849002E-3</v>
      </c>
      <c r="F1687">
        <v>37</v>
      </c>
    </row>
    <row r="1688" spans="1:6" x14ac:dyDescent="0.3">
      <c r="A1688" t="s">
        <v>6230</v>
      </c>
      <c r="B1688" t="s">
        <v>12977</v>
      </c>
      <c r="C1688">
        <v>2</v>
      </c>
      <c r="D1688">
        <v>2.201469674107817</v>
      </c>
      <c r="E1688">
        <v>2.3808028190849002E-3</v>
      </c>
      <c r="F1688">
        <v>38</v>
      </c>
    </row>
    <row r="1689" spans="1:6" x14ac:dyDescent="0.3">
      <c r="A1689" t="s">
        <v>7856</v>
      </c>
      <c r="B1689" t="s">
        <v>7856</v>
      </c>
      <c r="C1689">
        <v>2</v>
      </c>
      <c r="D1689">
        <v>2.201469674107817</v>
      </c>
      <c r="E1689">
        <v>2.3808028190849002E-3</v>
      </c>
      <c r="F1689">
        <v>38</v>
      </c>
    </row>
    <row r="1690" spans="1:6" x14ac:dyDescent="0.3">
      <c r="A1690" t="s">
        <v>8036</v>
      </c>
      <c r="B1690" t="s">
        <v>8037</v>
      </c>
      <c r="C1690">
        <v>2</v>
      </c>
      <c r="D1690">
        <v>2.201469674107817</v>
      </c>
      <c r="E1690">
        <v>2.3808028190849002E-3</v>
      </c>
      <c r="F1690">
        <v>39</v>
      </c>
    </row>
    <row r="1691" spans="1:6" x14ac:dyDescent="0.3">
      <c r="A1691" t="s">
        <v>451</v>
      </c>
      <c r="B1691" t="s">
        <v>12978</v>
      </c>
      <c r="C1691">
        <v>3</v>
      </c>
      <c r="D1691">
        <v>1.4595323293784399</v>
      </c>
      <c r="E1691">
        <v>2.3676401668385359E-3</v>
      </c>
      <c r="F1691">
        <v>83</v>
      </c>
    </row>
    <row r="1692" spans="1:6" x14ac:dyDescent="0.3">
      <c r="A1692" t="s">
        <v>9683</v>
      </c>
      <c r="B1692" t="s">
        <v>9684</v>
      </c>
      <c r="C1692">
        <v>3</v>
      </c>
      <c r="D1692">
        <v>1.4595323293784399</v>
      </c>
      <c r="E1692">
        <v>2.3676401668385359E-3</v>
      </c>
      <c r="F1692">
        <v>82</v>
      </c>
    </row>
    <row r="1693" spans="1:6" x14ac:dyDescent="0.3">
      <c r="A1693" t="s">
        <v>1235</v>
      </c>
      <c r="B1693" t="s">
        <v>1236</v>
      </c>
      <c r="C1693">
        <v>3</v>
      </c>
      <c r="D1693">
        <v>1.4595323293784399</v>
      </c>
      <c r="E1693">
        <v>2.3676401668385359E-3</v>
      </c>
      <c r="F1693">
        <v>82</v>
      </c>
    </row>
    <row r="1694" spans="1:6" x14ac:dyDescent="0.3">
      <c r="A1694" t="s">
        <v>1524</v>
      </c>
      <c r="B1694" t="s">
        <v>1524</v>
      </c>
      <c r="C1694">
        <v>2</v>
      </c>
      <c r="D1694">
        <v>2.1767770615174462</v>
      </c>
      <c r="E1694">
        <v>2.354098730285878E-3</v>
      </c>
      <c r="F1694">
        <v>40</v>
      </c>
    </row>
    <row r="1695" spans="1:6" x14ac:dyDescent="0.3">
      <c r="A1695" t="s">
        <v>9821</v>
      </c>
      <c r="B1695" t="s">
        <v>9822</v>
      </c>
      <c r="C1695">
        <v>2</v>
      </c>
      <c r="D1695">
        <v>2.1767770615174462</v>
      </c>
      <c r="E1695">
        <v>2.354098730285878E-3</v>
      </c>
      <c r="F1695">
        <v>40</v>
      </c>
    </row>
    <row r="1696" spans="1:6" x14ac:dyDescent="0.3">
      <c r="A1696" t="s">
        <v>1808</v>
      </c>
      <c r="B1696" t="s">
        <v>1809</v>
      </c>
      <c r="C1696">
        <v>2</v>
      </c>
      <c r="D1696">
        <v>2.1767770615174462</v>
      </c>
      <c r="E1696">
        <v>2.354098730285878E-3</v>
      </c>
      <c r="F1696">
        <v>40</v>
      </c>
    </row>
    <row r="1697" spans="1:6" x14ac:dyDescent="0.3">
      <c r="A1697" t="s">
        <v>1305</v>
      </c>
      <c r="B1697" t="s">
        <v>1305</v>
      </c>
      <c r="C1697">
        <v>2</v>
      </c>
      <c r="D1697">
        <v>2.1767770615174462</v>
      </c>
      <c r="E1697">
        <v>2.354098730285878E-3</v>
      </c>
      <c r="F1697">
        <v>40</v>
      </c>
    </row>
    <row r="1698" spans="1:6" x14ac:dyDescent="0.3">
      <c r="A1698" t="s">
        <v>1267</v>
      </c>
      <c r="B1698" t="s">
        <v>12502</v>
      </c>
      <c r="C1698">
        <v>3</v>
      </c>
      <c r="D1698">
        <v>1.447697871731437</v>
      </c>
      <c r="E1698">
        <v>2.3484424164949549E-3</v>
      </c>
      <c r="F1698">
        <v>84</v>
      </c>
    </row>
    <row r="1699" spans="1:6" x14ac:dyDescent="0.3">
      <c r="A1699" t="s">
        <v>8549</v>
      </c>
      <c r="B1699" t="s">
        <v>8549</v>
      </c>
      <c r="C1699">
        <v>2</v>
      </c>
      <c r="D1699">
        <v>2.1526795099383849</v>
      </c>
      <c r="E1699">
        <v>2.328038176553417E-3</v>
      </c>
      <c r="F1699">
        <v>41</v>
      </c>
    </row>
    <row r="1700" spans="1:6" x14ac:dyDescent="0.3">
      <c r="A1700" t="s">
        <v>6376</v>
      </c>
      <c r="B1700" t="s">
        <v>6377</v>
      </c>
      <c r="C1700">
        <v>2</v>
      </c>
      <c r="D1700">
        <v>2.1526795099383849</v>
      </c>
      <c r="E1700">
        <v>2.328038176553417E-3</v>
      </c>
      <c r="F1700">
        <v>39</v>
      </c>
    </row>
    <row r="1701" spans="1:6" x14ac:dyDescent="0.3">
      <c r="A1701" t="s">
        <v>9149</v>
      </c>
      <c r="B1701" t="s">
        <v>9149</v>
      </c>
      <c r="C1701">
        <v>1</v>
      </c>
      <c r="D1701">
        <v>4.2809112157876541</v>
      </c>
      <c r="E1701">
        <v>2.3148185075340401E-3</v>
      </c>
      <c r="F1701">
        <v>4</v>
      </c>
    </row>
    <row r="1702" spans="1:6" x14ac:dyDescent="0.3">
      <c r="A1702" t="s">
        <v>8590</v>
      </c>
      <c r="B1702" t="s">
        <v>8591</v>
      </c>
      <c r="C1702">
        <v>1</v>
      </c>
      <c r="D1702">
        <v>4.2809112157876541</v>
      </c>
      <c r="E1702">
        <v>2.3148185075340401E-3</v>
      </c>
      <c r="F1702">
        <v>4</v>
      </c>
    </row>
    <row r="1703" spans="1:6" x14ac:dyDescent="0.3">
      <c r="A1703" t="s">
        <v>9148</v>
      </c>
      <c r="B1703" t="s">
        <v>9148</v>
      </c>
      <c r="C1703">
        <v>1</v>
      </c>
      <c r="D1703">
        <v>4.2809112157876541</v>
      </c>
      <c r="E1703">
        <v>2.3148185075340401E-3</v>
      </c>
      <c r="F1703">
        <v>4</v>
      </c>
    </row>
    <row r="1704" spans="1:6" x14ac:dyDescent="0.3">
      <c r="A1704" t="s">
        <v>9118</v>
      </c>
      <c r="B1704" t="s">
        <v>9119</v>
      </c>
      <c r="C1704">
        <v>1</v>
      </c>
      <c r="D1704">
        <v>4.2809112157876541</v>
      </c>
      <c r="E1704">
        <v>2.3148185075340401E-3</v>
      </c>
      <c r="F1704">
        <v>4</v>
      </c>
    </row>
    <row r="1705" spans="1:6" x14ac:dyDescent="0.3">
      <c r="A1705" t="s">
        <v>9123</v>
      </c>
      <c r="B1705" t="s">
        <v>9124</v>
      </c>
      <c r="C1705">
        <v>1</v>
      </c>
      <c r="D1705">
        <v>4.2809112157876541</v>
      </c>
      <c r="E1705">
        <v>2.3148185075340401E-3</v>
      </c>
      <c r="F1705">
        <v>4</v>
      </c>
    </row>
    <row r="1706" spans="1:6" x14ac:dyDescent="0.3">
      <c r="A1706" t="s">
        <v>1937</v>
      </c>
      <c r="B1706" t="s">
        <v>1937</v>
      </c>
      <c r="C1706">
        <v>1</v>
      </c>
      <c r="D1706">
        <v>4.2809112157876541</v>
      </c>
      <c r="E1706">
        <v>2.3148185075340401E-3</v>
      </c>
      <c r="F1706">
        <v>4</v>
      </c>
    </row>
    <row r="1707" spans="1:6" x14ac:dyDescent="0.3">
      <c r="A1707" t="s">
        <v>9157</v>
      </c>
      <c r="B1707" t="s">
        <v>9157</v>
      </c>
      <c r="C1707">
        <v>1</v>
      </c>
      <c r="D1707">
        <v>4.2809112157876541</v>
      </c>
      <c r="E1707">
        <v>2.3148185075340401E-3</v>
      </c>
      <c r="F1707">
        <v>4</v>
      </c>
    </row>
    <row r="1708" spans="1:6" x14ac:dyDescent="0.3">
      <c r="A1708" t="s">
        <v>8875</v>
      </c>
      <c r="B1708" t="s">
        <v>8876</v>
      </c>
      <c r="C1708">
        <v>1</v>
      </c>
      <c r="D1708">
        <v>4.2809112157876541</v>
      </c>
      <c r="E1708">
        <v>2.3148185075340401E-3</v>
      </c>
      <c r="F1708">
        <v>4</v>
      </c>
    </row>
    <row r="1709" spans="1:6" x14ac:dyDescent="0.3">
      <c r="A1709" t="s">
        <v>1489</v>
      </c>
      <c r="B1709" t="s">
        <v>1489</v>
      </c>
      <c r="C1709">
        <v>1</v>
      </c>
      <c r="D1709">
        <v>4.2809112157876541</v>
      </c>
      <c r="E1709">
        <v>2.3148185075340401E-3</v>
      </c>
      <c r="F1709">
        <v>4</v>
      </c>
    </row>
    <row r="1710" spans="1:6" x14ac:dyDescent="0.3">
      <c r="A1710" t="s">
        <v>8869</v>
      </c>
      <c r="B1710" t="s">
        <v>8870</v>
      </c>
      <c r="C1710">
        <v>1</v>
      </c>
      <c r="D1710">
        <v>4.2809112157876541</v>
      </c>
      <c r="E1710">
        <v>2.3148185075340401E-3</v>
      </c>
      <c r="F1710">
        <v>4</v>
      </c>
    </row>
    <row r="1711" spans="1:6" x14ac:dyDescent="0.3">
      <c r="A1711" t="s">
        <v>1673</v>
      </c>
      <c r="B1711" t="s">
        <v>1674</v>
      </c>
      <c r="C1711">
        <v>1</v>
      </c>
      <c r="D1711">
        <v>4.2809112157876541</v>
      </c>
      <c r="E1711">
        <v>2.3148185075340401E-3</v>
      </c>
      <c r="F1711">
        <v>4</v>
      </c>
    </row>
    <row r="1712" spans="1:6" x14ac:dyDescent="0.3">
      <c r="A1712" t="s">
        <v>9146</v>
      </c>
      <c r="B1712" t="s">
        <v>9146</v>
      </c>
      <c r="C1712">
        <v>1</v>
      </c>
      <c r="D1712">
        <v>4.2809112157876541</v>
      </c>
      <c r="E1712">
        <v>2.3148185075340401E-3</v>
      </c>
      <c r="F1712">
        <v>4</v>
      </c>
    </row>
    <row r="1713" spans="1:6" x14ac:dyDescent="0.3">
      <c r="A1713" t="s">
        <v>8367</v>
      </c>
      <c r="B1713" t="s">
        <v>8368</v>
      </c>
      <c r="C1713">
        <v>1</v>
      </c>
      <c r="D1713">
        <v>4.2809112157876541</v>
      </c>
      <c r="E1713">
        <v>2.3148185075340401E-3</v>
      </c>
      <c r="F1713">
        <v>3</v>
      </c>
    </row>
    <row r="1714" spans="1:6" x14ac:dyDescent="0.3">
      <c r="A1714" t="s">
        <v>8861</v>
      </c>
      <c r="B1714" t="s">
        <v>8862</v>
      </c>
      <c r="C1714">
        <v>1</v>
      </c>
      <c r="D1714">
        <v>4.2809112157876541</v>
      </c>
      <c r="E1714">
        <v>2.3148185075340401E-3</v>
      </c>
      <c r="F1714">
        <v>4</v>
      </c>
    </row>
    <row r="1715" spans="1:6" x14ac:dyDescent="0.3">
      <c r="A1715" t="s">
        <v>8867</v>
      </c>
      <c r="B1715" t="s">
        <v>8867</v>
      </c>
      <c r="C1715">
        <v>1</v>
      </c>
      <c r="D1715">
        <v>4.2809112157876541</v>
      </c>
      <c r="E1715">
        <v>2.3148185075340401E-3</v>
      </c>
      <c r="F1715">
        <v>4</v>
      </c>
    </row>
    <row r="1716" spans="1:6" x14ac:dyDescent="0.3">
      <c r="A1716" t="s">
        <v>8863</v>
      </c>
      <c r="B1716" t="s">
        <v>8863</v>
      </c>
      <c r="C1716">
        <v>1</v>
      </c>
      <c r="D1716">
        <v>4.2809112157876541</v>
      </c>
      <c r="E1716">
        <v>2.3148185075340401E-3</v>
      </c>
      <c r="F1716">
        <v>4</v>
      </c>
    </row>
    <row r="1717" spans="1:6" x14ac:dyDescent="0.3">
      <c r="A1717" t="s">
        <v>4556</v>
      </c>
      <c r="B1717" t="s">
        <v>4556</v>
      </c>
      <c r="C1717">
        <v>1</v>
      </c>
      <c r="D1717">
        <v>4.2809112157876541</v>
      </c>
      <c r="E1717">
        <v>2.3148185075340401E-3</v>
      </c>
      <c r="F1717">
        <v>1</v>
      </c>
    </row>
    <row r="1718" spans="1:6" x14ac:dyDescent="0.3">
      <c r="A1718" t="s">
        <v>9144</v>
      </c>
      <c r="B1718" t="s">
        <v>9145</v>
      </c>
      <c r="C1718">
        <v>1</v>
      </c>
      <c r="D1718">
        <v>4.2809112157876541</v>
      </c>
      <c r="E1718">
        <v>2.3148185075340401E-3</v>
      </c>
      <c r="F1718">
        <v>4</v>
      </c>
    </row>
    <row r="1719" spans="1:6" x14ac:dyDescent="0.3">
      <c r="A1719" t="s">
        <v>9151</v>
      </c>
      <c r="B1719" t="s">
        <v>9151</v>
      </c>
      <c r="C1719">
        <v>1</v>
      </c>
      <c r="D1719">
        <v>4.2809112157876541</v>
      </c>
      <c r="E1719">
        <v>2.3148185075340401E-3</v>
      </c>
      <c r="F1719">
        <v>4</v>
      </c>
    </row>
    <row r="1720" spans="1:6" x14ac:dyDescent="0.3">
      <c r="A1720" t="s">
        <v>9141</v>
      </c>
      <c r="B1720" t="s">
        <v>9141</v>
      </c>
      <c r="C1720">
        <v>1</v>
      </c>
      <c r="D1720">
        <v>4.2809112157876541</v>
      </c>
      <c r="E1720">
        <v>2.3148185075340401E-3</v>
      </c>
      <c r="F1720">
        <v>4</v>
      </c>
    </row>
    <row r="1721" spans="1:6" x14ac:dyDescent="0.3">
      <c r="A1721" t="s">
        <v>8855</v>
      </c>
      <c r="B1721" t="s">
        <v>8855</v>
      </c>
      <c r="C1721">
        <v>1</v>
      </c>
      <c r="D1721">
        <v>4.2809112157876541</v>
      </c>
      <c r="E1721">
        <v>2.3148185075340401E-3</v>
      </c>
      <c r="F1721">
        <v>4</v>
      </c>
    </row>
    <row r="1722" spans="1:6" x14ac:dyDescent="0.3">
      <c r="A1722" t="s">
        <v>8871</v>
      </c>
      <c r="B1722" t="s">
        <v>8872</v>
      </c>
      <c r="C1722">
        <v>1</v>
      </c>
      <c r="D1722">
        <v>4.2809112157876541</v>
      </c>
      <c r="E1722">
        <v>2.3148185075340401E-3</v>
      </c>
      <c r="F1722">
        <v>4</v>
      </c>
    </row>
    <row r="1723" spans="1:6" x14ac:dyDescent="0.3">
      <c r="A1723" t="s">
        <v>9133</v>
      </c>
      <c r="B1723" t="s">
        <v>9134</v>
      </c>
      <c r="C1723">
        <v>1</v>
      </c>
      <c r="D1723">
        <v>4.2809112157876541</v>
      </c>
      <c r="E1723">
        <v>2.3148185075340401E-3</v>
      </c>
      <c r="F1723">
        <v>4</v>
      </c>
    </row>
    <row r="1724" spans="1:6" x14ac:dyDescent="0.3">
      <c r="A1724" t="s">
        <v>9150</v>
      </c>
      <c r="B1724" t="s">
        <v>9150</v>
      </c>
      <c r="C1724">
        <v>1</v>
      </c>
      <c r="D1724">
        <v>4.2809112157876541</v>
      </c>
      <c r="E1724">
        <v>2.3148185075340401E-3</v>
      </c>
      <c r="F1724">
        <v>4</v>
      </c>
    </row>
    <row r="1725" spans="1:6" x14ac:dyDescent="0.3">
      <c r="A1725" t="s">
        <v>8868</v>
      </c>
      <c r="B1725" t="s">
        <v>8868</v>
      </c>
      <c r="C1725">
        <v>1</v>
      </c>
      <c r="D1725">
        <v>4.2809112157876541</v>
      </c>
      <c r="E1725">
        <v>2.3148185075340401E-3</v>
      </c>
      <c r="F1725">
        <v>4</v>
      </c>
    </row>
    <row r="1726" spans="1:6" x14ac:dyDescent="0.3">
      <c r="A1726" t="s">
        <v>9121</v>
      </c>
      <c r="B1726" t="s">
        <v>9122</v>
      </c>
      <c r="C1726">
        <v>1</v>
      </c>
      <c r="D1726">
        <v>4.2809112157876541</v>
      </c>
      <c r="E1726">
        <v>2.3148185075340401E-3</v>
      </c>
      <c r="F1726">
        <v>4</v>
      </c>
    </row>
    <row r="1727" spans="1:6" x14ac:dyDescent="0.3">
      <c r="A1727" t="s">
        <v>8856</v>
      </c>
      <c r="B1727" t="s">
        <v>8857</v>
      </c>
      <c r="C1727">
        <v>1</v>
      </c>
      <c r="D1727">
        <v>4.2809112157876541</v>
      </c>
      <c r="E1727">
        <v>2.3148185075340401E-3</v>
      </c>
      <c r="F1727">
        <v>4</v>
      </c>
    </row>
    <row r="1728" spans="1:6" x14ac:dyDescent="0.3">
      <c r="A1728" t="s">
        <v>651</v>
      </c>
      <c r="B1728" t="s">
        <v>652</v>
      </c>
      <c r="C1728">
        <v>1</v>
      </c>
      <c r="D1728">
        <v>4.2809112157876541</v>
      </c>
      <c r="E1728">
        <v>2.3148185075340401E-3</v>
      </c>
      <c r="F1728">
        <v>4</v>
      </c>
    </row>
    <row r="1729" spans="1:6" x14ac:dyDescent="0.3">
      <c r="A1729" t="s">
        <v>8589</v>
      </c>
      <c r="B1729" t="s">
        <v>8589</v>
      </c>
      <c r="C1729">
        <v>1</v>
      </c>
      <c r="D1729">
        <v>4.2809112157876541</v>
      </c>
      <c r="E1729">
        <v>2.3148185075340401E-3</v>
      </c>
      <c r="F1729">
        <v>4</v>
      </c>
    </row>
    <row r="1730" spans="1:6" x14ac:dyDescent="0.3">
      <c r="A1730" t="s">
        <v>9156</v>
      </c>
      <c r="B1730" t="s">
        <v>9156</v>
      </c>
      <c r="C1730">
        <v>1</v>
      </c>
      <c r="D1730">
        <v>4.2809112157876541</v>
      </c>
      <c r="E1730">
        <v>2.3148185075340401E-3</v>
      </c>
      <c r="F1730">
        <v>4</v>
      </c>
    </row>
    <row r="1731" spans="1:6" x14ac:dyDescent="0.3">
      <c r="A1731" t="s">
        <v>8864</v>
      </c>
      <c r="B1731" t="s">
        <v>8865</v>
      </c>
      <c r="C1731">
        <v>1</v>
      </c>
      <c r="D1731">
        <v>4.2809112157876541</v>
      </c>
      <c r="E1731">
        <v>2.3148185075340401E-3</v>
      </c>
      <c r="F1731">
        <v>4</v>
      </c>
    </row>
    <row r="1732" spans="1:6" x14ac:dyDescent="0.3">
      <c r="A1732" t="s">
        <v>8859</v>
      </c>
      <c r="B1732" t="s">
        <v>8860</v>
      </c>
      <c r="C1732">
        <v>1</v>
      </c>
      <c r="D1732">
        <v>4.2809112157876541</v>
      </c>
      <c r="E1732">
        <v>2.3148185075340401E-3</v>
      </c>
      <c r="F1732">
        <v>4</v>
      </c>
    </row>
    <row r="1733" spans="1:6" x14ac:dyDescent="0.3">
      <c r="A1733" t="s">
        <v>8362</v>
      </c>
      <c r="B1733" t="s">
        <v>8362</v>
      </c>
      <c r="C1733">
        <v>1</v>
      </c>
      <c r="D1733">
        <v>4.2809112157876541</v>
      </c>
      <c r="E1733">
        <v>2.3148185075340401E-3</v>
      </c>
      <c r="F1733">
        <v>3</v>
      </c>
    </row>
    <row r="1734" spans="1:6" x14ac:dyDescent="0.3">
      <c r="A1734" t="s">
        <v>8401</v>
      </c>
      <c r="B1734" t="s">
        <v>8402</v>
      </c>
      <c r="C1734">
        <v>1</v>
      </c>
      <c r="D1734">
        <v>4.2809112157876541</v>
      </c>
      <c r="E1734">
        <v>2.3148185075340401E-3</v>
      </c>
      <c r="F1734">
        <v>3</v>
      </c>
    </row>
    <row r="1735" spans="1:6" x14ac:dyDescent="0.3">
      <c r="A1735" t="s">
        <v>413</v>
      </c>
      <c r="B1735" t="s">
        <v>413</v>
      </c>
      <c r="C1735">
        <v>1</v>
      </c>
      <c r="D1735">
        <v>4.2809112157876541</v>
      </c>
      <c r="E1735">
        <v>2.3148185075340401E-3</v>
      </c>
      <c r="F1735">
        <v>3</v>
      </c>
    </row>
    <row r="1736" spans="1:6" x14ac:dyDescent="0.3">
      <c r="A1736" t="s">
        <v>7272</v>
      </c>
      <c r="B1736" t="s">
        <v>7272</v>
      </c>
      <c r="C1736">
        <v>1</v>
      </c>
      <c r="D1736">
        <v>4.2809112157876541</v>
      </c>
      <c r="E1736">
        <v>2.3148185075340401E-3</v>
      </c>
      <c r="F1736">
        <v>2</v>
      </c>
    </row>
    <row r="1737" spans="1:6" x14ac:dyDescent="0.3">
      <c r="A1737" t="s">
        <v>9160</v>
      </c>
      <c r="B1737" t="s">
        <v>9160</v>
      </c>
      <c r="C1737">
        <v>1</v>
      </c>
      <c r="D1737">
        <v>4.2809112157876541</v>
      </c>
      <c r="E1737">
        <v>2.3148185075340401E-3</v>
      </c>
      <c r="F1737">
        <v>4</v>
      </c>
    </row>
    <row r="1738" spans="1:6" x14ac:dyDescent="0.3">
      <c r="A1738" t="s">
        <v>1437</v>
      </c>
      <c r="B1738" t="s">
        <v>1438</v>
      </c>
      <c r="C1738">
        <v>1</v>
      </c>
      <c r="D1738">
        <v>4.2809112157876541</v>
      </c>
      <c r="E1738">
        <v>2.3148185075340401E-3</v>
      </c>
      <c r="F1738">
        <v>3</v>
      </c>
    </row>
    <row r="1739" spans="1:6" x14ac:dyDescent="0.3">
      <c r="A1739" t="s">
        <v>8858</v>
      </c>
      <c r="B1739" t="s">
        <v>8858</v>
      </c>
      <c r="C1739">
        <v>1</v>
      </c>
      <c r="D1739">
        <v>4.2809112157876541</v>
      </c>
      <c r="E1739">
        <v>2.3148185075340401E-3</v>
      </c>
      <c r="F1739">
        <v>4</v>
      </c>
    </row>
    <row r="1740" spans="1:6" x14ac:dyDescent="0.3">
      <c r="A1740" t="s">
        <v>4511</v>
      </c>
      <c r="B1740" t="s">
        <v>4511</v>
      </c>
      <c r="C1740">
        <v>1</v>
      </c>
      <c r="D1740">
        <v>4.2809112157876541</v>
      </c>
      <c r="E1740">
        <v>2.3148185075340401E-3</v>
      </c>
      <c r="F1740">
        <v>1</v>
      </c>
    </row>
    <row r="1741" spans="1:6" x14ac:dyDescent="0.3">
      <c r="A1741" t="s">
        <v>9139</v>
      </c>
      <c r="B1741" t="s">
        <v>9139</v>
      </c>
      <c r="C1741">
        <v>1</v>
      </c>
      <c r="D1741">
        <v>4.2809112157876541</v>
      </c>
      <c r="E1741">
        <v>2.3148185075340401E-3</v>
      </c>
      <c r="F1741">
        <v>4</v>
      </c>
    </row>
    <row r="1742" spans="1:6" x14ac:dyDescent="0.3">
      <c r="A1742" t="s">
        <v>9158</v>
      </c>
      <c r="B1742" t="s">
        <v>9158</v>
      </c>
      <c r="C1742">
        <v>1</v>
      </c>
      <c r="D1742">
        <v>4.2809112157876541</v>
      </c>
      <c r="E1742">
        <v>2.3148185075340401E-3</v>
      </c>
      <c r="F1742">
        <v>4</v>
      </c>
    </row>
    <row r="1743" spans="1:6" x14ac:dyDescent="0.3">
      <c r="A1743" t="s">
        <v>9155</v>
      </c>
      <c r="B1743" t="s">
        <v>9155</v>
      </c>
      <c r="C1743">
        <v>1</v>
      </c>
      <c r="D1743">
        <v>4.2809112157876541</v>
      </c>
      <c r="E1743">
        <v>2.3148185075340401E-3</v>
      </c>
      <c r="F1743">
        <v>4</v>
      </c>
    </row>
    <row r="1744" spans="1:6" x14ac:dyDescent="0.3">
      <c r="A1744" t="s">
        <v>8386</v>
      </c>
      <c r="B1744" t="s">
        <v>8386</v>
      </c>
      <c r="C1744">
        <v>1</v>
      </c>
      <c r="D1744">
        <v>4.2809112157876541</v>
      </c>
      <c r="E1744">
        <v>2.3148185075340401E-3</v>
      </c>
      <c r="F1744">
        <v>3</v>
      </c>
    </row>
    <row r="1745" spans="1:6" x14ac:dyDescent="0.3">
      <c r="A1745" t="s">
        <v>9159</v>
      </c>
      <c r="B1745" t="s">
        <v>9159</v>
      </c>
      <c r="C1745">
        <v>1</v>
      </c>
      <c r="D1745">
        <v>4.2809112157876541</v>
      </c>
      <c r="E1745">
        <v>2.3148185075340401E-3</v>
      </c>
      <c r="F1745">
        <v>4</v>
      </c>
    </row>
    <row r="1746" spans="1:6" x14ac:dyDescent="0.3">
      <c r="A1746" t="s">
        <v>9114</v>
      </c>
      <c r="B1746" t="s">
        <v>9115</v>
      </c>
      <c r="C1746">
        <v>1</v>
      </c>
      <c r="D1746">
        <v>4.2809112157876541</v>
      </c>
      <c r="E1746">
        <v>2.3148185075340401E-3</v>
      </c>
      <c r="F1746">
        <v>4</v>
      </c>
    </row>
    <row r="1747" spans="1:6" x14ac:dyDescent="0.3">
      <c r="A1747" t="s">
        <v>9129</v>
      </c>
      <c r="B1747" t="s">
        <v>9129</v>
      </c>
      <c r="C1747">
        <v>1</v>
      </c>
      <c r="D1747">
        <v>4.2809112157876541</v>
      </c>
      <c r="E1747">
        <v>2.3148185075340401E-3</v>
      </c>
      <c r="F1747">
        <v>4</v>
      </c>
    </row>
    <row r="1748" spans="1:6" x14ac:dyDescent="0.3">
      <c r="A1748" t="s">
        <v>9147</v>
      </c>
      <c r="B1748" t="s">
        <v>9147</v>
      </c>
      <c r="C1748">
        <v>1</v>
      </c>
      <c r="D1748">
        <v>4.2809112157876541</v>
      </c>
      <c r="E1748">
        <v>2.3148185075340401E-3</v>
      </c>
      <c r="F1748">
        <v>4</v>
      </c>
    </row>
    <row r="1749" spans="1:6" x14ac:dyDescent="0.3">
      <c r="A1749" t="s">
        <v>9140</v>
      </c>
      <c r="B1749" t="s">
        <v>9140</v>
      </c>
      <c r="C1749">
        <v>1</v>
      </c>
      <c r="D1749">
        <v>4.2809112157876541</v>
      </c>
      <c r="E1749">
        <v>2.3148185075340401E-3</v>
      </c>
      <c r="F1749">
        <v>4</v>
      </c>
    </row>
    <row r="1750" spans="1:6" x14ac:dyDescent="0.3">
      <c r="A1750" t="s">
        <v>9126</v>
      </c>
      <c r="B1750" t="s">
        <v>9127</v>
      </c>
      <c r="C1750">
        <v>1</v>
      </c>
      <c r="D1750">
        <v>4.2809112157876541</v>
      </c>
      <c r="E1750">
        <v>2.3148185075340401E-3</v>
      </c>
      <c r="F1750">
        <v>4</v>
      </c>
    </row>
    <row r="1751" spans="1:6" x14ac:dyDescent="0.3">
      <c r="A1751" t="s">
        <v>9142</v>
      </c>
      <c r="B1751" t="s">
        <v>9143</v>
      </c>
      <c r="C1751">
        <v>1</v>
      </c>
      <c r="D1751">
        <v>4.2809112157876541</v>
      </c>
      <c r="E1751">
        <v>2.3148185075340401E-3</v>
      </c>
      <c r="F1751">
        <v>4</v>
      </c>
    </row>
    <row r="1752" spans="1:6" x14ac:dyDescent="0.3">
      <c r="A1752" t="s">
        <v>8124</v>
      </c>
      <c r="B1752" t="s">
        <v>12505</v>
      </c>
      <c r="C1752">
        <v>3</v>
      </c>
      <c r="D1752">
        <v>1.42444100956717</v>
      </c>
      <c r="E1752">
        <v>2.310715344674493E-3</v>
      </c>
      <c r="F1752">
        <v>86</v>
      </c>
    </row>
    <row r="1753" spans="1:6" x14ac:dyDescent="0.3">
      <c r="A1753" t="s">
        <v>7792</v>
      </c>
      <c r="B1753" t="s">
        <v>7793</v>
      </c>
      <c r="C1753">
        <v>2</v>
      </c>
      <c r="D1753">
        <v>2.1291490125281909</v>
      </c>
      <c r="E1753">
        <v>2.3025908695895529E-3</v>
      </c>
      <c r="F1753">
        <v>42</v>
      </c>
    </row>
    <row r="1754" spans="1:6" x14ac:dyDescent="0.3">
      <c r="A1754" t="s">
        <v>6763</v>
      </c>
      <c r="B1754" t="s">
        <v>12979</v>
      </c>
      <c r="C1754">
        <v>2</v>
      </c>
      <c r="D1754">
        <v>2.1291490125281909</v>
      </c>
      <c r="E1754">
        <v>2.3025908695895529E-3</v>
      </c>
      <c r="F1754">
        <v>42</v>
      </c>
    </row>
    <row r="1755" spans="1:6" x14ac:dyDescent="0.3">
      <c r="A1755" t="s">
        <v>7881</v>
      </c>
      <c r="B1755" t="s">
        <v>7882</v>
      </c>
      <c r="C1755">
        <v>2</v>
      </c>
      <c r="D1755">
        <v>2.1291490125281909</v>
      </c>
      <c r="E1755">
        <v>2.3025908695895529E-3</v>
      </c>
      <c r="F1755">
        <v>41</v>
      </c>
    </row>
    <row r="1756" spans="1:6" x14ac:dyDescent="0.3">
      <c r="A1756" t="s">
        <v>8183</v>
      </c>
      <c r="B1756" t="s">
        <v>12980</v>
      </c>
      <c r="C1756">
        <v>2</v>
      </c>
      <c r="D1756">
        <v>2.1291490125281909</v>
      </c>
      <c r="E1756">
        <v>2.3025908695895529E-3</v>
      </c>
      <c r="F1756">
        <v>42</v>
      </c>
    </row>
    <row r="1757" spans="1:6" x14ac:dyDescent="0.3">
      <c r="A1757" t="s">
        <v>1541</v>
      </c>
      <c r="B1757" t="s">
        <v>12981</v>
      </c>
      <c r="C1757">
        <v>3</v>
      </c>
      <c r="D1757">
        <v>1.4130123137435471</v>
      </c>
      <c r="E1757">
        <v>2.2921758174972409E-3</v>
      </c>
      <c r="F1757">
        <v>87</v>
      </c>
    </row>
    <row r="1758" spans="1:6" x14ac:dyDescent="0.3">
      <c r="A1758" t="s">
        <v>10276</v>
      </c>
      <c r="B1758" t="s">
        <v>12982</v>
      </c>
      <c r="C1758">
        <v>2</v>
      </c>
      <c r="D1758">
        <v>2.1061594943034931</v>
      </c>
      <c r="E1758">
        <v>2.2777286103258872E-3</v>
      </c>
      <c r="F1758">
        <v>43</v>
      </c>
    </row>
    <row r="1759" spans="1:6" x14ac:dyDescent="0.3">
      <c r="A1759" t="s">
        <v>7833</v>
      </c>
      <c r="B1759" t="s">
        <v>7834</v>
      </c>
      <c r="C1759">
        <v>2</v>
      </c>
      <c r="D1759">
        <v>2.1061594943034931</v>
      </c>
      <c r="E1759">
        <v>2.2777286103258872E-3</v>
      </c>
      <c r="F1759">
        <v>43</v>
      </c>
    </row>
    <row r="1760" spans="1:6" x14ac:dyDescent="0.3">
      <c r="A1760" t="s">
        <v>6748</v>
      </c>
      <c r="B1760" t="s">
        <v>6749</v>
      </c>
      <c r="C1760">
        <v>2</v>
      </c>
      <c r="D1760">
        <v>2.1061594943034931</v>
      </c>
      <c r="E1760">
        <v>2.2777286103258872E-3</v>
      </c>
      <c r="F1760">
        <v>43</v>
      </c>
    </row>
    <row r="1761" spans="1:6" x14ac:dyDescent="0.3">
      <c r="A1761" t="s">
        <v>6752</v>
      </c>
      <c r="B1761" t="s">
        <v>6752</v>
      </c>
      <c r="C1761">
        <v>3</v>
      </c>
      <c r="D1761">
        <v>1.3905394578914889</v>
      </c>
      <c r="E1761">
        <v>2.255720553637779E-3</v>
      </c>
      <c r="F1761">
        <v>89</v>
      </c>
    </row>
    <row r="1762" spans="1:6" x14ac:dyDescent="0.3">
      <c r="A1762" t="s">
        <v>9782</v>
      </c>
      <c r="B1762" t="s">
        <v>9782</v>
      </c>
      <c r="C1762">
        <v>2</v>
      </c>
      <c r="D1762">
        <v>2.0836866384514341</v>
      </c>
      <c r="E1762">
        <v>2.253425101086246E-3</v>
      </c>
      <c r="F1762">
        <v>44</v>
      </c>
    </row>
    <row r="1763" spans="1:6" x14ac:dyDescent="0.3">
      <c r="A1763" t="s">
        <v>10663</v>
      </c>
      <c r="B1763" t="s">
        <v>12983</v>
      </c>
      <c r="C1763">
        <v>2</v>
      </c>
      <c r="D1763">
        <v>2.0836866384514341</v>
      </c>
      <c r="E1763">
        <v>2.253425101086246E-3</v>
      </c>
      <c r="F1763">
        <v>44</v>
      </c>
    </row>
    <row r="1764" spans="1:6" x14ac:dyDescent="0.3">
      <c r="A1764" t="s">
        <v>8819</v>
      </c>
      <c r="B1764" t="s">
        <v>12344</v>
      </c>
      <c r="C1764">
        <v>2</v>
      </c>
      <c r="D1764">
        <v>2.0836866384514341</v>
      </c>
      <c r="E1764">
        <v>2.253425101086246E-3</v>
      </c>
      <c r="F1764">
        <v>44</v>
      </c>
    </row>
    <row r="1765" spans="1:6" x14ac:dyDescent="0.3">
      <c r="A1765" t="s">
        <v>11439</v>
      </c>
      <c r="B1765" t="s">
        <v>11440</v>
      </c>
      <c r="C1765">
        <v>2</v>
      </c>
      <c r="D1765">
        <v>2.0836866384514341</v>
      </c>
      <c r="E1765">
        <v>2.253425101086246E-3</v>
      </c>
      <c r="F1765">
        <v>44</v>
      </c>
    </row>
    <row r="1766" spans="1:6" x14ac:dyDescent="0.3">
      <c r="A1766" t="s">
        <v>74</v>
      </c>
      <c r="B1766" t="s">
        <v>12984</v>
      </c>
      <c r="C1766">
        <v>3</v>
      </c>
      <c r="D1766">
        <v>1.379489621704904</v>
      </c>
      <c r="E1766">
        <v>2.2377956091430679E-3</v>
      </c>
      <c r="F1766">
        <v>90</v>
      </c>
    </row>
    <row r="1767" spans="1:6" x14ac:dyDescent="0.3">
      <c r="A1767" t="s">
        <v>6910</v>
      </c>
      <c r="B1767" t="s">
        <v>6910</v>
      </c>
      <c r="C1767">
        <v>2</v>
      </c>
      <c r="D1767">
        <v>2.0617077317326591</v>
      </c>
      <c r="E1767">
        <v>2.2296557783960881E-3</v>
      </c>
      <c r="F1767">
        <v>45</v>
      </c>
    </row>
    <row r="1768" spans="1:6" x14ac:dyDescent="0.3">
      <c r="A1768" t="s">
        <v>8922</v>
      </c>
      <c r="B1768" t="s">
        <v>8922</v>
      </c>
      <c r="C1768">
        <v>2</v>
      </c>
      <c r="D1768">
        <v>2.0617077317326591</v>
      </c>
      <c r="E1768">
        <v>2.2296557783960881E-3</v>
      </c>
      <c r="F1768">
        <v>45</v>
      </c>
    </row>
    <row r="1769" spans="1:6" x14ac:dyDescent="0.3">
      <c r="A1769" t="s">
        <v>9216</v>
      </c>
      <c r="B1769" t="s">
        <v>9216</v>
      </c>
      <c r="C1769">
        <v>2</v>
      </c>
      <c r="D1769">
        <v>2.0617077317326591</v>
      </c>
      <c r="E1769">
        <v>2.2296557783960881E-3</v>
      </c>
      <c r="F1769">
        <v>44</v>
      </c>
    </row>
    <row r="1770" spans="1:6" x14ac:dyDescent="0.3">
      <c r="A1770" t="s">
        <v>9645</v>
      </c>
      <c r="B1770" t="s">
        <v>9645</v>
      </c>
      <c r="C1770">
        <v>1</v>
      </c>
      <c r="D1770">
        <v>4.0985896589936992</v>
      </c>
      <c r="E1770">
        <v>2.2162317131075139E-3</v>
      </c>
      <c r="F1770">
        <v>5</v>
      </c>
    </row>
    <row r="1771" spans="1:6" x14ac:dyDescent="0.3">
      <c r="A1771" t="s">
        <v>7388</v>
      </c>
      <c r="B1771" t="s">
        <v>7389</v>
      </c>
      <c r="C1771">
        <v>1</v>
      </c>
      <c r="D1771">
        <v>4.0985896589936992</v>
      </c>
      <c r="E1771">
        <v>2.2162317131075139E-3</v>
      </c>
      <c r="F1771">
        <v>2</v>
      </c>
    </row>
    <row r="1772" spans="1:6" x14ac:dyDescent="0.3">
      <c r="A1772" t="s">
        <v>9644</v>
      </c>
      <c r="B1772" t="s">
        <v>9644</v>
      </c>
      <c r="C1772">
        <v>1</v>
      </c>
      <c r="D1772">
        <v>4.0985896589936992</v>
      </c>
      <c r="E1772">
        <v>2.2162317131075139E-3</v>
      </c>
      <c r="F1772">
        <v>5</v>
      </c>
    </row>
    <row r="1773" spans="1:6" x14ac:dyDescent="0.3">
      <c r="A1773" t="s">
        <v>11757</v>
      </c>
      <c r="B1773" t="s">
        <v>11757</v>
      </c>
      <c r="C1773">
        <v>0</v>
      </c>
      <c r="D1773">
        <v>4.0985896589936992</v>
      </c>
      <c r="E1773">
        <v>2.2162317131075139E-3</v>
      </c>
      <c r="F1773">
        <v>2</v>
      </c>
    </row>
    <row r="1774" spans="1:6" x14ac:dyDescent="0.3">
      <c r="A1774" t="s">
        <v>6503</v>
      </c>
      <c r="B1774" t="s">
        <v>12985</v>
      </c>
      <c r="C1774">
        <v>1</v>
      </c>
      <c r="D1774">
        <v>4.0985896589936992</v>
      </c>
      <c r="E1774">
        <v>2.2162317131075139E-3</v>
      </c>
      <c r="F1774">
        <v>5</v>
      </c>
    </row>
    <row r="1775" spans="1:6" x14ac:dyDescent="0.3">
      <c r="A1775" t="s">
        <v>9427</v>
      </c>
      <c r="B1775" t="s">
        <v>9427</v>
      </c>
      <c r="C1775">
        <v>1</v>
      </c>
      <c r="D1775">
        <v>4.0985896589936992</v>
      </c>
      <c r="E1775">
        <v>2.2162317131075139E-3</v>
      </c>
      <c r="F1775">
        <v>5</v>
      </c>
    </row>
    <row r="1776" spans="1:6" x14ac:dyDescent="0.3">
      <c r="A1776" t="s">
        <v>8349</v>
      </c>
      <c r="B1776" t="s">
        <v>8349</v>
      </c>
      <c r="C1776">
        <v>1</v>
      </c>
      <c r="D1776">
        <v>4.0985896589936992</v>
      </c>
      <c r="E1776">
        <v>2.2162317131075139E-3</v>
      </c>
      <c r="F1776">
        <v>3</v>
      </c>
    </row>
    <row r="1777" spans="1:6" x14ac:dyDescent="0.3">
      <c r="A1777" t="s">
        <v>104</v>
      </c>
      <c r="B1777" t="s">
        <v>104</v>
      </c>
      <c r="C1777">
        <v>1</v>
      </c>
      <c r="D1777">
        <v>4.0985896589936992</v>
      </c>
      <c r="E1777">
        <v>2.2162317131075139E-3</v>
      </c>
      <c r="F1777">
        <v>5</v>
      </c>
    </row>
    <row r="1778" spans="1:6" x14ac:dyDescent="0.3">
      <c r="A1778" t="s">
        <v>7296</v>
      </c>
      <c r="B1778" t="s">
        <v>7296</v>
      </c>
      <c r="C1778">
        <v>1</v>
      </c>
      <c r="D1778">
        <v>4.0985896589936992</v>
      </c>
      <c r="E1778">
        <v>2.2162317131075139E-3</v>
      </c>
      <c r="F1778">
        <v>2</v>
      </c>
    </row>
    <row r="1779" spans="1:6" x14ac:dyDescent="0.3">
      <c r="A1779" t="s">
        <v>7259</v>
      </c>
      <c r="B1779" t="s">
        <v>7259</v>
      </c>
      <c r="C1779">
        <v>1</v>
      </c>
      <c r="D1779">
        <v>4.0985896589936992</v>
      </c>
      <c r="E1779">
        <v>2.2162317131075139E-3</v>
      </c>
      <c r="F1779">
        <v>2</v>
      </c>
    </row>
    <row r="1780" spans="1:6" x14ac:dyDescent="0.3">
      <c r="A1780" t="s">
        <v>9128</v>
      </c>
      <c r="B1780" t="s">
        <v>9128</v>
      </c>
      <c r="C1780">
        <v>1</v>
      </c>
      <c r="D1780">
        <v>4.0985896589936992</v>
      </c>
      <c r="E1780">
        <v>2.2162317131075139E-3</v>
      </c>
      <c r="F1780">
        <v>4</v>
      </c>
    </row>
    <row r="1781" spans="1:6" x14ac:dyDescent="0.3">
      <c r="A1781" t="s">
        <v>11758</v>
      </c>
      <c r="B1781" t="s">
        <v>11758</v>
      </c>
      <c r="C1781">
        <v>0</v>
      </c>
      <c r="D1781">
        <v>4.0985896589936992</v>
      </c>
      <c r="E1781">
        <v>2.2162317131075139E-3</v>
      </c>
      <c r="F1781">
        <v>1</v>
      </c>
    </row>
    <row r="1782" spans="1:6" x14ac:dyDescent="0.3">
      <c r="A1782" t="s">
        <v>504</v>
      </c>
      <c r="B1782" t="s">
        <v>505</v>
      </c>
      <c r="C1782">
        <v>1</v>
      </c>
      <c r="D1782">
        <v>4.0985896589936992</v>
      </c>
      <c r="E1782">
        <v>2.2162317131075139E-3</v>
      </c>
      <c r="F1782">
        <v>3</v>
      </c>
    </row>
    <row r="1783" spans="1:6" x14ac:dyDescent="0.3">
      <c r="A1783" t="s">
        <v>9439</v>
      </c>
      <c r="B1783" t="s">
        <v>9439</v>
      </c>
      <c r="C1783">
        <v>1</v>
      </c>
      <c r="D1783">
        <v>4.0985896589936992</v>
      </c>
      <c r="E1783">
        <v>2.2162317131075139E-3</v>
      </c>
      <c r="F1783">
        <v>5</v>
      </c>
    </row>
    <row r="1784" spans="1:6" x14ac:dyDescent="0.3">
      <c r="A1784" t="s">
        <v>6313</v>
      </c>
      <c r="B1784" t="s">
        <v>6314</v>
      </c>
      <c r="C1784">
        <v>1</v>
      </c>
      <c r="D1784">
        <v>4.0985896589936992</v>
      </c>
      <c r="E1784">
        <v>2.2162317131075139E-3</v>
      </c>
      <c r="F1784">
        <v>5</v>
      </c>
    </row>
    <row r="1785" spans="1:6" x14ac:dyDescent="0.3">
      <c r="A1785" t="s">
        <v>9438</v>
      </c>
      <c r="B1785" t="s">
        <v>9438</v>
      </c>
      <c r="C1785">
        <v>1</v>
      </c>
      <c r="D1785">
        <v>4.0985896589936992</v>
      </c>
      <c r="E1785">
        <v>2.2162317131075139E-3</v>
      </c>
      <c r="F1785">
        <v>5</v>
      </c>
    </row>
    <row r="1786" spans="1:6" x14ac:dyDescent="0.3">
      <c r="A1786" t="s">
        <v>9435</v>
      </c>
      <c r="B1786" t="s">
        <v>9435</v>
      </c>
      <c r="C1786">
        <v>1</v>
      </c>
      <c r="D1786">
        <v>4.0985896589936992</v>
      </c>
      <c r="E1786">
        <v>2.2162317131075139E-3</v>
      </c>
      <c r="F1786">
        <v>5</v>
      </c>
    </row>
    <row r="1787" spans="1:6" x14ac:dyDescent="0.3">
      <c r="A1787" t="s">
        <v>1777</v>
      </c>
      <c r="B1787" t="s">
        <v>1778</v>
      </c>
      <c r="C1787">
        <v>1</v>
      </c>
      <c r="D1787">
        <v>4.0985896589936992</v>
      </c>
      <c r="E1787">
        <v>2.2162317131075139E-3</v>
      </c>
      <c r="F1787">
        <v>5</v>
      </c>
    </row>
    <row r="1788" spans="1:6" x14ac:dyDescent="0.3">
      <c r="A1788" t="s">
        <v>1282</v>
      </c>
      <c r="B1788" t="s">
        <v>1282</v>
      </c>
      <c r="C1788">
        <v>1</v>
      </c>
      <c r="D1788">
        <v>4.0985896589936992</v>
      </c>
      <c r="E1788">
        <v>2.2162317131075139E-3</v>
      </c>
      <c r="F1788">
        <v>5</v>
      </c>
    </row>
    <row r="1789" spans="1:6" x14ac:dyDescent="0.3">
      <c r="A1789" t="s">
        <v>9649</v>
      </c>
      <c r="B1789" t="s">
        <v>9649</v>
      </c>
      <c r="C1789">
        <v>1</v>
      </c>
      <c r="D1789">
        <v>4.0985896589936992</v>
      </c>
      <c r="E1789">
        <v>2.2162317131075139E-3</v>
      </c>
      <c r="F1789">
        <v>5</v>
      </c>
    </row>
    <row r="1790" spans="1:6" x14ac:dyDescent="0.3">
      <c r="A1790" t="s">
        <v>9154</v>
      </c>
      <c r="B1790" t="s">
        <v>9154</v>
      </c>
      <c r="C1790">
        <v>1</v>
      </c>
      <c r="D1790">
        <v>4.0985896589936992</v>
      </c>
      <c r="E1790">
        <v>2.2162317131075139E-3</v>
      </c>
      <c r="F1790">
        <v>4</v>
      </c>
    </row>
    <row r="1791" spans="1:6" x14ac:dyDescent="0.3">
      <c r="A1791" t="s">
        <v>9137</v>
      </c>
      <c r="B1791" t="s">
        <v>9137</v>
      </c>
      <c r="C1791">
        <v>1</v>
      </c>
      <c r="D1791">
        <v>4.0985896589936992</v>
      </c>
      <c r="E1791">
        <v>2.2162317131075139E-3</v>
      </c>
      <c r="F1791">
        <v>4</v>
      </c>
    </row>
    <row r="1792" spans="1:6" x14ac:dyDescent="0.3">
      <c r="A1792" t="s">
        <v>9440</v>
      </c>
      <c r="B1792" t="s">
        <v>9440</v>
      </c>
      <c r="C1792">
        <v>1</v>
      </c>
      <c r="D1792">
        <v>4.0985896589936992</v>
      </c>
      <c r="E1792">
        <v>2.2162317131075139E-3</v>
      </c>
      <c r="F1792">
        <v>5</v>
      </c>
    </row>
    <row r="1793" spans="1:6" x14ac:dyDescent="0.3">
      <c r="A1793" t="s">
        <v>9436</v>
      </c>
      <c r="B1793" t="s">
        <v>9437</v>
      </c>
      <c r="C1793">
        <v>1</v>
      </c>
      <c r="D1793">
        <v>4.0985896589936992</v>
      </c>
      <c r="E1793">
        <v>2.2162317131075139E-3</v>
      </c>
      <c r="F1793">
        <v>5</v>
      </c>
    </row>
    <row r="1794" spans="1:6" x14ac:dyDescent="0.3">
      <c r="A1794" t="s">
        <v>9428</v>
      </c>
      <c r="B1794" t="s">
        <v>9428</v>
      </c>
      <c r="C1794">
        <v>1</v>
      </c>
      <c r="D1794">
        <v>4.0985896589936992</v>
      </c>
      <c r="E1794">
        <v>2.2162317131075139E-3</v>
      </c>
      <c r="F1794">
        <v>5</v>
      </c>
    </row>
    <row r="1795" spans="1:6" x14ac:dyDescent="0.3">
      <c r="A1795" t="s">
        <v>9266</v>
      </c>
      <c r="B1795" t="s">
        <v>9267</v>
      </c>
      <c r="C1795">
        <v>1</v>
      </c>
      <c r="D1795">
        <v>4.0985896589936992</v>
      </c>
      <c r="E1795">
        <v>2.2162317131075139E-3</v>
      </c>
      <c r="F1795">
        <v>5</v>
      </c>
    </row>
    <row r="1796" spans="1:6" x14ac:dyDescent="0.3">
      <c r="A1796" t="s">
        <v>9433</v>
      </c>
      <c r="B1796" t="s">
        <v>9434</v>
      </c>
      <c r="C1796">
        <v>1</v>
      </c>
      <c r="D1796">
        <v>4.0985896589936992</v>
      </c>
      <c r="E1796">
        <v>2.2162317131075139E-3</v>
      </c>
      <c r="F1796">
        <v>5</v>
      </c>
    </row>
    <row r="1797" spans="1:6" x14ac:dyDescent="0.3">
      <c r="A1797" t="s">
        <v>1934</v>
      </c>
      <c r="B1797" t="s">
        <v>1935</v>
      </c>
      <c r="C1797">
        <v>1</v>
      </c>
      <c r="D1797">
        <v>4.0985896589936992</v>
      </c>
      <c r="E1797">
        <v>2.2162317131075139E-3</v>
      </c>
      <c r="F1797">
        <v>4</v>
      </c>
    </row>
    <row r="1798" spans="1:6" x14ac:dyDescent="0.3">
      <c r="A1798" t="s">
        <v>653</v>
      </c>
      <c r="B1798" t="s">
        <v>653</v>
      </c>
      <c r="C1798">
        <v>1</v>
      </c>
      <c r="D1798">
        <v>4.0985896589936992</v>
      </c>
      <c r="E1798">
        <v>2.2162317131075139E-3</v>
      </c>
      <c r="F1798">
        <v>4</v>
      </c>
    </row>
    <row r="1799" spans="1:6" x14ac:dyDescent="0.3">
      <c r="A1799" t="s">
        <v>9650</v>
      </c>
      <c r="B1799" t="s">
        <v>9650</v>
      </c>
      <c r="C1799">
        <v>1</v>
      </c>
      <c r="D1799">
        <v>4.0985896589936992</v>
      </c>
      <c r="E1799">
        <v>2.2162317131075139E-3</v>
      </c>
      <c r="F1799">
        <v>5</v>
      </c>
    </row>
    <row r="1800" spans="1:6" x14ac:dyDescent="0.3">
      <c r="A1800" t="s">
        <v>7243</v>
      </c>
      <c r="B1800" t="s">
        <v>7243</v>
      </c>
      <c r="C1800">
        <v>1</v>
      </c>
      <c r="D1800">
        <v>4.0985896589936992</v>
      </c>
      <c r="E1800">
        <v>2.2162317131075139E-3</v>
      </c>
      <c r="F1800">
        <v>2</v>
      </c>
    </row>
    <row r="1801" spans="1:6" x14ac:dyDescent="0.3">
      <c r="A1801" t="s">
        <v>9268</v>
      </c>
      <c r="B1801" t="s">
        <v>9268</v>
      </c>
      <c r="C1801">
        <v>1</v>
      </c>
      <c r="D1801">
        <v>4.0985896589936992</v>
      </c>
      <c r="E1801">
        <v>2.2162317131075139E-3</v>
      </c>
      <c r="F1801">
        <v>5</v>
      </c>
    </row>
    <row r="1802" spans="1:6" x14ac:dyDescent="0.3">
      <c r="A1802" t="s">
        <v>8873</v>
      </c>
      <c r="B1802" t="s">
        <v>8874</v>
      </c>
      <c r="C1802">
        <v>1</v>
      </c>
      <c r="D1802">
        <v>4.0985896589936992</v>
      </c>
      <c r="E1802">
        <v>2.2162317131075139E-3</v>
      </c>
      <c r="F1802">
        <v>4</v>
      </c>
    </row>
    <row r="1803" spans="1:6" x14ac:dyDescent="0.3">
      <c r="A1803" t="s">
        <v>8041</v>
      </c>
      <c r="B1803" t="s">
        <v>12986</v>
      </c>
      <c r="C1803">
        <v>2</v>
      </c>
      <c r="D1803">
        <v>2.0402015265116948</v>
      </c>
      <c r="E1803">
        <v>2.2063976637738008E-3</v>
      </c>
      <c r="F1803">
        <v>46</v>
      </c>
    </row>
    <row r="1804" spans="1:6" x14ac:dyDescent="0.3">
      <c r="A1804" t="s">
        <v>9832</v>
      </c>
      <c r="B1804" t="s">
        <v>9832</v>
      </c>
      <c r="C1804">
        <v>2</v>
      </c>
      <c r="D1804">
        <v>2.0402015265116948</v>
      </c>
      <c r="E1804">
        <v>2.2063976637738008E-3</v>
      </c>
      <c r="F1804">
        <v>46</v>
      </c>
    </row>
    <row r="1805" spans="1:6" x14ac:dyDescent="0.3">
      <c r="A1805" t="s">
        <v>637</v>
      </c>
      <c r="B1805" t="s">
        <v>637</v>
      </c>
      <c r="C1805">
        <v>2</v>
      </c>
      <c r="D1805">
        <v>2.0402015265116948</v>
      </c>
      <c r="E1805">
        <v>2.2063976637738008E-3</v>
      </c>
      <c r="F1805">
        <v>46</v>
      </c>
    </row>
    <row r="1806" spans="1:6" x14ac:dyDescent="0.3">
      <c r="A1806" t="s">
        <v>1702</v>
      </c>
      <c r="B1806" t="s">
        <v>12112</v>
      </c>
      <c r="C1806">
        <v>3</v>
      </c>
      <c r="D1806">
        <v>1.3470543459517501</v>
      </c>
      <c r="E1806">
        <v>2.1851793976691131E-3</v>
      </c>
      <c r="F1806">
        <v>93</v>
      </c>
    </row>
    <row r="1807" spans="1:6" x14ac:dyDescent="0.3">
      <c r="A1807" t="s">
        <v>6112</v>
      </c>
      <c r="B1807" t="s">
        <v>12987</v>
      </c>
      <c r="C1807">
        <v>3</v>
      </c>
      <c r="D1807">
        <v>1.3470543459517501</v>
      </c>
      <c r="E1807">
        <v>2.1851793976691131E-3</v>
      </c>
      <c r="F1807">
        <v>93</v>
      </c>
    </row>
    <row r="1808" spans="1:6" x14ac:dyDescent="0.3">
      <c r="A1808" t="s">
        <v>9793</v>
      </c>
      <c r="B1808" t="s">
        <v>12988</v>
      </c>
      <c r="C1808">
        <v>2</v>
      </c>
      <c r="D1808">
        <v>2.019148117313863</v>
      </c>
      <c r="E1808">
        <v>2.1836292302318491E-3</v>
      </c>
      <c r="F1808">
        <v>47</v>
      </c>
    </row>
    <row r="1809" spans="1:6" x14ac:dyDescent="0.3">
      <c r="A1809" t="s">
        <v>8074</v>
      </c>
      <c r="B1809" t="s">
        <v>12063</v>
      </c>
      <c r="C1809">
        <v>2</v>
      </c>
      <c r="D1809">
        <v>2.019148117313863</v>
      </c>
      <c r="E1809">
        <v>2.1836292302318491E-3</v>
      </c>
      <c r="F1809">
        <v>47</v>
      </c>
    </row>
    <row r="1810" spans="1:6" x14ac:dyDescent="0.3">
      <c r="A1810" t="s">
        <v>1389</v>
      </c>
      <c r="B1810" t="s">
        <v>12560</v>
      </c>
      <c r="C1810">
        <v>2</v>
      </c>
      <c r="D1810">
        <v>1.998528830111127</v>
      </c>
      <c r="E1810">
        <v>2.161330282543783E-3</v>
      </c>
      <c r="F1810">
        <v>48</v>
      </c>
    </row>
    <row r="1811" spans="1:6" x14ac:dyDescent="0.3">
      <c r="A1811" t="s">
        <v>8937</v>
      </c>
      <c r="B1811" t="s">
        <v>8937</v>
      </c>
      <c r="C1811">
        <v>0</v>
      </c>
      <c r="D1811">
        <v>1.998528830111127</v>
      </c>
      <c r="E1811">
        <v>2.161330282543783E-3</v>
      </c>
      <c r="F1811">
        <v>6</v>
      </c>
    </row>
    <row r="1812" spans="1:6" x14ac:dyDescent="0.3">
      <c r="A1812" t="s">
        <v>1613</v>
      </c>
      <c r="B1812" t="s">
        <v>12989</v>
      </c>
      <c r="C1812">
        <v>2</v>
      </c>
      <c r="D1812">
        <v>1.998528830111127</v>
      </c>
      <c r="E1812">
        <v>2.161330282543783E-3</v>
      </c>
      <c r="F1812">
        <v>48</v>
      </c>
    </row>
    <row r="1813" spans="1:6" x14ac:dyDescent="0.3">
      <c r="A1813" t="s">
        <v>6202</v>
      </c>
      <c r="B1813" t="s">
        <v>6202</v>
      </c>
      <c r="C1813">
        <v>2</v>
      </c>
      <c r="D1813">
        <v>1.998528830111127</v>
      </c>
      <c r="E1813">
        <v>2.161330282543783E-3</v>
      </c>
      <c r="F1813">
        <v>47</v>
      </c>
    </row>
    <row r="1814" spans="1:6" x14ac:dyDescent="0.3">
      <c r="A1814" t="s">
        <v>9949</v>
      </c>
      <c r="B1814" t="s">
        <v>9949</v>
      </c>
      <c r="C1814">
        <v>2</v>
      </c>
      <c r="D1814">
        <v>1.998528830111127</v>
      </c>
      <c r="E1814">
        <v>2.161330282543783E-3</v>
      </c>
      <c r="F1814">
        <v>48</v>
      </c>
    </row>
    <row r="1815" spans="1:6" x14ac:dyDescent="0.3">
      <c r="A1815" t="s">
        <v>10707</v>
      </c>
      <c r="B1815" t="s">
        <v>12990</v>
      </c>
      <c r="C1815">
        <v>2</v>
      </c>
      <c r="D1815">
        <v>1.998528830111127</v>
      </c>
      <c r="E1815">
        <v>2.161330282543783E-3</v>
      </c>
      <c r="F1815">
        <v>47</v>
      </c>
    </row>
    <row r="1816" spans="1:6" x14ac:dyDescent="0.3">
      <c r="A1816" t="s">
        <v>6630</v>
      </c>
      <c r="B1816" t="s">
        <v>6631</v>
      </c>
      <c r="C1816">
        <v>3</v>
      </c>
      <c r="D1816">
        <v>1.3260009367539181</v>
      </c>
      <c r="E1816">
        <v>2.1510267473561842E-3</v>
      </c>
      <c r="F1816">
        <v>95</v>
      </c>
    </row>
    <row r="1817" spans="1:6" x14ac:dyDescent="0.3">
      <c r="A1817" t="s">
        <v>11453</v>
      </c>
      <c r="B1817" t="s">
        <v>11454</v>
      </c>
      <c r="C1817">
        <v>2</v>
      </c>
      <c r="D1817">
        <v>1.978326122793608</v>
      </c>
      <c r="E1817">
        <v>2.1394818496080939E-3</v>
      </c>
      <c r="F1817">
        <v>49</v>
      </c>
    </row>
    <row r="1818" spans="1:6" x14ac:dyDescent="0.3">
      <c r="A1818" t="s">
        <v>9980</v>
      </c>
      <c r="B1818" t="s">
        <v>12991</v>
      </c>
      <c r="C1818">
        <v>2</v>
      </c>
      <c r="D1818">
        <v>1.978326122793608</v>
      </c>
      <c r="E1818">
        <v>2.1394818496080939E-3</v>
      </c>
      <c r="F1818">
        <v>49</v>
      </c>
    </row>
    <row r="1819" spans="1:6" x14ac:dyDescent="0.3">
      <c r="A1819" t="s">
        <v>11689</v>
      </c>
      <c r="B1819" t="s">
        <v>11689</v>
      </c>
      <c r="C1819">
        <v>0</v>
      </c>
      <c r="D1819">
        <v>1.3156381497183709</v>
      </c>
      <c r="E1819">
        <v>2.134216327791033E-3</v>
      </c>
      <c r="F1819">
        <v>27</v>
      </c>
    </row>
    <row r="1820" spans="1:6" x14ac:dyDescent="0.3">
      <c r="A1820" t="s">
        <v>9866</v>
      </c>
      <c r="B1820" t="s">
        <v>9867</v>
      </c>
      <c r="C1820">
        <v>1</v>
      </c>
      <c r="D1820">
        <v>3.9444389791664398</v>
      </c>
      <c r="E1820">
        <v>2.1328777661026969E-3</v>
      </c>
      <c r="F1820">
        <v>6</v>
      </c>
    </row>
    <row r="1821" spans="1:6" x14ac:dyDescent="0.3">
      <c r="A1821" t="s">
        <v>9876</v>
      </c>
      <c r="B1821" t="s">
        <v>9877</v>
      </c>
      <c r="C1821">
        <v>1</v>
      </c>
      <c r="D1821">
        <v>3.9444389791664398</v>
      </c>
      <c r="E1821">
        <v>2.1328777661026969E-3</v>
      </c>
      <c r="F1821">
        <v>6</v>
      </c>
    </row>
    <row r="1822" spans="1:6" x14ac:dyDescent="0.3">
      <c r="A1822" t="s">
        <v>9879</v>
      </c>
      <c r="B1822" t="s">
        <v>9879</v>
      </c>
      <c r="C1822">
        <v>1</v>
      </c>
      <c r="D1822">
        <v>3.9444389791664398</v>
      </c>
      <c r="E1822">
        <v>2.1328777661026969E-3</v>
      </c>
      <c r="F1822">
        <v>6</v>
      </c>
    </row>
    <row r="1823" spans="1:6" x14ac:dyDescent="0.3">
      <c r="A1823" t="s">
        <v>9640</v>
      </c>
      <c r="B1823" t="s">
        <v>9641</v>
      </c>
      <c r="C1823">
        <v>1</v>
      </c>
      <c r="D1823">
        <v>3.9444389791664398</v>
      </c>
      <c r="E1823">
        <v>2.1328777661026969E-3</v>
      </c>
      <c r="F1823">
        <v>5</v>
      </c>
    </row>
    <row r="1824" spans="1:6" x14ac:dyDescent="0.3">
      <c r="A1824" t="s">
        <v>9861</v>
      </c>
      <c r="B1824" t="s">
        <v>9861</v>
      </c>
      <c r="C1824">
        <v>1</v>
      </c>
      <c r="D1824">
        <v>3.9444389791664398</v>
      </c>
      <c r="E1824">
        <v>2.1328777661026969E-3</v>
      </c>
      <c r="F1824">
        <v>6</v>
      </c>
    </row>
    <row r="1825" spans="1:6" x14ac:dyDescent="0.3">
      <c r="A1825" t="s">
        <v>9269</v>
      </c>
      <c r="B1825" t="s">
        <v>9269</v>
      </c>
      <c r="C1825">
        <v>1</v>
      </c>
      <c r="D1825">
        <v>3.9444389791664398</v>
      </c>
      <c r="E1825">
        <v>2.1328777661026969E-3</v>
      </c>
      <c r="F1825">
        <v>5</v>
      </c>
    </row>
    <row r="1826" spans="1:6" x14ac:dyDescent="0.3">
      <c r="A1826" t="s">
        <v>9132</v>
      </c>
      <c r="B1826" t="s">
        <v>9132</v>
      </c>
      <c r="C1826">
        <v>1</v>
      </c>
      <c r="D1826">
        <v>3.9444389791664398</v>
      </c>
      <c r="E1826">
        <v>2.1328777661026969E-3</v>
      </c>
      <c r="F1826">
        <v>4</v>
      </c>
    </row>
    <row r="1827" spans="1:6" x14ac:dyDescent="0.3">
      <c r="A1827" t="s">
        <v>9717</v>
      </c>
      <c r="B1827" t="s">
        <v>9717</v>
      </c>
      <c r="C1827">
        <v>1</v>
      </c>
      <c r="D1827">
        <v>3.9444389791664398</v>
      </c>
      <c r="E1827">
        <v>2.1328777661026969E-3</v>
      </c>
      <c r="F1827">
        <v>6</v>
      </c>
    </row>
    <row r="1828" spans="1:6" x14ac:dyDescent="0.3">
      <c r="A1828" t="s">
        <v>9875</v>
      </c>
      <c r="B1828" t="s">
        <v>9875</v>
      </c>
      <c r="C1828">
        <v>1</v>
      </c>
      <c r="D1828">
        <v>3.9444389791664398</v>
      </c>
      <c r="E1828">
        <v>2.1328777661026969E-3</v>
      </c>
      <c r="F1828">
        <v>6</v>
      </c>
    </row>
    <row r="1829" spans="1:6" x14ac:dyDescent="0.3">
      <c r="A1829" t="s">
        <v>9125</v>
      </c>
      <c r="B1829" t="s">
        <v>9125</v>
      </c>
      <c r="C1829">
        <v>1</v>
      </c>
      <c r="D1829">
        <v>3.9444389791664398</v>
      </c>
      <c r="E1829">
        <v>2.1328777661026969E-3</v>
      </c>
      <c r="F1829">
        <v>4</v>
      </c>
    </row>
    <row r="1830" spans="1:6" x14ac:dyDescent="0.3">
      <c r="A1830" t="s">
        <v>1440</v>
      </c>
      <c r="B1830" t="s">
        <v>1440</v>
      </c>
      <c r="C1830">
        <v>1</v>
      </c>
      <c r="D1830">
        <v>3.9444389791664398</v>
      </c>
      <c r="E1830">
        <v>2.1328777661026969E-3</v>
      </c>
      <c r="F1830">
        <v>3</v>
      </c>
    </row>
    <row r="1831" spans="1:6" x14ac:dyDescent="0.3">
      <c r="A1831" t="s">
        <v>6729</v>
      </c>
      <c r="B1831" t="s">
        <v>6729</v>
      </c>
      <c r="C1831">
        <v>1</v>
      </c>
      <c r="D1831">
        <v>3.9444389791664398</v>
      </c>
      <c r="E1831">
        <v>2.1328777661026969E-3</v>
      </c>
      <c r="F1831">
        <v>6</v>
      </c>
    </row>
    <row r="1832" spans="1:6" x14ac:dyDescent="0.3">
      <c r="A1832" t="s">
        <v>9880</v>
      </c>
      <c r="B1832" t="s">
        <v>9880</v>
      </c>
      <c r="C1832">
        <v>1</v>
      </c>
      <c r="D1832">
        <v>3.9444389791664398</v>
      </c>
      <c r="E1832">
        <v>2.1328777661026969E-3</v>
      </c>
      <c r="F1832">
        <v>6</v>
      </c>
    </row>
    <row r="1833" spans="1:6" x14ac:dyDescent="0.3">
      <c r="A1833" t="s">
        <v>11760</v>
      </c>
      <c r="B1833" t="s">
        <v>11760</v>
      </c>
      <c r="C1833">
        <v>0</v>
      </c>
      <c r="D1833">
        <v>3.9444389791664398</v>
      </c>
      <c r="E1833">
        <v>2.1328777661026969E-3</v>
      </c>
      <c r="F1833">
        <v>1</v>
      </c>
    </row>
    <row r="1834" spans="1:6" x14ac:dyDescent="0.3">
      <c r="A1834" t="s">
        <v>10021</v>
      </c>
      <c r="B1834" t="s">
        <v>10021</v>
      </c>
      <c r="C1834">
        <v>1</v>
      </c>
      <c r="D1834">
        <v>3.9444389791664398</v>
      </c>
      <c r="E1834">
        <v>2.1328777661026969E-3</v>
      </c>
      <c r="F1834">
        <v>6</v>
      </c>
    </row>
    <row r="1835" spans="1:6" x14ac:dyDescent="0.3">
      <c r="A1835" t="s">
        <v>9718</v>
      </c>
      <c r="B1835" t="s">
        <v>9718</v>
      </c>
      <c r="C1835">
        <v>1</v>
      </c>
      <c r="D1835">
        <v>3.9444389791664398</v>
      </c>
      <c r="E1835">
        <v>2.1328777661026969E-3</v>
      </c>
      <c r="F1835">
        <v>6</v>
      </c>
    </row>
    <row r="1836" spans="1:6" x14ac:dyDescent="0.3">
      <c r="A1836" t="s">
        <v>9719</v>
      </c>
      <c r="B1836" t="s">
        <v>9719</v>
      </c>
      <c r="C1836">
        <v>1</v>
      </c>
      <c r="D1836">
        <v>3.9444389791664398</v>
      </c>
      <c r="E1836">
        <v>2.1328777661026969E-3</v>
      </c>
      <c r="F1836">
        <v>6</v>
      </c>
    </row>
    <row r="1837" spans="1:6" x14ac:dyDescent="0.3">
      <c r="A1837" t="s">
        <v>9859</v>
      </c>
      <c r="B1837" t="s">
        <v>9860</v>
      </c>
      <c r="C1837">
        <v>1</v>
      </c>
      <c r="D1837">
        <v>3.9444389791664398</v>
      </c>
      <c r="E1837">
        <v>2.1328777661026969E-3</v>
      </c>
      <c r="F1837">
        <v>6</v>
      </c>
    </row>
    <row r="1838" spans="1:6" x14ac:dyDescent="0.3">
      <c r="A1838" t="s">
        <v>9487</v>
      </c>
      <c r="B1838" t="s">
        <v>9487</v>
      </c>
      <c r="C1838">
        <v>1</v>
      </c>
      <c r="D1838">
        <v>3.9444389791664398</v>
      </c>
      <c r="E1838">
        <v>2.1328777661026969E-3</v>
      </c>
      <c r="F1838">
        <v>6</v>
      </c>
    </row>
    <row r="1839" spans="1:6" x14ac:dyDescent="0.3">
      <c r="A1839" t="s">
        <v>10019</v>
      </c>
      <c r="B1839" t="s">
        <v>10020</v>
      </c>
      <c r="C1839">
        <v>1</v>
      </c>
      <c r="D1839">
        <v>3.9444389791664398</v>
      </c>
      <c r="E1839">
        <v>2.1328777661026969E-3</v>
      </c>
      <c r="F1839">
        <v>6</v>
      </c>
    </row>
    <row r="1840" spans="1:6" x14ac:dyDescent="0.3">
      <c r="A1840" t="s">
        <v>1659</v>
      </c>
      <c r="B1840" t="s">
        <v>1659</v>
      </c>
      <c r="C1840">
        <v>1</v>
      </c>
      <c r="D1840">
        <v>3.9444389791664398</v>
      </c>
      <c r="E1840">
        <v>2.1328777661026969E-3</v>
      </c>
      <c r="F1840">
        <v>6</v>
      </c>
    </row>
    <row r="1841" spans="1:6" x14ac:dyDescent="0.3">
      <c r="A1841" t="s">
        <v>9878</v>
      </c>
      <c r="B1841" t="s">
        <v>9878</v>
      </c>
      <c r="C1841">
        <v>1</v>
      </c>
      <c r="D1841">
        <v>3.9444389791664398</v>
      </c>
      <c r="E1841">
        <v>2.1328777661026969E-3</v>
      </c>
      <c r="F1841">
        <v>6</v>
      </c>
    </row>
    <row r="1842" spans="1:6" x14ac:dyDescent="0.3">
      <c r="A1842" t="s">
        <v>9117</v>
      </c>
      <c r="B1842" t="s">
        <v>9117</v>
      </c>
      <c r="C1842">
        <v>1</v>
      </c>
      <c r="D1842">
        <v>3.9444389791664398</v>
      </c>
      <c r="E1842">
        <v>2.1328777661026969E-3</v>
      </c>
      <c r="F1842">
        <v>4</v>
      </c>
    </row>
    <row r="1843" spans="1:6" x14ac:dyDescent="0.3">
      <c r="A1843" t="s">
        <v>9646</v>
      </c>
      <c r="B1843" t="s">
        <v>9646</v>
      </c>
      <c r="C1843">
        <v>1</v>
      </c>
      <c r="D1843">
        <v>3.9444389791664398</v>
      </c>
      <c r="E1843">
        <v>2.1328777661026969E-3</v>
      </c>
      <c r="F1843">
        <v>5</v>
      </c>
    </row>
    <row r="1844" spans="1:6" x14ac:dyDescent="0.3">
      <c r="A1844" t="s">
        <v>9868</v>
      </c>
      <c r="B1844" t="s">
        <v>9868</v>
      </c>
      <c r="C1844">
        <v>1</v>
      </c>
      <c r="D1844">
        <v>3.9444389791664398</v>
      </c>
      <c r="E1844">
        <v>2.1328777661026969E-3</v>
      </c>
      <c r="F1844">
        <v>6</v>
      </c>
    </row>
    <row r="1845" spans="1:6" x14ac:dyDescent="0.3">
      <c r="A1845" t="s">
        <v>6527</v>
      </c>
      <c r="B1845" t="s">
        <v>6527</v>
      </c>
      <c r="C1845">
        <v>1</v>
      </c>
      <c r="D1845">
        <v>3.9444389791664398</v>
      </c>
      <c r="E1845">
        <v>2.1328777661026969E-3</v>
      </c>
      <c r="F1845">
        <v>6</v>
      </c>
    </row>
    <row r="1846" spans="1:6" x14ac:dyDescent="0.3">
      <c r="A1846" t="s">
        <v>6730</v>
      </c>
      <c r="B1846" t="s">
        <v>12992</v>
      </c>
      <c r="C1846">
        <v>1</v>
      </c>
      <c r="D1846">
        <v>3.9444389791664398</v>
      </c>
      <c r="E1846">
        <v>2.1328777661026969E-3</v>
      </c>
      <c r="F1846">
        <v>6</v>
      </c>
    </row>
    <row r="1847" spans="1:6" x14ac:dyDescent="0.3">
      <c r="A1847" t="s">
        <v>10024</v>
      </c>
      <c r="B1847" t="s">
        <v>10025</v>
      </c>
      <c r="C1847">
        <v>1</v>
      </c>
      <c r="D1847">
        <v>3.9444389791664398</v>
      </c>
      <c r="E1847">
        <v>2.1328777661026969E-3</v>
      </c>
      <c r="F1847">
        <v>6</v>
      </c>
    </row>
    <row r="1848" spans="1:6" x14ac:dyDescent="0.3">
      <c r="A1848" t="s">
        <v>8365</v>
      </c>
      <c r="B1848" t="s">
        <v>8365</v>
      </c>
      <c r="C1848">
        <v>1</v>
      </c>
      <c r="D1848">
        <v>3.9444389791664398</v>
      </c>
      <c r="E1848">
        <v>2.1328777661026969E-3</v>
      </c>
      <c r="F1848">
        <v>3</v>
      </c>
    </row>
    <row r="1849" spans="1:6" x14ac:dyDescent="0.3">
      <c r="A1849" t="s">
        <v>11759</v>
      </c>
      <c r="B1849" t="s">
        <v>11759</v>
      </c>
      <c r="C1849">
        <v>0</v>
      </c>
      <c r="D1849">
        <v>3.9444389791664398</v>
      </c>
      <c r="E1849">
        <v>2.1328777661026969E-3</v>
      </c>
      <c r="F1849">
        <v>5</v>
      </c>
    </row>
    <row r="1850" spans="1:6" x14ac:dyDescent="0.3">
      <c r="A1850" t="s">
        <v>9712</v>
      </c>
      <c r="B1850" t="s">
        <v>9713</v>
      </c>
      <c r="C1850">
        <v>1</v>
      </c>
      <c r="D1850">
        <v>3.9444389791664398</v>
      </c>
      <c r="E1850">
        <v>2.1328777661026969E-3</v>
      </c>
      <c r="F1850">
        <v>6</v>
      </c>
    </row>
    <row r="1851" spans="1:6" x14ac:dyDescent="0.3">
      <c r="A1851" t="s">
        <v>7282</v>
      </c>
      <c r="B1851" t="s">
        <v>7282</v>
      </c>
      <c r="C1851">
        <v>1</v>
      </c>
      <c r="D1851">
        <v>3.9444389791664398</v>
      </c>
      <c r="E1851">
        <v>2.1328777661026969E-3</v>
      </c>
      <c r="F1851">
        <v>2</v>
      </c>
    </row>
    <row r="1852" spans="1:6" x14ac:dyDescent="0.3">
      <c r="A1852" t="s">
        <v>9862</v>
      </c>
      <c r="B1852" t="s">
        <v>9863</v>
      </c>
      <c r="C1852">
        <v>1</v>
      </c>
      <c r="D1852">
        <v>3.9444389791664398</v>
      </c>
      <c r="E1852">
        <v>2.1328777661026969E-3</v>
      </c>
      <c r="F1852">
        <v>6</v>
      </c>
    </row>
    <row r="1853" spans="1:6" x14ac:dyDescent="0.3">
      <c r="A1853" t="s">
        <v>8332</v>
      </c>
      <c r="B1853" t="s">
        <v>8332</v>
      </c>
      <c r="C1853">
        <v>1</v>
      </c>
      <c r="D1853">
        <v>3.9444389791664398</v>
      </c>
      <c r="E1853">
        <v>2.1328777661026969E-3</v>
      </c>
      <c r="F1853">
        <v>3</v>
      </c>
    </row>
    <row r="1854" spans="1:6" x14ac:dyDescent="0.3">
      <c r="A1854" t="s">
        <v>9870</v>
      </c>
      <c r="B1854" t="s">
        <v>9870</v>
      </c>
      <c r="C1854">
        <v>1</v>
      </c>
      <c r="D1854">
        <v>3.9444389791664398</v>
      </c>
      <c r="E1854">
        <v>2.1328777661026969E-3</v>
      </c>
      <c r="F1854">
        <v>6</v>
      </c>
    </row>
    <row r="1855" spans="1:6" x14ac:dyDescent="0.3">
      <c r="A1855" t="s">
        <v>9865</v>
      </c>
      <c r="B1855" t="s">
        <v>9865</v>
      </c>
      <c r="C1855">
        <v>1</v>
      </c>
      <c r="D1855">
        <v>3.9444389791664398</v>
      </c>
      <c r="E1855">
        <v>2.1328777661026969E-3</v>
      </c>
      <c r="F1855">
        <v>6</v>
      </c>
    </row>
    <row r="1856" spans="1:6" x14ac:dyDescent="0.3">
      <c r="A1856" t="s">
        <v>6867</v>
      </c>
      <c r="B1856" t="s">
        <v>6868</v>
      </c>
      <c r="C1856">
        <v>1</v>
      </c>
      <c r="D1856">
        <v>3.9444389791664398</v>
      </c>
      <c r="E1856">
        <v>2.1328777661026969E-3</v>
      </c>
      <c r="F1856">
        <v>6</v>
      </c>
    </row>
    <row r="1857" spans="1:6" x14ac:dyDescent="0.3">
      <c r="A1857" t="s">
        <v>9710</v>
      </c>
      <c r="B1857" t="s">
        <v>9711</v>
      </c>
      <c r="C1857">
        <v>1</v>
      </c>
      <c r="D1857">
        <v>3.9444389791664398</v>
      </c>
      <c r="E1857">
        <v>2.1328777661026969E-3</v>
      </c>
      <c r="F1857">
        <v>6</v>
      </c>
    </row>
    <row r="1858" spans="1:6" x14ac:dyDescent="0.3">
      <c r="A1858" t="s">
        <v>9441</v>
      </c>
      <c r="B1858" t="s">
        <v>9442</v>
      </c>
      <c r="C1858">
        <v>1</v>
      </c>
      <c r="D1858">
        <v>3.9444389791664398</v>
      </c>
      <c r="E1858">
        <v>2.1328777661026969E-3</v>
      </c>
      <c r="F1858">
        <v>5</v>
      </c>
    </row>
    <row r="1859" spans="1:6" x14ac:dyDescent="0.3">
      <c r="A1859" t="s">
        <v>6863</v>
      </c>
      <c r="B1859" t="s">
        <v>6863</v>
      </c>
      <c r="C1859">
        <v>1</v>
      </c>
      <c r="D1859">
        <v>3.9444389791664398</v>
      </c>
      <c r="E1859">
        <v>2.1328777661026969E-3</v>
      </c>
      <c r="F1859">
        <v>6</v>
      </c>
    </row>
    <row r="1860" spans="1:6" x14ac:dyDescent="0.3">
      <c r="A1860" t="s">
        <v>6419</v>
      </c>
      <c r="B1860" t="s">
        <v>6420</v>
      </c>
      <c r="C1860">
        <v>2</v>
      </c>
      <c r="D1860">
        <v>1.958523495497428</v>
      </c>
      <c r="E1860">
        <v>2.1180660874713119E-3</v>
      </c>
      <c r="F1860">
        <v>50</v>
      </c>
    </row>
    <row r="1861" spans="1:6" x14ac:dyDescent="0.3">
      <c r="A1861" t="s">
        <v>9286</v>
      </c>
      <c r="B1861" t="s">
        <v>9287</v>
      </c>
      <c r="C1861">
        <v>2</v>
      </c>
      <c r="D1861">
        <v>1.958523495497428</v>
      </c>
      <c r="E1861">
        <v>2.1180660874713119E-3</v>
      </c>
      <c r="F1861">
        <v>46</v>
      </c>
    </row>
    <row r="1862" spans="1:6" x14ac:dyDescent="0.3">
      <c r="A1862" t="s">
        <v>8215</v>
      </c>
      <c r="B1862" t="s">
        <v>8215</v>
      </c>
      <c r="C1862">
        <v>2</v>
      </c>
      <c r="D1862">
        <v>1.958523495497428</v>
      </c>
      <c r="E1862">
        <v>2.1180660874713119E-3</v>
      </c>
      <c r="F1862">
        <v>50</v>
      </c>
    </row>
    <row r="1863" spans="1:6" x14ac:dyDescent="0.3">
      <c r="A1863" t="s">
        <v>7657</v>
      </c>
      <c r="B1863" t="s">
        <v>12993</v>
      </c>
      <c r="C1863">
        <v>2</v>
      </c>
      <c r="D1863">
        <v>1.958523495497428</v>
      </c>
      <c r="E1863">
        <v>2.1180660874713119E-3</v>
      </c>
      <c r="F1863">
        <v>50</v>
      </c>
    </row>
    <row r="1864" spans="1:6" x14ac:dyDescent="0.3">
      <c r="A1864" t="s">
        <v>6566</v>
      </c>
      <c r="B1864" t="s">
        <v>6566</v>
      </c>
      <c r="C1864">
        <v>3</v>
      </c>
      <c r="D1864">
        <v>1.3053816495511821</v>
      </c>
      <c r="E1864">
        <v>2.1175783258240849E-3</v>
      </c>
      <c r="F1864">
        <v>97</v>
      </c>
    </row>
    <row r="1865" spans="1:6" x14ac:dyDescent="0.3">
      <c r="A1865" t="s">
        <v>6481</v>
      </c>
      <c r="B1865" t="s">
        <v>6482</v>
      </c>
      <c r="C1865">
        <v>3</v>
      </c>
      <c r="D1865">
        <v>1.3053816495511821</v>
      </c>
      <c r="E1865">
        <v>2.1175783258240849E-3</v>
      </c>
      <c r="F1865">
        <v>97</v>
      </c>
    </row>
    <row r="1866" spans="1:6" x14ac:dyDescent="0.3">
      <c r="A1866" t="s">
        <v>768</v>
      </c>
      <c r="B1866" t="s">
        <v>12994</v>
      </c>
      <c r="C1866">
        <v>3</v>
      </c>
      <c r="D1866">
        <v>1.2952292780871639</v>
      </c>
      <c r="E1866">
        <v>2.1011092404992601E-3</v>
      </c>
      <c r="F1866">
        <v>98</v>
      </c>
    </row>
    <row r="1867" spans="1:6" x14ac:dyDescent="0.3">
      <c r="A1867" t="s">
        <v>6909</v>
      </c>
      <c r="B1867" t="s">
        <v>9048</v>
      </c>
      <c r="C1867">
        <v>2</v>
      </c>
      <c r="D1867">
        <v>1.939105409640326</v>
      </c>
      <c r="E1867">
        <v>2.0970661917682032E-3</v>
      </c>
      <c r="F1867">
        <v>51</v>
      </c>
    </row>
    <row r="1868" spans="1:6" x14ac:dyDescent="0.3">
      <c r="A1868" t="s">
        <v>9592</v>
      </c>
      <c r="B1868" t="s">
        <v>12995</v>
      </c>
      <c r="C1868">
        <v>2</v>
      </c>
      <c r="D1868">
        <v>1.920057214669632</v>
      </c>
      <c r="E1868">
        <v>2.0764663185025918E-3</v>
      </c>
      <c r="F1868">
        <v>52</v>
      </c>
    </row>
    <row r="1869" spans="1:6" x14ac:dyDescent="0.3">
      <c r="A1869" t="s">
        <v>7767</v>
      </c>
      <c r="B1869" t="s">
        <v>12996</v>
      </c>
      <c r="C1869">
        <v>3</v>
      </c>
      <c r="D1869">
        <v>1.275228611380494</v>
      </c>
      <c r="E1869">
        <v>2.0686643395504559E-3</v>
      </c>
      <c r="F1869">
        <v>100</v>
      </c>
    </row>
    <row r="1870" spans="1:6" x14ac:dyDescent="0.3">
      <c r="A1870" t="s">
        <v>9120</v>
      </c>
      <c r="B1870" t="s">
        <v>9120</v>
      </c>
      <c r="C1870">
        <v>1</v>
      </c>
      <c r="D1870">
        <v>3.810907586541918</v>
      </c>
      <c r="E1870">
        <v>2.0606732929419119E-3</v>
      </c>
      <c r="F1870">
        <v>4</v>
      </c>
    </row>
    <row r="1871" spans="1:6" x14ac:dyDescent="0.3">
      <c r="A1871" t="s">
        <v>9926</v>
      </c>
      <c r="B1871" t="s">
        <v>9926</v>
      </c>
      <c r="C1871">
        <v>1</v>
      </c>
      <c r="D1871">
        <v>3.810907586541918</v>
      </c>
      <c r="E1871">
        <v>2.0606732929419119E-3</v>
      </c>
      <c r="F1871">
        <v>7</v>
      </c>
    </row>
    <row r="1872" spans="1:6" x14ac:dyDescent="0.3">
      <c r="A1872" t="s">
        <v>10344</v>
      </c>
      <c r="B1872" t="s">
        <v>10345</v>
      </c>
      <c r="C1872">
        <v>1</v>
      </c>
      <c r="D1872">
        <v>3.810907586541918</v>
      </c>
      <c r="E1872">
        <v>2.0606732929419119E-3</v>
      </c>
      <c r="F1872">
        <v>7</v>
      </c>
    </row>
    <row r="1873" spans="1:6" x14ac:dyDescent="0.3">
      <c r="A1873" t="s">
        <v>7705</v>
      </c>
      <c r="B1873" t="s">
        <v>7705</v>
      </c>
      <c r="C1873">
        <v>1</v>
      </c>
      <c r="D1873">
        <v>3.810907586541918</v>
      </c>
      <c r="E1873">
        <v>2.0606732929419119E-3</v>
      </c>
      <c r="F1873">
        <v>7</v>
      </c>
    </row>
    <row r="1874" spans="1:6" x14ac:dyDescent="0.3">
      <c r="A1874" t="s">
        <v>6535</v>
      </c>
      <c r="B1874" t="s">
        <v>12997</v>
      </c>
      <c r="C1874">
        <v>1</v>
      </c>
      <c r="D1874">
        <v>3.810907586541918</v>
      </c>
      <c r="E1874">
        <v>2.0606732929419119E-3</v>
      </c>
      <c r="F1874">
        <v>7</v>
      </c>
    </row>
    <row r="1875" spans="1:6" x14ac:dyDescent="0.3">
      <c r="A1875" t="s">
        <v>10217</v>
      </c>
      <c r="B1875" t="s">
        <v>10217</v>
      </c>
      <c r="C1875">
        <v>1</v>
      </c>
      <c r="D1875">
        <v>3.810907586541918</v>
      </c>
      <c r="E1875">
        <v>2.0606732929419119E-3</v>
      </c>
      <c r="F1875">
        <v>7</v>
      </c>
    </row>
    <row r="1876" spans="1:6" x14ac:dyDescent="0.3">
      <c r="A1876" t="s">
        <v>9642</v>
      </c>
      <c r="B1876" t="s">
        <v>9643</v>
      </c>
      <c r="C1876">
        <v>1</v>
      </c>
      <c r="D1876">
        <v>3.810907586541918</v>
      </c>
      <c r="E1876">
        <v>2.0606732929419119E-3</v>
      </c>
      <c r="F1876">
        <v>5</v>
      </c>
    </row>
    <row r="1877" spans="1:6" x14ac:dyDescent="0.3">
      <c r="A1877" t="s">
        <v>10078</v>
      </c>
      <c r="B1877" t="s">
        <v>10078</v>
      </c>
      <c r="C1877">
        <v>1</v>
      </c>
      <c r="D1877">
        <v>3.810907586541918</v>
      </c>
      <c r="E1877">
        <v>2.0606732929419119E-3</v>
      </c>
      <c r="F1877">
        <v>7</v>
      </c>
    </row>
    <row r="1878" spans="1:6" x14ac:dyDescent="0.3">
      <c r="A1878" t="s">
        <v>10076</v>
      </c>
      <c r="B1878" t="s">
        <v>10077</v>
      </c>
      <c r="C1878">
        <v>1</v>
      </c>
      <c r="D1878">
        <v>3.810907586541918</v>
      </c>
      <c r="E1878">
        <v>2.0606732929419119E-3</v>
      </c>
      <c r="F1878">
        <v>7</v>
      </c>
    </row>
    <row r="1879" spans="1:6" x14ac:dyDescent="0.3">
      <c r="A1879" t="s">
        <v>6357</v>
      </c>
      <c r="B1879" t="s">
        <v>6357</v>
      </c>
      <c r="C1879">
        <v>1</v>
      </c>
      <c r="D1879">
        <v>3.810907586541918</v>
      </c>
      <c r="E1879">
        <v>2.0606732929419119E-3</v>
      </c>
      <c r="F1879">
        <v>7</v>
      </c>
    </row>
    <row r="1880" spans="1:6" x14ac:dyDescent="0.3">
      <c r="A1880" t="s">
        <v>7403</v>
      </c>
      <c r="B1880" t="s">
        <v>7403</v>
      </c>
      <c r="C1880">
        <v>1</v>
      </c>
      <c r="D1880">
        <v>3.810907586541918</v>
      </c>
      <c r="E1880">
        <v>2.0606732929419119E-3</v>
      </c>
      <c r="F1880">
        <v>2</v>
      </c>
    </row>
    <row r="1881" spans="1:6" x14ac:dyDescent="0.3">
      <c r="A1881" t="s">
        <v>9864</v>
      </c>
      <c r="B1881" t="s">
        <v>9864</v>
      </c>
      <c r="C1881">
        <v>1</v>
      </c>
      <c r="D1881">
        <v>3.810907586541918</v>
      </c>
      <c r="E1881">
        <v>2.0606732929419119E-3</v>
      </c>
      <c r="F1881">
        <v>6</v>
      </c>
    </row>
    <row r="1882" spans="1:6" x14ac:dyDescent="0.3">
      <c r="A1882" t="s">
        <v>231</v>
      </c>
      <c r="B1882" t="s">
        <v>232</v>
      </c>
      <c r="C1882">
        <v>1</v>
      </c>
      <c r="D1882">
        <v>3.810907586541918</v>
      </c>
      <c r="E1882">
        <v>2.0606732929419119E-3</v>
      </c>
      <c r="F1882">
        <v>4</v>
      </c>
    </row>
    <row r="1883" spans="1:6" x14ac:dyDescent="0.3">
      <c r="A1883" t="s">
        <v>6340</v>
      </c>
      <c r="B1883" t="s">
        <v>6340</v>
      </c>
      <c r="C1883">
        <v>1</v>
      </c>
      <c r="D1883">
        <v>3.810907586541918</v>
      </c>
      <c r="E1883">
        <v>2.0606732929419119E-3</v>
      </c>
      <c r="F1883">
        <v>6</v>
      </c>
    </row>
    <row r="1884" spans="1:6" x14ac:dyDescent="0.3">
      <c r="A1884" t="s">
        <v>7706</v>
      </c>
      <c r="B1884" t="s">
        <v>12998</v>
      </c>
      <c r="C1884">
        <v>1</v>
      </c>
      <c r="D1884">
        <v>3.810907586541918</v>
      </c>
      <c r="E1884">
        <v>2.0606732929419119E-3</v>
      </c>
      <c r="F1884">
        <v>7</v>
      </c>
    </row>
    <row r="1885" spans="1:6" x14ac:dyDescent="0.3">
      <c r="A1885" t="s">
        <v>8344</v>
      </c>
      <c r="B1885" t="s">
        <v>8344</v>
      </c>
      <c r="C1885">
        <v>1</v>
      </c>
      <c r="D1885">
        <v>3.810907586541918</v>
      </c>
      <c r="E1885">
        <v>2.0606732929419119E-3</v>
      </c>
      <c r="F1885">
        <v>3</v>
      </c>
    </row>
    <row r="1886" spans="1:6" x14ac:dyDescent="0.3">
      <c r="A1886" t="s">
        <v>7704</v>
      </c>
      <c r="B1886" t="s">
        <v>7704</v>
      </c>
      <c r="C1886">
        <v>1</v>
      </c>
      <c r="D1886">
        <v>3.810907586541918</v>
      </c>
      <c r="E1886">
        <v>2.0606732929419119E-3</v>
      </c>
      <c r="F1886">
        <v>7</v>
      </c>
    </row>
    <row r="1887" spans="1:6" x14ac:dyDescent="0.3">
      <c r="A1887" t="s">
        <v>10074</v>
      </c>
      <c r="B1887" t="s">
        <v>10075</v>
      </c>
      <c r="C1887">
        <v>1</v>
      </c>
      <c r="D1887">
        <v>3.810907586541918</v>
      </c>
      <c r="E1887">
        <v>2.0606732929419119E-3</v>
      </c>
      <c r="F1887">
        <v>7</v>
      </c>
    </row>
    <row r="1888" spans="1:6" x14ac:dyDescent="0.3">
      <c r="A1888" t="s">
        <v>10206</v>
      </c>
      <c r="B1888" t="s">
        <v>10207</v>
      </c>
      <c r="C1888">
        <v>1</v>
      </c>
      <c r="D1888">
        <v>3.810907586541918</v>
      </c>
      <c r="E1888">
        <v>2.0606732929419119E-3</v>
      </c>
      <c r="F1888">
        <v>7</v>
      </c>
    </row>
    <row r="1889" spans="1:6" x14ac:dyDescent="0.3">
      <c r="A1889" t="s">
        <v>10072</v>
      </c>
      <c r="B1889" t="s">
        <v>10073</v>
      </c>
      <c r="C1889">
        <v>1</v>
      </c>
      <c r="D1889">
        <v>3.810907586541918</v>
      </c>
      <c r="E1889">
        <v>2.0606732929419119E-3</v>
      </c>
      <c r="F1889">
        <v>7</v>
      </c>
    </row>
    <row r="1890" spans="1:6" x14ac:dyDescent="0.3">
      <c r="A1890" t="s">
        <v>9432</v>
      </c>
      <c r="B1890" t="s">
        <v>9432</v>
      </c>
      <c r="C1890">
        <v>1</v>
      </c>
      <c r="D1890">
        <v>3.810907586541918</v>
      </c>
      <c r="E1890">
        <v>2.0606732929419119E-3</v>
      </c>
      <c r="F1890">
        <v>5</v>
      </c>
    </row>
    <row r="1891" spans="1:6" x14ac:dyDescent="0.3">
      <c r="A1891" t="s">
        <v>10218</v>
      </c>
      <c r="B1891" t="s">
        <v>10218</v>
      </c>
      <c r="C1891">
        <v>1</v>
      </c>
      <c r="D1891">
        <v>3.810907586541918</v>
      </c>
      <c r="E1891">
        <v>2.0606732929419119E-3</v>
      </c>
      <c r="F1891">
        <v>7</v>
      </c>
    </row>
    <row r="1892" spans="1:6" x14ac:dyDescent="0.3">
      <c r="A1892" t="s">
        <v>10216</v>
      </c>
      <c r="B1892" t="s">
        <v>10216</v>
      </c>
      <c r="C1892">
        <v>1</v>
      </c>
      <c r="D1892">
        <v>3.810907586541918</v>
      </c>
      <c r="E1892">
        <v>2.0606732929419119E-3</v>
      </c>
      <c r="F1892">
        <v>7</v>
      </c>
    </row>
    <row r="1893" spans="1:6" x14ac:dyDescent="0.3">
      <c r="A1893" t="s">
        <v>9130</v>
      </c>
      <c r="B1893" t="s">
        <v>9131</v>
      </c>
      <c r="C1893">
        <v>1</v>
      </c>
      <c r="D1893">
        <v>3.810907586541918</v>
      </c>
      <c r="E1893">
        <v>2.0606732929419119E-3</v>
      </c>
      <c r="F1893">
        <v>4</v>
      </c>
    </row>
    <row r="1894" spans="1:6" x14ac:dyDescent="0.3">
      <c r="A1894" t="s">
        <v>9872</v>
      </c>
      <c r="B1894" t="s">
        <v>9872</v>
      </c>
      <c r="C1894">
        <v>1</v>
      </c>
      <c r="D1894">
        <v>3.810907586541918</v>
      </c>
      <c r="E1894">
        <v>2.0606732929419119E-3</v>
      </c>
      <c r="F1894">
        <v>6</v>
      </c>
    </row>
    <row r="1895" spans="1:6" x14ac:dyDescent="0.3">
      <c r="A1895" t="s">
        <v>9161</v>
      </c>
      <c r="B1895" t="s">
        <v>9161</v>
      </c>
      <c r="C1895">
        <v>1</v>
      </c>
      <c r="D1895">
        <v>3.810907586541918</v>
      </c>
      <c r="E1895">
        <v>2.0606732929419119E-3</v>
      </c>
      <c r="F1895">
        <v>4</v>
      </c>
    </row>
    <row r="1896" spans="1:6" x14ac:dyDescent="0.3">
      <c r="A1896" t="s">
        <v>8371</v>
      </c>
      <c r="B1896" t="s">
        <v>8371</v>
      </c>
      <c r="C1896">
        <v>1</v>
      </c>
      <c r="D1896">
        <v>3.810907586541918</v>
      </c>
      <c r="E1896">
        <v>2.0606732929419119E-3</v>
      </c>
      <c r="F1896">
        <v>3</v>
      </c>
    </row>
    <row r="1897" spans="1:6" x14ac:dyDescent="0.3">
      <c r="A1897" t="s">
        <v>209</v>
      </c>
      <c r="B1897" t="s">
        <v>209</v>
      </c>
      <c r="C1897">
        <v>1</v>
      </c>
      <c r="D1897">
        <v>3.810907586541918</v>
      </c>
      <c r="E1897">
        <v>2.0606732929419119E-3</v>
      </c>
      <c r="F1897">
        <v>3</v>
      </c>
    </row>
    <row r="1898" spans="1:6" x14ac:dyDescent="0.3">
      <c r="A1898" t="s">
        <v>7850</v>
      </c>
      <c r="B1898" t="s">
        <v>7851</v>
      </c>
      <c r="C1898">
        <v>1</v>
      </c>
      <c r="D1898">
        <v>3.810907586541918</v>
      </c>
      <c r="E1898">
        <v>2.0606732929419119E-3</v>
      </c>
      <c r="F1898">
        <v>7</v>
      </c>
    </row>
    <row r="1899" spans="1:6" x14ac:dyDescent="0.3">
      <c r="A1899" t="s">
        <v>8352</v>
      </c>
      <c r="B1899" t="s">
        <v>8352</v>
      </c>
      <c r="C1899">
        <v>1</v>
      </c>
      <c r="D1899">
        <v>3.810907586541918</v>
      </c>
      <c r="E1899">
        <v>2.0606732929419119E-3</v>
      </c>
      <c r="F1899">
        <v>3</v>
      </c>
    </row>
    <row r="1900" spans="1:6" x14ac:dyDescent="0.3">
      <c r="A1900" t="s">
        <v>7702</v>
      </c>
      <c r="B1900" t="s">
        <v>12999</v>
      </c>
      <c r="C1900">
        <v>1</v>
      </c>
      <c r="D1900">
        <v>3.810907586541918</v>
      </c>
      <c r="E1900">
        <v>2.0606732929419119E-3</v>
      </c>
      <c r="F1900">
        <v>7</v>
      </c>
    </row>
    <row r="1901" spans="1:6" x14ac:dyDescent="0.3">
      <c r="A1901" t="s">
        <v>9925</v>
      </c>
      <c r="B1901" t="s">
        <v>9925</v>
      </c>
      <c r="C1901">
        <v>1</v>
      </c>
      <c r="D1901">
        <v>3.810907586541918</v>
      </c>
      <c r="E1901">
        <v>2.0606732929419119E-3</v>
      </c>
      <c r="F1901">
        <v>7</v>
      </c>
    </row>
    <row r="1902" spans="1:6" x14ac:dyDescent="0.3">
      <c r="A1902" t="s">
        <v>10204</v>
      </c>
      <c r="B1902" t="s">
        <v>10205</v>
      </c>
      <c r="C1902">
        <v>1</v>
      </c>
      <c r="D1902">
        <v>3.810907586541918</v>
      </c>
      <c r="E1902">
        <v>2.0606732929419119E-3</v>
      </c>
      <c r="F1902">
        <v>7</v>
      </c>
    </row>
    <row r="1903" spans="1:6" x14ac:dyDescent="0.3">
      <c r="A1903" t="s">
        <v>11762</v>
      </c>
      <c r="B1903" t="s">
        <v>11762</v>
      </c>
      <c r="C1903">
        <v>0</v>
      </c>
      <c r="D1903">
        <v>3.810907586541918</v>
      </c>
      <c r="E1903">
        <v>2.0606732929419119E-3</v>
      </c>
      <c r="F1903">
        <v>1</v>
      </c>
    </row>
    <row r="1904" spans="1:6" x14ac:dyDescent="0.3">
      <c r="A1904" t="s">
        <v>8866</v>
      </c>
      <c r="B1904" t="s">
        <v>8866</v>
      </c>
      <c r="C1904">
        <v>1</v>
      </c>
      <c r="D1904">
        <v>3.810907586541918</v>
      </c>
      <c r="E1904">
        <v>2.0606732929419119E-3</v>
      </c>
      <c r="F1904">
        <v>4</v>
      </c>
    </row>
    <row r="1905" spans="1:6" x14ac:dyDescent="0.3">
      <c r="A1905" t="s">
        <v>6538</v>
      </c>
      <c r="B1905" t="s">
        <v>6538</v>
      </c>
      <c r="C1905">
        <v>1</v>
      </c>
      <c r="D1905">
        <v>3.810907586541918</v>
      </c>
      <c r="E1905">
        <v>2.0606732929419119E-3</v>
      </c>
      <c r="F1905">
        <v>7</v>
      </c>
    </row>
    <row r="1906" spans="1:6" x14ac:dyDescent="0.3">
      <c r="A1906" t="s">
        <v>10079</v>
      </c>
      <c r="B1906" t="s">
        <v>10080</v>
      </c>
      <c r="C1906">
        <v>1</v>
      </c>
      <c r="D1906">
        <v>3.810907586541918</v>
      </c>
      <c r="E1906">
        <v>2.0606732929419119E-3</v>
      </c>
      <c r="F1906">
        <v>7</v>
      </c>
    </row>
    <row r="1907" spans="1:6" x14ac:dyDescent="0.3">
      <c r="A1907" t="s">
        <v>9429</v>
      </c>
      <c r="B1907" t="s">
        <v>9429</v>
      </c>
      <c r="C1907">
        <v>1</v>
      </c>
      <c r="D1907">
        <v>3.810907586541918</v>
      </c>
      <c r="E1907">
        <v>2.0606732929419119E-3</v>
      </c>
      <c r="F1907">
        <v>5</v>
      </c>
    </row>
    <row r="1908" spans="1:6" x14ac:dyDescent="0.3">
      <c r="A1908" t="s">
        <v>173</v>
      </c>
      <c r="B1908" t="s">
        <v>173</v>
      </c>
      <c r="C1908">
        <v>1</v>
      </c>
      <c r="D1908">
        <v>3.810907586541918</v>
      </c>
      <c r="E1908">
        <v>2.0606732929419119E-3</v>
      </c>
      <c r="F1908">
        <v>7</v>
      </c>
    </row>
    <row r="1909" spans="1:6" x14ac:dyDescent="0.3">
      <c r="A1909" t="s">
        <v>6505</v>
      </c>
      <c r="B1909" t="s">
        <v>6505</v>
      </c>
      <c r="C1909">
        <v>1</v>
      </c>
      <c r="D1909">
        <v>3.810907586541918</v>
      </c>
      <c r="E1909">
        <v>2.0606732929419119E-3</v>
      </c>
      <c r="F1909">
        <v>5</v>
      </c>
    </row>
    <row r="1910" spans="1:6" x14ac:dyDescent="0.3">
      <c r="A1910" t="s">
        <v>6951</v>
      </c>
      <c r="B1910" t="s">
        <v>6951</v>
      </c>
      <c r="C1910">
        <v>3</v>
      </c>
      <c r="D1910">
        <v>1.265376314937483</v>
      </c>
      <c r="E1910">
        <v>2.052682033215378E-3</v>
      </c>
      <c r="F1910">
        <v>94</v>
      </c>
    </row>
    <row r="1911" spans="1:6" x14ac:dyDescent="0.3">
      <c r="A1911" t="s">
        <v>523</v>
      </c>
      <c r="B1911" t="s">
        <v>13000</v>
      </c>
      <c r="C1911">
        <v>2</v>
      </c>
      <c r="D1911">
        <v>1.883015942989283</v>
      </c>
      <c r="E1911">
        <v>2.0364076408490809E-3</v>
      </c>
      <c r="F1911">
        <v>54</v>
      </c>
    </row>
    <row r="1912" spans="1:6" x14ac:dyDescent="0.3">
      <c r="A1912" t="s">
        <v>10119</v>
      </c>
      <c r="B1912" t="s">
        <v>10120</v>
      </c>
      <c r="C1912">
        <v>2</v>
      </c>
      <c r="D1912">
        <v>1.883015942989283</v>
      </c>
      <c r="E1912">
        <v>2.0364076408490809E-3</v>
      </c>
      <c r="F1912">
        <v>54</v>
      </c>
    </row>
    <row r="1913" spans="1:6" x14ac:dyDescent="0.3">
      <c r="A1913" t="s">
        <v>11219</v>
      </c>
      <c r="B1913" t="s">
        <v>11219</v>
      </c>
      <c r="C1913">
        <v>0</v>
      </c>
      <c r="D1913">
        <v>1.864997437486605</v>
      </c>
      <c r="E1913">
        <v>2.0169213362222151E-3</v>
      </c>
      <c r="F1913">
        <v>29</v>
      </c>
    </row>
    <row r="1914" spans="1:6" x14ac:dyDescent="0.3">
      <c r="A1914" t="s">
        <v>7805</v>
      </c>
      <c r="B1914" t="s">
        <v>7806</v>
      </c>
      <c r="C1914">
        <v>2</v>
      </c>
      <c r="D1914">
        <v>1.864997437486605</v>
      </c>
      <c r="E1914">
        <v>2.0169213362222151E-3</v>
      </c>
      <c r="F1914">
        <v>55</v>
      </c>
    </row>
    <row r="1915" spans="1:6" x14ac:dyDescent="0.3">
      <c r="A1915" t="s">
        <v>10859</v>
      </c>
      <c r="B1915" t="s">
        <v>10859</v>
      </c>
      <c r="C1915">
        <v>2</v>
      </c>
      <c r="D1915">
        <v>1.864997437486605</v>
      </c>
      <c r="E1915">
        <v>2.0169213362222151E-3</v>
      </c>
      <c r="F1915">
        <v>49</v>
      </c>
    </row>
    <row r="1916" spans="1:6" x14ac:dyDescent="0.3">
      <c r="A1916" t="s">
        <v>7734</v>
      </c>
      <c r="B1916" t="s">
        <v>7734</v>
      </c>
      <c r="C1916">
        <v>2</v>
      </c>
      <c r="D1916">
        <v>1.864997437486605</v>
      </c>
      <c r="E1916">
        <v>2.0169213362222151E-3</v>
      </c>
      <c r="F1916">
        <v>55</v>
      </c>
    </row>
    <row r="1917" spans="1:6" x14ac:dyDescent="0.3">
      <c r="A1917" t="s">
        <v>1766</v>
      </c>
      <c r="B1917" t="s">
        <v>1767</v>
      </c>
      <c r="C1917">
        <v>2</v>
      </c>
      <c r="D1917">
        <v>1.864997437486605</v>
      </c>
      <c r="E1917">
        <v>2.0169213362222151E-3</v>
      </c>
      <c r="F1917">
        <v>55</v>
      </c>
    </row>
    <row r="1918" spans="1:6" x14ac:dyDescent="0.3">
      <c r="A1918" t="s">
        <v>6520</v>
      </c>
      <c r="B1918" t="s">
        <v>11885</v>
      </c>
      <c r="C1918">
        <v>2</v>
      </c>
      <c r="D1918">
        <v>1.864997437486605</v>
      </c>
      <c r="E1918">
        <v>2.0169213362222151E-3</v>
      </c>
      <c r="F1918">
        <v>55</v>
      </c>
    </row>
    <row r="1919" spans="1:6" x14ac:dyDescent="0.3">
      <c r="A1919" t="s">
        <v>1752</v>
      </c>
      <c r="B1919" t="s">
        <v>1752</v>
      </c>
      <c r="C1919">
        <v>3</v>
      </c>
      <c r="D1919">
        <v>1.23638877806423</v>
      </c>
      <c r="E1919">
        <v>2.005658712623328E-3</v>
      </c>
      <c r="F1919">
        <v>102</v>
      </c>
    </row>
    <row r="1920" spans="1:6" x14ac:dyDescent="0.3">
      <c r="A1920" t="s">
        <v>8091</v>
      </c>
      <c r="B1920" t="s">
        <v>8092</v>
      </c>
      <c r="C1920">
        <v>2</v>
      </c>
      <c r="D1920">
        <v>1.8472978603872039</v>
      </c>
      <c r="E1920">
        <v>1.9977799401128438E-3</v>
      </c>
      <c r="F1920">
        <v>54</v>
      </c>
    </row>
    <row r="1921" spans="1:6" x14ac:dyDescent="0.3">
      <c r="A1921" t="s">
        <v>8750</v>
      </c>
      <c r="B1921" t="s">
        <v>12365</v>
      </c>
      <c r="C1921">
        <v>2</v>
      </c>
      <c r="D1921">
        <v>1.8472978603872039</v>
      </c>
      <c r="E1921">
        <v>1.9977799401128438E-3</v>
      </c>
      <c r="F1921">
        <v>56</v>
      </c>
    </row>
    <row r="1922" spans="1:6" x14ac:dyDescent="0.3">
      <c r="A1922" t="s">
        <v>6644</v>
      </c>
      <c r="B1922" t="s">
        <v>6644</v>
      </c>
      <c r="C1922">
        <v>1</v>
      </c>
      <c r="D1922">
        <v>3.693124550885535</v>
      </c>
      <c r="E1922">
        <v>1.9969844339425848E-3</v>
      </c>
      <c r="F1922">
        <v>8</v>
      </c>
    </row>
    <row r="1923" spans="1:6" x14ac:dyDescent="0.3">
      <c r="A1923" t="s">
        <v>10501</v>
      </c>
      <c r="B1923" t="s">
        <v>10501</v>
      </c>
      <c r="C1923">
        <v>1</v>
      </c>
      <c r="D1923">
        <v>3.693124550885535</v>
      </c>
      <c r="E1923">
        <v>1.9969844339425848E-3</v>
      </c>
      <c r="F1923">
        <v>8</v>
      </c>
    </row>
    <row r="1924" spans="1:6" x14ac:dyDescent="0.3">
      <c r="A1924" t="s">
        <v>9152</v>
      </c>
      <c r="B1924" t="s">
        <v>9153</v>
      </c>
      <c r="C1924">
        <v>1</v>
      </c>
      <c r="D1924">
        <v>3.693124550885535</v>
      </c>
      <c r="E1924">
        <v>1.9969844339425848E-3</v>
      </c>
      <c r="F1924">
        <v>4</v>
      </c>
    </row>
    <row r="1925" spans="1:6" x14ac:dyDescent="0.3">
      <c r="A1925" t="s">
        <v>9869</v>
      </c>
      <c r="B1925" t="s">
        <v>9869</v>
      </c>
      <c r="C1925">
        <v>1</v>
      </c>
      <c r="D1925">
        <v>3.693124550885535</v>
      </c>
      <c r="E1925">
        <v>1.9969844339425848E-3</v>
      </c>
      <c r="F1925">
        <v>6</v>
      </c>
    </row>
    <row r="1926" spans="1:6" x14ac:dyDescent="0.3">
      <c r="A1926" t="s">
        <v>7862</v>
      </c>
      <c r="B1926" t="s">
        <v>7863</v>
      </c>
      <c r="C1926">
        <v>1</v>
      </c>
      <c r="D1926">
        <v>3.693124550885535</v>
      </c>
      <c r="E1926">
        <v>1.9969844339425848E-3</v>
      </c>
      <c r="F1926">
        <v>8</v>
      </c>
    </row>
    <row r="1927" spans="1:6" x14ac:dyDescent="0.3">
      <c r="A1927" t="s">
        <v>1936</v>
      </c>
      <c r="B1927" t="s">
        <v>1936</v>
      </c>
      <c r="C1927">
        <v>1</v>
      </c>
      <c r="D1927">
        <v>3.693124550885535</v>
      </c>
      <c r="E1927">
        <v>1.9969844339425848E-3</v>
      </c>
      <c r="F1927">
        <v>4</v>
      </c>
    </row>
    <row r="1928" spans="1:6" x14ac:dyDescent="0.3">
      <c r="A1928" t="s">
        <v>10500</v>
      </c>
      <c r="B1928" t="s">
        <v>10500</v>
      </c>
      <c r="C1928">
        <v>1</v>
      </c>
      <c r="D1928">
        <v>3.693124550885535</v>
      </c>
      <c r="E1928">
        <v>1.9969844339425848E-3</v>
      </c>
      <c r="F1928">
        <v>8</v>
      </c>
    </row>
    <row r="1929" spans="1:6" x14ac:dyDescent="0.3">
      <c r="A1929" t="s">
        <v>9135</v>
      </c>
      <c r="B1929" t="s">
        <v>9136</v>
      </c>
      <c r="C1929">
        <v>1</v>
      </c>
      <c r="D1929">
        <v>3.693124550885535</v>
      </c>
      <c r="E1929">
        <v>1.9969844339425848E-3</v>
      </c>
      <c r="F1929">
        <v>4</v>
      </c>
    </row>
    <row r="1930" spans="1:6" x14ac:dyDescent="0.3">
      <c r="A1930" t="s">
        <v>7970</v>
      </c>
      <c r="B1930" t="s">
        <v>13001</v>
      </c>
      <c r="C1930">
        <v>1</v>
      </c>
      <c r="D1930">
        <v>3.693124550885535</v>
      </c>
      <c r="E1930">
        <v>1.9969844339425848E-3</v>
      </c>
      <c r="F1930">
        <v>8</v>
      </c>
    </row>
    <row r="1931" spans="1:6" x14ac:dyDescent="0.3">
      <c r="A1931" t="s">
        <v>10394</v>
      </c>
      <c r="B1931" t="s">
        <v>10394</v>
      </c>
      <c r="C1931">
        <v>1</v>
      </c>
      <c r="D1931">
        <v>3.693124550885535</v>
      </c>
      <c r="E1931">
        <v>1.9969844339425848E-3</v>
      </c>
      <c r="F1931">
        <v>8</v>
      </c>
    </row>
    <row r="1932" spans="1:6" x14ac:dyDescent="0.3">
      <c r="A1932" t="s">
        <v>7679</v>
      </c>
      <c r="B1932" t="s">
        <v>13002</v>
      </c>
      <c r="C1932">
        <v>1</v>
      </c>
      <c r="D1932">
        <v>3.693124550885535</v>
      </c>
      <c r="E1932">
        <v>1.9969844339425848E-3</v>
      </c>
      <c r="F1932">
        <v>8</v>
      </c>
    </row>
    <row r="1933" spans="1:6" x14ac:dyDescent="0.3">
      <c r="A1933" t="s">
        <v>9873</v>
      </c>
      <c r="B1933" t="s">
        <v>9874</v>
      </c>
      <c r="C1933">
        <v>1</v>
      </c>
      <c r="D1933">
        <v>3.693124550885535</v>
      </c>
      <c r="E1933">
        <v>1.9969844339425848E-3</v>
      </c>
      <c r="F1933">
        <v>6</v>
      </c>
    </row>
    <row r="1934" spans="1:6" x14ac:dyDescent="0.3">
      <c r="A1934" t="s">
        <v>10392</v>
      </c>
      <c r="B1934" t="s">
        <v>10392</v>
      </c>
      <c r="C1934">
        <v>1</v>
      </c>
      <c r="D1934">
        <v>3.693124550885535</v>
      </c>
      <c r="E1934">
        <v>1.9969844339425848E-3</v>
      </c>
      <c r="F1934">
        <v>8</v>
      </c>
    </row>
    <row r="1935" spans="1:6" x14ac:dyDescent="0.3">
      <c r="A1935" t="s">
        <v>10498</v>
      </c>
      <c r="B1935" t="s">
        <v>10499</v>
      </c>
      <c r="C1935">
        <v>1</v>
      </c>
      <c r="D1935">
        <v>3.693124550885535</v>
      </c>
      <c r="E1935">
        <v>1.9969844339425848E-3</v>
      </c>
      <c r="F1935">
        <v>8</v>
      </c>
    </row>
    <row r="1936" spans="1:6" x14ac:dyDescent="0.3">
      <c r="A1936" t="s">
        <v>10502</v>
      </c>
      <c r="B1936" t="s">
        <v>10503</v>
      </c>
      <c r="C1936">
        <v>1</v>
      </c>
      <c r="D1936">
        <v>3.693124550885535</v>
      </c>
      <c r="E1936">
        <v>1.9969844339425848E-3</v>
      </c>
      <c r="F1936">
        <v>8</v>
      </c>
    </row>
    <row r="1937" spans="1:6" x14ac:dyDescent="0.3">
      <c r="A1937" t="s">
        <v>10393</v>
      </c>
      <c r="B1937" t="s">
        <v>10393</v>
      </c>
      <c r="C1937">
        <v>1</v>
      </c>
      <c r="D1937">
        <v>3.693124550885535</v>
      </c>
      <c r="E1937">
        <v>1.9969844339425848E-3</v>
      </c>
      <c r="F1937">
        <v>8</v>
      </c>
    </row>
    <row r="1938" spans="1:6" x14ac:dyDescent="0.3">
      <c r="A1938" t="s">
        <v>1254</v>
      </c>
      <c r="B1938" t="s">
        <v>1254</v>
      </c>
      <c r="C1938">
        <v>1</v>
      </c>
      <c r="D1938">
        <v>3.693124550885535</v>
      </c>
      <c r="E1938">
        <v>1.9969844339425848E-3</v>
      </c>
      <c r="F1938">
        <v>5</v>
      </c>
    </row>
    <row r="1939" spans="1:6" x14ac:dyDescent="0.3">
      <c r="A1939" t="s">
        <v>10390</v>
      </c>
      <c r="B1939" t="s">
        <v>10391</v>
      </c>
      <c r="C1939">
        <v>1</v>
      </c>
      <c r="D1939">
        <v>3.693124550885535</v>
      </c>
      <c r="E1939">
        <v>1.9969844339425848E-3</v>
      </c>
      <c r="F1939">
        <v>8</v>
      </c>
    </row>
    <row r="1940" spans="1:6" x14ac:dyDescent="0.3">
      <c r="A1940" t="s">
        <v>8107</v>
      </c>
      <c r="B1940" t="s">
        <v>8107</v>
      </c>
      <c r="C1940">
        <v>1</v>
      </c>
      <c r="D1940">
        <v>3.693124550885535</v>
      </c>
      <c r="E1940">
        <v>1.9969844339425848E-3</v>
      </c>
      <c r="F1940">
        <v>8</v>
      </c>
    </row>
    <row r="1941" spans="1:6" x14ac:dyDescent="0.3">
      <c r="A1941" t="s">
        <v>10212</v>
      </c>
      <c r="B1941" t="s">
        <v>10213</v>
      </c>
      <c r="C1941">
        <v>1</v>
      </c>
      <c r="D1941">
        <v>3.693124550885535</v>
      </c>
      <c r="E1941">
        <v>1.9969844339425848E-3</v>
      </c>
      <c r="F1941">
        <v>7</v>
      </c>
    </row>
    <row r="1942" spans="1:6" x14ac:dyDescent="0.3">
      <c r="A1942" t="s">
        <v>10493</v>
      </c>
      <c r="B1942" t="s">
        <v>10493</v>
      </c>
      <c r="C1942">
        <v>1</v>
      </c>
      <c r="D1942">
        <v>3.693124550885535</v>
      </c>
      <c r="E1942">
        <v>1.9969844339425848E-3</v>
      </c>
      <c r="F1942">
        <v>8</v>
      </c>
    </row>
    <row r="1943" spans="1:6" x14ac:dyDescent="0.3">
      <c r="A1943" t="s">
        <v>10336</v>
      </c>
      <c r="B1943" t="s">
        <v>10336</v>
      </c>
      <c r="C1943">
        <v>1</v>
      </c>
      <c r="D1943">
        <v>3.693124550885535</v>
      </c>
      <c r="E1943">
        <v>1.9969844339425848E-3</v>
      </c>
      <c r="F1943">
        <v>7</v>
      </c>
    </row>
    <row r="1944" spans="1:6" x14ac:dyDescent="0.3">
      <c r="A1944" t="s">
        <v>1675</v>
      </c>
      <c r="B1944" t="s">
        <v>1675</v>
      </c>
      <c r="C1944">
        <v>1</v>
      </c>
      <c r="D1944">
        <v>3.693124550885535</v>
      </c>
      <c r="E1944">
        <v>1.9969844339425848E-3</v>
      </c>
      <c r="F1944">
        <v>4</v>
      </c>
    </row>
    <row r="1945" spans="1:6" x14ac:dyDescent="0.3">
      <c r="A1945" t="s">
        <v>10398</v>
      </c>
      <c r="B1945" t="s">
        <v>10398</v>
      </c>
      <c r="C1945">
        <v>1</v>
      </c>
      <c r="D1945">
        <v>3.693124550885535</v>
      </c>
      <c r="E1945">
        <v>1.9969844339425848E-3</v>
      </c>
      <c r="F1945">
        <v>8</v>
      </c>
    </row>
    <row r="1946" spans="1:6" x14ac:dyDescent="0.3">
      <c r="A1946" t="s">
        <v>465</v>
      </c>
      <c r="B1946" t="s">
        <v>465</v>
      </c>
      <c r="C1946">
        <v>1</v>
      </c>
      <c r="D1946">
        <v>3.693124550885535</v>
      </c>
      <c r="E1946">
        <v>1.9969844339425848E-3</v>
      </c>
      <c r="F1946">
        <v>8</v>
      </c>
    </row>
    <row r="1947" spans="1:6" x14ac:dyDescent="0.3">
      <c r="A1947" t="s">
        <v>10496</v>
      </c>
      <c r="B1947" t="s">
        <v>10497</v>
      </c>
      <c r="C1947">
        <v>1</v>
      </c>
      <c r="D1947">
        <v>3.693124550885535</v>
      </c>
      <c r="E1947">
        <v>1.9969844339425848E-3</v>
      </c>
      <c r="F1947">
        <v>8</v>
      </c>
    </row>
    <row r="1948" spans="1:6" x14ac:dyDescent="0.3">
      <c r="A1948" t="s">
        <v>10342</v>
      </c>
      <c r="B1948" t="s">
        <v>10342</v>
      </c>
      <c r="C1948">
        <v>1</v>
      </c>
      <c r="D1948">
        <v>3.693124550885535</v>
      </c>
      <c r="E1948">
        <v>1.9969844339425848E-3</v>
      </c>
      <c r="F1948">
        <v>7</v>
      </c>
    </row>
    <row r="1949" spans="1:6" x14ac:dyDescent="0.3">
      <c r="A1949" t="s">
        <v>10397</v>
      </c>
      <c r="B1949" t="s">
        <v>10397</v>
      </c>
      <c r="C1949">
        <v>1</v>
      </c>
      <c r="D1949">
        <v>3.693124550885535</v>
      </c>
      <c r="E1949">
        <v>1.9969844339425848E-3</v>
      </c>
      <c r="F1949">
        <v>8</v>
      </c>
    </row>
    <row r="1950" spans="1:6" x14ac:dyDescent="0.3">
      <c r="A1950" t="s">
        <v>10386</v>
      </c>
      <c r="B1950" t="s">
        <v>10386</v>
      </c>
      <c r="C1950">
        <v>1</v>
      </c>
      <c r="D1950">
        <v>3.693124550885535</v>
      </c>
      <c r="E1950">
        <v>1.9969844339425848E-3</v>
      </c>
      <c r="F1950">
        <v>8</v>
      </c>
    </row>
    <row r="1951" spans="1:6" x14ac:dyDescent="0.3">
      <c r="A1951" t="s">
        <v>10166</v>
      </c>
      <c r="B1951" t="s">
        <v>10167</v>
      </c>
      <c r="C1951">
        <v>2</v>
      </c>
      <c r="D1951">
        <v>1.812811684316034</v>
      </c>
      <c r="E1951">
        <v>1.9604844978111141E-3</v>
      </c>
      <c r="F1951">
        <v>58</v>
      </c>
    </row>
    <row r="1952" spans="1:6" x14ac:dyDescent="0.3">
      <c r="A1952" t="s">
        <v>8046</v>
      </c>
      <c r="B1952" t="s">
        <v>12465</v>
      </c>
      <c r="C1952">
        <v>2</v>
      </c>
      <c r="D1952">
        <v>1.812811684316034</v>
      </c>
      <c r="E1952">
        <v>1.9604844978111141E-3</v>
      </c>
      <c r="F1952">
        <v>58</v>
      </c>
    </row>
    <row r="1953" spans="1:6" x14ac:dyDescent="0.3">
      <c r="A1953" t="s">
        <v>1685</v>
      </c>
      <c r="B1953" t="s">
        <v>13003</v>
      </c>
      <c r="C1953">
        <v>3</v>
      </c>
      <c r="D1953">
        <v>1.19900124599261</v>
      </c>
      <c r="E1953">
        <v>1.9450089956626691E-3</v>
      </c>
      <c r="F1953">
        <v>108</v>
      </c>
    </row>
    <row r="1954" spans="1:6" x14ac:dyDescent="0.3">
      <c r="A1954" t="s">
        <v>10619</v>
      </c>
      <c r="B1954" t="s">
        <v>10620</v>
      </c>
      <c r="C1954">
        <v>1</v>
      </c>
      <c r="D1954">
        <v>3.5877640352277078</v>
      </c>
      <c r="E1954">
        <v>1.940012808203509E-3</v>
      </c>
      <c r="F1954">
        <v>9</v>
      </c>
    </row>
    <row r="1955" spans="1:6" x14ac:dyDescent="0.3">
      <c r="A1955" t="s">
        <v>10629</v>
      </c>
      <c r="B1955" t="s">
        <v>10629</v>
      </c>
      <c r="C1955">
        <v>1</v>
      </c>
      <c r="D1955">
        <v>3.5877640352277078</v>
      </c>
      <c r="E1955">
        <v>1.940012808203509E-3</v>
      </c>
      <c r="F1955">
        <v>9</v>
      </c>
    </row>
    <row r="1956" spans="1:6" x14ac:dyDescent="0.3">
      <c r="A1956" t="s">
        <v>10253</v>
      </c>
      <c r="B1956" t="s">
        <v>10254</v>
      </c>
      <c r="C1956">
        <v>1</v>
      </c>
      <c r="D1956">
        <v>3.5877640352277078</v>
      </c>
      <c r="E1956">
        <v>1.940012808203509E-3</v>
      </c>
      <c r="F1956">
        <v>8</v>
      </c>
    </row>
    <row r="1957" spans="1:6" x14ac:dyDescent="0.3">
      <c r="A1957" t="s">
        <v>10627</v>
      </c>
      <c r="B1957" t="s">
        <v>10628</v>
      </c>
      <c r="C1957">
        <v>1</v>
      </c>
      <c r="D1957">
        <v>3.5877640352277078</v>
      </c>
      <c r="E1957">
        <v>1.940012808203509E-3</v>
      </c>
      <c r="F1957">
        <v>9</v>
      </c>
    </row>
    <row r="1958" spans="1:6" x14ac:dyDescent="0.3">
      <c r="A1958" t="s">
        <v>134</v>
      </c>
      <c r="B1958" t="s">
        <v>134</v>
      </c>
      <c r="C1958">
        <v>1</v>
      </c>
      <c r="D1958">
        <v>3.5877640352277078</v>
      </c>
      <c r="E1958">
        <v>1.940012808203509E-3</v>
      </c>
      <c r="F1958">
        <v>9</v>
      </c>
    </row>
    <row r="1959" spans="1:6" x14ac:dyDescent="0.3">
      <c r="A1959" t="s">
        <v>10630</v>
      </c>
      <c r="B1959" t="s">
        <v>10630</v>
      </c>
      <c r="C1959">
        <v>1</v>
      </c>
      <c r="D1959">
        <v>3.5877640352277078</v>
      </c>
      <c r="E1959">
        <v>1.940012808203509E-3</v>
      </c>
      <c r="F1959">
        <v>9</v>
      </c>
    </row>
    <row r="1960" spans="1:6" x14ac:dyDescent="0.3">
      <c r="A1960" t="s">
        <v>10255</v>
      </c>
      <c r="B1960" t="s">
        <v>10255</v>
      </c>
      <c r="C1960">
        <v>1</v>
      </c>
      <c r="D1960">
        <v>3.5877640352277078</v>
      </c>
      <c r="E1960">
        <v>1.940012808203509E-3</v>
      </c>
      <c r="F1960">
        <v>8</v>
      </c>
    </row>
    <row r="1961" spans="1:6" x14ac:dyDescent="0.3">
      <c r="A1961" t="s">
        <v>8345</v>
      </c>
      <c r="B1961" t="s">
        <v>8345</v>
      </c>
      <c r="C1961">
        <v>1</v>
      </c>
      <c r="D1961">
        <v>3.5877640352277078</v>
      </c>
      <c r="E1961">
        <v>1.940012808203509E-3</v>
      </c>
      <c r="F1961">
        <v>3</v>
      </c>
    </row>
    <row r="1962" spans="1:6" x14ac:dyDescent="0.3">
      <c r="A1962" t="s">
        <v>10214</v>
      </c>
      <c r="B1962" t="s">
        <v>10215</v>
      </c>
      <c r="C1962">
        <v>1</v>
      </c>
      <c r="D1962">
        <v>3.5877640352277078</v>
      </c>
      <c r="E1962">
        <v>1.940012808203509E-3</v>
      </c>
      <c r="F1962">
        <v>7</v>
      </c>
    </row>
    <row r="1963" spans="1:6" x14ac:dyDescent="0.3">
      <c r="A1963" t="s">
        <v>10527</v>
      </c>
      <c r="B1963" t="s">
        <v>10528</v>
      </c>
      <c r="C1963">
        <v>1</v>
      </c>
      <c r="D1963">
        <v>3.5877640352277078</v>
      </c>
      <c r="E1963">
        <v>1.940012808203509E-3</v>
      </c>
      <c r="F1963">
        <v>9</v>
      </c>
    </row>
    <row r="1964" spans="1:6" x14ac:dyDescent="0.3">
      <c r="A1964" t="s">
        <v>10388</v>
      </c>
      <c r="B1964" t="s">
        <v>10389</v>
      </c>
      <c r="C1964">
        <v>1</v>
      </c>
      <c r="D1964">
        <v>3.5877640352277078</v>
      </c>
      <c r="E1964">
        <v>1.940012808203509E-3</v>
      </c>
      <c r="F1964">
        <v>8</v>
      </c>
    </row>
    <row r="1965" spans="1:6" x14ac:dyDescent="0.3">
      <c r="A1965" t="s">
        <v>10625</v>
      </c>
      <c r="B1965" t="s">
        <v>10626</v>
      </c>
      <c r="C1965">
        <v>1</v>
      </c>
      <c r="D1965">
        <v>3.5877640352277078</v>
      </c>
      <c r="E1965">
        <v>1.940012808203509E-3</v>
      </c>
      <c r="F1965">
        <v>9</v>
      </c>
    </row>
    <row r="1966" spans="1:6" x14ac:dyDescent="0.3">
      <c r="A1966" t="s">
        <v>9714</v>
      </c>
      <c r="B1966" t="s">
        <v>9714</v>
      </c>
      <c r="C1966">
        <v>1</v>
      </c>
      <c r="D1966">
        <v>3.5877640352277078</v>
      </c>
      <c r="E1966">
        <v>1.940012808203509E-3</v>
      </c>
      <c r="F1966">
        <v>6</v>
      </c>
    </row>
    <row r="1967" spans="1:6" x14ac:dyDescent="0.3">
      <c r="A1967" t="s">
        <v>6878</v>
      </c>
      <c r="B1967" t="s">
        <v>6878</v>
      </c>
      <c r="C1967">
        <v>1</v>
      </c>
      <c r="D1967">
        <v>3.5877640352277078</v>
      </c>
      <c r="E1967">
        <v>1.940012808203509E-3</v>
      </c>
      <c r="F1967">
        <v>7</v>
      </c>
    </row>
    <row r="1968" spans="1:6" x14ac:dyDescent="0.3">
      <c r="A1968" t="s">
        <v>11765</v>
      </c>
      <c r="B1968" t="s">
        <v>11765</v>
      </c>
      <c r="C1968">
        <v>0</v>
      </c>
      <c r="D1968">
        <v>3.5877640352277078</v>
      </c>
      <c r="E1968">
        <v>1.940012808203509E-3</v>
      </c>
      <c r="F1968">
        <v>8</v>
      </c>
    </row>
    <row r="1969" spans="1:6" x14ac:dyDescent="0.3">
      <c r="A1969" t="s">
        <v>10526</v>
      </c>
      <c r="B1969" t="s">
        <v>10526</v>
      </c>
      <c r="C1969">
        <v>1</v>
      </c>
      <c r="D1969">
        <v>3.5877640352277078</v>
      </c>
      <c r="E1969">
        <v>1.940012808203509E-3</v>
      </c>
      <c r="F1969">
        <v>9</v>
      </c>
    </row>
    <row r="1970" spans="1:6" x14ac:dyDescent="0.3">
      <c r="A1970" t="s">
        <v>7968</v>
      </c>
      <c r="B1970" t="s">
        <v>7969</v>
      </c>
      <c r="C1970">
        <v>1</v>
      </c>
      <c r="D1970">
        <v>3.5877640352277078</v>
      </c>
      <c r="E1970">
        <v>1.940012808203509E-3</v>
      </c>
      <c r="F1970">
        <v>8</v>
      </c>
    </row>
    <row r="1971" spans="1:6" x14ac:dyDescent="0.3">
      <c r="A1971" t="s">
        <v>8652</v>
      </c>
      <c r="B1971" t="s">
        <v>8653</v>
      </c>
      <c r="C1971">
        <v>1</v>
      </c>
      <c r="D1971">
        <v>3.5877640352277078</v>
      </c>
      <c r="E1971">
        <v>1.940012808203509E-3</v>
      </c>
      <c r="F1971">
        <v>9</v>
      </c>
    </row>
    <row r="1972" spans="1:6" x14ac:dyDescent="0.3">
      <c r="A1972" t="s">
        <v>7967</v>
      </c>
      <c r="B1972" t="s">
        <v>7967</v>
      </c>
      <c r="C1972">
        <v>1</v>
      </c>
      <c r="D1972">
        <v>3.5877640352277078</v>
      </c>
      <c r="E1972">
        <v>1.940012808203509E-3</v>
      </c>
      <c r="F1972">
        <v>8</v>
      </c>
    </row>
    <row r="1973" spans="1:6" x14ac:dyDescent="0.3">
      <c r="A1973" t="s">
        <v>9138</v>
      </c>
      <c r="B1973" t="s">
        <v>9138</v>
      </c>
      <c r="C1973">
        <v>1</v>
      </c>
      <c r="D1973">
        <v>3.5877640352277078</v>
      </c>
      <c r="E1973">
        <v>1.940012808203509E-3</v>
      </c>
      <c r="F1973">
        <v>4</v>
      </c>
    </row>
    <row r="1974" spans="1:6" x14ac:dyDescent="0.3">
      <c r="A1974" t="s">
        <v>411</v>
      </c>
      <c r="B1974" t="s">
        <v>13004</v>
      </c>
      <c r="C1974">
        <v>1</v>
      </c>
      <c r="D1974">
        <v>3.5877640352277078</v>
      </c>
      <c r="E1974">
        <v>1.940012808203509E-3</v>
      </c>
      <c r="F1974">
        <v>3</v>
      </c>
    </row>
    <row r="1975" spans="1:6" x14ac:dyDescent="0.3">
      <c r="A1975" t="s">
        <v>10806</v>
      </c>
      <c r="B1975" t="s">
        <v>10807</v>
      </c>
      <c r="C1975">
        <v>1</v>
      </c>
      <c r="D1975">
        <v>3.5877640352277078</v>
      </c>
      <c r="E1975">
        <v>1.940012808203509E-3</v>
      </c>
      <c r="F1975">
        <v>9</v>
      </c>
    </row>
    <row r="1976" spans="1:6" x14ac:dyDescent="0.3">
      <c r="A1976" t="s">
        <v>10633</v>
      </c>
      <c r="B1976" t="s">
        <v>10633</v>
      </c>
      <c r="C1976">
        <v>1</v>
      </c>
      <c r="D1976">
        <v>3.5877640352277078</v>
      </c>
      <c r="E1976">
        <v>1.940012808203509E-3</v>
      </c>
      <c r="F1976">
        <v>9</v>
      </c>
    </row>
    <row r="1977" spans="1:6" x14ac:dyDescent="0.3">
      <c r="A1977" t="s">
        <v>10716</v>
      </c>
      <c r="B1977" t="s">
        <v>10716</v>
      </c>
      <c r="C1977">
        <v>1</v>
      </c>
      <c r="D1977">
        <v>3.5877640352277078</v>
      </c>
      <c r="E1977">
        <v>1.940012808203509E-3</v>
      </c>
      <c r="F1977">
        <v>9</v>
      </c>
    </row>
    <row r="1978" spans="1:6" x14ac:dyDescent="0.3">
      <c r="A1978" t="s">
        <v>7848</v>
      </c>
      <c r="B1978" t="s">
        <v>7849</v>
      </c>
      <c r="C1978">
        <v>1</v>
      </c>
      <c r="D1978">
        <v>3.5877640352277078</v>
      </c>
      <c r="E1978">
        <v>1.940012808203509E-3</v>
      </c>
      <c r="F1978">
        <v>7</v>
      </c>
    </row>
    <row r="1979" spans="1:6" x14ac:dyDescent="0.3">
      <c r="A1979" t="s">
        <v>8537</v>
      </c>
      <c r="B1979" t="s">
        <v>8538</v>
      </c>
      <c r="C1979">
        <v>1</v>
      </c>
      <c r="D1979">
        <v>3.5877640352277078</v>
      </c>
      <c r="E1979">
        <v>1.940012808203509E-3</v>
      </c>
      <c r="F1979">
        <v>9</v>
      </c>
    </row>
    <row r="1980" spans="1:6" x14ac:dyDescent="0.3">
      <c r="A1980" t="s">
        <v>10364</v>
      </c>
      <c r="B1980" t="s">
        <v>10364</v>
      </c>
      <c r="C1980">
        <v>1</v>
      </c>
      <c r="D1980">
        <v>3.5877640352277078</v>
      </c>
      <c r="E1980">
        <v>1.940012808203509E-3</v>
      </c>
      <c r="F1980">
        <v>9</v>
      </c>
    </row>
    <row r="1981" spans="1:6" x14ac:dyDescent="0.3">
      <c r="A1981" t="s">
        <v>10621</v>
      </c>
      <c r="B1981" t="s">
        <v>10622</v>
      </c>
      <c r="C1981">
        <v>1</v>
      </c>
      <c r="D1981">
        <v>3.5877640352277078</v>
      </c>
      <c r="E1981">
        <v>1.940012808203509E-3</v>
      </c>
      <c r="F1981">
        <v>9</v>
      </c>
    </row>
    <row r="1982" spans="1:6" x14ac:dyDescent="0.3">
      <c r="A1982" t="s">
        <v>10631</v>
      </c>
      <c r="B1982" t="s">
        <v>10632</v>
      </c>
      <c r="C1982">
        <v>1</v>
      </c>
      <c r="D1982">
        <v>3.5877640352277078</v>
      </c>
      <c r="E1982">
        <v>1.940012808203509E-3</v>
      </c>
      <c r="F1982">
        <v>9</v>
      </c>
    </row>
    <row r="1983" spans="1:6" x14ac:dyDescent="0.3">
      <c r="A1983" t="s">
        <v>1711</v>
      </c>
      <c r="B1983" t="s">
        <v>1712</v>
      </c>
      <c r="C1983">
        <v>1</v>
      </c>
      <c r="D1983">
        <v>3.5877640352277078</v>
      </c>
      <c r="E1983">
        <v>1.940012808203509E-3</v>
      </c>
      <c r="F1983">
        <v>9</v>
      </c>
    </row>
    <row r="1984" spans="1:6" x14ac:dyDescent="0.3">
      <c r="A1984" t="s">
        <v>10623</v>
      </c>
      <c r="B1984" t="s">
        <v>10624</v>
      </c>
      <c r="C1984">
        <v>1</v>
      </c>
      <c r="D1984">
        <v>3.5877640352277078</v>
      </c>
      <c r="E1984">
        <v>1.940012808203509E-3</v>
      </c>
      <c r="F1984">
        <v>9</v>
      </c>
    </row>
    <row r="1985" spans="1:6" x14ac:dyDescent="0.3">
      <c r="A1985" t="s">
        <v>10185</v>
      </c>
      <c r="B1985" t="s">
        <v>10185</v>
      </c>
      <c r="C1985">
        <v>1</v>
      </c>
      <c r="D1985">
        <v>3.5877640352277078</v>
      </c>
      <c r="E1985">
        <v>1.940012808203509E-3</v>
      </c>
      <c r="F1985">
        <v>9</v>
      </c>
    </row>
    <row r="1986" spans="1:6" x14ac:dyDescent="0.3">
      <c r="A1986" t="s">
        <v>8916</v>
      </c>
      <c r="B1986" t="s">
        <v>13005</v>
      </c>
      <c r="C1986">
        <v>2</v>
      </c>
      <c r="D1986">
        <v>1.7794752640484419</v>
      </c>
      <c r="E1986">
        <v>1.9244324711651199E-3</v>
      </c>
      <c r="F1986">
        <v>60</v>
      </c>
    </row>
    <row r="1987" spans="1:6" x14ac:dyDescent="0.3">
      <c r="A1987" t="s">
        <v>9916</v>
      </c>
      <c r="B1987" t="s">
        <v>9916</v>
      </c>
      <c r="C1987">
        <v>2</v>
      </c>
      <c r="D1987">
        <v>1.7794752640484419</v>
      </c>
      <c r="E1987">
        <v>1.9244324711651199E-3</v>
      </c>
      <c r="F1987">
        <v>59</v>
      </c>
    </row>
    <row r="1988" spans="1:6" x14ac:dyDescent="0.3">
      <c r="A1988" t="s">
        <v>6463</v>
      </c>
      <c r="B1988" t="s">
        <v>13006</v>
      </c>
      <c r="C1988">
        <v>2</v>
      </c>
      <c r="D1988">
        <v>1.7794752640484419</v>
      </c>
      <c r="E1988">
        <v>1.9244324711651199E-3</v>
      </c>
      <c r="F1988">
        <v>60</v>
      </c>
    </row>
    <row r="1989" spans="1:6" x14ac:dyDescent="0.3">
      <c r="A1989" t="s">
        <v>7896</v>
      </c>
      <c r="B1989" t="s">
        <v>13007</v>
      </c>
      <c r="C1989">
        <v>2</v>
      </c>
      <c r="D1989">
        <v>1.763214743176662</v>
      </c>
      <c r="E1989">
        <v>1.9068473577353779E-3</v>
      </c>
      <c r="F1989">
        <v>59</v>
      </c>
    </row>
    <row r="1990" spans="1:6" x14ac:dyDescent="0.3">
      <c r="A1990" t="s">
        <v>6836</v>
      </c>
      <c r="B1990" t="s">
        <v>6837</v>
      </c>
      <c r="C1990">
        <v>2</v>
      </c>
      <c r="D1990">
        <v>1.7472144018302209</v>
      </c>
      <c r="E1990">
        <v>1.8895436182235601E-3</v>
      </c>
      <c r="F1990">
        <v>62</v>
      </c>
    </row>
    <row r="1991" spans="1:6" x14ac:dyDescent="0.3">
      <c r="A1991" t="s">
        <v>9314</v>
      </c>
      <c r="B1991" t="s">
        <v>9314</v>
      </c>
      <c r="C1991">
        <v>1</v>
      </c>
      <c r="D1991">
        <v>1.7472144018302209</v>
      </c>
      <c r="E1991">
        <v>1.8895436182235601E-3</v>
      </c>
      <c r="F1991">
        <v>24</v>
      </c>
    </row>
    <row r="1992" spans="1:6" x14ac:dyDescent="0.3">
      <c r="A1992" t="s">
        <v>7846</v>
      </c>
      <c r="B1992" t="s">
        <v>7847</v>
      </c>
      <c r="C1992">
        <v>1</v>
      </c>
      <c r="D1992">
        <v>3.492453855423383</v>
      </c>
      <c r="E1992">
        <v>1.8884757038240029E-3</v>
      </c>
      <c r="F1992">
        <v>7</v>
      </c>
    </row>
    <row r="1993" spans="1:6" x14ac:dyDescent="0.3">
      <c r="A1993" t="s">
        <v>431</v>
      </c>
      <c r="B1993" t="s">
        <v>431</v>
      </c>
      <c r="C1993">
        <v>1</v>
      </c>
      <c r="D1993">
        <v>3.492453855423383</v>
      </c>
      <c r="E1993">
        <v>1.8884757038240029E-3</v>
      </c>
      <c r="F1993">
        <v>4</v>
      </c>
    </row>
    <row r="1994" spans="1:6" x14ac:dyDescent="0.3">
      <c r="A1994" t="s">
        <v>8528</v>
      </c>
      <c r="B1994" t="s">
        <v>8528</v>
      </c>
      <c r="C1994">
        <v>1</v>
      </c>
      <c r="D1994">
        <v>3.492453855423383</v>
      </c>
      <c r="E1994">
        <v>1.8884757038240029E-3</v>
      </c>
      <c r="F1994">
        <v>10</v>
      </c>
    </row>
    <row r="1995" spans="1:6" x14ac:dyDescent="0.3">
      <c r="A1995" t="s">
        <v>62</v>
      </c>
      <c r="B1995" t="s">
        <v>13008</v>
      </c>
      <c r="C1995">
        <v>1</v>
      </c>
      <c r="D1995">
        <v>3.492453855423383</v>
      </c>
      <c r="E1995">
        <v>1.8884757038240029E-3</v>
      </c>
      <c r="F1995">
        <v>10</v>
      </c>
    </row>
    <row r="1996" spans="1:6" x14ac:dyDescent="0.3">
      <c r="A1996" t="s">
        <v>8057</v>
      </c>
      <c r="B1996" t="s">
        <v>8057</v>
      </c>
      <c r="C1996">
        <v>1</v>
      </c>
      <c r="D1996">
        <v>3.492453855423383</v>
      </c>
      <c r="E1996">
        <v>1.8884757038240029E-3</v>
      </c>
      <c r="F1996">
        <v>10</v>
      </c>
    </row>
    <row r="1997" spans="1:6" x14ac:dyDescent="0.3">
      <c r="A1997" t="s">
        <v>10755</v>
      </c>
      <c r="B1997" t="s">
        <v>10755</v>
      </c>
      <c r="C1997">
        <v>1</v>
      </c>
      <c r="D1997">
        <v>3.492453855423383</v>
      </c>
      <c r="E1997">
        <v>1.8884757038240029E-3</v>
      </c>
      <c r="F1997">
        <v>10</v>
      </c>
    </row>
    <row r="1998" spans="1:6" x14ac:dyDescent="0.3">
      <c r="A1998" t="s">
        <v>7727</v>
      </c>
      <c r="B1998" t="s">
        <v>7727</v>
      </c>
      <c r="C1998">
        <v>1</v>
      </c>
      <c r="D1998">
        <v>3.492453855423383</v>
      </c>
      <c r="E1998">
        <v>1.8884757038240029E-3</v>
      </c>
      <c r="F1998">
        <v>9</v>
      </c>
    </row>
    <row r="1999" spans="1:6" x14ac:dyDescent="0.3">
      <c r="A1999" t="s">
        <v>10598</v>
      </c>
      <c r="B1999" t="s">
        <v>10599</v>
      </c>
      <c r="C1999">
        <v>1</v>
      </c>
      <c r="D1999">
        <v>3.492453855423383</v>
      </c>
      <c r="E1999">
        <v>1.8884757038240029E-3</v>
      </c>
      <c r="F1999">
        <v>10</v>
      </c>
    </row>
    <row r="2000" spans="1:6" x14ac:dyDescent="0.3">
      <c r="A2000" t="s">
        <v>1361</v>
      </c>
      <c r="B2000" t="s">
        <v>13009</v>
      </c>
      <c r="C2000">
        <v>1</v>
      </c>
      <c r="D2000">
        <v>3.492453855423383</v>
      </c>
      <c r="E2000">
        <v>1.8884757038240029E-3</v>
      </c>
      <c r="F2000">
        <v>10</v>
      </c>
    </row>
    <row r="2001" spans="1:6" x14ac:dyDescent="0.3">
      <c r="A2001" t="s">
        <v>6641</v>
      </c>
      <c r="B2001" t="s">
        <v>6642</v>
      </c>
      <c r="C2001">
        <v>1</v>
      </c>
      <c r="D2001">
        <v>3.492453855423383</v>
      </c>
      <c r="E2001">
        <v>1.8884757038240029E-3</v>
      </c>
      <c r="F2001">
        <v>10</v>
      </c>
    </row>
    <row r="2002" spans="1:6" x14ac:dyDescent="0.3">
      <c r="A2002" t="s">
        <v>10600</v>
      </c>
      <c r="B2002" t="s">
        <v>10600</v>
      </c>
      <c r="C2002">
        <v>1</v>
      </c>
      <c r="D2002">
        <v>3.492453855423383</v>
      </c>
      <c r="E2002">
        <v>1.8884757038240029E-3</v>
      </c>
      <c r="F2002">
        <v>10</v>
      </c>
    </row>
    <row r="2003" spans="1:6" x14ac:dyDescent="0.3">
      <c r="A2003" t="s">
        <v>6167</v>
      </c>
      <c r="B2003" t="s">
        <v>6167</v>
      </c>
      <c r="C2003">
        <v>1</v>
      </c>
      <c r="D2003">
        <v>3.492453855423383</v>
      </c>
      <c r="E2003">
        <v>1.8884757038240029E-3</v>
      </c>
      <c r="F2003">
        <v>10</v>
      </c>
    </row>
    <row r="2004" spans="1:6" x14ac:dyDescent="0.3">
      <c r="A2004" t="s">
        <v>10594</v>
      </c>
      <c r="B2004" t="s">
        <v>10595</v>
      </c>
      <c r="C2004">
        <v>1</v>
      </c>
      <c r="D2004">
        <v>3.492453855423383</v>
      </c>
      <c r="E2004">
        <v>1.8884757038240029E-3</v>
      </c>
      <c r="F2004">
        <v>10</v>
      </c>
    </row>
    <row r="2005" spans="1:6" x14ac:dyDescent="0.3">
      <c r="A2005" t="s">
        <v>1536</v>
      </c>
      <c r="B2005" t="s">
        <v>1536</v>
      </c>
      <c r="C2005">
        <v>1</v>
      </c>
      <c r="D2005">
        <v>3.492453855423383</v>
      </c>
      <c r="E2005">
        <v>1.8884757038240029E-3</v>
      </c>
      <c r="F2005">
        <v>6</v>
      </c>
    </row>
    <row r="2006" spans="1:6" x14ac:dyDescent="0.3">
      <c r="A2006" t="s">
        <v>6639</v>
      </c>
      <c r="B2006" t="s">
        <v>6640</v>
      </c>
      <c r="C2006">
        <v>1</v>
      </c>
      <c r="D2006">
        <v>3.492453855423383</v>
      </c>
      <c r="E2006">
        <v>1.8884757038240029E-3</v>
      </c>
      <c r="F2006">
        <v>10</v>
      </c>
    </row>
    <row r="2007" spans="1:6" x14ac:dyDescent="0.3">
      <c r="A2007" t="s">
        <v>8117</v>
      </c>
      <c r="B2007" t="s">
        <v>8117</v>
      </c>
      <c r="C2007">
        <v>1</v>
      </c>
      <c r="D2007">
        <v>3.492453855423383</v>
      </c>
      <c r="E2007">
        <v>1.8884757038240029E-3</v>
      </c>
      <c r="F2007">
        <v>9</v>
      </c>
    </row>
    <row r="2008" spans="1:6" x14ac:dyDescent="0.3">
      <c r="A2008" t="s">
        <v>10482</v>
      </c>
      <c r="B2008" t="s">
        <v>10483</v>
      </c>
      <c r="C2008">
        <v>1</v>
      </c>
      <c r="D2008">
        <v>3.492453855423383</v>
      </c>
      <c r="E2008">
        <v>1.8884757038240029E-3</v>
      </c>
      <c r="F2008">
        <v>10</v>
      </c>
    </row>
    <row r="2009" spans="1:6" x14ac:dyDescent="0.3">
      <c r="A2009" t="s">
        <v>10832</v>
      </c>
      <c r="B2009" t="s">
        <v>10833</v>
      </c>
      <c r="C2009">
        <v>1</v>
      </c>
      <c r="D2009">
        <v>3.492453855423383</v>
      </c>
      <c r="E2009">
        <v>1.8884757038240029E-3</v>
      </c>
      <c r="F2009">
        <v>10</v>
      </c>
    </row>
    <row r="2010" spans="1:6" x14ac:dyDescent="0.3">
      <c r="A2010" t="s">
        <v>10757</v>
      </c>
      <c r="B2010" t="s">
        <v>10758</v>
      </c>
      <c r="C2010">
        <v>1</v>
      </c>
      <c r="D2010">
        <v>3.492453855423383</v>
      </c>
      <c r="E2010">
        <v>1.8884757038240029E-3</v>
      </c>
      <c r="F2010">
        <v>10</v>
      </c>
    </row>
    <row r="2011" spans="1:6" x14ac:dyDescent="0.3">
      <c r="A2011" t="s">
        <v>10596</v>
      </c>
      <c r="B2011" t="s">
        <v>10596</v>
      </c>
      <c r="C2011">
        <v>1</v>
      </c>
      <c r="D2011">
        <v>3.492453855423383</v>
      </c>
      <c r="E2011">
        <v>1.8884757038240029E-3</v>
      </c>
      <c r="F2011">
        <v>10</v>
      </c>
    </row>
    <row r="2012" spans="1:6" x14ac:dyDescent="0.3">
      <c r="A2012" t="s">
        <v>10831</v>
      </c>
      <c r="B2012" t="s">
        <v>10831</v>
      </c>
      <c r="C2012">
        <v>1</v>
      </c>
      <c r="D2012">
        <v>3.492453855423383</v>
      </c>
      <c r="E2012">
        <v>1.8884757038240029E-3</v>
      </c>
      <c r="F2012">
        <v>10</v>
      </c>
    </row>
    <row r="2013" spans="1:6" x14ac:dyDescent="0.3">
      <c r="A2013" t="s">
        <v>10597</v>
      </c>
      <c r="B2013" t="s">
        <v>10597</v>
      </c>
      <c r="C2013">
        <v>1</v>
      </c>
      <c r="D2013">
        <v>3.492453855423383</v>
      </c>
      <c r="E2013">
        <v>1.8884757038240029E-3</v>
      </c>
      <c r="F2013">
        <v>10</v>
      </c>
    </row>
    <row r="2014" spans="1:6" x14ac:dyDescent="0.3">
      <c r="A2014" t="s">
        <v>1531</v>
      </c>
      <c r="B2014" t="s">
        <v>1531</v>
      </c>
      <c r="C2014">
        <v>1</v>
      </c>
      <c r="D2014">
        <v>3.492453855423383</v>
      </c>
      <c r="E2014">
        <v>1.8884757038240029E-3</v>
      </c>
      <c r="F2014">
        <v>10</v>
      </c>
    </row>
    <row r="2015" spans="1:6" x14ac:dyDescent="0.3">
      <c r="A2015" t="s">
        <v>10592</v>
      </c>
      <c r="B2015" t="s">
        <v>10593</v>
      </c>
      <c r="C2015">
        <v>1</v>
      </c>
      <c r="D2015">
        <v>3.492453855423383</v>
      </c>
      <c r="E2015">
        <v>1.8884757038240029E-3</v>
      </c>
      <c r="F2015">
        <v>10</v>
      </c>
    </row>
    <row r="2016" spans="1:6" x14ac:dyDescent="0.3">
      <c r="A2016" t="s">
        <v>8530</v>
      </c>
      <c r="B2016" t="s">
        <v>8530</v>
      </c>
      <c r="C2016">
        <v>1</v>
      </c>
      <c r="D2016">
        <v>3.492453855423383</v>
      </c>
      <c r="E2016">
        <v>1.8884757038240029E-3</v>
      </c>
      <c r="F2016">
        <v>10</v>
      </c>
    </row>
    <row r="2017" spans="1:6" x14ac:dyDescent="0.3">
      <c r="A2017" t="s">
        <v>1935</v>
      </c>
      <c r="B2017" t="s">
        <v>13010</v>
      </c>
      <c r="C2017">
        <v>1</v>
      </c>
      <c r="D2017">
        <v>3.492453855423383</v>
      </c>
      <c r="E2017">
        <v>1.8884757038240029E-3</v>
      </c>
      <c r="F2017">
        <v>9</v>
      </c>
    </row>
    <row r="2018" spans="1:6" x14ac:dyDescent="0.3">
      <c r="A2018" t="s">
        <v>8615</v>
      </c>
      <c r="B2018" t="s">
        <v>12078</v>
      </c>
      <c r="C2018">
        <v>2</v>
      </c>
      <c r="D2018">
        <v>1.731466044862082</v>
      </c>
      <c r="E2018">
        <v>1.8725123899006461E-3</v>
      </c>
      <c r="F2018">
        <v>63</v>
      </c>
    </row>
    <row r="2019" spans="1:6" x14ac:dyDescent="0.3">
      <c r="A2019" t="s">
        <v>6226</v>
      </c>
      <c r="B2019" t="s">
        <v>13011</v>
      </c>
      <c r="C2019">
        <v>2</v>
      </c>
      <c r="D2019">
        <v>1.731466044862082</v>
      </c>
      <c r="E2019">
        <v>1.8725123899006461E-3</v>
      </c>
      <c r="F2019">
        <v>63</v>
      </c>
    </row>
    <row r="2020" spans="1:6" x14ac:dyDescent="0.3">
      <c r="A2020" t="s">
        <v>9303</v>
      </c>
      <c r="B2020" t="s">
        <v>9304</v>
      </c>
      <c r="C2020">
        <v>2</v>
      </c>
      <c r="D2020">
        <v>1.731466044862082</v>
      </c>
      <c r="E2020">
        <v>1.8725123899006461E-3</v>
      </c>
      <c r="F2020">
        <v>63</v>
      </c>
    </row>
    <row r="2021" spans="1:6" x14ac:dyDescent="0.3">
      <c r="A2021" t="s">
        <v>10726</v>
      </c>
      <c r="B2021" t="s">
        <v>10727</v>
      </c>
      <c r="C2021">
        <v>1</v>
      </c>
      <c r="D2021">
        <v>3.4054424784337529</v>
      </c>
      <c r="E2021">
        <v>1.8414260137769841E-3</v>
      </c>
      <c r="F2021">
        <v>11</v>
      </c>
    </row>
    <row r="2022" spans="1:6" x14ac:dyDescent="0.3">
      <c r="A2022" t="s">
        <v>10845</v>
      </c>
      <c r="B2022" t="s">
        <v>10846</v>
      </c>
      <c r="C2022">
        <v>1</v>
      </c>
      <c r="D2022">
        <v>3.4054424784337529</v>
      </c>
      <c r="E2022">
        <v>1.8414260137769841E-3</v>
      </c>
      <c r="F2022">
        <v>11</v>
      </c>
    </row>
    <row r="2023" spans="1:6" x14ac:dyDescent="0.3">
      <c r="A2023" t="s">
        <v>6137</v>
      </c>
      <c r="B2023" t="s">
        <v>6138</v>
      </c>
      <c r="C2023">
        <v>1</v>
      </c>
      <c r="D2023">
        <v>3.4054424784337529</v>
      </c>
      <c r="E2023">
        <v>1.8414260137769841E-3</v>
      </c>
      <c r="F2023">
        <v>11</v>
      </c>
    </row>
    <row r="2024" spans="1:6" x14ac:dyDescent="0.3">
      <c r="A2024" t="s">
        <v>10940</v>
      </c>
      <c r="B2024" t="s">
        <v>10941</v>
      </c>
      <c r="C2024">
        <v>1</v>
      </c>
      <c r="D2024">
        <v>3.4054424784337529</v>
      </c>
      <c r="E2024">
        <v>1.8414260137769841E-3</v>
      </c>
      <c r="F2024">
        <v>11</v>
      </c>
    </row>
    <row r="2025" spans="1:6" x14ac:dyDescent="0.3">
      <c r="A2025" t="s">
        <v>10725</v>
      </c>
      <c r="B2025" t="s">
        <v>10725</v>
      </c>
      <c r="C2025">
        <v>1</v>
      </c>
      <c r="D2025">
        <v>3.4054424784337529</v>
      </c>
      <c r="E2025">
        <v>1.8414260137769841E-3</v>
      </c>
      <c r="F2025">
        <v>11</v>
      </c>
    </row>
    <row r="2026" spans="1:6" x14ac:dyDescent="0.3">
      <c r="A2026" t="s">
        <v>10851</v>
      </c>
      <c r="B2026" t="s">
        <v>10851</v>
      </c>
      <c r="C2026">
        <v>1</v>
      </c>
      <c r="D2026">
        <v>3.4054424784337529</v>
      </c>
      <c r="E2026">
        <v>1.8414260137769841E-3</v>
      </c>
      <c r="F2026">
        <v>11</v>
      </c>
    </row>
    <row r="2027" spans="1:6" x14ac:dyDescent="0.3">
      <c r="A2027" t="s">
        <v>10942</v>
      </c>
      <c r="B2027" t="s">
        <v>10942</v>
      </c>
      <c r="C2027">
        <v>1</v>
      </c>
      <c r="D2027">
        <v>3.4054424784337529</v>
      </c>
      <c r="E2027">
        <v>1.8414260137769841E-3</v>
      </c>
      <c r="F2027">
        <v>11</v>
      </c>
    </row>
    <row r="2028" spans="1:6" x14ac:dyDescent="0.3">
      <c r="A2028" t="s">
        <v>6359</v>
      </c>
      <c r="B2028" t="s">
        <v>6359</v>
      </c>
      <c r="C2028">
        <v>1</v>
      </c>
      <c r="D2028">
        <v>3.4054424784337529</v>
      </c>
      <c r="E2028">
        <v>1.8414260137769841E-3</v>
      </c>
      <c r="F2028">
        <v>7</v>
      </c>
    </row>
    <row r="2029" spans="1:6" x14ac:dyDescent="0.3">
      <c r="A2029" t="s">
        <v>1316</v>
      </c>
      <c r="B2029" t="s">
        <v>1317</v>
      </c>
      <c r="C2029">
        <v>1</v>
      </c>
      <c r="D2029">
        <v>3.4054424784337529</v>
      </c>
      <c r="E2029">
        <v>1.8414260137769841E-3</v>
      </c>
      <c r="F2029">
        <v>11</v>
      </c>
    </row>
    <row r="2030" spans="1:6" x14ac:dyDescent="0.3">
      <c r="A2030" t="s">
        <v>10849</v>
      </c>
      <c r="B2030" t="s">
        <v>10850</v>
      </c>
      <c r="C2030">
        <v>1</v>
      </c>
      <c r="D2030">
        <v>3.4054424784337529</v>
      </c>
      <c r="E2030">
        <v>1.8414260137769841E-3</v>
      </c>
      <c r="F2030">
        <v>11</v>
      </c>
    </row>
    <row r="2031" spans="1:6" x14ac:dyDescent="0.3">
      <c r="A2031" t="s">
        <v>8970</v>
      </c>
      <c r="B2031" t="s">
        <v>13012</v>
      </c>
      <c r="C2031">
        <v>1</v>
      </c>
      <c r="D2031">
        <v>3.4054424784337529</v>
      </c>
      <c r="E2031">
        <v>1.8414260137769841E-3</v>
      </c>
      <c r="F2031">
        <v>11</v>
      </c>
    </row>
    <row r="2032" spans="1:6" x14ac:dyDescent="0.3">
      <c r="A2032" t="s">
        <v>10938</v>
      </c>
      <c r="B2032" t="s">
        <v>10939</v>
      </c>
      <c r="C2032">
        <v>1</v>
      </c>
      <c r="D2032">
        <v>3.4054424784337529</v>
      </c>
      <c r="E2032">
        <v>1.8414260137769841E-3</v>
      </c>
      <c r="F2032">
        <v>11</v>
      </c>
    </row>
    <row r="2033" spans="1:6" x14ac:dyDescent="0.3">
      <c r="A2033" t="s">
        <v>1521</v>
      </c>
      <c r="B2033" t="s">
        <v>1521</v>
      </c>
      <c r="C2033">
        <v>1</v>
      </c>
      <c r="D2033">
        <v>3.4054424784337529</v>
      </c>
      <c r="E2033">
        <v>1.8414260137769841E-3</v>
      </c>
      <c r="F2033">
        <v>11</v>
      </c>
    </row>
    <row r="2034" spans="1:6" x14ac:dyDescent="0.3">
      <c r="A2034" t="s">
        <v>219</v>
      </c>
      <c r="B2034" t="s">
        <v>219</v>
      </c>
      <c r="C2034">
        <v>1</v>
      </c>
      <c r="D2034">
        <v>3.4054424784337529</v>
      </c>
      <c r="E2034">
        <v>1.8414260137769841E-3</v>
      </c>
      <c r="F2034">
        <v>8</v>
      </c>
    </row>
    <row r="2035" spans="1:6" x14ac:dyDescent="0.3">
      <c r="A2035" t="s">
        <v>6294</v>
      </c>
      <c r="B2035" t="s">
        <v>6294</v>
      </c>
      <c r="C2035">
        <v>1</v>
      </c>
      <c r="D2035">
        <v>3.4054424784337529</v>
      </c>
      <c r="E2035">
        <v>1.8414260137769841E-3</v>
      </c>
      <c r="F2035">
        <v>10</v>
      </c>
    </row>
    <row r="2036" spans="1:6" x14ac:dyDescent="0.3">
      <c r="A2036" t="s">
        <v>1782</v>
      </c>
      <c r="B2036" t="s">
        <v>1782</v>
      </c>
      <c r="C2036">
        <v>1</v>
      </c>
      <c r="D2036">
        <v>3.4054424784337529</v>
      </c>
      <c r="E2036">
        <v>1.8414260137769841E-3</v>
      </c>
      <c r="F2036">
        <v>7</v>
      </c>
    </row>
    <row r="2037" spans="1:6" x14ac:dyDescent="0.3">
      <c r="A2037" t="s">
        <v>8662</v>
      </c>
      <c r="B2037" t="s">
        <v>8663</v>
      </c>
      <c r="C2037">
        <v>1</v>
      </c>
      <c r="D2037">
        <v>3.4054424784337529</v>
      </c>
      <c r="E2037">
        <v>1.8414260137769841E-3</v>
      </c>
      <c r="F2037">
        <v>11</v>
      </c>
    </row>
    <row r="2038" spans="1:6" x14ac:dyDescent="0.3">
      <c r="A2038" t="s">
        <v>1784</v>
      </c>
      <c r="B2038" t="s">
        <v>1784</v>
      </c>
      <c r="C2038">
        <v>1</v>
      </c>
      <c r="D2038">
        <v>3.4054424784337529</v>
      </c>
      <c r="E2038">
        <v>1.8414260137769841E-3</v>
      </c>
      <c r="F2038">
        <v>11</v>
      </c>
    </row>
    <row r="2039" spans="1:6" x14ac:dyDescent="0.3">
      <c r="A2039" t="s">
        <v>6628</v>
      </c>
      <c r="B2039" t="s">
        <v>6629</v>
      </c>
      <c r="C2039">
        <v>1</v>
      </c>
      <c r="D2039">
        <v>3.4054424784337529</v>
      </c>
      <c r="E2039">
        <v>1.8414260137769841E-3</v>
      </c>
      <c r="F2039">
        <v>11</v>
      </c>
    </row>
    <row r="2040" spans="1:6" x14ac:dyDescent="0.3">
      <c r="A2040" t="s">
        <v>6541</v>
      </c>
      <c r="B2040" t="s">
        <v>6541</v>
      </c>
      <c r="C2040">
        <v>1</v>
      </c>
      <c r="D2040">
        <v>3.4054424784337529</v>
      </c>
      <c r="E2040">
        <v>1.8414260137769841E-3</v>
      </c>
      <c r="F2040">
        <v>11</v>
      </c>
    </row>
    <row r="2041" spans="1:6" x14ac:dyDescent="0.3">
      <c r="A2041" t="s">
        <v>10578</v>
      </c>
      <c r="B2041" t="s">
        <v>10578</v>
      </c>
      <c r="C2041">
        <v>1</v>
      </c>
      <c r="D2041">
        <v>3.4054424784337529</v>
      </c>
      <c r="E2041">
        <v>1.8414260137769841E-3</v>
      </c>
      <c r="F2041">
        <v>11</v>
      </c>
    </row>
    <row r="2042" spans="1:6" x14ac:dyDescent="0.3">
      <c r="A2042" t="s">
        <v>8972</v>
      </c>
      <c r="B2042" t="s">
        <v>13013</v>
      </c>
      <c r="C2042">
        <v>1</v>
      </c>
      <c r="D2042">
        <v>3.4054424784337529</v>
      </c>
      <c r="E2042">
        <v>1.8414260137769841E-3</v>
      </c>
      <c r="F2042">
        <v>11</v>
      </c>
    </row>
    <row r="2043" spans="1:6" x14ac:dyDescent="0.3">
      <c r="A2043" t="s">
        <v>10847</v>
      </c>
      <c r="B2043" t="s">
        <v>10848</v>
      </c>
      <c r="C2043">
        <v>1</v>
      </c>
      <c r="D2043">
        <v>3.4054424784337529</v>
      </c>
      <c r="E2043">
        <v>1.8414260137769841E-3</v>
      </c>
      <c r="F2043">
        <v>11</v>
      </c>
    </row>
    <row r="2044" spans="1:6" x14ac:dyDescent="0.3">
      <c r="A2044" t="s">
        <v>10752</v>
      </c>
      <c r="B2044" t="s">
        <v>10752</v>
      </c>
      <c r="C2044">
        <v>1</v>
      </c>
      <c r="D2044">
        <v>3.4054424784337529</v>
      </c>
      <c r="E2044">
        <v>1.8414260137769841E-3</v>
      </c>
      <c r="F2044">
        <v>10</v>
      </c>
    </row>
    <row r="2045" spans="1:6" x14ac:dyDescent="0.3">
      <c r="A2045" t="s">
        <v>10979</v>
      </c>
      <c r="B2045" t="s">
        <v>10979</v>
      </c>
      <c r="C2045">
        <v>1</v>
      </c>
      <c r="D2045">
        <v>3.4054424784337529</v>
      </c>
      <c r="E2045">
        <v>1.8414260137769841E-3</v>
      </c>
      <c r="F2045">
        <v>11</v>
      </c>
    </row>
    <row r="2046" spans="1:6" x14ac:dyDescent="0.3">
      <c r="A2046" t="s">
        <v>8664</v>
      </c>
      <c r="B2046" t="s">
        <v>8664</v>
      </c>
      <c r="C2046">
        <v>1</v>
      </c>
      <c r="D2046">
        <v>3.4054424784337529</v>
      </c>
      <c r="E2046">
        <v>1.8414260137769841E-3</v>
      </c>
      <c r="F2046">
        <v>11</v>
      </c>
    </row>
    <row r="2047" spans="1:6" x14ac:dyDescent="0.3">
      <c r="A2047" t="s">
        <v>10524</v>
      </c>
      <c r="B2047" t="s">
        <v>10525</v>
      </c>
      <c r="C2047">
        <v>1</v>
      </c>
      <c r="D2047">
        <v>3.4054424784337529</v>
      </c>
      <c r="E2047">
        <v>1.8414260137769841E-3</v>
      </c>
      <c r="F2047">
        <v>9</v>
      </c>
    </row>
    <row r="2048" spans="1:6" x14ac:dyDescent="0.3">
      <c r="A2048" t="s">
        <v>9317</v>
      </c>
      <c r="B2048" t="s">
        <v>13014</v>
      </c>
      <c r="C2048">
        <v>2</v>
      </c>
      <c r="D2048">
        <v>1.7006943861953281</v>
      </c>
      <c r="E2048">
        <v>1.83923405199603E-3</v>
      </c>
      <c r="F2048">
        <v>65</v>
      </c>
    </row>
    <row r="2049" spans="1:6" x14ac:dyDescent="0.3">
      <c r="A2049" t="s">
        <v>10351</v>
      </c>
      <c r="B2049" t="s">
        <v>10352</v>
      </c>
      <c r="C2049">
        <v>2</v>
      </c>
      <c r="D2049">
        <v>1.685656508830788</v>
      </c>
      <c r="E2049">
        <v>1.8229711794052179E-3</v>
      </c>
      <c r="F2049">
        <v>66</v>
      </c>
    </row>
    <row r="2050" spans="1:6" x14ac:dyDescent="0.3">
      <c r="A2050" t="s">
        <v>9307</v>
      </c>
      <c r="B2050" t="s">
        <v>13015</v>
      </c>
      <c r="C2050">
        <v>2</v>
      </c>
      <c r="D2050">
        <v>1.670841423045647</v>
      </c>
      <c r="E2050">
        <v>1.8069492471401089E-3</v>
      </c>
      <c r="F2050">
        <v>64</v>
      </c>
    </row>
    <row r="2051" spans="1:6" x14ac:dyDescent="0.3">
      <c r="A2051" t="s">
        <v>10813</v>
      </c>
      <c r="B2051" t="s">
        <v>10813</v>
      </c>
      <c r="C2051">
        <v>1</v>
      </c>
      <c r="D2051">
        <v>3.325399770760217</v>
      </c>
      <c r="E2051">
        <v>1.7981444945451609E-3</v>
      </c>
      <c r="F2051">
        <v>12</v>
      </c>
    </row>
    <row r="2052" spans="1:6" x14ac:dyDescent="0.3">
      <c r="A2052" t="s">
        <v>1567</v>
      </c>
      <c r="B2052" t="s">
        <v>1568</v>
      </c>
      <c r="C2052">
        <v>1</v>
      </c>
      <c r="D2052">
        <v>3.325399770760217</v>
      </c>
      <c r="E2052">
        <v>1.7981444945451609E-3</v>
      </c>
      <c r="F2052">
        <v>12</v>
      </c>
    </row>
    <row r="2053" spans="1:6" x14ac:dyDescent="0.3">
      <c r="A2053" t="s">
        <v>10923</v>
      </c>
      <c r="B2053" t="s">
        <v>10924</v>
      </c>
      <c r="C2053">
        <v>1</v>
      </c>
      <c r="D2053">
        <v>3.325399770760217</v>
      </c>
      <c r="E2053">
        <v>1.7981444945451609E-3</v>
      </c>
      <c r="F2053">
        <v>12</v>
      </c>
    </row>
    <row r="2054" spans="1:6" x14ac:dyDescent="0.3">
      <c r="A2054" t="s">
        <v>10987</v>
      </c>
      <c r="B2054" t="s">
        <v>10988</v>
      </c>
      <c r="C2054">
        <v>1</v>
      </c>
      <c r="D2054">
        <v>3.325399770760217</v>
      </c>
      <c r="E2054">
        <v>1.7981444945451609E-3</v>
      </c>
      <c r="F2054">
        <v>12</v>
      </c>
    </row>
    <row r="2055" spans="1:6" x14ac:dyDescent="0.3">
      <c r="A2055" t="s">
        <v>8946</v>
      </c>
      <c r="B2055" t="s">
        <v>8947</v>
      </c>
      <c r="C2055">
        <v>1</v>
      </c>
      <c r="D2055">
        <v>3.325399770760217</v>
      </c>
      <c r="E2055">
        <v>1.7981444945451609E-3</v>
      </c>
      <c r="F2055">
        <v>12</v>
      </c>
    </row>
    <row r="2056" spans="1:6" x14ac:dyDescent="0.3">
      <c r="A2056" t="s">
        <v>10920</v>
      </c>
      <c r="B2056" t="s">
        <v>10920</v>
      </c>
      <c r="C2056">
        <v>1</v>
      </c>
      <c r="D2056">
        <v>3.325399770760217</v>
      </c>
      <c r="E2056">
        <v>1.7981444945451609E-3</v>
      </c>
      <c r="F2056">
        <v>12</v>
      </c>
    </row>
    <row r="2057" spans="1:6" x14ac:dyDescent="0.3">
      <c r="A2057" t="s">
        <v>10812</v>
      </c>
      <c r="B2057" t="s">
        <v>10812</v>
      </c>
      <c r="C2057">
        <v>1</v>
      </c>
      <c r="D2057">
        <v>3.325399770760217</v>
      </c>
      <c r="E2057">
        <v>1.7981444945451609E-3</v>
      </c>
      <c r="F2057">
        <v>12</v>
      </c>
    </row>
    <row r="2058" spans="1:6" x14ac:dyDescent="0.3">
      <c r="A2058" t="s">
        <v>10811</v>
      </c>
      <c r="B2058" t="s">
        <v>10811</v>
      </c>
      <c r="C2058">
        <v>1</v>
      </c>
      <c r="D2058">
        <v>3.325399770760217</v>
      </c>
      <c r="E2058">
        <v>1.7981444945451609E-3</v>
      </c>
      <c r="F2058">
        <v>12</v>
      </c>
    </row>
    <row r="2059" spans="1:6" x14ac:dyDescent="0.3">
      <c r="A2059" t="s">
        <v>410</v>
      </c>
      <c r="B2059" t="s">
        <v>410</v>
      </c>
      <c r="C2059">
        <v>1</v>
      </c>
      <c r="D2059">
        <v>3.325399770760217</v>
      </c>
      <c r="E2059">
        <v>1.7981444945451609E-3</v>
      </c>
      <c r="F2059">
        <v>3</v>
      </c>
    </row>
    <row r="2060" spans="1:6" x14ac:dyDescent="0.3">
      <c r="A2060" t="s">
        <v>6378</v>
      </c>
      <c r="B2060" t="s">
        <v>13016</v>
      </c>
      <c r="C2060">
        <v>1</v>
      </c>
      <c r="D2060">
        <v>3.325399770760217</v>
      </c>
      <c r="E2060">
        <v>1.7981444945451609E-3</v>
      </c>
      <c r="F2060">
        <v>12</v>
      </c>
    </row>
    <row r="2061" spans="1:6" x14ac:dyDescent="0.3">
      <c r="A2061" t="s">
        <v>6397</v>
      </c>
      <c r="B2061" t="s">
        <v>6398</v>
      </c>
      <c r="C2061">
        <v>1</v>
      </c>
      <c r="D2061">
        <v>3.325399770760217</v>
      </c>
      <c r="E2061">
        <v>1.7981444945451609E-3</v>
      </c>
      <c r="F2061">
        <v>11</v>
      </c>
    </row>
    <row r="2062" spans="1:6" x14ac:dyDescent="0.3">
      <c r="A2062" t="s">
        <v>10921</v>
      </c>
      <c r="B2062" t="s">
        <v>10922</v>
      </c>
      <c r="C2062">
        <v>1</v>
      </c>
      <c r="D2062">
        <v>3.325399770760217</v>
      </c>
      <c r="E2062">
        <v>1.7981444945451609E-3</v>
      </c>
      <c r="F2062">
        <v>12</v>
      </c>
    </row>
    <row r="2063" spans="1:6" x14ac:dyDescent="0.3">
      <c r="A2063" t="s">
        <v>9045</v>
      </c>
      <c r="B2063" t="s">
        <v>9045</v>
      </c>
      <c r="C2063">
        <v>1</v>
      </c>
      <c r="D2063">
        <v>3.325399770760217</v>
      </c>
      <c r="E2063">
        <v>1.7981444945451609E-3</v>
      </c>
      <c r="F2063">
        <v>12</v>
      </c>
    </row>
    <row r="2064" spans="1:6" x14ac:dyDescent="0.3">
      <c r="A2064" t="s">
        <v>11062</v>
      </c>
      <c r="B2064" t="s">
        <v>11063</v>
      </c>
      <c r="C2064">
        <v>1</v>
      </c>
      <c r="D2064">
        <v>3.325399770760217</v>
      </c>
      <c r="E2064">
        <v>1.7981444945451609E-3</v>
      </c>
      <c r="F2064">
        <v>12</v>
      </c>
    </row>
    <row r="2065" spans="1:6" x14ac:dyDescent="0.3">
      <c r="A2065" t="s">
        <v>11060</v>
      </c>
      <c r="B2065" t="s">
        <v>11061</v>
      </c>
      <c r="C2065">
        <v>1</v>
      </c>
      <c r="D2065">
        <v>3.325399770760217</v>
      </c>
      <c r="E2065">
        <v>1.7981444945451609E-3</v>
      </c>
      <c r="F2065">
        <v>12</v>
      </c>
    </row>
    <row r="2066" spans="1:6" x14ac:dyDescent="0.3">
      <c r="A2066" t="s">
        <v>7965</v>
      </c>
      <c r="B2066" t="s">
        <v>13017</v>
      </c>
      <c r="C2066">
        <v>1</v>
      </c>
      <c r="D2066">
        <v>3.325399770760217</v>
      </c>
      <c r="E2066">
        <v>1.7981444945451609E-3</v>
      </c>
      <c r="F2066">
        <v>8</v>
      </c>
    </row>
    <row r="2067" spans="1:6" x14ac:dyDescent="0.3">
      <c r="A2067" t="s">
        <v>6523</v>
      </c>
      <c r="B2067" t="s">
        <v>6523</v>
      </c>
      <c r="C2067">
        <v>1</v>
      </c>
      <c r="D2067">
        <v>3.325399770760217</v>
      </c>
      <c r="E2067">
        <v>1.7981444945451609E-3</v>
      </c>
      <c r="F2067">
        <v>12</v>
      </c>
    </row>
    <row r="2068" spans="1:6" x14ac:dyDescent="0.3">
      <c r="A2068" t="s">
        <v>8770</v>
      </c>
      <c r="B2068" t="s">
        <v>13018</v>
      </c>
      <c r="C2068">
        <v>1</v>
      </c>
      <c r="D2068">
        <v>3.325399770760217</v>
      </c>
      <c r="E2068">
        <v>1.7981444945451609E-3</v>
      </c>
      <c r="F2068">
        <v>12</v>
      </c>
    </row>
    <row r="2069" spans="1:6" x14ac:dyDescent="0.3">
      <c r="A2069" t="s">
        <v>640</v>
      </c>
      <c r="B2069" t="s">
        <v>13019</v>
      </c>
      <c r="C2069">
        <v>1</v>
      </c>
      <c r="D2069">
        <v>3.325399770760217</v>
      </c>
      <c r="E2069">
        <v>1.7981444945451609E-3</v>
      </c>
      <c r="F2069">
        <v>6</v>
      </c>
    </row>
    <row r="2070" spans="1:6" x14ac:dyDescent="0.3">
      <c r="A2070" t="s">
        <v>1518</v>
      </c>
      <c r="B2070" t="s">
        <v>1518</v>
      </c>
      <c r="C2070">
        <v>1</v>
      </c>
      <c r="D2070">
        <v>3.325399770760217</v>
      </c>
      <c r="E2070">
        <v>1.7981444945451609E-3</v>
      </c>
      <c r="F2070">
        <v>9</v>
      </c>
    </row>
    <row r="2071" spans="1:6" x14ac:dyDescent="0.3">
      <c r="A2071" t="s">
        <v>6753</v>
      </c>
      <c r="B2071" t="s">
        <v>6754</v>
      </c>
      <c r="C2071">
        <v>2</v>
      </c>
      <c r="D2071">
        <v>1.656242623624494</v>
      </c>
      <c r="E2071">
        <v>1.791161220066231E-3</v>
      </c>
      <c r="F2071">
        <v>68</v>
      </c>
    </row>
    <row r="2072" spans="1:6" x14ac:dyDescent="0.3">
      <c r="A2072" t="s">
        <v>6786</v>
      </c>
      <c r="B2072" t="s">
        <v>13020</v>
      </c>
      <c r="C2072">
        <v>2</v>
      </c>
      <c r="D2072">
        <v>1.656242623624494</v>
      </c>
      <c r="E2072">
        <v>1.791161220066231E-3</v>
      </c>
      <c r="F2072">
        <v>68</v>
      </c>
    </row>
    <row r="2073" spans="1:6" x14ac:dyDescent="0.3">
      <c r="A2073" t="s">
        <v>8919</v>
      </c>
      <c r="B2073" t="s">
        <v>8919</v>
      </c>
      <c r="C2073">
        <v>2</v>
      </c>
      <c r="D2073">
        <v>1.641853886172395</v>
      </c>
      <c r="E2073">
        <v>1.775600366745409E-3</v>
      </c>
      <c r="F2073">
        <v>69</v>
      </c>
    </row>
    <row r="2074" spans="1:6" x14ac:dyDescent="0.3">
      <c r="A2074" t="s">
        <v>6817</v>
      </c>
      <c r="B2074" t="s">
        <v>6817</v>
      </c>
      <c r="C2074">
        <v>2</v>
      </c>
      <c r="D2074">
        <v>1.641853886172395</v>
      </c>
      <c r="E2074">
        <v>1.775600366745409E-3</v>
      </c>
      <c r="F2074">
        <v>67</v>
      </c>
    </row>
    <row r="2075" spans="1:6" x14ac:dyDescent="0.3">
      <c r="A2075" t="s">
        <v>9378</v>
      </c>
      <c r="B2075" t="s">
        <v>9379</v>
      </c>
      <c r="C2075">
        <v>2</v>
      </c>
      <c r="D2075">
        <v>1.641853886172395</v>
      </c>
      <c r="E2075">
        <v>1.775600366745409E-3</v>
      </c>
      <c r="F2075">
        <v>69</v>
      </c>
    </row>
    <row r="2076" spans="1:6" x14ac:dyDescent="0.3">
      <c r="A2076" t="s">
        <v>789</v>
      </c>
      <c r="B2076" t="s">
        <v>789</v>
      </c>
      <c r="C2076">
        <v>2</v>
      </c>
      <c r="D2076">
        <v>1.627669251180438</v>
      </c>
      <c r="E2076">
        <v>1.760260242203277E-3</v>
      </c>
      <c r="F2076">
        <v>70</v>
      </c>
    </row>
    <row r="2077" spans="1:6" x14ac:dyDescent="0.3">
      <c r="A2077" t="s">
        <v>6284</v>
      </c>
      <c r="B2077" t="s">
        <v>6285</v>
      </c>
      <c r="C2077">
        <v>2</v>
      </c>
      <c r="D2077">
        <v>1.627669251180438</v>
      </c>
      <c r="E2077">
        <v>1.760260242203277E-3</v>
      </c>
      <c r="F2077">
        <v>70</v>
      </c>
    </row>
    <row r="2078" spans="1:6" x14ac:dyDescent="0.3">
      <c r="A2078" t="s">
        <v>8939</v>
      </c>
      <c r="B2078" t="s">
        <v>8939</v>
      </c>
      <c r="C2078">
        <v>1</v>
      </c>
      <c r="D2078">
        <v>3.2512917986064949</v>
      </c>
      <c r="E2078">
        <v>1.7580720667721671E-3</v>
      </c>
      <c r="F2078">
        <v>13</v>
      </c>
    </row>
    <row r="2079" spans="1:6" x14ac:dyDescent="0.3">
      <c r="A2079" t="s">
        <v>1802</v>
      </c>
      <c r="B2079" t="s">
        <v>1802</v>
      </c>
      <c r="C2079">
        <v>1</v>
      </c>
      <c r="D2079">
        <v>3.2512917986064949</v>
      </c>
      <c r="E2079">
        <v>1.7580720667721671E-3</v>
      </c>
      <c r="F2079">
        <v>10</v>
      </c>
    </row>
    <row r="2080" spans="1:6" x14ac:dyDescent="0.3">
      <c r="A2080" t="s">
        <v>834</v>
      </c>
      <c r="B2080" t="s">
        <v>834</v>
      </c>
      <c r="C2080">
        <v>1</v>
      </c>
      <c r="D2080">
        <v>3.2512917986064949</v>
      </c>
      <c r="E2080">
        <v>1.7580720667721671E-3</v>
      </c>
      <c r="F2080">
        <v>7</v>
      </c>
    </row>
    <row r="2081" spans="1:6" x14ac:dyDescent="0.3">
      <c r="A2081" t="s">
        <v>8146</v>
      </c>
      <c r="B2081" t="s">
        <v>8146</v>
      </c>
      <c r="C2081">
        <v>1</v>
      </c>
      <c r="D2081">
        <v>3.2512917986064949</v>
      </c>
      <c r="E2081">
        <v>1.7580720667721671E-3</v>
      </c>
      <c r="F2081">
        <v>13</v>
      </c>
    </row>
    <row r="2082" spans="1:6" x14ac:dyDescent="0.3">
      <c r="A2082" t="s">
        <v>8573</v>
      </c>
      <c r="B2082" t="s">
        <v>13021</v>
      </c>
      <c r="C2082">
        <v>1</v>
      </c>
      <c r="D2082">
        <v>3.2512917986064949</v>
      </c>
      <c r="E2082">
        <v>1.7580720667721671E-3</v>
      </c>
      <c r="F2082">
        <v>13</v>
      </c>
    </row>
    <row r="2083" spans="1:6" x14ac:dyDescent="0.3">
      <c r="A2083" t="s">
        <v>6275</v>
      </c>
      <c r="B2083" t="s">
        <v>13022</v>
      </c>
      <c r="C2083">
        <v>1</v>
      </c>
      <c r="D2083">
        <v>3.2512917986064949</v>
      </c>
      <c r="E2083">
        <v>1.7580720667721671E-3</v>
      </c>
      <c r="F2083">
        <v>7</v>
      </c>
    </row>
    <row r="2084" spans="1:6" x14ac:dyDescent="0.3">
      <c r="A2084" t="s">
        <v>785</v>
      </c>
      <c r="B2084" t="s">
        <v>13023</v>
      </c>
      <c r="C2084">
        <v>1</v>
      </c>
      <c r="D2084">
        <v>3.2512917986064949</v>
      </c>
      <c r="E2084">
        <v>1.7580720667721671E-3</v>
      </c>
      <c r="F2084">
        <v>13</v>
      </c>
    </row>
    <row r="2085" spans="1:6" x14ac:dyDescent="0.3">
      <c r="A2085" t="s">
        <v>11042</v>
      </c>
      <c r="B2085" t="s">
        <v>11042</v>
      </c>
      <c r="C2085">
        <v>1</v>
      </c>
      <c r="D2085">
        <v>3.2512917986064949</v>
      </c>
      <c r="E2085">
        <v>1.7580720667721671E-3</v>
      </c>
      <c r="F2085">
        <v>13</v>
      </c>
    </row>
    <row r="2086" spans="1:6" x14ac:dyDescent="0.3">
      <c r="A2086" t="s">
        <v>11119</v>
      </c>
      <c r="B2086" t="s">
        <v>11119</v>
      </c>
      <c r="C2086">
        <v>1</v>
      </c>
      <c r="D2086">
        <v>3.2512917986064949</v>
      </c>
      <c r="E2086">
        <v>1.7580720667721671E-3</v>
      </c>
      <c r="F2086">
        <v>13</v>
      </c>
    </row>
    <row r="2087" spans="1:6" x14ac:dyDescent="0.3">
      <c r="A2087" t="s">
        <v>9295</v>
      </c>
      <c r="B2087" t="s">
        <v>9296</v>
      </c>
      <c r="C2087">
        <v>1</v>
      </c>
      <c r="D2087">
        <v>3.2512917986064949</v>
      </c>
      <c r="E2087">
        <v>1.7580720667721671E-3</v>
      </c>
      <c r="F2087">
        <v>13</v>
      </c>
    </row>
    <row r="2088" spans="1:6" x14ac:dyDescent="0.3">
      <c r="A2088" t="s">
        <v>10387</v>
      </c>
      <c r="B2088" t="s">
        <v>10387</v>
      </c>
      <c r="C2088">
        <v>1</v>
      </c>
      <c r="D2088">
        <v>3.2512917986064949</v>
      </c>
      <c r="E2088">
        <v>1.7580720667721671E-3</v>
      </c>
      <c r="F2088">
        <v>8</v>
      </c>
    </row>
    <row r="2089" spans="1:6" x14ac:dyDescent="0.3">
      <c r="A2089" t="s">
        <v>10904</v>
      </c>
      <c r="B2089" t="s">
        <v>10904</v>
      </c>
      <c r="C2089">
        <v>1</v>
      </c>
      <c r="D2089">
        <v>3.2512917986064949</v>
      </c>
      <c r="E2089">
        <v>1.7580720667721671E-3</v>
      </c>
      <c r="F2089">
        <v>13</v>
      </c>
    </row>
    <row r="2090" spans="1:6" x14ac:dyDescent="0.3">
      <c r="A2090" t="s">
        <v>11118</v>
      </c>
      <c r="B2090" t="s">
        <v>11118</v>
      </c>
      <c r="C2090">
        <v>1</v>
      </c>
      <c r="D2090">
        <v>3.2512917986064949</v>
      </c>
      <c r="E2090">
        <v>1.7580720667721671E-3</v>
      </c>
      <c r="F2090">
        <v>13</v>
      </c>
    </row>
    <row r="2091" spans="1:6" x14ac:dyDescent="0.3">
      <c r="A2091" t="s">
        <v>11040</v>
      </c>
      <c r="B2091" t="s">
        <v>11041</v>
      </c>
      <c r="C2091">
        <v>1</v>
      </c>
      <c r="D2091">
        <v>3.2512917986064949</v>
      </c>
      <c r="E2091">
        <v>1.7580720667721671E-3</v>
      </c>
      <c r="F2091">
        <v>13</v>
      </c>
    </row>
    <row r="2092" spans="1:6" x14ac:dyDescent="0.3">
      <c r="A2092" t="s">
        <v>11038</v>
      </c>
      <c r="B2092" t="s">
        <v>11039</v>
      </c>
      <c r="C2092">
        <v>1</v>
      </c>
      <c r="D2092">
        <v>3.2512917986064949</v>
      </c>
      <c r="E2092">
        <v>1.7580720667721671E-3</v>
      </c>
      <c r="F2092">
        <v>13</v>
      </c>
    </row>
    <row r="2093" spans="1:6" x14ac:dyDescent="0.3">
      <c r="A2093" t="s">
        <v>9023</v>
      </c>
      <c r="B2093" t="s">
        <v>9023</v>
      </c>
      <c r="C2093">
        <v>1</v>
      </c>
      <c r="D2093">
        <v>3.2512917986064949</v>
      </c>
      <c r="E2093">
        <v>1.7580720667721671E-3</v>
      </c>
      <c r="F2093">
        <v>13</v>
      </c>
    </row>
    <row r="2094" spans="1:6" x14ac:dyDescent="0.3">
      <c r="A2094" t="s">
        <v>1283</v>
      </c>
      <c r="B2094" t="s">
        <v>1283</v>
      </c>
      <c r="C2094">
        <v>1</v>
      </c>
      <c r="D2094">
        <v>3.2512917986064949</v>
      </c>
      <c r="E2094">
        <v>1.7580720667721671E-3</v>
      </c>
      <c r="F2094">
        <v>8</v>
      </c>
    </row>
    <row r="2095" spans="1:6" x14ac:dyDescent="0.3">
      <c r="A2095" t="s">
        <v>10905</v>
      </c>
      <c r="B2095" t="s">
        <v>10906</v>
      </c>
      <c r="C2095">
        <v>1</v>
      </c>
      <c r="D2095">
        <v>3.2512917986064949</v>
      </c>
      <c r="E2095">
        <v>1.7580720667721671E-3</v>
      </c>
      <c r="F2095">
        <v>13</v>
      </c>
    </row>
    <row r="2096" spans="1:6" x14ac:dyDescent="0.3">
      <c r="A2096" t="s">
        <v>9858</v>
      </c>
      <c r="B2096" t="s">
        <v>9858</v>
      </c>
      <c r="C2096">
        <v>1</v>
      </c>
      <c r="D2096">
        <v>3.2512917986064949</v>
      </c>
      <c r="E2096">
        <v>1.7580720667721671E-3</v>
      </c>
      <c r="F2096">
        <v>6</v>
      </c>
    </row>
    <row r="2097" spans="1:6" x14ac:dyDescent="0.3">
      <c r="A2097" t="s">
        <v>6129</v>
      </c>
      <c r="B2097" t="s">
        <v>6129</v>
      </c>
      <c r="C2097">
        <v>2</v>
      </c>
      <c r="D2097">
        <v>1.613683009205698</v>
      </c>
      <c r="E2097">
        <v>1.7451346719019919E-3</v>
      </c>
      <c r="F2097">
        <v>70</v>
      </c>
    </row>
    <row r="2098" spans="1:6" x14ac:dyDescent="0.3">
      <c r="A2098" t="s">
        <v>1383</v>
      </c>
      <c r="B2098" t="s">
        <v>1384</v>
      </c>
      <c r="C2098">
        <v>2</v>
      </c>
      <c r="D2098">
        <v>1.599889687073363</v>
      </c>
      <c r="E2098">
        <v>1.7302177368183781E-3</v>
      </c>
      <c r="F2098">
        <v>72</v>
      </c>
    </row>
    <row r="2099" spans="1:6" x14ac:dyDescent="0.3">
      <c r="A2099" t="s">
        <v>9758</v>
      </c>
      <c r="B2099" t="s">
        <v>13024</v>
      </c>
      <c r="C2099">
        <v>2</v>
      </c>
      <c r="D2099">
        <v>1.599889687073363</v>
      </c>
      <c r="E2099">
        <v>1.7302177368183781E-3</v>
      </c>
      <c r="F2099">
        <v>72</v>
      </c>
    </row>
    <row r="2100" spans="1:6" x14ac:dyDescent="0.3">
      <c r="A2100" t="s">
        <v>9587</v>
      </c>
      <c r="B2100" t="s">
        <v>9587</v>
      </c>
      <c r="C2100">
        <v>1</v>
      </c>
      <c r="D2100">
        <v>3.1822989271195441</v>
      </c>
      <c r="E2100">
        <v>1.7207655290385809E-3</v>
      </c>
      <c r="F2100">
        <v>14</v>
      </c>
    </row>
    <row r="2101" spans="1:6" x14ac:dyDescent="0.3">
      <c r="A2101" t="s">
        <v>9353</v>
      </c>
      <c r="B2101" t="s">
        <v>13025</v>
      </c>
      <c r="C2101">
        <v>1</v>
      </c>
      <c r="D2101">
        <v>3.1822989271195441</v>
      </c>
      <c r="E2101">
        <v>1.7207655290385809E-3</v>
      </c>
      <c r="F2101">
        <v>14</v>
      </c>
    </row>
    <row r="2102" spans="1:6" x14ac:dyDescent="0.3">
      <c r="A2102" t="s">
        <v>1717</v>
      </c>
      <c r="B2102" t="s">
        <v>13026</v>
      </c>
      <c r="C2102">
        <v>1</v>
      </c>
      <c r="D2102">
        <v>3.1822989271195441</v>
      </c>
      <c r="E2102">
        <v>1.7207655290385809E-3</v>
      </c>
      <c r="F2102">
        <v>8</v>
      </c>
    </row>
    <row r="2103" spans="1:6" x14ac:dyDescent="0.3">
      <c r="A2103" t="s">
        <v>8035</v>
      </c>
      <c r="B2103" t="s">
        <v>8035</v>
      </c>
      <c r="C2103">
        <v>1</v>
      </c>
      <c r="D2103">
        <v>3.1822989271195441</v>
      </c>
      <c r="E2103">
        <v>1.7207655290385809E-3</v>
      </c>
      <c r="F2103">
        <v>14</v>
      </c>
    </row>
    <row r="2104" spans="1:6" x14ac:dyDescent="0.3">
      <c r="A2104" t="s">
        <v>11099</v>
      </c>
      <c r="B2104" t="s">
        <v>11099</v>
      </c>
      <c r="C2104">
        <v>1</v>
      </c>
      <c r="D2104">
        <v>3.1822989271195441</v>
      </c>
      <c r="E2104">
        <v>1.7207655290385809E-3</v>
      </c>
      <c r="F2104">
        <v>14</v>
      </c>
    </row>
    <row r="2105" spans="1:6" x14ac:dyDescent="0.3">
      <c r="A2105" t="s">
        <v>10703</v>
      </c>
      <c r="B2105" t="s">
        <v>10703</v>
      </c>
      <c r="C2105">
        <v>1</v>
      </c>
      <c r="D2105">
        <v>3.1822989271195441</v>
      </c>
      <c r="E2105">
        <v>1.7207655290385809E-3</v>
      </c>
      <c r="F2105">
        <v>14</v>
      </c>
    </row>
    <row r="2106" spans="1:6" x14ac:dyDescent="0.3">
      <c r="A2106" t="s">
        <v>6526</v>
      </c>
      <c r="B2106" t="s">
        <v>6526</v>
      </c>
      <c r="C2106">
        <v>1</v>
      </c>
      <c r="D2106">
        <v>3.1822989271195441</v>
      </c>
      <c r="E2106">
        <v>1.7207655290385809E-3</v>
      </c>
      <c r="F2106">
        <v>6</v>
      </c>
    </row>
    <row r="2107" spans="1:6" x14ac:dyDescent="0.3">
      <c r="A2107" t="s">
        <v>6136</v>
      </c>
      <c r="B2107" t="s">
        <v>6136</v>
      </c>
      <c r="C2107">
        <v>1</v>
      </c>
      <c r="D2107">
        <v>3.1822989271195441</v>
      </c>
      <c r="E2107">
        <v>1.7207655290385809E-3</v>
      </c>
      <c r="F2107">
        <v>8</v>
      </c>
    </row>
    <row r="2108" spans="1:6" x14ac:dyDescent="0.3">
      <c r="A2108" t="s">
        <v>1241</v>
      </c>
      <c r="B2108" t="s">
        <v>1241</v>
      </c>
      <c r="C2108">
        <v>1</v>
      </c>
      <c r="D2108">
        <v>3.1822989271195441</v>
      </c>
      <c r="E2108">
        <v>1.7207655290385809E-3</v>
      </c>
      <c r="F2108">
        <v>14</v>
      </c>
    </row>
    <row r="2109" spans="1:6" x14ac:dyDescent="0.3">
      <c r="A2109" t="s">
        <v>8108</v>
      </c>
      <c r="B2109" t="s">
        <v>8108</v>
      </c>
      <c r="C2109">
        <v>1</v>
      </c>
      <c r="D2109">
        <v>3.1822989271195441</v>
      </c>
      <c r="E2109">
        <v>1.7207655290385809E-3</v>
      </c>
      <c r="F2109">
        <v>8</v>
      </c>
    </row>
    <row r="2110" spans="1:6" x14ac:dyDescent="0.3">
      <c r="A2110" t="s">
        <v>11097</v>
      </c>
      <c r="B2110" t="s">
        <v>11098</v>
      </c>
      <c r="C2110">
        <v>1</v>
      </c>
      <c r="D2110">
        <v>3.1822989271195441</v>
      </c>
      <c r="E2110">
        <v>1.7207655290385809E-3</v>
      </c>
      <c r="F2110">
        <v>14</v>
      </c>
    </row>
    <row r="2111" spans="1:6" x14ac:dyDescent="0.3">
      <c r="A2111" t="s">
        <v>8118</v>
      </c>
      <c r="B2111" t="s">
        <v>8118</v>
      </c>
      <c r="C2111">
        <v>1</v>
      </c>
      <c r="D2111">
        <v>3.1822989271195441</v>
      </c>
      <c r="E2111">
        <v>1.7207655290385809E-3</v>
      </c>
      <c r="F2111">
        <v>9</v>
      </c>
    </row>
    <row r="2112" spans="1:6" x14ac:dyDescent="0.3">
      <c r="A2112" t="s">
        <v>11766</v>
      </c>
      <c r="B2112" t="s">
        <v>11766</v>
      </c>
      <c r="C2112">
        <v>0</v>
      </c>
      <c r="D2112">
        <v>3.1822989271195441</v>
      </c>
      <c r="E2112">
        <v>1.7207655290385809E-3</v>
      </c>
      <c r="F2112">
        <v>4</v>
      </c>
    </row>
    <row r="2113" spans="1:6" x14ac:dyDescent="0.3">
      <c r="A2113" t="s">
        <v>1716</v>
      </c>
      <c r="B2113" t="s">
        <v>1716</v>
      </c>
      <c r="C2113">
        <v>1</v>
      </c>
      <c r="D2113">
        <v>3.1822989271195441</v>
      </c>
      <c r="E2113">
        <v>1.7207655290385809E-3</v>
      </c>
      <c r="F2113">
        <v>8</v>
      </c>
    </row>
    <row r="2114" spans="1:6" x14ac:dyDescent="0.3">
      <c r="A2114" t="s">
        <v>6309</v>
      </c>
      <c r="B2114" t="s">
        <v>6310</v>
      </c>
      <c r="C2114">
        <v>1</v>
      </c>
      <c r="D2114">
        <v>3.1822989271195441</v>
      </c>
      <c r="E2114">
        <v>1.7207655290385809E-3</v>
      </c>
      <c r="F2114">
        <v>5</v>
      </c>
    </row>
    <row r="2115" spans="1:6" x14ac:dyDescent="0.3">
      <c r="A2115" t="s">
        <v>1351</v>
      </c>
      <c r="B2115" t="s">
        <v>1352</v>
      </c>
      <c r="C2115">
        <v>2</v>
      </c>
      <c r="D2115">
        <v>1.5596157879354231</v>
      </c>
      <c r="E2115">
        <v>1.686663099781641E-3</v>
      </c>
      <c r="F2115">
        <v>75</v>
      </c>
    </row>
    <row r="2116" spans="1:6" x14ac:dyDescent="0.3">
      <c r="A2116" t="s">
        <v>6118</v>
      </c>
      <c r="B2116" t="s">
        <v>6119</v>
      </c>
      <c r="C2116">
        <v>1</v>
      </c>
      <c r="D2116">
        <v>3.117760405981973</v>
      </c>
      <c r="E2116">
        <v>1.6858675936113831E-3</v>
      </c>
      <c r="F2116">
        <v>11</v>
      </c>
    </row>
    <row r="2117" spans="1:6" x14ac:dyDescent="0.3">
      <c r="A2117" t="s">
        <v>11084</v>
      </c>
      <c r="B2117" t="s">
        <v>11085</v>
      </c>
      <c r="C2117">
        <v>1</v>
      </c>
      <c r="D2117">
        <v>3.117760405981973</v>
      </c>
      <c r="E2117">
        <v>1.6858675936113831E-3</v>
      </c>
      <c r="F2117">
        <v>15</v>
      </c>
    </row>
    <row r="2118" spans="1:6" x14ac:dyDescent="0.3">
      <c r="A2118" t="s">
        <v>9573</v>
      </c>
      <c r="B2118" t="s">
        <v>13027</v>
      </c>
      <c r="C2118">
        <v>1</v>
      </c>
      <c r="D2118">
        <v>3.117760405981973</v>
      </c>
      <c r="E2118">
        <v>1.6858675936113831E-3</v>
      </c>
      <c r="F2118">
        <v>15</v>
      </c>
    </row>
    <row r="2119" spans="1:6" x14ac:dyDescent="0.3">
      <c r="A2119" t="s">
        <v>1700</v>
      </c>
      <c r="B2119" t="s">
        <v>1701</v>
      </c>
      <c r="C2119">
        <v>1</v>
      </c>
      <c r="D2119">
        <v>3.117760405981973</v>
      </c>
      <c r="E2119">
        <v>1.6858675936113831E-3</v>
      </c>
      <c r="F2119">
        <v>15</v>
      </c>
    </row>
    <row r="2120" spans="1:6" x14ac:dyDescent="0.3">
      <c r="A2120" t="s">
        <v>8918</v>
      </c>
      <c r="B2120" t="s">
        <v>8918</v>
      </c>
      <c r="C2120">
        <v>1</v>
      </c>
      <c r="D2120">
        <v>3.117760405981973</v>
      </c>
      <c r="E2120">
        <v>1.6858675936113831E-3</v>
      </c>
      <c r="F2120">
        <v>15</v>
      </c>
    </row>
    <row r="2121" spans="1:6" x14ac:dyDescent="0.3">
      <c r="A2121" t="s">
        <v>8106</v>
      </c>
      <c r="B2121" t="s">
        <v>8106</v>
      </c>
      <c r="C2121">
        <v>1</v>
      </c>
      <c r="D2121">
        <v>3.117760405981973</v>
      </c>
      <c r="E2121">
        <v>1.6858675936113831E-3</v>
      </c>
      <c r="F2121">
        <v>8</v>
      </c>
    </row>
    <row r="2122" spans="1:6" x14ac:dyDescent="0.3">
      <c r="A2122" t="s">
        <v>6557</v>
      </c>
      <c r="B2122" t="s">
        <v>6557</v>
      </c>
      <c r="C2122">
        <v>1</v>
      </c>
      <c r="D2122">
        <v>3.117760405981973</v>
      </c>
      <c r="E2122">
        <v>1.6858675936113831E-3</v>
      </c>
      <c r="F2122">
        <v>10</v>
      </c>
    </row>
    <row r="2123" spans="1:6" x14ac:dyDescent="0.3">
      <c r="A2123" t="s">
        <v>11196</v>
      </c>
      <c r="B2123" t="s">
        <v>11197</v>
      </c>
      <c r="C2123">
        <v>1</v>
      </c>
      <c r="D2123">
        <v>3.117760405981973</v>
      </c>
      <c r="E2123">
        <v>1.6858675936113831E-3</v>
      </c>
      <c r="F2123">
        <v>15</v>
      </c>
    </row>
    <row r="2124" spans="1:6" x14ac:dyDescent="0.3">
      <c r="A2124" t="s">
        <v>11086</v>
      </c>
      <c r="B2124" t="s">
        <v>11086</v>
      </c>
      <c r="C2124">
        <v>1</v>
      </c>
      <c r="D2124">
        <v>3.117760405981973</v>
      </c>
      <c r="E2124">
        <v>1.6858675936113831E-3</v>
      </c>
      <c r="F2124">
        <v>15</v>
      </c>
    </row>
    <row r="2125" spans="1:6" x14ac:dyDescent="0.3">
      <c r="A2125" t="s">
        <v>11198</v>
      </c>
      <c r="B2125" t="s">
        <v>11199</v>
      </c>
      <c r="C2125">
        <v>1</v>
      </c>
      <c r="D2125">
        <v>3.117760405981973</v>
      </c>
      <c r="E2125">
        <v>1.6858675936113831E-3</v>
      </c>
      <c r="F2125">
        <v>15</v>
      </c>
    </row>
    <row r="2126" spans="1:6" x14ac:dyDescent="0.3">
      <c r="A2126" t="s">
        <v>1401</v>
      </c>
      <c r="B2126" t="s">
        <v>1401</v>
      </c>
      <c r="C2126">
        <v>1</v>
      </c>
      <c r="D2126">
        <v>3.117760405981973</v>
      </c>
      <c r="E2126">
        <v>1.6858675936113831E-3</v>
      </c>
      <c r="F2126">
        <v>9</v>
      </c>
    </row>
    <row r="2127" spans="1:6" x14ac:dyDescent="0.3">
      <c r="A2127" t="s">
        <v>11282</v>
      </c>
      <c r="B2127" t="s">
        <v>11283</v>
      </c>
      <c r="C2127">
        <v>1</v>
      </c>
      <c r="D2127">
        <v>3.117760405981973</v>
      </c>
      <c r="E2127">
        <v>1.6858675936113831E-3</v>
      </c>
      <c r="F2127">
        <v>15</v>
      </c>
    </row>
    <row r="2128" spans="1:6" x14ac:dyDescent="0.3">
      <c r="A2128" t="s">
        <v>11149</v>
      </c>
      <c r="B2128" t="s">
        <v>11150</v>
      </c>
      <c r="C2128">
        <v>1</v>
      </c>
      <c r="D2128">
        <v>3.117760405981973</v>
      </c>
      <c r="E2128">
        <v>1.6858675936113831E-3</v>
      </c>
      <c r="F2128">
        <v>15</v>
      </c>
    </row>
    <row r="2129" spans="1:6" x14ac:dyDescent="0.3">
      <c r="A2129" t="s">
        <v>9494</v>
      </c>
      <c r="B2129" t="s">
        <v>9494</v>
      </c>
      <c r="C2129">
        <v>1</v>
      </c>
      <c r="D2129">
        <v>3.117760405981973</v>
      </c>
      <c r="E2129">
        <v>1.6858675936113831E-3</v>
      </c>
      <c r="F2129">
        <v>15</v>
      </c>
    </row>
    <row r="2130" spans="1:6" x14ac:dyDescent="0.3">
      <c r="A2130" t="s">
        <v>11200</v>
      </c>
      <c r="B2130" t="s">
        <v>11201</v>
      </c>
      <c r="C2130">
        <v>1</v>
      </c>
      <c r="D2130">
        <v>3.117760405981973</v>
      </c>
      <c r="E2130">
        <v>1.6858675936113831E-3</v>
      </c>
      <c r="F2130">
        <v>15</v>
      </c>
    </row>
    <row r="2131" spans="1:6" x14ac:dyDescent="0.3">
      <c r="A2131" t="s">
        <v>11195</v>
      </c>
      <c r="B2131" t="s">
        <v>11195</v>
      </c>
      <c r="C2131">
        <v>1</v>
      </c>
      <c r="D2131">
        <v>3.117760405981973</v>
      </c>
      <c r="E2131">
        <v>1.6858675936113831E-3</v>
      </c>
      <c r="F2131">
        <v>15</v>
      </c>
    </row>
    <row r="2132" spans="1:6" x14ac:dyDescent="0.3">
      <c r="A2132" t="s">
        <v>11002</v>
      </c>
      <c r="B2132" t="s">
        <v>11003</v>
      </c>
      <c r="C2132">
        <v>1</v>
      </c>
      <c r="D2132">
        <v>3.117760405981973</v>
      </c>
      <c r="E2132">
        <v>1.6858675936113831E-3</v>
      </c>
      <c r="F2132">
        <v>15</v>
      </c>
    </row>
    <row r="2133" spans="1:6" x14ac:dyDescent="0.3">
      <c r="A2133" t="s">
        <v>7749</v>
      </c>
      <c r="B2133" t="s">
        <v>7750</v>
      </c>
      <c r="C2133">
        <v>2</v>
      </c>
      <c r="D2133">
        <v>1.533640301532162</v>
      </c>
      <c r="E2133">
        <v>1.658571633438346E-3</v>
      </c>
      <c r="F2133">
        <v>77</v>
      </c>
    </row>
    <row r="2134" spans="1:6" x14ac:dyDescent="0.3">
      <c r="A2134" t="s">
        <v>1239</v>
      </c>
      <c r="B2134" t="s">
        <v>13028</v>
      </c>
      <c r="C2134">
        <v>1</v>
      </c>
      <c r="D2134">
        <v>3.057135784165538</v>
      </c>
      <c r="E2134">
        <v>1.6530860222311141E-3</v>
      </c>
      <c r="F2134">
        <v>8</v>
      </c>
    </row>
    <row r="2135" spans="1:6" x14ac:dyDescent="0.3">
      <c r="A2135" t="s">
        <v>11272</v>
      </c>
      <c r="B2135" t="s">
        <v>11272</v>
      </c>
      <c r="C2135">
        <v>1</v>
      </c>
      <c r="D2135">
        <v>3.057135784165538</v>
      </c>
      <c r="E2135">
        <v>1.6530860222311141E-3</v>
      </c>
      <c r="F2135">
        <v>16</v>
      </c>
    </row>
    <row r="2136" spans="1:6" x14ac:dyDescent="0.3">
      <c r="A2136" t="s">
        <v>7879</v>
      </c>
      <c r="B2136" t="s">
        <v>7879</v>
      </c>
      <c r="C2136">
        <v>1</v>
      </c>
      <c r="D2136">
        <v>3.057135784165538</v>
      </c>
      <c r="E2136">
        <v>1.6530860222311141E-3</v>
      </c>
      <c r="F2136">
        <v>16</v>
      </c>
    </row>
    <row r="2137" spans="1:6" x14ac:dyDescent="0.3">
      <c r="A2137" t="s">
        <v>11242</v>
      </c>
      <c r="B2137" t="s">
        <v>11243</v>
      </c>
      <c r="C2137">
        <v>1</v>
      </c>
      <c r="D2137">
        <v>3.057135784165538</v>
      </c>
      <c r="E2137">
        <v>1.6530860222311141E-3</v>
      </c>
      <c r="F2137">
        <v>16</v>
      </c>
    </row>
    <row r="2138" spans="1:6" x14ac:dyDescent="0.3">
      <c r="A2138" t="s">
        <v>11244</v>
      </c>
      <c r="B2138" t="s">
        <v>11244</v>
      </c>
      <c r="C2138">
        <v>1</v>
      </c>
      <c r="D2138">
        <v>3.057135784165538</v>
      </c>
      <c r="E2138">
        <v>1.6530860222311141E-3</v>
      </c>
      <c r="F2138">
        <v>16</v>
      </c>
    </row>
    <row r="2139" spans="1:6" x14ac:dyDescent="0.3">
      <c r="A2139" t="s">
        <v>11139</v>
      </c>
      <c r="B2139" t="s">
        <v>11140</v>
      </c>
      <c r="C2139">
        <v>1</v>
      </c>
      <c r="D2139">
        <v>3.057135784165538</v>
      </c>
      <c r="E2139">
        <v>1.6530860222311141E-3</v>
      </c>
      <c r="F2139">
        <v>16</v>
      </c>
    </row>
    <row r="2140" spans="1:6" x14ac:dyDescent="0.3">
      <c r="A2140" t="s">
        <v>8985</v>
      </c>
      <c r="B2140" t="s">
        <v>8985</v>
      </c>
      <c r="C2140">
        <v>1</v>
      </c>
      <c r="D2140">
        <v>3.057135784165538</v>
      </c>
      <c r="E2140">
        <v>1.6530860222311141E-3</v>
      </c>
      <c r="F2140">
        <v>16</v>
      </c>
    </row>
    <row r="2141" spans="1:6" x14ac:dyDescent="0.3">
      <c r="A2141" t="s">
        <v>11768</v>
      </c>
      <c r="B2141" t="s">
        <v>11768</v>
      </c>
      <c r="C2141">
        <v>0</v>
      </c>
      <c r="D2141">
        <v>3.057135784165538</v>
      </c>
      <c r="E2141">
        <v>1.6530860222311141E-3</v>
      </c>
      <c r="F2141">
        <v>6</v>
      </c>
    </row>
    <row r="2142" spans="1:6" x14ac:dyDescent="0.3">
      <c r="A2142" t="s">
        <v>11066</v>
      </c>
      <c r="B2142" t="s">
        <v>11067</v>
      </c>
      <c r="C2142">
        <v>1</v>
      </c>
      <c r="D2142">
        <v>3.057135784165538</v>
      </c>
      <c r="E2142">
        <v>1.6530860222311141E-3</v>
      </c>
      <c r="F2142">
        <v>16</v>
      </c>
    </row>
    <row r="2143" spans="1:6" x14ac:dyDescent="0.3">
      <c r="A2143" t="s">
        <v>11036</v>
      </c>
      <c r="B2143" t="s">
        <v>11037</v>
      </c>
      <c r="C2143">
        <v>1</v>
      </c>
      <c r="D2143">
        <v>3.057135784165538</v>
      </c>
      <c r="E2143">
        <v>1.6530860222311141E-3</v>
      </c>
      <c r="F2143">
        <v>13</v>
      </c>
    </row>
    <row r="2144" spans="1:6" x14ac:dyDescent="0.3">
      <c r="A2144" t="s">
        <v>10341</v>
      </c>
      <c r="B2144" t="s">
        <v>10341</v>
      </c>
      <c r="C2144">
        <v>1</v>
      </c>
      <c r="D2144">
        <v>3.057135784165538</v>
      </c>
      <c r="E2144">
        <v>1.6530860222311141E-3</v>
      </c>
      <c r="F2144">
        <v>7</v>
      </c>
    </row>
    <row r="2145" spans="1:6" x14ac:dyDescent="0.3">
      <c r="A2145" t="s">
        <v>8993</v>
      </c>
      <c r="B2145" t="s">
        <v>8993</v>
      </c>
      <c r="C2145">
        <v>1</v>
      </c>
      <c r="D2145">
        <v>3.057135784165538</v>
      </c>
      <c r="E2145">
        <v>1.6530860222311141E-3</v>
      </c>
      <c r="F2145">
        <v>15</v>
      </c>
    </row>
    <row r="2146" spans="1:6" x14ac:dyDescent="0.3">
      <c r="A2146" t="s">
        <v>11245</v>
      </c>
      <c r="B2146" t="s">
        <v>11245</v>
      </c>
      <c r="C2146">
        <v>1</v>
      </c>
      <c r="D2146">
        <v>3.057135784165538</v>
      </c>
      <c r="E2146">
        <v>1.6530860222311141E-3</v>
      </c>
      <c r="F2146">
        <v>16</v>
      </c>
    </row>
    <row r="2147" spans="1:6" x14ac:dyDescent="0.3">
      <c r="A2147" t="s">
        <v>9698</v>
      </c>
      <c r="B2147" t="s">
        <v>9698</v>
      </c>
      <c r="C2147">
        <v>1</v>
      </c>
      <c r="D2147">
        <v>3.057135784165538</v>
      </c>
      <c r="E2147">
        <v>1.6530860222311141E-3</v>
      </c>
      <c r="F2147">
        <v>16</v>
      </c>
    </row>
    <row r="2148" spans="1:6" x14ac:dyDescent="0.3">
      <c r="A2148" t="s">
        <v>11023</v>
      </c>
      <c r="B2148" t="s">
        <v>11023</v>
      </c>
      <c r="C2148">
        <v>1</v>
      </c>
      <c r="D2148">
        <v>3.057135784165538</v>
      </c>
      <c r="E2148">
        <v>1.6530860222311141E-3</v>
      </c>
      <c r="F2148">
        <v>14</v>
      </c>
    </row>
    <row r="2149" spans="1:6" x14ac:dyDescent="0.3">
      <c r="A2149" t="s">
        <v>9775</v>
      </c>
      <c r="B2149" t="s">
        <v>9775</v>
      </c>
      <c r="C2149">
        <v>1</v>
      </c>
      <c r="D2149">
        <v>3.057135784165538</v>
      </c>
      <c r="E2149">
        <v>1.6530860222311141E-3</v>
      </c>
      <c r="F2149">
        <v>16</v>
      </c>
    </row>
    <row r="2150" spans="1:6" x14ac:dyDescent="0.3">
      <c r="A2150" t="s">
        <v>10151</v>
      </c>
      <c r="B2150" t="s">
        <v>10152</v>
      </c>
      <c r="C2150">
        <v>2</v>
      </c>
      <c r="D2150">
        <v>1.520901275754732</v>
      </c>
      <c r="E2150">
        <v>1.6447948783733051E-3</v>
      </c>
      <c r="F2150">
        <v>71</v>
      </c>
    </row>
    <row r="2151" spans="1:6" x14ac:dyDescent="0.3">
      <c r="A2151" t="s">
        <v>10553</v>
      </c>
      <c r="B2151" t="s">
        <v>13029</v>
      </c>
      <c r="C2151">
        <v>2</v>
      </c>
      <c r="D2151">
        <v>1.5083224935478721</v>
      </c>
      <c r="E2151">
        <v>1.63119142042384E-3</v>
      </c>
      <c r="F2151">
        <v>76</v>
      </c>
    </row>
    <row r="2152" spans="1:6" x14ac:dyDescent="0.3">
      <c r="A2152" t="s">
        <v>7744</v>
      </c>
      <c r="B2152" t="s">
        <v>7745</v>
      </c>
      <c r="C2152">
        <v>2</v>
      </c>
      <c r="D2152">
        <v>1.5083224935478721</v>
      </c>
      <c r="E2152">
        <v>1.63119142042384E-3</v>
      </c>
      <c r="F2152">
        <v>79</v>
      </c>
    </row>
    <row r="2153" spans="1:6" x14ac:dyDescent="0.3">
      <c r="A2153" t="s">
        <v>11176</v>
      </c>
      <c r="B2153" t="s">
        <v>11177</v>
      </c>
      <c r="C2153">
        <v>1</v>
      </c>
      <c r="D2153">
        <v>2.9999773703255892</v>
      </c>
      <c r="E2153">
        <v>1.622178734612056E-3</v>
      </c>
      <c r="F2153">
        <v>17</v>
      </c>
    </row>
    <row r="2154" spans="1:6" x14ac:dyDescent="0.3">
      <c r="A2154" t="s">
        <v>11229</v>
      </c>
      <c r="B2154" t="s">
        <v>11229</v>
      </c>
      <c r="C2154">
        <v>1</v>
      </c>
      <c r="D2154">
        <v>2.9999773703255892</v>
      </c>
      <c r="E2154">
        <v>1.622178734612056E-3</v>
      </c>
      <c r="F2154">
        <v>17</v>
      </c>
    </row>
    <row r="2155" spans="1:6" x14ac:dyDescent="0.3">
      <c r="A2155" t="s">
        <v>11178</v>
      </c>
      <c r="B2155" t="s">
        <v>11178</v>
      </c>
      <c r="C2155">
        <v>1</v>
      </c>
      <c r="D2155">
        <v>2.9999773703255892</v>
      </c>
      <c r="E2155">
        <v>1.622178734612056E-3</v>
      </c>
      <c r="F2155">
        <v>17</v>
      </c>
    </row>
    <row r="2156" spans="1:6" x14ac:dyDescent="0.3">
      <c r="A2156" t="s">
        <v>9774</v>
      </c>
      <c r="B2156" t="s">
        <v>9774</v>
      </c>
      <c r="C2156">
        <v>1</v>
      </c>
      <c r="D2156">
        <v>2.9999773703255892</v>
      </c>
      <c r="E2156">
        <v>1.622178734612056E-3</v>
      </c>
      <c r="F2156">
        <v>16</v>
      </c>
    </row>
    <row r="2157" spans="1:6" x14ac:dyDescent="0.3">
      <c r="A2157" t="s">
        <v>6097</v>
      </c>
      <c r="B2157" t="s">
        <v>6097</v>
      </c>
      <c r="C2157">
        <v>1</v>
      </c>
      <c r="D2157">
        <v>2.9999773703255892</v>
      </c>
      <c r="E2157">
        <v>1.622178734612056E-3</v>
      </c>
      <c r="F2157">
        <v>15</v>
      </c>
    </row>
    <row r="2158" spans="1:6" x14ac:dyDescent="0.3">
      <c r="A2158" t="s">
        <v>6579</v>
      </c>
      <c r="B2158" t="s">
        <v>6579</v>
      </c>
      <c r="C2158">
        <v>1</v>
      </c>
      <c r="D2158">
        <v>2.9999773703255892</v>
      </c>
      <c r="E2158">
        <v>1.622178734612056E-3</v>
      </c>
      <c r="F2158">
        <v>17</v>
      </c>
    </row>
    <row r="2159" spans="1:6" x14ac:dyDescent="0.3">
      <c r="A2159" t="s">
        <v>8085</v>
      </c>
      <c r="B2159" t="s">
        <v>8085</v>
      </c>
      <c r="C2159">
        <v>1</v>
      </c>
      <c r="D2159">
        <v>2.9999773703255892</v>
      </c>
      <c r="E2159">
        <v>1.622178734612056E-3</v>
      </c>
      <c r="F2159">
        <v>17</v>
      </c>
    </row>
    <row r="2160" spans="1:6" x14ac:dyDescent="0.3">
      <c r="A2160" t="s">
        <v>11273</v>
      </c>
      <c r="B2160" t="s">
        <v>9235</v>
      </c>
      <c r="C2160">
        <v>1</v>
      </c>
      <c r="D2160">
        <v>2.9999773703255892</v>
      </c>
      <c r="E2160">
        <v>1.622178734612056E-3</v>
      </c>
      <c r="F2160">
        <v>16</v>
      </c>
    </row>
    <row r="2161" spans="1:6" x14ac:dyDescent="0.3">
      <c r="A2161" t="s">
        <v>6191</v>
      </c>
      <c r="B2161" t="s">
        <v>13030</v>
      </c>
      <c r="C2161">
        <v>1</v>
      </c>
      <c r="D2161">
        <v>2.9999773703255892</v>
      </c>
      <c r="E2161">
        <v>1.622178734612056E-3</v>
      </c>
      <c r="F2161">
        <v>13</v>
      </c>
    </row>
    <row r="2162" spans="1:6" x14ac:dyDescent="0.3">
      <c r="A2162" t="s">
        <v>8083</v>
      </c>
      <c r="B2162" t="s">
        <v>8084</v>
      </c>
      <c r="C2162">
        <v>1</v>
      </c>
      <c r="D2162">
        <v>2.9999773703255892</v>
      </c>
      <c r="E2162">
        <v>1.622178734612056E-3</v>
      </c>
      <c r="F2162">
        <v>17</v>
      </c>
    </row>
    <row r="2163" spans="1:6" x14ac:dyDescent="0.3">
      <c r="A2163" t="s">
        <v>8968</v>
      </c>
      <c r="B2163" t="s">
        <v>8969</v>
      </c>
      <c r="C2163">
        <v>1</v>
      </c>
      <c r="D2163">
        <v>2.9999773703255892</v>
      </c>
      <c r="E2163">
        <v>1.622178734612056E-3</v>
      </c>
      <c r="F2163">
        <v>17</v>
      </c>
    </row>
    <row r="2164" spans="1:6" x14ac:dyDescent="0.3">
      <c r="A2164" t="s">
        <v>7788</v>
      </c>
      <c r="B2164" t="s">
        <v>7789</v>
      </c>
      <c r="C2164">
        <v>1</v>
      </c>
      <c r="D2164">
        <v>2.9999773703255892</v>
      </c>
      <c r="E2164">
        <v>1.622178734612056E-3</v>
      </c>
      <c r="F2164">
        <v>17</v>
      </c>
    </row>
    <row r="2165" spans="1:6" x14ac:dyDescent="0.3">
      <c r="A2165" t="s">
        <v>9116</v>
      </c>
      <c r="B2165" t="s">
        <v>9116</v>
      </c>
      <c r="C2165">
        <v>1</v>
      </c>
      <c r="D2165">
        <v>2.9999773703255892</v>
      </c>
      <c r="E2165">
        <v>1.622178734612056E-3</v>
      </c>
      <c r="F2165">
        <v>4</v>
      </c>
    </row>
    <row r="2166" spans="1:6" x14ac:dyDescent="0.3">
      <c r="A2166" t="s">
        <v>6745</v>
      </c>
      <c r="B2166" t="s">
        <v>6745</v>
      </c>
      <c r="C2166">
        <v>1</v>
      </c>
      <c r="D2166">
        <v>2.9999773703255892</v>
      </c>
      <c r="E2166">
        <v>1.622178734612056E-3</v>
      </c>
      <c r="F2166">
        <v>17</v>
      </c>
    </row>
    <row r="2167" spans="1:6" x14ac:dyDescent="0.3">
      <c r="A2167" t="s">
        <v>6411</v>
      </c>
      <c r="B2167" t="s">
        <v>6411</v>
      </c>
      <c r="C2167">
        <v>1</v>
      </c>
      <c r="D2167">
        <v>2.9999773703255892</v>
      </c>
      <c r="E2167">
        <v>1.622178734612056E-3</v>
      </c>
      <c r="F2167">
        <v>9</v>
      </c>
    </row>
    <row r="2168" spans="1:6" x14ac:dyDescent="0.3">
      <c r="A2168" t="s">
        <v>9768</v>
      </c>
      <c r="B2168" t="s">
        <v>13031</v>
      </c>
      <c r="C2168">
        <v>1</v>
      </c>
      <c r="D2168">
        <v>2.9999773703255892</v>
      </c>
      <c r="E2168">
        <v>1.622178734612056E-3</v>
      </c>
      <c r="F2168">
        <v>17</v>
      </c>
    </row>
    <row r="2169" spans="1:6" x14ac:dyDescent="0.3">
      <c r="A2169" t="s">
        <v>11264</v>
      </c>
      <c r="B2169" t="s">
        <v>11264</v>
      </c>
      <c r="C2169">
        <v>1</v>
      </c>
      <c r="D2169">
        <v>2.9999773703255892</v>
      </c>
      <c r="E2169">
        <v>1.622178734612056E-3</v>
      </c>
      <c r="F2169">
        <v>17</v>
      </c>
    </row>
    <row r="2170" spans="1:6" x14ac:dyDescent="0.3">
      <c r="A2170" t="s">
        <v>6204</v>
      </c>
      <c r="B2170" t="s">
        <v>6205</v>
      </c>
      <c r="C2170">
        <v>2</v>
      </c>
      <c r="D2170">
        <v>1.495899973549315</v>
      </c>
      <c r="E2170">
        <v>1.617756953903338E-3</v>
      </c>
      <c r="F2170">
        <v>79</v>
      </c>
    </row>
    <row r="2171" spans="1:6" x14ac:dyDescent="0.3">
      <c r="A2171" t="s">
        <v>6283</v>
      </c>
      <c r="B2171" t="s">
        <v>6283</v>
      </c>
      <c r="C2171">
        <v>2</v>
      </c>
      <c r="D2171">
        <v>1.495899973549315</v>
      </c>
      <c r="E2171">
        <v>1.617756953903338E-3</v>
      </c>
      <c r="F2171">
        <v>75</v>
      </c>
    </row>
    <row r="2172" spans="1:6" x14ac:dyDescent="0.3">
      <c r="A2172" t="s">
        <v>1498</v>
      </c>
      <c r="B2172" t="s">
        <v>1499</v>
      </c>
      <c r="C2172">
        <v>1</v>
      </c>
      <c r="D2172">
        <v>2.945910149055313</v>
      </c>
      <c r="E2172">
        <v>1.59294294855188E-3</v>
      </c>
      <c r="F2172">
        <v>11</v>
      </c>
    </row>
    <row r="2173" spans="1:6" x14ac:dyDescent="0.3">
      <c r="A2173" t="s">
        <v>9277</v>
      </c>
      <c r="B2173" t="s">
        <v>9277</v>
      </c>
      <c r="C2173">
        <v>1</v>
      </c>
      <c r="D2173">
        <v>2.945910149055313</v>
      </c>
      <c r="E2173">
        <v>1.59294294855188E-3</v>
      </c>
      <c r="F2173">
        <v>18</v>
      </c>
    </row>
    <row r="2174" spans="1:6" x14ac:dyDescent="0.3">
      <c r="A2174" t="s">
        <v>6928</v>
      </c>
      <c r="B2174" t="s">
        <v>6929</v>
      </c>
      <c r="C2174">
        <v>1</v>
      </c>
      <c r="D2174">
        <v>2.945910149055313</v>
      </c>
      <c r="E2174">
        <v>1.59294294855188E-3</v>
      </c>
      <c r="F2174">
        <v>18</v>
      </c>
    </row>
    <row r="2175" spans="1:6" x14ac:dyDescent="0.3">
      <c r="A2175" t="s">
        <v>11287</v>
      </c>
      <c r="B2175" t="s">
        <v>11288</v>
      </c>
      <c r="C2175">
        <v>1</v>
      </c>
      <c r="D2175">
        <v>2.945910149055313</v>
      </c>
      <c r="E2175">
        <v>1.59294294855188E-3</v>
      </c>
      <c r="F2175">
        <v>18</v>
      </c>
    </row>
    <row r="2176" spans="1:6" x14ac:dyDescent="0.3">
      <c r="A2176" t="s">
        <v>8794</v>
      </c>
      <c r="B2176" t="s">
        <v>8794</v>
      </c>
      <c r="C2176">
        <v>1</v>
      </c>
      <c r="D2176">
        <v>2.945910149055313</v>
      </c>
      <c r="E2176">
        <v>1.59294294855188E-3</v>
      </c>
      <c r="F2176">
        <v>11</v>
      </c>
    </row>
    <row r="2177" spans="1:6" x14ac:dyDescent="0.3">
      <c r="A2177" t="s">
        <v>11222</v>
      </c>
      <c r="B2177" t="s">
        <v>11222</v>
      </c>
      <c r="C2177">
        <v>1</v>
      </c>
      <c r="D2177">
        <v>2.945910149055313</v>
      </c>
      <c r="E2177">
        <v>1.59294294855188E-3</v>
      </c>
      <c r="F2177">
        <v>18</v>
      </c>
    </row>
    <row r="2178" spans="1:6" x14ac:dyDescent="0.3">
      <c r="A2178" t="s">
        <v>7992</v>
      </c>
      <c r="B2178" t="s">
        <v>7993</v>
      </c>
      <c r="C2178">
        <v>1</v>
      </c>
      <c r="D2178">
        <v>2.945910149055313</v>
      </c>
      <c r="E2178">
        <v>1.59294294855188E-3</v>
      </c>
      <c r="F2178">
        <v>3</v>
      </c>
    </row>
    <row r="2179" spans="1:6" x14ac:dyDescent="0.3">
      <c r="A2179" t="s">
        <v>8636</v>
      </c>
      <c r="B2179" t="s">
        <v>13032</v>
      </c>
      <c r="C2179">
        <v>1</v>
      </c>
      <c r="D2179">
        <v>2.945910149055313</v>
      </c>
      <c r="E2179">
        <v>1.59294294855188E-3</v>
      </c>
      <c r="F2179">
        <v>18</v>
      </c>
    </row>
    <row r="2180" spans="1:6" x14ac:dyDescent="0.3">
      <c r="A2180" t="s">
        <v>6142</v>
      </c>
      <c r="B2180" t="s">
        <v>13033</v>
      </c>
      <c r="C2180">
        <v>2</v>
      </c>
      <c r="D2180">
        <v>1.4595323293784399</v>
      </c>
      <c r="E2180">
        <v>1.578426777892357E-3</v>
      </c>
      <c r="F2180">
        <v>83</v>
      </c>
    </row>
    <row r="2181" spans="1:6" x14ac:dyDescent="0.3">
      <c r="A2181" t="s">
        <v>6888</v>
      </c>
      <c r="B2181" t="s">
        <v>12303</v>
      </c>
      <c r="C2181">
        <v>2</v>
      </c>
      <c r="D2181">
        <v>1.4595323293784399</v>
      </c>
      <c r="E2181">
        <v>1.578426777892357E-3</v>
      </c>
      <c r="F2181">
        <v>83</v>
      </c>
    </row>
    <row r="2182" spans="1:6" x14ac:dyDescent="0.3">
      <c r="A2182" t="s">
        <v>11326</v>
      </c>
      <c r="B2182" t="s">
        <v>11326</v>
      </c>
      <c r="C2182">
        <v>1</v>
      </c>
      <c r="D2182">
        <v>2.8946168546677629</v>
      </c>
      <c r="E2182">
        <v>1.56520710887298E-3</v>
      </c>
      <c r="F2182">
        <v>17</v>
      </c>
    </row>
    <row r="2183" spans="1:6" x14ac:dyDescent="0.3">
      <c r="A2183" t="s">
        <v>11228</v>
      </c>
      <c r="B2183" t="s">
        <v>11228</v>
      </c>
      <c r="C2183">
        <v>1</v>
      </c>
      <c r="D2183">
        <v>2.8946168546677629</v>
      </c>
      <c r="E2183">
        <v>1.56520710887298E-3</v>
      </c>
      <c r="F2183">
        <v>17</v>
      </c>
    </row>
    <row r="2184" spans="1:6" x14ac:dyDescent="0.3">
      <c r="A2184" t="s">
        <v>6369</v>
      </c>
      <c r="B2184" t="s">
        <v>6370</v>
      </c>
      <c r="C2184">
        <v>1</v>
      </c>
      <c r="D2184">
        <v>2.8946168546677629</v>
      </c>
      <c r="E2184">
        <v>1.56520710887298E-3</v>
      </c>
      <c r="F2184">
        <v>19</v>
      </c>
    </row>
    <row r="2185" spans="1:6" x14ac:dyDescent="0.3">
      <c r="A2185" t="s">
        <v>6638</v>
      </c>
      <c r="B2185" t="s">
        <v>6638</v>
      </c>
      <c r="C2185">
        <v>1</v>
      </c>
      <c r="D2185">
        <v>2.8946168546677629</v>
      </c>
      <c r="E2185">
        <v>1.56520710887298E-3</v>
      </c>
      <c r="F2185">
        <v>10</v>
      </c>
    </row>
    <row r="2186" spans="1:6" x14ac:dyDescent="0.3">
      <c r="A2186" t="s">
        <v>8925</v>
      </c>
      <c r="B2186" t="s">
        <v>8926</v>
      </c>
      <c r="C2186">
        <v>1</v>
      </c>
      <c r="D2186">
        <v>2.8946168546677629</v>
      </c>
      <c r="E2186">
        <v>1.56520710887298E-3</v>
      </c>
      <c r="F2186">
        <v>19</v>
      </c>
    </row>
    <row r="2187" spans="1:6" x14ac:dyDescent="0.3">
      <c r="A2187" t="s">
        <v>9955</v>
      </c>
      <c r="B2187" t="s">
        <v>9956</v>
      </c>
      <c r="C2187">
        <v>1</v>
      </c>
      <c r="D2187">
        <v>2.8946168546677629</v>
      </c>
      <c r="E2187">
        <v>1.56520710887298E-3</v>
      </c>
      <c r="F2187">
        <v>19</v>
      </c>
    </row>
    <row r="2188" spans="1:6" x14ac:dyDescent="0.3">
      <c r="A2188" t="s">
        <v>11314</v>
      </c>
      <c r="B2188" t="s">
        <v>11315</v>
      </c>
      <c r="C2188">
        <v>1</v>
      </c>
      <c r="D2188">
        <v>2.8946168546677629</v>
      </c>
      <c r="E2188">
        <v>1.56520710887298E-3</v>
      </c>
      <c r="F2188">
        <v>19</v>
      </c>
    </row>
    <row r="2189" spans="1:6" x14ac:dyDescent="0.3">
      <c r="A2189" t="s">
        <v>11342</v>
      </c>
      <c r="B2189" t="s">
        <v>11342</v>
      </c>
      <c r="C2189">
        <v>1</v>
      </c>
      <c r="D2189">
        <v>2.8946168546677629</v>
      </c>
      <c r="E2189">
        <v>1.56520710887298E-3</v>
      </c>
      <c r="F2189">
        <v>19</v>
      </c>
    </row>
    <row r="2190" spans="1:6" x14ac:dyDescent="0.3">
      <c r="A2190" t="s">
        <v>9828</v>
      </c>
      <c r="B2190" t="s">
        <v>9828</v>
      </c>
      <c r="C2190">
        <v>1</v>
      </c>
      <c r="D2190">
        <v>2.8946168546677629</v>
      </c>
      <c r="E2190">
        <v>1.56520710887298E-3</v>
      </c>
      <c r="F2190">
        <v>18</v>
      </c>
    </row>
    <row r="2191" spans="1:6" x14ac:dyDescent="0.3">
      <c r="A2191" t="s">
        <v>11311</v>
      </c>
      <c r="B2191" t="s">
        <v>11312</v>
      </c>
      <c r="C2191">
        <v>1</v>
      </c>
      <c r="D2191">
        <v>2.8946168546677629</v>
      </c>
      <c r="E2191">
        <v>1.56520710887298E-3</v>
      </c>
      <c r="F2191">
        <v>19</v>
      </c>
    </row>
    <row r="2192" spans="1:6" x14ac:dyDescent="0.3">
      <c r="A2192" t="s">
        <v>8098</v>
      </c>
      <c r="B2192" t="s">
        <v>13034</v>
      </c>
      <c r="C2192">
        <v>2</v>
      </c>
      <c r="D2192">
        <v>1.4360018319682459</v>
      </c>
      <c r="E2192">
        <v>1.5529794709284929E-3</v>
      </c>
      <c r="F2192">
        <v>84</v>
      </c>
    </row>
    <row r="2193" spans="1:6" x14ac:dyDescent="0.3">
      <c r="A2193" t="s">
        <v>9954</v>
      </c>
      <c r="B2193" t="s">
        <v>9954</v>
      </c>
      <c r="C2193">
        <v>1</v>
      </c>
      <c r="D2193">
        <v>2.8458266904983311</v>
      </c>
      <c r="E2193">
        <v>1.5388247876072379E-3</v>
      </c>
      <c r="F2193">
        <v>19</v>
      </c>
    </row>
    <row r="2194" spans="1:6" x14ac:dyDescent="0.3">
      <c r="A2194" t="s">
        <v>10140</v>
      </c>
      <c r="B2194" t="s">
        <v>13035</v>
      </c>
      <c r="C2194">
        <v>1</v>
      </c>
      <c r="D2194">
        <v>2.8458266904983311</v>
      </c>
      <c r="E2194">
        <v>1.5388247876072379E-3</v>
      </c>
      <c r="F2194">
        <v>19</v>
      </c>
    </row>
    <row r="2195" spans="1:6" x14ac:dyDescent="0.3">
      <c r="A2195" t="s">
        <v>11352</v>
      </c>
      <c r="B2195" t="s">
        <v>11353</v>
      </c>
      <c r="C2195">
        <v>1</v>
      </c>
      <c r="D2195">
        <v>2.8458266904983311</v>
      </c>
      <c r="E2195">
        <v>1.5388247876072379E-3</v>
      </c>
      <c r="F2195">
        <v>20</v>
      </c>
    </row>
    <row r="2196" spans="1:6" x14ac:dyDescent="0.3">
      <c r="A2196" t="s">
        <v>8774</v>
      </c>
      <c r="B2196" t="s">
        <v>13036</v>
      </c>
      <c r="C2196">
        <v>1</v>
      </c>
      <c r="D2196">
        <v>2.8458266904983311</v>
      </c>
      <c r="E2196">
        <v>1.5388247876072379E-3</v>
      </c>
      <c r="F2196">
        <v>20</v>
      </c>
    </row>
    <row r="2197" spans="1:6" x14ac:dyDescent="0.3">
      <c r="A2197" t="s">
        <v>10121</v>
      </c>
      <c r="B2197" t="s">
        <v>10121</v>
      </c>
      <c r="C2197">
        <v>1</v>
      </c>
      <c r="D2197">
        <v>2.8458266904983311</v>
      </c>
      <c r="E2197">
        <v>1.5388247876072379E-3</v>
      </c>
      <c r="F2197">
        <v>20</v>
      </c>
    </row>
    <row r="2198" spans="1:6" x14ac:dyDescent="0.3">
      <c r="A2198" t="s">
        <v>8628</v>
      </c>
      <c r="B2198" t="s">
        <v>8628</v>
      </c>
      <c r="C2198">
        <v>1</v>
      </c>
      <c r="D2198">
        <v>2.8458266904983311</v>
      </c>
      <c r="E2198">
        <v>1.5388247876072379E-3</v>
      </c>
      <c r="F2198">
        <v>20</v>
      </c>
    </row>
    <row r="2199" spans="1:6" x14ac:dyDescent="0.3">
      <c r="A2199" t="s">
        <v>8012</v>
      </c>
      <c r="B2199" t="s">
        <v>11839</v>
      </c>
      <c r="C2199">
        <v>1</v>
      </c>
      <c r="D2199">
        <v>2.8458266904983311</v>
      </c>
      <c r="E2199">
        <v>1.5388247876072379E-3</v>
      </c>
      <c r="F2199">
        <v>20</v>
      </c>
    </row>
    <row r="2200" spans="1:6" x14ac:dyDescent="0.3">
      <c r="A2200" t="s">
        <v>11253</v>
      </c>
      <c r="B2200" t="s">
        <v>11253</v>
      </c>
      <c r="C2200">
        <v>1</v>
      </c>
      <c r="D2200">
        <v>2.8458266904983311</v>
      </c>
      <c r="E2200">
        <v>1.5388247876072379E-3</v>
      </c>
      <c r="F2200">
        <v>15</v>
      </c>
    </row>
    <row r="2201" spans="1:6" x14ac:dyDescent="0.3">
      <c r="A2201" t="s">
        <v>11354</v>
      </c>
      <c r="B2201" t="s">
        <v>11355</v>
      </c>
      <c r="C2201">
        <v>1</v>
      </c>
      <c r="D2201">
        <v>2.8458266904983311</v>
      </c>
      <c r="E2201">
        <v>1.5388247876072379E-3</v>
      </c>
      <c r="F2201">
        <v>20</v>
      </c>
    </row>
    <row r="2202" spans="1:6" x14ac:dyDescent="0.3">
      <c r="A2202" t="s">
        <v>6328</v>
      </c>
      <c r="B2202" t="s">
        <v>6328</v>
      </c>
      <c r="C2202">
        <v>0</v>
      </c>
      <c r="D2202">
        <v>2.8458266904983311</v>
      </c>
      <c r="E2202">
        <v>1.5388247876072379E-3</v>
      </c>
      <c r="F2202">
        <v>19</v>
      </c>
    </row>
    <row r="2203" spans="1:6" x14ac:dyDescent="0.3">
      <c r="A2203" t="s">
        <v>6571</v>
      </c>
      <c r="B2203" t="s">
        <v>13037</v>
      </c>
      <c r="C2203">
        <v>2</v>
      </c>
      <c r="D2203">
        <v>1.4130123137435471</v>
      </c>
      <c r="E2203">
        <v>1.528117211664827E-3</v>
      </c>
      <c r="F2203">
        <v>87</v>
      </c>
    </row>
    <row r="2204" spans="1:6" x14ac:dyDescent="0.3">
      <c r="A2204" t="s">
        <v>6266</v>
      </c>
      <c r="B2204" t="s">
        <v>13038</v>
      </c>
      <c r="C2204">
        <v>2</v>
      </c>
      <c r="D2204">
        <v>1.4130123137435471</v>
      </c>
      <c r="E2204">
        <v>1.528117211664827E-3</v>
      </c>
      <c r="F2204">
        <v>86</v>
      </c>
    </row>
    <row r="2205" spans="1:6" x14ac:dyDescent="0.3">
      <c r="A2205" t="s">
        <v>6232</v>
      </c>
      <c r="B2205" t="s">
        <v>6233</v>
      </c>
      <c r="C2205">
        <v>2</v>
      </c>
      <c r="D2205">
        <v>1.4017127584896141</v>
      </c>
      <c r="E2205">
        <v>1.5158971873241E-3</v>
      </c>
      <c r="F2205">
        <v>87</v>
      </c>
    </row>
    <row r="2206" spans="1:6" x14ac:dyDescent="0.3">
      <c r="A2206" t="s">
        <v>10048</v>
      </c>
      <c r="B2206" t="s">
        <v>10048</v>
      </c>
      <c r="C2206">
        <v>1</v>
      </c>
      <c r="D2206">
        <v>2.7993066748634381</v>
      </c>
      <c r="E2206">
        <v>1.513670004493473E-3</v>
      </c>
      <c r="F2206">
        <v>21</v>
      </c>
    </row>
    <row r="2207" spans="1:6" x14ac:dyDescent="0.3">
      <c r="A2207" t="s">
        <v>10046</v>
      </c>
      <c r="B2207" t="s">
        <v>10047</v>
      </c>
      <c r="C2207">
        <v>1</v>
      </c>
      <c r="D2207">
        <v>2.7993066748634381</v>
      </c>
      <c r="E2207">
        <v>1.513670004493473E-3</v>
      </c>
      <c r="F2207">
        <v>21</v>
      </c>
    </row>
    <row r="2208" spans="1:6" x14ac:dyDescent="0.3">
      <c r="A2208" t="s">
        <v>11395</v>
      </c>
      <c r="B2208" t="s">
        <v>11395</v>
      </c>
      <c r="C2208">
        <v>1</v>
      </c>
      <c r="D2208">
        <v>2.7993066748634381</v>
      </c>
      <c r="E2208">
        <v>1.513670004493473E-3</v>
      </c>
      <c r="F2208">
        <v>21</v>
      </c>
    </row>
    <row r="2209" spans="1:6" x14ac:dyDescent="0.3">
      <c r="A2209" t="s">
        <v>11769</v>
      </c>
      <c r="B2209" t="s">
        <v>11769</v>
      </c>
      <c r="C2209">
        <v>0</v>
      </c>
      <c r="D2209">
        <v>2.7993066748634381</v>
      </c>
      <c r="E2209">
        <v>1.513670004493473E-3</v>
      </c>
      <c r="F2209">
        <v>7</v>
      </c>
    </row>
    <row r="2210" spans="1:6" x14ac:dyDescent="0.3">
      <c r="A2210" t="s">
        <v>7762</v>
      </c>
      <c r="B2210" t="s">
        <v>7762</v>
      </c>
      <c r="C2210">
        <v>1</v>
      </c>
      <c r="D2210">
        <v>2.7993066748634381</v>
      </c>
      <c r="E2210">
        <v>1.513670004493473E-3</v>
      </c>
      <c r="F2210">
        <v>21</v>
      </c>
    </row>
    <row r="2211" spans="1:6" x14ac:dyDescent="0.3">
      <c r="A2211" t="s">
        <v>8632</v>
      </c>
      <c r="B2211" t="s">
        <v>13039</v>
      </c>
      <c r="C2211">
        <v>1</v>
      </c>
      <c r="D2211">
        <v>2.7993066748634381</v>
      </c>
      <c r="E2211">
        <v>1.513670004493473E-3</v>
      </c>
      <c r="F2211">
        <v>21</v>
      </c>
    </row>
    <row r="2212" spans="1:6" x14ac:dyDescent="0.3">
      <c r="A2212" t="s">
        <v>11396</v>
      </c>
      <c r="B2212" t="s">
        <v>11397</v>
      </c>
      <c r="C2212">
        <v>1</v>
      </c>
      <c r="D2212">
        <v>2.7993066748634381</v>
      </c>
      <c r="E2212">
        <v>1.513670004493473E-3</v>
      </c>
      <c r="F2212">
        <v>21</v>
      </c>
    </row>
    <row r="2213" spans="1:6" x14ac:dyDescent="0.3">
      <c r="A2213" t="s">
        <v>8725</v>
      </c>
      <c r="B2213" t="s">
        <v>8725</v>
      </c>
      <c r="C2213">
        <v>1</v>
      </c>
      <c r="D2213">
        <v>2.7993066748634381</v>
      </c>
      <c r="E2213">
        <v>1.513670004493473E-3</v>
      </c>
      <c r="F2213">
        <v>21</v>
      </c>
    </row>
    <row r="2214" spans="1:6" x14ac:dyDescent="0.3">
      <c r="A2214" t="s">
        <v>11348</v>
      </c>
      <c r="B2214" t="s">
        <v>11349</v>
      </c>
      <c r="C2214">
        <v>1</v>
      </c>
      <c r="D2214">
        <v>2.7993066748634381</v>
      </c>
      <c r="E2214">
        <v>1.513670004493473E-3</v>
      </c>
      <c r="F2214">
        <v>21</v>
      </c>
    </row>
    <row r="2215" spans="1:6" x14ac:dyDescent="0.3">
      <c r="A2215" t="s">
        <v>9364</v>
      </c>
      <c r="B2215" t="s">
        <v>9365</v>
      </c>
      <c r="C2215">
        <v>2</v>
      </c>
      <c r="D2215">
        <v>1.379489621704904</v>
      </c>
      <c r="E2215">
        <v>1.491863739428712E-3</v>
      </c>
      <c r="F2215">
        <v>90</v>
      </c>
    </row>
    <row r="2216" spans="1:6" x14ac:dyDescent="0.3">
      <c r="A2216" t="s">
        <v>1343</v>
      </c>
      <c r="B2216" t="s">
        <v>13040</v>
      </c>
      <c r="C2216">
        <v>2</v>
      </c>
      <c r="D2216">
        <v>1.379489621704904</v>
      </c>
      <c r="E2216">
        <v>1.491863739428712E-3</v>
      </c>
      <c r="F2216">
        <v>90</v>
      </c>
    </row>
    <row r="2217" spans="1:6" x14ac:dyDescent="0.3">
      <c r="A2217" t="s">
        <v>8942</v>
      </c>
      <c r="B2217" t="s">
        <v>8942</v>
      </c>
      <c r="C2217">
        <v>1</v>
      </c>
      <c r="D2217">
        <v>2.754854912292604</v>
      </c>
      <c r="E2217">
        <v>1.4896335885285739E-3</v>
      </c>
      <c r="F2217">
        <v>18</v>
      </c>
    </row>
    <row r="2218" spans="1:6" x14ac:dyDescent="0.3">
      <c r="A2218" t="s">
        <v>9600</v>
      </c>
      <c r="B2218" t="s">
        <v>9601</v>
      </c>
      <c r="C2218">
        <v>1</v>
      </c>
      <c r="D2218">
        <v>2.754854912292604</v>
      </c>
      <c r="E2218">
        <v>1.4896335885285739E-3</v>
      </c>
      <c r="F2218">
        <v>22</v>
      </c>
    </row>
    <row r="2219" spans="1:6" x14ac:dyDescent="0.3">
      <c r="A2219" t="s">
        <v>11364</v>
      </c>
      <c r="B2219" t="s">
        <v>11364</v>
      </c>
      <c r="C2219">
        <v>1</v>
      </c>
      <c r="D2219">
        <v>2.754854912292604</v>
      </c>
      <c r="E2219">
        <v>1.4896335885285739E-3</v>
      </c>
      <c r="F2219">
        <v>22</v>
      </c>
    </row>
    <row r="2220" spans="1:6" x14ac:dyDescent="0.3">
      <c r="A2220" t="s">
        <v>10422</v>
      </c>
      <c r="B2220" t="s">
        <v>10422</v>
      </c>
      <c r="C2220">
        <v>1</v>
      </c>
      <c r="D2220">
        <v>2.754854912292604</v>
      </c>
      <c r="E2220">
        <v>1.4896335885285739E-3</v>
      </c>
      <c r="F2220">
        <v>22</v>
      </c>
    </row>
    <row r="2221" spans="1:6" x14ac:dyDescent="0.3">
      <c r="A2221" t="s">
        <v>11451</v>
      </c>
      <c r="B2221" t="s">
        <v>11452</v>
      </c>
      <c r="C2221">
        <v>1</v>
      </c>
      <c r="D2221">
        <v>2.754854912292604</v>
      </c>
      <c r="E2221">
        <v>1.4896335885285739E-3</v>
      </c>
      <c r="F2221">
        <v>22</v>
      </c>
    </row>
    <row r="2222" spans="1:6" x14ac:dyDescent="0.3">
      <c r="A2222" t="s">
        <v>225</v>
      </c>
      <c r="B2222" t="s">
        <v>225</v>
      </c>
      <c r="C2222">
        <v>1</v>
      </c>
      <c r="D2222">
        <v>2.754854912292604</v>
      </c>
      <c r="E2222">
        <v>1.4896335885285739E-3</v>
      </c>
      <c r="F2222">
        <v>22</v>
      </c>
    </row>
    <row r="2223" spans="1:6" x14ac:dyDescent="0.3">
      <c r="A2223" t="s">
        <v>9009</v>
      </c>
      <c r="B2223" t="s">
        <v>9010</v>
      </c>
      <c r="C2223">
        <v>1</v>
      </c>
      <c r="D2223">
        <v>2.754854912292604</v>
      </c>
      <c r="E2223">
        <v>1.4896335885285739E-3</v>
      </c>
      <c r="F2223">
        <v>22</v>
      </c>
    </row>
    <row r="2224" spans="1:6" x14ac:dyDescent="0.3">
      <c r="A2224" t="s">
        <v>6743</v>
      </c>
      <c r="B2224" t="s">
        <v>6743</v>
      </c>
      <c r="C2224">
        <v>1</v>
      </c>
      <c r="D2224">
        <v>2.754854912292604</v>
      </c>
      <c r="E2224">
        <v>1.4896335885285739E-3</v>
      </c>
      <c r="F2224">
        <v>20</v>
      </c>
    </row>
    <row r="2225" spans="1:6" x14ac:dyDescent="0.3">
      <c r="A2225" t="s">
        <v>11420</v>
      </c>
      <c r="B2225" t="s">
        <v>11421</v>
      </c>
      <c r="C2225">
        <v>1</v>
      </c>
      <c r="D2225">
        <v>2.754854912292604</v>
      </c>
      <c r="E2225">
        <v>1.4896335885285739E-3</v>
      </c>
      <c r="F2225">
        <v>22</v>
      </c>
    </row>
    <row r="2226" spans="1:6" x14ac:dyDescent="0.3">
      <c r="A2226" t="s">
        <v>9908</v>
      </c>
      <c r="B2226" t="s">
        <v>9908</v>
      </c>
      <c r="C2226">
        <v>1</v>
      </c>
      <c r="D2226">
        <v>2.754854912292604</v>
      </c>
      <c r="E2226">
        <v>1.4896335885285739E-3</v>
      </c>
      <c r="F2226">
        <v>22</v>
      </c>
    </row>
    <row r="2227" spans="1:6" x14ac:dyDescent="0.3">
      <c r="A2227" t="s">
        <v>11363</v>
      </c>
      <c r="B2227" t="s">
        <v>11363</v>
      </c>
      <c r="C2227">
        <v>1</v>
      </c>
      <c r="D2227">
        <v>2.754854912292604</v>
      </c>
      <c r="E2227">
        <v>1.4896335885285739E-3</v>
      </c>
      <c r="F2227">
        <v>22</v>
      </c>
    </row>
    <row r="2228" spans="1:6" x14ac:dyDescent="0.3">
      <c r="A2228" t="s">
        <v>1627</v>
      </c>
      <c r="B2228" t="s">
        <v>12110</v>
      </c>
      <c r="C2228">
        <v>2</v>
      </c>
      <c r="D2228">
        <v>1.3577496350684981</v>
      </c>
      <c r="E2228">
        <v>1.468352799405521E-3</v>
      </c>
      <c r="F2228">
        <v>92</v>
      </c>
    </row>
    <row r="2229" spans="1:6" x14ac:dyDescent="0.3">
      <c r="A2229" t="s">
        <v>8008</v>
      </c>
      <c r="B2229" t="s">
        <v>13041</v>
      </c>
      <c r="C2229">
        <v>2</v>
      </c>
      <c r="D2229">
        <v>1.3577496350684981</v>
      </c>
      <c r="E2229">
        <v>1.468352799405521E-3</v>
      </c>
      <c r="F2229">
        <v>92</v>
      </c>
    </row>
    <row r="2230" spans="1:6" x14ac:dyDescent="0.3">
      <c r="A2230" t="s">
        <v>11443</v>
      </c>
      <c r="B2230" t="s">
        <v>11443</v>
      </c>
      <c r="C2230">
        <v>1</v>
      </c>
      <c r="D2230">
        <v>2.712295297873808</v>
      </c>
      <c r="E2230">
        <v>1.466620314446454E-3</v>
      </c>
      <c r="F2230">
        <v>23</v>
      </c>
    </row>
    <row r="2231" spans="1:6" x14ac:dyDescent="0.3">
      <c r="A2231" t="s">
        <v>10164</v>
      </c>
      <c r="B2231" t="s">
        <v>10165</v>
      </c>
      <c r="C2231">
        <v>1</v>
      </c>
      <c r="D2231">
        <v>2.712295297873808</v>
      </c>
      <c r="E2231">
        <v>1.466620314446454E-3</v>
      </c>
      <c r="F2231">
        <v>23</v>
      </c>
    </row>
    <row r="2232" spans="1:6" x14ac:dyDescent="0.3">
      <c r="A2232" t="s">
        <v>6319</v>
      </c>
      <c r="B2232" t="s">
        <v>13042</v>
      </c>
      <c r="C2232">
        <v>1</v>
      </c>
      <c r="D2232">
        <v>2.712295297873808</v>
      </c>
      <c r="E2232">
        <v>1.466620314446454E-3</v>
      </c>
      <c r="F2232">
        <v>23</v>
      </c>
    </row>
    <row r="2233" spans="1:6" x14ac:dyDescent="0.3">
      <c r="A2233" t="s">
        <v>7738</v>
      </c>
      <c r="B2233" t="s">
        <v>7738</v>
      </c>
      <c r="C2233">
        <v>1</v>
      </c>
      <c r="D2233">
        <v>2.712295297873808</v>
      </c>
      <c r="E2233">
        <v>1.466620314446454E-3</v>
      </c>
      <c r="F2233">
        <v>23</v>
      </c>
    </row>
    <row r="2234" spans="1:6" x14ac:dyDescent="0.3">
      <c r="A2234" t="s">
        <v>1625</v>
      </c>
      <c r="B2234" t="s">
        <v>1625</v>
      </c>
      <c r="C2234">
        <v>1</v>
      </c>
      <c r="D2234">
        <v>2.712295297873808</v>
      </c>
      <c r="E2234">
        <v>1.466620314446454E-3</v>
      </c>
      <c r="F2234">
        <v>20</v>
      </c>
    </row>
    <row r="2235" spans="1:6" x14ac:dyDescent="0.3">
      <c r="A2235" t="s">
        <v>11441</v>
      </c>
      <c r="B2235" t="s">
        <v>11442</v>
      </c>
      <c r="C2235">
        <v>1</v>
      </c>
      <c r="D2235">
        <v>2.712295297873808</v>
      </c>
      <c r="E2235">
        <v>1.466620314446454E-3</v>
      </c>
      <c r="F2235">
        <v>23</v>
      </c>
    </row>
    <row r="2236" spans="1:6" x14ac:dyDescent="0.3">
      <c r="A2236" t="s">
        <v>6465</v>
      </c>
      <c r="B2236" t="s">
        <v>13043</v>
      </c>
      <c r="C2236">
        <v>1</v>
      </c>
      <c r="D2236">
        <v>2.712295297873808</v>
      </c>
      <c r="E2236">
        <v>1.466620314446454E-3</v>
      </c>
      <c r="F2236">
        <v>23</v>
      </c>
    </row>
    <row r="2237" spans="1:6" x14ac:dyDescent="0.3">
      <c r="A2237" t="s">
        <v>9785</v>
      </c>
      <c r="B2237" t="s">
        <v>9785</v>
      </c>
      <c r="C2237">
        <v>1</v>
      </c>
      <c r="D2237">
        <v>2.712295297873808</v>
      </c>
      <c r="E2237">
        <v>1.466620314446454E-3</v>
      </c>
      <c r="F2237">
        <v>23</v>
      </c>
    </row>
    <row r="2238" spans="1:6" x14ac:dyDescent="0.3">
      <c r="A2238" t="s">
        <v>6803</v>
      </c>
      <c r="B2238" t="s">
        <v>13044</v>
      </c>
      <c r="C2238">
        <v>1</v>
      </c>
      <c r="D2238">
        <v>2.6714733033535532</v>
      </c>
      <c r="E2238">
        <v>1.444546624134577E-3</v>
      </c>
      <c r="F2238">
        <v>24</v>
      </c>
    </row>
    <row r="2239" spans="1:6" x14ac:dyDescent="0.3">
      <c r="A2239" t="s">
        <v>6941</v>
      </c>
      <c r="B2239" t="s">
        <v>6942</v>
      </c>
      <c r="C2239">
        <v>1</v>
      </c>
      <c r="D2239">
        <v>2.6714733033535532</v>
      </c>
      <c r="E2239">
        <v>1.444546624134577E-3</v>
      </c>
      <c r="F2239">
        <v>24</v>
      </c>
    </row>
    <row r="2240" spans="1:6" x14ac:dyDescent="0.3">
      <c r="A2240" t="s">
        <v>9760</v>
      </c>
      <c r="B2240" t="s">
        <v>9760</v>
      </c>
      <c r="C2240">
        <v>1</v>
      </c>
      <c r="D2240">
        <v>2.6714733033535532</v>
      </c>
      <c r="E2240">
        <v>1.444546624134577E-3</v>
      </c>
      <c r="F2240">
        <v>24</v>
      </c>
    </row>
    <row r="2241" spans="1:6" x14ac:dyDescent="0.3">
      <c r="A2241" t="s">
        <v>11388</v>
      </c>
      <c r="B2241" t="s">
        <v>11389</v>
      </c>
      <c r="C2241">
        <v>1</v>
      </c>
      <c r="D2241">
        <v>2.6714733033535532</v>
      </c>
      <c r="E2241">
        <v>1.444546624134577E-3</v>
      </c>
      <c r="F2241">
        <v>24</v>
      </c>
    </row>
    <row r="2242" spans="1:6" x14ac:dyDescent="0.3">
      <c r="A2242" t="s">
        <v>6719</v>
      </c>
      <c r="B2242" t="s">
        <v>6719</v>
      </c>
      <c r="C2242">
        <v>1</v>
      </c>
      <c r="D2242">
        <v>2.6714733033535532</v>
      </c>
      <c r="E2242">
        <v>1.444546624134577E-3</v>
      </c>
      <c r="F2242">
        <v>16</v>
      </c>
    </row>
    <row r="2243" spans="1:6" x14ac:dyDescent="0.3">
      <c r="A2243" t="s">
        <v>11431</v>
      </c>
      <c r="B2243" t="s">
        <v>11432</v>
      </c>
      <c r="C2243">
        <v>1</v>
      </c>
      <c r="D2243">
        <v>2.6714733033535532</v>
      </c>
      <c r="E2243">
        <v>1.444546624134577E-3</v>
      </c>
      <c r="F2243">
        <v>24</v>
      </c>
    </row>
    <row r="2244" spans="1:6" x14ac:dyDescent="0.3">
      <c r="A2244" t="s">
        <v>11429</v>
      </c>
      <c r="B2244" t="s">
        <v>11430</v>
      </c>
      <c r="C2244">
        <v>1</v>
      </c>
      <c r="D2244">
        <v>2.6714733033535532</v>
      </c>
      <c r="E2244">
        <v>1.444546624134577E-3</v>
      </c>
      <c r="F2244">
        <v>24</v>
      </c>
    </row>
    <row r="2245" spans="1:6" x14ac:dyDescent="0.3">
      <c r="A2245" t="s">
        <v>11770</v>
      </c>
      <c r="B2245" t="s">
        <v>11770</v>
      </c>
      <c r="C2245">
        <v>0</v>
      </c>
      <c r="D2245">
        <v>2.6714733033535532</v>
      </c>
      <c r="E2245">
        <v>1.444546624134577E-3</v>
      </c>
      <c r="F2245">
        <v>4</v>
      </c>
    </row>
    <row r="2246" spans="1:6" x14ac:dyDescent="0.3">
      <c r="A2246" t="s">
        <v>11470</v>
      </c>
      <c r="B2246" t="s">
        <v>11470</v>
      </c>
      <c r="C2246">
        <v>1</v>
      </c>
      <c r="D2246">
        <v>2.6714733033535532</v>
      </c>
      <c r="E2246">
        <v>1.444546624134577E-3</v>
      </c>
      <c r="F2246">
        <v>24</v>
      </c>
    </row>
    <row r="2247" spans="1:6" x14ac:dyDescent="0.3">
      <c r="A2247" t="s">
        <v>11418</v>
      </c>
      <c r="B2247" t="s">
        <v>11419</v>
      </c>
      <c r="C2247">
        <v>1</v>
      </c>
      <c r="D2247">
        <v>2.6714733033535532</v>
      </c>
      <c r="E2247">
        <v>1.444546624134577E-3</v>
      </c>
      <c r="F2247">
        <v>22</v>
      </c>
    </row>
    <row r="2248" spans="1:6" x14ac:dyDescent="0.3">
      <c r="A2248" t="s">
        <v>6809</v>
      </c>
      <c r="B2248" t="s">
        <v>13045</v>
      </c>
      <c r="C2248">
        <v>2</v>
      </c>
      <c r="D2248">
        <v>1.3260009367539181</v>
      </c>
      <c r="E2248">
        <v>1.43401783157079E-3</v>
      </c>
      <c r="F2248">
        <v>95</v>
      </c>
    </row>
    <row r="2249" spans="1:6" x14ac:dyDescent="0.3">
      <c r="A2249" t="s">
        <v>404</v>
      </c>
      <c r="B2249" t="s">
        <v>405</v>
      </c>
      <c r="C2249">
        <v>2</v>
      </c>
      <c r="D2249">
        <v>1.3260009367539181</v>
      </c>
      <c r="E2249">
        <v>1.43401783157079E-3</v>
      </c>
      <c r="F2249">
        <v>92</v>
      </c>
    </row>
    <row r="2250" spans="1:6" x14ac:dyDescent="0.3">
      <c r="A2250" t="s">
        <v>11484</v>
      </c>
      <c r="B2250" t="s">
        <v>11484</v>
      </c>
      <c r="C2250">
        <v>1</v>
      </c>
      <c r="D2250">
        <v>2.632252590200272</v>
      </c>
      <c r="E2250">
        <v>1.423338795214631E-3</v>
      </c>
      <c r="F2250">
        <v>25</v>
      </c>
    </row>
    <row r="2251" spans="1:6" x14ac:dyDescent="0.3">
      <c r="A2251" t="s">
        <v>11447</v>
      </c>
      <c r="B2251" t="s">
        <v>11448</v>
      </c>
      <c r="C2251">
        <v>1</v>
      </c>
      <c r="D2251">
        <v>2.632252590200272</v>
      </c>
      <c r="E2251">
        <v>1.423338795214631E-3</v>
      </c>
      <c r="F2251">
        <v>25</v>
      </c>
    </row>
    <row r="2252" spans="1:6" x14ac:dyDescent="0.3">
      <c r="A2252" t="s">
        <v>11376</v>
      </c>
      <c r="B2252" t="s">
        <v>11376</v>
      </c>
      <c r="C2252">
        <v>1</v>
      </c>
      <c r="D2252">
        <v>2.632252590200272</v>
      </c>
      <c r="E2252">
        <v>1.423338795214631E-3</v>
      </c>
      <c r="F2252">
        <v>25</v>
      </c>
    </row>
    <row r="2253" spans="1:6" x14ac:dyDescent="0.3">
      <c r="A2253" t="s">
        <v>11449</v>
      </c>
      <c r="B2253" t="s">
        <v>11450</v>
      </c>
      <c r="C2253">
        <v>1</v>
      </c>
      <c r="D2253">
        <v>2.632252590200272</v>
      </c>
      <c r="E2253">
        <v>1.423338795214631E-3</v>
      </c>
      <c r="F2253">
        <v>25</v>
      </c>
    </row>
    <row r="2254" spans="1:6" x14ac:dyDescent="0.3">
      <c r="A2254" t="s">
        <v>10466</v>
      </c>
      <c r="B2254" t="s">
        <v>10466</v>
      </c>
      <c r="C2254">
        <v>1</v>
      </c>
      <c r="D2254">
        <v>2.632252590200272</v>
      </c>
      <c r="E2254">
        <v>1.423338795214631E-3</v>
      </c>
      <c r="F2254">
        <v>25</v>
      </c>
    </row>
    <row r="2255" spans="1:6" x14ac:dyDescent="0.3">
      <c r="A2255" t="s">
        <v>10431</v>
      </c>
      <c r="B2255" t="s">
        <v>10432</v>
      </c>
      <c r="C2255">
        <v>1</v>
      </c>
      <c r="D2255">
        <v>2.632252590200272</v>
      </c>
      <c r="E2255">
        <v>1.423338795214631E-3</v>
      </c>
      <c r="F2255">
        <v>24</v>
      </c>
    </row>
    <row r="2256" spans="1:6" x14ac:dyDescent="0.3">
      <c r="A2256" t="s">
        <v>9944</v>
      </c>
      <c r="B2256" t="s">
        <v>9945</v>
      </c>
      <c r="C2256">
        <v>1</v>
      </c>
      <c r="D2256">
        <v>2.632252590200272</v>
      </c>
      <c r="E2256">
        <v>1.423338795214631E-3</v>
      </c>
      <c r="F2256">
        <v>25</v>
      </c>
    </row>
    <row r="2257" spans="1:6" x14ac:dyDescent="0.3">
      <c r="A2257" t="s">
        <v>9366</v>
      </c>
      <c r="B2257" t="s">
        <v>13046</v>
      </c>
      <c r="C2257">
        <v>1</v>
      </c>
      <c r="D2257">
        <v>2.632252590200272</v>
      </c>
      <c r="E2257">
        <v>1.423338795214631E-3</v>
      </c>
      <c r="F2257">
        <v>25</v>
      </c>
    </row>
    <row r="2258" spans="1:6" x14ac:dyDescent="0.3">
      <c r="A2258" t="s">
        <v>6489</v>
      </c>
      <c r="B2258" t="s">
        <v>6490</v>
      </c>
      <c r="C2258">
        <v>1</v>
      </c>
      <c r="D2258">
        <v>2.632252590200272</v>
      </c>
      <c r="E2258">
        <v>1.423338795214631E-3</v>
      </c>
      <c r="F2258">
        <v>25</v>
      </c>
    </row>
    <row r="2259" spans="1:6" x14ac:dyDescent="0.3">
      <c r="A2259" t="s">
        <v>11377</v>
      </c>
      <c r="B2259" t="s">
        <v>11378</v>
      </c>
      <c r="C2259">
        <v>1</v>
      </c>
      <c r="D2259">
        <v>2.632252590200272</v>
      </c>
      <c r="E2259">
        <v>1.423338795214631E-3</v>
      </c>
      <c r="F2259">
        <v>25</v>
      </c>
    </row>
    <row r="2260" spans="1:6" x14ac:dyDescent="0.3">
      <c r="A2260" t="s">
        <v>6545</v>
      </c>
      <c r="B2260" t="s">
        <v>6545</v>
      </c>
      <c r="C2260">
        <v>1</v>
      </c>
      <c r="D2260">
        <v>2.632252590200272</v>
      </c>
      <c r="E2260">
        <v>1.423338795214631E-3</v>
      </c>
      <c r="F2260">
        <v>25</v>
      </c>
    </row>
    <row r="2261" spans="1:6" x14ac:dyDescent="0.3">
      <c r="A2261" t="s">
        <v>10317</v>
      </c>
      <c r="B2261" t="s">
        <v>10318</v>
      </c>
      <c r="C2261">
        <v>1</v>
      </c>
      <c r="D2261">
        <v>2.632252590200272</v>
      </c>
      <c r="E2261">
        <v>1.423338795214631E-3</v>
      </c>
      <c r="F2261">
        <v>24</v>
      </c>
    </row>
    <row r="2262" spans="1:6" x14ac:dyDescent="0.3">
      <c r="A2262" t="s">
        <v>7655</v>
      </c>
      <c r="B2262" t="s">
        <v>12511</v>
      </c>
      <c r="C2262">
        <v>2</v>
      </c>
      <c r="D2262">
        <v>1.3053816495511821</v>
      </c>
      <c r="E2262">
        <v>1.411718883882723E-3</v>
      </c>
      <c r="F2262">
        <v>97</v>
      </c>
    </row>
    <row r="2263" spans="1:6" x14ac:dyDescent="0.3">
      <c r="A2263" t="s">
        <v>11476</v>
      </c>
      <c r="B2263" t="s">
        <v>11476</v>
      </c>
      <c r="C2263">
        <v>1</v>
      </c>
      <c r="D2263">
        <v>2.594512262217425</v>
      </c>
      <c r="E2263">
        <v>1.4029314554471269E-3</v>
      </c>
      <c r="F2263">
        <v>26</v>
      </c>
    </row>
    <row r="2264" spans="1:6" x14ac:dyDescent="0.3">
      <c r="A2264" t="s">
        <v>11435</v>
      </c>
      <c r="B2264" t="s">
        <v>11436</v>
      </c>
      <c r="C2264">
        <v>1</v>
      </c>
      <c r="D2264">
        <v>2.594512262217425</v>
      </c>
      <c r="E2264">
        <v>1.4029314554471269E-3</v>
      </c>
      <c r="F2264">
        <v>26</v>
      </c>
    </row>
    <row r="2265" spans="1:6" x14ac:dyDescent="0.3">
      <c r="A2265" t="s">
        <v>10300</v>
      </c>
      <c r="B2265" t="s">
        <v>10300</v>
      </c>
      <c r="C2265">
        <v>1</v>
      </c>
      <c r="D2265">
        <v>2.594512262217425</v>
      </c>
      <c r="E2265">
        <v>1.4029314554471269E-3</v>
      </c>
      <c r="F2265">
        <v>22</v>
      </c>
    </row>
    <row r="2266" spans="1:6" x14ac:dyDescent="0.3">
      <c r="A2266" t="s">
        <v>10576</v>
      </c>
      <c r="B2266" t="s">
        <v>10576</v>
      </c>
      <c r="C2266">
        <v>1</v>
      </c>
      <c r="D2266">
        <v>2.594512262217425</v>
      </c>
      <c r="E2266">
        <v>1.4029314554471269E-3</v>
      </c>
      <c r="F2266">
        <v>26</v>
      </c>
    </row>
    <row r="2267" spans="1:6" x14ac:dyDescent="0.3">
      <c r="A2267" t="s">
        <v>11477</v>
      </c>
      <c r="B2267" t="s">
        <v>11478</v>
      </c>
      <c r="C2267">
        <v>1</v>
      </c>
      <c r="D2267">
        <v>2.594512262217425</v>
      </c>
      <c r="E2267">
        <v>1.4029314554471269E-3</v>
      </c>
      <c r="F2267">
        <v>26</v>
      </c>
    </row>
    <row r="2268" spans="1:6" x14ac:dyDescent="0.3">
      <c r="A2268" t="s">
        <v>6851</v>
      </c>
      <c r="B2268" t="s">
        <v>6852</v>
      </c>
      <c r="C2268">
        <v>1</v>
      </c>
      <c r="D2268">
        <v>2.594512262217425</v>
      </c>
      <c r="E2268">
        <v>1.4029314554471269E-3</v>
      </c>
      <c r="F2268">
        <v>26</v>
      </c>
    </row>
    <row r="2269" spans="1:6" x14ac:dyDescent="0.3">
      <c r="A2269" t="s">
        <v>6912</v>
      </c>
      <c r="B2269" t="s">
        <v>6912</v>
      </c>
      <c r="C2269">
        <v>0</v>
      </c>
      <c r="D2269">
        <v>2.594512262217425</v>
      </c>
      <c r="E2269">
        <v>1.4029314554471269E-3</v>
      </c>
      <c r="F2269">
        <v>19</v>
      </c>
    </row>
    <row r="2270" spans="1:6" x14ac:dyDescent="0.3">
      <c r="A2270" t="s">
        <v>10266</v>
      </c>
      <c r="B2270" t="s">
        <v>10267</v>
      </c>
      <c r="C2270">
        <v>1</v>
      </c>
      <c r="D2270">
        <v>2.594512262217425</v>
      </c>
      <c r="E2270">
        <v>1.4029314554471269E-3</v>
      </c>
      <c r="F2270">
        <v>26</v>
      </c>
    </row>
    <row r="2271" spans="1:6" x14ac:dyDescent="0.3">
      <c r="A2271" t="s">
        <v>9392</v>
      </c>
      <c r="B2271" t="s">
        <v>13047</v>
      </c>
      <c r="C2271">
        <v>1</v>
      </c>
      <c r="D2271">
        <v>2.594512262217425</v>
      </c>
      <c r="E2271">
        <v>1.4029314554471269E-3</v>
      </c>
      <c r="F2271">
        <v>26</v>
      </c>
    </row>
    <row r="2272" spans="1:6" x14ac:dyDescent="0.3">
      <c r="A2272" t="s">
        <v>10439</v>
      </c>
      <c r="B2272" t="s">
        <v>10440</v>
      </c>
      <c r="C2272">
        <v>1</v>
      </c>
      <c r="D2272">
        <v>2.594512262217425</v>
      </c>
      <c r="E2272">
        <v>1.4029314554471269E-3</v>
      </c>
      <c r="F2272">
        <v>26</v>
      </c>
    </row>
    <row r="2273" spans="1:6" x14ac:dyDescent="0.3">
      <c r="A2273" t="s">
        <v>10443</v>
      </c>
      <c r="B2273" t="s">
        <v>10443</v>
      </c>
      <c r="C2273">
        <v>1</v>
      </c>
      <c r="D2273">
        <v>2.594512262217425</v>
      </c>
      <c r="E2273">
        <v>1.4029314554471269E-3</v>
      </c>
      <c r="F2273">
        <v>26</v>
      </c>
    </row>
    <row r="2274" spans="1:6" x14ac:dyDescent="0.3">
      <c r="A2274" t="s">
        <v>11455</v>
      </c>
      <c r="B2274" t="s">
        <v>11455</v>
      </c>
      <c r="C2274">
        <v>1</v>
      </c>
      <c r="D2274">
        <v>2.594512262217425</v>
      </c>
      <c r="E2274">
        <v>1.4029314554471269E-3</v>
      </c>
      <c r="F2274">
        <v>24</v>
      </c>
    </row>
    <row r="2275" spans="1:6" x14ac:dyDescent="0.3">
      <c r="A2275" t="s">
        <v>7661</v>
      </c>
      <c r="B2275" t="s">
        <v>7661</v>
      </c>
      <c r="C2275">
        <v>1</v>
      </c>
      <c r="D2275">
        <v>2.594512262217425</v>
      </c>
      <c r="E2275">
        <v>1.4029314554471269E-3</v>
      </c>
      <c r="F2275">
        <v>25</v>
      </c>
    </row>
    <row r="2276" spans="1:6" x14ac:dyDescent="0.3">
      <c r="A2276" t="s">
        <v>10441</v>
      </c>
      <c r="B2276" t="s">
        <v>10442</v>
      </c>
      <c r="C2276">
        <v>1</v>
      </c>
      <c r="D2276">
        <v>2.594512262217425</v>
      </c>
      <c r="E2276">
        <v>1.4029314554471269E-3</v>
      </c>
      <c r="F2276">
        <v>26</v>
      </c>
    </row>
    <row r="2277" spans="1:6" x14ac:dyDescent="0.3">
      <c r="A2277" t="s">
        <v>6095</v>
      </c>
      <c r="B2277" t="s">
        <v>6096</v>
      </c>
      <c r="C2277">
        <v>1</v>
      </c>
      <c r="D2277">
        <v>2.594512262217425</v>
      </c>
      <c r="E2277">
        <v>1.4029314554471269E-3</v>
      </c>
      <c r="F2277">
        <v>25</v>
      </c>
    </row>
    <row r="2278" spans="1:6" x14ac:dyDescent="0.3">
      <c r="A2278" t="s">
        <v>10762</v>
      </c>
      <c r="B2278" t="s">
        <v>10762</v>
      </c>
      <c r="C2278">
        <v>0</v>
      </c>
      <c r="D2278">
        <v>2.5581446180465499</v>
      </c>
      <c r="E2278">
        <v>1.383266367441637E-3</v>
      </c>
      <c r="F2278">
        <v>10</v>
      </c>
    </row>
    <row r="2279" spans="1:6" x14ac:dyDescent="0.3">
      <c r="A2279" t="s">
        <v>11488</v>
      </c>
      <c r="B2279" t="s">
        <v>11488</v>
      </c>
      <c r="C2279">
        <v>1</v>
      </c>
      <c r="D2279">
        <v>2.5581446180465499</v>
      </c>
      <c r="E2279">
        <v>1.383266367441637E-3</v>
      </c>
      <c r="F2279">
        <v>27</v>
      </c>
    </row>
    <row r="2280" spans="1:6" x14ac:dyDescent="0.3">
      <c r="A2280" t="s">
        <v>8707</v>
      </c>
      <c r="B2280" t="s">
        <v>8708</v>
      </c>
      <c r="C2280">
        <v>1</v>
      </c>
      <c r="D2280">
        <v>2.5581446180465499</v>
      </c>
      <c r="E2280">
        <v>1.383266367441637E-3</v>
      </c>
      <c r="F2280">
        <v>26</v>
      </c>
    </row>
    <row r="2281" spans="1:6" x14ac:dyDescent="0.3">
      <c r="A2281" t="s">
        <v>11487</v>
      </c>
      <c r="B2281" t="s">
        <v>11487</v>
      </c>
      <c r="C2281">
        <v>1</v>
      </c>
      <c r="D2281">
        <v>2.5581446180465499</v>
      </c>
      <c r="E2281">
        <v>1.383266367441637E-3</v>
      </c>
      <c r="F2281">
        <v>27</v>
      </c>
    </row>
    <row r="2282" spans="1:6" x14ac:dyDescent="0.3">
      <c r="A2282" t="s">
        <v>6461</v>
      </c>
      <c r="B2282" t="s">
        <v>6461</v>
      </c>
      <c r="C2282">
        <v>1</v>
      </c>
      <c r="D2282">
        <v>2.5581446180465499</v>
      </c>
      <c r="E2282">
        <v>1.383266367441637E-3</v>
      </c>
      <c r="F2282">
        <v>26</v>
      </c>
    </row>
    <row r="2283" spans="1:6" x14ac:dyDescent="0.3">
      <c r="A2283" t="s">
        <v>6238</v>
      </c>
      <c r="B2283" t="s">
        <v>6239</v>
      </c>
      <c r="C2283">
        <v>1</v>
      </c>
      <c r="D2283">
        <v>2.5581446180465499</v>
      </c>
      <c r="E2283">
        <v>1.383266367441637E-3</v>
      </c>
      <c r="F2283">
        <v>27</v>
      </c>
    </row>
    <row r="2284" spans="1:6" x14ac:dyDescent="0.3">
      <c r="A2284" t="s">
        <v>10395</v>
      </c>
      <c r="B2284" t="s">
        <v>10396</v>
      </c>
      <c r="C2284">
        <v>1</v>
      </c>
      <c r="D2284">
        <v>2.5581446180465499</v>
      </c>
      <c r="E2284">
        <v>1.383266367441637E-3</v>
      </c>
      <c r="F2284">
        <v>8</v>
      </c>
    </row>
    <row r="2285" spans="1:6" x14ac:dyDescent="0.3">
      <c r="A2285" t="s">
        <v>6750</v>
      </c>
      <c r="B2285" t="s">
        <v>6751</v>
      </c>
      <c r="C2285">
        <v>1</v>
      </c>
      <c r="D2285">
        <v>2.5581446180465499</v>
      </c>
      <c r="E2285">
        <v>1.383266367441637E-3</v>
      </c>
      <c r="F2285">
        <v>27</v>
      </c>
    </row>
    <row r="2286" spans="1:6" x14ac:dyDescent="0.3">
      <c r="A2286" t="s">
        <v>1532</v>
      </c>
      <c r="B2286" t="s">
        <v>1532</v>
      </c>
      <c r="C2286">
        <v>2</v>
      </c>
      <c r="D2286">
        <v>1.265376314937483</v>
      </c>
      <c r="E2286">
        <v>1.368454688810252E-3</v>
      </c>
      <c r="F2286">
        <v>101</v>
      </c>
    </row>
    <row r="2287" spans="1:6" x14ac:dyDescent="0.3">
      <c r="A2287" t="s">
        <v>11426</v>
      </c>
      <c r="B2287" t="s">
        <v>11427</v>
      </c>
      <c r="C2287">
        <v>1</v>
      </c>
      <c r="D2287">
        <v>2.52305329823528</v>
      </c>
      <c r="E2287">
        <v>1.364291426720289E-3</v>
      </c>
      <c r="F2287">
        <v>28</v>
      </c>
    </row>
    <row r="2288" spans="1:6" x14ac:dyDescent="0.3">
      <c r="A2288" t="s">
        <v>10683</v>
      </c>
      <c r="B2288" t="s">
        <v>10684</v>
      </c>
      <c r="C2288">
        <v>1</v>
      </c>
      <c r="D2288">
        <v>2.52305329823528</v>
      </c>
      <c r="E2288">
        <v>1.364291426720289E-3</v>
      </c>
      <c r="F2288">
        <v>28</v>
      </c>
    </row>
    <row r="2289" spans="1:6" x14ac:dyDescent="0.3">
      <c r="A2289" t="s">
        <v>8561</v>
      </c>
      <c r="B2289" t="s">
        <v>8561</v>
      </c>
      <c r="C2289">
        <v>1</v>
      </c>
      <c r="D2289">
        <v>2.52305329823528</v>
      </c>
      <c r="E2289">
        <v>1.364291426720289E-3</v>
      </c>
      <c r="F2289">
        <v>23</v>
      </c>
    </row>
    <row r="2290" spans="1:6" x14ac:dyDescent="0.3">
      <c r="A2290" t="s">
        <v>10580</v>
      </c>
      <c r="B2290" t="s">
        <v>10580</v>
      </c>
      <c r="C2290">
        <v>1</v>
      </c>
      <c r="D2290">
        <v>2.52305329823528</v>
      </c>
      <c r="E2290">
        <v>1.364291426720289E-3</v>
      </c>
      <c r="F2290">
        <v>28</v>
      </c>
    </row>
    <row r="2291" spans="1:6" x14ac:dyDescent="0.3">
      <c r="A2291" t="s">
        <v>9014</v>
      </c>
      <c r="B2291" t="s">
        <v>9014</v>
      </c>
      <c r="C2291">
        <v>1</v>
      </c>
      <c r="D2291">
        <v>2.52305329823528</v>
      </c>
      <c r="E2291">
        <v>1.364291426720289E-3</v>
      </c>
      <c r="F2291">
        <v>28</v>
      </c>
    </row>
    <row r="2292" spans="1:6" x14ac:dyDescent="0.3">
      <c r="A2292" t="s">
        <v>400</v>
      </c>
      <c r="B2292" t="s">
        <v>401</v>
      </c>
      <c r="C2292">
        <v>2</v>
      </c>
      <c r="D2292">
        <v>1.2556201399921181</v>
      </c>
      <c r="E2292">
        <v>1.3579037695372791E-3</v>
      </c>
      <c r="F2292">
        <v>102</v>
      </c>
    </row>
    <row r="2293" spans="1:6" x14ac:dyDescent="0.3">
      <c r="A2293" t="s">
        <v>9279</v>
      </c>
      <c r="B2293" t="s">
        <v>13048</v>
      </c>
      <c r="C2293">
        <v>2</v>
      </c>
      <c r="D2293">
        <v>1.245958229080381</v>
      </c>
      <c r="E2293">
        <v>1.3474547931071441E-3</v>
      </c>
      <c r="F2293">
        <v>103</v>
      </c>
    </row>
    <row r="2294" spans="1:6" x14ac:dyDescent="0.3">
      <c r="A2294" t="s">
        <v>11508</v>
      </c>
      <c r="B2294" t="s">
        <v>11509</v>
      </c>
      <c r="C2294">
        <v>1</v>
      </c>
      <c r="D2294">
        <v>2.4891517465595991</v>
      </c>
      <c r="E2294">
        <v>1.3459598297080511E-3</v>
      </c>
      <c r="F2294">
        <v>29</v>
      </c>
    </row>
    <row r="2295" spans="1:6" x14ac:dyDescent="0.3">
      <c r="A2295" t="s">
        <v>10704</v>
      </c>
      <c r="B2295" t="s">
        <v>10705</v>
      </c>
      <c r="C2295">
        <v>1</v>
      </c>
      <c r="D2295">
        <v>2.4891517465595991</v>
      </c>
      <c r="E2295">
        <v>1.3459598297080511E-3</v>
      </c>
      <c r="F2295">
        <v>29</v>
      </c>
    </row>
    <row r="2296" spans="1:6" x14ac:dyDescent="0.3">
      <c r="A2296" t="s">
        <v>9527</v>
      </c>
      <c r="B2296" t="s">
        <v>9527</v>
      </c>
      <c r="C2296">
        <v>1</v>
      </c>
      <c r="D2296">
        <v>2.4891517465595991</v>
      </c>
      <c r="E2296">
        <v>1.3459598297080511E-3</v>
      </c>
      <c r="F2296">
        <v>29</v>
      </c>
    </row>
    <row r="2297" spans="1:6" x14ac:dyDescent="0.3">
      <c r="A2297" t="s">
        <v>10674</v>
      </c>
      <c r="B2297" t="s">
        <v>10674</v>
      </c>
      <c r="C2297">
        <v>1</v>
      </c>
      <c r="D2297">
        <v>2.4891517465595991</v>
      </c>
      <c r="E2297">
        <v>1.3459598297080511E-3</v>
      </c>
      <c r="F2297">
        <v>29</v>
      </c>
    </row>
    <row r="2298" spans="1:6" x14ac:dyDescent="0.3">
      <c r="A2298" t="s">
        <v>10685</v>
      </c>
      <c r="B2298" t="s">
        <v>10685</v>
      </c>
      <c r="C2298">
        <v>1</v>
      </c>
      <c r="D2298">
        <v>2.4891517465595991</v>
      </c>
      <c r="E2298">
        <v>1.3459598297080511E-3</v>
      </c>
      <c r="F2298">
        <v>28</v>
      </c>
    </row>
    <row r="2299" spans="1:6" x14ac:dyDescent="0.3">
      <c r="A2299" t="s">
        <v>11496</v>
      </c>
      <c r="B2299" t="s">
        <v>11496</v>
      </c>
      <c r="C2299">
        <v>1</v>
      </c>
      <c r="D2299">
        <v>2.4891517465595991</v>
      </c>
      <c r="E2299">
        <v>1.3459598297080511E-3</v>
      </c>
      <c r="F2299">
        <v>28</v>
      </c>
    </row>
    <row r="2300" spans="1:6" x14ac:dyDescent="0.3">
      <c r="A2300" t="s">
        <v>11522</v>
      </c>
      <c r="B2300" t="s">
        <v>11523</v>
      </c>
      <c r="C2300">
        <v>1</v>
      </c>
      <c r="D2300">
        <v>2.4891517465595991</v>
      </c>
      <c r="E2300">
        <v>1.3459598297080511E-3</v>
      </c>
      <c r="F2300">
        <v>29</v>
      </c>
    </row>
    <row r="2301" spans="1:6" x14ac:dyDescent="0.3">
      <c r="A2301" t="s">
        <v>10672</v>
      </c>
      <c r="B2301" t="s">
        <v>10673</v>
      </c>
      <c r="C2301">
        <v>1</v>
      </c>
      <c r="D2301">
        <v>2.4891517465595991</v>
      </c>
      <c r="E2301">
        <v>1.3459598297080511E-3</v>
      </c>
      <c r="F2301">
        <v>29</v>
      </c>
    </row>
    <row r="2302" spans="1:6" x14ac:dyDescent="0.3">
      <c r="A2302" t="s">
        <v>11480</v>
      </c>
      <c r="B2302" t="s">
        <v>11481</v>
      </c>
      <c r="C2302">
        <v>1</v>
      </c>
      <c r="D2302">
        <v>2.4891517465595991</v>
      </c>
      <c r="E2302">
        <v>1.3459598297080511E-3</v>
      </c>
      <c r="F2302">
        <v>28</v>
      </c>
    </row>
    <row r="2303" spans="1:6" x14ac:dyDescent="0.3">
      <c r="A2303" t="s">
        <v>8726</v>
      </c>
      <c r="B2303" t="s">
        <v>8726</v>
      </c>
      <c r="C2303">
        <v>1</v>
      </c>
      <c r="D2303">
        <v>2.4891517465595991</v>
      </c>
      <c r="E2303">
        <v>1.3459598297080511E-3</v>
      </c>
      <c r="F2303">
        <v>29</v>
      </c>
    </row>
    <row r="2304" spans="1:6" x14ac:dyDescent="0.3">
      <c r="A2304" t="s">
        <v>11524</v>
      </c>
      <c r="B2304" t="s">
        <v>11524</v>
      </c>
      <c r="C2304">
        <v>1</v>
      </c>
      <c r="D2304">
        <v>2.4891517465595991</v>
      </c>
      <c r="E2304">
        <v>1.3459598297080511E-3</v>
      </c>
      <c r="F2304">
        <v>29</v>
      </c>
    </row>
    <row r="2305" spans="1:6" x14ac:dyDescent="0.3">
      <c r="A2305" t="s">
        <v>10473</v>
      </c>
      <c r="B2305" t="s">
        <v>10474</v>
      </c>
      <c r="C2305">
        <v>1</v>
      </c>
      <c r="D2305">
        <v>2.4891517465595991</v>
      </c>
      <c r="E2305">
        <v>1.3459598297080511E-3</v>
      </c>
      <c r="F2305">
        <v>29</v>
      </c>
    </row>
    <row r="2306" spans="1:6" x14ac:dyDescent="0.3">
      <c r="A2306" t="s">
        <v>11525</v>
      </c>
      <c r="B2306" t="s">
        <v>11526</v>
      </c>
      <c r="C2306">
        <v>1</v>
      </c>
      <c r="D2306">
        <v>2.4891517465595991</v>
      </c>
      <c r="E2306">
        <v>1.3459598297080511E-3</v>
      </c>
      <c r="F2306">
        <v>29</v>
      </c>
    </row>
    <row r="2307" spans="1:6" x14ac:dyDescent="0.3">
      <c r="A2307" t="s">
        <v>7951</v>
      </c>
      <c r="B2307" t="s">
        <v>13049</v>
      </c>
      <c r="C2307">
        <v>1</v>
      </c>
      <c r="D2307">
        <v>2.4891517465595991</v>
      </c>
      <c r="E2307">
        <v>1.3459598297080511E-3</v>
      </c>
      <c r="F2307">
        <v>29</v>
      </c>
    </row>
    <row r="2308" spans="1:6" x14ac:dyDescent="0.3">
      <c r="A2308" t="s">
        <v>10670</v>
      </c>
      <c r="B2308" t="s">
        <v>10671</v>
      </c>
      <c r="C2308">
        <v>1</v>
      </c>
      <c r="D2308">
        <v>2.4891517465595991</v>
      </c>
      <c r="E2308">
        <v>1.3459598297080511E-3</v>
      </c>
      <c r="F2308">
        <v>29</v>
      </c>
    </row>
    <row r="2309" spans="1:6" x14ac:dyDescent="0.3">
      <c r="A2309" t="s">
        <v>11506</v>
      </c>
      <c r="B2309" t="s">
        <v>11507</v>
      </c>
      <c r="C2309">
        <v>1</v>
      </c>
      <c r="D2309">
        <v>2.4891517465595991</v>
      </c>
      <c r="E2309">
        <v>1.3459598297080511E-3</v>
      </c>
      <c r="F2309">
        <v>29</v>
      </c>
    </row>
    <row r="2310" spans="1:6" x14ac:dyDescent="0.3">
      <c r="A2310" t="s">
        <v>10693</v>
      </c>
      <c r="B2310" t="s">
        <v>10693</v>
      </c>
      <c r="C2310">
        <v>1</v>
      </c>
      <c r="D2310">
        <v>2.456361923736607</v>
      </c>
      <c r="E2310">
        <v>1.3282293781982191E-3</v>
      </c>
      <c r="F2310">
        <v>30</v>
      </c>
    </row>
    <row r="2311" spans="1:6" x14ac:dyDescent="0.3">
      <c r="A2311" t="s">
        <v>11545</v>
      </c>
      <c r="B2311" t="s">
        <v>11545</v>
      </c>
      <c r="C2311">
        <v>1</v>
      </c>
      <c r="D2311">
        <v>2.456361923736607</v>
      </c>
      <c r="E2311">
        <v>1.3282293781982191E-3</v>
      </c>
      <c r="F2311">
        <v>30</v>
      </c>
    </row>
    <row r="2312" spans="1:6" x14ac:dyDescent="0.3">
      <c r="A2312" t="s">
        <v>8604</v>
      </c>
      <c r="B2312" t="s">
        <v>8604</v>
      </c>
      <c r="C2312">
        <v>1</v>
      </c>
      <c r="D2312">
        <v>2.456361923736607</v>
      </c>
      <c r="E2312">
        <v>1.3282293781982191E-3</v>
      </c>
      <c r="F2312">
        <v>28</v>
      </c>
    </row>
    <row r="2313" spans="1:6" x14ac:dyDescent="0.3">
      <c r="A2313" t="s">
        <v>10585</v>
      </c>
      <c r="B2313" t="s">
        <v>10585</v>
      </c>
      <c r="C2313">
        <v>1</v>
      </c>
      <c r="D2313">
        <v>2.456361923736607</v>
      </c>
      <c r="E2313">
        <v>1.3282293781982191E-3</v>
      </c>
      <c r="F2313">
        <v>30</v>
      </c>
    </row>
    <row r="2314" spans="1:6" x14ac:dyDescent="0.3">
      <c r="A2314" t="s">
        <v>8558</v>
      </c>
      <c r="B2314" t="s">
        <v>8558</v>
      </c>
      <c r="C2314">
        <v>1</v>
      </c>
      <c r="D2314">
        <v>2.456361923736607</v>
      </c>
      <c r="E2314">
        <v>1.3282293781982191E-3</v>
      </c>
      <c r="F2314">
        <v>29</v>
      </c>
    </row>
    <row r="2315" spans="1:6" x14ac:dyDescent="0.3">
      <c r="A2315" t="s">
        <v>11543</v>
      </c>
      <c r="B2315" t="s">
        <v>11544</v>
      </c>
      <c r="C2315">
        <v>1</v>
      </c>
      <c r="D2315">
        <v>2.456361923736607</v>
      </c>
      <c r="E2315">
        <v>1.3282293781982191E-3</v>
      </c>
      <c r="F2315">
        <v>30</v>
      </c>
    </row>
    <row r="2316" spans="1:6" x14ac:dyDescent="0.3">
      <c r="A2316" t="s">
        <v>1273</v>
      </c>
      <c r="B2316" t="s">
        <v>1273</v>
      </c>
      <c r="C2316">
        <v>2</v>
      </c>
      <c r="D2316">
        <v>1.226910034109687</v>
      </c>
      <c r="E2316">
        <v>1.3268549198415321E-3</v>
      </c>
      <c r="F2316">
        <v>105</v>
      </c>
    </row>
    <row r="2317" spans="1:6" x14ac:dyDescent="0.3">
      <c r="A2317" t="s">
        <v>8560</v>
      </c>
      <c r="B2317" t="s">
        <v>8560</v>
      </c>
      <c r="C2317">
        <v>1</v>
      </c>
      <c r="D2317">
        <v>2.4246132254220272</v>
      </c>
      <c r="E2317">
        <v>1.311061894280853E-3</v>
      </c>
      <c r="F2317">
        <v>29</v>
      </c>
    </row>
    <row r="2318" spans="1:6" x14ac:dyDescent="0.3">
      <c r="A2318" t="s">
        <v>10662</v>
      </c>
      <c r="B2318" t="s">
        <v>10662</v>
      </c>
      <c r="C2318">
        <v>1</v>
      </c>
      <c r="D2318">
        <v>2.4246132254220272</v>
      </c>
      <c r="E2318">
        <v>1.311061894280853E-3</v>
      </c>
      <c r="F2318">
        <v>31</v>
      </c>
    </row>
    <row r="2319" spans="1:6" x14ac:dyDescent="0.3">
      <c r="A2319" t="s">
        <v>11529</v>
      </c>
      <c r="B2319" t="s">
        <v>11530</v>
      </c>
      <c r="C2319">
        <v>1</v>
      </c>
      <c r="D2319">
        <v>2.4246132254220272</v>
      </c>
      <c r="E2319">
        <v>1.311061894280853E-3</v>
      </c>
      <c r="F2319">
        <v>31</v>
      </c>
    </row>
    <row r="2320" spans="1:6" x14ac:dyDescent="0.3">
      <c r="A2320" t="s">
        <v>11531</v>
      </c>
      <c r="B2320" t="s">
        <v>11532</v>
      </c>
      <c r="C2320">
        <v>1</v>
      </c>
      <c r="D2320">
        <v>2.4246132254220272</v>
      </c>
      <c r="E2320">
        <v>1.311061894280853E-3</v>
      </c>
      <c r="F2320">
        <v>31</v>
      </c>
    </row>
    <row r="2321" spans="1:6" x14ac:dyDescent="0.3">
      <c r="A2321" t="s">
        <v>8016</v>
      </c>
      <c r="B2321" t="s">
        <v>8017</v>
      </c>
      <c r="C2321">
        <v>1</v>
      </c>
      <c r="D2321">
        <v>2.4246132254220272</v>
      </c>
      <c r="E2321">
        <v>1.311061894280853E-3</v>
      </c>
      <c r="F2321">
        <v>31</v>
      </c>
    </row>
    <row r="2322" spans="1:6" x14ac:dyDescent="0.3">
      <c r="A2322" t="s">
        <v>11533</v>
      </c>
      <c r="B2322" t="s">
        <v>11534</v>
      </c>
      <c r="C2322">
        <v>1</v>
      </c>
      <c r="D2322">
        <v>2.4246132254220272</v>
      </c>
      <c r="E2322">
        <v>1.311061894280853E-3</v>
      </c>
      <c r="F2322">
        <v>31</v>
      </c>
    </row>
    <row r="2323" spans="1:6" x14ac:dyDescent="0.3">
      <c r="A2323" t="s">
        <v>7769</v>
      </c>
      <c r="B2323" t="s">
        <v>7769</v>
      </c>
      <c r="C2323">
        <v>1</v>
      </c>
      <c r="D2323">
        <v>2.4246132254220272</v>
      </c>
      <c r="E2323">
        <v>1.311061894280853E-3</v>
      </c>
      <c r="F2323">
        <v>31</v>
      </c>
    </row>
    <row r="2324" spans="1:6" x14ac:dyDescent="0.3">
      <c r="A2324" t="s">
        <v>11555</v>
      </c>
      <c r="B2324" t="s">
        <v>11555</v>
      </c>
      <c r="C2324">
        <v>1</v>
      </c>
      <c r="D2324">
        <v>2.4246132254220272</v>
      </c>
      <c r="E2324">
        <v>1.311061894280853E-3</v>
      </c>
      <c r="F2324">
        <v>31</v>
      </c>
    </row>
    <row r="2325" spans="1:6" x14ac:dyDescent="0.3">
      <c r="A2325" t="s">
        <v>6555</v>
      </c>
      <c r="B2325" t="s">
        <v>13050</v>
      </c>
      <c r="C2325">
        <v>1</v>
      </c>
      <c r="D2325">
        <v>2.4246132254220272</v>
      </c>
      <c r="E2325">
        <v>1.311061894280853E-3</v>
      </c>
      <c r="F2325">
        <v>31</v>
      </c>
    </row>
    <row r="2326" spans="1:6" x14ac:dyDescent="0.3">
      <c r="A2326" t="s">
        <v>6553</v>
      </c>
      <c r="B2326" t="s">
        <v>6554</v>
      </c>
      <c r="C2326">
        <v>1</v>
      </c>
      <c r="D2326">
        <v>2.4246132254220272</v>
      </c>
      <c r="E2326">
        <v>1.311061894280853E-3</v>
      </c>
      <c r="F2326">
        <v>31</v>
      </c>
    </row>
    <row r="2327" spans="1:6" x14ac:dyDescent="0.3">
      <c r="A2327" t="s">
        <v>852</v>
      </c>
      <c r="B2327" t="s">
        <v>13051</v>
      </c>
      <c r="C2327">
        <v>1</v>
      </c>
      <c r="D2327">
        <v>2.4246132254220272</v>
      </c>
      <c r="E2327">
        <v>1.311061894280853E-3</v>
      </c>
      <c r="F2327">
        <v>31</v>
      </c>
    </row>
    <row r="2328" spans="1:6" x14ac:dyDescent="0.3">
      <c r="A2328" t="s">
        <v>10691</v>
      </c>
      <c r="B2328" t="s">
        <v>10692</v>
      </c>
      <c r="C2328">
        <v>1</v>
      </c>
      <c r="D2328">
        <v>2.4246132254220272</v>
      </c>
      <c r="E2328">
        <v>1.311061894280853E-3</v>
      </c>
      <c r="F2328">
        <v>30</v>
      </c>
    </row>
    <row r="2329" spans="1:6" x14ac:dyDescent="0.3">
      <c r="A2329" t="s">
        <v>1804</v>
      </c>
      <c r="B2329" t="s">
        <v>13052</v>
      </c>
      <c r="C2329">
        <v>1</v>
      </c>
      <c r="D2329">
        <v>2.4246132254220272</v>
      </c>
      <c r="E2329">
        <v>1.311061894280853E-3</v>
      </c>
      <c r="F2329">
        <v>22</v>
      </c>
    </row>
    <row r="2330" spans="1:6" x14ac:dyDescent="0.3">
      <c r="A2330" t="s">
        <v>7934</v>
      </c>
      <c r="B2330" t="s">
        <v>7934</v>
      </c>
      <c r="C2330">
        <v>1</v>
      </c>
      <c r="D2330">
        <v>2.393841566755273</v>
      </c>
      <c r="E2330">
        <v>1.294422725328545E-3</v>
      </c>
      <c r="F2330">
        <v>32</v>
      </c>
    </row>
    <row r="2331" spans="1:6" x14ac:dyDescent="0.3">
      <c r="A2331" t="s">
        <v>6900</v>
      </c>
      <c r="B2331" t="s">
        <v>6900</v>
      </c>
      <c r="C2331">
        <v>1</v>
      </c>
      <c r="D2331">
        <v>2.393841566755273</v>
      </c>
      <c r="E2331">
        <v>1.294422725328545E-3</v>
      </c>
      <c r="F2331">
        <v>15</v>
      </c>
    </row>
    <row r="2332" spans="1:6" x14ac:dyDescent="0.3">
      <c r="A2332" t="s">
        <v>8162</v>
      </c>
      <c r="B2332" t="s">
        <v>13053</v>
      </c>
      <c r="C2332">
        <v>1</v>
      </c>
      <c r="D2332">
        <v>2.393841566755273</v>
      </c>
      <c r="E2332">
        <v>1.294422725328545E-3</v>
      </c>
      <c r="F2332">
        <v>32</v>
      </c>
    </row>
    <row r="2333" spans="1:6" x14ac:dyDescent="0.3">
      <c r="A2333" t="s">
        <v>6898</v>
      </c>
      <c r="B2333" t="s">
        <v>6899</v>
      </c>
      <c r="C2333">
        <v>1</v>
      </c>
      <c r="D2333">
        <v>2.393841566755273</v>
      </c>
      <c r="E2333">
        <v>1.294422725328545E-3</v>
      </c>
      <c r="F2333">
        <v>31</v>
      </c>
    </row>
    <row r="2334" spans="1:6" x14ac:dyDescent="0.3">
      <c r="A2334" t="s">
        <v>11563</v>
      </c>
      <c r="B2334" t="s">
        <v>11564</v>
      </c>
      <c r="C2334">
        <v>1</v>
      </c>
      <c r="D2334">
        <v>2.393841566755273</v>
      </c>
      <c r="E2334">
        <v>1.294422725328545E-3</v>
      </c>
      <c r="F2334">
        <v>32</v>
      </c>
    </row>
    <row r="2335" spans="1:6" x14ac:dyDescent="0.3">
      <c r="A2335" t="s">
        <v>10368</v>
      </c>
      <c r="B2335" t="s">
        <v>13054</v>
      </c>
      <c r="C2335">
        <v>1</v>
      </c>
      <c r="D2335">
        <v>2.3639886036055922</v>
      </c>
      <c r="E2335">
        <v>1.278280322900584E-3</v>
      </c>
      <c r="F2335">
        <v>33</v>
      </c>
    </row>
    <row r="2336" spans="1:6" x14ac:dyDescent="0.3">
      <c r="A2336" t="s">
        <v>8808</v>
      </c>
      <c r="B2336" t="s">
        <v>8808</v>
      </c>
      <c r="C2336">
        <v>1</v>
      </c>
      <c r="D2336">
        <v>2.3639886036055922</v>
      </c>
      <c r="E2336">
        <v>1.278280322900584E-3</v>
      </c>
      <c r="F2336">
        <v>33</v>
      </c>
    </row>
    <row r="2337" spans="1:6" x14ac:dyDescent="0.3">
      <c r="A2337" t="s">
        <v>9275</v>
      </c>
      <c r="B2337" t="s">
        <v>9275</v>
      </c>
      <c r="C2337">
        <v>1</v>
      </c>
      <c r="D2337">
        <v>2.3639886036055922</v>
      </c>
      <c r="E2337">
        <v>1.278280322900584E-3</v>
      </c>
      <c r="F2337">
        <v>32</v>
      </c>
    </row>
    <row r="2338" spans="1:6" x14ac:dyDescent="0.3">
      <c r="A2338" t="s">
        <v>11574</v>
      </c>
      <c r="B2338" t="s">
        <v>11575</v>
      </c>
      <c r="C2338">
        <v>1</v>
      </c>
      <c r="D2338">
        <v>2.3639886036055922</v>
      </c>
      <c r="E2338">
        <v>1.278280322900584E-3</v>
      </c>
      <c r="F2338">
        <v>33</v>
      </c>
    </row>
    <row r="2339" spans="1:6" x14ac:dyDescent="0.3">
      <c r="A2339" t="s">
        <v>10294</v>
      </c>
      <c r="B2339" t="s">
        <v>10294</v>
      </c>
      <c r="C2339">
        <v>1</v>
      </c>
      <c r="D2339">
        <v>2.3639886036055922</v>
      </c>
      <c r="E2339">
        <v>1.278280322900584E-3</v>
      </c>
      <c r="F2339">
        <v>33</v>
      </c>
    </row>
    <row r="2340" spans="1:6" x14ac:dyDescent="0.3">
      <c r="A2340" t="s">
        <v>6632</v>
      </c>
      <c r="B2340" t="s">
        <v>12422</v>
      </c>
      <c r="C2340">
        <v>1</v>
      </c>
      <c r="D2340">
        <v>2.3350010667323402</v>
      </c>
      <c r="E2340">
        <v>1.2626058827032341E-3</v>
      </c>
      <c r="F2340">
        <v>34</v>
      </c>
    </row>
    <row r="2341" spans="1:6" x14ac:dyDescent="0.3">
      <c r="A2341" t="s">
        <v>7301</v>
      </c>
      <c r="B2341" t="s">
        <v>7301</v>
      </c>
      <c r="C2341">
        <v>1</v>
      </c>
      <c r="D2341">
        <v>2.3350010667323402</v>
      </c>
      <c r="E2341">
        <v>1.2626058827032341E-3</v>
      </c>
      <c r="F2341">
        <v>2</v>
      </c>
    </row>
    <row r="2342" spans="1:6" x14ac:dyDescent="0.3">
      <c r="A2342" t="s">
        <v>11541</v>
      </c>
      <c r="B2342" t="s">
        <v>11542</v>
      </c>
      <c r="C2342">
        <v>1</v>
      </c>
      <c r="D2342">
        <v>2.3350010667323402</v>
      </c>
      <c r="E2342">
        <v>1.2626058827032341E-3</v>
      </c>
      <c r="F2342">
        <v>34</v>
      </c>
    </row>
    <row r="2343" spans="1:6" x14ac:dyDescent="0.3">
      <c r="A2343" t="s">
        <v>8522</v>
      </c>
      <c r="B2343" t="s">
        <v>8522</v>
      </c>
      <c r="C2343">
        <v>0</v>
      </c>
      <c r="D2343">
        <v>2.3350010667323402</v>
      </c>
      <c r="E2343">
        <v>1.2626058827032341E-3</v>
      </c>
      <c r="F2343">
        <v>21</v>
      </c>
    </row>
    <row r="2344" spans="1:6" x14ac:dyDescent="0.3">
      <c r="A2344" t="s">
        <v>10772</v>
      </c>
      <c r="B2344" t="s">
        <v>13055</v>
      </c>
      <c r="C2344">
        <v>1</v>
      </c>
      <c r="D2344">
        <v>2.3350010667323402</v>
      </c>
      <c r="E2344">
        <v>1.2626058827032341E-3</v>
      </c>
      <c r="F2344">
        <v>34</v>
      </c>
    </row>
    <row r="2345" spans="1:6" x14ac:dyDescent="0.3">
      <c r="A2345" t="s">
        <v>11556</v>
      </c>
      <c r="B2345" t="s">
        <v>11557</v>
      </c>
      <c r="C2345">
        <v>1</v>
      </c>
      <c r="D2345">
        <v>2.3350010667323402</v>
      </c>
      <c r="E2345">
        <v>1.2626058827032341E-3</v>
      </c>
      <c r="F2345">
        <v>34</v>
      </c>
    </row>
    <row r="2346" spans="1:6" x14ac:dyDescent="0.3">
      <c r="A2346" t="s">
        <v>11730</v>
      </c>
      <c r="B2346" t="s">
        <v>11730</v>
      </c>
      <c r="C2346">
        <v>0</v>
      </c>
      <c r="D2346">
        <v>2.3350010667323402</v>
      </c>
      <c r="E2346">
        <v>1.2626058827032341E-3</v>
      </c>
      <c r="F2346">
        <v>2</v>
      </c>
    </row>
    <row r="2347" spans="1:6" x14ac:dyDescent="0.3">
      <c r="A2347" t="s">
        <v>11562</v>
      </c>
      <c r="B2347" t="s">
        <v>11562</v>
      </c>
      <c r="C2347">
        <v>1</v>
      </c>
      <c r="D2347">
        <v>2.3350010667323402</v>
      </c>
      <c r="E2347">
        <v>1.2626058827032341E-3</v>
      </c>
      <c r="F2347">
        <v>32</v>
      </c>
    </row>
    <row r="2348" spans="1:6" x14ac:dyDescent="0.3">
      <c r="A2348" t="s">
        <v>6386</v>
      </c>
      <c r="B2348" t="s">
        <v>13056</v>
      </c>
      <c r="C2348">
        <v>1</v>
      </c>
      <c r="D2348">
        <v>2.3350010667323402</v>
      </c>
      <c r="E2348">
        <v>1.2626058827032341E-3</v>
      </c>
      <c r="F2348">
        <v>32</v>
      </c>
    </row>
    <row r="2349" spans="1:6" x14ac:dyDescent="0.3">
      <c r="A2349" t="s">
        <v>8740</v>
      </c>
      <c r="B2349" t="s">
        <v>8741</v>
      </c>
      <c r="C2349">
        <v>1</v>
      </c>
      <c r="D2349">
        <v>2.3068301897656438</v>
      </c>
      <c r="E2349">
        <v>1.2473730352815259E-3</v>
      </c>
      <c r="F2349">
        <v>35</v>
      </c>
    </row>
    <row r="2350" spans="1:6" x14ac:dyDescent="0.3">
      <c r="A2350" t="s">
        <v>10875</v>
      </c>
      <c r="B2350" t="s">
        <v>10875</v>
      </c>
      <c r="C2350">
        <v>1</v>
      </c>
      <c r="D2350">
        <v>2.3068301897656438</v>
      </c>
      <c r="E2350">
        <v>1.2473730352815259E-3</v>
      </c>
      <c r="F2350">
        <v>35</v>
      </c>
    </row>
    <row r="2351" spans="1:6" x14ac:dyDescent="0.3">
      <c r="A2351" t="s">
        <v>11552</v>
      </c>
      <c r="B2351" t="s">
        <v>11552</v>
      </c>
      <c r="C2351">
        <v>1</v>
      </c>
      <c r="D2351">
        <v>2.3068301897656438</v>
      </c>
      <c r="E2351">
        <v>1.2473730352815259E-3</v>
      </c>
      <c r="F2351">
        <v>33</v>
      </c>
    </row>
    <row r="2352" spans="1:6" x14ac:dyDescent="0.3">
      <c r="A2352" t="s">
        <v>10288</v>
      </c>
      <c r="B2352" t="s">
        <v>10289</v>
      </c>
      <c r="C2352">
        <v>1</v>
      </c>
      <c r="D2352">
        <v>2.3068301897656438</v>
      </c>
      <c r="E2352">
        <v>1.2473730352815259E-3</v>
      </c>
      <c r="F2352">
        <v>35</v>
      </c>
    </row>
    <row r="2353" spans="1:6" x14ac:dyDescent="0.3">
      <c r="A2353" t="s">
        <v>9795</v>
      </c>
      <c r="B2353" t="s">
        <v>9795</v>
      </c>
      <c r="C2353">
        <v>1</v>
      </c>
      <c r="D2353">
        <v>2.3068301897656438</v>
      </c>
      <c r="E2353">
        <v>1.2473730352815259E-3</v>
      </c>
      <c r="F2353">
        <v>35</v>
      </c>
    </row>
    <row r="2354" spans="1:6" x14ac:dyDescent="0.3">
      <c r="A2354" t="s">
        <v>10954</v>
      </c>
      <c r="B2354" t="s">
        <v>10954</v>
      </c>
      <c r="C2354">
        <v>1</v>
      </c>
      <c r="D2354">
        <v>2.2794312155775289</v>
      </c>
      <c r="E2354">
        <v>1.232557579099161E-3</v>
      </c>
      <c r="F2354">
        <v>36</v>
      </c>
    </row>
    <row r="2355" spans="1:6" x14ac:dyDescent="0.3">
      <c r="A2355" t="s">
        <v>11578</v>
      </c>
      <c r="B2355" t="s">
        <v>11579</v>
      </c>
      <c r="C2355">
        <v>1</v>
      </c>
      <c r="D2355">
        <v>2.2794312155775289</v>
      </c>
      <c r="E2355">
        <v>1.232557579099161E-3</v>
      </c>
      <c r="F2355">
        <v>36</v>
      </c>
    </row>
    <row r="2356" spans="1:6" x14ac:dyDescent="0.3">
      <c r="A2356" t="s">
        <v>10756</v>
      </c>
      <c r="B2356" t="s">
        <v>10756</v>
      </c>
      <c r="C2356">
        <v>1</v>
      </c>
      <c r="D2356">
        <v>2.2794312155775289</v>
      </c>
      <c r="E2356">
        <v>1.232557579099161E-3</v>
      </c>
      <c r="F2356">
        <v>10</v>
      </c>
    </row>
    <row r="2357" spans="1:6" x14ac:dyDescent="0.3">
      <c r="A2357" t="s">
        <v>10913</v>
      </c>
      <c r="B2357" t="s">
        <v>10913</v>
      </c>
      <c r="C2357">
        <v>0</v>
      </c>
      <c r="D2357">
        <v>2.2527629684953681</v>
      </c>
      <c r="E2357">
        <v>1.218137249221351E-3</v>
      </c>
      <c r="F2357">
        <v>35</v>
      </c>
    </row>
    <row r="2358" spans="1:6" x14ac:dyDescent="0.3">
      <c r="A2358" t="s">
        <v>9394</v>
      </c>
      <c r="B2358" t="s">
        <v>13057</v>
      </c>
      <c r="C2358">
        <v>1</v>
      </c>
      <c r="D2358">
        <v>2.2527629684953681</v>
      </c>
      <c r="E2358">
        <v>1.218137249221351E-3</v>
      </c>
      <c r="F2358">
        <v>37</v>
      </c>
    </row>
    <row r="2359" spans="1:6" x14ac:dyDescent="0.3">
      <c r="A2359" t="s">
        <v>11588</v>
      </c>
      <c r="B2359" t="s">
        <v>11589</v>
      </c>
      <c r="C2359">
        <v>1</v>
      </c>
      <c r="D2359">
        <v>2.2527629684953681</v>
      </c>
      <c r="E2359">
        <v>1.218137249221351E-3</v>
      </c>
      <c r="F2359">
        <v>37</v>
      </c>
    </row>
    <row r="2360" spans="1:6" x14ac:dyDescent="0.3">
      <c r="A2360" t="s">
        <v>11593</v>
      </c>
      <c r="B2360" t="s">
        <v>11594</v>
      </c>
      <c r="C2360">
        <v>1</v>
      </c>
      <c r="D2360">
        <v>2.2527629684953681</v>
      </c>
      <c r="E2360">
        <v>1.218137249221351E-3</v>
      </c>
      <c r="F2360">
        <v>37</v>
      </c>
    </row>
    <row r="2361" spans="1:6" x14ac:dyDescent="0.3">
      <c r="A2361" t="s">
        <v>7651</v>
      </c>
      <c r="B2361" t="s">
        <v>12430</v>
      </c>
      <c r="C2361">
        <v>1</v>
      </c>
      <c r="D2361">
        <v>2.2527629684953681</v>
      </c>
      <c r="E2361">
        <v>1.218137249221351E-3</v>
      </c>
      <c r="F2361">
        <v>37</v>
      </c>
    </row>
    <row r="2362" spans="1:6" x14ac:dyDescent="0.3">
      <c r="A2362" t="s">
        <v>8802</v>
      </c>
      <c r="B2362" t="s">
        <v>13058</v>
      </c>
      <c r="C2362">
        <v>1</v>
      </c>
      <c r="D2362">
        <v>2.2527629684953681</v>
      </c>
      <c r="E2362">
        <v>1.218137249221351E-3</v>
      </c>
      <c r="F2362">
        <v>37</v>
      </c>
    </row>
    <row r="2363" spans="1:6" x14ac:dyDescent="0.3">
      <c r="A2363" t="s">
        <v>7871</v>
      </c>
      <c r="B2363" t="s">
        <v>13059</v>
      </c>
      <c r="C2363">
        <v>1</v>
      </c>
      <c r="D2363">
        <v>2.2527629684953681</v>
      </c>
      <c r="E2363">
        <v>1.218137249221351E-3</v>
      </c>
      <c r="F2363">
        <v>37</v>
      </c>
    </row>
    <row r="2364" spans="1:6" x14ac:dyDescent="0.3">
      <c r="A2364" t="s">
        <v>10865</v>
      </c>
      <c r="B2364" t="s">
        <v>13060</v>
      </c>
      <c r="C2364">
        <v>1</v>
      </c>
      <c r="D2364">
        <v>2.2527629684953681</v>
      </c>
      <c r="E2364">
        <v>1.218137249221351E-3</v>
      </c>
      <c r="F2364">
        <v>37</v>
      </c>
    </row>
    <row r="2365" spans="1:6" x14ac:dyDescent="0.3">
      <c r="A2365" t="s">
        <v>9396</v>
      </c>
      <c r="B2365" t="s">
        <v>9396</v>
      </c>
      <c r="C2365">
        <v>1</v>
      </c>
      <c r="D2365">
        <v>2.2527629684953681</v>
      </c>
      <c r="E2365">
        <v>1.218137249221351E-3</v>
      </c>
      <c r="F2365">
        <v>37</v>
      </c>
    </row>
    <row r="2366" spans="1:6" x14ac:dyDescent="0.3">
      <c r="A2366" t="s">
        <v>11560</v>
      </c>
      <c r="B2366" t="s">
        <v>11561</v>
      </c>
      <c r="C2366">
        <v>1</v>
      </c>
      <c r="D2366">
        <v>2.226787482092107</v>
      </c>
      <c r="E2366">
        <v>1.204091516049703E-3</v>
      </c>
      <c r="F2366">
        <v>32</v>
      </c>
    </row>
    <row r="2367" spans="1:6" x14ac:dyDescent="0.3">
      <c r="A2367" t="s">
        <v>8722</v>
      </c>
      <c r="B2367" t="s">
        <v>8722</v>
      </c>
      <c r="C2367">
        <v>1</v>
      </c>
      <c r="D2367">
        <v>2.226787482092107</v>
      </c>
      <c r="E2367">
        <v>1.204091516049703E-3</v>
      </c>
      <c r="F2367">
        <v>37</v>
      </c>
    </row>
    <row r="2368" spans="1:6" x14ac:dyDescent="0.3">
      <c r="A2368" t="s">
        <v>6322</v>
      </c>
      <c r="B2368" t="s">
        <v>13061</v>
      </c>
      <c r="C2368">
        <v>1</v>
      </c>
      <c r="D2368">
        <v>2.226787482092107</v>
      </c>
      <c r="E2368">
        <v>1.204091516049703E-3</v>
      </c>
      <c r="F2368">
        <v>38</v>
      </c>
    </row>
    <row r="2369" spans="1:6" x14ac:dyDescent="0.3">
      <c r="A2369" t="s">
        <v>6200</v>
      </c>
      <c r="B2369" t="s">
        <v>12282</v>
      </c>
      <c r="C2369">
        <v>1</v>
      </c>
      <c r="D2369">
        <v>2.226787482092107</v>
      </c>
      <c r="E2369">
        <v>1.204091516049703E-3</v>
      </c>
      <c r="F2369">
        <v>38</v>
      </c>
    </row>
    <row r="2370" spans="1:6" x14ac:dyDescent="0.3">
      <c r="A2370" t="s">
        <v>6222</v>
      </c>
      <c r="B2370" t="s">
        <v>6222</v>
      </c>
      <c r="C2370">
        <v>1</v>
      </c>
      <c r="D2370">
        <v>2.226787482092107</v>
      </c>
      <c r="E2370">
        <v>1.204091516049703E-3</v>
      </c>
      <c r="F2370">
        <v>38</v>
      </c>
    </row>
    <row r="2371" spans="1:6" x14ac:dyDescent="0.3">
      <c r="A2371" t="s">
        <v>8914</v>
      </c>
      <c r="B2371" t="s">
        <v>13062</v>
      </c>
      <c r="C2371">
        <v>1</v>
      </c>
      <c r="D2371">
        <v>2.226787482092107</v>
      </c>
      <c r="E2371">
        <v>1.204091516049703E-3</v>
      </c>
      <c r="F2371">
        <v>36</v>
      </c>
    </row>
    <row r="2372" spans="1:6" x14ac:dyDescent="0.3">
      <c r="A2372" t="s">
        <v>11591</v>
      </c>
      <c r="B2372" t="s">
        <v>11592</v>
      </c>
      <c r="C2372">
        <v>1</v>
      </c>
      <c r="D2372">
        <v>2.201469674107817</v>
      </c>
      <c r="E2372">
        <v>1.1904014095424501E-3</v>
      </c>
      <c r="F2372">
        <v>39</v>
      </c>
    </row>
    <row r="2373" spans="1:6" x14ac:dyDescent="0.3">
      <c r="A2373" t="s">
        <v>10999</v>
      </c>
      <c r="B2373" t="s">
        <v>10999</v>
      </c>
      <c r="C2373">
        <v>1</v>
      </c>
      <c r="D2373">
        <v>2.201469674107817</v>
      </c>
      <c r="E2373">
        <v>1.1904014095424501E-3</v>
      </c>
      <c r="F2373">
        <v>39</v>
      </c>
    </row>
    <row r="2374" spans="1:6" x14ac:dyDescent="0.3">
      <c r="A2374" t="s">
        <v>10555</v>
      </c>
      <c r="B2374" t="s">
        <v>10556</v>
      </c>
      <c r="C2374">
        <v>1</v>
      </c>
      <c r="D2374">
        <v>2.1767770615174462</v>
      </c>
      <c r="E2374">
        <v>1.177049365142939E-3</v>
      </c>
      <c r="F2374">
        <v>40</v>
      </c>
    </row>
    <row r="2375" spans="1:6" x14ac:dyDescent="0.3">
      <c r="A2375" t="s">
        <v>8138</v>
      </c>
      <c r="B2375" t="s">
        <v>8138</v>
      </c>
      <c r="C2375">
        <v>1</v>
      </c>
      <c r="D2375">
        <v>2.1767770615174462</v>
      </c>
      <c r="E2375">
        <v>1.177049365142939E-3</v>
      </c>
      <c r="F2375">
        <v>40</v>
      </c>
    </row>
    <row r="2376" spans="1:6" x14ac:dyDescent="0.3">
      <c r="A2376" t="s">
        <v>7949</v>
      </c>
      <c r="B2376" t="s">
        <v>7949</v>
      </c>
      <c r="C2376">
        <v>1</v>
      </c>
      <c r="D2376">
        <v>2.1767770615174462</v>
      </c>
      <c r="E2376">
        <v>1.177049365142939E-3</v>
      </c>
      <c r="F2376">
        <v>35</v>
      </c>
    </row>
    <row r="2377" spans="1:6" x14ac:dyDescent="0.3">
      <c r="A2377" t="s">
        <v>9380</v>
      </c>
      <c r="B2377" t="s">
        <v>9381</v>
      </c>
      <c r="C2377">
        <v>1</v>
      </c>
      <c r="D2377">
        <v>2.1767770615174462</v>
      </c>
      <c r="E2377">
        <v>1.177049365142939E-3</v>
      </c>
      <c r="F2377">
        <v>40</v>
      </c>
    </row>
    <row r="2378" spans="1:6" x14ac:dyDescent="0.3">
      <c r="A2378" t="s">
        <v>9677</v>
      </c>
      <c r="B2378" t="s">
        <v>9678</v>
      </c>
      <c r="C2378">
        <v>1</v>
      </c>
      <c r="D2378">
        <v>2.1767770615174462</v>
      </c>
      <c r="E2378">
        <v>1.177049365142939E-3</v>
      </c>
      <c r="F2378">
        <v>40</v>
      </c>
    </row>
    <row r="2379" spans="1:6" x14ac:dyDescent="0.3">
      <c r="A2379" t="s">
        <v>11614</v>
      </c>
      <c r="B2379" t="s">
        <v>11615</v>
      </c>
      <c r="C2379">
        <v>1</v>
      </c>
      <c r="D2379">
        <v>2.1767770615174462</v>
      </c>
      <c r="E2379">
        <v>1.177049365142939E-3</v>
      </c>
      <c r="F2379">
        <v>40</v>
      </c>
    </row>
    <row r="2380" spans="1:6" x14ac:dyDescent="0.3">
      <c r="A2380" t="s">
        <v>9251</v>
      </c>
      <c r="B2380" t="s">
        <v>13063</v>
      </c>
      <c r="C2380">
        <v>1</v>
      </c>
      <c r="D2380">
        <v>2.1767770615174462</v>
      </c>
      <c r="E2380">
        <v>1.177049365142939E-3</v>
      </c>
      <c r="F2380">
        <v>40</v>
      </c>
    </row>
    <row r="2381" spans="1:6" x14ac:dyDescent="0.3">
      <c r="A2381" t="s">
        <v>8137</v>
      </c>
      <c r="B2381" t="s">
        <v>8137</v>
      </c>
      <c r="C2381">
        <v>1</v>
      </c>
      <c r="D2381">
        <v>2.1526795099383849</v>
      </c>
      <c r="E2381">
        <v>1.1640190882767089E-3</v>
      </c>
      <c r="F2381">
        <v>40</v>
      </c>
    </row>
    <row r="2382" spans="1:6" x14ac:dyDescent="0.3">
      <c r="A2382" t="s">
        <v>11026</v>
      </c>
      <c r="B2382" t="s">
        <v>11026</v>
      </c>
      <c r="C2382">
        <v>1</v>
      </c>
      <c r="D2382">
        <v>2.1526795099383849</v>
      </c>
      <c r="E2382">
        <v>1.1640190882767089E-3</v>
      </c>
      <c r="F2382">
        <v>41</v>
      </c>
    </row>
    <row r="2383" spans="1:6" x14ac:dyDescent="0.3">
      <c r="A2383" t="s">
        <v>11237</v>
      </c>
      <c r="B2383" t="s">
        <v>11237</v>
      </c>
      <c r="C2383">
        <v>0</v>
      </c>
      <c r="D2383">
        <v>2.1526795099383849</v>
      </c>
      <c r="E2383">
        <v>1.1640190882767089E-3</v>
      </c>
      <c r="F2383">
        <v>40</v>
      </c>
    </row>
    <row r="2384" spans="1:6" x14ac:dyDescent="0.3">
      <c r="A2384" t="s">
        <v>10996</v>
      </c>
      <c r="B2384" t="s">
        <v>10997</v>
      </c>
      <c r="C2384">
        <v>1</v>
      </c>
      <c r="D2384">
        <v>2.1526795099383849</v>
      </c>
      <c r="E2384">
        <v>1.1640190882767089E-3</v>
      </c>
      <c r="F2384">
        <v>41</v>
      </c>
    </row>
    <row r="2385" spans="1:6" x14ac:dyDescent="0.3">
      <c r="A2385" t="s">
        <v>1764</v>
      </c>
      <c r="B2385" t="s">
        <v>13064</v>
      </c>
      <c r="C2385">
        <v>1</v>
      </c>
      <c r="D2385">
        <v>2.1526795099383849</v>
      </c>
      <c r="E2385">
        <v>1.1640190882767089E-3</v>
      </c>
      <c r="F2385">
        <v>39</v>
      </c>
    </row>
    <row r="2386" spans="1:6" x14ac:dyDescent="0.3">
      <c r="A2386" t="s">
        <v>11028</v>
      </c>
      <c r="B2386" t="s">
        <v>13065</v>
      </c>
      <c r="C2386">
        <v>1</v>
      </c>
      <c r="D2386">
        <v>2.1526795099383849</v>
      </c>
      <c r="E2386">
        <v>1.1640190882767089E-3</v>
      </c>
      <c r="F2386">
        <v>41</v>
      </c>
    </row>
    <row r="2387" spans="1:6" x14ac:dyDescent="0.3">
      <c r="A2387" t="s">
        <v>10998</v>
      </c>
      <c r="B2387" t="s">
        <v>10998</v>
      </c>
      <c r="C2387">
        <v>1</v>
      </c>
      <c r="D2387">
        <v>2.1526795099383849</v>
      </c>
      <c r="E2387">
        <v>1.1640190882767089E-3</v>
      </c>
      <c r="F2387">
        <v>41</v>
      </c>
    </row>
    <row r="2388" spans="1:6" x14ac:dyDescent="0.3">
      <c r="A2388" t="s">
        <v>11024</v>
      </c>
      <c r="B2388" t="s">
        <v>13066</v>
      </c>
      <c r="C2388">
        <v>1</v>
      </c>
      <c r="D2388">
        <v>2.1526795099383849</v>
      </c>
      <c r="E2388">
        <v>1.1640190882767089E-3</v>
      </c>
      <c r="F2388">
        <v>41</v>
      </c>
    </row>
    <row r="2389" spans="1:6" x14ac:dyDescent="0.3">
      <c r="A2389" t="s">
        <v>10149</v>
      </c>
      <c r="B2389" t="s">
        <v>13067</v>
      </c>
      <c r="C2389">
        <v>1</v>
      </c>
      <c r="D2389">
        <v>2.1291490125281909</v>
      </c>
      <c r="E2389">
        <v>1.151295434794776E-3</v>
      </c>
      <c r="F2389">
        <v>42</v>
      </c>
    </row>
    <row r="2390" spans="1:6" x14ac:dyDescent="0.3">
      <c r="A2390" t="s">
        <v>11068</v>
      </c>
      <c r="B2390" t="s">
        <v>11068</v>
      </c>
      <c r="C2390">
        <v>1</v>
      </c>
      <c r="D2390">
        <v>2.1291490125281909</v>
      </c>
      <c r="E2390">
        <v>1.151295434794776E-3</v>
      </c>
      <c r="F2390">
        <v>42</v>
      </c>
    </row>
    <row r="2391" spans="1:6" x14ac:dyDescent="0.3">
      <c r="A2391" t="s">
        <v>11006</v>
      </c>
      <c r="B2391" t="s">
        <v>11006</v>
      </c>
      <c r="C2391">
        <v>1</v>
      </c>
      <c r="D2391">
        <v>2.1291490125281909</v>
      </c>
      <c r="E2391">
        <v>1.151295434794776E-3</v>
      </c>
      <c r="F2391">
        <v>42</v>
      </c>
    </row>
    <row r="2392" spans="1:6" x14ac:dyDescent="0.3">
      <c r="A2392" t="s">
        <v>1484</v>
      </c>
      <c r="B2392" t="s">
        <v>1484</v>
      </c>
      <c r="C2392">
        <v>0</v>
      </c>
      <c r="D2392">
        <v>2.1291490125281909</v>
      </c>
      <c r="E2392">
        <v>1.151295434794776E-3</v>
      </c>
      <c r="F2392">
        <v>39</v>
      </c>
    </row>
    <row r="2393" spans="1:6" x14ac:dyDescent="0.3">
      <c r="A2393" t="s">
        <v>6442</v>
      </c>
      <c r="B2393" t="s">
        <v>6442</v>
      </c>
      <c r="C2393">
        <v>1</v>
      </c>
      <c r="D2393">
        <v>2.1291490125281909</v>
      </c>
      <c r="E2393">
        <v>1.151295434794776E-3</v>
      </c>
      <c r="F2393">
        <v>42</v>
      </c>
    </row>
    <row r="2394" spans="1:6" x14ac:dyDescent="0.3">
      <c r="A2394" t="s">
        <v>10147</v>
      </c>
      <c r="B2394" t="s">
        <v>13068</v>
      </c>
      <c r="C2394">
        <v>1</v>
      </c>
      <c r="D2394">
        <v>2.1291490125281909</v>
      </c>
      <c r="E2394">
        <v>1.151295434794776E-3</v>
      </c>
      <c r="F2394">
        <v>42</v>
      </c>
    </row>
    <row r="2395" spans="1:6" x14ac:dyDescent="0.3">
      <c r="A2395" t="s">
        <v>10402</v>
      </c>
      <c r="B2395" t="s">
        <v>10402</v>
      </c>
      <c r="C2395">
        <v>0</v>
      </c>
      <c r="D2395">
        <v>2.1291490125281909</v>
      </c>
      <c r="E2395">
        <v>1.151295434794776E-3</v>
      </c>
      <c r="F2395">
        <v>8</v>
      </c>
    </row>
    <row r="2396" spans="1:6" x14ac:dyDescent="0.3">
      <c r="A2396" t="s">
        <v>8095</v>
      </c>
      <c r="B2396" t="s">
        <v>13069</v>
      </c>
      <c r="C2396">
        <v>1</v>
      </c>
      <c r="D2396">
        <v>2.1291490125281909</v>
      </c>
      <c r="E2396">
        <v>1.151295434794776E-3</v>
      </c>
      <c r="F2396">
        <v>42</v>
      </c>
    </row>
    <row r="2397" spans="1:6" x14ac:dyDescent="0.3">
      <c r="A2397" t="s">
        <v>11078</v>
      </c>
      <c r="B2397" t="s">
        <v>11078</v>
      </c>
      <c r="C2397">
        <v>1</v>
      </c>
      <c r="D2397">
        <v>2.1061594943034931</v>
      </c>
      <c r="E2397">
        <v>1.138864305162944E-3</v>
      </c>
      <c r="F2397">
        <v>43</v>
      </c>
    </row>
    <row r="2398" spans="1:6" x14ac:dyDescent="0.3">
      <c r="A2398" t="s">
        <v>11079</v>
      </c>
      <c r="B2398" t="s">
        <v>11079</v>
      </c>
      <c r="C2398">
        <v>1</v>
      </c>
      <c r="D2398">
        <v>2.1061594943034931</v>
      </c>
      <c r="E2398">
        <v>1.138864305162944E-3</v>
      </c>
      <c r="F2398">
        <v>43</v>
      </c>
    </row>
    <row r="2399" spans="1:6" x14ac:dyDescent="0.3">
      <c r="A2399" t="s">
        <v>9385</v>
      </c>
      <c r="B2399" t="s">
        <v>9385</v>
      </c>
      <c r="C2399">
        <v>1</v>
      </c>
      <c r="D2399">
        <v>2.1061594943034931</v>
      </c>
      <c r="E2399">
        <v>1.138864305162944E-3</v>
      </c>
      <c r="F2399">
        <v>43</v>
      </c>
    </row>
    <row r="2400" spans="1:6" x14ac:dyDescent="0.3">
      <c r="A2400" t="s">
        <v>8022</v>
      </c>
      <c r="B2400" t="s">
        <v>8022</v>
      </c>
      <c r="C2400">
        <v>1</v>
      </c>
      <c r="D2400">
        <v>2.1061594943034931</v>
      </c>
      <c r="E2400">
        <v>1.138864305162944E-3</v>
      </c>
      <c r="F2400">
        <v>42</v>
      </c>
    </row>
    <row r="2401" spans="1:6" x14ac:dyDescent="0.3">
      <c r="A2401" t="s">
        <v>7724</v>
      </c>
      <c r="B2401" t="s">
        <v>7724</v>
      </c>
      <c r="C2401">
        <v>1</v>
      </c>
      <c r="D2401">
        <v>2.1061594943034931</v>
      </c>
      <c r="E2401">
        <v>1.138864305162944E-3</v>
      </c>
      <c r="F2401">
        <v>43</v>
      </c>
    </row>
    <row r="2402" spans="1:6" x14ac:dyDescent="0.3">
      <c r="A2402" t="s">
        <v>9766</v>
      </c>
      <c r="B2402" t="s">
        <v>9766</v>
      </c>
      <c r="C2402">
        <v>1</v>
      </c>
      <c r="D2402">
        <v>2.1061594943034931</v>
      </c>
      <c r="E2402">
        <v>1.138864305162944E-3</v>
      </c>
      <c r="F2402">
        <v>43</v>
      </c>
    </row>
    <row r="2403" spans="1:6" x14ac:dyDescent="0.3">
      <c r="A2403" t="s">
        <v>11616</v>
      </c>
      <c r="B2403" t="s">
        <v>11617</v>
      </c>
      <c r="C2403">
        <v>1</v>
      </c>
      <c r="D2403">
        <v>2.1061594943034931</v>
      </c>
      <c r="E2403">
        <v>1.138864305162944E-3</v>
      </c>
      <c r="F2403">
        <v>43</v>
      </c>
    </row>
    <row r="2404" spans="1:6" x14ac:dyDescent="0.3">
      <c r="A2404" t="s">
        <v>10667</v>
      </c>
      <c r="B2404" t="s">
        <v>10667</v>
      </c>
      <c r="C2404">
        <v>0</v>
      </c>
      <c r="D2404">
        <v>2.1061594943034931</v>
      </c>
      <c r="E2404">
        <v>1.138864305162944E-3</v>
      </c>
      <c r="F2404">
        <v>29</v>
      </c>
    </row>
    <row r="2405" spans="1:6" x14ac:dyDescent="0.3">
      <c r="A2405" t="s">
        <v>9480</v>
      </c>
      <c r="B2405" t="s">
        <v>9480</v>
      </c>
      <c r="C2405">
        <v>1</v>
      </c>
      <c r="D2405">
        <v>2.0836866384514341</v>
      </c>
      <c r="E2405">
        <v>1.126712550543123E-3</v>
      </c>
      <c r="F2405">
        <v>44</v>
      </c>
    </row>
    <row r="2406" spans="1:6" x14ac:dyDescent="0.3">
      <c r="A2406" t="s">
        <v>9781</v>
      </c>
      <c r="B2406" t="s">
        <v>9781</v>
      </c>
      <c r="C2406">
        <v>1</v>
      </c>
      <c r="D2406">
        <v>2.0836866384514341</v>
      </c>
      <c r="E2406">
        <v>1.126712550543123E-3</v>
      </c>
      <c r="F2406">
        <v>44</v>
      </c>
    </row>
    <row r="2407" spans="1:6" x14ac:dyDescent="0.3">
      <c r="A2407" t="s">
        <v>11618</v>
      </c>
      <c r="B2407" t="s">
        <v>11619</v>
      </c>
      <c r="C2407">
        <v>1</v>
      </c>
      <c r="D2407">
        <v>2.0836866384514341</v>
      </c>
      <c r="E2407">
        <v>1.126712550543123E-3</v>
      </c>
      <c r="F2407">
        <v>43</v>
      </c>
    </row>
    <row r="2408" spans="1:6" x14ac:dyDescent="0.3">
      <c r="A2408" t="s">
        <v>11771</v>
      </c>
      <c r="B2408" t="s">
        <v>11771</v>
      </c>
      <c r="C2408">
        <v>0</v>
      </c>
      <c r="D2408">
        <v>2.0836866384514341</v>
      </c>
      <c r="E2408">
        <v>1.126712550543123E-3</v>
      </c>
      <c r="F2408">
        <v>2</v>
      </c>
    </row>
    <row r="2409" spans="1:6" x14ac:dyDescent="0.3">
      <c r="A2409" t="s">
        <v>11625</v>
      </c>
      <c r="B2409" t="s">
        <v>11626</v>
      </c>
      <c r="C2409">
        <v>1</v>
      </c>
      <c r="D2409">
        <v>2.0617077317326591</v>
      </c>
      <c r="E2409">
        <v>1.1148278891980441E-3</v>
      </c>
      <c r="F2409">
        <v>45</v>
      </c>
    </row>
    <row r="2410" spans="1:6" x14ac:dyDescent="0.3">
      <c r="A2410" t="s">
        <v>10268</v>
      </c>
      <c r="B2410" t="s">
        <v>10269</v>
      </c>
      <c r="C2410">
        <v>1</v>
      </c>
      <c r="D2410">
        <v>2.0617077317326591</v>
      </c>
      <c r="E2410">
        <v>1.1148278891980441E-3</v>
      </c>
      <c r="F2410">
        <v>45</v>
      </c>
    </row>
    <row r="2411" spans="1:6" x14ac:dyDescent="0.3">
      <c r="A2411" t="s">
        <v>436</v>
      </c>
      <c r="B2411" t="s">
        <v>13070</v>
      </c>
      <c r="C2411">
        <v>1</v>
      </c>
      <c r="D2411">
        <v>2.0617077317326591</v>
      </c>
      <c r="E2411">
        <v>1.1148278891980441E-3</v>
      </c>
      <c r="F2411">
        <v>45</v>
      </c>
    </row>
    <row r="2412" spans="1:6" x14ac:dyDescent="0.3">
      <c r="A2412" t="s">
        <v>11623</v>
      </c>
      <c r="B2412" t="s">
        <v>11624</v>
      </c>
      <c r="C2412">
        <v>1</v>
      </c>
      <c r="D2412">
        <v>2.0617077317326591</v>
      </c>
      <c r="E2412">
        <v>1.1148278891980441E-3</v>
      </c>
      <c r="F2412">
        <v>45</v>
      </c>
    </row>
    <row r="2413" spans="1:6" x14ac:dyDescent="0.3">
      <c r="A2413" t="s">
        <v>10050</v>
      </c>
      <c r="B2413" t="s">
        <v>10051</v>
      </c>
      <c r="C2413">
        <v>1</v>
      </c>
      <c r="D2413">
        <v>2.0617077317326591</v>
      </c>
      <c r="E2413">
        <v>1.1148278891980441E-3</v>
      </c>
      <c r="F2413">
        <v>44</v>
      </c>
    </row>
    <row r="2414" spans="1:6" x14ac:dyDescent="0.3">
      <c r="A2414" t="s">
        <v>6127</v>
      </c>
      <c r="B2414" t="s">
        <v>12549</v>
      </c>
      <c r="C2414">
        <v>1</v>
      </c>
      <c r="D2414">
        <v>2.0617077317326591</v>
      </c>
      <c r="E2414">
        <v>1.1148278891980441E-3</v>
      </c>
      <c r="F2414">
        <v>44</v>
      </c>
    </row>
    <row r="2415" spans="1:6" x14ac:dyDescent="0.3">
      <c r="A2415" t="s">
        <v>9499</v>
      </c>
      <c r="B2415" t="s">
        <v>9499</v>
      </c>
      <c r="C2415">
        <v>1</v>
      </c>
      <c r="D2415">
        <v>2.0617077317326591</v>
      </c>
      <c r="E2415">
        <v>1.1148278891980441E-3</v>
      </c>
      <c r="F2415">
        <v>45</v>
      </c>
    </row>
    <row r="2416" spans="1:6" x14ac:dyDescent="0.3">
      <c r="A2416" t="s">
        <v>8020</v>
      </c>
      <c r="B2416" t="s">
        <v>8021</v>
      </c>
      <c r="C2416">
        <v>1</v>
      </c>
      <c r="D2416">
        <v>2.0617077317326591</v>
      </c>
      <c r="E2416">
        <v>1.1148278891980441E-3</v>
      </c>
      <c r="F2416">
        <v>45</v>
      </c>
    </row>
    <row r="2417" spans="1:6" x14ac:dyDescent="0.3">
      <c r="A2417" t="s">
        <v>8039</v>
      </c>
      <c r="B2417" t="s">
        <v>13071</v>
      </c>
      <c r="C2417">
        <v>1</v>
      </c>
      <c r="D2417">
        <v>2.0402015265116948</v>
      </c>
      <c r="E2417">
        <v>1.1031988318869011E-3</v>
      </c>
      <c r="F2417">
        <v>46</v>
      </c>
    </row>
    <row r="2418" spans="1:6" x14ac:dyDescent="0.3">
      <c r="A2418" t="s">
        <v>10280</v>
      </c>
      <c r="B2418" t="s">
        <v>10281</v>
      </c>
      <c r="C2418">
        <v>1</v>
      </c>
      <c r="D2418">
        <v>2.0402015265116948</v>
      </c>
      <c r="E2418">
        <v>1.1031988318869011E-3</v>
      </c>
      <c r="F2418">
        <v>46</v>
      </c>
    </row>
    <row r="2419" spans="1:6" x14ac:dyDescent="0.3">
      <c r="A2419" t="s">
        <v>11137</v>
      </c>
      <c r="B2419" t="s">
        <v>13072</v>
      </c>
      <c r="C2419">
        <v>1</v>
      </c>
      <c r="D2419">
        <v>2.0402015265116948</v>
      </c>
      <c r="E2419">
        <v>1.1031988318869011E-3</v>
      </c>
      <c r="F2419">
        <v>46</v>
      </c>
    </row>
    <row r="2420" spans="1:6" x14ac:dyDescent="0.3">
      <c r="A2420" t="s">
        <v>6547</v>
      </c>
      <c r="B2420" t="s">
        <v>6547</v>
      </c>
      <c r="C2420">
        <v>0</v>
      </c>
      <c r="D2420">
        <v>2.0402015265116948</v>
      </c>
      <c r="E2420">
        <v>1.1031988318869011E-3</v>
      </c>
      <c r="F2420">
        <v>45</v>
      </c>
    </row>
    <row r="2421" spans="1:6" x14ac:dyDescent="0.3">
      <c r="A2421" t="s">
        <v>11620</v>
      </c>
      <c r="B2421" t="s">
        <v>11620</v>
      </c>
      <c r="C2421">
        <v>1</v>
      </c>
      <c r="D2421">
        <v>2.0402015265116948</v>
      </c>
      <c r="E2421">
        <v>1.1031988318869011E-3</v>
      </c>
      <c r="F2421">
        <v>44</v>
      </c>
    </row>
    <row r="2422" spans="1:6" x14ac:dyDescent="0.3">
      <c r="A2422" t="s">
        <v>8541</v>
      </c>
      <c r="B2422" t="s">
        <v>13073</v>
      </c>
      <c r="C2422">
        <v>1</v>
      </c>
      <c r="D2422">
        <v>2.0402015265116948</v>
      </c>
      <c r="E2422">
        <v>1.1031988318869011E-3</v>
      </c>
      <c r="F2422">
        <v>46</v>
      </c>
    </row>
    <row r="2423" spans="1:6" x14ac:dyDescent="0.3">
      <c r="A2423" t="s">
        <v>10282</v>
      </c>
      <c r="B2423" t="s">
        <v>13074</v>
      </c>
      <c r="C2423">
        <v>1</v>
      </c>
      <c r="D2423">
        <v>2.0402015265116948</v>
      </c>
      <c r="E2423">
        <v>1.1031988318869011E-3</v>
      </c>
      <c r="F2423">
        <v>46</v>
      </c>
    </row>
    <row r="2424" spans="1:6" x14ac:dyDescent="0.3">
      <c r="A2424" t="s">
        <v>8679</v>
      </c>
      <c r="B2424" t="s">
        <v>8679</v>
      </c>
      <c r="C2424">
        <v>1</v>
      </c>
      <c r="D2424">
        <v>2.019148117313863</v>
      </c>
      <c r="E2424">
        <v>1.091814615115925E-3</v>
      </c>
      <c r="F2424">
        <v>47</v>
      </c>
    </row>
    <row r="2425" spans="1:6" x14ac:dyDescent="0.3">
      <c r="A2425" t="s">
        <v>7664</v>
      </c>
      <c r="B2425" t="s">
        <v>7664</v>
      </c>
      <c r="C2425">
        <v>0</v>
      </c>
      <c r="D2425">
        <v>2.019148117313863</v>
      </c>
      <c r="E2425">
        <v>1.091814615115925E-3</v>
      </c>
      <c r="F2425">
        <v>19</v>
      </c>
    </row>
    <row r="2426" spans="1:6" x14ac:dyDescent="0.3">
      <c r="A2426" t="s">
        <v>7683</v>
      </c>
      <c r="B2426" t="s">
        <v>7683</v>
      </c>
      <c r="C2426">
        <v>1</v>
      </c>
      <c r="D2426">
        <v>2.019148117313863</v>
      </c>
      <c r="E2426">
        <v>1.091814615115925E-3</v>
      </c>
      <c r="F2426">
        <v>47</v>
      </c>
    </row>
    <row r="2427" spans="1:6" x14ac:dyDescent="0.3">
      <c r="A2427" t="s">
        <v>9484</v>
      </c>
      <c r="B2427" t="s">
        <v>12349</v>
      </c>
      <c r="C2427">
        <v>1</v>
      </c>
      <c r="D2427">
        <v>2.019148117313863</v>
      </c>
      <c r="E2427">
        <v>1.091814615115925E-3</v>
      </c>
      <c r="F2427">
        <v>47</v>
      </c>
    </row>
    <row r="2428" spans="1:6" x14ac:dyDescent="0.3">
      <c r="A2428" t="s">
        <v>9929</v>
      </c>
      <c r="B2428" t="s">
        <v>9929</v>
      </c>
      <c r="C2428">
        <v>1</v>
      </c>
      <c r="D2428">
        <v>2.019148117313863</v>
      </c>
      <c r="E2428">
        <v>1.091814615115925E-3</v>
      </c>
      <c r="F2428">
        <v>47</v>
      </c>
    </row>
    <row r="2429" spans="1:6" x14ac:dyDescent="0.3">
      <c r="A2429" t="s">
        <v>9222</v>
      </c>
      <c r="B2429" t="s">
        <v>9222</v>
      </c>
      <c r="C2429">
        <v>1</v>
      </c>
      <c r="D2429">
        <v>2.019148117313863</v>
      </c>
      <c r="E2429">
        <v>1.091814615115925E-3</v>
      </c>
      <c r="F2429">
        <v>47</v>
      </c>
    </row>
    <row r="2430" spans="1:6" x14ac:dyDescent="0.3">
      <c r="A2430" t="s">
        <v>9370</v>
      </c>
      <c r="B2430" t="s">
        <v>9370</v>
      </c>
      <c r="C2430">
        <v>0</v>
      </c>
      <c r="D2430">
        <v>2.019148117313863</v>
      </c>
      <c r="E2430">
        <v>1.091814615115925E-3</v>
      </c>
      <c r="F2430">
        <v>42</v>
      </c>
    </row>
    <row r="2431" spans="1:6" x14ac:dyDescent="0.3">
      <c r="A2431" t="s">
        <v>7895</v>
      </c>
      <c r="B2431" t="s">
        <v>7895</v>
      </c>
      <c r="C2431">
        <v>1</v>
      </c>
      <c r="D2431">
        <v>2.019148117313863</v>
      </c>
      <c r="E2431">
        <v>1.091814615115925E-3</v>
      </c>
      <c r="F2431">
        <v>47</v>
      </c>
    </row>
    <row r="2432" spans="1:6" x14ac:dyDescent="0.3">
      <c r="A2432" t="s">
        <v>8076</v>
      </c>
      <c r="B2432" t="s">
        <v>8076</v>
      </c>
      <c r="C2432">
        <v>1</v>
      </c>
      <c r="D2432">
        <v>2.019148117313863</v>
      </c>
      <c r="E2432">
        <v>1.091814615115925E-3</v>
      </c>
      <c r="F2432">
        <v>47</v>
      </c>
    </row>
    <row r="2433" spans="1:6" x14ac:dyDescent="0.3">
      <c r="A2433" t="s">
        <v>7659</v>
      </c>
      <c r="B2433" t="s">
        <v>7660</v>
      </c>
      <c r="C2433">
        <v>1</v>
      </c>
      <c r="D2433">
        <v>2.019148117313863</v>
      </c>
      <c r="E2433">
        <v>1.091814615115925E-3</v>
      </c>
      <c r="F2433">
        <v>47</v>
      </c>
    </row>
    <row r="2434" spans="1:6" x14ac:dyDescent="0.3">
      <c r="A2434" t="s">
        <v>10798</v>
      </c>
      <c r="B2434" t="s">
        <v>13075</v>
      </c>
      <c r="C2434">
        <v>1</v>
      </c>
      <c r="D2434">
        <v>2.019148117313863</v>
      </c>
      <c r="E2434">
        <v>1.091814615115925E-3</v>
      </c>
      <c r="F2434">
        <v>47</v>
      </c>
    </row>
    <row r="2435" spans="1:6" x14ac:dyDescent="0.3">
      <c r="A2435" t="s">
        <v>89</v>
      </c>
      <c r="B2435" t="s">
        <v>12062</v>
      </c>
      <c r="C2435">
        <v>1</v>
      </c>
      <c r="D2435">
        <v>2.019148117313863</v>
      </c>
      <c r="E2435">
        <v>1.091814615115925E-3</v>
      </c>
      <c r="F2435">
        <v>47</v>
      </c>
    </row>
    <row r="2436" spans="1:6" x14ac:dyDescent="0.3">
      <c r="A2436" t="s">
        <v>8744</v>
      </c>
      <c r="B2436" t="s">
        <v>13076</v>
      </c>
      <c r="C2436">
        <v>1</v>
      </c>
      <c r="D2436">
        <v>1.998528830111127</v>
      </c>
      <c r="E2436">
        <v>1.0806651412718919E-3</v>
      </c>
      <c r="F2436">
        <v>47</v>
      </c>
    </row>
    <row r="2437" spans="1:6" x14ac:dyDescent="0.3">
      <c r="A2437" t="s">
        <v>6762</v>
      </c>
      <c r="B2437" t="s">
        <v>6762</v>
      </c>
      <c r="C2437">
        <v>1</v>
      </c>
      <c r="D2437">
        <v>1.998528830111127</v>
      </c>
      <c r="E2437">
        <v>1.0806651412718919E-3</v>
      </c>
      <c r="F2437">
        <v>48</v>
      </c>
    </row>
    <row r="2438" spans="1:6" x14ac:dyDescent="0.3">
      <c r="A2438" t="s">
        <v>425</v>
      </c>
      <c r="B2438" t="s">
        <v>12299</v>
      </c>
      <c r="C2438">
        <v>1</v>
      </c>
      <c r="D2438">
        <v>1.998528830111127</v>
      </c>
      <c r="E2438">
        <v>1.0806651412718919E-3</v>
      </c>
      <c r="F2438">
        <v>48</v>
      </c>
    </row>
    <row r="2439" spans="1:6" x14ac:dyDescent="0.3">
      <c r="A2439" t="s">
        <v>11600</v>
      </c>
      <c r="B2439" t="s">
        <v>11600</v>
      </c>
      <c r="C2439">
        <v>0</v>
      </c>
      <c r="D2439">
        <v>1.998528830111127</v>
      </c>
      <c r="E2439">
        <v>1.0806651412718919E-3</v>
      </c>
      <c r="F2439">
        <v>38</v>
      </c>
    </row>
    <row r="2440" spans="1:6" x14ac:dyDescent="0.3">
      <c r="A2440" t="s">
        <v>6551</v>
      </c>
      <c r="B2440" t="s">
        <v>13077</v>
      </c>
      <c r="C2440">
        <v>1</v>
      </c>
      <c r="D2440">
        <v>1.998528830111127</v>
      </c>
      <c r="E2440">
        <v>1.0806651412718919E-3</v>
      </c>
      <c r="F2440">
        <v>48</v>
      </c>
    </row>
    <row r="2441" spans="1:6" x14ac:dyDescent="0.3">
      <c r="A2441" t="s">
        <v>9931</v>
      </c>
      <c r="B2441" t="s">
        <v>9931</v>
      </c>
      <c r="C2441">
        <v>1</v>
      </c>
      <c r="D2441">
        <v>1.998528830111127</v>
      </c>
      <c r="E2441">
        <v>1.0806651412718919E-3</v>
      </c>
      <c r="F2441">
        <v>47</v>
      </c>
    </row>
    <row r="2442" spans="1:6" x14ac:dyDescent="0.3">
      <c r="A2442" t="s">
        <v>10770</v>
      </c>
      <c r="B2442" t="s">
        <v>10770</v>
      </c>
      <c r="C2442">
        <v>1</v>
      </c>
      <c r="D2442">
        <v>1.978326122793608</v>
      </c>
      <c r="E2442">
        <v>1.0697409248040469E-3</v>
      </c>
      <c r="F2442">
        <v>48</v>
      </c>
    </row>
    <row r="2443" spans="1:6" x14ac:dyDescent="0.3">
      <c r="A2443" t="s">
        <v>7677</v>
      </c>
      <c r="B2443" t="s">
        <v>13078</v>
      </c>
      <c r="C2443">
        <v>1</v>
      </c>
      <c r="D2443">
        <v>1.978326122793608</v>
      </c>
      <c r="E2443">
        <v>1.0697409248040469E-3</v>
      </c>
      <c r="F2443">
        <v>49</v>
      </c>
    </row>
    <row r="2444" spans="1:6" x14ac:dyDescent="0.3">
      <c r="A2444" t="s">
        <v>9430</v>
      </c>
      <c r="B2444" t="s">
        <v>9431</v>
      </c>
      <c r="C2444">
        <v>1</v>
      </c>
      <c r="D2444">
        <v>1.978326122793608</v>
      </c>
      <c r="E2444">
        <v>1.0697409248040469E-3</v>
      </c>
      <c r="F2444">
        <v>5</v>
      </c>
    </row>
    <row r="2445" spans="1:6" x14ac:dyDescent="0.3">
      <c r="A2445" t="s">
        <v>11629</v>
      </c>
      <c r="B2445" t="s">
        <v>11629</v>
      </c>
      <c r="C2445">
        <v>1</v>
      </c>
      <c r="D2445">
        <v>1.978326122793608</v>
      </c>
      <c r="E2445">
        <v>1.0697409248040469E-3</v>
      </c>
      <c r="F2445">
        <v>46</v>
      </c>
    </row>
    <row r="2446" spans="1:6" x14ac:dyDescent="0.3">
      <c r="A2446" t="s">
        <v>9547</v>
      </c>
      <c r="B2446" t="s">
        <v>13079</v>
      </c>
      <c r="C2446">
        <v>1</v>
      </c>
      <c r="D2446">
        <v>1.958523495497428</v>
      </c>
      <c r="E2446">
        <v>1.059033043735656E-3</v>
      </c>
      <c r="F2446">
        <v>50</v>
      </c>
    </row>
    <row r="2447" spans="1:6" x14ac:dyDescent="0.3">
      <c r="A2447" t="s">
        <v>7958</v>
      </c>
      <c r="B2447" t="s">
        <v>7958</v>
      </c>
      <c r="C2447">
        <v>1</v>
      </c>
      <c r="D2447">
        <v>1.958523495497428</v>
      </c>
      <c r="E2447">
        <v>1.059033043735656E-3</v>
      </c>
      <c r="F2447">
        <v>50</v>
      </c>
    </row>
    <row r="2448" spans="1:6" x14ac:dyDescent="0.3">
      <c r="A2448" t="s">
        <v>10370</v>
      </c>
      <c r="B2448" t="s">
        <v>10371</v>
      </c>
      <c r="C2448">
        <v>1</v>
      </c>
      <c r="D2448">
        <v>1.958523495497428</v>
      </c>
      <c r="E2448">
        <v>1.059033043735656E-3</v>
      </c>
      <c r="F2448">
        <v>50</v>
      </c>
    </row>
    <row r="2449" spans="1:6" x14ac:dyDescent="0.3">
      <c r="A2449" t="s">
        <v>7955</v>
      </c>
      <c r="B2449" t="s">
        <v>13080</v>
      </c>
      <c r="C2449">
        <v>1</v>
      </c>
      <c r="D2449">
        <v>1.958523495497428</v>
      </c>
      <c r="E2449">
        <v>1.059033043735656E-3</v>
      </c>
      <c r="F2449">
        <v>44</v>
      </c>
    </row>
    <row r="2450" spans="1:6" x14ac:dyDescent="0.3">
      <c r="A2450" t="s">
        <v>9948</v>
      </c>
      <c r="B2450" t="s">
        <v>9948</v>
      </c>
      <c r="C2450">
        <v>1</v>
      </c>
      <c r="D2450">
        <v>1.939105409640326</v>
      </c>
      <c r="E2450">
        <v>1.048533095884102E-3</v>
      </c>
      <c r="F2450">
        <v>51</v>
      </c>
    </row>
    <row r="2451" spans="1:6" x14ac:dyDescent="0.3">
      <c r="A2451" t="s">
        <v>730</v>
      </c>
      <c r="B2451" t="s">
        <v>730</v>
      </c>
      <c r="C2451">
        <v>1</v>
      </c>
      <c r="D2451">
        <v>1.939105409640326</v>
      </c>
      <c r="E2451">
        <v>1.048533095884102E-3</v>
      </c>
      <c r="F2451">
        <v>51</v>
      </c>
    </row>
    <row r="2452" spans="1:6" x14ac:dyDescent="0.3">
      <c r="A2452" t="s">
        <v>10794</v>
      </c>
      <c r="B2452" t="s">
        <v>10794</v>
      </c>
      <c r="C2452">
        <v>0</v>
      </c>
      <c r="D2452">
        <v>1.939105409640326</v>
      </c>
      <c r="E2452">
        <v>1.048533095884102E-3</v>
      </c>
      <c r="F2452">
        <v>33</v>
      </c>
    </row>
    <row r="2453" spans="1:6" x14ac:dyDescent="0.3">
      <c r="A2453" t="s">
        <v>11647</v>
      </c>
      <c r="B2453" t="s">
        <v>11648</v>
      </c>
      <c r="C2453">
        <v>1</v>
      </c>
      <c r="D2453">
        <v>1.939105409640326</v>
      </c>
      <c r="E2453">
        <v>1.048533095884102E-3</v>
      </c>
      <c r="F2453">
        <v>51</v>
      </c>
    </row>
    <row r="2454" spans="1:6" x14ac:dyDescent="0.3">
      <c r="A2454" t="s">
        <v>11223</v>
      </c>
      <c r="B2454" t="s">
        <v>11223</v>
      </c>
      <c r="C2454">
        <v>1</v>
      </c>
      <c r="D2454">
        <v>1.920057214669632</v>
      </c>
      <c r="E2454">
        <v>1.0382331592512959E-3</v>
      </c>
      <c r="F2454">
        <v>52</v>
      </c>
    </row>
    <row r="2455" spans="1:6" x14ac:dyDescent="0.3">
      <c r="A2455" t="s">
        <v>10909</v>
      </c>
      <c r="B2455" t="s">
        <v>13081</v>
      </c>
      <c r="C2455">
        <v>1</v>
      </c>
      <c r="D2455">
        <v>1.920057214669632</v>
      </c>
      <c r="E2455">
        <v>1.0382331592512959E-3</v>
      </c>
      <c r="F2455">
        <v>52</v>
      </c>
    </row>
    <row r="2456" spans="1:6" x14ac:dyDescent="0.3">
      <c r="A2456" t="s">
        <v>8578</v>
      </c>
      <c r="B2456" t="s">
        <v>13082</v>
      </c>
      <c r="C2456">
        <v>1</v>
      </c>
      <c r="D2456">
        <v>1.920057214669632</v>
      </c>
      <c r="E2456">
        <v>1.0382331592512959E-3</v>
      </c>
      <c r="F2456">
        <v>52</v>
      </c>
    </row>
    <row r="2457" spans="1:6" x14ac:dyDescent="0.3">
      <c r="A2457" t="s">
        <v>8642</v>
      </c>
      <c r="B2457" t="s">
        <v>12736</v>
      </c>
      <c r="C2457">
        <v>1</v>
      </c>
      <c r="D2457">
        <v>1.920057214669632</v>
      </c>
      <c r="E2457">
        <v>1.0382331592512959E-3</v>
      </c>
      <c r="F2457">
        <v>51</v>
      </c>
    </row>
    <row r="2458" spans="1:6" x14ac:dyDescent="0.3">
      <c r="A2458" t="s">
        <v>10435</v>
      </c>
      <c r="B2458" t="s">
        <v>10435</v>
      </c>
      <c r="C2458">
        <v>1</v>
      </c>
      <c r="D2458">
        <v>1.920057214669632</v>
      </c>
      <c r="E2458">
        <v>1.0382331592512959E-3</v>
      </c>
      <c r="F2458">
        <v>52</v>
      </c>
    </row>
    <row r="2459" spans="1:6" x14ac:dyDescent="0.3">
      <c r="A2459" t="s">
        <v>11642</v>
      </c>
      <c r="B2459" t="s">
        <v>11643</v>
      </c>
      <c r="C2459">
        <v>1</v>
      </c>
      <c r="D2459">
        <v>1.920057214669632</v>
      </c>
      <c r="E2459">
        <v>1.0382331592512959E-3</v>
      </c>
      <c r="F2459">
        <v>52</v>
      </c>
    </row>
    <row r="2460" spans="1:6" x14ac:dyDescent="0.3">
      <c r="A2460" t="s">
        <v>11080</v>
      </c>
      <c r="B2460" t="s">
        <v>13083</v>
      </c>
      <c r="C2460">
        <v>1</v>
      </c>
      <c r="D2460">
        <v>1.901365081657479</v>
      </c>
      <c r="E2460">
        <v>1.028125756116597E-3</v>
      </c>
      <c r="F2460">
        <v>43</v>
      </c>
    </row>
    <row r="2461" spans="1:6" x14ac:dyDescent="0.3">
      <c r="A2461" t="s">
        <v>8576</v>
      </c>
      <c r="B2461" t="s">
        <v>8576</v>
      </c>
      <c r="C2461">
        <v>1</v>
      </c>
      <c r="D2461">
        <v>1.901365081657479</v>
      </c>
      <c r="E2461">
        <v>1.028125756116597E-3</v>
      </c>
      <c r="F2461">
        <v>52</v>
      </c>
    </row>
    <row r="2462" spans="1:6" x14ac:dyDescent="0.3">
      <c r="A2462" t="s">
        <v>1290</v>
      </c>
      <c r="B2462" t="s">
        <v>1290</v>
      </c>
      <c r="C2462">
        <v>1</v>
      </c>
      <c r="D2462">
        <v>1.883015942989283</v>
      </c>
      <c r="E2462">
        <v>1.01820382042454E-3</v>
      </c>
      <c r="F2462">
        <v>52</v>
      </c>
    </row>
    <row r="2463" spans="1:6" x14ac:dyDescent="0.3">
      <c r="A2463" t="s">
        <v>10469</v>
      </c>
      <c r="B2463" t="s">
        <v>10470</v>
      </c>
      <c r="C2463">
        <v>1</v>
      </c>
      <c r="D2463">
        <v>1.883015942989283</v>
      </c>
      <c r="E2463">
        <v>1.01820382042454E-3</v>
      </c>
      <c r="F2463">
        <v>54</v>
      </c>
    </row>
    <row r="2464" spans="1:6" x14ac:dyDescent="0.3">
      <c r="A2464" t="s">
        <v>10588</v>
      </c>
      <c r="B2464" t="s">
        <v>10589</v>
      </c>
      <c r="C2464">
        <v>1</v>
      </c>
      <c r="D2464">
        <v>1.883015942989283</v>
      </c>
      <c r="E2464">
        <v>1.01820382042454E-3</v>
      </c>
      <c r="F2464">
        <v>54</v>
      </c>
    </row>
    <row r="2465" spans="1:6" x14ac:dyDescent="0.3">
      <c r="A2465" t="s">
        <v>6185</v>
      </c>
      <c r="B2465" t="s">
        <v>6185</v>
      </c>
      <c r="C2465">
        <v>1</v>
      </c>
      <c r="D2465">
        <v>1.883015942989283</v>
      </c>
      <c r="E2465">
        <v>1.01820382042454E-3</v>
      </c>
      <c r="F2465">
        <v>52</v>
      </c>
    </row>
    <row r="2466" spans="1:6" x14ac:dyDescent="0.3">
      <c r="A2466" t="s">
        <v>11652</v>
      </c>
      <c r="B2466" t="s">
        <v>11653</v>
      </c>
      <c r="C2466">
        <v>1</v>
      </c>
      <c r="D2466">
        <v>1.864997437486605</v>
      </c>
      <c r="E2466">
        <v>1.0084606681111071E-3</v>
      </c>
      <c r="F2466">
        <v>55</v>
      </c>
    </row>
    <row r="2467" spans="1:6" x14ac:dyDescent="0.3">
      <c r="A2467" t="s">
        <v>8131</v>
      </c>
      <c r="B2467" t="s">
        <v>12362</v>
      </c>
      <c r="C2467">
        <v>1</v>
      </c>
      <c r="D2467">
        <v>1.864997437486605</v>
      </c>
      <c r="E2467">
        <v>1.0084606681111071E-3</v>
      </c>
      <c r="F2467">
        <v>55</v>
      </c>
    </row>
    <row r="2468" spans="1:6" x14ac:dyDescent="0.3">
      <c r="A2468" t="s">
        <v>11248</v>
      </c>
      <c r="B2468" t="s">
        <v>13084</v>
      </c>
      <c r="C2468">
        <v>1</v>
      </c>
      <c r="D2468">
        <v>1.864997437486605</v>
      </c>
      <c r="E2468">
        <v>1.0084606681111071E-3</v>
      </c>
      <c r="F2468">
        <v>55</v>
      </c>
    </row>
    <row r="2469" spans="1:6" x14ac:dyDescent="0.3">
      <c r="A2469" t="s">
        <v>10548</v>
      </c>
      <c r="B2469" t="s">
        <v>10548</v>
      </c>
      <c r="C2469">
        <v>1</v>
      </c>
      <c r="D2469">
        <v>1.8472978603872039</v>
      </c>
      <c r="E2469">
        <v>9.9888997005642211E-4</v>
      </c>
      <c r="F2469">
        <v>56</v>
      </c>
    </row>
    <row r="2470" spans="1:6" x14ac:dyDescent="0.3">
      <c r="A2470" t="s">
        <v>1320</v>
      </c>
      <c r="B2470" t="s">
        <v>1321</v>
      </c>
      <c r="C2470">
        <v>1</v>
      </c>
      <c r="D2470">
        <v>1.8472978603872039</v>
      </c>
      <c r="E2470">
        <v>9.9888997005642211E-4</v>
      </c>
      <c r="F2470">
        <v>56</v>
      </c>
    </row>
    <row r="2471" spans="1:6" x14ac:dyDescent="0.3">
      <c r="A2471" t="s">
        <v>10544</v>
      </c>
      <c r="B2471" t="s">
        <v>10545</v>
      </c>
      <c r="C2471">
        <v>1</v>
      </c>
      <c r="D2471">
        <v>1.8472978603872039</v>
      </c>
      <c r="E2471">
        <v>9.9888997005642211E-4</v>
      </c>
      <c r="F2471">
        <v>56</v>
      </c>
    </row>
    <row r="2472" spans="1:6" x14ac:dyDescent="0.3">
      <c r="A2472" t="s">
        <v>10452</v>
      </c>
      <c r="B2472" t="s">
        <v>13085</v>
      </c>
      <c r="C2472">
        <v>1</v>
      </c>
      <c r="D2472">
        <v>1.8472978603872039</v>
      </c>
      <c r="E2472">
        <v>9.9888997005642211E-4</v>
      </c>
      <c r="F2472">
        <v>56</v>
      </c>
    </row>
    <row r="2473" spans="1:6" x14ac:dyDescent="0.3">
      <c r="A2473" t="s">
        <v>10546</v>
      </c>
      <c r="B2473" t="s">
        <v>13086</v>
      </c>
      <c r="C2473">
        <v>1</v>
      </c>
      <c r="D2473">
        <v>1.8472978603872039</v>
      </c>
      <c r="E2473">
        <v>9.9888997005642211E-4</v>
      </c>
      <c r="F2473">
        <v>56</v>
      </c>
    </row>
    <row r="2474" spans="1:6" x14ac:dyDescent="0.3">
      <c r="A2474" t="s">
        <v>6364</v>
      </c>
      <c r="B2474" t="s">
        <v>13087</v>
      </c>
      <c r="C2474">
        <v>1</v>
      </c>
      <c r="D2474">
        <v>1.8472978603872039</v>
      </c>
      <c r="E2474">
        <v>9.9888997005642211E-4</v>
      </c>
      <c r="F2474">
        <v>56</v>
      </c>
    </row>
    <row r="2475" spans="1:6" x14ac:dyDescent="0.3">
      <c r="A2475" t="s">
        <v>9745</v>
      </c>
      <c r="B2475" t="s">
        <v>9745</v>
      </c>
      <c r="C2475">
        <v>1</v>
      </c>
      <c r="D2475">
        <v>1.8472978603872039</v>
      </c>
      <c r="E2475">
        <v>9.9888997005642211E-4</v>
      </c>
      <c r="F2475">
        <v>56</v>
      </c>
    </row>
    <row r="2476" spans="1:6" x14ac:dyDescent="0.3">
      <c r="A2476" t="s">
        <v>1742</v>
      </c>
      <c r="B2476" t="s">
        <v>13088</v>
      </c>
      <c r="C2476">
        <v>1</v>
      </c>
      <c r="D2476">
        <v>1.829906117675334</v>
      </c>
      <c r="E2476">
        <v>9.8948572738975934E-4</v>
      </c>
      <c r="F2476">
        <v>52</v>
      </c>
    </row>
    <row r="2477" spans="1:6" x14ac:dyDescent="0.3">
      <c r="A2477" t="s">
        <v>8691</v>
      </c>
      <c r="B2477" t="s">
        <v>8692</v>
      </c>
      <c r="C2477">
        <v>1</v>
      </c>
      <c r="D2477">
        <v>1.829906117675334</v>
      </c>
      <c r="E2477">
        <v>9.8948572738975934E-4</v>
      </c>
      <c r="F2477">
        <v>57</v>
      </c>
    </row>
    <row r="2478" spans="1:6" x14ac:dyDescent="0.3">
      <c r="A2478" t="s">
        <v>10566</v>
      </c>
      <c r="B2478" t="s">
        <v>13089</v>
      </c>
      <c r="C2478">
        <v>1</v>
      </c>
      <c r="D2478">
        <v>1.812811684316034</v>
      </c>
      <c r="E2478">
        <v>9.8024224890555685E-4</v>
      </c>
      <c r="F2478">
        <v>58</v>
      </c>
    </row>
    <row r="2479" spans="1:6" x14ac:dyDescent="0.3">
      <c r="A2479" t="s">
        <v>9833</v>
      </c>
      <c r="B2479" t="s">
        <v>9833</v>
      </c>
      <c r="C2479">
        <v>1</v>
      </c>
      <c r="D2479">
        <v>1.812811684316034</v>
      </c>
      <c r="E2479">
        <v>9.8024224890555685E-4</v>
      </c>
      <c r="F2479">
        <v>58</v>
      </c>
    </row>
    <row r="2480" spans="1:6" x14ac:dyDescent="0.3">
      <c r="A2480" t="s">
        <v>10540</v>
      </c>
      <c r="B2480" t="s">
        <v>13090</v>
      </c>
      <c r="C2480">
        <v>1</v>
      </c>
      <c r="D2480">
        <v>1.812811684316034</v>
      </c>
      <c r="E2480">
        <v>9.8024224890555685E-4</v>
      </c>
      <c r="F2480">
        <v>58</v>
      </c>
    </row>
    <row r="2481" spans="1:6" x14ac:dyDescent="0.3">
      <c r="A2481" t="s">
        <v>10420</v>
      </c>
      <c r="B2481" t="s">
        <v>10420</v>
      </c>
      <c r="C2481">
        <v>0</v>
      </c>
      <c r="D2481">
        <v>1.812811684316034</v>
      </c>
      <c r="E2481">
        <v>9.8024224890555685E-4</v>
      </c>
      <c r="F2481">
        <v>54</v>
      </c>
    </row>
    <row r="2482" spans="1:6" x14ac:dyDescent="0.3">
      <c r="A2482" t="s">
        <v>8194</v>
      </c>
      <c r="B2482" t="s">
        <v>13091</v>
      </c>
      <c r="C2482">
        <v>1</v>
      </c>
      <c r="D2482">
        <v>1.7794752640484419</v>
      </c>
      <c r="E2482">
        <v>9.6221623558255987E-4</v>
      </c>
      <c r="F2482">
        <v>60</v>
      </c>
    </row>
    <row r="2483" spans="1:6" x14ac:dyDescent="0.3">
      <c r="A2483" t="s">
        <v>6116</v>
      </c>
      <c r="B2483" t="s">
        <v>6116</v>
      </c>
      <c r="C2483">
        <v>1</v>
      </c>
      <c r="D2483">
        <v>1.7794752640484419</v>
      </c>
      <c r="E2483">
        <v>9.6221623558255987E-4</v>
      </c>
      <c r="F2483">
        <v>60</v>
      </c>
    </row>
    <row r="2484" spans="1:6" x14ac:dyDescent="0.3">
      <c r="A2484" t="s">
        <v>7830</v>
      </c>
      <c r="B2484" t="s">
        <v>7830</v>
      </c>
      <c r="C2484">
        <v>1</v>
      </c>
      <c r="D2484">
        <v>1.763214743176662</v>
      </c>
      <c r="E2484">
        <v>9.5342367886768885E-4</v>
      </c>
      <c r="F2484">
        <v>59</v>
      </c>
    </row>
    <row r="2485" spans="1:6" x14ac:dyDescent="0.3">
      <c r="A2485" t="s">
        <v>8630</v>
      </c>
      <c r="B2485" t="s">
        <v>8630</v>
      </c>
      <c r="C2485">
        <v>0</v>
      </c>
      <c r="D2485">
        <v>1.763214743176662</v>
      </c>
      <c r="E2485">
        <v>9.5342367886768885E-4</v>
      </c>
      <c r="F2485">
        <v>60</v>
      </c>
    </row>
    <row r="2486" spans="1:6" x14ac:dyDescent="0.3">
      <c r="A2486" t="s">
        <v>8673</v>
      </c>
      <c r="B2486" t="s">
        <v>13092</v>
      </c>
      <c r="C2486">
        <v>1</v>
      </c>
      <c r="D2486">
        <v>1.763214743176662</v>
      </c>
      <c r="E2486">
        <v>9.5342367886768885E-4</v>
      </c>
      <c r="F2486">
        <v>60</v>
      </c>
    </row>
    <row r="2487" spans="1:6" x14ac:dyDescent="0.3">
      <c r="A2487" t="s">
        <v>8100</v>
      </c>
      <c r="B2487" t="s">
        <v>8100</v>
      </c>
      <c r="C2487">
        <v>1</v>
      </c>
      <c r="D2487">
        <v>1.763214743176662</v>
      </c>
      <c r="E2487">
        <v>9.5342367886768885E-4</v>
      </c>
      <c r="F2487">
        <v>61</v>
      </c>
    </row>
    <row r="2488" spans="1:6" x14ac:dyDescent="0.3">
      <c r="A2488" t="s">
        <v>9933</v>
      </c>
      <c r="B2488" t="s">
        <v>13093</v>
      </c>
      <c r="C2488">
        <v>1</v>
      </c>
      <c r="D2488">
        <v>1.731466044862082</v>
      </c>
      <c r="E2488">
        <v>9.3625619495032303E-4</v>
      </c>
      <c r="F2488">
        <v>63</v>
      </c>
    </row>
    <row r="2489" spans="1:6" x14ac:dyDescent="0.3">
      <c r="A2489" t="s">
        <v>9387</v>
      </c>
      <c r="B2489" t="s">
        <v>13094</v>
      </c>
      <c r="C2489">
        <v>1</v>
      </c>
      <c r="D2489">
        <v>1.715961858326116</v>
      </c>
      <c r="E2489">
        <v>9.2787261114569866E-4</v>
      </c>
      <c r="F2489">
        <v>64</v>
      </c>
    </row>
    <row r="2490" spans="1:6" x14ac:dyDescent="0.3">
      <c r="A2490" t="s">
        <v>6292</v>
      </c>
      <c r="B2490" t="s">
        <v>6292</v>
      </c>
      <c r="C2490">
        <v>1</v>
      </c>
      <c r="D2490">
        <v>1.715961858326116</v>
      </c>
      <c r="E2490">
        <v>9.2787261114569866E-4</v>
      </c>
      <c r="F2490">
        <v>64</v>
      </c>
    </row>
    <row r="2491" spans="1:6" x14ac:dyDescent="0.3">
      <c r="A2491" t="s">
        <v>8928</v>
      </c>
      <c r="B2491" t="s">
        <v>8928</v>
      </c>
      <c r="C2491">
        <v>1</v>
      </c>
      <c r="D2491">
        <v>1.7006943861953281</v>
      </c>
      <c r="E2491">
        <v>9.196170259980149E-4</v>
      </c>
      <c r="F2491">
        <v>65</v>
      </c>
    </row>
    <row r="2492" spans="1:6" x14ac:dyDescent="0.3">
      <c r="A2492" t="s">
        <v>11278</v>
      </c>
      <c r="B2492" t="s">
        <v>13095</v>
      </c>
      <c r="C2492">
        <v>1</v>
      </c>
      <c r="D2492">
        <v>1.7006943861953281</v>
      </c>
      <c r="E2492">
        <v>9.196170259980149E-4</v>
      </c>
      <c r="F2492">
        <v>59</v>
      </c>
    </row>
    <row r="2493" spans="1:6" x14ac:dyDescent="0.3">
      <c r="A2493" t="s">
        <v>1785</v>
      </c>
      <c r="B2493" t="s">
        <v>1785</v>
      </c>
      <c r="C2493">
        <v>1</v>
      </c>
      <c r="D2493">
        <v>1.7006943861953281</v>
      </c>
      <c r="E2493">
        <v>9.196170259980149E-4</v>
      </c>
      <c r="F2493">
        <v>64</v>
      </c>
    </row>
    <row r="2494" spans="1:6" x14ac:dyDescent="0.3">
      <c r="A2494" t="s">
        <v>11659</v>
      </c>
      <c r="B2494" t="s">
        <v>11659</v>
      </c>
      <c r="C2494">
        <v>1</v>
      </c>
      <c r="D2494">
        <v>1.685656508830788</v>
      </c>
      <c r="E2494">
        <v>9.1148558970260908E-4</v>
      </c>
      <c r="F2494">
        <v>66</v>
      </c>
    </row>
    <row r="2495" spans="1:6" x14ac:dyDescent="0.3">
      <c r="A2495" t="s">
        <v>11324</v>
      </c>
      <c r="B2495" t="s">
        <v>11324</v>
      </c>
      <c r="C2495">
        <v>1</v>
      </c>
      <c r="D2495">
        <v>1.685656508830788</v>
      </c>
      <c r="E2495">
        <v>9.1148558970260908E-4</v>
      </c>
      <c r="F2495">
        <v>66</v>
      </c>
    </row>
    <row r="2496" spans="1:6" x14ac:dyDescent="0.3">
      <c r="A2496" t="s">
        <v>7884</v>
      </c>
      <c r="B2496" t="s">
        <v>7884</v>
      </c>
      <c r="C2496">
        <v>1</v>
      </c>
      <c r="D2496">
        <v>1.670841423045647</v>
      </c>
      <c r="E2496">
        <v>9.0347462357005456E-4</v>
      </c>
      <c r="F2496">
        <v>65</v>
      </c>
    </row>
    <row r="2497" spans="1:6" x14ac:dyDescent="0.3">
      <c r="A2497" t="s">
        <v>10296</v>
      </c>
      <c r="B2497" t="s">
        <v>13096</v>
      </c>
      <c r="C2497">
        <v>1</v>
      </c>
      <c r="D2497">
        <v>1.670841423045647</v>
      </c>
      <c r="E2497">
        <v>9.0347462357005456E-4</v>
      </c>
      <c r="F2497">
        <v>63</v>
      </c>
    </row>
    <row r="2498" spans="1:6" x14ac:dyDescent="0.3">
      <c r="A2498" t="s">
        <v>8670</v>
      </c>
      <c r="B2498" t="s">
        <v>8670</v>
      </c>
      <c r="C2498">
        <v>0</v>
      </c>
      <c r="D2498">
        <v>1.656242623624494</v>
      </c>
      <c r="E2498">
        <v>8.955806100331157E-4</v>
      </c>
      <c r="F2498">
        <v>60</v>
      </c>
    </row>
    <row r="2499" spans="1:6" x14ac:dyDescent="0.3">
      <c r="A2499" t="s">
        <v>9594</v>
      </c>
      <c r="B2499" t="s">
        <v>13097</v>
      </c>
      <c r="C2499">
        <v>1</v>
      </c>
      <c r="D2499">
        <v>1.641853886172395</v>
      </c>
      <c r="E2499">
        <v>8.8780018337270429E-4</v>
      </c>
      <c r="F2499">
        <v>69</v>
      </c>
    </row>
    <row r="2500" spans="1:6" x14ac:dyDescent="0.3">
      <c r="A2500" t="s">
        <v>8920</v>
      </c>
      <c r="B2500" t="s">
        <v>8920</v>
      </c>
      <c r="C2500">
        <v>1</v>
      </c>
      <c r="D2500">
        <v>1.641853886172395</v>
      </c>
      <c r="E2500">
        <v>8.8780018337270429E-4</v>
      </c>
      <c r="F2500">
        <v>69</v>
      </c>
    </row>
    <row r="2501" spans="1:6" x14ac:dyDescent="0.3">
      <c r="A2501" t="s">
        <v>7932</v>
      </c>
      <c r="B2501" t="s">
        <v>13098</v>
      </c>
      <c r="C2501">
        <v>1</v>
      </c>
      <c r="D2501">
        <v>1.641853886172395</v>
      </c>
      <c r="E2501">
        <v>8.8780018337270429E-4</v>
      </c>
      <c r="F2501">
        <v>65</v>
      </c>
    </row>
    <row r="2502" spans="1:6" x14ac:dyDescent="0.3">
      <c r="A2502" t="s">
        <v>8122</v>
      </c>
      <c r="B2502" t="s">
        <v>8123</v>
      </c>
      <c r="C2502">
        <v>1</v>
      </c>
      <c r="D2502">
        <v>1.627669251180438</v>
      </c>
      <c r="E2502">
        <v>8.8013012110163828E-4</v>
      </c>
      <c r="F2502">
        <v>70</v>
      </c>
    </row>
    <row r="2503" spans="1:6" x14ac:dyDescent="0.3">
      <c r="A2503" t="s">
        <v>6634</v>
      </c>
      <c r="B2503" t="s">
        <v>12690</v>
      </c>
      <c r="C2503">
        <v>1</v>
      </c>
      <c r="D2503">
        <v>1.627669251180438</v>
      </c>
      <c r="E2503">
        <v>8.8013012110163828E-4</v>
      </c>
      <c r="F2503">
        <v>70</v>
      </c>
    </row>
    <row r="2504" spans="1:6" x14ac:dyDescent="0.3">
      <c r="A2504" t="s">
        <v>7708</v>
      </c>
      <c r="B2504" t="s">
        <v>13099</v>
      </c>
      <c r="C2504">
        <v>1</v>
      </c>
      <c r="D2504">
        <v>1.627669251180438</v>
      </c>
      <c r="E2504">
        <v>8.8013012110163828E-4</v>
      </c>
      <c r="F2504">
        <v>67</v>
      </c>
    </row>
    <row r="2505" spans="1:6" x14ac:dyDescent="0.3">
      <c r="A2505" t="s">
        <v>8795</v>
      </c>
      <c r="B2505" t="s">
        <v>8795</v>
      </c>
      <c r="C2505">
        <v>1</v>
      </c>
      <c r="D2505">
        <v>1.599889687073363</v>
      </c>
      <c r="E2505">
        <v>8.6510886840918903E-4</v>
      </c>
      <c r="F2505">
        <v>72</v>
      </c>
    </row>
    <row r="2506" spans="1:6" x14ac:dyDescent="0.3">
      <c r="A2506" t="s">
        <v>8148</v>
      </c>
      <c r="B2506" t="s">
        <v>12751</v>
      </c>
      <c r="C2506">
        <v>1</v>
      </c>
      <c r="D2506">
        <v>1.599889687073363</v>
      </c>
      <c r="E2506">
        <v>8.6510886840918903E-4</v>
      </c>
      <c r="F2506">
        <v>72</v>
      </c>
    </row>
    <row r="2507" spans="1:6" x14ac:dyDescent="0.3">
      <c r="A2507" t="s">
        <v>7902</v>
      </c>
      <c r="B2507" t="s">
        <v>13100</v>
      </c>
      <c r="C2507">
        <v>1</v>
      </c>
      <c r="D2507">
        <v>1.586284035017584</v>
      </c>
      <c r="E2507">
        <v>8.5775187976863145E-4</v>
      </c>
      <c r="F2507">
        <v>73</v>
      </c>
    </row>
    <row r="2508" spans="1:6" x14ac:dyDescent="0.3">
      <c r="A2508" t="s">
        <v>9523</v>
      </c>
      <c r="B2508" t="s">
        <v>13101</v>
      </c>
      <c r="C2508">
        <v>1</v>
      </c>
      <c r="D2508">
        <v>1.5728610146854429</v>
      </c>
      <c r="E2508">
        <v>8.5049364563911847E-4</v>
      </c>
      <c r="F2508">
        <v>74</v>
      </c>
    </row>
    <row r="2509" spans="1:6" x14ac:dyDescent="0.3">
      <c r="A2509" t="s">
        <v>1420</v>
      </c>
      <c r="B2509" t="s">
        <v>1420</v>
      </c>
      <c r="C2509">
        <v>1</v>
      </c>
      <c r="D2509">
        <v>1.5728610146854429</v>
      </c>
      <c r="E2509">
        <v>8.5049364563911847E-4</v>
      </c>
      <c r="F2509">
        <v>73</v>
      </c>
    </row>
    <row r="2510" spans="1:6" x14ac:dyDescent="0.3">
      <c r="A2510" t="s">
        <v>7947</v>
      </c>
      <c r="B2510" t="s">
        <v>12752</v>
      </c>
      <c r="C2510">
        <v>1</v>
      </c>
      <c r="D2510">
        <v>1.5596157879354231</v>
      </c>
      <c r="E2510">
        <v>8.4333154989082071E-4</v>
      </c>
      <c r="F2510">
        <v>75</v>
      </c>
    </row>
    <row r="2511" spans="1:6" x14ac:dyDescent="0.3">
      <c r="A2511" t="s">
        <v>6093</v>
      </c>
      <c r="B2511" t="s">
        <v>6093</v>
      </c>
      <c r="C2511">
        <v>1</v>
      </c>
      <c r="D2511">
        <v>1.5596157879354231</v>
      </c>
      <c r="E2511">
        <v>8.4333154989082071E-4</v>
      </c>
      <c r="F2511">
        <v>75</v>
      </c>
    </row>
    <row r="2512" spans="1:6" x14ac:dyDescent="0.3">
      <c r="A2512" t="s">
        <v>7898</v>
      </c>
      <c r="B2512" t="s">
        <v>7899</v>
      </c>
      <c r="C2512">
        <v>1</v>
      </c>
      <c r="D2512">
        <v>1.5596157879354231</v>
      </c>
      <c r="E2512">
        <v>8.4333154989082071E-4</v>
      </c>
      <c r="F2512">
        <v>74</v>
      </c>
    </row>
    <row r="2513" spans="1:6" x14ac:dyDescent="0.3">
      <c r="A2513" t="s">
        <v>8680</v>
      </c>
      <c r="B2513" t="s">
        <v>13102</v>
      </c>
      <c r="C2513">
        <v>1</v>
      </c>
      <c r="D2513">
        <v>1.54654370636807</v>
      </c>
      <c r="E2513">
        <v>8.362630789931979E-4</v>
      </c>
      <c r="F2513">
        <v>76</v>
      </c>
    </row>
    <row r="2514" spans="1:6" x14ac:dyDescent="0.3">
      <c r="A2514" t="s">
        <v>7619</v>
      </c>
      <c r="B2514" t="s">
        <v>11994</v>
      </c>
      <c r="C2514">
        <v>1</v>
      </c>
      <c r="D2514">
        <v>1.54654370636807</v>
      </c>
      <c r="E2514">
        <v>8.362630789931979E-4</v>
      </c>
      <c r="F2514">
        <v>76</v>
      </c>
    </row>
    <row r="2515" spans="1:6" x14ac:dyDescent="0.3">
      <c r="A2515" t="s">
        <v>6324</v>
      </c>
      <c r="B2515" t="s">
        <v>13103</v>
      </c>
      <c r="C2515">
        <v>1</v>
      </c>
      <c r="D2515">
        <v>1.533640301532162</v>
      </c>
      <c r="E2515">
        <v>8.2928581671917322E-4</v>
      </c>
      <c r="F2515">
        <v>77</v>
      </c>
    </row>
    <row r="2516" spans="1:6" x14ac:dyDescent="0.3">
      <c r="A2516" t="s">
        <v>8189</v>
      </c>
      <c r="B2516" t="s">
        <v>8189</v>
      </c>
      <c r="C2516">
        <v>1</v>
      </c>
      <c r="D2516">
        <v>1.520901275754732</v>
      </c>
      <c r="E2516">
        <v>8.2239743918665253E-4</v>
      </c>
      <c r="F2516">
        <v>75</v>
      </c>
    </row>
    <row r="2517" spans="1:6" x14ac:dyDescent="0.3">
      <c r="A2517" t="s">
        <v>11662</v>
      </c>
      <c r="B2517" t="s">
        <v>11663</v>
      </c>
      <c r="C2517">
        <v>1</v>
      </c>
      <c r="D2517">
        <v>1.5083224935478721</v>
      </c>
      <c r="E2517">
        <v>8.155957102119201E-4</v>
      </c>
      <c r="F2517">
        <v>79</v>
      </c>
    </row>
    <row r="2518" spans="1:6" x14ac:dyDescent="0.3">
      <c r="A2518" t="s">
        <v>8133</v>
      </c>
      <c r="B2518" t="s">
        <v>8133</v>
      </c>
      <c r="C2518">
        <v>1</v>
      </c>
      <c r="D2518">
        <v>1.5083224935478721</v>
      </c>
      <c r="E2518">
        <v>8.155957102119201E-4</v>
      </c>
      <c r="F2518">
        <v>79</v>
      </c>
    </row>
    <row r="2519" spans="1:6" x14ac:dyDescent="0.3">
      <c r="A2519" t="s">
        <v>9219</v>
      </c>
      <c r="B2519" t="s">
        <v>9219</v>
      </c>
      <c r="C2519">
        <v>1</v>
      </c>
      <c r="D2519">
        <v>1.495899973549315</v>
      </c>
      <c r="E2519">
        <v>8.0887847695166888E-4</v>
      </c>
      <c r="F2519">
        <v>79</v>
      </c>
    </row>
    <row r="2520" spans="1:6" x14ac:dyDescent="0.3">
      <c r="A2520" t="s">
        <v>8983</v>
      </c>
      <c r="B2520" t="s">
        <v>8984</v>
      </c>
      <c r="C2520">
        <v>1</v>
      </c>
      <c r="D2520">
        <v>1.495899973549315</v>
      </c>
      <c r="E2520">
        <v>8.0887847695166888E-4</v>
      </c>
      <c r="F2520">
        <v>80</v>
      </c>
    </row>
    <row r="2521" spans="1:6" x14ac:dyDescent="0.3">
      <c r="A2521" t="s">
        <v>10423</v>
      </c>
      <c r="B2521" t="s">
        <v>10423</v>
      </c>
      <c r="C2521">
        <v>1</v>
      </c>
      <c r="D2521">
        <v>1.495899973549315</v>
      </c>
      <c r="E2521">
        <v>8.0887847695166888E-4</v>
      </c>
      <c r="F2521">
        <v>80</v>
      </c>
    </row>
    <row r="2522" spans="1:6" x14ac:dyDescent="0.3">
      <c r="A2522" t="s">
        <v>1736</v>
      </c>
      <c r="B2522" t="s">
        <v>11959</v>
      </c>
      <c r="C2522">
        <v>1</v>
      </c>
      <c r="D2522">
        <v>1.483629880957501</v>
      </c>
      <c r="E2522">
        <v>8.0224366581240956E-4</v>
      </c>
      <c r="F2522">
        <v>81</v>
      </c>
    </row>
    <row r="2523" spans="1:6" x14ac:dyDescent="0.3">
      <c r="A2523" t="s">
        <v>8762</v>
      </c>
      <c r="B2523" t="s">
        <v>8763</v>
      </c>
      <c r="C2523">
        <v>1</v>
      </c>
      <c r="D2523">
        <v>1.483629880957501</v>
      </c>
      <c r="E2523">
        <v>8.0224366581240956E-4</v>
      </c>
      <c r="F2523">
        <v>81</v>
      </c>
    </row>
    <row r="2524" spans="1:6" x14ac:dyDescent="0.3">
      <c r="A2524" t="s">
        <v>7837</v>
      </c>
      <c r="B2524" t="s">
        <v>7838</v>
      </c>
      <c r="C2524">
        <v>1</v>
      </c>
      <c r="D2524">
        <v>1.4715085204251559</v>
      </c>
      <c r="E2524">
        <v>7.956892786078148E-4</v>
      </c>
      <c r="F2524">
        <v>82</v>
      </c>
    </row>
    <row r="2525" spans="1:6" x14ac:dyDescent="0.3">
      <c r="A2525" t="s">
        <v>777</v>
      </c>
      <c r="B2525" t="s">
        <v>777</v>
      </c>
      <c r="C2525">
        <v>1</v>
      </c>
      <c r="D2525">
        <v>1.4360018319682459</v>
      </c>
      <c r="E2525">
        <v>7.7648973546424669E-4</v>
      </c>
      <c r="F2525">
        <v>85</v>
      </c>
    </row>
    <row r="2526" spans="1:6" x14ac:dyDescent="0.3">
      <c r="A2526" t="s">
        <v>6122</v>
      </c>
      <c r="B2526" t="s">
        <v>6122</v>
      </c>
      <c r="C2526">
        <v>1</v>
      </c>
      <c r="D2526">
        <v>1.4360018319682459</v>
      </c>
      <c r="E2526">
        <v>7.7648973546424669E-4</v>
      </c>
      <c r="F2526">
        <v>85</v>
      </c>
    </row>
    <row r="2527" spans="1:6" x14ac:dyDescent="0.3">
      <c r="A2527" t="s">
        <v>7754</v>
      </c>
      <c r="B2527" t="s">
        <v>13104</v>
      </c>
      <c r="C2527">
        <v>1</v>
      </c>
      <c r="D2527">
        <v>1.4360018319682459</v>
      </c>
      <c r="E2527">
        <v>7.7648973546424669E-4</v>
      </c>
      <c r="F2527">
        <v>85</v>
      </c>
    </row>
    <row r="2528" spans="1:6" x14ac:dyDescent="0.3">
      <c r="A2528" t="s">
        <v>8051</v>
      </c>
      <c r="B2528" t="s">
        <v>13105</v>
      </c>
      <c r="C2528">
        <v>1</v>
      </c>
      <c r="D2528">
        <v>1.4017127584896141</v>
      </c>
      <c r="E2528">
        <v>7.5794859366205022E-4</v>
      </c>
      <c r="F2528">
        <v>88</v>
      </c>
    </row>
    <row r="2529" spans="1:6" x14ac:dyDescent="0.3">
      <c r="A2529" t="s">
        <v>645</v>
      </c>
      <c r="B2529" t="s">
        <v>645</v>
      </c>
      <c r="C2529">
        <v>1</v>
      </c>
      <c r="D2529">
        <v>1.4017127584896141</v>
      </c>
      <c r="E2529">
        <v>7.5794859366205022E-4</v>
      </c>
      <c r="F2529">
        <v>88</v>
      </c>
    </row>
    <row r="2530" spans="1:6" x14ac:dyDescent="0.3">
      <c r="A2530" t="s">
        <v>7751</v>
      </c>
      <c r="B2530" t="s">
        <v>7751</v>
      </c>
      <c r="C2530">
        <v>1</v>
      </c>
      <c r="D2530">
        <v>1.4017127584896141</v>
      </c>
      <c r="E2530">
        <v>7.5794859366205022E-4</v>
      </c>
      <c r="F2530">
        <v>88</v>
      </c>
    </row>
    <row r="2531" spans="1:6" x14ac:dyDescent="0.3">
      <c r="A2531" t="s">
        <v>642</v>
      </c>
      <c r="B2531" t="s">
        <v>12159</v>
      </c>
      <c r="C2531">
        <v>1</v>
      </c>
      <c r="D2531">
        <v>1.379489621704904</v>
      </c>
      <c r="E2531">
        <v>7.4593186971435611E-4</v>
      </c>
      <c r="F2531">
        <v>90</v>
      </c>
    </row>
    <row r="2532" spans="1:6" x14ac:dyDescent="0.3">
      <c r="A2532" t="s">
        <v>1592</v>
      </c>
      <c r="B2532" t="s">
        <v>13106</v>
      </c>
      <c r="C2532">
        <v>1</v>
      </c>
      <c r="D2532">
        <v>1.368560551172713</v>
      </c>
      <c r="E2532">
        <v>7.4002218986751441E-4</v>
      </c>
      <c r="F2532">
        <v>90</v>
      </c>
    </row>
    <row r="2533" spans="1:6" x14ac:dyDescent="0.3">
      <c r="A2533" t="s">
        <v>850</v>
      </c>
      <c r="B2533" t="s">
        <v>13107</v>
      </c>
      <c r="C2533">
        <v>1</v>
      </c>
      <c r="D2533">
        <v>1.3577496350684981</v>
      </c>
      <c r="E2533">
        <v>7.3417639970276049E-4</v>
      </c>
      <c r="F2533">
        <v>91</v>
      </c>
    </row>
    <row r="2534" spans="1:6" x14ac:dyDescent="0.3">
      <c r="A2534" t="s">
        <v>703</v>
      </c>
      <c r="B2534" t="s">
        <v>703</v>
      </c>
      <c r="C2534">
        <v>1</v>
      </c>
      <c r="D2534">
        <v>1.336472236621213</v>
      </c>
      <c r="E2534">
        <v>7.2267106515241778E-4</v>
      </c>
      <c r="F2534">
        <v>94</v>
      </c>
    </row>
    <row r="2535" spans="1:6" x14ac:dyDescent="0.3">
      <c r="A2535" t="s">
        <v>7935</v>
      </c>
      <c r="B2535" t="s">
        <v>12702</v>
      </c>
      <c r="C2535">
        <v>1</v>
      </c>
      <c r="D2535">
        <v>1.3156381497183709</v>
      </c>
      <c r="E2535">
        <v>7.1140544259701104E-4</v>
      </c>
      <c r="F2535">
        <v>96</v>
      </c>
    </row>
    <row r="2536" spans="1:6" x14ac:dyDescent="0.3">
      <c r="A2536" t="s">
        <v>1494</v>
      </c>
      <c r="B2536" t="s">
        <v>13108</v>
      </c>
      <c r="C2536">
        <v>1</v>
      </c>
      <c r="D2536">
        <v>1.3156381497183709</v>
      </c>
      <c r="E2536">
        <v>7.1140544259701104E-4</v>
      </c>
      <c r="F2536">
        <v>96</v>
      </c>
    </row>
    <row r="2537" spans="1:6" x14ac:dyDescent="0.3">
      <c r="A2537" t="s">
        <v>10130</v>
      </c>
      <c r="B2537" t="s">
        <v>12404</v>
      </c>
      <c r="C2537">
        <v>1</v>
      </c>
      <c r="D2537">
        <v>1.3053816495511821</v>
      </c>
      <c r="E2537">
        <v>7.0585944194136163E-4</v>
      </c>
      <c r="F2537">
        <v>97</v>
      </c>
    </row>
    <row r="2538" spans="1:6" x14ac:dyDescent="0.3">
      <c r="A2538" t="s">
        <v>6483</v>
      </c>
      <c r="B2538" t="s">
        <v>13109</v>
      </c>
      <c r="C2538">
        <v>1</v>
      </c>
      <c r="D2538">
        <v>1.3053816495511821</v>
      </c>
      <c r="E2538">
        <v>7.0585944194136163E-4</v>
      </c>
      <c r="F2538">
        <v>97</v>
      </c>
    </row>
    <row r="2539" spans="1:6" x14ac:dyDescent="0.3">
      <c r="A2539" t="s">
        <v>1603</v>
      </c>
      <c r="B2539" t="s">
        <v>13110</v>
      </c>
      <c r="C2539">
        <v>1</v>
      </c>
      <c r="D2539">
        <v>1.2952292780871639</v>
      </c>
      <c r="E2539">
        <v>7.0036974683308664E-4</v>
      </c>
      <c r="F2539">
        <v>98</v>
      </c>
    </row>
    <row r="2540" spans="1:6" x14ac:dyDescent="0.3">
      <c r="A2540" t="s">
        <v>621</v>
      </c>
      <c r="B2540" t="s">
        <v>621</v>
      </c>
      <c r="C2540">
        <v>1</v>
      </c>
      <c r="D2540">
        <v>1.265376314937483</v>
      </c>
      <c r="E2540">
        <v>6.8422734440512609E-4</v>
      </c>
      <c r="F2540">
        <v>101</v>
      </c>
    </row>
    <row r="2541" spans="1:6" x14ac:dyDescent="0.3">
      <c r="A2541" t="s">
        <v>6117</v>
      </c>
      <c r="B2541" t="s">
        <v>6117</v>
      </c>
      <c r="C2541">
        <v>1</v>
      </c>
      <c r="D2541">
        <v>1.2556201399921181</v>
      </c>
      <c r="E2541">
        <v>6.7895188476863966E-4</v>
      </c>
      <c r="F2541">
        <v>100</v>
      </c>
    </row>
    <row r="2542" spans="1:6" x14ac:dyDescent="0.3">
      <c r="A2542" t="s">
        <v>835</v>
      </c>
      <c r="B2542" t="s">
        <v>13111</v>
      </c>
      <c r="C2542">
        <v>1</v>
      </c>
      <c r="D2542">
        <v>1.2556201399921181</v>
      </c>
      <c r="E2542">
        <v>6.7895188476863966E-4</v>
      </c>
      <c r="F2542">
        <v>102</v>
      </c>
    </row>
    <row r="2543" spans="1:6" x14ac:dyDescent="0.3">
      <c r="A2543" t="s">
        <v>1374</v>
      </c>
      <c r="B2543" t="s">
        <v>1374</v>
      </c>
      <c r="C2543">
        <v>1</v>
      </c>
      <c r="D2543">
        <v>1.245958229080381</v>
      </c>
      <c r="E2543">
        <v>6.7372739655357193E-4</v>
      </c>
      <c r="F2543">
        <v>102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3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59</v>
      </c>
      <c r="B2" t="s">
        <v>60</v>
      </c>
      <c r="C2">
        <v>110</v>
      </c>
      <c r="D2">
        <v>2.4246132254220272</v>
      </c>
      <c r="E2">
        <v>0.57607210836136069</v>
      </c>
      <c r="F2">
        <v>31</v>
      </c>
    </row>
    <row r="3" spans="1:6" x14ac:dyDescent="0.3">
      <c r="A3" t="s">
        <v>24</v>
      </c>
      <c r="B3" t="s">
        <v>25</v>
      </c>
      <c r="C3">
        <v>108</v>
      </c>
      <c r="D3">
        <v>1.8472978603872039</v>
      </c>
      <c r="E3">
        <v>0.42704346736107801</v>
      </c>
      <c r="F3">
        <v>56</v>
      </c>
    </row>
    <row r="4" spans="1:6" x14ac:dyDescent="0.3">
      <c r="A4" t="s">
        <v>76</v>
      </c>
      <c r="B4" t="s">
        <v>77</v>
      </c>
      <c r="C4">
        <v>86</v>
      </c>
      <c r="D4">
        <v>1.54654370636807</v>
      </c>
      <c r="E4">
        <v>0.28468989300605901</v>
      </c>
      <c r="F4">
        <v>76</v>
      </c>
    </row>
    <row r="5" spans="1:6" x14ac:dyDescent="0.3">
      <c r="A5" t="s">
        <v>56</v>
      </c>
      <c r="B5" t="s">
        <v>56</v>
      </c>
      <c r="C5">
        <v>19</v>
      </c>
      <c r="D5">
        <v>5.1972019476618083</v>
      </c>
      <c r="E5">
        <v>0.2113657395268094</v>
      </c>
      <c r="F5">
        <v>1</v>
      </c>
    </row>
    <row r="6" spans="1:6" x14ac:dyDescent="0.3">
      <c r="A6" t="s">
        <v>40</v>
      </c>
      <c r="B6" t="s">
        <v>12139</v>
      </c>
      <c r="C6">
        <v>82</v>
      </c>
      <c r="D6">
        <v>1.030536723860082</v>
      </c>
      <c r="E6">
        <v>0.18087924023678739</v>
      </c>
      <c r="F6">
        <v>128</v>
      </c>
    </row>
    <row r="7" spans="1:6" x14ac:dyDescent="0.3">
      <c r="A7" t="s">
        <v>33</v>
      </c>
      <c r="B7" t="s">
        <v>11854</v>
      </c>
      <c r="C7">
        <v>61</v>
      </c>
      <c r="D7">
        <v>1.0228146777661711</v>
      </c>
      <c r="E7">
        <v>0.1357375609577097</v>
      </c>
      <c r="F7">
        <v>129</v>
      </c>
    </row>
    <row r="8" spans="1:6" x14ac:dyDescent="0.3">
      <c r="A8" t="s">
        <v>229</v>
      </c>
      <c r="B8" t="s">
        <v>13112</v>
      </c>
      <c r="C8">
        <v>52</v>
      </c>
      <c r="D8">
        <v>1.1028573854397079</v>
      </c>
      <c r="E8">
        <v>0.12275356097078061</v>
      </c>
      <c r="F8">
        <v>119</v>
      </c>
    </row>
    <row r="9" spans="1:6" x14ac:dyDescent="0.3">
      <c r="A9" t="s">
        <v>99</v>
      </c>
      <c r="B9" t="s">
        <v>13113</v>
      </c>
      <c r="C9">
        <v>54</v>
      </c>
      <c r="D9">
        <v>1.0228146777661711</v>
      </c>
      <c r="E9">
        <v>0.11822303696316649</v>
      </c>
      <c r="F9">
        <v>127</v>
      </c>
    </row>
    <row r="10" spans="1:6" x14ac:dyDescent="0.3">
      <c r="A10" t="s">
        <v>225</v>
      </c>
      <c r="B10" t="s">
        <v>225</v>
      </c>
      <c r="C10">
        <v>20</v>
      </c>
      <c r="D10">
        <v>2.754854912292604</v>
      </c>
      <c r="E10">
        <v>0.1179342981472753</v>
      </c>
      <c r="F10">
        <v>22</v>
      </c>
    </row>
    <row r="11" spans="1:6" x14ac:dyDescent="0.3">
      <c r="A11" t="s">
        <v>171</v>
      </c>
      <c r="B11" t="s">
        <v>13114</v>
      </c>
      <c r="C11">
        <v>35</v>
      </c>
      <c r="D11">
        <v>1.4130123137435471</v>
      </c>
      <c r="E11">
        <v>0.10585841592405799</v>
      </c>
      <c r="F11">
        <v>87</v>
      </c>
    </row>
    <row r="12" spans="1:6" x14ac:dyDescent="0.3">
      <c r="A12" t="s">
        <v>54</v>
      </c>
      <c r="B12" t="s">
        <v>12769</v>
      </c>
      <c r="C12">
        <v>43</v>
      </c>
      <c r="D12">
        <v>1.0075472056353829</v>
      </c>
      <c r="E12">
        <v>9.2735337834230186E-2</v>
      </c>
      <c r="F12">
        <v>131</v>
      </c>
    </row>
    <row r="13" spans="1:6" x14ac:dyDescent="0.3">
      <c r="A13" t="s">
        <v>74</v>
      </c>
      <c r="B13" t="s">
        <v>75</v>
      </c>
      <c r="C13">
        <v>31</v>
      </c>
      <c r="D13">
        <v>1.379489621704904</v>
      </c>
      <c r="E13">
        <v>9.1535915883436625E-2</v>
      </c>
      <c r="F13">
        <v>90</v>
      </c>
    </row>
    <row r="14" spans="1:6" x14ac:dyDescent="0.3">
      <c r="A14" t="s">
        <v>1396</v>
      </c>
      <c r="B14" t="s">
        <v>13115</v>
      </c>
      <c r="C14">
        <v>15</v>
      </c>
      <c r="D14">
        <v>2.632252590200272</v>
      </c>
      <c r="E14">
        <v>8.4514304288698244E-2</v>
      </c>
      <c r="F14">
        <v>25</v>
      </c>
    </row>
    <row r="15" spans="1:6" x14ac:dyDescent="0.3">
      <c r="A15" t="s">
        <v>6299</v>
      </c>
      <c r="B15" t="s">
        <v>12574</v>
      </c>
      <c r="C15">
        <v>25</v>
      </c>
      <c r="D15">
        <v>1.5728610146854429</v>
      </c>
      <c r="E15">
        <v>8.4166982361953913E-2</v>
      </c>
      <c r="F15">
        <v>74</v>
      </c>
    </row>
    <row r="16" spans="1:6" x14ac:dyDescent="0.3">
      <c r="A16" t="s">
        <v>89</v>
      </c>
      <c r="B16" t="s">
        <v>90</v>
      </c>
      <c r="C16">
        <v>19</v>
      </c>
      <c r="D16">
        <v>2.019148117313863</v>
      </c>
      <c r="E16">
        <v>8.2117019759490956E-2</v>
      </c>
      <c r="F16">
        <v>47</v>
      </c>
    </row>
    <row r="17" spans="1:6" x14ac:dyDescent="0.3">
      <c r="A17" t="s">
        <v>165</v>
      </c>
      <c r="B17" t="s">
        <v>165</v>
      </c>
      <c r="C17">
        <v>7</v>
      </c>
      <c r="D17">
        <v>5.1972019476618083</v>
      </c>
      <c r="E17">
        <v>7.7871588246719262E-2</v>
      </c>
      <c r="F17">
        <v>1</v>
      </c>
    </row>
    <row r="18" spans="1:6" x14ac:dyDescent="0.3">
      <c r="A18" t="s">
        <v>69</v>
      </c>
      <c r="B18" t="s">
        <v>70</v>
      </c>
      <c r="C18">
        <v>9</v>
      </c>
      <c r="D18">
        <v>3.9444389791664398</v>
      </c>
      <c r="E18">
        <v>7.5986974207846406E-2</v>
      </c>
      <c r="F18">
        <v>6</v>
      </c>
    </row>
    <row r="19" spans="1:6" x14ac:dyDescent="0.3">
      <c r="A19" t="s">
        <v>83</v>
      </c>
      <c r="B19" t="s">
        <v>13116</v>
      </c>
      <c r="C19">
        <v>30</v>
      </c>
      <c r="D19">
        <v>1.136758937115389</v>
      </c>
      <c r="E19">
        <v>7.2996331029886202E-2</v>
      </c>
      <c r="F19">
        <v>115</v>
      </c>
    </row>
    <row r="20" spans="1:6" x14ac:dyDescent="0.3">
      <c r="A20" t="s">
        <v>132</v>
      </c>
      <c r="B20" t="s">
        <v>13117</v>
      </c>
      <c r="C20">
        <v>9</v>
      </c>
      <c r="D20">
        <v>3.492453855423383</v>
      </c>
      <c r="E20">
        <v>6.7279783623432315E-2</v>
      </c>
      <c r="F20">
        <v>10</v>
      </c>
    </row>
    <row r="21" spans="1:6" x14ac:dyDescent="0.3">
      <c r="A21" t="s">
        <v>201</v>
      </c>
      <c r="B21" t="s">
        <v>202</v>
      </c>
      <c r="C21">
        <v>6</v>
      </c>
      <c r="D21">
        <v>5.1972019476618083</v>
      </c>
      <c r="E21">
        <v>6.6747075640045075E-2</v>
      </c>
      <c r="F21">
        <v>1</v>
      </c>
    </row>
    <row r="22" spans="1:6" x14ac:dyDescent="0.3">
      <c r="A22" t="s">
        <v>1366</v>
      </c>
      <c r="B22" t="s">
        <v>13118</v>
      </c>
      <c r="C22">
        <v>11</v>
      </c>
      <c r="D22">
        <v>2.6714733033535532</v>
      </c>
      <c r="E22">
        <v>6.2900619631323929E-2</v>
      </c>
      <c r="F22">
        <v>24</v>
      </c>
    </row>
    <row r="23" spans="1:6" x14ac:dyDescent="0.3">
      <c r="A23" t="s">
        <v>6934</v>
      </c>
      <c r="B23" t="s">
        <v>6934</v>
      </c>
      <c r="C23">
        <v>8</v>
      </c>
      <c r="D23">
        <v>3.4054424784337529</v>
      </c>
      <c r="E23">
        <v>5.8314282437585553E-2</v>
      </c>
      <c r="F23">
        <v>11</v>
      </c>
    </row>
    <row r="24" spans="1:6" x14ac:dyDescent="0.3">
      <c r="A24" t="s">
        <v>1576</v>
      </c>
      <c r="B24" t="s">
        <v>13119</v>
      </c>
      <c r="C24">
        <v>13</v>
      </c>
      <c r="D24">
        <v>2.0836866384514341</v>
      </c>
      <c r="E24">
        <v>5.7981194620909608E-2</v>
      </c>
      <c r="F24">
        <v>44</v>
      </c>
    </row>
    <row r="25" spans="1:6" x14ac:dyDescent="0.3">
      <c r="A25" t="s">
        <v>186</v>
      </c>
      <c r="B25" t="s">
        <v>187</v>
      </c>
      <c r="C25">
        <v>19</v>
      </c>
      <c r="D25">
        <v>1.3905394578914889</v>
      </c>
      <c r="E25">
        <v>5.6552045469518981E-2</v>
      </c>
      <c r="F25">
        <v>89</v>
      </c>
    </row>
    <row r="26" spans="1:6" x14ac:dyDescent="0.3">
      <c r="A26" t="s">
        <v>22</v>
      </c>
      <c r="B26" t="s">
        <v>23</v>
      </c>
      <c r="C26">
        <v>8</v>
      </c>
      <c r="D26">
        <v>3.2512917986064949</v>
      </c>
      <c r="E26">
        <v>5.5674629488425512E-2</v>
      </c>
      <c r="F26">
        <v>13</v>
      </c>
    </row>
    <row r="27" spans="1:6" x14ac:dyDescent="0.3">
      <c r="A27" t="s">
        <v>268</v>
      </c>
      <c r="B27" t="s">
        <v>269</v>
      </c>
      <c r="C27">
        <v>5</v>
      </c>
      <c r="D27">
        <v>5.1972019476618083</v>
      </c>
      <c r="E27">
        <v>5.5622563033370903E-2</v>
      </c>
      <c r="F27">
        <v>1</v>
      </c>
    </row>
    <row r="28" spans="1:6" x14ac:dyDescent="0.3">
      <c r="A28" t="s">
        <v>252</v>
      </c>
      <c r="B28" t="s">
        <v>253</v>
      </c>
      <c r="C28">
        <v>23</v>
      </c>
      <c r="D28">
        <v>1.094558582625013</v>
      </c>
      <c r="E28">
        <v>5.3886285369874852E-2</v>
      </c>
      <c r="F28">
        <v>120</v>
      </c>
    </row>
    <row r="29" spans="1:6" x14ac:dyDescent="0.3">
      <c r="A29" t="s">
        <v>250</v>
      </c>
      <c r="B29" t="s">
        <v>13120</v>
      </c>
      <c r="C29">
        <v>13</v>
      </c>
      <c r="D29">
        <v>1.920057214669632</v>
      </c>
      <c r="E29">
        <v>5.3428000637263932E-2</v>
      </c>
      <c r="F29">
        <v>50</v>
      </c>
    </row>
    <row r="30" spans="1:6" x14ac:dyDescent="0.3">
      <c r="A30" t="s">
        <v>212</v>
      </c>
      <c r="B30" t="s">
        <v>212</v>
      </c>
      <c r="C30">
        <v>22</v>
      </c>
      <c r="D30">
        <v>1.1112256351102241</v>
      </c>
      <c r="E30">
        <v>5.2328264640265562E-2</v>
      </c>
      <c r="F30">
        <v>118</v>
      </c>
    </row>
    <row r="31" spans="1:6" x14ac:dyDescent="0.3">
      <c r="A31" t="s">
        <v>881</v>
      </c>
      <c r="B31" t="s">
        <v>13121</v>
      </c>
      <c r="C31">
        <v>18</v>
      </c>
      <c r="D31">
        <v>1.3470543459517501</v>
      </c>
      <c r="E31">
        <v>5.1900198929701269E-2</v>
      </c>
      <c r="F31">
        <v>93</v>
      </c>
    </row>
    <row r="32" spans="1:6" x14ac:dyDescent="0.3">
      <c r="A32" t="s">
        <v>6555</v>
      </c>
      <c r="B32" t="s">
        <v>13122</v>
      </c>
      <c r="C32">
        <v>10</v>
      </c>
      <c r="D32">
        <v>2.4246132254220272</v>
      </c>
      <c r="E32">
        <v>5.1898388140663117E-2</v>
      </c>
      <c r="F32">
        <v>31</v>
      </c>
    </row>
    <row r="33" spans="1:6" x14ac:dyDescent="0.3">
      <c r="A33" t="s">
        <v>72</v>
      </c>
      <c r="B33" t="s">
        <v>12530</v>
      </c>
      <c r="C33">
        <v>23</v>
      </c>
      <c r="D33">
        <v>1.0228146777661711</v>
      </c>
      <c r="E33">
        <v>5.0354256484311639E-2</v>
      </c>
      <c r="F33">
        <v>129</v>
      </c>
    </row>
    <row r="34" spans="1:6" x14ac:dyDescent="0.3">
      <c r="A34" t="s">
        <v>217</v>
      </c>
      <c r="B34" t="s">
        <v>12182</v>
      </c>
      <c r="C34">
        <v>21</v>
      </c>
      <c r="D34">
        <v>1.0700675626167171</v>
      </c>
      <c r="E34">
        <v>4.8099647543856663E-2</v>
      </c>
      <c r="F34">
        <v>123</v>
      </c>
    </row>
    <row r="35" spans="1:6" x14ac:dyDescent="0.3">
      <c r="A35" t="s">
        <v>247</v>
      </c>
      <c r="B35" t="s">
        <v>13123</v>
      </c>
      <c r="C35">
        <v>21</v>
      </c>
      <c r="D35">
        <v>1.054067221270276</v>
      </c>
      <c r="E35">
        <v>4.7380430546508173E-2</v>
      </c>
      <c r="F35">
        <v>125</v>
      </c>
    </row>
    <row r="36" spans="1:6" x14ac:dyDescent="0.3">
      <c r="A36" t="s">
        <v>8753</v>
      </c>
      <c r="B36" t="s">
        <v>8754</v>
      </c>
      <c r="C36">
        <v>11</v>
      </c>
      <c r="D36">
        <v>1.998528830111127</v>
      </c>
      <c r="E36">
        <v>4.7055945349425803E-2</v>
      </c>
      <c r="F36">
        <v>48</v>
      </c>
    </row>
    <row r="37" spans="1:6" x14ac:dyDescent="0.3">
      <c r="A37" t="s">
        <v>285</v>
      </c>
      <c r="B37" t="s">
        <v>286</v>
      </c>
      <c r="C37">
        <v>14</v>
      </c>
      <c r="D37">
        <v>1.54654370636807</v>
      </c>
      <c r="E37">
        <v>4.6344866303311943E-2</v>
      </c>
      <c r="F37">
        <v>75</v>
      </c>
    </row>
    <row r="38" spans="1:6" x14ac:dyDescent="0.3">
      <c r="A38" t="s">
        <v>396</v>
      </c>
      <c r="B38" t="s">
        <v>13124</v>
      </c>
      <c r="C38">
        <v>19</v>
      </c>
      <c r="D38">
        <v>1.0700675626167171</v>
      </c>
      <c r="E38">
        <v>4.5809188137006338E-2</v>
      </c>
      <c r="F38">
        <v>123</v>
      </c>
    </row>
    <row r="39" spans="1:6" x14ac:dyDescent="0.3">
      <c r="A39" t="s">
        <v>281</v>
      </c>
      <c r="B39" t="s">
        <v>282</v>
      </c>
      <c r="C39">
        <v>19</v>
      </c>
      <c r="D39">
        <v>1.054067221270276</v>
      </c>
      <c r="E39">
        <v>4.2868008589697873E-2</v>
      </c>
      <c r="F39">
        <v>125</v>
      </c>
    </row>
    <row r="40" spans="1:6" x14ac:dyDescent="0.3">
      <c r="A40" t="s">
        <v>228</v>
      </c>
      <c r="B40" t="s">
        <v>228</v>
      </c>
      <c r="C40">
        <v>16</v>
      </c>
      <c r="D40">
        <v>1.245958229080381</v>
      </c>
      <c r="E40">
        <v>4.2671200900415193E-2</v>
      </c>
      <c r="F40">
        <v>103</v>
      </c>
    </row>
    <row r="41" spans="1:6" x14ac:dyDescent="0.3">
      <c r="A41" t="s">
        <v>166</v>
      </c>
      <c r="B41" t="s">
        <v>13125</v>
      </c>
      <c r="C41">
        <v>13</v>
      </c>
      <c r="D41">
        <v>1.5083224935478721</v>
      </c>
      <c r="E41">
        <v>4.1970965516431813E-2</v>
      </c>
      <c r="F41">
        <v>79</v>
      </c>
    </row>
    <row r="42" spans="1:6" x14ac:dyDescent="0.3">
      <c r="A42" t="s">
        <v>6131</v>
      </c>
      <c r="B42" t="s">
        <v>6131</v>
      </c>
      <c r="C42">
        <v>6</v>
      </c>
      <c r="D42">
        <v>3.2512917986064949</v>
      </c>
      <c r="E42">
        <v>4.1755972116319137E-2</v>
      </c>
      <c r="F42">
        <v>13</v>
      </c>
    </row>
    <row r="43" spans="1:6" x14ac:dyDescent="0.3">
      <c r="A43" t="s">
        <v>37</v>
      </c>
      <c r="B43" t="s">
        <v>37</v>
      </c>
      <c r="C43">
        <v>4</v>
      </c>
      <c r="D43">
        <v>4.7917368395536446</v>
      </c>
      <c r="E43">
        <v>4.1026488804008519E-2</v>
      </c>
      <c r="F43">
        <v>2</v>
      </c>
    </row>
    <row r="44" spans="1:6" x14ac:dyDescent="0.3">
      <c r="A44" t="s">
        <v>180</v>
      </c>
      <c r="B44" t="s">
        <v>13126</v>
      </c>
      <c r="C44">
        <v>5</v>
      </c>
      <c r="D44">
        <v>3.810907586541918</v>
      </c>
      <c r="E44">
        <v>4.0785878551851229E-2</v>
      </c>
      <c r="F44">
        <v>7</v>
      </c>
    </row>
    <row r="45" spans="1:6" x14ac:dyDescent="0.3">
      <c r="A45" t="s">
        <v>215</v>
      </c>
      <c r="B45" t="s">
        <v>11906</v>
      </c>
      <c r="C45">
        <v>18</v>
      </c>
      <c r="D45">
        <v>1.038318864302137</v>
      </c>
      <c r="E45">
        <v>4.0005034519722801E-2</v>
      </c>
      <c r="F45">
        <v>127</v>
      </c>
    </row>
    <row r="46" spans="1:6" x14ac:dyDescent="0.3">
      <c r="A46" t="s">
        <v>1363</v>
      </c>
      <c r="B46" t="s">
        <v>1363</v>
      </c>
      <c r="C46">
        <v>8</v>
      </c>
      <c r="D46">
        <v>2.3350010667323402</v>
      </c>
      <c r="E46">
        <v>3.998420544754535E-2</v>
      </c>
      <c r="F46">
        <v>34</v>
      </c>
    </row>
    <row r="47" spans="1:6" x14ac:dyDescent="0.3">
      <c r="A47" t="s">
        <v>780</v>
      </c>
      <c r="B47" t="s">
        <v>780</v>
      </c>
      <c r="C47">
        <v>8</v>
      </c>
      <c r="D47">
        <v>2.3350010667323402</v>
      </c>
      <c r="E47">
        <v>3.998420544754535E-2</v>
      </c>
      <c r="F47">
        <v>34</v>
      </c>
    </row>
    <row r="48" spans="1:6" x14ac:dyDescent="0.3">
      <c r="A48" t="s">
        <v>706</v>
      </c>
      <c r="B48" t="s">
        <v>706</v>
      </c>
      <c r="C48">
        <v>7</v>
      </c>
      <c r="D48">
        <v>2.632252590200272</v>
      </c>
      <c r="E48">
        <v>3.944000866805919E-2</v>
      </c>
      <c r="F48">
        <v>25</v>
      </c>
    </row>
    <row r="49" spans="1:6" x14ac:dyDescent="0.3">
      <c r="A49" t="s">
        <v>6116</v>
      </c>
      <c r="B49" t="s">
        <v>6116</v>
      </c>
      <c r="C49">
        <v>10</v>
      </c>
      <c r="D49">
        <v>1.7794752640484419</v>
      </c>
      <c r="E49">
        <v>3.8089331928072907E-2</v>
      </c>
      <c r="F49">
        <v>60</v>
      </c>
    </row>
    <row r="50" spans="1:6" x14ac:dyDescent="0.3">
      <c r="A50" t="s">
        <v>1247</v>
      </c>
      <c r="B50" t="s">
        <v>1247</v>
      </c>
      <c r="C50">
        <v>8</v>
      </c>
      <c r="D50">
        <v>2.201469674107817</v>
      </c>
      <c r="E50">
        <v>3.7697634056866082E-2</v>
      </c>
      <c r="F50">
        <v>39</v>
      </c>
    </row>
    <row r="51" spans="1:6" x14ac:dyDescent="0.3">
      <c r="A51" t="s">
        <v>1305</v>
      </c>
      <c r="B51" t="s">
        <v>1305</v>
      </c>
      <c r="C51">
        <v>8</v>
      </c>
      <c r="D51">
        <v>2.1767770615174462</v>
      </c>
      <c r="E51">
        <v>3.7274801489927803E-2</v>
      </c>
      <c r="F51">
        <v>40</v>
      </c>
    </row>
    <row r="52" spans="1:6" x14ac:dyDescent="0.3">
      <c r="A52" t="s">
        <v>1668</v>
      </c>
      <c r="B52" t="s">
        <v>1668</v>
      </c>
      <c r="C52">
        <v>8</v>
      </c>
      <c r="D52">
        <v>2.1526795099383849</v>
      </c>
      <c r="E52">
        <v>3.6862158657833363E-2</v>
      </c>
      <c r="F52">
        <v>41</v>
      </c>
    </row>
    <row r="53" spans="1:6" x14ac:dyDescent="0.3">
      <c r="A53" t="s">
        <v>279</v>
      </c>
      <c r="B53" t="s">
        <v>280</v>
      </c>
      <c r="C53">
        <v>14</v>
      </c>
      <c r="D53">
        <v>1.226910034109687</v>
      </c>
      <c r="E53">
        <v>3.6766488566002849E-2</v>
      </c>
      <c r="F53">
        <v>105</v>
      </c>
    </row>
    <row r="54" spans="1:6" x14ac:dyDescent="0.3">
      <c r="A54" t="s">
        <v>1554</v>
      </c>
      <c r="B54" t="s">
        <v>1555</v>
      </c>
      <c r="C54">
        <v>6</v>
      </c>
      <c r="D54">
        <v>2.7993066748634381</v>
      </c>
      <c r="E54">
        <v>3.5951178393376401E-2</v>
      </c>
      <c r="F54">
        <v>21</v>
      </c>
    </row>
    <row r="55" spans="1:6" x14ac:dyDescent="0.3">
      <c r="A55" t="s">
        <v>1393</v>
      </c>
      <c r="B55" t="s">
        <v>1393</v>
      </c>
      <c r="C55">
        <v>8</v>
      </c>
      <c r="D55">
        <v>2.019148117313863</v>
      </c>
      <c r="E55">
        <v>3.4575587267154088E-2</v>
      </c>
      <c r="F55">
        <v>47</v>
      </c>
    </row>
    <row r="56" spans="1:6" x14ac:dyDescent="0.3">
      <c r="A56" t="s">
        <v>5157</v>
      </c>
      <c r="B56" t="s">
        <v>5157</v>
      </c>
      <c r="C56">
        <v>5</v>
      </c>
      <c r="D56">
        <v>3.1822989271195441</v>
      </c>
      <c r="E56">
        <v>3.4058253738700708E-2</v>
      </c>
      <c r="F56">
        <v>14</v>
      </c>
    </row>
    <row r="57" spans="1:6" x14ac:dyDescent="0.3">
      <c r="A57" t="s">
        <v>1306</v>
      </c>
      <c r="B57" t="s">
        <v>13127</v>
      </c>
      <c r="C57">
        <v>12</v>
      </c>
      <c r="D57">
        <v>1.3053816495511821</v>
      </c>
      <c r="E57">
        <v>3.3529737185186363E-2</v>
      </c>
      <c r="F57">
        <v>97</v>
      </c>
    </row>
    <row r="58" spans="1:6" x14ac:dyDescent="0.3">
      <c r="A58" t="s">
        <v>9036</v>
      </c>
      <c r="B58" t="s">
        <v>9037</v>
      </c>
      <c r="C58">
        <v>5</v>
      </c>
      <c r="D58">
        <v>3.117760405981973</v>
      </c>
      <c r="E58">
        <v>3.3367536311091399E-2</v>
      </c>
      <c r="F58">
        <v>14</v>
      </c>
    </row>
    <row r="59" spans="1:6" x14ac:dyDescent="0.3">
      <c r="A59" t="s">
        <v>1646</v>
      </c>
      <c r="B59" t="s">
        <v>13128</v>
      </c>
      <c r="C59">
        <v>7</v>
      </c>
      <c r="D59">
        <v>2.226787482092107</v>
      </c>
      <c r="E59">
        <v>3.3364775828354828E-2</v>
      </c>
      <c r="F59">
        <v>38</v>
      </c>
    </row>
    <row r="60" spans="1:6" x14ac:dyDescent="0.3">
      <c r="A60" t="s">
        <v>627</v>
      </c>
      <c r="B60" t="s">
        <v>628</v>
      </c>
      <c r="C60">
        <v>12</v>
      </c>
      <c r="D60">
        <v>1.275228611380494</v>
      </c>
      <c r="E60">
        <v>3.2755233080930223E-2</v>
      </c>
      <c r="F60">
        <v>100</v>
      </c>
    </row>
    <row r="61" spans="1:6" x14ac:dyDescent="0.3">
      <c r="A61" t="s">
        <v>9017</v>
      </c>
      <c r="B61" t="s">
        <v>9018</v>
      </c>
      <c r="C61">
        <v>5</v>
      </c>
      <c r="D61">
        <v>3.057135784165538</v>
      </c>
      <c r="E61">
        <v>3.2718707021347132E-2</v>
      </c>
      <c r="F61">
        <v>15</v>
      </c>
    </row>
    <row r="62" spans="1:6" x14ac:dyDescent="0.3">
      <c r="A62" t="s">
        <v>6776</v>
      </c>
      <c r="B62" t="s">
        <v>6777</v>
      </c>
      <c r="C62">
        <v>11</v>
      </c>
      <c r="D62">
        <v>1.379489621704904</v>
      </c>
      <c r="E62">
        <v>3.2480486281219453E-2</v>
      </c>
      <c r="F62">
        <v>90</v>
      </c>
    </row>
    <row r="63" spans="1:6" x14ac:dyDescent="0.3">
      <c r="A63" t="s">
        <v>8568</v>
      </c>
      <c r="B63" t="s">
        <v>8569</v>
      </c>
      <c r="C63">
        <v>6</v>
      </c>
      <c r="D63">
        <v>2.4891517465595991</v>
      </c>
      <c r="E63">
        <v>3.1967893797529047E-2</v>
      </c>
      <c r="F63">
        <v>29</v>
      </c>
    </row>
    <row r="64" spans="1:6" x14ac:dyDescent="0.3">
      <c r="A64" t="s">
        <v>394</v>
      </c>
      <c r="B64" t="s">
        <v>395</v>
      </c>
      <c r="C64">
        <v>14</v>
      </c>
      <c r="D64">
        <v>1.0620353909194531</v>
      </c>
      <c r="E64">
        <v>3.182573373056264E-2</v>
      </c>
      <c r="F64">
        <v>124</v>
      </c>
    </row>
    <row r="65" spans="1:6" x14ac:dyDescent="0.3">
      <c r="A65" t="s">
        <v>111</v>
      </c>
      <c r="B65" t="s">
        <v>12780</v>
      </c>
      <c r="C65">
        <v>5</v>
      </c>
      <c r="D65">
        <v>2.945910149055313</v>
      </c>
      <c r="E65">
        <v>3.1528325165466303E-2</v>
      </c>
      <c r="F65">
        <v>17</v>
      </c>
    </row>
    <row r="66" spans="1:6" x14ac:dyDescent="0.3">
      <c r="A66" t="s">
        <v>1687</v>
      </c>
      <c r="B66" t="s">
        <v>12134</v>
      </c>
      <c r="C66">
        <v>8</v>
      </c>
      <c r="D66">
        <v>1.7960045659996531</v>
      </c>
      <c r="E66">
        <v>3.0754510811489669E-2</v>
      </c>
      <c r="F66">
        <v>59</v>
      </c>
    </row>
    <row r="67" spans="1:6" x14ac:dyDescent="0.3">
      <c r="A67" t="s">
        <v>6305</v>
      </c>
      <c r="B67" t="s">
        <v>6306</v>
      </c>
      <c r="C67">
        <v>8</v>
      </c>
      <c r="D67">
        <v>1.7960045659996531</v>
      </c>
      <c r="E67">
        <v>3.0754510811489669E-2</v>
      </c>
      <c r="F67">
        <v>59</v>
      </c>
    </row>
    <row r="68" spans="1:6" x14ac:dyDescent="0.3">
      <c r="A68" t="s">
        <v>768</v>
      </c>
      <c r="B68" t="s">
        <v>12179</v>
      </c>
      <c r="C68">
        <v>9</v>
      </c>
      <c r="D68">
        <v>1.2952292780871639</v>
      </c>
      <c r="E68">
        <v>3.04965518667333E-2</v>
      </c>
      <c r="F68">
        <v>98</v>
      </c>
    </row>
    <row r="69" spans="1:6" x14ac:dyDescent="0.3">
      <c r="A69" t="s">
        <v>1603</v>
      </c>
      <c r="B69" t="s">
        <v>13129</v>
      </c>
      <c r="C69">
        <v>11</v>
      </c>
      <c r="D69">
        <v>1.2952292780871639</v>
      </c>
      <c r="E69">
        <v>3.04965518667333E-2</v>
      </c>
      <c r="F69">
        <v>98</v>
      </c>
    </row>
    <row r="70" spans="1:6" x14ac:dyDescent="0.3">
      <c r="A70" t="s">
        <v>1351</v>
      </c>
      <c r="B70" t="s">
        <v>1352</v>
      </c>
      <c r="C70">
        <v>9</v>
      </c>
      <c r="D70">
        <v>1.5596157879354231</v>
      </c>
      <c r="E70">
        <v>3.004495323110392E-2</v>
      </c>
      <c r="F70">
        <v>75</v>
      </c>
    </row>
    <row r="71" spans="1:6" x14ac:dyDescent="0.3">
      <c r="A71" t="s">
        <v>120</v>
      </c>
      <c r="B71" t="s">
        <v>121</v>
      </c>
      <c r="C71">
        <v>13</v>
      </c>
      <c r="D71">
        <v>1.078164772849336</v>
      </c>
      <c r="E71">
        <v>3.000128732142043E-2</v>
      </c>
      <c r="F71">
        <v>122</v>
      </c>
    </row>
    <row r="72" spans="1:6" x14ac:dyDescent="0.3">
      <c r="A72" t="s">
        <v>62</v>
      </c>
      <c r="B72" t="s">
        <v>13130</v>
      </c>
      <c r="C72">
        <v>4</v>
      </c>
      <c r="D72">
        <v>3.492453855423383</v>
      </c>
      <c r="E72">
        <v>2.990212605485881E-2</v>
      </c>
      <c r="F72">
        <v>10</v>
      </c>
    </row>
    <row r="73" spans="1:6" x14ac:dyDescent="0.3">
      <c r="A73" t="s">
        <v>487</v>
      </c>
      <c r="B73" t="s">
        <v>13131</v>
      </c>
      <c r="C73">
        <v>12</v>
      </c>
      <c r="D73">
        <v>1.145416999858504</v>
      </c>
      <c r="E73">
        <v>2.9420921449221319E-2</v>
      </c>
      <c r="F73">
        <v>114</v>
      </c>
    </row>
    <row r="74" spans="1:6" x14ac:dyDescent="0.3">
      <c r="A74" t="s">
        <v>1356</v>
      </c>
      <c r="B74" t="s">
        <v>12197</v>
      </c>
      <c r="C74">
        <v>9</v>
      </c>
      <c r="D74">
        <v>1.5083224935478721</v>
      </c>
      <c r="E74">
        <v>2.9056822280606642E-2</v>
      </c>
      <c r="F74">
        <v>76</v>
      </c>
    </row>
    <row r="75" spans="1:6" x14ac:dyDescent="0.3">
      <c r="A75" t="s">
        <v>68</v>
      </c>
      <c r="B75" t="s">
        <v>68</v>
      </c>
      <c r="C75">
        <v>3</v>
      </c>
      <c r="D75">
        <v>4.5040547671018629</v>
      </c>
      <c r="E75">
        <v>2.8922532475566639E-2</v>
      </c>
      <c r="F75">
        <v>3</v>
      </c>
    </row>
    <row r="76" spans="1:6" x14ac:dyDescent="0.3">
      <c r="A76" t="s">
        <v>6473</v>
      </c>
      <c r="B76" t="s">
        <v>12701</v>
      </c>
      <c r="C76">
        <v>5</v>
      </c>
      <c r="D76">
        <v>2.6714733033535532</v>
      </c>
      <c r="E76">
        <v>2.8591190741510879E-2</v>
      </c>
      <c r="F76">
        <v>24</v>
      </c>
    </row>
    <row r="77" spans="1:6" x14ac:dyDescent="0.3">
      <c r="A77" t="s">
        <v>1418</v>
      </c>
      <c r="B77" t="s">
        <v>1419</v>
      </c>
      <c r="C77">
        <v>10</v>
      </c>
      <c r="D77">
        <v>1.3156381497183709</v>
      </c>
      <c r="E77">
        <v>2.8160986103201339E-2</v>
      </c>
      <c r="F77">
        <v>96</v>
      </c>
    </row>
    <row r="78" spans="1:6" x14ac:dyDescent="0.3">
      <c r="A78" t="s">
        <v>388</v>
      </c>
      <c r="B78" t="s">
        <v>12174</v>
      </c>
      <c r="C78">
        <v>9</v>
      </c>
      <c r="D78">
        <v>1.4595323293784399</v>
      </c>
      <c r="E78">
        <v>2.8116912456694829E-2</v>
      </c>
      <c r="F78">
        <v>83</v>
      </c>
    </row>
    <row r="79" spans="1:6" x14ac:dyDescent="0.3">
      <c r="A79" t="s">
        <v>707</v>
      </c>
      <c r="B79" t="s">
        <v>13132</v>
      </c>
      <c r="C79">
        <v>11</v>
      </c>
      <c r="D79">
        <v>1.1898687624293369</v>
      </c>
      <c r="E79">
        <v>2.8015807735308221E-2</v>
      </c>
      <c r="F79">
        <v>109</v>
      </c>
    </row>
    <row r="80" spans="1:6" x14ac:dyDescent="0.3">
      <c r="A80" t="s">
        <v>6189</v>
      </c>
      <c r="B80" t="s">
        <v>6190</v>
      </c>
      <c r="C80">
        <v>4</v>
      </c>
      <c r="D80">
        <v>3.2512917986064949</v>
      </c>
      <c r="E80">
        <v>2.7837314744212759E-2</v>
      </c>
      <c r="F80">
        <v>13</v>
      </c>
    </row>
    <row r="81" spans="1:6" x14ac:dyDescent="0.3">
      <c r="A81" t="s">
        <v>1761</v>
      </c>
      <c r="B81" t="s">
        <v>1762</v>
      </c>
      <c r="C81">
        <v>6</v>
      </c>
      <c r="D81">
        <v>2.1526795099383849</v>
      </c>
      <c r="E81">
        <v>2.7646618993375019E-2</v>
      </c>
      <c r="F81">
        <v>41</v>
      </c>
    </row>
    <row r="82" spans="1:6" x14ac:dyDescent="0.3">
      <c r="A82" t="s">
        <v>6765</v>
      </c>
      <c r="B82" t="s">
        <v>6766</v>
      </c>
      <c r="C82">
        <v>6</v>
      </c>
      <c r="D82">
        <v>2.1291490125281909</v>
      </c>
      <c r="E82">
        <v>2.7344419481733429E-2</v>
      </c>
      <c r="F82">
        <v>42</v>
      </c>
    </row>
    <row r="83" spans="1:6" x14ac:dyDescent="0.3">
      <c r="A83" t="s">
        <v>489</v>
      </c>
      <c r="B83" t="s">
        <v>489</v>
      </c>
      <c r="C83">
        <v>12</v>
      </c>
      <c r="D83">
        <v>1.0620353909194531</v>
      </c>
      <c r="E83">
        <v>2.7279200340482271E-2</v>
      </c>
      <c r="F83">
        <v>120</v>
      </c>
    </row>
    <row r="84" spans="1:6" x14ac:dyDescent="0.3">
      <c r="A84" t="s">
        <v>622</v>
      </c>
      <c r="B84" t="s">
        <v>12410</v>
      </c>
      <c r="C84">
        <v>10</v>
      </c>
      <c r="D84">
        <v>1.265376314937483</v>
      </c>
      <c r="E84">
        <v>2.7085141022934401E-2</v>
      </c>
      <c r="F84">
        <v>101</v>
      </c>
    </row>
    <row r="85" spans="1:6" x14ac:dyDescent="0.3">
      <c r="A85" t="s">
        <v>87</v>
      </c>
      <c r="B85" t="s">
        <v>87</v>
      </c>
      <c r="C85">
        <v>12</v>
      </c>
      <c r="D85">
        <v>1.054067221270276</v>
      </c>
      <c r="E85">
        <v>2.7074531740861808E-2</v>
      </c>
      <c r="F85">
        <v>124</v>
      </c>
    </row>
    <row r="86" spans="1:6" x14ac:dyDescent="0.3">
      <c r="A86" t="s">
        <v>6140</v>
      </c>
      <c r="B86" t="s">
        <v>6141</v>
      </c>
      <c r="C86">
        <v>5</v>
      </c>
      <c r="D86">
        <v>2.52305329823528</v>
      </c>
      <c r="E86">
        <v>2.7002739653167369E-2</v>
      </c>
      <c r="F86">
        <v>28</v>
      </c>
    </row>
    <row r="87" spans="1:6" x14ac:dyDescent="0.3">
      <c r="A87" t="s">
        <v>300</v>
      </c>
      <c r="B87" t="s">
        <v>300</v>
      </c>
      <c r="C87">
        <v>12</v>
      </c>
      <c r="D87">
        <v>1.038318864302137</v>
      </c>
      <c r="E87">
        <v>2.6670023013148539E-2</v>
      </c>
      <c r="F87">
        <v>127</v>
      </c>
    </row>
    <row r="88" spans="1:6" x14ac:dyDescent="0.3">
      <c r="A88" t="s">
        <v>1142</v>
      </c>
      <c r="B88" t="s">
        <v>1142</v>
      </c>
      <c r="C88">
        <v>0</v>
      </c>
      <c r="D88">
        <v>2.456361923736607</v>
      </c>
      <c r="E88">
        <v>2.6288981515771258E-2</v>
      </c>
      <c r="F88">
        <v>1</v>
      </c>
    </row>
    <row r="89" spans="1:6" x14ac:dyDescent="0.3">
      <c r="A89" t="s">
        <v>158</v>
      </c>
      <c r="B89" t="s">
        <v>12284</v>
      </c>
      <c r="C89">
        <v>11</v>
      </c>
      <c r="D89">
        <v>1.1112256351102241</v>
      </c>
      <c r="E89">
        <v>2.6164132320132781E-2</v>
      </c>
      <c r="F89">
        <v>117</v>
      </c>
    </row>
    <row r="90" spans="1:6" x14ac:dyDescent="0.3">
      <c r="A90" t="s">
        <v>1311</v>
      </c>
      <c r="B90" t="s">
        <v>13133</v>
      </c>
      <c r="C90">
        <v>8</v>
      </c>
      <c r="D90">
        <v>1.520901275754732</v>
      </c>
      <c r="E90">
        <v>2.6043683637503839E-2</v>
      </c>
      <c r="F90">
        <v>78</v>
      </c>
    </row>
    <row r="91" spans="1:6" x14ac:dyDescent="0.3">
      <c r="A91" t="s">
        <v>8016</v>
      </c>
      <c r="B91" t="s">
        <v>8017</v>
      </c>
      <c r="C91">
        <v>5</v>
      </c>
      <c r="D91">
        <v>2.4246132254220272</v>
      </c>
      <c r="E91">
        <v>2.5949194070331558E-2</v>
      </c>
      <c r="F91">
        <v>31</v>
      </c>
    </row>
    <row r="92" spans="1:6" x14ac:dyDescent="0.3">
      <c r="A92" t="s">
        <v>10286</v>
      </c>
      <c r="B92" t="s">
        <v>10287</v>
      </c>
      <c r="C92">
        <v>3</v>
      </c>
      <c r="D92">
        <v>2.9999773703255892</v>
      </c>
      <c r="E92">
        <v>2.5685579596104569E-2</v>
      </c>
      <c r="F92">
        <v>17</v>
      </c>
    </row>
    <row r="93" spans="1:6" x14ac:dyDescent="0.3">
      <c r="A93" t="s">
        <v>1691</v>
      </c>
      <c r="B93" t="s">
        <v>13134</v>
      </c>
      <c r="C93">
        <v>6</v>
      </c>
      <c r="D93">
        <v>1.998528830111127</v>
      </c>
      <c r="E93">
        <v>2.566687928150499E-2</v>
      </c>
      <c r="F93">
        <v>47</v>
      </c>
    </row>
    <row r="94" spans="1:6" x14ac:dyDescent="0.3">
      <c r="A94" t="s">
        <v>6782</v>
      </c>
      <c r="B94" t="s">
        <v>6783</v>
      </c>
      <c r="C94">
        <v>5</v>
      </c>
      <c r="D94">
        <v>2.393841566755273</v>
      </c>
      <c r="E94">
        <v>2.561986329945341E-2</v>
      </c>
      <c r="F94">
        <v>32</v>
      </c>
    </row>
    <row r="95" spans="1:6" x14ac:dyDescent="0.3">
      <c r="A95" t="s">
        <v>213</v>
      </c>
      <c r="B95" t="s">
        <v>214</v>
      </c>
      <c r="C95">
        <v>6</v>
      </c>
      <c r="D95">
        <v>1.078164772849336</v>
      </c>
      <c r="E95">
        <v>2.538570465658652E-2</v>
      </c>
      <c r="F95">
        <v>119</v>
      </c>
    </row>
    <row r="96" spans="1:6" x14ac:dyDescent="0.3">
      <c r="A96" t="s">
        <v>1615</v>
      </c>
      <c r="B96" t="s">
        <v>13135</v>
      </c>
      <c r="C96">
        <v>4</v>
      </c>
      <c r="D96">
        <v>2.945910149055313</v>
      </c>
      <c r="E96">
        <v>2.5222660132373041E-2</v>
      </c>
      <c r="F96">
        <v>18</v>
      </c>
    </row>
    <row r="97" spans="1:6" x14ac:dyDescent="0.3">
      <c r="A97" t="s">
        <v>124</v>
      </c>
      <c r="B97" t="s">
        <v>12166</v>
      </c>
      <c r="C97">
        <v>11</v>
      </c>
      <c r="D97">
        <v>1.054067221270276</v>
      </c>
      <c r="E97">
        <v>2.4818320762456662E-2</v>
      </c>
      <c r="F97">
        <v>125</v>
      </c>
    </row>
    <row r="98" spans="1:6" x14ac:dyDescent="0.3">
      <c r="A98" t="s">
        <v>6595</v>
      </c>
      <c r="B98" t="s">
        <v>6596</v>
      </c>
      <c r="C98">
        <v>7</v>
      </c>
      <c r="D98">
        <v>1.656242623624494</v>
      </c>
      <c r="E98">
        <v>2.481609237477821E-2</v>
      </c>
      <c r="F98">
        <v>68</v>
      </c>
    </row>
    <row r="99" spans="1:6" x14ac:dyDescent="0.3">
      <c r="A99" t="s">
        <v>846</v>
      </c>
      <c r="B99" t="s">
        <v>13136</v>
      </c>
      <c r="C99">
        <v>9</v>
      </c>
      <c r="D99">
        <v>1.2851789422336619</v>
      </c>
      <c r="E99">
        <v>2.4758111267984169E-2</v>
      </c>
      <c r="F99">
        <v>99</v>
      </c>
    </row>
    <row r="100" spans="1:6" x14ac:dyDescent="0.3">
      <c r="A100" t="s">
        <v>1255</v>
      </c>
      <c r="B100" t="s">
        <v>13137</v>
      </c>
      <c r="C100">
        <v>9</v>
      </c>
      <c r="D100">
        <v>1.2851789422336619</v>
      </c>
      <c r="E100">
        <v>2.4758111267984169E-2</v>
      </c>
      <c r="F100">
        <v>96</v>
      </c>
    </row>
    <row r="101" spans="1:6" x14ac:dyDescent="0.3">
      <c r="A101" t="s">
        <v>160</v>
      </c>
      <c r="B101" t="s">
        <v>161</v>
      </c>
      <c r="C101">
        <v>10</v>
      </c>
      <c r="D101">
        <v>1.1541506798272581</v>
      </c>
      <c r="E101">
        <v>2.470437731117273E-2</v>
      </c>
      <c r="F101">
        <v>113</v>
      </c>
    </row>
    <row r="102" spans="1:6" x14ac:dyDescent="0.3">
      <c r="A102" t="s">
        <v>635</v>
      </c>
      <c r="B102" t="s">
        <v>635</v>
      </c>
      <c r="C102">
        <v>3</v>
      </c>
      <c r="D102">
        <v>3.810907586541918</v>
      </c>
      <c r="E102">
        <v>2.447152713111074E-2</v>
      </c>
      <c r="F102">
        <v>7</v>
      </c>
    </row>
    <row r="103" spans="1:6" x14ac:dyDescent="0.3">
      <c r="A103" t="s">
        <v>8181</v>
      </c>
      <c r="B103" t="s">
        <v>8182</v>
      </c>
      <c r="C103">
        <v>3</v>
      </c>
      <c r="D103">
        <v>3.810907586541918</v>
      </c>
      <c r="E103">
        <v>2.447152713111074E-2</v>
      </c>
      <c r="F103">
        <v>7</v>
      </c>
    </row>
    <row r="104" spans="1:6" x14ac:dyDescent="0.3">
      <c r="A104" t="s">
        <v>122</v>
      </c>
      <c r="B104" t="s">
        <v>11858</v>
      </c>
      <c r="C104">
        <v>11</v>
      </c>
      <c r="D104">
        <v>1.038318864302137</v>
      </c>
      <c r="E104">
        <v>2.4447521095386161E-2</v>
      </c>
      <c r="F104">
        <v>127</v>
      </c>
    </row>
    <row r="105" spans="1:6" x14ac:dyDescent="0.3">
      <c r="A105" t="s">
        <v>422</v>
      </c>
      <c r="B105" t="s">
        <v>13138</v>
      </c>
      <c r="C105">
        <v>6</v>
      </c>
      <c r="D105">
        <v>1.901365081657479</v>
      </c>
      <c r="E105">
        <v>2.4419016271212741E-2</v>
      </c>
      <c r="F105">
        <v>53</v>
      </c>
    </row>
    <row r="106" spans="1:6" x14ac:dyDescent="0.3">
      <c r="A106" t="s">
        <v>1412</v>
      </c>
      <c r="B106" t="s">
        <v>12888</v>
      </c>
      <c r="C106">
        <v>10</v>
      </c>
      <c r="D106">
        <v>1.1112256351102241</v>
      </c>
      <c r="E106">
        <v>2.378557483648434E-2</v>
      </c>
      <c r="F106">
        <v>118</v>
      </c>
    </row>
    <row r="107" spans="1:6" x14ac:dyDescent="0.3">
      <c r="A107" t="s">
        <v>10159</v>
      </c>
      <c r="B107" t="s">
        <v>10160</v>
      </c>
      <c r="C107">
        <v>4</v>
      </c>
      <c r="D107">
        <v>2.754854912292604</v>
      </c>
      <c r="E107">
        <v>2.3586859629455049E-2</v>
      </c>
      <c r="F107">
        <v>21</v>
      </c>
    </row>
    <row r="108" spans="1:6" x14ac:dyDescent="0.3">
      <c r="A108" t="s">
        <v>6230</v>
      </c>
      <c r="B108" t="s">
        <v>13139</v>
      </c>
      <c r="C108">
        <v>5</v>
      </c>
      <c r="D108">
        <v>2.201469674107817</v>
      </c>
      <c r="E108">
        <v>2.35610212855413E-2</v>
      </c>
      <c r="F108">
        <v>38</v>
      </c>
    </row>
    <row r="109" spans="1:6" x14ac:dyDescent="0.3">
      <c r="A109" t="s">
        <v>6258</v>
      </c>
      <c r="B109" t="s">
        <v>12016</v>
      </c>
      <c r="C109">
        <v>8</v>
      </c>
      <c r="D109">
        <v>1.3470543459517501</v>
      </c>
      <c r="E109">
        <v>2.3066755079867229E-2</v>
      </c>
      <c r="F109">
        <v>93</v>
      </c>
    </row>
    <row r="110" spans="1:6" x14ac:dyDescent="0.3">
      <c r="A110" t="s">
        <v>6112</v>
      </c>
      <c r="B110" t="s">
        <v>13140</v>
      </c>
      <c r="C110">
        <v>8</v>
      </c>
      <c r="D110">
        <v>1.3470543459517501</v>
      </c>
      <c r="E110">
        <v>2.3066755079867229E-2</v>
      </c>
      <c r="F110">
        <v>93</v>
      </c>
    </row>
    <row r="111" spans="1:6" x14ac:dyDescent="0.3">
      <c r="A111" t="s">
        <v>6712</v>
      </c>
      <c r="B111" t="s">
        <v>13141</v>
      </c>
      <c r="C111">
        <v>3</v>
      </c>
      <c r="D111">
        <v>3.5877640352277078</v>
      </c>
      <c r="E111">
        <v>2.3038623460236579E-2</v>
      </c>
      <c r="F111">
        <v>9</v>
      </c>
    </row>
    <row r="112" spans="1:6" x14ac:dyDescent="0.3">
      <c r="A112" t="s">
        <v>6788</v>
      </c>
      <c r="B112" t="s">
        <v>6789</v>
      </c>
      <c r="C112">
        <v>8</v>
      </c>
      <c r="D112">
        <v>1.336472236621213</v>
      </c>
      <c r="E112">
        <v>2.288554863865018E-2</v>
      </c>
      <c r="F112">
        <v>91</v>
      </c>
    </row>
    <row r="113" spans="1:6" x14ac:dyDescent="0.3">
      <c r="A113" t="s">
        <v>460</v>
      </c>
      <c r="B113" t="s">
        <v>461</v>
      </c>
      <c r="C113">
        <v>4</v>
      </c>
      <c r="D113">
        <v>2.6714733033535532</v>
      </c>
      <c r="E113">
        <v>2.2872952593208699E-2</v>
      </c>
      <c r="F113">
        <v>24</v>
      </c>
    </row>
    <row r="114" spans="1:6" x14ac:dyDescent="0.3">
      <c r="A114" t="s">
        <v>6941</v>
      </c>
      <c r="B114" t="s">
        <v>6942</v>
      </c>
      <c r="C114">
        <v>4</v>
      </c>
      <c r="D114">
        <v>2.6714733033535532</v>
      </c>
      <c r="E114">
        <v>2.2872952593208699E-2</v>
      </c>
      <c r="F114">
        <v>24</v>
      </c>
    </row>
    <row r="115" spans="1:6" x14ac:dyDescent="0.3">
      <c r="A115" t="s">
        <v>502</v>
      </c>
      <c r="B115" t="s">
        <v>12019</v>
      </c>
      <c r="C115">
        <v>8</v>
      </c>
      <c r="D115">
        <v>1.3260009367539181</v>
      </c>
      <c r="E115">
        <v>2.2706239681938349E-2</v>
      </c>
      <c r="F115">
        <v>95</v>
      </c>
    </row>
    <row r="116" spans="1:6" x14ac:dyDescent="0.3">
      <c r="A116" t="s">
        <v>53</v>
      </c>
      <c r="B116" t="s">
        <v>53</v>
      </c>
      <c r="C116">
        <v>3</v>
      </c>
      <c r="D116">
        <v>3.492453855423383</v>
      </c>
      <c r="E116">
        <v>2.242659454114411E-2</v>
      </c>
      <c r="F116">
        <v>10</v>
      </c>
    </row>
    <row r="117" spans="1:6" x14ac:dyDescent="0.3">
      <c r="A117" t="s">
        <v>619</v>
      </c>
      <c r="B117" t="s">
        <v>13142</v>
      </c>
      <c r="C117">
        <v>9</v>
      </c>
      <c r="D117">
        <v>1.1629613095094129</v>
      </c>
      <c r="E117">
        <v>2.240367045786822E-2</v>
      </c>
      <c r="F117">
        <v>112</v>
      </c>
    </row>
    <row r="118" spans="1:6" x14ac:dyDescent="0.3">
      <c r="A118" t="s">
        <v>156</v>
      </c>
      <c r="B118" t="s">
        <v>13143</v>
      </c>
      <c r="C118">
        <v>10</v>
      </c>
      <c r="D118">
        <v>1.046162041763163</v>
      </c>
      <c r="E118">
        <v>2.2392900909794719E-2</v>
      </c>
      <c r="F118">
        <v>126</v>
      </c>
    </row>
    <row r="119" spans="1:6" x14ac:dyDescent="0.3">
      <c r="A119" t="s">
        <v>1128</v>
      </c>
      <c r="B119" t="s">
        <v>1129</v>
      </c>
      <c r="C119">
        <v>2</v>
      </c>
      <c r="D119">
        <v>5.1972019476618083</v>
      </c>
      <c r="E119">
        <v>2.2249025213348358E-2</v>
      </c>
      <c r="F119">
        <v>1</v>
      </c>
    </row>
    <row r="120" spans="1:6" x14ac:dyDescent="0.3">
      <c r="A120" t="s">
        <v>1126</v>
      </c>
      <c r="B120" t="s">
        <v>1127</v>
      </c>
      <c r="C120">
        <v>2</v>
      </c>
      <c r="D120">
        <v>5.1972019476618083</v>
      </c>
      <c r="E120">
        <v>2.2249025213348358E-2</v>
      </c>
      <c r="F120">
        <v>1</v>
      </c>
    </row>
    <row r="121" spans="1:6" x14ac:dyDescent="0.3">
      <c r="A121" t="s">
        <v>1131</v>
      </c>
      <c r="B121" t="s">
        <v>1131</v>
      </c>
      <c r="C121">
        <v>2</v>
      </c>
      <c r="D121">
        <v>5.1972019476618083</v>
      </c>
      <c r="E121">
        <v>2.2249025213348358E-2</v>
      </c>
      <c r="F121">
        <v>1</v>
      </c>
    </row>
    <row r="122" spans="1:6" x14ac:dyDescent="0.3">
      <c r="A122" t="s">
        <v>1124</v>
      </c>
      <c r="B122" t="s">
        <v>1125</v>
      </c>
      <c r="C122">
        <v>2</v>
      </c>
      <c r="D122">
        <v>5.1972019476618083</v>
      </c>
      <c r="E122">
        <v>2.2249025213348358E-2</v>
      </c>
      <c r="F122">
        <v>1</v>
      </c>
    </row>
    <row r="123" spans="1:6" x14ac:dyDescent="0.3">
      <c r="A123" t="s">
        <v>1130</v>
      </c>
      <c r="B123" t="s">
        <v>1130</v>
      </c>
      <c r="C123">
        <v>2</v>
      </c>
      <c r="D123">
        <v>5.1972019476618083</v>
      </c>
      <c r="E123">
        <v>2.2249025213348358E-2</v>
      </c>
      <c r="F123">
        <v>1</v>
      </c>
    </row>
    <row r="124" spans="1:6" x14ac:dyDescent="0.3">
      <c r="A124" t="s">
        <v>1121</v>
      </c>
      <c r="B124" t="s">
        <v>1121</v>
      </c>
      <c r="C124">
        <v>2</v>
      </c>
      <c r="D124">
        <v>5.1972019476618083</v>
      </c>
      <c r="E124">
        <v>2.2249025213348358E-2</v>
      </c>
      <c r="F124">
        <v>1</v>
      </c>
    </row>
    <row r="125" spans="1:6" x14ac:dyDescent="0.3">
      <c r="A125" t="s">
        <v>1122</v>
      </c>
      <c r="B125" t="s">
        <v>1123</v>
      </c>
      <c r="C125">
        <v>2</v>
      </c>
      <c r="D125">
        <v>5.1972019476618083</v>
      </c>
      <c r="E125">
        <v>2.2249025213348358E-2</v>
      </c>
      <c r="F125">
        <v>1</v>
      </c>
    </row>
    <row r="126" spans="1:6" x14ac:dyDescent="0.3">
      <c r="A126" t="s">
        <v>7661</v>
      </c>
      <c r="B126" t="s">
        <v>7661</v>
      </c>
      <c r="C126">
        <v>4</v>
      </c>
      <c r="D126">
        <v>2.594512262217425</v>
      </c>
      <c r="E126">
        <v>2.2214017973416361E-2</v>
      </c>
      <c r="F126">
        <v>25</v>
      </c>
    </row>
    <row r="127" spans="1:6" x14ac:dyDescent="0.3">
      <c r="A127" t="s">
        <v>837</v>
      </c>
      <c r="B127" t="s">
        <v>12119</v>
      </c>
      <c r="C127">
        <v>8</v>
      </c>
      <c r="D127">
        <v>1.2952292780871639</v>
      </c>
      <c r="E127">
        <v>2.2179310448533308E-2</v>
      </c>
      <c r="F127">
        <v>98</v>
      </c>
    </row>
    <row r="128" spans="1:6" x14ac:dyDescent="0.3">
      <c r="A128" t="s">
        <v>1694</v>
      </c>
      <c r="B128" t="s">
        <v>12059</v>
      </c>
      <c r="C128">
        <v>5</v>
      </c>
      <c r="D128">
        <v>2.0617077317326591</v>
      </c>
      <c r="E128">
        <v>2.206523229605898E-2</v>
      </c>
      <c r="F128">
        <v>45</v>
      </c>
    </row>
    <row r="129" spans="1:6" x14ac:dyDescent="0.3">
      <c r="A129" t="s">
        <v>1546</v>
      </c>
      <c r="B129" t="s">
        <v>13144</v>
      </c>
      <c r="C129">
        <v>7</v>
      </c>
      <c r="D129">
        <v>1.4595323293784399</v>
      </c>
      <c r="E129">
        <v>2.1868709688540419E-2</v>
      </c>
      <c r="F129">
        <v>83</v>
      </c>
    </row>
    <row r="130" spans="1:6" x14ac:dyDescent="0.3">
      <c r="A130" t="s">
        <v>6543</v>
      </c>
      <c r="B130" t="s">
        <v>13145</v>
      </c>
      <c r="C130">
        <v>3</v>
      </c>
      <c r="D130">
        <v>3.4054424784337529</v>
      </c>
      <c r="E130">
        <v>2.186785591409458E-2</v>
      </c>
      <c r="F130">
        <v>11</v>
      </c>
    </row>
    <row r="131" spans="1:6" x14ac:dyDescent="0.3">
      <c r="A131" t="s">
        <v>291</v>
      </c>
      <c r="B131" t="s">
        <v>13146</v>
      </c>
      <c r="C131">
        <v>9</v>
      </c>
      <c r="D131">
        <v>1.1281751934239981</v>
      </c>
      <c r="E131">
        <v>2.1733539237754319E-2</v>
      </c>
      <c r="F131">
        <v>116</v>
      </c>
    </row>
    <row r="132" spans="1:6" x14ac:dyDescent="0.3">
      <c r="A132" t="s">
        <v>1267</v>
      </c>
      <c r="B132" t="s">
        <v>13147</v>
      </c>
      <c r="C132">
        <v>7</v>
      </c>
      <c r="D132">
        <v>1.447697871731437</v>
      </c>
      <c r="E132">
        <v>2.1691389657052081E-2</v>
      </c>
      <c r="F132">
        <v>84</v>
      </c>
    </row>
    <row r="133" spans="1:6" x14ac:dyDescent="0.3">
      <c r="A133" t="s">
        <v>6762</v>
      </c>
      <c r="B133" t="s">
        <v>6762</v>
      </c>
      <c r="C133">
        <v>5</v>
      </c>
      <c r="D133">
        <v>1.998528830111127</v>
      </c>
      <c r="E133">
        <v>2.138906606792082E-2</v>
      </c>
      <c r="F133">
        <v>48</v>
      </c>
    </row>
    <row r="134" spans="1:6" x14ac:dyDescent="0.3">
      <c r="A134" t="s">
        <v>1601</v>
      </c>
      <c r="B134" t="s">
        <v>1602</v>
      </c>
      <c r="C134">
        <v>8</v>
      </c>
      <c r="D134">
        <v>1.23638877806423</v>
      </c>
      <c r="E134">
        <v>2.1171734616953201E-2</v>
      </c>
      <c r="F134">
        <v>103</v>
      </c>
    </row>
    <row r="135" spans="1:6" x14ac:dyDescent="0.3">
      <c r="A135" t="s">
        <v>749</v>
      </c>
      <c r="B135" t="s">
        <v>12126</v>
      </c>
      <c r="C135">
        <v>8</v>
      </c>
      <c r="D135">
        <v>1.217520293759847</v>
      </c>
      <c r="E135">
        <v>2.0848633542757119E-2</v>
      </c>
      <c r="F135">
        <v>106</v>
      </c>
    </row>
    <row r="136" spans="1:6" x14ac:dyDescent="0.3">
      <c r="A136" t="s">
        <v>442</v>
      </c>
      <c r="B136" t="s">
        <v>442</v>
      </c>
      <c r="C136">
        <v>9</v>
      </c>
      <c r="D136">
        <v>1.078164772849336</v>
      </c>
      <c r="E136">
        <v>2.077012199175261E-2</v>
      </c>
      <c r="F136">
        <v>122</v>
      </c>
    </row>
    <row r="137" spans="1:6" x14ac:dyDescent="0.3">
      <c r="A137" t="s">
        <v>642</v>
      </c>
      <c r="B137" t="s">
        <v>12561</v>
      </c>
      <c r="C137">
        <v>7</v>
      </c>
      <c r="D137">
        <v>1.379489621704904</v>
      </c>
      <c r="E137">
        <v>2.0669400360776011E-2</v>
      </c>
      <c r="F137">
        <v>90</v>
      </c>
    </row>
    <row r="138" spans="1:6" x14ac:dyDescent="0.3">
      <c r="A138" t="s">
        <v>1679</v>
      </c>
      <c r="B138" t="s">
        <v>13148</v>
      </c>
      <c r="C138">
        <v>6</v>
      </c>
      <c r="D138">
        <v>1.599889687073363</v>
      </c>
      <c r="E138">
        <v>2.0547201943318188E-2</v>
      </c>
      <c r="F138">
        <v>72</v>
      </c>
    </row>
    <row r="139" spans="1:6" x14ac:dyDescent="0.3">
      <c r="A139" t="s">
        <v>28</v>
      </c>
      <c r="B139" t="s">
        <v>28</v>
      </c>
      <c r="C139">
        <v>2</v>
      </c>
      <c r="D139">
        <v>4.7917368395536446</v>
      </c>
      <c r="E139">
        <v>2.051324440200426E-2</v>
      </c>
      <c r="F139">
        <v>2</v>
      </c>
    </row>
    <row r="140" spans="1:6" x14ac:dyDescent="0.3">
      <c r="A140" t="s">
        <v>383</v>
      </c>
      <c r="B140" t="s">
        <v>384</v>
      </c>
      <c r="C140">
        <v>2</v>
      </c>
      <c r="D140">
        <v>4.7917368395536446</v>
      </c>
      <c r="E140">
        <v>2.051324440200426E-2</v>
      </c>
      <c r="F140">
        <v>2</v>
      </c>
    </row>
    <row r="141" spans="1:6" x14ac:dyDescent="0.3">
      <c r="A141" t="s">
        <v>385</v>
      </c>
      <c r="B141" t="s">
        <v>385</v>
      </c>
      <c r="C141">
        <v>2</v>
      </c>
      <c r="D141">
        <v>4.7917368395536446</v>
      </c>
      <c r="E141">
        <v>2.051324440200426E-2</v>
      </c>
      <c r="F141">
        <v>2</v>
      </c>
    </row>
    <row r="142" spans="1:6" x14ac:dyDescent="0.3">
      <c r="A142" t="s">
        <v>1605</v>
      </c>
      <c r="B142" t="s">
        <v>13149</v>
      </c>
      <c r="C142">
        <v>7</v>
      </c>
      <c r="D142">
        <v>1.368560551172713</v>
      </c>
      <c r="E142">
        <v>2.0505646077418799E-2</v>
      </c>
      <c r="F142">
        <v>91</v>
      </c>
    </row>
    <row r="143" spans="1:6" x14ac:dyDescent="0.3">
      <c r="A143" t="s">
        <v>7902</v>
      </c>
      <c r="B143" t="s">
        <v>13150</v>
      </c>
      <c r="C143">
        <v>6</v>
      </c>
      <c r="D143">
        <v>1.586284035017584</v>
      </c>
      <c r="E143">
        <v>2.0372466095828611E-2</v>
      </c>
      <c r="F143">
        <v>73</v>
      </c>
    </row>
    <row r="144" spans="1:6" x14ac:dyDescent="0.3">
      <c r="A144" t="s">
        <v>1627</v>
      </c>
      <c r="B144" t="s">
        <v>12110</v>
      </c>
      <c r="C144">
        <v>7</v>
      </c>
      <c r="D144">
        <v>1.3577496350684981</v>
      </c>
      <c r="E144">
        <v>2.0343662145311629E-2</v>
      </c>
      <c r="F144">
        <v>92</v>
      </c>
    </row>
    <row r="145" spans="1:6" x14ac:dyDescent="0.3">
      <c r="A145" t="s">
        <v>1575</v>
      </c>
      <c r="B145" t="s">
        <v>1575</v>
      </c>
      <c r="C145">
        <v>6</v>
      </c>
      <c r="D145">
        <v>1.5596157879354231</v>
      </c>
      <c r="E145">
        <v>2.002996882073595E-2</v>
      </c>
      <c r="F145">
        <v>75</v>
      </c>
    </row>
    <row r="146" spans="1:6" x14ac:dyDescent="0.3">
      <c r="A146" t="s">
        <v>1230</v>
      </c>
      <c r="B146" t="s">
        <v>1231</v>
      </c>
      <c r="C146">
        <v>5</v>
      </c>
      <c r="D146">
        <v>1.864997437486605</v>
      </c>
      <c r="E146">
        <v>1.9959958948746269E-2</v>
      </c>
      <c r="F146">
        <v>55</v>
      </c>
    </row>
    <row r="147" spans="1:6" x14ac:dyDescent="0.3">
      <c r="A147" t="s">
        <v>478</v>
      </c>
      <c r="B147" t="s">
        <v>12138</v>
      </c>
      <c r="C147">
        <v>8</v>
      </c>
      <c r="D147">
        <v>1.1629613095094129</v>
      </c>
      <c r="E147">
        <v>1.9914373740327309E-2</v>
      </c>
      <c r="F147">
        <v>112</v>
      </c>
    </row>
    <row r="148" spans="1:6" x14ac:dyDescent="0.3">
      <c r="A148" t="s">
        <v>625</v>
      </c>
      <c r="B148" t="s">
        <v>12611</v>
      </c>
      <c r="C148">
        <v>8</v>
      </c>
      <c r="D148">
        <v>1.1541506798272581</v>
      </c>
      <c r="E148">
        <v>1.9763501848938179E-2</v>
      </c>
      <c r="F148">
        <v>113</v>
      </c>
    </row>
    <row r="149" spans="1:6" x14ac:dyDescent="0.3">
      <c r="A149" t="s">
        <v>7868</v>
      </c>
      <c r="B149" t="s">
        <v>7868</v>
      </c>
      <c r="C149">
        <v>3</v>
      </c>
      <c r="D149">
        <v>3.057135784165538</v>
      </c>
      <c r="E149">
        <v>1.9631224212808281E-2</v>
      </c>
      <c r="F149">
        <v>16</v>
      </c>
    </row>
    <row r="150" spans="1:6" x14ac:dyDescent="0.3">
      <c r="A150" t="s">
        <v>10966</v>
      </c>
      <c r="B150" t="s">
        <v>10967</v>
      </c>
      <c r="C150">
        <v>4</v>
      </c>
      <c r="D150">
        <v>2.2527629684953681</v>
      </c>
      <c r="E150">
        <v>1.9287986339765171E-2</v>
      </c>
      <c r="F150">
        <v>37</v>
      </c>
    </row>
    <row r="151" spans="1:6" x14ac:dyDescent="0.3">
      <c r="A151" t="s">
        <v>188</v>
      </c>
      <c r="B151" t="s">
        <v>13151</v>
      </c>
      <c r="C151">
        <v>8</v>
      </c>
      <c r="D151">
        <v>1.1196645037560891</v>
      </c>
      <c r="E151">
        <v>1.9172965780764339E-2</v>
      </c>
      <c r="F151">
        <v>117</v>
      </c>
    </row>
    <row r="152" spans="1:6" x14ac:dyDescent="0.3">
      <c r="A152" t="s">
        <v>6322</v>
      </c>
      <c r="B152" t="s">
        <v>6322</v>
      </c>
      <c r="C152">
        <v>4</v>
      </c>
      <c r="D152">
        <v>2.226787482092107</v>
      </c>
      <c r="E152">
        <v>1.906558618763133E-2</v>
      </c>
      <c r="F152">
        <v>38</v>
      </c>
    </row>
    <row r="153" spans="1:6" x14ac:dyDescent="0.3">
      <c r="A153" t="s">
        <v>490</v>
      </c>
      <c r="B153" t="s">
        <v>13152</v>
      </c>
      <c r="C153">
        <v>5</v>
      </c>
      <c r="D153">
        <v>1.763214743176662</v>
      </c>
      <c r="E153">
        <v>1.8870639275011421E-2</v>
      </c>
      <c r="F153">
        <v>49</v>
      </c>
    </row>
    <row r="154" spans="1:6" x14ac:dyDescent="0.3">
      <c r="A154" t="s">
        <v>322</v>
      </c>
      <c r="B154" t="s">
        <v>12331</v>
      </c>
      <c r="C154">
        <v>8</v>
      </c>
      <c r="D154">
        <v>1.094558582625013</v>
      </c>
      <c r="E154">
        <v>1.8743055780826041E-2</v>
      </c>
      <c r="F154">
        <v>120</v>
      </c>
    </row>
    <row r="155" spans="1:6" x14ac:dyDescent="0.3">
      <c r="A155" t="s">
        <v>97</v>
      </c>
      <c r="B155" t="s">
        <v>98</v>
      </c>
      <c r="C155">
        <v>4</v>
      </c>
      <c r="D155">
        <v>2.1767770615174462</v>
      </c>
      <c r="E155">
        <v>1.8637400744963901E-2</v>
      </c>
      <c r="F155">
        <v>40</v>
      </c>
    </row>
    <row r="156" spans="1:6" x14ac:dyDescent="0.3">
      <c r="A156" t="s">
        <v>843</v>
      </c>
      <c r="B156" t="s">
        <v>843</v>
      </c>
      <c r="C156">
        <v>6</v>
      </c>
      <c r="D156">
        <v>1.447697871731437</v>
      </c>
      <c r="E156">
        <v>1.8592619706044641E-2</v>
      </c>
      <c r="F156">
        <v>84</v>
      </c>
    </row>
    <row r="157" spans="1:6" x14ac:dyDescent="0.3">
      <c r="A157" t="s">
        <v>876</v>
      </c>
      <c r="B157" t="s">
        <v>877</v>
      </c>
      <c r="C157">
        <v>2</v>
      </c>
      <c r="D157">
        <v>4.2809112157876541</v>
      </c>
      <c r="E157">
        <v>1.832641920312833E-2</v>
      </c>
      <c r="F157">
        <v>4</v>
      </c>
    </row>
    <row r="158" spans="1:6" x14ac:dyDescent="0.3">
      <c r="A158" t="s">
        <v>182</v>
      </c>
      <c r="B158" t="s">
        <v>183</v>
      </c>
      <c r="C158">
        <v>2</v>
      </c>
      <c r="D158">
        <v>4.2809112157876541</v>
      </c>
      <c r="E158">
        <v>1.832641920312833E-2</v>
      </c>
      <c r="F158">
        <v>4</v>
      </c>
    </row>
    <row r="159" spans="1:6" x14ac:dyDescent="0.3">
      <c r="A159" t="s">
        <v>6346</v>
      </c>
      <c r="B159" t="s">
        <v>6346</v>
      </c>
      <c r="C159">
        <v>4</v>
      </c>
      <c r="D159">
        <v>2.1291490125281909</v>
      </c>
      <c r="E159">
        <v>1.8229612987822288E-2</v>
      </c>
      <c r="F159">
        <v>42</v>
      </c>
    </row>
    <row r="160" spans="1:6" x14ac:dyDescent="0.3">
      <c r="A160" t="s">
        <v>6186</v>
      </c>
      <c r="B160" t="s">
        <v>6186</v>
      </c>
      <c r="C160">
        <v>6</v>
      </c>
      <c r="D160">
        <v>1.4130123137435471</v>
      </c>
      <c r="E160">
        <v>1.8147157015552799E-2</v>
      </c>
      <c r="F160">
        <v>87</v>
      </c>
    </row>
    <row r="161" spans="1:6" x14ac:dyDescent="0.3">
      <c r="A161" t="s">
        <v>11014</v>
      </c>
      <c r="B161" t="s">
        <v>11014</v>
      </c>
      <c r="C161">
        <v>4</v>
      </c>
      <c r="D161">
        <v>2.1061594943034931</v>
      </c>
      <c r="E161">
        <v>1.803277846964307E-2</v>
      </c>
      <c r="F161">
        <v>43</v>
      </c>
    </row>
    <row r="162" spans="1:6" x14ac:dyDescent="0.3">
      <c r="A162" t="s">
        <v>645</v>
      </c>
      <c r="B162" t="s">
        <v>646</v>
      </c>
      <c r="C162">
        <v>6</v>
      </c>
      <c r="D162">
        <v>1.4017127584896141</v>
      </c>
      <c r="E162">
        <v>1.8002038107950511E-2</v>
      </c>
      <c r="F162">
        <v>88</v>
      </c>
    </row>
    <row r="163" spans="1:6" x14ac:dyDescent="0.3">
      <c r="A163" t="s">
        <v>744</v>
      </c>
      <c r="B163" t="s">
        <v>13153</v>
      </c>
      <c r="C163">
        <v>7</v>
      </c>
      <c r="D163">
        <v>1.1898687624293369</v>
      </c>
      <c r="E163">
        <v>1.7828241286105231E-2</v>
      </c>
      <c r="F163">
        <v>109</v>
      </c>
    </row>
    <row r="164" spans="1:6" x14ac:dyDescent="0.3">
      <c r="A164" t="s">
        <v>11672</v>
      </c>
      <c r="B164" t="s">
        <v>11672</v>
      </c>
      <c r="C164">
        <v>0</v>
      </c>
      <c r="D164">
        <v>2.754854912292604</v>
      </c>
      <c r="E164">
        <v>1.7690144722091291E-2</v>
      </c>
      <c r="F164">
        <v>1</v>
      </c>
    </row>
    <row r="165" spans="1:6" x14ac:dyDescent="0.3">
      <c r="A165" t="s">
        <v>8066</v>
      </c>
      <c r="B165" t="s">
        <v>8066</v>
      </c>
      <c r="C165">
        <v>2</v>
      </c>
      <c r="D165">
        <v>4.0985896589936992</v>
      </c>
      <c r="E165">
        <v>1.7545907505700321E-2</v>
      </c>
      <c r="F165">
        <v>5</v>
      </c>
    </row>
    <row r="166" spans="1:6" x14ac:dyDescent="0.3">
      <c r="A166" t="s">
        <v>8064</v>
      </c>
      <c r="B166" t="s">
        <v>8065</v>
      </c>
      <c r="C166">
        <v>2</v>
      </c>
      <c r="D166">
        <v>4.0985896589936992</v>
      </c>
      <c r="E166">
        <v>1.7545907505700321E-2</v>
      </c>
      <c r="F166">
        <v>5</v>
      </c>
    </row>
    <row r="167" spans="1:6" x14ac:dyDescent="0.3">
      <c r="A167" t="s">
        <v>7870</v>
      </c>
      <c r="B167" t="s">
        <v>7870</v>
      </c>
      <c r="C167">
        <v>2</v>
      </c>
      <c r="D167">
        <v>4.0985896589936992</v>
      </c>
      <c r="E167">
        <v>1.7545907505700321E-2</v>
      </c>
      <c r="F167">
        <v>5</v>
      </c>
    </row>
    <row r="168" spans="1:6" x14ac:dyDescent="0.3">
      <c r="A168" t="s">
        <v>746</v>
      </c>
      <c r="B168" t="s">
        <v>747</v>
      </c>
      <c r="C168">
        <v>2</v>
      </c>
      <c r="D168">
        <v>4.0985896589936992</v>
      </c>
      <c r="E168">
        <v>1.7545907505700321E-2</v>
      </c>
      <c r="F168">
        <v>5</v>
      </c>
    </row>
    <row r="169" spans="1:6" x14ac:dyDescent="0.3">
      <c r="A169" t="s">
        <v>6479</v>
      </c>
      <c r="B169" t="s">
        <v>12448</v>
      </c>
      <c r="C169">
        <v>4</v>
      </c>
      <c r="D169">
        <v>2.0402015265116948</v>
      </c>
      <c r="E169">
        <v>1.7468051332541479E-2</v>
      </c>
      <c r="F169">
        <v>46</v>
      </c>
    </row>
    <row r="170" spans="1:6" x14ac:dyDescent="0.3">
      <c r="A170" t="s">
        <v>6284</v>
      </c>
      <c r="B170" t="s">
        <v>6285</v>
      </c>
      <c r="C170">
        <v>5</v>
      </c>
      <c r="D170">
        <v>1.627669251180438</v>
      </c>
      <c r="E170">
        <v>1.741997644751803E-2</v>
      </c>
      <c r="F170">
        <v>70</v>
      </c>
    </row>
    <row r="171" spans="1:6" x14ac:dyDescent="0.3">
      <c r="A171" t="s">
        <v>1486</v>
      </c>
      <c r="B171" t="s">
        <v>12571</v>
      </c>
      <c r="C171">
        <v>5</v>
      </c>
      <c r="D171">
        <v>1.627669251180438</v>
      </c>
      <c r="E171">
        <v>1.741997644751803E-2</v>
      </c>
      <c r="F171">
        <v>70</v>
      </c>
    </row>
    <row r="172" spans="1:6" x14ac:dyDescent="0.3">
      <c r="A172" t="s">
        <v>9377</v>
      </c>
      <c r="B172" t="s">
        <v>9377</v>
      </c>
      <c r="C172">
        <v>2</v>
      </c>
      <c r="D172">
        <v>2.712295297873808</v>
      </c>
      <c r="E172">
        <v>1.7416850569638681E-2</v>
      </c>
      <c r="F172">
        <v>22</v>
      </c>
    </row>
    <row r="173" spans="1:6" x14ac:dyDescent="0.3">
      <c r="A173" t="s">
        <v>6706</v>
      </c>
      <c r="B173" t="s">
        <v>13154</v>
      </c>
      <c r="C173">
        <v>6</v>
      </c>
      <c r="D173">
        <v>1.336472236621213</v>
      </c>
      <c r="E173">
        <v>1.7164161478987632E-2</v>
      </c>
      <c r="F173">
        <v>94</v>
      </c>
    </row>
    <row r="174" spans="1:6" x14ac:dyDescent="0.3">
      <c r="A174" t="s">
        <v>429</v>
      </c>
      <c r="B174" t="s">
        <v>13155</v>
      </c>
      <c r="C174">
        <v>6</v>
      </c>
      <c r="D174">
        <v>1.336472236621213</v>
      </c>
      <c r="E174">
        <v>1.7164161478987632E-2</v>
      </c>
      <c r="F174">
        <v>94</v>
      </c>
    </row>
    <row r="175" spans="1:6" x14ac:dyDescent="0.3">
      <c r="A175" t="s">
        <v>872</v>
      </c>
      <c r="B175" t="s">
        <v>872</v>
      </c>
      <c r="C175">
        <v>7</v>
      </c>
      <c r="D175">
        <v>1.145416999858504</v>
      </c>
      <c r="E175">
        <v>1.7162204178712431E-2</v>
      </c>
      <c r="F175">
        <v>113</v>
      </c>
    </row>
    <row r="176" spans="1:6" x14ac:dyDescent="0.3">
      <c r="A176" t="s">
        <v>7774</v>
      </c>
      <c r="B176" t="s">
        <v>13156</v>
      </c>
      <c r="C176">
        <v>5</v>
      </c>
      <c r="D176">
        <v>1.599889687073363</v>
      </c>
      <c r="E176">
        <v>1.7122668286098489E-2</v>
      </c>
      <c r="F176">
        <v>72</v>
      </c>
    </row>
    <row r="177" spans="1:6" x14ac:dyDescent="0.3">
      <c r="A177" t="s">
        <v>1216</v>
      </c>
      <c r="B177" t="s">
        <v>1216</v>
      </c>
      <c r="C177">
        <v>7</v>
      </c>
      <c r="D177">
        <v>1.136758937115389</v>
      </c>
      <c r="E177">
        <v>1.7032477240306779E-2</v>
      </c>
      <c r="F177">
        <v>115</v>
      </c>
    </row>
    <row r="178" spans="1:6" x14ac:dyDescent="0.3">
      <c r="A178" t="s">
        <v>46</v>
      </c>
      <c r="B178" t="s">
        <v>46</v>
      </c>
      <c r="C178">
        <v>2</v>
      </c>
      <c r="D178">
        <v>3.810907586541918</v>
      </c>
      <c r="E178">
        <v>1.6314351420740489E-2</v>
      </c>
      <c r="F178">
        <v>7</v>
      </c>
    </row>
    <row r="179" spans="1:6" x14ac:dyDescent="0.3">
      <c r="A179" t="s">
        <v>760</v>
      </c>
      <c r="B179" t="s">
        <v>761</v>
      </c>
      <c r="C179">
        <v>5</v>
      </c>
      <c r="D179">
        <v>1.520901275754732</v>
      </c>
      <c r="E179">
        <v>1.62773022734399E-2</v>
      </c>
      <c r="F179">
        <v>76</v>
      </c>
    </row>
    <row r="180" spans="1:6" x14ac:dyDescent="0.3">
      <c r="A180" t="s">
        <v>331</v>
      </c>
      <c r="B180" t="s">
        <v>13157</v>
      </c>
      <c r="C180">
        <v>7</v>
      </c>
      <c r="D180">
        <v>1.086328083488497</v>
      </c>
      <c r="E180">
        <v>1.6276853212587272E-2</v>
      </c>
      <c r="F180">
        <v>121</v>
      </c>
    </row>
    <row r="181" spans="1:6" x14ac:dyDescent="0.3">
      <c r="A181" t="s">
        <v>6120</v>
      </c>
      <c r="B181" t="s">
        <v>13158</v>
      </c>
      <c r="C181">
        <v>5</v>
      </c>
      <c r="D181">
        <v>1.5083224935478721</v>
      </c>
      <c r="E181">
        <v>1.614267904478147E-2</v>
      </c>
      <c r="F181">
        <v>79</v>
      </c>
    </row>
    <row r="182" spans="1:6" x14ac:dyDescent="0.3">
      <c r="A182" t="s">
        <v>856</v>
      </c>
      <c r="B182" t="s">
        <v>13159</v>
      </c>
      <c r="C182">
        <v>6</v>
      </c>
      <c r="D182">
        <v>1.2556201399921181</v>
      </c>
      <c r="E182">
        <v>1.6125787164557471E-2</v>
      </c>
      <c r="F182">
        <v>101</v>
      </c>
    </row>
    <row r="183" spans="1:6" x14ac:dyDescent="0.3">
      <c r="A183" t="s">
        <v>244</v>
      </c>
      <c r="B183" t="s">
        <v>13160</v>
      </c>
      <c r="C183">
        <v>7</v>
      </c>
      <c r="D183">
        <v>1.0700675626167171</v>
      </c>
      <c r="E183">
        <v>1.6033215847952219E-2</v>
      </c>
      <c r="F183">
        <v>123</v>
      </c>
    </row>
    <row r="184" spans="1:6" x14ac:dyDescent="0.3">
      <c r="A184" t="s">
        <v>308</v>
      </c>
      <c r="B184" t="s">
        <v>11857</v>
      </c>
      <c r="C184">
        <v>7</v>
      </c>
      <c r="D184">
        <v>1.0700675626167171</v>
      </c>
      <c r="E184">
        <v>1.6033215847952219E-2</v>
      </c>
      <c r="F184">
        <v>123</v>
      </c>
    </row>
    <row r="185" spans="1:6" x14ac:dyDescent="0.3">
      <c r="A185" t="s">
        <v>799</v>
      </c>
      <c r="B185" t="s">
        <v>800</v>
      </c>
      <c r="C185">
        <v>5</v>
      </c>
      <c r="D185">
        <v>1.495899973549315</v>
      </c>
      <c r="E185">
        <v>1.6009728197650359E-2</v>
      </c>
      <c r="F185">
        <v>80</v>
      </c>
    </row>
    <row r="186" spans="1:6" x14ac:dyDescent="0.3">
      <c r="A186" t="s">
        <v>814</v>
      </c>
      <c r="B186" t="s">
        <v>814</v>
      </c>
      <c r="C186">
        <v>5</v>
      </c>
      <c r="D186">
        <v>1.483629880957501</v>
      </c>
      <c r="E186">
        <v>1.5878408690445042E-2</v>
      </c>
      <c r="F186">
        <v>81</v>
      </c>
    </row>
    <row r="187" spans="1:6" x14ac:dyDescent="0.3">
      <c r="A187" t="s">
        <v>9245</v>
      </c>
      <c r="B187" t="s">
        <v>9246</v>
      </c>
      <c r="C187">
        <v>2</v>
      </c>
      <c r="D187">
        <v>3.693124550885535</v>
      </c>
      <c r="E187">
        <v>1.5810126694356219E-2</v>
      </c>
      <c r="F187">
        <v>8</v>
      </c>
    </row>
    <row r="188" spans="1:6" x14ac:dyDescent="0.3">
      <c r="A188" t="s">
        <v>220</v>
      </c>
      <c r="B188" t="s">
        <v>13161</v>
      </c>
      <c r="C188">
        <v>7</v>
      </c>
      <c r="D188">
        <v>1.054067221270276</v>
      </c>
      <c r="E188">
        <v>1.5793476848836061E-2</v>
      </c>
      <c r="F188">
        <v>125</v>
      </c>
    </row>
    <row r="189" spans="1:6" x14ac:dyDescent="0.3">
      <c r="A189" t="s">
        <v>398</v>
      </c>
      <c r="B189" t="s">
        <v>398</v>
      </c>
      <c r="C189">
        <v>6</v>
      </c>
      <c r="D189">
        <v>1.217520293759847</v>
      </c>
      <c r="E189">
        <v>1.5636475157067838E-2</v>
      </c>
      <c r="F189">
        <v>106</v>
      </c>
    </row>
    <row r="190" spans="1:6" x14ac:dyDescent="0.3">
      <c r="A190" t="s">
        <v>1263</v>
      </c>
      <c r="B190" t="s">
        <v>1264</v>
      </c>
      <c r="C190">
        <v>6</v>
      </c>
      <c r="D190">
        <v>1.217520293759847</v>
      </c>
      <c r="E190">
        <v>1.5636475157067838E-2</v>
      </c>
      <c r="F190">
        <v>106</v>
      </c>
    </row>
    <row r="191" spans="1:6" x14ac:dyDescent="0.3">
      <c r="A191" t="s">
        <v>1690</v>
      </c>
      <c r="B191" t="s">
        <v>1690</v>
      </c>
      <c r="C191">
        <v>3</v>
      </c>
      <c r="D191">
        <v>2.4246132254220272</v>
      </c>
      <c r="E191">
        <v>1.5569516442198939E-2</v>
      </c>
      <c r="F191">
        <v>31</v>
      </c>
    </row>
    <row r="192" spans="1:6" x14ac:dyDescent="0.3">
      <c r="A192" t="s">
        <v>647</v>
      </c>
      <c r="B192" t="s">
        <v>647</v>
      </c>
      <c r="C192">
        <v>6</v>
      </c>
      <c r="D192">
        <v>1.208217901097534</v>
      </c>
      <c r="E192">
        <v>1.551700558230094E-2</v>
      </c>
      <c r="F192">
        <v>107</v>
      </c>
    </row>
    <row r="193" spans="1:6" x14ac:dyDescent="0.3">
      <c r="A193" t="s">
        <v>10006</v>
      </c>
      <c r="B193" t="s">
        <v>13162</v>
      </c>
      <c r="C193">
        <v>1</v>
      </c>
      <c r="D193">
        <v>1.447697871731437</v>
      </c>
      <c r="E193">
        <v>1.54938497550372E-2</v>
      </c>
      <c r="F193">
        <v>65</v>
      </c>
    </row>
    <row r="194" spans="1:6" x14ac:dyDescent="0.3">
      <c r="A194" t="s">
        <v>10968</v>
      </c>
      <c r="B194" t="s">
        <v>10968</v>
      </c>
      <c r="C194">
        <v>3</v>
      </c>
      <c r="D194">
        <v>2.393841566755273</v>
      </c>
      <c r="E194">
        <v>1.5371917979672051E-2</v>
      </c>
      <c r="F194">
        <v>32</v>
      </c>
    </row>
    <row r="195" spans="1:6" x14ac:dyDescent="0.3">
      <c r="A195" t="s">
        <v>1301</v>
      </c>
      <c r="B195" t="s">
        <v>12217</v>
      </c>
      <c r="C195">
        <v>5</v>
      </c>
      <c r="D195">
        <v>1.4360018319682459</v>
      </c>
      <c r="E195">
        <v>1.536867399401803E-2</v>
      </c>
      <c r="F195">
        <v>85</v>
      </c>
    </row>
    <row r="196" spans="1:6" x14ac:dyDescent="0.3">
      <c r="A196" t="s">
        <v>287</v>
      </c>
      <c r="B196" t="s">
        <v>13163</v>
      </c>
      <c r="C196">
        <v>6</v>
      </c>
      <c r="D196">
        <v>1.18081892690942</v>
      </c>
      <c r="E196">
        <v>1.5165123661796299E-2</v>
      </c>
      <c r="F196">
        <v>110</v>
      </c>
    </row>
    <row r="197" spans="1:6" x14ac:dyDescent="0.3">
      <c r="A197" t="s">
        <v>1269</v>
      </c>
      <c r="B197" t="s">
        <v>1269</v>
      </c>
      <c r="C197">
        <v>3</v>
      </c>
      <c r="D197">
        <v>1.1718502569266589</v>
      </c>
      <c r="E197">
        <v>1.504994004958372E-2</v>
      </c>
      <c r="F197">
        <v>110</v>
      </c>
    </row>
    <row r="198" spans="1:6" x14ac:dyDescent="0.3">
      <c r="A198" t="s">
        <v>9514</v>
      </c>
      <c r="B198" t="s">
        <v>9514</v>
      </c>
      <c r="C198">
        <v>2</v>
      </c>
      <c r="D198">
        <v>3.492453855423383</v>
      </c>
      <c r="E198">
        <v>1.49510630274294E-2</v>
      </c>
      <c r="F198">
        <v>10</v>
      </c>
    </row>
    <row r="199" spans="1:6" x14ac:dyDescent="0.3">
      <c r="A199" t="s">
        <v>7684</v>
      </c>
      <c r="B199" t="s">
        <v>7685</v>
      </c>
      <c r="C199">
        <v>6</v>
      </c>
      <c r="D199">
        <v>1.1629613095094129</v>
      </c>
      <c r="E199">
        <v>1.4935780305245481E-2</v>
      </c>
      <c r="F199">
        <v>112</v>
      </c>
    </row>
    <row r="200" spans="1:6" x14ac:dyDescent="0.3">
      <c r="A200" t="s">
        <v>320</v>
      </c>
      <c r="B200" t="s">
        <v>13164</v>
      </c>
      <c r="C200">
        <v>6</v>
      </c>
      <c r="D200">
        <v>1.1629613095094129</v>
      </c>
      <c r="E200">
        <v>1.4935780305245481E-2</v>
      </c>
      <c r="F200">
        <v>112</v>
      </c>
    </row>
    <row r="201" spans="1:6" x14ac:dyDescent="0.3">
      <c r="A201" t="s">
        <v>6226</v>
      </c>
      <c r="B201" t="s">
        <v>12079</v>
      </c>
      <c r="C201">
        <v>4</v>
      </c>
      <c r="D201">
        <v>1.731466044862082</v>
      </c>
      <c r="E201">
        <v>1.4824681463657381E-2</v>
      </c>
      <c r="F201">
        <v>63</v>
      </c>
    </row>
    <row r="202" spans="1:6" x14ac:dyDescent="0.3">
      <c r="A202" t="s">
        <v>832</v>
      </c>
      <c r="B202" t="s">
        <v>13165</v>
      </c>
      <c r="C202">
        <v>6</v>
      </c>
      <c r="D202">
        <v>1.136758937115389</v>
      </c>
      <c r="E202">
        <v>1.459926620597724E-2</v>
      </c>
      <c r="F202">
        <v>115</v>
      </c>
    </row>
    <row r="203" spans="1:6" x14ac:dyDescent="0.3">
      <c r="A203" t="s">
        <v>1698</v>
      </c>
      <c r="B203" t="s">
        <v>13166</v>
      </c>
      <c r="C203">
        <v>2</v>
      </c>
      <c r="D203">
        <v>3.4054424784337529</v>
      </c>
      <c r="E203">
        <v>1.457857060939639E-2</v>
      </c>
      <c r="F203">
        <v>11</v>
      </c>
    </row>
    <row r="204" spans="1:6" x14ac:dyDescent="0.3">
      <c r="A204" t="s">
        <v>10110</v>
      </c>
      <c r="B204" t="s">
        <v>10111</v>
      </c>
      <c r="C204">
        <v>2</v>
      </c>
      <c r="D204">
        <v>3.4054424784337529</v>
      </c>
      <c r="E204">
        <v>1.457857060939639E-2</v>
      </c>
      <c r="F204">
        <v>11</v>
      </c>
    </row>
    <row r="205" spans="1:6" x14ac:dyDescent="0.3">
      <c r="A205" t="s">
        <v>850</v>
      </c>
      <c r="B205" t="s">
        <v>11897</v>
      </c>
      <c r="C205">
        <v>5</v>
      </c>
      <c r="D205">
        <v>1.3577496350684981</v>
      </c>
      <c r="E205">
        <v>1.4531187246651161E-2</v>
      </c>
      <c r="F205">
        <v>91</v>
      </c>
    </row>
    <row r="206" spans="1:6" x14ac:dyDescent="0.3">
      <c r="A206" t="s">
        <v>1527</v>
      </c>
      <c r="B206" t="s">
        <v>13167</v>
      </c>
      <c r="C206">
        <v>5</v>
      </c>
      <c r="D206">
        <v>1.3470543459517501</v>
      </c>
      <c r="E206">
        <v>1.441672192491702E-2</v>
      </c>
      <c r="F206">
        <v>93</v>
      </c>
    </row>
    <row r="207" spans="1:6" x14ac:dyDescent="0.3">
      <c r="A207" t="s">
        <v>1249</v>
      </c>
      <c r="B207" t="s">
        <v>1250</v>
      </c>
      <c r="C207">
        <v>6</v>
      </c>
      <c r="D207">
        <v>1.1196645037560891</v>
      </c>
      <c r="E207">
        <v>1.437972433557325E-2</v>
      </c>
      <c r="F207">
        <v>117</v>
      </c>
    </row>
    <row r="208" spans="1:6" x14ac:dyDescent="0.3">
      <c r="A208" t="s">
        <v>458</v>
      </c>
      <c r="B208" t="s">
        <v>458</v>
      </c>
      <c r="C208">
        <v>5</v>
      </c>
      <c r="D208">
        <v>1.336472236621213</v>
      </c>
      <c r="E208">
        <v>1.4303467899156361E-2</v>
      </c>
      <c r="F208">
        <v>94</v>
      </c>
    </row>
    <row r="209" spans="1:6" x14ac:dyDescent="0.3">
      <c r="A209" t="s">
        <v>235</v>
      </c>
      <c r="B209" t="s">
        <v>13168</v>
      </c>
      <c r="C209">
        <v>6</v>
      </c>
      <c r="D209">
        <v>1.1028573854397079</v>
      </c>
      <c r="E209">
        <v>1.416387241970545E-2</v>
      </c>
      <c r="F209">
        <v>119</v>
      </c>
    </row>
    <row r="210" spans="1:6" x14ac:dyDescent="0.3">
      <c r="A210" t="s">
        <v>6817</v>
      </c>
      <c r="B210" t="s">
        <v>6817</v>
      </c>
      <c r="C210">
        <v>4</v>
      </c>
      <c r="D210">
        <v>1.641853886172395</v>
      </c>
      <c r="E210">
        <v>1.405742893116481E-2</v>
      </c>
      <c r="F210">
        <v>67</v>
      </c>
    </row>
    <row r="211" spans="1:6" x14ac:dyDescent="0.3">
      <c r="A211" t="s">
        <v>1573</v>
      </c>
      <c r="B211" t="s">
        <v>12117</v>
      </c>
      <c r="C211">
        <v>5</v>
      </c>
      <c r="D211">
        <v>1.3053816495511821</v>
      </c>
      <c r="E211">
        <v>1.3970723827160979E-2</v>
      </c>
      <c r="F211">
        <v>97</v>
      </c>
    </row>
    <row r="212" spans="1:6" x14ac:dyDescent="0.3">
      <c r="A212" t="s">
        <v>6634</v>
      </c>
      <c r="B212" t="s">
        <v>12690</v>
      </c>
      <c r="C212">
        <v>4</v>
      </c>
      <c r="D212">
        <v>1.627669251180438</v>
      </c>
      <c r="E212">
        <v>1.3935981158014419E-2</v>
      </c>
      <c r="F212">
        <v>70</v>
      </c>
    </row>
    <row r="213" spans="1:6" x14ac:dyDescent="0.3">
      <c r="A213" t="s">
        <v>10415</v>
      </c>
      <c r="B213" t="s">
        <v>10416</v>
      </c>
      <c r="C213">
        <v>2</v>
      </c>
      <c r="D213">
        <v>3.2512917986064949</v>
      </c>
      <c r="E213">
        <v>1.391865737210638E-2</v>
      </c>
      <c r="F213">
        <v>13</v>
      </c>
    </row>
    <row r="214" spans="1:6" x14ac:dyDescent="0.3">
      <c r="A214" t="s">
        <v>427</v>
      </c>
      <c r="B214" t="s">
        <v>13169</v>
      </c>
      <c r="C214">
        <v>6</v>
      </c>
      <c r="D214">
        <v>1.078164772849336</v>
      </c>
      <c r="E214">
        <v>1.3846747994501739E-2</v>
      </c>
      <c r="F214">
        <v>122</v>
      </c>
    </row>
    <row r="215" spans="1:6" x14ac:dyDescent="0.3">
      <c r="A215" t="s">
        <v>7881</v>
      </c>
      <c r="B215" t="s">
        <v>13170</v>
      </c>
      <c r="C215">
        <v>3</v>
      </c>
      <c r="D215">
        <v>2.1291490125281909</v>
      </c>
      <c r="E215">
        <v>1.3672209740866709E-2</v>
      </c>
      <c r="F215">
        <v>41</v>
      </c>
    </row>
    <row r="216" spans="1:6" x14ac:dyDescent="0.3">
      <c r="A216" t="s">
        <v>7725</v>
      </c>
      <c r="B216" t="s">
        <v>7726</v>
      </c>
      <c r="C216">
        <v>3</v>
      </c>
      <c r="D216">
        <v>2.1061594943034931</v>
      </c>
      <c r="E216">
        <v>1.35245838522323E-2</v>
      </c>
      <c r="F216">
        <v>43</v>
      </c>
    </row>
    <row r="217" spans="1:6" x14ac:dyDescent="0.3">
      <c r="A217" t="s">
        <v>7625</v>
      </c>
      <c r="B217" t="s">
        <v>7625</v>
      </c>
      <c r="C217">
        <v>4</v>
      </c>
      <c r="D217">
        <v>1.5728610146854429</v>
      </c>
      <c r="E217">
        <v>1.346671717791263E-2</v>
      </c>
      <c r="F217">
        <v>74</v>
      </c>
    </row>
    <row r="218" spans="1:6" x14ac:dyDescent="0.3">
      <c r="A218" t="s">
        <v>1420</v>
      </c>
      <c r="B218" t="s">
        <v>13171</v>
      </c>
      <c r="C218">
        <v>4</v>
      </c>
      <c r="D218">
        <v>1.5728610146854429</v>
      </c>
      <c r="E218">
        <v>1.346671717791263E-2</v>
      </c>
      <c r="F218">
        <v>73</v>
      </c>
    </row>
    <row r="219" spans="1:6" x14ac:dyDescent="0.3">
      <c r="A219" t="s">
        <v>631</v>
      </c>
      <c r="B219" t="s">
        <v>11931</v>
      </c>
      <c r="C219">
        <v>6</v>
      </c>
      <c r="D219">
        <v>1.046162041763163</v>
      </c>
      <c r="E219">
        <v>1.343574054587683E-2</v>
      </c>
      <c r="F219">
        <v>126</v>
      </c>
    </row>
    <row r="220" spans="1:6" x14ac:dyDescent="0.3">
      <c r="A220" t="s">
        <v>1374</v>
      </c>
      <c r="B220" t="s">
        <v>1375</v>
      </c>
      <c r="C220">
        <v>5</v>
      </c>
      <c r="D220">
        <v>1.245958229080381</v>
      </c>
      <c r="E220">
        <v>1.333475028137975E-2</v>
      </c>
      <c r="F220">
        <v>102</v>
      </c>
    </row>
    <row r="221" spans="1:6" x14ac:dyDescent="0.3">
      <c r="A221" t="s">
        <v>633</v>
      </c>
      <c r="B221" t="s">
        <v>634</v>
      </c>
      <c r="C221">
        <v>5</v>
      </c>
      <c r="D221">
        <v>1.23638877806423</v>
      </c>
      <c r="E221">
        <v>1.323233413559575E-2</v>
      </c>
      <c r="F221">
        <v>104</v>
      </c>
    </row>
    <row r="222" spans="1:6" x14ac:dyDescent="0.3">
      <c r="A222" t="s">
        <v>11051</v>
      </c>
      <c r="B222" t="s">
        <v>11051</v>
      </c>
      <c r="C222">
        <v>0</v>
      </c>
      <c r="D222">
        <v>3.057135784165538</v>
      </c>
      <c r="E222">
        <v>1.308748280853885E-2</v>
      </c>
      <c r="F222">
        <v>13</v>
      </c>
    </row>
    <row r="223" spans="1:6" x14ac:dyDescent="0.3">
      <c r="A223" t="s">
        <v>1803</v>
      </c>
      <c r="B223" t="s">
        <v>1803</v>
      </c>
      <c r="C223">
        <v>3</v>
      </c>
      <c r="D223">
        <v>2.019148117313863</v>
      </c>
      <c r="E223">
        <v>1.2965845225182781E-2</v>
      </c>
      <c r="F223">
        <v>46</v>
      </c>
    </row>
    <row r="224" spans="1:6" x14ac:dyDescent="0.3">
      <c r="A224" t="s">
        <v>8076</v>
      </c>
      <c r="B224" t="s">
        <v>8076</v>
      </c>
      <c r="C224">
        <v>3</v>
      </c>
      <c r="D224">
        <v>2.019148117313863</v>
      </c>
      <c r="E224">
        <v>1.2965845225182781E-2</v>
      </c>
      <c r="F224">
        <v>47</v>
      </c>
    </row>
    <row r="225" spans="1:6" x14ac:dyDescent="0.3">
      <c r="A225" t="s">
        <v>304</v>
      </c>
      <c r="B225" t="s">
        <v>13172</v>
      </c>
      <c r="C225">
        <v>2</v>
      </c>
      <c r="D225">
        <v>2.9999773703255892</v>
      </c>
      <c r="E225">
        <v>1.2842789798052289E-2</v>
      </c>
      <c r="F225">
        <v>17</v>
      </c>
    </row>
    <row r="226" spans="1:6" x14ac:dyDescent="0.3">
      <c r="A226" t="s">
        <v>6760</v>
      </c>
      <c r="B226" t="s">
        <v>6761</v>
      </c>
      <c r="C226">
        <v>3</v>
      </c>
      <c r="D226">
        <v>1.998528830111127</v>
      </c>
      <c r="E226">
        <v>1.283343964075249E-2</v>
      </c>
      <c r="F226">
        <v>48</v>
      </c>
    </row>
    <row r="227" spans="1:6" x14ac:dyDescent="0.3">
      <c r="A227" t="s">
        <v>8990</v>
      </c>
      <c r="B227" t="s">
        <v>8990</v>
      </c>
      <c r="C227">
        <v>3</v>
      </c>
      <c r="D227">
        <v>1.998528830111127</v>
      </c>
      <c r="E227">
        <v>1.283343964075249E-2</v>
      </c>
      <c r="F227">
        <v>48</v>
      </c>
    </row>
    <row r="228" spans="1:6" x14ac:dyDescent="0.3">
      <c r="A228" t="s">
        <v>10863</v>
      </c>
      <c r="B228" t="s">
        <v>10864</v>
      </c>
      <c r="C228">
        <v>2</v>
      </c>
      <c r="D228">
        <v>2.945910149055313</v>
      </c>
      <c r="E228">
        <v>1.261133006618652E-2</v>
      </c>
      <c r="F228">
        <v>18</v>
      </c>
    </row>
    <row r="229" spans="1:6" x14ac:dyDescent="0.3">
      <c r="A229" t="s">
        <v>1326</v>
      </c>
      <c r="B229" t="s">
        <v>1327</v>
      </c>
      <c r="C229">
        <v>2</v>
      </c>
      <c r="D229">
        <v>2.945910149055313</v>
      </c>
      <c r="E229">
        <v>1.261133006618652E-2</v>
      </c>
      <c r="F229">
        <v>18</v>
      </c>
    </row>
    <row r="230" spans="1:6" x14ac:dyDescent="0.3">
      <c r="A230" t="s">
        <v>8976</v>
      </c>
      <c r="B230" t="s">
        <v>13173</v>
      </c>
      <c r="C230">
        <v>2</v>
      </c>
      <c r="D230">
        <v>2.945910149055313</v>
      </c>
      <c r="E230">
        <v>1.261133006618652E-2</v>
      </c>
      <c r="F230">
        <v>17</v>
      </c>
    </row>
    <row r="231" spans="1:6" x14ac:dyDescent="0.3">
      <c r="A231" t="s">
        <v>344</v>
      </c>
      <c r="B231" t="s">
        <v>12209</v>
      </c>
      <c r="C231">
        <v>5</v>
      </c>
      <c r="D231">
        <v>1.1718502569266589</v>
      </c>
      <c r="E231">
        <v>1.2541616707986441E-2</v>
      </c>
      <c r="F231">
        <v>111</v>
      </c>
    </row>
    <row r="232" spans="1:6" x14ac:dyDescent="0.3">
      <c r="A232" t="s">
        <v>1738</v>
      </c>
      <c r="B232" t="s">
        <v>13174</v>
      </c>
      <c r="C232">
        <v>4</v>
      </c>
      <c r="D232">
        <v>1.4595323293784399</v>
      </c>
      <c r="E232">
        <v>1.249640553630881E-2</v>
      </c>
      <c r="F232">
        <v>83</v>
      </c>
    </row>
    <row r="233" spans="1:6" x14ac:dyDescent="0.3">
      <c r="A233" t="s">
        <v>451</v>
      </c>
      <c r="B233" t="s">
        <v>452</v>
      </c>
      <c r="C233">
        <v>4</v>
      </c>
      <c r="D233">
        <v>1.4595323293784399</v>
      </c>
      <c r="E233">
        <v>1.249640553630881E-2</v>
      </c>
      <c r="F233">
        <v>83</v>
      </c>
    </row>
    <row r="234" spans="1:6" x14ac:dyDescent="0.3">
      <c r="A234" t="s">
        <v>9375</v>
      </c>
      <c r="B234" t="s">
        <v>13175</v>
      </c>
      <c r="C234">
        <v>3</v>
      </c>
      <c r="D234">
        <v>1.939105409640326</v>
      </c>
      <c r="E234">
        <v>1.245185551328375E-2</v>
      </c>
      <c r="F234">
        <v>51</v>
      </c>
    </row>
    <row r="235" spans="1:6" x14ac:dyDescent="0.3">
      <c r="A235" t="s">
        <v>1336</v>
      </c>
      <c r="B235" t="s">
        <v>11953</v>
      </c>
      <c r="C235">
        <v>5</v>
      </c>
      <c r="D235">
        <v>1.1629613095094129</v>
      </c>
      <c r="E235">
        <v>1.244648358770457E-2</v>
      </c>
      <c r="F235">
        <v>111</v>
      </c>
    </row>
    <row r="236" spans="1:6" x14ac:dyDescent="0.3">
      <c r="A236" t="s">
        <v>8152</v>
      </c>
      <c r="B236" t="s">
        <v>13176</v>
      </c>
      <c r="C236">
        <v>2</v>
      </c>
      <c r="D236">
        <v>2.8946168546677629</v>
      </c>
      <c r="E236">
        <v>1.2391745410520461E-2</v>
      </c>
      <c r="F236">
        <v>19</v>
      </c>
    </row>
    <row r="237" spans="1:6" x14ac:dyDescent="0.3">
      <c r="A237" t="s">
        <v>791</v>
      </c>
      <c r="B237" t="s">
        <v>12534</v>
      </c>
      <c r="C237">
        <v>5</v>
      </c>
      <c r="D237">
        <v>1.1541506798272581</v>
      </c>
      <c r="E237">
        <v>1.235218865558636E-2</v>
      </c>
      <c r="F237">
        <v>112</v>
      </c>
    </row>
    <row r="238" spans="1:6" x14ac:dyDescent="0.3">
      <c r="A238" t="s">
        <v>8166</v>
      </c>
      <c r="B238" t="s">
        <v>8167</v>
      </c>
      <c r="C238">
        <v>3</v>
      </c>
      <c r="D238">
        <v>1.920057214669632</v>
      </c>
      <c r="E238">
        <v>1.232953860859937E-2</v>
      </c>
      <c r="F238">
        <v>52</v>
      </c>
    </row>
    <row r="239" spans="1:6" x14ac:dyDescent="0.3">
      <c r="A239" t="s">
        <v>10892</v>
      </c>
      <c r="B239" t="s">
        <v>10893</v>
      </c>
      <c r="C239">
        <v>2</v>
      </c>
      <c r="D239">
        <v>2.8458266904983311</v>
      </c>
      <c r="E239">
        <v>1.218287656076227E-2</v>
      </c>
      <c r="F239">
        <v>20</v>
      </c>
    </row>
    <row r="240" spans="1:6" x14ac:dyDescent="0.3">
      <c r="A240" t="s">
        <v>6163</v>
      </c>
      <c r="B240" t="s">
        <v>6164</v>
      </c>
      <c r="C240">
        <v>2</v>
      </c>
      <c r="D240">
        <v>2.8458266904983311</v>
      </c>
      <c r="E240">
        <v>1.218287656076227E-2</v>
      </c>
      <c r="F240">
        <v>18</v>
      </c>
    </row>
    <row r="241" spans="1:6" x14ac:dyDescent="0.3">
      <c r="A241" t="s">
        <v>8012</v>
      </c>
      <c r="B241" t="s">
        <v>13177</v>
      </c>
      <c r="C241">
        <v>2</v>
      </c>
      <c r="D241">
        <v>2.8458266904983311</v>
      </c>
      <c r="E241">
        <v>1.218287656076227E-2</v>
      </c>
      <c r="F241">
        <v>20</v>
      </c>
    </row>
    <row r="242" spans="1:6" x14ac:dyDescent="0.3">
      <c r="A242" t="s">
        <v>9581</v>
      </c>
      <c r="B242" t="s">
        <v>9582</v>
      </c>
      <c r="C242">
        <v>2</v>
      </c>
      <c r="D242">
        <v>2.8458266904983311</v>
      </c>
      <c r="E242">
        <v>1.218287656076227E-2</v>
      </c>
      <c r="F242">
        <v>20</v>
      </c>
    </row>
    <row r="243" spans="1:6" x14ac:dyDescent="0.3">
      <c r="A243" t="s">
        <v>6455</v>
      </c>
      <c r="B243" t="s">
        <v>6455</v>
      </c>
      <c r="C243">
        <v>2</v>
      </c>
      <c r="D243">
        <v>2.8458266904983311</v>
      </c>
      <c r="E243">
        <v>1.218287656076227E-2</v>
      </c>
      <c r="F243">
        <v>19</v>
      </c>
    </row>
    <row r="244" spans="1:6" x14ac:dyDescent="0.3">
      <c r="A244" t="s">
        <v>723</v>
      </c>
      <c r="B244" t="s">
        <v>13178</v>
      </c>
      <c r="C244">
        <v>5</v>
      </c>
      <c r="D244">
        <v>1.1281751934239981</v>
      </c>
      <c r="E244">
        <v>1.2074188465419069E-2</v>
      </c>
      <c r="F244">
        <v>116</v>
      </c>
    </row>
    <row r="245" spans="1:6" x14ac:dyDescent="0.3">
      <c r="A245" t="s">
        <v>1345</v>
      </c>
      <c r="B245" t="s">
        <v>13179</v>
      </c>
      <c r="C245">
        <v>4</v>
      </c>
      <c r="D245">
        <v>1.4017127584896141</v>
      </c>
      <c r="E245">
        <v>1.200135873863368E-2</v>
      </c>
      <c r="F245">
        <v>88</v>
      </c>
    </row>
    <row r="246" spans="1:6" x14ac:dyDescent="0.3">
      <c r="A246" t="s">
        <v>7760</v>
      </c>
      <c r="B246" t="s">
        <v>7761</v>
      </c>
      <c r="C246">
        <v>2</v>
      </c>
      <c r="D246">
        <v>2.7993066748634381</v>
      </c>
      <c r="E246">
        <v>1.198372613112547E-2</v>
      </c>
      <c r="F246">
        <v>21</v>
      </c>
    </row>
    <row r="247" spans="1:6" x14ac:dyDescent="0.3">
      <c r="A247" t="s">
        <v>793</v>
      </c>
      <c r="B247" t="s">
        <v>12602</v>
      </c>
      <c r="C247">
        <v>4</v>
      </c>
      <c r="D247">
        <v>1.3905394578914889</v>
      </c>
      <c r="E247">
        <v>1.190569378305663E-2</v>
      </c>
      <c r="F247">
        <v>89</v>
      </c>
    </row>
    <row r="248" spans="1:6" x14ac:dyDescent="0.3">
      <c r="A248" t="s">
        <v>779</v>
      </c>
      <c r="B248" t="s">
        <v>779</v>
      </c>
      <c r="C248">
        <v>4</v>
      </c>
      <c r="D248">
        <v>1.379489621704904</v>
      </c>
      <c r="E248">
        <v>1.1811085920443439E-2</v>
      </c>
      <c r="F248">
        <v>85</v>
      </c>
    </row>
    <row r="249" spans="1:6" x14ac:dyDescent="0.3">
      <c r="A249" t="s">
        <v>8552</v>
      </c>
      <c r="B249" t="s">
        <v>13180</v>
      </c>
      <c r="C249">
        <v>3</v>
      </c>
      <c r="D249">
        <v>1.829906117675334</v>
      </c>
      <c r="E249">
        <v>1.175063844744452E-2</v>
      </c>
      <c r="F249">
        <v>57</v>
      </c>
    </row>
    <row r="250" spans="1:6" x14ac:dyDescent="0.3">
      <c r="A250" t="s">
        <v>1539</v>
      </c>
      <c r="B250" t="s">
        <v>1540</v>
      </c>
      <c r="C250">
        <v>4</v>
      </c>
      <c r="D250">
        <v>1.3577496350684981</v>
      </c>
      <c r="E250">
        <v>1.1624949797320931E-2</v>
      </c>
      <c r="F250">
        <v>92</v>
      </c>
    </row>
    <row r="251" spans="1:6" x14ac:dyDescent="0.3">
      <c r="A251" t="s">
        <v>499</v>
      </c>
      <c r="B251" t="s">
        <v>11900</v>
      </c>
      <c r="C251">
        <v>4</v>
      </c>
      <c r="D251">
        <v>1.3470543459517501</v>
      </c>
      <c r="E251">
        <v>1.1533377539933609E-2</v>
      </c>
      <c r="F251">
        <v>93</v>
      </c>
    </row>
    <row r="252" spans="1:6" x14ac:dyDescent="0.3">
      <c r="A252" t="s">
        <v>470</v>
      </c>
      <c r="B252" t="s">
        <v>12658</v>
      </c>
      <c r="C252">
        <v>5</v>
      </c>
      <c r="D252">
        <v>1.0700675626167171</v>
      </c>
      <c r="E252">
        <v>1.145229703425159E-2</v>
      </c>
      <c r="F252">
        <v>123</v>
      </c>
    </row>
    <row r="253" spans="1:6" x14ac:dyDescent="0.3">
      <c r="A253" t="s">
        <v>6463</v>
      </c>
      <c r="B253" t="s">
        <v>13181</v>
      </c>
      <c r="C253">
        <v>3</v>
      </c>
      <c r="D253">
        <v>1.7794752640484419</v>
      </c>
      <c r="E253">
        <v>1.1426799578421871E-2</v>
      </c>
      <c r="F253">
        <v>60</v>
      </c>
    </row>
    <row r="254" spans="1:6" x14ac:dyDescent="0.3">
      <c r="A254" t="s">
        <v>7896</v>
      </c>
      <c r="B254" t="s">
        <v>13182</v>
      </c>
      <c r="C254">
        <v>3</v>
      </c>
      <c r="D254">
        <v>1.763214743176662</v>
      </c>
      <c r="E254">
        <v>1.132238356500685E-2</v>
      </c>
      <c r="F254">
        <v>59</v>
      </c>
    </row>
    <row r="255" spans="1:6" x14ac:dyDescent="0.3">
      <c r="A255" t="s">
        <v>306</v>
      </c>
      <c r="B255" t="s">
        <v>11941</v>
      </c>
      <c r="C255">
        <v>3</v>
      </c>
      <c r="D255">
        <v>1.763214743176662</v>
      </c>
      <c r="E255">
        <v>1.132238356500685E-2</v>
      </c>
      <c r="F255">
        <v>61</v>
      </c>
    </row>
    <row r="256" spans="1:6" x14ac:dyDescent="0.3">
      <c r="A256" t="s">
        <v>318</v>
      </c>
      <c r="B256" t="s">
        <v>12785</v>
      </c>
      <c r="C256">
        <v>5</v>
      </c>
      <c r="D256">
        <v>1.054067221270276</v>
      </c>
      <c r="E256">
        <v>1.1281054892025759E-2</v>
      </c>
      <c r="F256">
        <v>125</v>
      </c>
    </row>
    <row r="257" spans="1:6" x14ac:dyDescent="0.3">
      <c r="A257" t="s">
        <v>827</v>
      </c>
      <c r="B257" t="s">
        <v>12313</v>
      </c>
      <c r="C257">
        <v>4</v>
      </c>
      <c r="D257">
        <v>1.3156381497183709</v>
      </c>
      <c r="E257">
        <v>1.126439444128053E-2</v>
      </c>
      <c r="F257">
        <v>96</v>
      </c>
    </row>
    <row r="258" spans="1:6" x14ac:dyDescent="0.3">
      <c r="A258" t="s">
        <v>482</v>
      </c>
      <c r="B258" t="s">
        <v>483</v>
      </c>
      <c r="C258">
        <v>4</v>
      </c>
      <c r="D258">
        <v>1.3156381497183709</v>
      </c>
      <c r="E258">
        <v>1.126439444128053E-2</v>
      </c>
      <c r="F258">
        <v>96</v>
      </c>
    </row>
    <row r="259" spans="1:6" x14ac:dyDescent="0.3">
      <c r="A259" t="s">
        <v>6836</v>
      </c>
      <c r="B259" t="s">
        <v>6837</v>
      </c>
      <c r="C259">
        <v>3</v>
      </c>
      <c r="D259">
        <v>1.7472144018302209</v>
      </c>
      <c r="E259">
        <v>1.1219638279671351E-2</v>
      </c>
      <c r="F259">
        <v>62</v>
      </c>
    </row>
    <row r="260" spans="1:6" x14ac:dyDescent="0.3">
      <c r="A260" t="s">
        <v>101</v>
      </c>
      <c r="B260" t="s">
        <v>12141</v>
      </c>
      <c r="C260">
        <v>5</v>
      </c>
      <c r="D260">
        <v>1.046162041763163</v>
      </c>
      <c r="E260">
        <v>1.119645045489736E-2</v>
      </c>
      <c r="F260">
        <v>126</v>
      </c>
    </row>
    <row r="261" spans="1:6" x14ac:dyDescent="0.3">
      <c r="A261" t="s">
        <v>402</v>
      </c>
      <c r="B261" t="s">
        <v>402</v>
      </c>
      <c r="C261">
        <v>5</v>
      </c>
      <c r="D261">
        <v>1.046162041763163</v>
      </c>
      <c r="E261">
        <v>1.119645045489736E-2</v>
      </c>
      <c r="F261">
        <v>126</v>
      </c>
    </row>
    <row r="262" spans="1:6" x14ac:dyDescent="0.3">
      <c r="A262" t="s">
        <v>233</v>
      </c>
      <c r="B262" t="s">
        <v>13183</v>
      </c>
      <c r="C262">
        <v>5</v>
      </c>
      <c r="D262">
        <v>1.046162041763163</v>
      </c>
      <c r="E262">
        <v>1.119645045489736E-2</v>
      </c>
      <c r="F262">
        <v>126</v>
      </c>
    </row>
    <row r="263" spans="1:6" x14ac:dyDescent="0.3">
      <c r="A263" t="s">
        <v>5143</v>
      </c>
      <c r="B263" t="s">
        <v>5143</v>
      </c>
      <c r="C263">
        <v>1</v>
      </c>
      <c r="D263">
        <v>5.1972019476618083</v>
      </c>
      <c r="E263">
        <v>1.1124512606674179E-2</v>
      </c>
      <c r="F263">
        <v>1</v>
      </c>
    </row>
    <row r="264" spans="1:6" x14ac:dyDescent="0.3">
      <c r="A264" t="s">
        <v>5180</v>
      </c>
      <c r="B264" t="s">
        <v>5181</v>
      </c>
      <c r="C264">
        <v>1</v>
      </c>
      <c r="D264">
        <v>5.1972019476618083</v>
      </c>
      <c r="E264">
        <v>1.1124512606674179E-2</v>
      </c>
      <c r="F264">
        <v>1</v>
      </c>
    </row>
    <row r="265" spans="1:6" x14ac:dyDescent="0.3">
      <c r="A265" t="s">
        <v>5088</v>
      </c>
      <c r="B265" t="s">
        <v>5089</v>
      </c>
      <c r="C265">
        <v>1</v>
      </c>
      <c r="D265">
        <v>5.1972019476618083</v>
      </c>
      <c r="E265">
        <v>1.1124512606674179E-2</v>
      </c>
      <c r="F265">
        <v>1</v>
      </c>
    </row>
    <row r="266" spans="1:6" x14ac:dyDescent="0.3">
      <c r="A266" t="s">
        <v>5064</v>
      </c>
      <c r="B266" t="s">
        <v>5065</v>
      </c>
      <c r="C266">
        <v>1</v>
      </c>
      <c r="D266">
        <v>5.1972019476618083</v>
      </c>
      <c r="E266">
        <v>1.1124512606674179E-2</v>
      </c>
      <c r="F266">
        <v>1</v>
      </c>
    </row>
    <row r="267" spans="1:6" x14ac:dyDescent="0.3">
      <c r="A267" t="s">
        <v>5152</v>
      </c>
      <c r="B267" t="s">
        <v>5152</v>
      </c>
      <c r="C267">
        <v>1</v>
      </c>
      <c r="D267">
        <v>5.1972019476618083</v>
      </c>
      <c r="E267">
        <v>1.1124512606674179E-2</v>
      </c>
      <c r="F267">
        <v>1</v>
      </c>
    </row>
    <row r="268" spans="1:6" x14ac:dyDescent="0.3">
      <c r="A268" t="s">
        <v>5194</v>
      </c>
      <c r="B268" t="s">
        <v>5194</v>
      </c>
      <c r="C268">
        <v>1</v>
      </c>
      <c r="D268">
        <v>5.1972019476618083</v>
      </c>
      <c r="E268">
        <v>1.1124512606674179E-2</v>
      </c>
      <c r="F268">
        <v>1</v>
      </c>
    </row>
    <row r="269" spans="1:6" x14ac:dyDescent="0.3">
      <c r="A269" t="s">
        <v>5066</v>
      </c>
      <c r="B269" t="s">
        <v>5067</v>
      </c>
      <c r="C269">
        <v>1</v>
      </c>
      <c r="D269">
        <v>5.1972019476618083</v>
      </c>
      <c r="E269">
        <v>1.1124512606674179E-2</v>
      </c>
      <c r="F269">
        <v>1</v>
      </c>
    </row>
    <row r="270" spans="1:6" x14ac:dyDescent="0.3">
      <c r="A270" t="s">
        <v>5193</v>
      </c>
      <c r="B270" t="s">
        <v>5193</v>
      </c>
      <c r="C270">
        <v>1</v>
      </c>
      <c r="D270">
        <v>5.1972019476618083</v>
      </c>
      <c r="E270">
        <v>1.1124512606674179E-2</v>
      </c>
      <c r="F270">
        <v>1</v>
      </c>
    </row>
    <row r="271" spans="1:6" x14ac:dyDescent="0.3">
      <c r="A271" t="s">
        <v>5170</v>
      </c>
      <c r="B271" t="s">
        <v>5170</v>
      </c>
      <c r="C271">
        <v>1</v>
      </c>
      <c r="D271">
        <v>5.1972019476618083</v>
      </c>
      <c r="E271">
        <v>1.1124512606674179E-2</v>
      </c>
      <c r="F271">
        <v>1</v>
      </c>
    </row>
    <row r="272" spans="1:6" x14ac:dyDescent="0.3">
      <c r="A272" t="s">
        <v>5111</v>
      </c>
      <c r="B272" t="s">
        <v>5112</v>
      </c>
      <c r="C272">
        <v>1</v>
      </c>
      <c r="D272">
        <v>5.1972019476618083</v>
      </c>
      <c r="E272">
        <v>1.1124512606674179E-2</v>
      </c>
      <c r="F272">
        <v>1</v>
      </c>
    </row>
    <row r="273" spans="1:6" x14ac:dyDescent="0.3">
      <c r="A273" t="s">
        <v>5099</v>
      </c>
      <c r="B273" t="s">
        <v>5099</v>
      </c>
      <c r="C273">
        <v>1</v>
      </c>
      <c r="D273">
        <v>5.1972019476618083</v>
      </c>
      <c r="E273">
        <v>1.1124512606674179E-2</v>
      </c>
      <c r="F273">
        <v>1</v>
      </c>
    </row>
    <row r="274" spans="1:6" x14ac:dyDescent="0.3">
      <c r="A274" t="s">
        <v>5090</v>
      </c>
      <c r="B274" t="s">
        <v>5090</v>
      </c>
      <c r="C274">
        <v>1</v>
      </c>
      <c r="D274">
        <v>5.1972019476618083</v>
      </c>
      <c r="E274">
        <v>1.1124512606674179E-2</v>
      </c>
      <c r="F274">
        <v>1</v>
      </c>
    </row>
    <row r="275" spans="1:6" x14ac:dyDescent="0.3">
      <c r="A275" t="s">
        <v>5082</v>
      </c>
      <c r="B275" t="s">
        <v>5083</v>
      </c>
      <c r="C275">
        <v>1</v>
      </c>
      <c r="D275">
        <v>5.1972019476618083</v>
      </c>
      <c r="E275">
        <v>1.1124512606674179E-2</v>
      </c>
      <c r="F275">
        <v>1</v>
      </c>
    </row>
    <row r="276" spans="1:6" x14ac:dyDescent="0.3">
      <c r="A276" t="s">
        <v>5158</v>
      </c>
      <c r="B276" t="s">
        <v>5159</v>
      </c>
      <c r="C276">
        <v>1</v>
      </c>
      <c r="D276">
        <v>5.1972019476618083</v>
      </c>
      <c r="E276">
        <v>1.1124512606674179E-2</v>
      </c>
      <c r="F276">
        <v>1</v>
      </c>
    </row>
    <row r="277" spans="1:6" x14ac:dyDescent="0.3">
      <c r="A277" t="s">
        <v>5115</v>
      </c>
      <c r="B277" t="s">
        <v>5116</v>
      </c>
      <c r="C277">
        <v>1</v>
      </c>
      <c r="D277">
        <v>5.1972019476618083</v>
      </c>
      <c r="E277">
        <v>1.1124512606674179E-2</v>
      </c>
      <c r="F277">
        <v>1</v>
      </c>
    </row>
    <row r="278" spans="1:6" x14ac:dyDescent="0.3">
      <c r="A278" t="s">
        <v>5163</v>
      </c>
      <c r="B278" t="s">
        <v>5164</v>
      </c>
      <c r="C278">
        <v>1</v>
      </c>
      <c r="D278">
        <v>5.1972019476618083</v>
      </c>
      <c r="E278">
        <v>1.1124512606674179E-2</v>
      </c>
      <c r="F278">
        <v>1</v>
      </c>
    </row>
    <row r="279" spans="1:6" x14ac:dyDescent="0.3">
      <c r="A279" t="s">
        <v>5119</v>
      </c>
      <c r="B279" t="s">
        <v>5120</v>
      </c>
      <c r="C279">
        <v>1</v>
      </c>
      <c r="D279">
        <v>5.1972019476618083</v>
      </c>
      <c r="E279">
        <v>1.1124512606674179E-2</v>
      </c>
      <c r="F279">
        <v>1</v>
      </c>
    </row>
    <row r="280" spans="1:6" x14ac:dyDescent="0.3">
      <c r="A280" t="s">
        <v>5179</v>
      </c>
      <c r="B280" t="s">
        <v>5179</v>
      </c>
      <c r="C280">
        <v>1</v>
      </c>
      <c r="D280">
        <v>5.1972019476618083</v>
      </c>
      <c r="E280">
        <v>1.1124512606674179E-2</v>
      </c>
      <c r="F280">
        <v>1</v>
      </c>
    </row>
    <row r="281" spans="1:6" x14ac:dyDescent="0.3">
      <c r="A281" t="s">
        <v>5127</v>
      </c>
      <c r="B281" t="s">
        <v>5128</v>
      </c>
      <c r="C281">
        <v>1</v>
      </c>
      <c r="D281">
        <v>5.1972019476618083</v>
      </c>
      <c r="E281">
        <v>1.1124512606674179E-2</v>
      </c>
      <c r="F281">
        <v>1</v>
      </c>
    </row>
    <row r="282" spans="1:6" x14ac:dyDescent="0.3">
      <c r="A282" t="s">
        <v>5129</v>
      </c>
      <c r="B282" t="s">
        <v>5129</v>
      </c>
      <c r="C282">
        <v>1</v>
      </c>
      <c r="D282">
        <v>5.1972019476618083</v>
      </c>
      <c r="E282">
        <v>1.1124512606674179E-2</v>
      </c>
      <c r="F282">
        <v>1</v>
      </c>
    </row>
    <row r="283" spans="1:6" x14ac:dyDescent="0.3">
      <c r="A283" t="s">
        <v>5109</v>
      </c>
      <c r="B283" t="s">
        <v>5110</v>
      </c>
      <c r="C283">
        <v>1</v>
      </c>
      <c r="D283">
        <v>5.1972019476618083</v>
      </c>
      <c r="E283">
        <v>1.1124512606674179E-2</v>
      </c>
      <c r="F283">
        <v>1</v>
      </c>
    </row>
    <row r="284" spans="1:6" x14ac:dyDescent="0.3">
      <c r="A284" t="s">
        <v>5137</v>
      </c>
      <c r="B284" t="s">
        <v>5138</v>
      </c>
      <c r="C284">
        <v>1</v>
      </c>
      <c r="D284">
        <v>5.1972019476618083</v>
      </c>
      <c r="E284">
        <v>1.1124512606674179E-2</v>
      </c>
      <c r="F284">
        <v>1</v>
      </c>
    </row>
    <row r="285" spans="1:6" x14ac:dyDescent="0.3">
      <c r="A285" t="s">
        <v>5177</v>
      </c>
      <c r="B285" t="s">
        <v>5178</v>
      </c>
      <c r="C285">
        <v>1</v>
      </c>
      <c r="D285">
        <v>5.1972019476618083</v>
      </c>
      <c r="E285">
        <v>1.1124512606674179E-2</v>
      </c>
      <c r="F285">
        <v>1</v>
      </c>
    </row>
    <row r="286" spans="1:6" x14ac:dyDescent="0.3">
      <c r="A286" t="s">
        <v>5144</v>
      </c>
      <c r="B286" t="s">
        <v>5145</v>
      </c>
      <c r="C286">
        <v>1</v>
      </c>
      <c r="D286">
        <v>5.1972019476618083</v>
      </c>
      <c r="E286">
        <v>1.1124512606674179E-2</v>
      </c>
      <c r="F286">
        <v>1</v>
      </c>
    </row>
    <row r="287" spans="1:6" x14ac:dyDescent="0.3">
      <c r="A287" t="s">
        <v>5071</v>
      </c>
      <c r="B287" t="s">
        <v>5072</v>
      </c>
      <c r="C287">
        <v>1</v>
      </c>
      <c r="D287">
        <v>5.1972019476618083</v>
      </c>
      <c r="E287">
        <v>1.1124512606674179E-2</v>
      </c>
      <c r="F287">
        <v>1</v>
      </c>
    </row>
    <row r="288" spans="1:6" x14ac:dyDescent="0.3">
      <c r="A288" t="s">
        <v>5093</v>
      </c>
      <c r="B288" t="s">
        <v>5094</v>
      </c>
      <c r="C288">
        <v>1</v>
      </c>
      <c r="D288">
        <v>5.1972019476618083</v>
      </c>
      <c r="E288">
        <v>1.1124512606674179E-2</v>
      </c>
      <c r="F288">
        <v>1</v>
      </c>
    </row>
    <row r="289" spans="1:6" x14ac:dyDescent="0.3">
      <c r="A289" t="s">
        <v>5117</v>
      </c>
      <c r="B289" t="s">
        <v>5118</v>
      </c>
      <c r="C289">
        <v>1</v>
      </c>
      <c r="D289">
        <v>5.1972019476618083</v>
      </c>
      <c r="E289">
        <v>1.1124512606674179E-2</v>
      </c>
      <c r="F289">
        <v>1</v>
      </c>
    </row>
    <row r="290" spans="1:6" x14ac:dyDescent="0.3">
      <c r="A290" t="s">
        <v>5054</v>
      </c>
      <c r="B290" t="s">
        <v>5055</v>
      </c>
      <c r="C290">
        <v>1</v>
      </c>
      <c r="D290">
        <v>5.1972019476618083</v>
      </c>
      <c r="E290">
        <v>1.1124512606674179E-2</v>
      </c>
      <c r="F290">
        <v>1</v>
      </c>
    </row>
    <row r="291" spans="1:6" x14ac:dyDescent="0.3">
      <c r="A291" t="s">
        <v>5182</v>
      </c>
      <c r="B291" t="s">
        <v>5182</v>
      </c>
      <c r="C291">
        <v>1</v>
      </c>
      <c r="D291">
        <v>5.1972019476618083</v>
      </c>
      <c r="E291">
        <v>1.1124512606674179E-2</v>
      </c>
      <c r="F291">
        <v>1</v>
      </c>
    </row>
    <row r="292" spans="1:6" x14ac:dyDescent="0.3">
      <c r="A292" t="s">
        <v>5061</v>
      </c>
      <c r="B292" t="s">
        <v>5061</v>
      </c>
      <c r="C292">
        <v>1</v>
      </c>
      <c r="D292">
        <v>5.1972019476618083</v>
      </c>
      <c r="E292">
        <v>1.1124512606674179E-2</v>
      </c>
      <c r="F292">
        <v>1</v>
      </c>
    </row>
    <row r="293" spans="1:6" x14ac:dyDescent="0.3">
      <c r="A293" t="s">
        <v>5073</v>
      </c>
      <c r="B293" t="s">
        <v>5074</v>
      </c>
      <c r="C293">
        <v>1</v>
      </c>
      <c r="D293">
        <v>5.1972019476618083</v>
      </c>
      <c r="E293">
        <v>1.1124512606674179E-2</v>
      </c>
      <c r="F293">
        <v>1</v>
      </c>
    </row>
    <row r="294" spans="1:6" x14ac:dyDescent="0.3">
      <c r="A294" t="s">
        <v>5150</v>
      </c>
      <c r="B294" t="s">
        <v>5151</v>
      </c>
      <c r="C294">
        <v>1</v>
      </c>
      <c r="D294">
        <v>5.1972019476618083</v>
      </c>
      <c r="E294">
        <v>1.1124512606674179E-2</v>
      </c>
      <c r="F294">
        <v>1</v>
      </c>
    </row>
    <row r="295" spans="1:6" x14ac:dyDescent="0.3">
      <c r="A295" t="s">
        <v>5102</v>
      </c>
      <c r="B295" t="s">
        <v>5102</v>
      </c>
      <c r="C295">
        <v>1</v>
      </c>
      <c r="D295">
        <v>5.1972019476618083</v>
      </c>
      <c r="E295">
        <v>1.1124512606674179E-2</v>
      </c>
      <c r="F295">
        <v>1</v>
      </c>
    </row>
    <row r="296" spans="1:6" x14ac:dyDescent="0.3">
      <c r="A296" t="s">
        <v>5105</v>
      </c>
      <c r="B296" t="s">
        <v>5106</v>
      </c>
      <c r="C296">
        <v>1</v>
      </c>
      <c r="D296">
        <v>5.1972019476618083</v>
      </c>
      <c r="E296">
        <v>1.1124512606674179E-2</v>
      </c>
      <c r="F296">
        <v>1</v>
      </c>
    </row>
    <row r="297" spans="1:6" x14ac:dyDescent="0.3">
      <c r="A297" t="s">
        <v>5149</v>
      </c>
      <c r="B297" t="s">
        <v>5149</v>
      </c>
      <c r="C297">
        <v>1</v>
      </c>
      <c r="D297">
        <v>5.1972019476618083</v>
      </c>
      <c r="E297">
        <v>1.1124512606674179E-2</v>
      </c>
      <c r="F297">
        <v>1</v>
      </c>
    </row>
    <row r="298" spans="1:6" x14ac:dyDescent="0.3">
      <c r="A298" t="s">
        <v>5125</v>
      </c>
      <c r="B298" t="s">
        <v>5126</v>
      </c>
      <c r="C298">
        <v>1</v>
      </c>
      <c r="D298">
        <v>5.1972019476618083</v>
      </c>
      <c r="E298">
        <v>1.1124512606674179E-2</v>
      </c>
      <c r="F298">
        <v>1</v>
      </c>
    </row>
    <row r="299" spans="1:6" x14ac:dyDescent="0.3">
      <c r="A299" t="s">
        <v>5191</v>
      </c>
      <c r="B299" t="s">
        <v>5191</v>
      </c>
      <c r="C299">
        <v>1</v>
      </c>
      <c r="D299">
        <v>5.1972019476618083</v>
      </c>
      <c r="E299">
        <v>1.1124512606674179E-2</v>
      </c>
      <c r="F299">
        <v>1</v>
      </c>
    </row>
    <row r="300" spans="1:6" x14ac:dyDescent="0.3">
      <c r="A300" t="s">
        <v>5175</v>
      </c>
      <c r="B300" t="s">
        <v>5175</v>
      </c>
      <c r="C300">
        <v>1</v>
      </c>
      <c r="D300">
        <v>5.1972019476618083</v>
      </c>
      <c r="E300">
        <v>1.1124512606674179E-2</v>
      </c>
      <c r="F300">
        <v>1</v>
      </c>
    </row>
    <row r="301" spans="1:6" x14ac:dyDescent="0.3">
      <c r="A301" t="s">
        <v>5189</v>
      </c>
      <c r="B301" t="s">
        <v>5190</v>
      </c>
      <c r="C301">
        <v>1</v>
      </c>
      <c r="D301">
        <v>5.1972019476618083</v>
      </c>
      <c r="E301">
        <v>1.1124512606674179E-2</v>
      </c>
      <c r="F301">
        <v>1</v>
      </c>
    </row>
    <row r="302" spans="1:6" x14ac:dyDescent="0.3">
      <c r="A302" t="s">
        <v>5173</v>
      </c>
      <c r="B302" t="s">
        <v>5173</v>
      </c>
      <c r="C302">
        <v>1</v>
      </c>
      <c r="D302">
        <v>5.1972019476618083</v>
      </c>
      <c r="E302">
        <v>1.1124512606674179E-2</v>
      </c>
      <c r="F302">
        <v>1</v>
      </c>
    </row>
    <row r="303" spans="1:6" x14ac:dyDescent="0.3">
      <c r="A303" t="s">
        <v>5132</v>
      </c>
      <c r="B303" t="s">
        <v>5133</v>
      </c>
      <c r="C303">
        <v>1</v>
      </c>
      <c r="D303">
        <v>5.1972019476618083</v>
      </c>
      <c r="E303">
        <v>1.1124512606674179E-2</v>
      </c>
      <c r="F303">
        <v>1</v>
      </c>
    </row>
    <row r="304" spans="1:6" x14ac:dyDescent="0.3">
      <c r="A304" t="s">
        <v>5188</v>
      </c>
      <c r="B304" t="s">
        <v>5188</v>
      </c>
      <c r="C304">
        <v>1</v>
      </c>
      <c r="D304">
        <v>5.1972019476618083</v>
      </c>
      <c r="E304">
        <v>1.1124512606674179E-2</v>
      </c>
      <c r="F304">
        <v>1</v>
      </c>
    </row>
    <row r="305" spans="1:6" x14ac:dyDescent="0.3">
      <c r="A305" t="s">
        <v>5153</v>
      </c>
      <c r="B305" t="s">
        <v>5154</v>
      </c>
      <c r="C305">
        <v>1</v>
      </c>
      <c r="D305">
        <v>5.1972019476618083</v>
      </c>
      <c r="E305">
        <v>1.1124512606674179E-2</v>
      </c>
      <c r="F305">
        <v>1</v>
      </c>
    </row>
    <row r="306" spans="1:6" x14ac:dyDescent="0.3">
      <c r="A306" t="s">
        <v>5113</v>
      </c>
      <c r="B306" t="s">
        <v>5114</v>
      </c>
      <c r="C306">
        <v>1</v>
      </c>
      <c r="D306">
        <v>5.1972019476618083</v>
      </c>
      <c r="E306">
        <v>1.1124512606674179E-2</v>
      </c>
      <c r="F306">
        <v>1</v>
      </c>
    </row>
    <row r="307" spans="1:6" x14ac:dyDescent="0.3">
      <c r="A307" t="s">
        <v>5104</v>
      </c>
      <c r="B307" t="s">
        <v>5104</v>
      </c>
      <c r="C307">
        <v>1</v>
      </c>
      <c r="D307">
        <v>5.1972019476618083</v>
      </c>
      <c r="E307">
        <v>1.1124512606674179E-2</v>
      </c>
      <c r="F307">
        <v>1</v>
      </c>
    </row>
    <row r="308" spans="1:6" x14ac:dyDescent="0.3">
      <c r="A308" t="s">
        <v>5141</v>
      </c>
      <c r="B308" t="s">
        <v>5142</v>
      </c>
      <c r="C308">
        <v>1</v>
      </c>
      <c r="D308">
        <v>5.1972019476618083</v>
      </c>
      <c r="E308">
        <v>1.1124512606674179E-2</v>
      </c>
      <c r="F308">
        <v>1</v>
      </c>
    </row>
    <row r="309" spans="1:6" x14ac:dyDescent="0.3">
      <c r="A309" t="s">
        <v>5123</v>
      </c>
      <c r="B309" t="s">
        <v>5124</v>
      </c>
      <c r="C309">
        <v>1</v>
      </c>
      <c r="D309">
        <v>5.1972019476618083</v>
      </c>
      <c r="E309">
        <v>1.1124512606674179E-2</v>
      </c>
      <c r="F309">
        <v>1</v>
      </c>
    </row>
    <row r="310" spans="1:6" x14ac:dyDescent="0.3">
      <c r="A310" t="s">
        <v>5171</v>
      </c>
      <c r="B310" t="s">
        <v>5171</v>
      </c>
      <c r="C310">
        <v>1</v>
      </c>
      <c r="D310">
        <v>5.1972019476618083</v>
      </c>
      <c r="E310">
        <v>1.1124512606674179E-2</v>
      </c>
      <c r="F310">
        <v>1</v>
      </c>
    </row>
    <row r="311" spans="1:6" x14ac:dyDescent="0.3">
      <c r="A311" t="s">
        <v>5139</v>
      </c>
      <c r="B311" t="s">
        <v>5140</v>
      </c>
      <c r="C311">
        <v>1</v>
      </c>
      <c r="D311">
        <v>5.1972019476618083</v>
      </c>
      <c r="E311">
        <v>1.1124512606674179E-2</v>
      </c>
      <c r="F311">
        <v>1</v>
      </c>
    </row>
    <row r="312" spans="1:6" x14ac:dyDescent="0.3">
      <c r="A312" t="s">
        <v>5086</v>
      </c>
      <c r="B312" t="s">
        <v>5086</v>
      </c>
      <c r="C312">
        <v>1</v>
      </c>
      <c r="D312">
        <v>5.1972019476618083</v>
      </c>
      <c r="E312">
        <v>1.1124512606674179E-2</v>
      </c>
      <c r="F312">
        <v>1</v>
      </c>
    </row>
    <row r="313" spans="1:6" x14ac:dyDescent="0.3">
      <c r="A313" t="s">
        <v>5056</v>
      </c>
      <c r="B313" t="s">
        <v>5057</v>
      </c>
      <c r="C313">
        <v>1</v>
      </c>
      <c r="D313">
        <v>5.1972019476618083</v>
      </c>
      <c r="E313">
        <v>1.1124512606674179E-2</v>
      </c>
      <c r="F313">
        <v>1</v>
      </c>
    </row>
    <row r="314" spans="1:6" x14ac:dyDescent="0.3">
      <c r="A314" t="s">
        <v>5107</v>
      </c>
      <c r="B314" t="s">
        <v>5108</v>
      </c>
      <c r="C314">
        <v>1</v>
      </c>
      <c r="D314">
        <v>5.1972019476618083</v>
      </c>
      <c r="E314">
        <v>1.1124512606674179E-2</v>
      </c>
      <c r="F314">
        <v>1</v>
      </c>
    </row>
    <row r="315" spans="1:6" x14ac:dyDescent="0.3">
      <c r="A315" t="s">
        <v>5058</v>
      </c>
      <c r="B315" t="s">
        <v>5059</v>
      </c>
      <c r="C315">
        <v>1</v>
      </c>
      <c r="D315">
        <v>5.1972019476618083</v>
      </c>
      <c r="E315">
        <v>1.1124512606674179E-2</v>
      </c>
      <c r="F315">
        <v>1</v>
      </c>
    </row>
    <row r="316" spans="1:6" x14ac:dyDescent="0.3">
      <c r="A316" t="s">
        <v>5169</v>
      </c>
      <c r="B316" t="s">
        <v>5169</v>
      </c>
      <c r="C316">
        <v>1</v>
      </c>
      <c r="D316">
        <v>5.1972019476618083</v>
      </c>
      <c r="E316">
        <v>1.1124512606674179E-2</v>
      </c>
      <c r="F316">
        <v>1</v>
      </c>
    </row>
    <row r="317" spans="1:6" x14ac:dyDescent="0.3">
      <c r="A317" t="s">
        <v>5167</v>
      </c>
      <c r="B317" t="s">
        <v>5168</v>
      </c>
      <c r="C317">
        <v>1</v>
      </c>
      <c r="D317">
        <v>5.1972019476618083</v>
      </c>
      <c r="E317">
        <v>1.1124512606674179E-2</v>
      </c>
      <c r="F317">
        <v>1</v>
      </c>
    </row>
    <row r="318" spans="1:6" x14ac:dyDescent="0.3">
      <c r="A318" t="s">
        <v>5095</v>
      </c>
      <c r="B318" t="s">
        <v>5095</v>
      </c>
      <c r="C318">
        <v>1</v>
      </c>
      <c r="D318">
        <v>5.1972019476618083</v>
      </c>
      <c r="E318">
        <v>1.1124512606674179E-2</v>
      </c>
      <c r="F318">
        <v>1</v>
      </c>
    </row>
    <row r="319" spans="1:6" x14ac:dyDescent="0.3">
      <c r="A319" t="s">
        <v>5130</v>
      </c>
      <c r="B319" t="s">
        <v>5131</v>
      </c>
      <c r="C319">
        <v>1</v>
      </c>
      <c r="D319">
        <v>5.1972019476618083</v>
      </c>
      <c r="E319">
        <v>1.1124512606674179E-2</v>
      </c>
      <c r="F319">
        <v>1</v>
      </c>
    </row>
    <row r="320" spans="1:6" x14ac:dyDescent="0.3">
      <c r="A320" t="s">
        <v>5068</v>
      </c>
      <c r="B320" t="s">
        <v>5069</v>
      </c>
      <c r="C320">
        <v>1</v>
      </c>
      <c r="D320">
        <v>5.1972019476618083</v>
      </c>
      <c r="E320">
        <v>1.1124512606674179E-2</v>
      </c>
      <c r="F320">
        <v>1</v>
      </c>
    </row>
    <row r="321" spans="1:6" x14ac:dyDescent="0.3">
      <c r="A321" t="s">
        <v>5136</v>
      </c>
      <c r="B321" t="s">
        <v>5136</v>
      </c>
      <c r="C321">
        <v>1</v>
      </c>
      <c r="D321">
        <v>5.1972019476618083</v>
      </c>
      <c r="E321">
        <v>1.1124512606674179E-2</v>
      </c>
      <c r="F321">
        <v>1</v>
      </c>
    </row>
    <row r="322" spans="1:6" x14ac:dyDescent="0.3">
      <c r="A322" t="s">
        <v>5172</v>
      </c>
      <c r="B322" t="s">
        <v>5172</v>
      </c>
      <c r="C322">
        <v>1</v>
      </c>
      <c r="D322">
        <v>5.1972019476618083</v>
      </c>
      <c r="E322">
        <v>1.1124512606674179E-2</v>
      </c>
      <c r="F322">
        <v>1</v>
      </c>
    </row>
    <row r="323" spans="1:6" x14ac:dyDescent="0.3">
      <c r="A323" t="s">
        <v>5087</v>
      </c>
      <c r="B323" t="s">
        <v>5087</v>
      </c>
      <c r="C323">
        <v>1</v>
      </c>
      <c r="D323">
        <v>5.1972019476618083</v>
      </c>
      <c r="E323">
        <v>1.1124512606674179E-2</v>
      </c>
      <c r="F323">
        <v>1</v>
      </c>
    </row>
    <row r="324" spans="1:6" x14ac:dyDescent="0.3">
      <c r="A324" t="s">
        <v>5121</v>
      </c>
      <c r="B324" t="s">
        <v>5122</v>
      </c>
      <c r="C324">
        <v>1</v>
      </c>
      <c r="D324">
        <v>5.1972019476618083</v>
      </c>
      <c r="E324">
        <v>1.1124512606674179E-2</v>
      </c>
      <c r="F324">
        <v>1</v>
      </c>
    </row>
    <row r="325" spans="1:6" x14ac:dyDescent="0.3">
      <c r="A325" t="s">
        <v>5165</v>
      </c>
      <c r="B325" t="s">
        <v>5166</v>
      </c>
      <c r="C325">
        <v>1</v>
      </c>
      <c r="D325">
        <v>5.1972019476618083</v>
      </c>
      <c r="E325">
        <v>1.1124512606674179E-2</v>
      </c>
      <c r="F325">
        <v>1</v>
      </c>
    </row>
    <row r="326" spans="1:6" x14ac:dyDescent="0.3">
      <c r="A326" t="s">
        <v>5155</v>
      </c>
      <c r="B326" t="s">
        <v>5156</v>
      </c>
      <c r="C326">
        <v>1</v>
      </c>
      <c r="D326">
        <v>5.1972019476618083</v>
      </c>
      <c r="E326">
        <v>1.1124512606674179E-2</v>
      </c>
      <c r="F326">
        <v>1</v>
      </c>
    </row>
    <row r="327" spans="1:6" x14ac:dyDescent="0.3">
      <c r="A327" t="s">
        <v>5098</v>
      </c>
      <c r="B327" t="s">
        <v>5098</v>
      </c>
      <c r="C327">
        <v>1</v>
      </c>
      <c r="D327">
        <v>5.1972019476618083</v>
      </c>
      <c r="E327">
        <v>1.1124512606674179E-2</v>
      </c>
      <c r="F327">
        <v>1</v>
      </c>
    </row>
    <row r="328" spans="1:6" x14ac:dyDescent="0.3">
      <c r="A328" t="s">
        <v>5160</v>
      </c>
      <c r="B328" t="s">
        <v>5161</v>
      </c>
      <c r="C328">
        <v>1</v>
      </c>
      <c r="D328">
        <v>5.1972019476618083</v>
      </c>
      <c r="E328">
        <v>1.1124512606674179E-2</v>
      </c>
      <c r="F328">
        <v>1</v>
      </c>
    </row>
    <row r="329" spans="1:6" x14ac:dyDescent="0.3">
      <c r="A329" t="s">
        <v>5192</v>
      </c>
      <c r="B329" t="s">
        <v>5192</v>
      </c>
      <c r="C329">
        <v>1</v>
      </c>
      <c r="D329">
        <v>5.1972019476618083</v>
      </c>
      <c r="E329">
        <v>1.1124512606674179E-2</v>
      </c>
      <c r="F329">
        <v>1</v>
      </c>
    </row>
    <row r="330" spans="1:6" x14ac:dyDescent="0.3">
      <c r="A330" t="s">
        <v>5052</v>
      </c>
      <c r="B330" t="s">
        <v>5053</v>
      </c>
      <c r="C330">
        <v>1</v>
      </c>
      <c r="D330">
        <v>5.1972019476618083</v>
      </c>
      <c r="E330">
        <v>1.1124512606674179E-2</v>
      </c>
      <c r="F330">
        <v>1</v>
      </c>
    </row>
    <row r="331" spans="1:6" x14ac:dyDescent="0.3">
      <c r="A331" t="s">
        <v>5146</v>
      </c>
      <c r="B331" t="s">
        <v>5147</v>
      </c>
      <c r="C331">
        <v>1</v>
      </c>
      <c r="D331">
        <v>5.1972019476618083</v>
      </c>
      <c r="E331">
        <v>1.1124512606674179E-2</v>
      </c>
      <c r="F331">
        <v>1</v>
      </c>
    </row>
    <row r="332" spans="1:6" x14ac:dyDescent="0.3">
      <c r="A332" t="s">
        <v>5049</v>
      </c>
      <c r="B332" t="s">
        <v>5049</v>
      </c>
      <c r="C332">
        <v>1</v>
      </c>
      <c r="D332">
        <v>5.1972019476618083</v>
      </c>
      <c r="E332">
        <v>1.1124512606674179E-2</v>
      </c>
      <c r="F332">
        <v>1</v>
      </c>
    </row>
    <row r="333" spans="1:6" x14ac:dyDescent="0.3">
      <c r="A333" t="s">
        <v>5176</v>
      </c>
      <c r="B333" t="s">
        <v>5176</v>
      </c>
      <c r="C333">
        <v>1</v>
      </c>
      <c r="D333">
        <v>5.1972019476618083</v>
      </c>
      <c r="E333">
        <v>1.1124512606674179E-2</v>
      </c>
      <c r="F333">
        <v>1</v>
      </c>
    </row>
    <row r="334" spans="1:6" x14ac:dyDescent="0.3">
      <c r="A334" t="s">
        <v>5100</v>
      </c>
      <c r="B334" t="s">
        <v>5101</v>
      </c>
      <c r="C334">
        <v>1</v>
      </c>
      <c r="D334">
        <v>5.1972019476618083</v>
      </c>
      <c r="E334">
        <v>1.1124512606674179E-2</v>
      </c>
      <c r="F334">
        <v>1</v>
      </c>
    </row>
    <row r="335" spans="1:6" x14ac:dyDescent="0.3">
      <c r="A335" t="s">
        <v>5103</v>
      </c>
      <c r="B335" t="s">
        <v>5103</v>
      </c>
      <c r="C335">
        <v>1</v>
      </c>
      <c r="D335">
        <v>5.1972019476618083</v>
      </c>
      <c r="E335">
        <v>1.1124512606674179E-2</v>
      </c>
      <c r="F335">
        <v>1</v>
      </c>
    </row>
    <row r="336" spans="1:6" x14ac:dyDescent="0.3">
      <c r="A336" t="s">
        <v>5080</v>
      </c>
      <c r="B336" t="s">
        <v>5081</v>
      </c>
      <c r="C336">
        <v>1</v>
      </c>
      <c r="D336">
        <v>5.1972019476618083</v>
      </c>
      <c r="E336">
        <v>1.1124512606674179E-2</v>
      </c>
      <c r="F336">
        <v>1</v>
      </c>
    </row>
    <row r="337" spans="1:6" x14ac:dyDescent="0.3">
      <c r="A337" t="s">
        <v>5183</v>
      </c>
      <c r="B337" t="s">
        <v>5184</v>
      </c>
      <c r="C337">
        <v>1</v>
      </c>
      <c r="D337">
        <v>5.1972019476618083</v>
      </c>
      <c r="E337">
        <v>1.1124512606674179E-2</v>
      </c>
      <c r="F337">
        <v>1</v>
      </c>
    </row>
    <row r="338" spans="1:6" x14ac:dyDescent="0.3">
      <c r="A338" t="s">
        <v>5148</v>
      </c>
      <c r="B338" t="s">
        <v>5148</v>
      </c>
      <c r="C338">
        <v>1</v>
      </c>
      <c r="D338">
        <v>5.1972019476618083</v>
      </c>
      <c r="E338">
        <v>1.1124512606674179E-2</v>
      </c>
      <c r="F338">
        <v>1</v>
      </c>
    </row>
    <row r="339" spans="1:6" x14ac:dyDescent="0.3">
      <c r="A339" t="s">
        <v>5084</v>
      </c>
      <c r="B339" t="s">
        <v>5085</v>
      </c>
      <c r="C339">
        <v>1</v>
      </c>
      <c r="D339">
        <v>5.1972019476618083</v>
      </c>
      <c r="E339">
        <v>1.1124512606674179E-2</v>
      </c>
      <c r="F339">
        <v>1</v>
      </c>
    </row>
    <row r="340" spans="1:6" x14ac:dyDescent="0.3">
      <c r="A340" t="s">
        <v>5134</v>
      </c>
      <c r="B340" t="s">
        <v>5135</v>
      </c>
      <c r="C340">
        <v>1</v>
      </c>
      <c r="D340">
        <v>5.1972019476618083</v>
      </c>
      <c r="E340">
        <v>1.1124512606674179E-2</v>
      </c>
      <c r="F340">
        <v>1</v>
      </c>
    </row>
    <row r="341" spans="1:6" x14ac:dyDescent="0.3">
      <c r="A341" t="s">
        <v>5062</v>
      </c>
      <c r="B341" t="s">
        <v>5063</v>
      </c>
      <c r="C341">
        <v>1</v>
      </c>
      <c r="D341">
        <v>5.1972019476618083</v>
      </c>
      <c r="E341">
        <v>1.1124512606674179E-2</v>
      </c>
      <c r="F341">
        <v>1</v>
      </c>
    </row>
    <row r="342" spans="1:6" x14ac:dyDescent="0.3">
      <c r="A342" t="s">
        <v>5096</v>
      </c>
      <c r="B342" t="s">
        <v>5097</v>
      </c>
      <c r="C342">
        <v>1</v>
      </c>
      <c r="D342">
        <v>5.1972019476618083</v>
      </c>
      <c r="E342">
        <v>1.1124512606674179E-2</v>
      </c>
      <c r="F342">
        <v>1</v>
      </c>
    </row>
    <row r="343" spans="1:6" x14ac:dyDescent="0.3">
      <c r="A343" t="s">
        <v>5048</v>
      </c>
      <c r="B343" t="s">
        <v>5048</v>
      </c>
      <c r="C343">
        <v>1</v>
      </c>
      <c r="D343">
        <v>5.1972019476618083</v>
      </c>
      <c r="E343">
        <v>1.1124512606674179E-2</v>
      </c>
      <c r="F343">
        <v>1</v>
      </c>
    </row>
    <row r="344" spans="1:6" x14ac:dyDescent="0.3">
      <c r="A344" t="s">
        <v>5174</v>
      </c>
      <c r="B344" t="s">
        <v>5174</v>
      </c>
      <c r="C344">
        <v>1</v>
      </c>
      <c r="D344">
        <v>5.1972019476618083</v>
      </c>
      <c r="E344">
        <v>1.1124512606674179E-2</v>
      </c>
      <c r="F344">
        <v>1</v>
      </c>
    </row>
    <row r="345" spans="1:6" x14ac:dyDescent="0.3">
      <c r="A345" t="s">
        <v>6297</v>
      </c>
      <c r="B345" t="s">
        <v>13184</v>
      </c>
      <c r="C345">
        <v>4</v>
      </c>
      <c r="D345">
        <v>1.2952292780871639</v>
      </c>
      <c r="E345">
        <v>1.1089655224266659E-2</v>
      </c>
      <c r="F345">
        <v>98</v>
      </c>
    </row>
    <row r="346" spans="1:6" x14ac:dyDescent="0.3">
      <c r="A346" t="s">
        <v>1259</v>
      </c>
      <c r="B346" t="s">
        <v>1259</v>
      </c>
      <c r="C346">
        <v>4</v>
      </c>
      <c r="D346">
        <v>1.2952292780871639</v>
      </c>
      <c r="E346">
        <v>1.1089655224266659E-2</v>
      </c>
      <c r="F346">
        <v>92</v>
      </c>
    </row>
    <row r="347" spans="1:6" x14ac:dyDescent="0.3">
      <c r="A347" t="s">
        <v>453</v>
      </c>
      <c r="B347" t="s">
        <v>453</v>
      </c>
      <c r="C347">
        <v>5</v>
      </c>
      <c r="D347">
        <v>1.030536723860082</v>
      </c>
      <c r="E347">
        <v>1.102922196565777E-2</v>
      </c>
      <c r="F347">
        <v>128</v>
      </c>
    </row>
    <row r="348" spans="1:6" x14ac:dyDescent="0.3">
      <c r="A348" t="s">
        <v>1506</v>
      </c>
      <c r="B348" t="s">
        <v>6770</v>
      </c>
      <c r="C348">
        <v>4</v>
      </c>
      <c r="D348">
        <v>1.2851789422336619</v>
      </c>
      <c r="E348">
        <v>1.100360500799296E-2</v>
      </c>
      <c r="F348">
        <v>98</v>
      </c>
    </row>
    <row r="349" spans="1:6" x14ac:dyDescent="0.3">
      <c r="A349" t="s">
        <v>1297</v>
      </c>
      <c r="B349" t="s">
        <v>12357</v>
      </c>
      <c r="C349">
        <v>4</v>
      </c>
      <c r="D349">
        <v>1.2851789422336619</v>
      </c>
      <c r="E349">
        <v>1.100360500799296E-2</v>
      </c>
      <c r="F349">
        <v>99</v>
      </c>
    </row>
    <row r="350" spans="1:6" x14ac:dyDescent="0.3">
      <c r="A350" t="s">
        <v>10129</v>
      </c>
      <c r="B350" t="s">
        <v>10129</v>
      </c>
      <c r="C350">
        <v>2</v>
      </c>
      <c r="D350">
        <v>2.5581446180465499</v>
      </c>
      <c r="E350">
        <v>1.095132047580244E-2</v>
      </c>
      <c r="F350">
        <v>27</v>
      </c>
    </row>
    <row r="351" spans="1:6" x14ac:dyDescent="0.3">
      <c r="A351" t="s">
        <v>621</v>
      </c>
      <c r="B351" t="s">
        <v>621</v>
      </c>
      <c r="C351">
        <v>4</v>
      </c>
      <c r="D351">
        <v>1.265376314937483</v>
      </c>
      <c r="E351">
        <v>1.0834056409173761E-2</v>
      </c>
      <c r="F351">
        <v>101</v>
      </c>
    </row>
    <row r="352" spans="1:6" x14ac:dyDescent="0.3">
      <c r="A352" t="s">
        <v>9398</v>
      </c>
      <c r="B352" t="s">
        <v>9398</v>
      </c>
      <c r="C352">
        <v>0</v>
      </c>
      <c r="D352">
        <v>1.685656508830788</v>
      </c>
      <c r="E352">
        <v>1.082434775780473E-2</v>
      </c>
      <c r="F352">
        <v>56</v>
      </c>
    </row>
    <row r="353" spans="1:6" x14ac:dyDescent="0.3">
      <c r="A353" t="s">
        <v>654</v>
      </c>
      <c r="B353" t="s">
        <v>13185</v>
      </c>
      <c r="C353">
        <v>4</v>
      </c>
      <c r="D353">
        <v>1.2556201399921181</v>
      </c>
      <c r="E353">
        <v>1.075052477637165E-2</v>
      </c>
      <c r="F353">
        <v>102</v>
      </c>
    </row>
    <row r="354" spans="1:6" x14ac:dyDescent="0.3">
      <c r="A354" t="s">
        <v>1280</v>
      </c>
      <c r="B354" t="s">
        <v>12085</v>
      </c>
      <c r="C354">
        <v>3</v>
      </c>
      <c r="D354">
        <v>1.670841423045647</v>
      </c>
      <c r="E354">
        <v>1.072921352389648E-2</v>
      </c>
      <c r="F354">
        <v>66</v>
      </c>
    </row>
    <row r="355" spans="1:6" x14ac:dyDescent="0.3">
      <c r="A355" t="s">
        <v>496</v>
      </c>
      <c r="B355" t="s">
        <v>496</v>
      </c>
      <c r="C355">
        <v>0</v>
      </c>
      <c r="D355">
        <v>2.4891517465595991</v>
      </c>
      <c r="E355">
        <v>1.065596459917635E-2</v>
      </c>
      <c r="F355">
        <v>20</v>
      </c>
    </row>
    <row r="356" spans="1:6" x14ac:dyDescent="0.3">
      <c r="A356" t="s">
        <v>781</v>
      </c>
      <c r="B356" t="s">
        <v>781</v>
      </c>
      <c r="C356">
        <v>4</v>
      </c>
      <c r="D356">
        <v>1.23638877806423</v>
      </c>
      <c r="E356">
        <v>1.0585867308476601E-2</v>
      </c>
      <c r="F356">
        <v>104</v>
      </c>
    </row>
    <row r="357" spans="1:6" x14ac:dyDescent="0.3">
      <c r="A357" t="s">
        <v>709</v>
      </c>
      <c r="B357" t="s">
        <v>12546</v>
      </c>
      <c r="C357">
        <v>4</v>
      </c>
      <c r="D357">
        <v>1.23638877806423</v>
      </c>
      <c r="E357">
        <v>1.0585867308476601E-2</v>
      </c>
      <c r="F357">
        <v>104</v>
      </c>
    </row>
    <row r="358" spans="1:6" x14ac:dyDescent="0.3">
      <c r="A358" t="s">
        <v>1276</v>
      </c>
      <c r="B358" t="s">
        <v>13186</v>
      </c>
      <c r="C358">
        <v>3</v>
      </c>
      <c r="D358">
        <v>1.641853886172395</v>
      </c>
      <c r="E358">
        <v>1.054307169837361E-2</v>
      </c>
      <c r="F358">
        <v>69</v>
      </c>
    </row>
    <row r="359" spans="1:6" x14ac:dyDescent="0.3">
      <c r="A359" t="s">
        <v>7708</v>
      </c>
      <c r="B359" t="s">
        <v>13187</v>
      </c>
      <c r="C359">
        <v>3</v>
      </c>
      <c r="D359">
        <v>1.627669251180438</v>
      </c>
      <c r="E359">
        <v>1.0451985868510819E-2</v>
      </c>
      <c r="F359">
        <v>67</v>
      </c>
    </row>
    <row r="360" spans="1:6" x14ac:dyDescent="0.3">
      <c r="A360" t="s">
        <v>6129</v>
      </c>
      <c r="B360" t="s">
        <v>6129</v>
      </c>
      <c r="C360">
        <v>3</v>
      </c>
      <c r="D360">
        <v>1.613683009205698</v>
      </c>
      <c r="E360">
        <v>1.0362174008166631E-2</v>
      </c>
      <c r="F360">
        <v>70</v>
      </c>
    </row>
    <row r="361" spans="1:6" x14ac:dyDescent="0.3">
      <c r="A361" t="s">
        <v>6658</v>
      </c>
      <c r="B361" t="s">
        <v>6658</v>
      </c>
      <c r="C361">
        <v>3</v>
      </c>
      <c r="D361">
        <v>1.613683009205698</v>
      </c>
      <c r="E361">
        <v>1.0362174008166631E-2</v>
      </c>
      <c r="F361">
        <v>71</v>
      </c>
    </row>
    <row r="362" spans="1:6" x14ac:dyDescent="0.3">
      <c r="A362" t="s">
        <v>64</v>
      </c>
      <c r="B362" t="s">
        <v>13188</v>
      </c>
      <c r="C362">
        <v>3</v>
      </c>
      <c r="D362">
        <v>1.613683009205698</v>
      </c>
      <c r="E362">
        <v>1.0362174008166631E-2</v>
      </c>
      <c r="F362">
        <v>60</v>
      </c>
    </row>
    <row r="363" spans="1:6" x14ac:dyDescent="0.3">
      <c r="A363" t="s">
        <v>717</v>
      </c>
      <c r="B363" t="s">
        <v>13189</v>
      </c>
      <c r="C363">
        <v>3</v>
      </c>
      <c r="D363">
        <v>1.208217901097534</v>
      </c>
      <c r="E363">
        <v>1.034467038820063E-2</v>
      </c>
      <c r="F363">
        <v>107</v>
      </c>
    </row>
    <row r="364" spans="1:6" x14ac:dyDescent="0.3">
      <c r="A364" t="s">
        <v>672</v>
      </c>
      <c r="B364" t="s">
        <v>673</v>
      </c>
      <c r="C364">
        <v>1</v>
      </c>
      <c r="D364">
        <v>4.7917368395536446</v>
      </c>
      <c r="E364">
        <v>1.025662220100213E-2</v>
      </c>
      <c r="F364">
        <v>2</v>
      </c>
    </row>
    <row r="365" spans="1:6" x14ac:dyDescent="0.3">
      <c r="A365" t="s">
        <v>698</v>
      </c>
      <c r="B365" t="s">
        <v>699</v>
      </c>
      <c r="C365">
        <v>1</v>
      </c>
      <c r="D365">
        <v>4.7917368395536446</v>
      </c>
      <c r="E365">
        <v>1.025662220100213E-2</v>
      </c>
      <c r="F365">
        <v>2</v>
      </c>
    </row>
    <row r="366" spans="1:6" x14ac:dyDescent="0.3">
      <c r="A366" t="s">
        <v>7429</v>
      </c>
      <c r="B366" t="s">
        <v>7429</v>
      </c>
      <c r="C366">
        <v>1</v>
      </c>
      <c r="D366">
        <v>4.7917368395536446</v>
      </c>
      <c r="E366">
        <v>1.025662220100213E-2</v>
      </c>
      <c r="F366">
        <v>2</v>
      </c>
    </row>
    <row r="367" spans="1:6" x14ac:dyDescent="0.3">
      <c r="A367" t="s">
        <v>7430</v>
      </c>
      <c r="B367" t="s">
        <v>7430</v>
      </c>
      <c r="C367">
        <v>1</v>
      </c>
      <c r="D367">
        <v>4.7917368395536446</v>
      </c>
      <c r="E367">
        <v>1.025662220100213E-2</v>
      </c>
      <c r="F367">
        <v>2</v>
      </c>
    </row>
    <row r="368" spans="1:6" x14ac:dyDescent="0.3">
      <c r="A368" t="s">
        <v>7413</v>
      </c>
      <c r="B368" t="s">
        <v>7413</v>
      </c>
      <c r="C368">
        <v>1</v>
      </c>
      <c r="D368">
        <v>4.7917368395536446</v>
      </c>
      <c r="E368">
        <v>1.025662220100213E-2</v>
      </c>
      <c r="F368">
        <v>2</v>
      </c>
    </row>
    <row r="369" spans="1:6" x14ac:dyDescent="0.3">
      <c r="A369" t="s">
        <v>7427</v>
      </c>
      <c r="B369" t="s">
        <v>7428</v>
      </c>
      <c r="C369">
        <v>1</v>
      </c>
      <c r="D369">
        <v>4.7917368395536446</v>
      </c>
      <c r="E369">
        <v>1.025662220100213E-2</v>
      </c>
      <c r="F369">
        <v>2</v>
      </c>
    </row>
    <row r="370" spans="1:6" x14ac:dyDescent="0.3">
      <c r="A370" t="s">
        <v>697</v>
      </c>
      <c r="B370" t="s">
        <v>697</v>
      </c>
      <c r="C370">
        <v>1</v>
      </c>
      <c r="D370">
        <v>4.7917368395536446</v>
      </c>
      <c r="E370">
        <v>1.025662220100213E-2</v>
      </c>
      <c r="F370">
        <v>2</v>
      </c>
    </row>
    <row r="371" spans="1:6" x14ac:dyDescent="0.3">
      <c r="A371" t="s">
        <v>700</v>
      </c>
      <c r="B371" t="s">
        <v>700</v>
      </c>
      <c r="C371">
        <v>1</v>
      </c>
      <c r="D371">
        <v>4.7917368395536446</v>
      </c>
      <c r="E371">
        <v>1.025662220100213E-2</v>
      </c>
      <c r="F371">
        <v>2</v>
      </c>
    </row>
    <row r="372" spans="1:6" x14ac:dyDescent="0.3">
      <c r="A372" t="s">
        <v>143</v>
      </c>
      <c r="B372" t="s">
        <v>143</v>
      </c>
      <c r="C372">
        <v>1</v>
      </c>
      <c r="D372">
        <v>4.7917368395536446</v>
      </c>
      <c r="E372">
        <v>1.025662220100213E-2</v>
      </c>
      <c r="F372">
        <v>2</v>
      </c>
    </row>
    <row r="373" spans="1:6" x14ac:dyDescent="0.3">
      <c r="A373" t="s">
        <v>681</v>
      </c>
      <c r="B373" t="s">
        <v>681</v>
      </c>
      <c r="C373">
        <v>1</v>
      </c>
      <c r="D373">
        <v>4.7917368395536446</v>
      </c>
      <c r="E373">
        <v>1.025662220100213E-2</v>
      </c>
      <c r="F373">
        <v>2</v>
      </c>
    </row>
    <row r="374" spans="1:6" x14ac:dyDescent="0.3">
      <c r="A374" t="s">
        <v>7416</v>
      </c>
      <c r="B374" t="s">
        <v>7416</v>
      </c>
      <c r="C374">
        <v>1</v>
      </c>
      <c r="D374">
        <v>4.7917368395536446</v>
      </c>
      <c r="E374">
        <v>1.025662220100213E-2</v>
      </c>
      <c r="F374">
        <v>2</v>
      </c>
    </row>
    <row r="375" spans="1:6" x14ac:dyDescent="0.3">
      <c r="A375" t="s">
        <v>7431</v>
      </c>
      <c r="B375" t="s">
        <v>7431</v>
      </c>
      <c r="C375">
        <v>1</v>
      </c>
      <c r="D375">
        <v>4.7917368395536446</v>
      </c>
      <c r="E375">
        <v>1.025662220100213E-2</v>
      </c>
      <c r="F375">
        <v>2</v>
      </c>
    </row>
    <row r="376" spans="1:6" x14ac:dyDescent="0.3">
      <c r="A376" t="s">
        <v>7426</v>
      </c>
      <c r="B376" t="s">
        <v>7426</v>
      </c>
      <c r="C376">
        <v>1</v>
      </c>
      <c r="D376">
        <v>4.7917368395536446</v>
      </c>
      <c r="E376">
        <v>1.025662220100213E-2</v>
      </c>
      <c r="F376">
        <v>2</v>
      </c>
    </row>
    <row r="377" spans="1:6" x14ac:dyDescent="0.3">
      <c r="A377" t="s">
        <v>674</v>
      </c>
      <c r="B377" t="s">
        <v>674</v>
      </c>
      <c r="C377">
        <v>1</v>
      </c>
      <c r="D377">
        <v>4.7917368395536446</v>
      </c>
      <c r="E377">
        <v>1.025662220100213E-2</v>
      </c>
      <c r="F377">
        <v>2</v>
      </c>
    </row>
    <row r="378" spans="1:6" x14ac:dyDescent="0.3">
      <c r="A378" t="s">
        <v>695</v>
      </c>
      <c r="B378" t="s">
        <v>696</v>
      </c>
      <c r="C378">
        <v>1</v>
      </c>
      <c r="D378">
        <v>4.7917368395536446</v>
      </c>
      <c r="E378">
        <v>1.025662220100213E-2</v>
      </c>
      <c r="F378">
        <v>2</v>
      </c>
    </row>
    <row r="379" spans="1:6" x14ac:dyDescent="0.3">
      <c r="A379" t="s">
        <v>7409</v>
      </c>
      <c r="B379" t="s">
        <v>7410</v>
      </c>
      <c r="C379">
        <v>1</v>
      </c>
      <c r="D379">
        <v>4.7917368395536446</v>
      </c>
      <c r="E379">
        <v>1.025662220100213E-2</v>
      </c>
      <c r="F379">
        <v>2</v>
      </c>
    </row>
    <row r="380" spans="1:6" x14ac:dyDescent="0.3">
      <c r="A380" t="s">
        <v>7422</v>
      </c>
      <c r="B380" t="s">
        <v>7423</v>
      </c>
      <c r="C380">
        <v>1</v>
      </c>
      <c r="D380">
        <v>4.7917368395536446</v>
      </c>
      <c r="E380">
        <v>1.025662220100213E-2</v>
      </c>
      <c r="F380">
        <v>2</v>
      </c>
    </row>
    <row r="381" spans="1:6" x14ac:dyDescent="0.3">
      <c r="A381" t="s">
        <v>7424</v>
      </c>
      <c r="B381" t="s">
        <v>7424</v>
      </c>
      <c r="C381">
        <v>1</v>
      </c>
      <c r="D381">
        <v>4.7917368395536446</v>
      </c>
      <c r="E381">
        <v>1.025662220100213E-2</v>
      </c>
      <c r="F381">
        <v>2</v>
      </c>
    </row>
    <row r="382" spans="1:6" x14ac:dyDescent="0.3">
      <c r="A382" t="s">
        <v>7421</v>
      </c>
      <c r="B382" t="s">
        <v>7421</v>
      </c>
      <c r="C382">
        <v>1</v>
      </c>
      <c r="D382">
        <v>4.7917368395536446</v>
      </c>
      <c r="E382">
        <v>1.025662220100213E-2</v>
      </c>
      <c r="F382">
        <v>2</v>
      </c>
    </row>
    <row r="383" spans="1:6" x14ac:dyDescent="0.3">
      <c r="A383" t="s">
        <v>1310</v>
      </c>
      <c r="B383" t="s">
        <v>1310</v>
      </c>
      <c r="C383">
        <v>4</v>
      </c>
      <c r="D383">
        <v>1.1898687624293369</v>
      </c>
      <c r="E383">
        <v>1.0187566449202989E-2</v>
      </c>
      <c r="F383">
        <v>109</v>
      </c>
    </row>
    <row r="384" spans="1:6" x14ac:dyDescent="0.3">
      <c r="A384" t="s">
        <v>9913</v>
      </c>
      <c r="B384" t="s">
        <v>9914</v>
      </c>
      <c r="C384">
        <v>2</v>
      </c>
      <c r="D384">
        <v>2.3639886036055922</v>
      </c>
      <c r="E384">
        <v>1.012014591223492E-2</v>
      </c>
      <c r="F384">
        <v>33</v>
      </c>
    </row>
    <row r="385" spans="1:6" x14ac:dyDescent="0.3">
      <c r="A385" t="s">
        <v>6827</v>
      </c>
      <c r="B385" t="s">
        <v>6828</v>
      </c>
      <c r="C385">
        <v>3</v>
      </c>
      <c r="D385">
        <v>1.5728610146854429</v>
      </c>
      <c r="E385">
        <v>1.0100037883434471E-2</v>
      </c>
      <c r="F385">
        <v>74</v>
      </c>
    </row>
    <row r="386" spans="1:6" x14ac:dyDescent="0.3">
      <c r="A386" t="s">
        <v>6348</v>
      </c>
      <c r="B386" t="s">
        <v>13190</v>
      </c>
      <c r="C386">
        <v>3</v>
      </c>
      <c r="D386">
        <v>1.5596157879354231</v>
      </c>
      <c r="E386">
        <v>1.001498441036797E-2</v>
      </c>
      <c r="F386">
        <v>72</v>
      </c>
    </row>
    <row r="387" spans="1:6" x14ac:dyDescent="0.3">
      <c r="A387" t="s">
        <v>1799</v>
      </c>
      <c r="B387" t="s">
        <v>1800</v>
      </c>
      <c r="C387">
        <v>2</v>
      </c>
      <c r="D387">
        <v>2.3350010667323402</v>
      </c>
      <c r="E387">
        <v>9.9960513618863375E-3</v>
      </c>
      <c r="F387">
        <v>34</v>
      </c>
    </row>
    <row r="388" spans="1:6" x14ac:dyDescent="0.3">
      <c r="A388" t="s">
        <v>732</v>
      </c>
      <c r="B388" t="s">
        <v>733</v>
      </c>
      <c r="C388">
        <v>4</v>
      </c>
      <c r="D388">
        <v>1.1629613095094129</v>
      </c>
      <c r="E388">
        <v>9.9571868701636545E-3</v>
      </c>
      <c r="F388">
        <v>111</v>
      </c>
    </row>
    <row r="389" spans="1:6" x14ac:dyDescent="0.3">
      <c r="A389" t="s">
        <v>7619</v>
      </c>
      <c r="B389" t="s">
        <v>7620</v>
      </c>
      <c r="C389">
        <v>3</v>
      </c>
      <c r="D389">
        <v>1.54654370636807</v>
      </c>
      <c r="E389">
        <v>9.9310427792811302E-3</v>
      </c>
      <c r="F389">
        <v>76</v>
      </c>
    </row>
    <row r="390" spans="1:6" x14ac:dyDescent="0.3">
      <c r="A390" t="s">
        <v>1370</v>
      </c>
      <c r="B390" t="s">
        <v>13191</v>
      </c>
      <c r="C390">
        <v>3</v>
      </c>
      <c r="D390">
        <v>1.533640301532162</v>
      </c>
      <c r="E390">
        <v>9.8481842962675949E-3</v>
      </c>
      <c r="F390">
        <v>77</v>
      </c>
    </row>
    <row r="391" spans="1:6" x14ac:dyDescent="0.3">
      <c r="A391" t="s">
        <v>615</v>
      </c>
      <c r="B391" t="s">
        <v>13192</v>
      </c>
      <c r="C391">
        <v>4</v>
      </c>
      <c r="D391">
        <v>1.145416999858504</v>
      </c>
      <c r="E391">
        <v>9.8069738164071069E-3</v>
      </c>
      <c r="F391">
        <v>114</v>
      </c>
    </row>
    <row r="392" spans="1:6" x14ac:dyDescent="0.3">
      <c r="A392" t="s">
        <v>6560</v>
      </c>
      <c r="B392" t="s">
        <v>13193</v>
      </c>
      <c r="C392">
        <v>2</v>
      </c>
      <c r="D392">
        <v>2.2794312155775289</v>
      </c>
      <c r="E392">
        <v>9.7581589282468035E-3</v>
      </c>
      <c r="F392">
        <v>36</v>
      </c>
    </row>
    <row r="393" spans="1:6" x14ac:dyDescent="0.3">
      <c r="A393" t="s">
        <v>1544</v>
      </c>
      <c r="B393" t="s">
        <v>1544</v>
      </c>
      <c r="C393">
        <v>2</v>
      </c>
      <c r="D393">
        <v>2.2794312155775289</v>
      </c>
      <c r="E393">
        <v>9.7581589282468035E-3</v>
      </c>
      <c r="F393">
        <v>35</v>
      </c>
    </row>
    <row r="394" spans="1:6" x14ac:dyDescent="0.3">
      <c r="A394" t="s">
        <v>440</v>
      </c>
      <c r="B394" t="s">
        <v>440</v>
      </c>
      <c r="C394">
        <v>3</v>
      </c>
      <c r="D394">
        <v>1.5083224935478721</v>
      </c>
      <c r="E394">
        <v>9.6856074268688776E-3</v>
      </c>
      <c r="F394">
        <v>79</v>
      </c>
    </row>
    <row r="395" spans="1:6" x14ac:dyDescent="0.3">
      <c r="A395" t="s">
        <v>9389</v>
      </c>
      <c r="B395" t="s">
        <v>9390</v>
      </c>
      <c r="C395">
        <v>3</v>
      </c>
      <c r="D395">
        <v>1.5083224935478721</v>
      </c>
      <c r="E395">
        <v>9.6856074268688776E-3</v>
      </c>
      <c r="F395">
        <v>79</v>
      </c>
    </row>
    <row r="396" spans="1:6" x14ac:dyDescent="0.3">
      <c r="A396" t="s">
        <v>26</v>
      </c>
      <c r="B396" t="s">
        <v>52</v>
      </c>
      <c r="C396">
        <v>2</v>
      </c>
      <c r="D396">
        <v>2.2527629684953681</v>
      </c>
      <c r="E396">
        <v>9.6439931698825837E-3</v>
      </c>
      <c r="F396">
        <v>36</v>
      </c>
    </row>
    <row r="397" spans="1:6" x14ac:dyDescent="0.3">
      <c r="A397" t="s">
        <v>8802</v>
      </c>
      <c r="B397" t="s">
        <v>13058</v>
      </c>
      <c r="C397">
        <v>2</v>
      </c>
      <c r="D397">
        <v>2.2527629684953681</v>
      </c>
      <c r="E397">
        <v>9.6439931698825837E-3</v>
      </c>
      <c r="F397">
        <v>37</v>
      </c>
    </row>
    <row r="398" spans="1:6" x14ac:dyDescent="0.3">
      <c r="A398" t="s">
        <v>8437</v>
      </c>
      <c r="B398" t="s">
        <v>8437</v>
      </c>
      <c r="C398">
        <v>1</v>
      </c>
      <c r="D398">
        <v>4.5040547671018629</v>
      </c>
      <c r="E398">
        <v>9.6408441585222136E-3</v>
      </c>
      <c r="F398">
        <v>3</v>
      </c>
    </row>
    <row r="399" spans="1:6" x14ac:dyDescent="0.3">
      <c r="A399" t="s">
        <v>8426</v>
      </c>
      <c r="B399" t="s">
        <v>8427</v>
      </c>
      <c r="C399">
        <v>1</v>
      </c>
      <c r="D399">
        <v>4.5040547671018629</v>
      </c>
      <c r="E399">
        <v>9.6408441585222136E-3</v>
      </c>
      <c r="F399">
        <v>3</v>
      </c>
    </row>
    <row r="400" spans="1:6" x14ac:dyDescent="0.3">
      <c r="A400" t="s">
        <v>508</v>
      </c>
      <c r="B400" t="s">
        <v>13194</v>
      </c>
      <c r="C400">
        <v>1</v>
      </c>
      <c r="D400">
        <v>4.5040547671018629</v>
      </c>
      <c r="E400">
        <v>9.6408441585222136E-3</v>
      </c>
      <c r="F400">
        <v>3</v>
      </c>
    </row>
    <row r="401" spans="1:6" x14ac:dyDescent="0.3">
      <c r="A401" t="s">
        <v>8435</v>
      </c>
      <c r="B401" t="s">
        <v>8436</v>
      </c>
      <c r="C401">
        <v>1</v>
      </c>
      <c r="D401">
        <v>4.5040547671018629</v>
      </c>
      <c r="E401">
        <v>9.6408441585222136E-3</v>
      </c>
      <c r="F401">
        <v>3</v>
      </c>
    </row>
    <row r="402" spans="1:6" x14ac:dyDescent="0.3">
      <c r="A402" t="s">
        <v>8428</v>
      </c>
      <c r="B402" t="s">
        <v>8429</v>
      </c>
      <c r="C402">
        <v>1</v>
      </c>
      <c r="D402">
        <v>4.5040547671018629</v>
      </c>
      <c r="E402">
        <v>9.6408441585222136E-3</v>
      </c>
      <c r="F402">
        <v>3</v>
      </c>
    </row>
    <row r="403" spans="1:6" x14ac:dyDescent="0.3">
      <c r="A403" t="s">
        <v>1431</v>
      </c>
      <c r="B403" t="s">
        <v>1432</v>
      </c>
      <c r="C403">
        <v>1</v>
      </c>
      <c r="D403">
        <v>4.5040547671018629</v>
      </c>
      <c r="E403">
        <v>9.6408441585222136E-3</v>
      </c>
      <c r="F403">
        <v>3</v>
      </c>
    </row>
    <row r="404" spans="1:6" x14ac:dyDescent="0.3">
      <c r="A404" t="s">
        <v>11694</v>
      </c>
      <c r="B404" t="s">
        <v>11694</v>
      </c>
      <c r="C404">
        <v>0</v>
      </c>
      <c r="D404">
        <v>4.5040547671018629</v>
      </c>
      <c r="E404">
        <v>9.6408441585222136E-3</v>
      </c>
      <c r="F404">
        <v>2</v>
      </c>
    </row>
    <row r="405" spans="1:6" x14ac:dyDescent="0.3">
      <c r="A405" t="s">
        <v>8440</v>
      </c>
      <c r="B405" t="s">
        <v>8440</v>
      </c>
      <c r="C405">
        <v>1</v>
      </c>
      <c r="D405">
        <v>4.5040547671018629</v>
      </c>
      <c r="E405">
        <v>9.6408441585222136E-3</v>
      </c>
      <c r="F405">
        <v>3</v>
      </c>
    </row>
    <row r="406" spans="1:6" x14ac:dyDescent="0.3">
      <c r="A406" t="s">
        <v>8423</v>
      </c>
      <c r="B406" t="s">
        <v>8424</v>
      </c>
      <c r="C406">
        <v>1</v>
      </c>
      <c r="D406">
        <v>4.5040547671018629</v>
      </c>
      <c r="E406">
        <v>9.6408441585222136E-3</v>
      </c>
      <c r="F406">
        <v>3</v>
      </c>
    </row>
    <row r="407" spans="1:6" x14ac:dyDescent="0.3">
      <c r="A407" t="s">
        <v>806</v>
      </c>
      <c r="B407" t="s">
        <v>807</v>
      </c>
      <c r="C407">
        <v>1</v>
      </c>
      <c r="D407">
        <v>4.5040547671018629</v>
      </c>
      <c r="E407">
        <v>9.6408441585222136E-3</v>
      </c>
      <c r="F407">
        <v>3</v>
      </c>
    </row>
    <row r="408" spans="1:6" x14ac:dyDescent="0.3">
      <c r="A408" t="s">
        <v>8432</v>
      </c>
      <c r="B408" t="s">
        <v>8433</v>
      </c>
      <c r="C408">
        <v>1</v>
      </c>
      <c r="D408">
        <v>4.5040547671018629</v>
      </c>
      <c r="E408">
        <v>9.6408441585222136E-3</v>
      </c>
      <c r="F408">
        <v>3</v>
      </c>
    </row>
    <row r="409" spans="1:6" x14ac:dyDescent="0.3">
      <c r="A409" t="s">
        <v>8438</v>
      </c>
      <c r="B409" t="s">
        <v>8439</v>
      </c>
      <c r="C409">
        <v>1</v>
      </c>
      <c r="D409">
        <v>4.5040547671018629</v>
      </c>
      <c r="E409">
        <v>9.6408441585222136E-3</v>
      </c>
      <c r="F409">
        <v>3</v>
      </c>
    </row>
    <row r="410" spans="1:6" x14ac:dyDescent="0.3">
      <c r="A410" t="s">
        <v>6771</v>
      </c>
      <c r="B410" t="s">
        <v>6771</v>
      </c>
      <c r="C410">
        <v>3</v>
      </c>
      <c r="D410">
        <v>1.483629880957501</v>
      </c>
      <c r="E410">
        <v>9.5270452142670239E-3</v>
      </c>
      <c r="F410">
        <v>80</v>
      </c>
    </row>
    <row r="411" spans="1:6" x14ac:dyDescent="0.3">
      <c r="A411" t="s">
        <v>1611</v>
      </c>
      <c r="B411" t="s">
        <v>1611</v>
      </c>
      <c r="C411">
        <v>3</v>
      </c>
      <c r="D411">
        <v>1.4715085204251559</v>
      </c>
      <c r="E411">
        <v>9.4492085844361737E-3</v>
      </c>
      <c r="F411">
        <v>82</v>
      </c>
    </row>
    <row r="412" spans="1:6" x14ac:dyDescent="0.3">
      <c r="A412" t="s">
        <v>636</v>
      </c>
      <c r="B412" t="s">
        <v>636</v>
      </c>
      <c r="C412">
        <v>3</v>
      </c>
      <c r="D412">
        <v>1.1028573854397079</v>
      </c>
      <c r="E412">
        <v>9.4425816131369668E-3</v>
      </c>
      <c r="F412">
        <v>109</v>
      </c>
    </row>
    <row r="413" spans="1:6" x14ac:dyDescent="0.3">
      <c r="A413" t="s">
        <v>472</v>
      </c>
      <c r="B413" t="s">
        <v>13195</v>
      </c>
      <c r="C413">
        <v>4</v>
      </c>
      <c r="D413">
        <v>1.1028573854397079</v>
      </c>
      <c r="E413">
        <v>9.4425816131369668E-3</v>
      </c>
      <c r="F413">
        <v>119</v>
      </c>
    </row>
    <row r="414" spans="1:6" x14ac:dyDescent="0.3">
      <c r="A414" t="s">
        <v>8036</v>
      </c>
      <c r="B414" t="s">
        <v>8037</v>
      </c>
      <c r="C414">
        <v>2</v>
      </c>
      <c r="D414">
        <v>2.201469674107817</v>
      </c>
      <c r="E414">
        <v>9.4244085142165205E-3</v>
      </c>
      <c r="F414">
        <v>39</v>
      </c>
    </row>
    <row r="415" spans="1:6" x14ac:dyDescent="0.3">
      <c r="A415" t="s">
        <v>773</v>
      </c>
      <c r="B415" t="s">
        <v>11989</v>
      </c>
      <c r="C415">
        <v>4</v>
      </c>
      <c r="D415">
        <v>1.094558582625013</v>
      </c>
      <c r="E415">
        <v>9.3715278904130186E-3</v>
      </c>
      <c r="F415">
        <v>120</v>
      </c>
    </row>
    <row r="416" spans="1:6" x14ac:dyDescent="0.3">
      <c r="A416" t="s">
        <v>340</v>
      </c>
      <c r="B416" t="s">
        <v>13196</v>
      </c>
      <c r="C416">
        <v>4</v>
      </c>
      <c r="D416">
        <v>1.094558582625013</v>
      </c>
      <c r="E416">
        <v>9.3715278904130186E-3</v>
      </c>
      <c r="F416">
        <v>120</v>
      </c>
    </row>
    <row r="417" spans="1:6" x14ac:dyDescent="0.3">
      <c r="A417" t="s">
        <v>777</v>
      </c>
      <c r="B417" t="s">
        <v>778</v>
      </c>
      <c r="C417">
        <v>3</v>
      </c>
      <c r="D417">
        <v>1.4360018319682459</v>
      </c>
      <c r="E417">
        <v>9.2212043964108141E-3</v>
      </c>
      <c r="F417">
        <v>85</v>
      </c>
    </row>
    <row r="418" spans="1:6" x14ac:dyDescent="0.3">
      <c r="A418" t="s">
        <v>7754</v>
      </c>
      <c r="B418" t="s">
        <v>13197</v>
      </c>
      <c r="C418">
        <v>3</v>
      </c>
      <c r="D418">
        <v>1.4360018319682459</v>
      </c>
      <c r="E418">
        <v>9.2212043964108141E-3</v>
      </c>
      <c r="F418">
        <v>85</v>
      </c>
    </row>
    <row r="419" spans="1:6" x14ac:dyDescent="0.3">
      <c r="A419" t="s">
        <v>9504</v>
      </c>
      <c r="B419" t="s">
        <v>9505</v>
      </c>
      <c r="C419">
        <v>2</v>
      </c>
      <c r="D419">
        <v>2.1526795099383849</v>
      </c>
      <c r="E419">
        <v>9.2155396644583391E-3</v>
      </c>
      <c r="F419">
        <v>41</v>
      </c>
    </row>
    <row r="420" spans="1:6" x14ac:dyDescent="0.3">
      <c r="A420" t="s">
        <v>8877</v>
      </c>
      <c r="B420" t="s">
        <v>8878</v>
      </c>
      <c r="C420">
        <v>1</v>
      </c>
      <c r="D420">
        <v>4.2809112157876541</v>
      </c>
      <c r="E420">
        <v>9.1632096015641634E-3</v>
      </c>
      <c r="F420">
        <v>4</v>
      </c>
    </row>
    <row r="421" spans="1:6" x14ac:dyDescent="0.3">
      <c r="A421" t="s">
        <v>9164</v>
      </c>
      <c r="B421" t="s">
        <v>9165</v>
      </c>
      <c r="C421">
        <v>1</v>
      </c>
      <c r="D421">
        <v>4.2809112157876541</v>
      </c>
      <c r="E421">
        <v>9.1632096015641634E-3</v>
      </c>
      <c r="F421">
        <v>4</v>
      </c>
    </row>
    <row r="422" spans="1:6" x14ac:dyDescent="0.3">
      <c r="A422" t="s">
        <v>289</v>
      </c>
      <c r="B422" t="s">
        <v>290</v>
      </c>
      <c r="C422">
        <v>4</v>
      </c>
      <c r="D422">
        <v>1.0700675626167171</v>
      </c>
      <c r="E422">
        <v>9.1618376274012689E-3</v>
      </c>
      <c r="F422">
        <v>123</v>
      </c>
    </row>
    <row r="423" spans="1:6" x14ac:dyDescent="0.3">
      <c r="A423" t="s">
        <v>6748</v>
      </c>
      <c r="B423" t="s">
        <v>6748</v>
      </c>
      <c r="C423">
        <v>2</v>
      </c>
      <c r="D423">
        <v>2.1061594943034931</v>
      </c>
      <c r="E423">
        <v>9.0163892348215351E-3</v>
      </c>
      <c r="F423">
        <v>43</v>
      </c>
    </row>
    <row r="424" spans="1:6" x14ac:dyDescent="0.3">
      <c r="A424" t="s">
        <v>8049</v>
      </c>
      <c r="B424" t="s">
        <v>13198</v>
      </c>
      <c r="C424">
        <v>3</v>
      </c>
      <c r="D424">
        <v>1.4017127584896141</v>
      </c>
      <c r="E424">
        <v>9.0010190539752573E-3</v>
      </c>
      <c r="F424">
        <v>88</v>
      </c>
    </row>
    <row r="425" spans="1:6" x14ac:dyDescent="0.3">
      <c r="A425" t="s">
        <v>6636</v>
      </c>
      <c r="B425" t="s">
        <v>12877</v>
      </c>
      <c r="C425">
        <v>3</v>
      </c>
      <c r="D425">
        <v>1.4017127584896141</v>
      </c>
      <c r="E425">
        <v>9.0010190539752573E-3</v>
      </c>
      <c r="F425">
        <v>88</v>
      </c>
    </row>
    <row r="426" spans="1:6" x14ac:dyDescent="0.3">
      <c r="A426" t="s">
        <v>7751</v>
      </c>
      <c r="B426" t="s">
        <v>7751</v>
      </c>
      <c r="C426">
        <v>3</v>
      </c>
      <c r="D426">
        <v>1.4017127584896141</v>
      </c>
      <c r="E426">
        <v>9.0010190539752573E-3</v>
      </c>
      <c r="F426">
        <v>88</v>
      </c>
    </row>
    <row r="427" spans="1:6" x14ac:dyDescent="0.3">
      <c r="A427" t="s">
        <v>8817</v>
      </c>
      <c r="B427" t="s">
        <v>13199</v>
      </c>
      <c r="C427">
        <v>2</v>
      </c>
      <c r="D427">
        <v>2.0836866384514341</v>
      </c>
      <c r="E427">
        <v>8.9201837878322473E-3</v>
      </c>
      <c r="F427">
        <v>44</v>
      </c>
    </row>
    <row r="428" spans="1:6" x14ac:dyDescent="0.3">
      <c r="A428" t="s">
        <v>1343</v>
      </c>
      <c r="B428" t="s">
        <v>1343</v>
      </c>
      <c r="C428">
        <v>3</v>
      </c>
      <c r="D428">
        <v>1.379489621704904</v>
      </c>
      <c r="E428">
        <v>8.8583144403325768E-3</v>
      </c>
      <c r="F428">
        <v>90</v>
      </c>
    </row>
    <row r="429" spans="1:6" x14ac:dyDescent="0.3">
      <c r="A429" t="s">
        <v>436</v>
      </c>
      <c r="B429" t="s">
        <v>436</v>
      </c>
      <c r="C429">
        <v>2</v>
      </c>
      <c r="D429">
        <v>2.0617077317326591</v>
      </c>
      <c r="E429">
        <v>8.8260929184235913E-3</v>
      </c>
      <c r="F429">
        <v>45</v>
      </c>
    </row>
    <row r="430" spans="1:6" x14ac:dyDescent="0.3">
      <c r="A430" t="s">
        <v>6910</v>
      </c>
      <c r="B430" t="s">
        <v>13200</v>
      </c>
      <c r="C430">
        <v>2</v>
      </c>
      <c r="D430">
        <v>2.0617077317326591</v>
      </c>
      <c r="E430">
        <v>8.8260929184235913E-3</v>
      </c>
      <c r="F430">
        <v>45</v>
      </c>
    </row>
    <row r="431" spans="1:6" x14ac:dyDescent="0.3">
      <c r="A431" t="s">
        <v>10301</v>
      </c>
      <c r="B431" t="s">
        <v>13201</v>
      </c>
      <c r="C431">
        <v>2</v>
      </c>
      <c r="D431">
        <v>2.0617077317326591</v>
      </c>
      <c r="E431">
        <v>8.8260929184235913E-3</v>
      </c>
      <c r="F431">
        <v>45</v>
      </c>
    </row>
    <row r="432" spans="1:6" x14ac:dyDescent="0.3">
      <c r="A432" t="s">
        <v>406</v>
      </c>
      <c r="B432" t="s">
        <v>11872</v>
      </c>
      <c r="C432">
        <v>3</v>
      </c>
      <c r="D432">
        <v>1.368560551172713</v>
      </c>
      <c r="E432">
        <v>8.7881340331794865E-3</v>
      </c>
      <c r="F432">
        <v>91</v>
      </c>
    </row>
    <row r="433" spans="1:6" x14ac:dyDescent="0.3">
      <c r="A433" t="s">
        <v>1592</v>
      </c>
      <c r="B433" t="s">
        <v>1592</v>
      </c>
      <c r="C433">
        <v>3</v>
      </c>
      <c r="D433">
        <v>1.368560551172713</v>
      </c>
      <c r="E433">
        <v>8.7881340331794865E-3</v>
      </c>
      <c r="F433">
        <v>90</v>
      </c>
    </row>
    <row r="434" spans="1:6" x14ac:dyDescent="0.3">
      <c r="A434" t="s">
        <v>841</v>
      </c>
      <c r="B434" t="s">
        <v>13202</v>
      </c>
      <c r="C434">
        <v>3</v>
      </c>
      <c r="D434">
        <v>1.368560551172713</v>
      </c>
      <c r="E434">
        <v>8.7881340331794865E-3</v>
      </c>
      <c r="F434">
        <v>89</v>
      </c>
    </row>
    <row r="435" spans="1:6" x14ac:dyDescent="0.3">
      <c r="A435" t="s">
        <v>6908</v>
      </c>
      <c r="B435" t="s">
        <v>6909</v>
      </c>
      <c r="C435">
        <v>3</v>
      </c>
      <c r="D435">
        <v>1.368560551172713</v>
      </c>
      <c r="E435">
        <v>8.7881340331794865E-3</v>
      </c>
      <c r="F435">
        <v>91</v>
      </c>
    </row>
    <row r="436" spans="1:6" x14ac:dyDescent="0.3">
      <c r="A436" t="s">
        <v>1779</v>
      </c>
      <c r="B436" t="s">
        <v>1779</v>
      </c>
      <c r="C436">
        <v>1</v>
      </c>
      <c r="D436">
        <v>4.0985896589936992</v>
      </c>
      <c r="E436">
        <v>8.7729537528501624E-3</v>
      </c>
      <c r="F436">
        <v>5</v>
      </c>
    </row>
    <row r="437" spans="1:6" x14ac:dyDescent="0.3">
      <c r="A437" t="s">
        <v>9443</v>
      </c>
      <c r="B437" t="s">
        <v>9444</v>
      </c>
      <c r="C437">
        <v>1</v>
      </c>
      <c r="D437">
        <v>4.0985896589936992</v>
      </c>
      <c r="E437">
        <v>8.7729537528501624E-3</v>
      </c>
      <c r="F437">
        <v>5</v>
      </c>
    </row>
    <row r="438" spans="1:6" x14ac:dyDescent="0.3">
      <c r="A438" t="s">
        <v>6501</v>
      </c>
      <c r="B438" t="s">
        <v>6502</v>
      </c>
      <c r="C438">
        <v>1</v>
      </c>
      <c r="D438">
        <v>4.0985896589936992</v>
      </c>
      <c r="E438">
        <v>8.7729537528501624E-3</v>
      </c>
      <c r="F438">
        <v>5</v>
      </c>
    </row>
    <row r="439" spans="1:6" x14ac:dyDescent="0.3">
      <c r="A439" t="s">
        <v>494</v>
      </c>
      <c r="B439" t="s">
        <v>495</v>
      </c>
      <c r="C439">
        <v>1</v>
      </c>
      <c r="D439">
        <v>4.0985896589936992</v>
      </c>
      <c r="E439">
        <v>8.7729537528501624E-3</v>
      </c>
      <c r="F439">
        <v>5</v>
      </c>
    </row>
    <row r="440" spans="1:6" x14ac:dyDescent="0.3">
      <c r="A440" t="s">
        <v>50</v>
      </c>
      <c r="B440" t="s">
        <v>50</v>
      </c>
      <c r="C440">
        <v>1</v>
      </c>
      <c r="D440">
        <v>4.0985896589936992</v>
      </c>
      <c r="E440">
        <v>8.7729537528501624E-3</v>
      </c>
      <c r="F440">
        <v>5</v>
      </c>
    </row>
    <row r="441" spans="1:6" x14ac:dyDescent="0.3">
      <c r="A441" t="s">
        <v>7716</v>
      </c>
      <c r="B441" t="s">
        <v>7716</v>
      </c>
      <c r="C441">
        <v>2</v>
      </c>
      <c r="D441">
        <v>2.019148117313863</v>
      </c>
      <c r="E441">
        <v>8.6438968167885221E-3</v>
      </c>
      <c r="F441">
        <v>47</v>
      </c>
    </row>
    <row r="442" spans="1:6" x14ac:dyDescent="0.3">
      <c r="A442" t="s">
        <v>10798</v>
      </c>
      <c r="B442" t="s">
        <v>10799</v>
      </c>
      <c r="C442">
        <v>2</v>
      </c>
      <c r="D442">
        <v>2.019148117313863</v>
      </c>
      <c r="E442">
        <v>8.6438968167885221E-3</v>
      </c>
      <c r="F442">
        <v>47</v>
      </c>
    </row>
    <row r="443" spans="1:6" x14ac:dyDescent="0.3">
      <c r="A443" t="s">
        <v>6161</v>
      </c>
      <c r="B443" t="s">
        <v>13203</v>
      </c>
      <c r="C443">
        <v>2</v>
      </c>
      <c r="D443">
        <v>1.998528830111127</v>
      </c>
      <c r="E443">
        <v>8.5556264271683287E-3</v>
      </c>
      <c r="F443">
        <v>48</v>
      </c>
    </row>
    <row r="444" spans="1:6" x14ac:dyDescent="0.3">
      <c r="A444" t="s">
        <v>6809</v>
      </c>
      <c r="B444" t="s">
        <v>13204</v>
      </c>
      <c r="C444">
        <v>3</v>
      </c>
      <c r="D444">
        <v>1.3260009367539181</v>
      </c>
      <c r="E444">
        <v>8.5148398807268818E-3</v>
      </c>
      <c r="F444">
        <v>95</v>
      </c>
    </row>
    <row r="445" spans="1:6" x14ac:dyDescent="0.3">
      <c r="A445" t="s">
        <v>6212</v>
      </c>
      <c r="B445" t="s">
        <v>6212</v>
      </c>
      <c r="C445">
        <v>3</v>
      </c>
      <c r="D445">
        <v>1.3156381497183709</v>
      </c>
      <c r="E445">
        <v>8.4482958309604009E-3</v>
      </c>
      <c r="F445">
        <v>96</v>
      </c>
    </row>
    <row r="446" spans="1:6" x14ac:dyDescent="0.3">
      <c r="A446" t="s">
        <v>9488</v>
      </c>
      <c r="B446" t="s">
        <v>9489</v>
      </c>
      <c r="C446">
        <v>1</v>
      </c>
      <c r="D446">
        <v>3.9444389791664398</v>
      </c>
      <c r="E446">
        <v>8.4429971342051546E-3</v>
      </c>
      <c r="F446">
        <v>6</v>
      </c>
    </row>
    <row r="447" spans="1:6" x14ac:dyDescent="0.3">
      <c r="A447" t="s">
        <v>10026</v>
      </c>
      <c r="B447" t="s">
        <v>10027</v>
      </c>
      <c r="C447">
        <v>1</v>
      </c>
      <c r="D447">
        <v>3.9444389791664398</v>
      </c>
      <c r="E447">
        <v>8.4429971342051546E-3</v>
      </c>
      <c r="F447">
        <v>6</v>
      </c>
    </row>
    <row r="448" spans="1:6" x14ac:dyDescent="0.3">
      <c r="A448" t="s">
        <v>11698</v>
      </c>
      <c r="B448" t="s">
        <v>11698</v>
      </c>
      <c r="C448">
        <v>0</v>
      </c>
      <c r="D448">
        <v>3.9444389791664398</v>
      </c>
      <c r="E448">
        <v>8.4429971342051546E-3</v>
      </c>
      <c r="F448">
        <v>2</v>
      </c>
    </row>
    <row r="449" spans="1:6" x14ac:dyDescent="0.3">
      <c r="A449" t="s">
        <v>6864</v>
      </c>
      <c r="B449" t="s">
        <v>6864</v>
      </c>
      <c r="C449">
        <v>1</v>
      </c>
      <c r="D449">
        <v>3.9444389791664398</v>
      </c>
      <c r="E449">
        <v>8.4429971342051546E-3</v>
      </c>
      <c r="F449">
        <v>6</v>
      </c>
    </row>
    <row r="450" spans="1:6" x14ac:dyDescent="0.3">
      <c r="A450" t="s">
        <v>1385</v>
      </c>
      <c r="B450" t="s">
        <v>13205</v>
      </c>
      <c r="C450">
        <v>2</v>
      </c>
      <c r="D450">
        <v>1.958523495497428</v>
      </c>
      <c r="E450">
        <v>8.3843651008908161E-3</v>
      </c>
      <c r="F450">
        <v>49</v>
      </c>
    </row>
    <row r="451" spans="1:6" x14ac:dyDescent="0.3">
      <c r="A451" t="s">
        <v>6419</v>
      </c>
      <c r="B451" t="s">
        <v>6420</v>
      </c>
      <c r="C451">
        <v>2</v>
      </c>
      <c r="D451">
        <v>1.958523495497428</v>
      </c>
      <c r="E451">
        <v>8.3843651008908161E-3</v>
      </c>
      <c r="F451">
        <v>50</v>
      </c>
    </row>
    <row r="452" spans="1:6" x14ac:dyDescent="0.3">
      <c r="A452" t="s">
        <v>8215</v>
      </c>
      <c r="B452" t="s">
        <v>8215</v>
      </c>
      <c r="C452">
        <v>2</v>
      </c>
      <c r="D452">
        <v>1.958523495497428</v>
      </c>
      <c r="E452">
        <v>8.3843651008908161E-3</v>
      </c>
      <c r="F452">
        <v>50</v>
      </c>
    </row>
    <row r="453" spans="1:6" x14ac:dyDescent="0.3">
      <c r="A453" t="s">
        <v>498</v>
      </c>
      <c r="B453" t="s">
        <v>498</v>
      </c>
      <c r="C453">
        <v>3</v>
      </c>
      <c r="D453">
        <v>1.2952292780871639</v>
      </c>
      <c r="E453">
        <v>8.3172414181999915E-3</v>
      </c>
      <c r="F453">
        <v>98</v>
      </c>
    </row>
    <row r="454" spans="1:6" x14ac:dyDescent="0.3">
      <c r="A454" t="s">
        <v>1410</v>
      </c>
      <c r="B454" t="s">
        <v>13206</v>
      </c>
      <c r="C454">
        <v>2</v>
      </c>
      <c r="D454">
        <v>1.939105409640326</v>
      </c>
      <c r="E454">
        <v>8.3012370088558322E-3</v>
      </c>
      <c r="F454">
        <v>51</v>
      </c>
    </row>
    <row r="455" spans="1:6" x14ac:dyDescent="0.3">
      <c r="A455" t="s">
        <v>6819</v>
      </c>
      <c r="B455" t="s">
        <v>6819</v>
      </c>
      <c r="C455">
        <v>2</v>
      </c>
      <c r="D455">
        <v>1.939105409640326</v>
      </c>
      <c r="E455">
        <v>8.3012370088558322E-3</v>
      </c>
      <c r="F455">
        <v>51</v>
      </c>
    </row>
    <row r="456" spans="1:6" x14ac:dyDescent="0.3">
      <c r="A456" t="s">
        <v>9685</v>
      </c>
      <c r="B456" t="s">
        <v>13207</v>
      </c>
      <c r="C456">
        <v>2</v>
      </c>
      <c r="D456">
        <v>1.939105409640326</v>
      </c>
      <c r="E456">
        <v>8.3012370088558322E-3</v>
      </c>
      <c r="F456">
        <v>51</v>
      </c>
    </row>
    <row r="457" spans="1:6" x14ac:dyDescent="0.3">
      <c r="A457" t="s">
        <v>7700</v>
      </c>
      <c r="B457" t="s">
        <v>13208</v>
      </c>
      <c r="C457">
        <v>1</v>
      </c>
      <c r="D457">
        <v>3.810907586541918</v>
      </c>
      <c r="E457">
        <v>8.1571757103702461E-3</v>
      </c>
      <c r="F457">
        <v>7</v>
      </c>
    </row>
    <row r="458" spans="1:6" x14ac:dyDescent="0.3">
      <c r="A458" t="s">
        <v>10219</v>
      </c>
      <c r="B458" t="s">
        <v>10219</v>
      </c>
      <c r="C458">
        <v>1</v>
      </c>
      <c r="D458">
        <v>3.810907586541918</v>
      </c>
      <c r="E458">
        <v>8.1571757103702461E-3</v>
      </c>
      <c r="F458">
        <v>7</v>
      </c>
    </row>
    <row r="459" spans="1:6" x14ac:dyDescent="0.3">
      <c r="A459" t="s">
        <v>71</v>
      </c>
      <c r="B459" t="s">
        <v>71</v>
      </c>
      <c r="C459">
        <v>1</v>
      </c>
      <c r="D459">
        <v>3.810907586541918</v>
      </c>
      <c r="E459">
        <v>8.1571757103702461E-3</v>
      </c>
      <c r="F459">
        <v>7</v>
      </c>
    </row>
    <row r="460" spans="1:6" x14ac:dyDescent="0.3">
      <c r="A460" t="s">
        <v>6879</v>
      </c>
      <c r="B460" t="s">
        <v>13209</v>
      </c>
      <c r="C460">
        <v>1</v>
      </c>
      <c r="D460">
        <v>3.810907586541918</v>
      </c>
      <c r="E460">
        <v>8.1571757103702461E-3</v>
      </c>
      <c r="F460">
        <v>7</v>
      </c>
    </row>
    <row r="461" spans="1:6" x14ac:dyDescent="0.3">
      <c r="A461" t="s">
        <v>80</v>
      </c>
      <c r="B461" t="s">
        <v>81</v>
      </c>
      <c r="C461">
        <v>1</v>
      </c>
      <c r="D461">
        <v>3.810907586541918</v>
      </c>
      <c r="E461">
        <v>8.1571757103702461E-3</v>
      </c>
      <c r="F461">
        <v>7</v>
      </c>
    </row>
    <row r="462" spans="1:6" x14ac:dyDescent="0.3">
      <c r="A462" t="s">
        <v>9681</v>
      </c>
      <c r="B462" t="s">
        <v>9681</v>
      </c>
      <c r="C462">
        <v>1</v>
      </c>
      <c r="D462">
        <v>3.810907586541918</v>
      </c>
      <c r="E462">
        <v>8.1571757103702461E-3</v>
      </c>
      <c r="F462">
        <v>7</v>
      </c>
    </row>
    <row r="463" spans="1:6" x14ac:dyDescent="0.3">
      <c r="A463" t="s">
        <v>6768</v>
      </c>
      <c r="B463" t="s">
        <v>12358</v>
      </c>
      <c r="C463">
        <v>2</v>
      </c>
      <c r="D463">
        <v>1.901365081657479</v>
      </c>
      <c r="E463">
        <v>8.1396720904042472E-3</v>
      </c>
      <c r="F463">
        <v>53</v>
      </c>
    </row>
    <row r="464" spans="1:6" x14ac:dyDescent="0.3">
      <c r="A464" t="s">
        <v>1619</v>
      </c>
      <c r="B464" t="s">
        <v>1619</v>
      </c>
      <c r="C464">
        <v>3</v>
      </c>
      <c r="D464">
        <v>1.265376314937483</v>
      </c>
      <c r="E464">
        <v>8.125542306880321E-3</v>
      </c>
      <c r="F464">
        <v>101</v>
      </c>
    </row>
    <row r="465" spans="1:6" x14ac:dyDescent="0.3">
      <c r="A465" t="s">
        <v>1766</v>
      </c>
      <c r="B465" t="s">
        <v>1767</v>
      </c>
      <c r="C465">
        <v>2</v>
      </c>
      <c r="D465">
        <v>1.864997437486605</v>
      </c>
      <c r="E465">
        <v>7.9839835794985083E-3</v>
      </c>
      <c r="F465">
        <v>55</v>
      </c>
    </row>
    <row r="466" spans="1:6" x14ac:dyDescent="0.3">
      <c r="A466" t="s">
        <v>1569</v>
      </c>
      <c r="B466" t="s">
        <v>13210</v>
      </c>
      <c r="C466">
        <v>3</v>
      </c>
      <c r="D466">
        <v>1.23638877806423</v>
      </c>
      <c r="E466">
        <v>7.9394004813574514E-3</v>
      </c>
      <c r="F466">
        <v>104</v>
      </c>
    </row>
    <row r="467" spans="1:6" x14ac:dyDescent="0.3">
      <c r="A467" t="s">
        <v>1564</v>
      </c>
      <c r="B467" t="s">
        <v>1564</v>
      </c>
      <c r="C467">
        <v>3</v>
      </c>
      <c r="D467">
        <v>1.23638877806423</v>
      </c>
      <c r="E467">
        <v>7.9394004813574514E-3</v>
      </c>
      <c r="F467">
        <v>104</v>
      </c>
    </row>
    <row r="468" spans="1:6" x14ac:dyDescent="0.3">
      <c r="A468" t="s">
        <v>6364</v>
      </c>
      <c r="B468" t="s">
        <v>13211</v>
      </c>
      <c r="C468">
        <v>2</v>
      </c>
      <c r="D468">
        <v>1.8472978603872039</v>
      </c>
      <c r="E468">
        <v>7.9082123585384797E-3</v>
      </c>
      <c r="F468">
        <v>56</v>
      </c>
    </row>
    <row r="469" spans="1:6" x14ac:dyDescent="0.3">
      <c r="A469" t="s">
        <v>7679</v>
      </c>
      <c r="B469" t="s">
        <v>13212</v>
      </c>
      <c r="C469">
        <v>1</v>
      </c>
      <c r="D469">
        <v>3.693124550885535</v>
      </c>
      <c r="E469">
        <v>7.9050633471781113E-3</v>
      </c>
      <c r="F469">
        <v>8</v>
      </c>
    </row>
    <row r="470" spans="1:6" x14ac:dyDescent="0.3">
      <c r="A470" t="s">
        <v>10256</v>
      </c>
      <c r="B470" t="s">
        <v>10257</v>
      </c>
      <c r="C470">
        <v>1</v>
      </c>
      <c r="D470">
        <v>3.693124550885535</v>
      </c>
      <c r="E470">
        <v>7.9050633471781113E-3</v>
      </c>
      <c r="F470">
        <v>8</v>
      </c>
    </row>
    <row r="471" spans="1:6" x14ac:dyDescent="0.3">
      <c r="A471" t="s">
        <v>1742</v>
      </c>
      <c r="B471" t="s">
        <v>1742</v>
      </c>
      <c r="C471">
        <v>2</v>
      </c>
      <c r="D471">
        <v>1.829906117675334</v>
      </c>
      <c r="E471">
        <v>7.8337589649630137E-3</v>
      </c>
      <c r="F471">
        <v>52</v>
      </c>
    </row>
    <row r="472" spans="1:6" x14ac:dyDescent="0.3">
      <c r="A472" t="s">
        <v>9525</v>
      </c>
      <c r="B472" t="s">
        <v>9525</v>
      </c>
      <c r="C472">
        <v>1</v>
      </c>
      <c r="D472">
        <v>1.829906117675334</v>
      </c>
      <c r="E472">
        <v>7.8337589649630137E-3</v>
      </c>
      <c r="F472">
        <v>31</v>
      </c>
    </row>
    <row r="473" spans="1:6" x14ac:dyDescent="0.3">
      <c r="A473" t="s">
        <v>756</v>
      </c>
      <c r="B473" t="s">
        <v>13213</v>
      </c>
      <c r="C473">
        <v>3</v>
      </c>
      <c r="D473">
        <v>1.208217901097534</v>
      </c>
      <c r="E473">
        <v>7.758502791150472E-3</v>
      </c>
      <c r="F473">
        <v>107</v>
      </c>
    </row>
    <row r="474" spans="1:6" x14ac:dyDescent="0.3">
      <c r="A474" t="s">
        <v>770</v>
      </c>
      <c r="B474" t="s">
        <v>770</v>
      </c>
      <c r="C474">
        <v>3</v>
      </c>
      <c r="D474">
        <v>1.208217901097534</v>
      </c>
      <c r="E474">
        <v>7.758502791150472E-3</v>
      </c>
      <c r="F474">
        <v>107</v>
      </c>
    </row>
    <row r="475" spans="1:6" x14ac:dyDescent="0.3">
      <c r="A475" t="s">
        <v>783</v>
      </c>
      <c r="B475" t="s">
        <v>783</v>
      </c>
      <c r="C475">
        <v>3</v>
      </c>
      <c r="D475">
        <v>1.19900124599261</v>
      </c>
      <c r="E475">
        <v>7.699318562633688E-3</v>
      </c>
      <c r="F475">
        <v>108</v>
      </c>
    </row>
    <row r="476" spans="1:6" x14ac:dyDescent="0.3">
      <c r="A476" t="s">
        <v>9526</v>
      </c>
      <c r="B476" t="s">
        <v>9526</v>
      </c>
      <c r="C476">
        <v>1</v>
      </c>
      <c r="D476">
        <v>1.7960045659996531</v>
      </c>
      <c r="E476">
        <v>7.6886277028724173E-3</v>
      </c>
      <c r="F476">
        <v>31</v>
      </c>
    </row>
    <row r="477" spans="1:6" x14ac:dyDescent="0.3">
      <c r="A477" t="s">
        <v>1709</v>
      </c>
      <c r="B477" t="s">
        <v>1710</v>
      </c>
      <c r="C477">
        <v>1</v>
      </c>
      <c r="D477">
        <v>3.5877640352277078</v>
      </c>
      <c r="E477">
        <v>7.6795411534121951E-3</v>
      </c>
      <c r="F477">
        <v>9</v>
      </c>
    </row>
    <row r="478" spans="1:6" x14ac:dyDescent="0.3">
      <c r="A478" t="s">
        <v>10346</v>
      </c>
      <c r="B478" t="s">
        <v>10347</v>
      </c>
      <c r="C478">
        <v>1</v>
      </c>
      <c r="D478">
        <v>3.5877640352277078</v>
      </c>
      <c r="E478">
        <v>7.6795411534121951E-3</v>
      </c>
      <c r="F478">
        <v>7</v>
      </c>
    </row>
    <row r="479" spans="1:6" x14ac:dyDescent="0.3">
      <c r="A479" t="s">
        <v>10717</v>
      </c>
      <c r="B479" t="s">
        <v>10718</v>
      </c>
      <c r="C479">
        <v>1</v>
      </c>
      <c r="D479">
        <v>3.5877640352277078</v>
      </c>
      <c r="E479">
        <v>7.6795411534121951E-3</v>
      </c>
      <c r="F479">
        <v>9</v>
      </c>
    </row>
    <row r="480" spans="1:6" x14ac:dyDescent="0.3">
      <c r="A480" t="s">
        <v>10531</v>
      </c>
      <c r="B480" t="s">
        <v>10532</v>
      </c>
      <c r="C480">
        <v>1</v>
      </c>
      <c r="D480">
        <v>3.5877640352277078</v>
      </c>
      <c r="E480">
        <v>7.6795411534121951E-3</v>
      </c>
      <c r="F480">
        <v>9</v>
      </c>
    </row>
    <row r="481" spans="1:6" x14ac:dyDescent="0.3">
      <c r="A481" t="s">
        <v>10399</v>
      </c>
      <c r="B481" t="s">
        <v>10399</v>
      </c>
      <c r="C481">
        <v>1</v>
      </c>
      <c r="D481">
        <v>3.5877640352277078</v>
      </c>
      <c r="E481">
        <v>7.6795411534121951E-3</v>
      </c>
      <c r="F481">
        <v>8</v>
      </c>
    </row>
    <row r="482" spans="1:6" x14ac:dyDescent="0.3">
      <c r="A482" t="s">
        <v>797</v>
      </c>
      <c r="B482" t="s">
        <v>11933</v>
      </c>
      <c r="C482">
        <v>3</v>
      </c>
      <c r="D482">
        <v>1.18081892690942</v>
      </c>
      <c r="E482">
        <v>7.5825618308981487E-3</v>
      </c>
      <c r="F482">
        <v>110</v>
      </c>
    </row>
    <row r="483" spans="1:6" x14ac:dyDescent="0.3">
      <c r="A483" t="s">
        <v>480</v>
      </c>
      <c r="B483" t="s">
        <v>1391</v>
      </c>
      <c r="C483">
        <v>3</v>
      </c>
      <c r="D483">
        <v>1.18081892690942</v>
      </c>
      <c r="E483">
        <v>7.5825618308981487E-3</v>
      </c>
      <c r="F483">
        <v>110</v>
      </c>
    </row>
    <row r="484" spans="1:6" x14ac:dyDescent="0.3">
      <c r="A484" t="s">
        <v>795</v>
      </c>
      <c r="B484" t="s">
        <v>796</v>
      </c>
      <c r="C484">
        <v>3</v>
      </c>
      <c r="D484">
        <v>1.18081892690942</v>
      </c>
      <c r="E484">
        <v>7.5825618308981487E-3</v>
      </c>
      <c r="F484">
        <v>110</v>
      </c>
    </row>
    <row r="485" spans="1:6" x14ac:dyDescent="0.3">
      <c r="A485" t="s">
        <v>9888</v>
      </c>
      <c r="B485" t="s">
        <v>9888</v>
      </c>
      <c r="C485">
        <v>0</v>
      </c>
      <c r="D485">
        <v>3.492453855423383</v>
      </c>
      <c r="E485">
        <v>7.4755315137147024E-3</v>
      </c>
      <c r="F485">
        <v>6</v>
      </c>
    </row>
    <row r="486" spans="1:6" x14ac:dyDescent="0.3">
      <c r="A486" t="s">
        <v>10601</v>
      </c>
      <c r="B486" t="s">
        <v>10602</v>
      </c>
      <c r="C486">
        <v>1</v>
      </c>
      <c r="D486">
        <v>3.492453855423383</v>
      </c>
      <c r="E486">
        <v>7.4755315137147024E-3</v>
      </c>
      <c r="F486">
        <v>10</v>
      </c>
    </row>
    <row r="487" spans="1:6" x14ac:dyDescent="0.3">
      <c r="A487" t="s">
        <v>6639</v>
      </c>
      <c r="B487" t="s">
        <v>6640</v>
      </c>
      <c r="C487">
        <v>1</v>
      </c>
      <c r="D487">
        <v>3.492453855423383</v>
      </c>
      <c r="E487">
        <v>7.4755315137147024E-3</v>
      </c>
      <c r="F487">
        <v>10</v>
      </c>
    </row>
    <row r="488" spans="1:6" x14ac:dyDescent="0.3">
      <c r="A488" t="s">
        <v>6641</v>
      </c>
      <c r="B488" t="s">
        <v>6642</v>
      </c>
      <c r="C488">
        <v>1</v>
      </c>
      <c r="D488">
        <v>3.492453855423383</v>
      </c>
      <c r="E488">
        <v>7.4755315137147024E-3</v>
      </c>
      <c r="F488">
        <v>10</v>
      </c>
    </row>
    <row r="489" spans="1:6" x14ac:dyDescent="0.3">
      <c r="A489" t="s">
        <v>185</v>
      </c>
      <c r="B489" t="s">
        <v>185</v>
      </c>
      <c r="C489">
        <v>1</v>
      </c>
      <c r="D489">
        <v>3.492453855423383</v>
      </c>
      <c r="E489">
        <v>7.4755315137147024E-3</v>
      </c>
      <c r="F489">
        <v>10</v>
      </c>
    </row>
    <row r="490" spans="1:6" x14ac:dyDescent="0.3">
      <c r="A490" t="s">
        <v>1935</v>
      </c>
      <c r="B490" t="s">
        <v>13214</v>
      </c>
      <c r="C490">
        <v>1</v>
      </c>
      <c r="D490">
        <v>3.492453855423383</v>
      </c>
      <c r="E490">
        <v>7.4755315137147024E-3</v>
      </c>
      <c r="F490">
        <v>9</v>
      </c>
    </row>
    <row r="491" spans="1:6" x14ac:dyDescent="0.3">
      <c r="A491" t="s">
        <v>1560</v>
      </c>
      <c r="B491" t="s">
        <v>1561</v>
      </c>
      <c r="C491">
        <v>3</v>
      </c>
      <c r="D491">
        <v>1.1629613095094129</v>
      </c>
      <c r="E491">
        <v>7.4678901526227404E-3</v>
      </c>
      <c r="F491">
        <v>112</v>
      </c>
    </row>
    <row r="492" spans="1:6" x14ac:dyDescent="0.3">
      <c r="A492" t="s">
        <v>7799</v>
      </c>
      <c r="B492" t="s">
        <v>13215</v>
      </c>
      <c r="C492">
        <v>2</v>
      </c>
      <c r="D492">
        <v>1.715961858326116</v>
      </c>
      <c r="E492">
        <v>7.3459678949397283E-3</v>
      </c>
      <c r="F492">
        <v>63</v>
      </c>
    </row>
    <row r="493" spans="1:6" x14ac:dyDescent="0.3">
      <c r="A493" t="s">
        <v>6562</v>
      </c>
      <c r="B493" t="s">
        <v>13216</v>
      </c>
      <c r="C493">
        <v>2</v>
      </c>
      <c r="D493">
        <v>1.715961858326116</v>
      </c>
      <c r="E493">
        <v>7.3459678949397283E-3</v>
      </c>
      <c r="F493">
        <v>64</v>
      </c>
    </row>
    <row r="494" spans="1:6" x14ac:dyDescent="0.3">
      <c r="A494" t="s">
        <v>7940</v>
      </c>
      <c r="B494" t="s">
        <v>7941</v>
      </c>
      <c r="C494">
        <v>1</v>
      </c>
      <c r="D494">
        <v>3.4054424784337529</v>
      </c>
      <c r="E494">
        <v>7.2892853046981941E-3</v>
      </c>
      <c r="F494">
        <v>11</v>
      </c>
    </row>
    <row r="495" spans="1:6" x14ac:dyDescent="0.3">
      <c r="A495" t="s">
        <v>820</v>
      </c>
      <c r="B495" t="s">
        <v>12686</v>
      </c>
      <c r="C495">
        <v>3</v>
      </c>
      <c r="D495">
        <v>1.1281751934239981</v>
      </c>
      <c r="E495">
        <v>7.2445130792514406E-3</v>
      </c>
      <c r="F495">
        <v>116</v>
      </c>
    </row>
    <row r="496" spans="1:6" x14ac:dyDescent="0.3">
      <c r="A496" t="s">
        <v>10867</v>
      </c>
      <c r="B496" t="s">
        <v>10868</v>
      </c>
      <c r="C496">
        <v>2</v>
      </c>
      <c r="D496">
        <v>1.685656508830788</v>
      </c>
      <c r="E496">
        <v>7.2162318385364833E-3</v>
      </c>
      <c r="F496">
        <v>66</v>
      </c>
    </row>
    <row r="497" spans="1:6" x14ac:dyDescent="0.3">
      <c r="A497" t="s">
        <v>8776</v>
      </c>
      <c r="B497" t="s">
        <v>13217</v>
      </c>
      <c r="C497">
        <v>2</v>
      </c>
      <c r="D497">
        <v>1.670841423045647</v>
      </c>
      <c r="E497">
        <v>7.1528090159309844E-3</v>
      </c>
      <c r="F497">
        <v>67</v>
      </c>
    </row>
    <row r="498" spans="1:6" x14ac:dyDescent="0.3">
      <c r="A498" t="s">
        <v>7772</v>
      </c>
      <c r="B498" t="s">
        <v>13218</v>
      </c>
      <c r="C498">
        <v>2</v>
      </c>
      <c r="D498">
        <v>1.670841423045647</v>
      </c>
      <c r="E498">
        <v>7.1528090159309844E-3</v>
      </c>
      <c r="F498">
        <v>67</v>
      </c>
    </row>
    <row r="499" spans="1:6" x14ac:dyDescent="0.3">
      <c r="A499" t="s">
        <v>1261</v>
      </c>
      <c r="B499" t="s">
        <v>12767</v>
      </c>
      <c r="C499">
        <v>3</v>
      </c>
      <c r="D499">
        <v>1.1112256351102241</v>
      </c>
      <c r="E499">
        <v>7.1356724509453037E-3</v>
      </c>
      <c r="F499">
        <v>118</v>
      </c>
    </row>
    <row r="500" spans="1:6" x14ac:dyDescent="0.3">
      <c r="A500" t="s">
        <v>11064</v>
      </c>
      <c r="B500" t="s">
        <v>11065</v>
      </c>
      <c r="C500">
        <v>1</v>
      </c>
      <c r="D500">
        <v>3.325399770760217</v>
      </c>
      <c r="E500">
        <v>7.1179554007318509E-3</v>
      </c>
      <c r="F500">
        <v>12</v>
      </c>
    </row>
    <row r="501" spans="1:6" x14ac:dyDescent="0.3">
      <c r="A501" t="s">
        <v>10852</v>
      </c>
      <c r="B501" t="s">
        <v>10853</v>
      </c>
      <c r="C501">
        <v>1</v>
      </c>
      <c r="D501">
        <v>3.325399770760217</v>
      </c>
      <c r="E501">
        <v>7.1179554007318509E-3</v>
      </c>
      <c r="F501">
        <v>11</v>
      </c>
    </row>
    <row r="502" spans="1:6" x14ac:dyDescent="0.3">
      <c r="A502" t="s">
        <v>7797</v>
      </c>
      <c r="B502" t="s">
        <v>13219</v>
      </c>
      <c r="C502">
        <v>1</v>
      </c>
      <c r="D502">
        <v>3.325399770760217</v>
      </c>
      <c r="E502">
        <v>7.1179554007318509E-3</v>
      </c>
      <c r="F502">
        <v>12</v>
      </c>
    </row>
    <row r="503" spans="1:6" x14ac:dyDescent="0.3">
      <c r="A503" t="s">
        <v>1657</v>
      </c>
      <c r="B503" t="s">
        <v>13220</v>
      </c>
      <c r="C503">
        <v>2</v>
      </c>
      <c r="D503">
        <v>1.656242623624494</v>
      </c>
      <c r="E503">
        <v>7.0903121070794882E-3</v>
      </c>
      <c r="F503">
        <v>67</v>
      </c>
    </row>
    <row r="504" spans="1:6" x14ac:dyDescent="0.3">
      <c r="A504" t="s">
        <v>9743</v>
      </c>
      <c r="B504" t="s">
        <v>9743</v>
      </c>
      <c r="C504">
        <v>0</v>
      </c>
      <c r="D504">
        <v>1.656242623624494</v>
      </c>
      <c r="E504">
        <v>7.0903121070794882E-3</v>
      </c>
      <c r="F504">
        <v>63</v>
      </c>
    </row>
    <row r="505" spans="1:6" x14ac:dyDescent="0.3">
      <c r="A505" t="s">
        <v>7900</v>
      </c>
      <c r="B505" t="s">
        <v>13221</v>
      </c>
      <c r="C505">
        <v>2</v>
      </c>
      <c r="D505">
        <v>1.641853886172395</v>
      </c>
      <c r="E505">
        <v>7.0287144655824052E-3</v>
      </c>
      <c r="F505">
        <v>66</v>
      </c>
    </row>
    <row r="506" spans="1:6" x14ac:dyDescent="0.3">
      <c r="A506" t="s">
        <v>6797</v>
      </c>
      <c r="B506" t="s">
        <v>13222</v>
      </c>
      <c r="C506">
        <v>2</v>
      </c>
      <c r="D506">
        <v>1.641853886172395</v>
      </c>
      <c r="E506">
        <v>7.0287144655824052E-3</v>
      </c>
      <c r="F506">
        <v>69</v>
      </c>
    </row>
    <row r="507" spans="1:6" x14ac:dyDescent="0.3">
      <c r="A507" t="s">
        <v>11043</v>
      </c>
      <c r="B507" t="s">
        <v>11043</v>
      </c>
      <c r="C507">
        <v>1</v>
      </c>
      <c r="D507">
        <v>3.2512917986064949</v>
      </c>
      <c r="E507">
        <v>6.959328686053189E-3</v>
      </c>
      <c r="F507">
        <v>13</v>
      </c>
    </row>
    <row r="508" spans="1:6" x14ac:dyDescent="0.3">
      <c r="A508" t="s">
        <v>256</v>
      </c>
      <c r="B508" t="s">
        <v>11925</v>
      </c>
      <c r="C508">
        <v>1</v>
      </c>
      <c r="D508">
        <v>3.2512917986064949</v>
      </c>
      <c r="E508">
        <v>6.959328686053189E-3</v>
      </c>
      <c r="F508">
        <v>13</v>
      </c>
    </row>
    <row r="509" spans="1:6" x14ac:dyDescent="0.3">
      <c r="A509" t="s">
        <v>8144</v>
      </c>
      <c r="B509" t="s">
        <v>8145</v>
      </c>
      <c r="C509">
        <v>1</v>
      </c>
      <c r="D509">
        <v>3.2512917986064949</v>
      </c>
      <c r="E509">
        <v>6.959328686053189E-3</v>
      </c>
      <c r="F509">
        <v>13</v>
      </c>
    </row>
    <row r="510" spans="1:6" x14ac:dyDescent="0.3">
      <c r="A510" t="s">
        <v>6838</v>
      </c>
      <c r="B510" t="s">
        <v>6839</v>
      </c>
      <c r="C510">
        <v>1</v>
      </c>
      <c r="D510">
        <v>3.2512917986064949</v>
      </c>
      <c r="E510">
        <v>6.959328686053189E-3</v>
      </c>
      <c r="F510">
        <v>13</v>
      </c>
    </row>
    <row r="511" spans="1:6" x14ac:dyDescent="0.3">
      <c r="A511" t="s">
        <v>6824</v>
      </c>
      <c r="B511" t="s">
        <v>13223</v>
      </c>
      <c r="C511">
        <v>1</v>
      </c>
      <c r="D511">
        <v>3.2512917986064949</v>
      </c>
      <c r="E511">
        <v>6.959328686053189E-3</v>
      </c>
      <c r="F511">
        <v>13</v>
      </c>
    </row>
    <row r="512" spans="1:6" x14ac:dyDescent="0.3">
      <c r="A512" t="s">
        <v>6218</v>
      </c>
      <c r="B512" t="s">
        <v>6219</v>
      </c>
      <c r="C512">
        <v>1</v>
      </c>
      <c r="D512">
        <v>3.2512917986064949</v>
      </c>
      <c r="E512">
        <v>6.959328686053189E-3</v>
      </c>
      <c r="F512">
        <v>13</v>
      </c>
    </row>
    <row r="513" spans="1:6" x14ac:dyDescent="0.3">
      <c r="A513" t="s">
        <v>1814</v>
      </c>
      <c r="B513" t="s">
        <v>1814</v>
      </c>
      <c r="C513">
        <v>1</v>
      </c>
      <c r="D513">
        <v>3.2512917986064949</v>
      </c>
      <c r="E513">
        <v>6.959328686053189E-3</v>
      </c>
      <c r="F513">
        <v>13</v>
      </c>
    </row>
    <row r="514" spans="1:6" x14ac:dyDescent="0.3">
      <c r="A514" t="s">
        <v>310</v>
      </c>
      <c r="B514" t="s">
        <v>13224</v>
      </c>
      <c r="C514">
        <v>3</v>
      </c>
      <c r="D514">
        <v>1.0700675626167171</v>
      </c>
      <c r="E514">
        <v>6.8713782205509534E-3</v>
      </c>
      <c r="F514">
        <v>123</v>
      </c>
    </row>
    <row r="515" spans="1:6" x14ac:dyDescent="0.3">
      <c r="A515" t="s">
        <v>7776</v>
      </c>
      <c r="B515" t="s">
        <v>7777</v>
      </c>
      <c r="C515">
        <v>2</v>
      </c>
      <c r="D515">
        <v>1.599889687073363</v>
      </c>
      <c r="E515">
        <v>6.8490673144393976E-3</v>
      </c>
      <c r="F515">
        <v>72</v>
      </c>
    </row>
    <row r="516" spans="1:6" x14ac:dyDescent="0.3">
      <c r="A516" t="s">
        <v>8035</v>
      </c>
      <c r="B516" t="s">
        <v>8035</v>
      </c>
      <c r="C516">
        <v>1</v>
      </c>
      <c r="D516">
        <v>3.1822989271195441</v>
      </c>
      <c r="E516">
        <v>6.8116507477401422E-3</v>
      </c>
      <c r="F516">
        <v>14</v>
      </c>
    </row>
    <row r="517" spans="1:6" x14ac:dyDescent="0.3">
      <c r="A517" t="s">
        <v>10878</v>
      </c>
      <c r="B517" t="s">
        <v>10879</v>
      </c>
      <c r="C517">
        <v>1</v>
      </c>
      <c r="D517">
        <v>3.1822989271195441</v>
      </c>
      <c r="E517">
        <v>6.8116507477401422E-3</v>
      </c>
      <c r="F517">
        <v>14</v>
      </c>
    </row>
    <row r="518" spans="1:6" x14ac:dyDescent="0.3">
      <c r="A518" t="s">
        <v>6717</v>
      </c>
      <c r="B518" t="s">
        <v>13225</v>
      </c>
      <c r="C518">
        <v>1</v>
      </c>
      <c r="D518">
        <v>3.1822989271195441</v>
      </c>
      <c r="E518">
        <v>6.8116507477401422E-3</v>
      </c>
      <c r="F518">
        <v>14</v>
      </c>
    </row>
    <row r="519" spans="1:6" x14ac:dyDescent="0.3">
      <c r="A519" t="s">
        <v>1232</v>
      </c>
      <c r="B519" t="s">
        <v>1232</v>
      </c>
      <c r="C519">
        <v>1</v>
      </c>
      <c r="D519">
        <v>3.1822989271195441</v>
      </c>
      <c r="E519">
        <v>6.8116507477401422E-3</v>
      </c>
      <c r="F519">
        <v>7</v>
      </c>
    </row>
    <row r="520" spans="1:6" x14ac:dyDescent="0.3">
      <c r="A520" t="s">
        <v>6183</v>
      </c>
      <c r="B520" t="s">
        <v>6183</v>
      </c>
      <c r="C520">
        <v>1</v>
      </c>
      <c r="D520">
        <v>3.1822989271195441</v>
      </c>
      <c r="E520">
        <v>6.8116507477401422E-3</v>
      </c>
      <c r="F520">
        <v>14</v>
      </c>
    </row>
    <row r="521" spans="1:6" x14ac:dyDescent="0.3">
      <c r="A521" t="s">
        <v>1666</v>
      </c>
      <c r="B521" t="s">
        <v>1667</v>
      </c>
      <c r="C521">
        <v>2</v>
      </c>
      <c r="D521">
        <v>1.586284035017584</v>
      </c>
      <c r="E521">
        <v>6.7908220319428704E-3</v>
      </c>
      <c r="F521">
        <v>73</v>
      </c>
    </row>
    <row r="522" spans="1:6" x14ac:dyDescent="0.3">
      <c r="A522" t="s">
        <v>6253</v>
      </c>
      <c r="B522" t="s">
        <v>6253</v>
      </c>
      <c r="C522">
        <v>2</v>
      </c>
      <c r="D522">
        <v>1.5596157879354231</v>
      </c>
      <c r="E522">
        <v>6.6766562735786497E-3</v>
      </c>
      <c r="F522">
        <v>74</v>
      </c>
    </row>
    <row r="523" spans="1:6" x14ac:dyDescent="0.3">
      <c r="A523" t="s">
        <v>9575</v>
      </c>
      <c r="B523" t="s">
        <v>9576</v>
      </c>
      <c r="C523">
        <v>1</v>
      </c>
      <c r="D523">
        <v>3.117760405981973</v>
      </c>
      <c r="E523">
        <v>6.6735072622182796E-3</v>
      </c>
      <c r="F523">
        <v>15</v>
      </c>
    </row>
    <row r="524" spans="1:6" x14ac:dyDescent="0.3">
      <c r="A524" t="s">
        <v>11202</v>
      </c>
      <c r="B524" t="s">
        <v>11203</v>
      </c>
      <c r="C524">
        <v>1</v>
      </c>
      <c r="D524">
        <v>3.117760405981973</v>
      </c>
      <c r="E524">
        <v>6.6735072622182796E-3</v>
      </c>
      <c r="F524">
        <v>15</v>
      </c>
    </row>
    <row r="525" spans="1:6" x14ac:dyDescent="0.3">
      <c r="A525" t="s">
        <v>8812</v>
      </c>
      <c r="B525" t="s">
        <v>13226</v>
      </c>
      <c r="C525">
        <v>2</v>
      </c>
      <c r="D525">
        <v>1.54654370636807</v>
      </c>
      <c r="E525">
        <v>6.620695186187419E-3</v>
      </c>
      <c r="F525">
        <v>76</v>
      </c>
    </row>
    <row r="526" spans="1:6" x14ac:dyDescent="0.3">
      <c r="A526" t="s">
        <v>6324</v>
      </c>
      <c r="B526" t="s">
        <v>13227</v>
      </c>
      <c r="C526">
        <v>2</v>
      </c>
      <c r="D526">
        <v>1.533640301532162</v>
      </c>
      <c r="E526">
        <v>6.56545619751173E-3</v>
      </c>
      <c r="F526">
        <v>77</v>
      </c>
    </row>
    <row r="527" spans="1:6" x14ac:dyDescent="0.3">
      <c r="A527" t="s">
        <v>8154</v>
      </c>
      <c r="B527" t="s">
        <v>13228</v>
      </c>
      <c r="C527">
        <v>1</v>
      </c>
      <c r="D527">
        <v>3.057135784165538</v>
      </c>
      <c r="E527">
        <v>6.5437414042694257E-3</v>
      </c>
      <c r="F527">
        <v>15</v>
      </c>
    </row>
    <row r="528" spans="1:6" x14ac:dyDescent="0.3">
      <c r="A528" t="s">
        <v>11303</v>
      </c>
      <c r="B528" t="s">
        <v>11304</v>
      </c>
      <c r="C528">
        <v>1</v>
      </c>
      <c r="D528">
        <v>3.057135784165538</v>
      </c>
      <c r="E528">
        <v>6.5437414042694257E-3</v>
      </c>
      <c r="F528">
        <v>16</v>
      </c>
    </row>
    <row r="529" spans="1:6" x14ac:dyDescent="0.3">
      <c r="A529" t="s">
        <v>9911</v>
      </c>
      <c r="B529" t="s">
        <v>9912</v>
      </c>
      <c r="C529">
        <v>1</v>
      </c>
      <c r="D529">
        <v>3.057135784165538</v>
      </c>
      <c r="E529">
        <v>6.5437414042694257E-3</v>
      </c>
      <c r="F529">
        <v>16</v>
      </c>
    </row>
    <row r="530" spans="1:6" x14ac:dyDescent="0.3">
      <c r="A530" t="s">
        <v>8170</v>
      </c>
      <c r="B530" t="s">
        <v>8171</v>
      </c>
      <c r="C530">
        <v>1</v>
      </c>
      <c r="D530">
        <v>3.057135784165538</v>
      </c>
      <c r="E530">
        <v>6.5437414042694257E-3</v>
      </c>
      <c r="F530">
        <v>16</v>
      </c>
    </row>
    <row r="531" spans="1:6" x14ac:dyDescent="0.3">
      <c r="A531" t="s">
        <v>6577</v>
      </c>
      <c r="B531" t="s">
        <v>12157</v>
      </c>
      <c r="C531">
        <v>2</v>
      </c>
      <c r="D531">
        <v>1.520901275754732</v>
      </c>
      <c r="E531">
        <v>6.510920909375959E-3</v>
      </c>
      <c r="F531">
        <v>78</v>
      </c>
    </row>
    <row r="532" spans="1:6" x14ac:dyDescent="0.3">
      <c r="A532" t="s">
        <v>8133</v>
      </c>
      <c r="B532" t="s">
        <v>13229</v>
      </c>
      <c r="C532">
        <v>2</v>
      </c>
      <c r="D532">
        <v>1.5083224935478721</v>
      </c>
      <c r="E532">
        <v>6.4570716179125857E-3</v>
      </c>
      <c r="F532">
        <v>79</v>
      </c>
    </row>
    <row r="533" spans="1:6" x14ac:dyDescent="0.3">
      <c r="A533" t="s">
        <v>719</v>
      </c>
      <c r="B533" t="s">
        <v>719</v>
      </c>
      <c r="C533">
        <v>2</v>
      </c>
      <c r="D533">
        <v>1.5083224935478721</v>
      </c>
      <c r="E533">
        <v>6.4570716179125857E-3</v>
      </c>
      <c r="F533">
        <v>79</v>
      </c>
    </row>
    <row r="534" spans="1:6" x14ac:dyDescent="0.3">
      <c r="A534" t="s">
        <v>8083</v>
      </c>
      <c r="B534" t="s">
        <v>8084</v>
      </c>
      <c r="C534">
        <v>1</v>
      </c>
      <c r="D534">
        <v>2.9999773703255892</v>
      </c>
      <c r="E534">
        <v>6.421394899026143E-3</v>
      </c>
      <c r="F534">
        <v>17</v>
      </c>
    </row>
    <row r="535" spans="1:6" x14ac:dyDescent="0.3">
      <c r="A535" t="s">
        <v>9042</v>
      </c>
      <c r="B535" t="s">
        <v>13230</v>
      </c>
      <c r="C535">
        <v>1</v>
      </c>
      <c r="D535">
        <v>2.9999773703255892</v>
      </c>
      <c r="E535">
        <v>6.421394899026143E-3</v>
      </c>
      <c r="F535">
        <v>17</v>
      </c>
    </row>
    <row r="536" spans="1:6" x14ac:dyDescent="0.3">
      <c r="A536" t="s">
        <v>11265</v>
      </c>
      <c r="B536" t="s">
        <v>11265</v>
      </c>
      <c r="C536">
        <v>1</v>
      </c>
      <c r="D536">
        <v>2.9999773703255892</v>
      </c>
      <c r="E536">
        <v>6.421394899026143E-3</v>
      </c>
      <c r="F536">
        <v>17</v>
      </c>
    </row>
    <row r="537" spans="1:6" x14ac:dyDescent="0.3">
      <c r="A537" t="s">
        <v>8790</v>
      </c>
      <c r="B537" t="s">
        <v>8791</v>
      </c>
      <c r="C537">
        <v>1</v>
      </c>
      <c r="D537">
        <v>2.9999773703255892</v>
      </c>
      <c r="E537">
        <v>6.421394899026143E-3</v>
      </c>
      <c r="F537">
        <v>17</v>
      </c>
    </row>
    <row r="538" spans="1:6" x14ac:dyDescent="0.3">
      <c r="A538" t="s">
        <v>9116</v>
      </c>
      <c r="B538" t="s">
        <v>9116</v>
      </c>
      <c r="C538">
        <v>0</v>
      </c>
      <c r="D538">
        <v>2.9999773703255892</v>
      </c>
      <c r="E538">
        <v>6.421394899026143E-3</v>
      </c>
      <c r="F538">
        <v>4</v>
      </c>
    </row>
    <row r="539" spans="1:6" x14ac:dyDescent="0.3">
      <c r="A539" t="s">
        <v>1822</v>
      </c>
      <c r="B539" t="s">
        <v>12158</v>
      </c>
      <c r="C539">
        <v>2</v>
      </c>
      <c r="D539">
        <v>1.495899973549315</v>
      </c>
      <c r="E539">
        <v>6.4038912790601449E-3</v>
      </c>
      <c r="F539">
        <v>79</v>
      </c>
    </row>
    <row r="540" spans="1:6" x14ac:dyDescent="0.3">
      <c r="A540" t="s">
        <v>312</v>
      </c>
      <c r="B540" t="s">
        <v>13231</v>
      </c>
      <c r="C540">
        <v>2</v>
      </c>
      <c r="D540">
        <v>1.495899973549315</v>
      </c>
      <c r="E540">
        <v>6.4038912790601449E-3</v>
      </c>
      <c r="F540">
        <v>80</v>
      </c>
    </row>
    <row r="541" spans="1:6" x14ac:dyDescent="0.3">
      <c r="A541" t="s">
        <v>8636</v>
      </c>
      <c r="B541" t="s">
        <v>8636</v>
      </c>
      <c r="C541">
        <v>1</v>
      </c>
      <c r="D541">
        <v>2.945910149055313</v>
      </c>
      <c r="E541">
        <v>6.3056650330932593E-3</v>
      </c>
      <c r="F541">
        <v>18</v>
      </c>
    </row>
    <row r="542" spans="1:6" x14ac:dyDescent="0.3">
      <c r="A542" t="s">
        <v>8693</v>
      </c>
      <c r="B542" t="s">
        <v>8694</v>
      </c>
      <c r="C542">
        <v>1</v>
      </c>
      <c r="D542">
        <v>2.945910149055313</v>
      </c>
      <c r="E542">
        <v>6.3056650330932593E-3</v>
      </c>
      <c r="F542">
        <v>18</v>
      </c>
    </row>
    <row r="543" spans="1:6" x14ac:dyDescent="0.3">
      <c r="A543" t="s">
        <v>6621</v>
      </c>
      <c r="B543" t="s">
        <v>6622</v>
      </c>
      <c r="C543">
        <v>1</v>
      </c>
      <c r="D543">
        <v>2.945910149055313</v>
      </c>
      <c r="E543">
        <v>6.3056650330932593E-3</v>
      </c>
      <c r="F543">
        <v>18</v>
      </c>
    </row>
    <row r="544" spans="1:6" x14ac:dyDescent="0.3">
      <c r="A544" t="s">
        <v>7758</v>
      </c>
      <c r="B544" t="s">
        <v>7759</v>
      </c>
      <c r="C544">
        <v>1</v>
      </c>
      <c r="D544">
        <v>2.945910149055313</v>
      </c>
      <c r="E544">
        <v>6.3056650330932593E-3</v>
      </c>
      <c r="F544">
        <v>18</v>
      </c>
    </row>
    <row r="545" spans="1:6" x14ac:dyDescent="0.3">
      <c r="A545" t="s">
        <v>9767</v>
      </c>
      <c r="B545" t="s">
        <v>9767</v>
      </c>
      <c r="C545">
        <v>1</v>
      </c>
      <c r="D545">
        <v>2.945910149055313</v>
      </c>
      <c r="E545">
        <v>6.3056650330932593E-3</v>
      </c>
      <c r="F545">
        <v>17</v>
      </c>
    </row>
    <row r="546" spans="1:6" x14ac:dyDescent="0.3">
      <c r="A546" t="s">
        <v>1313</v>
      </c>
      <c r="B546" t="s">
        <v>1313</v>
      </c>
      <c r="C546">
        <v>2</v>
      </c>
      <c r="D546">
        <v>1.4715085204251559</v>
      </c>
      <c r="E546">
        <v>6.2994723896241146E-3</v>
      </c>
      <c r="F546">
        <v>82</v>
      </c>
    </row>
    <row r="547" spans="1:6" x14ac:dyDescent="0.3">
      <c r="A547" t="s">
        <v>1235</v>
      </c>
      <c r="B547" t="s">
        <v>13232</v>
      </c>
      <c r="C547">
        <v>2</v>
      </c>
      <c r="D547">
        <v>1.4595323293784399</v>
      </c>
      <c r="E547">
        <v>6.2482027681544051E-3</v>
      </c>
      <c r="F547">
        <v>82</v>
      </c>
    </row>
    <row r="548" spans="1:6" x14ac:dyDescent="0.3">
      <c r="A548" t="s">
        <v>11673</v>
      </c>
      <c r="B548" t="s">
        <v>11673</v>
      </c>
      <c r="C548">
        <v>0</v>
      </c>
      <c r="D548">
        <v>2.8946168546677629</v>
      </c>
      <c r="E548">
        <v>6.1958727052602277E-3</v>
      </c>
      <c r="F548">
        <v>2</v>
      </c>
    </row>
    <row r="549" spans="1:6" x14ac:dyDescent="0.3">
      <c r="A549" t="s">
        <v>8556</v>
      </c>
      <c r="B549" t="s">
        <v>8557</v>
      </c>
      <c r="C549">
        <v>1</v>
      </c>
      <c r="D549">
        <v>2.8946168546677629</v>
      </c>
      <c r="E549">
        <v>6.1958727052602277E-3</v>
      </c>
      <c r="F549">
        <v>19</v>
      </c>
    </row>
    <row r="550" spans="1:6" x14ac:dyDescent="0.3">
      <c r="A550" t="s">
        <v>11181</v>
      </c>
      <c r="B550" t="s">
        <v>11182</v>
      </c>
      <c r="C550">
        <v>1</v>
      </c>
      <c r="D550">
        <v>2.8946168546677629</v>
      </c>
      <c r="E550">
        <v>6.1958727052602277E-3</v>
      </c>
      <c r="F550">
        <v>19</v>
      </c>
    </row>
    <row r="551" spans="1:6" x14ac:dyDescent="0.3">
      <c r="A551" t="s">
        <v>1818</v>
      </c>
      <c r="B551" t="s">
        <v>1819</v>
      </c>
      <c r="C551">
        <v>2</v>
      </c>
      <c r="D551">
        <v>1.4360018319682459</v>
      </c>
      <c r="E551">
        <v>6.1474695976072103E-3</v>
      </c>
      <c r="F551">
        <v>85</v>
      </c>
    </row>
    <row r="552" spans="1:6" x14ac:dyDescent="0.3">
      <c r="A552" t="s">
        <v>6328</v>
      </c>
      <c r="B552" t="s">
        <v>6329</v>
      </c>
      <c r="C552">
        <v>1</v>
      </c>
      <c r="D552">
        <v>2.8458266904983311</v>
      </c>
      <c r="E552">
        <v>6.0914382803811369E-3</v>
      </c>
      <c r="F552">
        <v>19</v>
      </c>
    </row>
    <row r="553" spans="1:6" x14ac:dyDescent="0.3">
      <c r="A553" t="s">
        <v>10004</v>
      </c>
      <c r="B553" t="s">
        <v>10005</v>
      </c>
      <c r="C553">
        <v>1</v>
      </c>
      <c r="D553">
        <v>2.8458266904983311</v>
      </c>
      <c r="E553">
        <v>6.0914382803811369E-3</v>
      </c>
      <c r="F553">
        <v>19</v>
      </c>
    </row>
    <row r="554" spans="1:6" x14ac:dyDescent="0.3">
      <c r="A554" t="s">
        <v>10122</v>
      </c>
      <c r="B554" t="s">
        <v>10123</v>
      </c>
      <c r="C554">
        <v>1</v>
      </c>
      <c r="D554">
        <v>2.8458266904983311</v>
      </c>
      <c r="E554">
        <v>6.0914382803811369E-3</v>
      </c>
      <c r="F554">
        <v>20</v>
      </c>
    </row>
    <row r="555" spans="1:6" x14ac:dyDescent="0.3">
      <c r="A555" t="s">
        <v>6546</v>
      </c>
      <c r="B555" t="s">
        <v>6546</v>
      </c>
      <c r="C555">
        <v>2</v>
      </c>
      <c r="D555">
        <v>1.4130123137435471</v>
      </c>
      <c r="E555">
        <v>6.0490523385176003E-3</v>
      </c>
      <c r="F555">
        <v>87</v>
      </c>
    </row>
    <row r="556" spans="1:6" x14ac:dyDescent="0.3">
      <c r="A556" t="s">
        <v>6266</v>
      </c>
      <c r="B556" t="s">
        <v>13233</v>
      </c>
      <c r="C556">
        <v>2</v>
      </c>
      <c r="D556">
        <v>1.4130123137435471</v>
      </c>
      <c r="E556">
        <v>6.0490523385176003E-3</v>
      </c>
      <c r="F556">
        <v>86</v>
      </c>
    </row>
    <row r="557" spans="1:6" x14ac:dyDescent="0.3">
      <c r="A557" t="s">
        <v>1816</v>
      </c>
      <c r="B557" t="s">
        <v>12660</v>
      </c>
      <c r="C557">
        <v>2</v>
      </c>
      <c r="D557">
        <v>1.4017127584896141</v>
      </c>
      <c r="E557">
        <v>6.0006793693168376E-3</v>
      </c>
      <c r="F557">
        <v>88</v>
      </c>
    </row>
    <row r="558" spans="1:6" x14ac:dyDescent="0.3">
      <c r="A558" t="s">
        <v>11372</v>
      </c>
      <c r="B558" t="s">
        <v>11373</v>
      </c>
      <c r="C558">
        <v>1</v>
      </c>
      <c r="D558">
        <v>2.7993066748634381</v>
      </c>
      <c r="E558">
        <v>5.9918630655627332E-3</v>
      </c>
      <c r="F558">
        <v>21</v>
      </c>
    </row>
    <row r="559" spans="1:6" x14ac:dyDescent="0.3">
      <c r="A559" t="s">
        <v>8725</v>
      </c>
      <c r="B559" t="s">
        <v>8725</v>
      </c>
      <c r="C559">
        <v>1</v>
      </c>
      <c r="D559">
        <v>2.7993066748634381</v>
      </c>
      <c r="E559">
        <v>5.9918630655627332E-3</v>
      </c>
      <c r="F559">
        <v>21</v>
      </c>
    </row>
    <row r="560" spans="1:6" x14ac:dyDescent="0.3">
      <c r="A560" t="s">
        <v>6360</v>
      </c>
      <c r="B560" t="s">
        <v>6360</v>
      </c>
      <c r="C560">
        <v>2</v>
      </c>
      <c r="D560">
        <v>1.3905394578914889</v>
      </c>
      <c r="E560">
        <v>5.9528468915283133E-3</v>
      </c>
      <c r="F560">
        <v>89</v>
      </c>
    </row>
    <row r="561" spans="1:6" x14ac:dyDescent="0.3">
      <c r="A561" t="s">
        <v>8093</v>
      </c>
      <c r="B561" t="s">
        <v>8094</v>
      </c>
      <c r="C561">
        <v>1</v>
      </c>
      <c r="D561">
        <v>2.754854912292604</v>
      </c>
      <c r="E561">
        <v>5.8967149073637622E-3</v>
      </c>
      <c r="F561">
        <v>22</v>
      </c>
    </row>
    <row r="562" spans="1:6" x14ac:dyDescent="0.3">
      <c r="A562" t="s">
        <v>9003</v>
      </c>
      <c r="B562" t="s">
        <v>13234</v>
      </c>
      <c r="C562">
        <v>1</v>
      </c>
      <c r="D562">
        <v>2.754854912292604</v>
      </c>
      <c r="E562">
        <v>5.8967149073637622E-3</v>
      </c>
      <c r="F562">
        <v>22</v>
      </c>
    </row>
    <row r="563" spans="1:6" x14ac:dyDescent="0.3">
      <c r="A563" t="s">
        <v>9752</v>
      </c>
      <c r="B563" t="s">
        <v>9753</v>
      </c>
      <c r="C563">
        <v>1</v>
      </c>
      <c r="D563">
        <v>2.754854912292604</v>
      </c>
      <c r="E563">
        <v>5.8967149073637622E-3</v>
      </c>
      <c r="F563">
        <v>22</v>
      </c>
    </row>
    <row r="564" spans="1:6" x14ac:dyDescent="0.3">
      <c r="A564" t="s">
        <v>10143</v>
      </c>
      <c r="B564" t="s">
        <v>10144</v>
      </c>
      <c r="C564">
        <v>1</v>
      </c>
      <c r="D564">
        <v>2.754854912292604</v>
      </c>
      <c r="E564">
        <v>5.8967149073637622E-3</v>
      </c>
      <c r="F564">
        <v>22</v>
      </c>
    </row>
    <row r="565" spans="1:6" x14ac:dyDescent="0.3">
      <c r="A565" t="s">
        <v>11383</v>
      </c>
      <c r="B565" t="s">
        <v>11384</v>
      </c>
      <c r="C565">
        <v>1</v>
      </c>
      <c r="D565">
        <v>2.754854912292604</v>
      </c>
      <c r="E565">
        <v>5.8967149073637622E-3</v>
      </c>
      <c r="F565">
        <v>22</v>
      </c>
    </row>
    <row r="566" spans="1:6" x14ac:dyDescent="0.3">
      <c r="A566" t="s">
        <v>6477</v>
      </c>
      <c r="B566" t="s">
        <v>6478</v>
      </c>
      <c r="C566">
        <v>2</v>
      </c>
      <c r="D566">
        <v>1.368560551172713</v>
      </c>
      <c r="E566">
        <v>5.8587560221196574E-3</v>
      </c>
      <c r="F566">
        <v>91</v>
      </c>
    </row>
    <row r="567" spans="1:6" x14ac:dyDescent="0.3">
      <c r="A567" t="s">
        <v>649</v>
      </c>
      <c r="B567" t="s">
        <v>12013</v>
      </c>
      <c r="C567">
        <v>2</v>
      </c>
      <c r="D567">
        <v>1.368560551172713</v>
      </c>
      <c r="E567">
        <v>5.8587560221196574E-3</v>
      </c>
      <c r="F567">
        <v>89</v>
      </c>
    </row>
    <row r="568" spans="1:6" x14ac:dyDescent="0.3">
      <c r="A568" t="s">
        <v>1727</v>
      </c>
      <c r="B568" t="s">
        <v>1728</v>
      </c>
      <c r="C568">
        <v>2</v>
      </c>
      <c r="D568">
        <v>1.368560551172713</v>
      </c>
      <c r="E568">
        <v>5.8587560221196574E-3</v>
      </c>
      <c r="F568">
        <v>91</v>
      </c>
    </row>
    <row r="569" spans="1:6" x14ac:dyDescent="0.3">
      <c r="A569" t="s">
        <v>9735</v>
      </c>
      <c r="B569" t="s">
        <v>9736</v>
      </c>
      <c r="C569">
        <v>1</v>
      </c>
      <c r="D569">
        <v>2.712295297873808</v>
      </c>
      <c r="E569">
        <v>5.8056168565462276E-3</v>
      </c>
      <c r="F569">
        <v>23</v>
      </c>
    </row>
    <row r="570" spans="1:6" x14ac:dyDescent="0.3">
      <c r="A570" t="s">
        <v>1702</v>
      </c>
      <c r="B570" t="s">
        <v>12112</v>
      </c>
      <c r="C570">
        <v>2</v>
      </c>
      <c r="D570">
        <v>1.3470543459517501</v>
      </c>
      <c r="E570">
        <v>5.7666887699668072E-3</v>
      </c>
      <c r="F570">
        <v>93</v>
      </c>
    </row>
    <row r="571" spans="1:6" x14ac:dyDescent="0.3">
      <c r="A571" t="s">
        <v>727</v>
      </c>
      <c r="B571" t="s">
        <v>727</v>
      </c>
      <c r="C571">
        <v>2</v>
      </c>
      <c r="D571">
        <v>1.3470543459517501</v>
      </c>
      <c r="E571">
        <v>5.7666887699668072E-3</v>
      </c>
      <c r="F571">
        <v>93</v>
      </c>
    </row>
    <row r="572" spans="1:6" x14ac:dyDescent="0.3">
      <c r="A572" t="s">
        <v>1682</v>
      </c>
      <c r="B572" t="s">
        <v>1683</v>
      </c>
      <c r="C572">
        <v>2</v>
      </c>
      <c r="D572">
        <v>1.336472236621213</v>
      </c>
      <c r="E572">
        <v>5.7213871596625459E-3</v>
      </c>
      <c r="F572">
        <v>94</v>
      </c>
    </row>
    <row r="573" spans="1:6" x14ac:dyDescent="0.3">
      <c r="A573" t="s">
        <v>11465</v>
      </c>
      <c r="B573" t="s">
        <v>11465</v>
      </c>
      <c r="C573">
        <v>1</v>
      </c>
      <c r="D573">
        <v>2.6714733033535532</v>
      </c>
      <c r="E573">
        <v>5.7182381483021757E-3</v>
      </c>
      <c r="F573">
        <v>23</v>
      </c>
    </row>
    <row r="574" spans="1:6" x14ac:dyDescent="0.3">
      <c r="A574" t="s">
        <v>11392</v>
      </c>
      <c r="B574" t="s">
        <v>11392</v>
      </c>
      <c r="C574">
        <v>1</v>
      </c>
      <c r="D574">
        <v>2.6714733033535532</v>
      </c>
      <c r="E574">
        <v>5.7182381483021757E-3</v>
      </c>
      <c r="F574">
        <v>24</v>
      </c>
    </row>
    <row r="575" spans="1:6" x14ac:dyDescent="0.3">
      <c r="A575" t="s">
        <v>8097</v>
      </c>
      <c r="B575" t="s">
        <v>8097</v>
      </c>
      <c r="C575">
        <v>0</v>
      </c>
      <c r="D575">
        <v>2.6714733033535532</v>
      </c>
      <c r="E575">
        <v>5.7182381483021757E-3</v>
      </c>
      <c r="F575">
        <v>22</v>
      </c>
    </row>
    <row r="576" spans="1:6" x14ac:dyDescent="0.3">
      <c r="A576" t="s">
        <v>7919</v>
      </c>
      <c r="B576" t="s">
        <v>7919</v>
      </c>
      <c r="C576">
        <v>1</v>
      </c>
      <c r="D576">
        <v>2.6714733033535532</v>
      </c>
      <c r="E576">
        <v>5.7182381483021757E-3</v>
      </c>
      <c r="F576">
        <v>24</v>
      </c>
    </row>
    <row r="577" spans="1:6" x14ac:dyDescent="0.3">
      <c r="A577" t="s">
        <v>1693</v>
      </c>
      <c r="B577" t="s">
        <v>1693</v>
      </c>
      <c r="C577">
        <v>2</v>
      </c>
      <c r="D577">
        <v>1.3260009367539181</v>
      </c>
      <c r="E577">
        <v>5.6765599204845873E-3</v>
      </c>
      <c r="F577">
        <v>95</v>
      </c>
    </row>
    <row r="578" spans="1:6" x14ac:dyDescent="0.3">
      <c r="A578" t="s">
        <v>787</v>
      </c>
      <c r="B578" t="s">
        <v>787</v>
      </c>
      <c r="C578">
        <v>2</v>
      </c>
      <c r="D578">
        <v>1.3260009367539181</v>
      </c>
      <c r="E578">
        <v>5.6765599204845873E-3</v>
      </c>
      <c r="F578">
        <v>94</v>
      </c>
    </row>
    <row r="579" spans="1:6" x14ac:dyDescent="0.3">
      <c r="A579" t="s">
        <v>404</v>
      </c>
      <c r="B579" t="s">
        <v>11965</v>
      </c>
      <c r="C579">
        <v>2</v>
      </c>
      <c r="D579">
        <v>1.3260009367539181</v>
      </c>
      <c r="E579">
        <v>5.6765599204845873E-3</v>
      </c>
      <c r="F579">
        <v>92</v>
      </c>
    </row>
    <row r="580" spans="1:6" x14ac:dyDescent="0.3">
      <c r="A580" t="s">
        <v>9946</v>
      </c>
      <c r="B580" t="s">
        <v>9947</v>
      </c>
      <c r="C580">
        <v>1</v>
      </c>
      <c r="D580">
        <v>2.632252590200272</v>
      </c>
      <c r="E580">
        <v>5.6342869525798844E-3</v>
      </c>
      <c r="F580">
        <v>25</v>
      </c>
    </row>
    <row r="581" spans="1:6" x14ac:dyDescent="0.3">
      <c r="A581" t="s">
        <v>6392</v>
      </c>
      <c r="B581" t="s">
        <v>13235</v>
      </c>
      <c r="C581">
        <v>1</v>
      </c>
      <c r="D581">
        <v>2.632252590200272</v>
      </c>
      <c r="E581">
        <v>5.6342869525798844E-3</v>
      </c>
      <c r="F581">
        <v>25</v>
      </c>
    </row>
    <row r="582" spans="1:6" x14ac:dyDescent="0.3">
      <c r="A582" t="s">
        <v>10467</v>
      </c>
      <c r="B582" t="s">
        <v>13236</v>
      </c>
      <c r="C582">
        <v>1</v>
      </c>
      <c r="D582">
        <v>2.632252590200272</v>
      </c>
      <c r="E582">
        <v>5.6342869525798844E-3</v>
      </c>
      <c r="F582">
        <v>25</v>
      </c>
    </row>
    <row r="583" spans="1:6" x14ac:dyDescent="0.3">
      <c r="A583" t="s">
        <v>9026</v>
      </c>
      <c r="B583" t="s">
        <v>13237</v>
      </c>
      <c r="C583">
        <v>1</v>
      </c>
      <c r="D583">
        <v>2.632252590200272</v>
      </c>
      <c r="E583">
        <v>5.6342869525798844E-3</v>
      </c>
      <c r="F583">
        <v>25</v>
      </c>
    </row>
    <row r="584" spans="1:6" x14ac:dyDescent="0.3">
      <c r="A584" t="s">
        <v>7908</v>
      </c>
      <c r="B584" t="s">
        <v>13238</v>
      </c>
      <c r="C584">
        <v>1</v>
      </c>
      <c r="D584">
        <v>2.632252590200272</v>
      </c>
      <c r="E584">
        <v>5.6342869525798844E-3</v>
      </c>
      <c r="F584">
        <v>25</v>
      </c>
    </row>
    <row r="585" spans="1:6" x14ac:dyDescent="0.3">
      <c r="A585" t="s">
        <v>6481</v>
      </c>
      <c r="B585" t="s">
        <v>6482</v>
      </c>
      <c r="C585">
        <v>2</v>
      </c>
      <c r="D585">
        <v>1.3053816495511821</v>
      </c>
      <c r="E585">
        <v>5.588289530864393E-3</v>
      </c>
      <c r="F585">
        <v>97</v>
      </c>
    </row>
    <row r="586" spans="1:6" x14ac:dyDescent="0.3">
      <c r="A586" t="s">
        <v>6408</v>
      </c>
      <c r="B586" t="s">
        <v>6408</v>
      </c>
      <c r="C586">
        <v>2</v>
      </c>
      <c r="D586">
        <v>1.3053816495511821</v>
      </c>
      <c r="E586">
        <v>5.588289530864393E-3</v>
      </c>
      <c r="F586">
        <v>97</v>
      </c>
    </row>
    <row r="587" spans="1:6" x14ac:dyDescent="0.3">
      <c r="A587" t="s">
        <v>7655</v>
      </c>
      <c r="B587" t="s">
        <v>12118</v>
      </c>
      <c r="C587">
        <v>2</v>
      </c>
      <c r="D587">
        <v>1.3053816495511821</v>
      </c>
      <c r="E587">
        <v>5.588289530864393E-3</v>
      </c>
      <c r="F587">
        <v>97</v>
      </c>
    </row>
    <row r="588" spans="1:6" x14ac:dyDescent="0.3">
      <c r="A588" t="s">
        <v>6851</v>
      </c>
      <c r="B588" t="s">
        <v>6852</v>
      </c>
      <c r="C588">
        <v>1</v>
      </c>
      <c r="D588">
        <v>2.594512262217425</v>
      </c>
      <c r="E588">
        <v>5.553504493354091E-3</v>
      </c>
      <c r="F588">
        <v>26</v>
      </c>
    </row>
    <row r="589" spans="1:6" x14ac:dyDescent="0.3">
      <c r="A589" t="s">
        <v>10443</v>
      </c>
      <c r="B589" t="s">
        <v>10443</v>
      </c>
      <c r="C589">
        <v>1</v>
      </c>
      <c r="D589">
        <v>2.594512262217425</v>
      </c>
      <c r="E589">
        <v>5.553504493354091E-3</v>
      </c>
      <c r="F589">
        <v>26</v>
      </c>
    </row>
    <row r="590" spans="1:6" x14ac:dyDescent="0.3">
      <c r="A590" t="s">
        <v>6095</v>
      </c>
      <c r="B590" t="s">
        <v>6096</v>
      </c>
      <c r="C590">
        <v>1</v>
      </c>
      <c r="D590">
        <v>2.594512262217425</v>
      </c>
      <c r="E590">
        <v>5.553504493354091E-3</v>
      </c>
      <c r="F590">
        <v>25</v>
      </c>
    </row>
    <row r="591" spans="1:6" x14ac:dyDescent="0.3">
      <c r="A591" t="s">
        <v>9339</v>
      </c>
      <c r="B591" t="s">
        <v>9340</v>
      </c>
      <c r="C591">
        <v>1</v>
      </c>
      <c r="D591">
        <v>2.594512262217425</v>
      </c>
      <c r="E591">
        <v>5.553504493354091E-3</v>
      </c>
      <c r="F591">
        <v>26</v>
      </c>
    </row>
    <row r="592" spans="1:6" x14ac:dyDescent="0.3">
      <c r="A592" t="s">
        <v>6443</v>
      </c>
      <c r="B592" t="s">
        <v>6443</v>
      </c>
      <c r="C592">
        <v>2</v>
      </c>
      <c r="D592">
        <v>1.2952292780871639</v>
      </c>
      <c r="E592">
        <v>5.544827612133328E-3</v>
      </c>
      <c r="F592">
        <v>98</v>
      </c>
    </row>
    <row r="593" spans="1:6" x14ac:dyDescent="0.3">
      <c r="A593" t="s">
        <v>6613</v>
      </c>
      <c r="B593" t="s">
        <v>6613</v>
      </c>
      <c r="C593">
        <v>2</v>
      </c>
      <c r="D593">
        <v>1.2952292780871639</v>
      </c>
      <c r="E593">
        <v>5.544827612133328E-3</v>
      </c>
      <c r="F593">
        <v>98</v>
      </c>
    </row>
    <row r="594" spans="1:6" x14ac:dyDescent="0.3">
      <c r="A594" t="s">
        <v>11437</v>
      </c>
      <c r="B594" t="s">
        <v>11438</v>
      </c>
      <c r="C594">
        <v>1</v>
      </c>
      <c r="D594">
        <v>2.5581446180465499</v>
      </c>
      <c r="E594">
        <v>5.4756602379012224E-3</v>
      </c>
      <c r="F594">
        <v>26</v>
      </c>
    </row>
    <row r="595" spans="1:6" x14ac:dyDescent="0.3">
      <c r="A595" t="s">
        <v>10568</v>
      </c>
      <c r="B595" t="s">
        <v>10568</v>
      </c>
      <c r="C595">
        <v>1</v>
      </c>
      <c r="D595">
        <v>2.5581446180465499</v>
      </c>
      <c r="E595">
        <v>5.4756602379012224E-3</v>
      </c>
      <c r="F595">
        <v>27</v>
      </c>
    </row>
    <row r="596" spans="1:6" x14ac:dyDescent="0.3">
      <c r="A596" t="s">
        <v>8923</v>
      </c>
      <c r="B596" t="s">
        <v>8923</v>
      </c>
      <c r="C596">
        <v>1</v>
      </c>
      <c r="D596">
        <v>2.5581446180465499</v>
      </c>
      <c r="E596">
        <v>5.4756602379012224E-3</v>
      </c>
      <c r="F596">
        <v>27</v>
      </c>
    </row>
    <row r="597" spans="1:6" x14ac:dyDescent="0.3">
      <c r="A597" t="s">
        <v>6607</v>
      </c>
      <c r="B597" t="s">
        <v>6608</v>
      </c>
      <c r="C597">
        <v>1</v>
      </c>
      <c r="D597">
        <v>2.5581446180465499</v>
      </c>
      <c r="E597">
        <v>5.4756602379012224E-3</v>
      </c>
      <c r="F597">
        <v>27</v>
      </c>
    </row>
    <row r="598" spans="1:6" x14ac:dyDescent="0.3">
      <c r="A598" t="s">
        <v>6100</v>
      </c>
      <c r="B598" t="s">
        <v>6101</v>
      </c>
      <c r="C598">
        <v>2</v>
      </c>
      <c r="D598">
        <v>1.275228611380494</v>
      </c>
      <c r="E598">
        <v>5.4592055134883698E-3</v>
      </c>
      <c r="F598">
        <v>100</v>
      </c>
    </row>
    <row r="599" spans="1:6" x14ac:dyDescent="0.3">
      <c r="A599" t="s">
        <v>1623</v>
      </c>
      <c r="B599" t="s">
        <v>11970</v>
      </c>
      <c r="C599">
        <v>2</v>
      </c>
      <c r="D599">
        <v>1.275228611380494</v>
      </c>
      <c r="E599">
        <v>5.4592055134883698E-3</v>
      </c>
      <c r="F599">
        <v>98</v>
      </c>
    </row>
    <row r="600" spans="1:6" x14ac:dyDescent="0.3">
      <c r="A600" t="s">
        <v>1377</v>
      </c>
      <c r="B600" t="s">
        <v>13239</v>
      </c>
      <c r="C600">
        <v>2</v>
      </c>
      <c r="D600">
        <v>1.275228611380494</v>
      </c>
      <c r="E600">
        <v>5.4592055134883698E-3</v>
      </c>
      <c r="F600">
        <v>100</v>
      </c>
    </row>
    <row r="601" spans="1:6" x14ac:dyDescent="0.3">
      <c r="A601" t="s">
        <v>1532</v>
      </c>
      <c r="B601" t="s">
        <v>1532</v>
      </c>
      <c r="C601">
        <v>2</v>
      </c>
      <c r="D601">
        <v>1.265376314937483</v>
      </c>
      <c r="E601">
        <v>5.4170282045868812E-3</v>
      </c>
      <c r="F601">
        <v>101</v>
      </c>
    </row>
    <row r="602" spans="1:6" x14ac:dyDescent="0.3">
      <c r="A602" t="s">
        <v>10683</v>
      </c>
      <c r="B602" t="s">
        <v>10684</v>
      </c>
      <c r="C602">
        <v>1</v>
      </c>
      <c r="D602">
        <v>2.52305329823528</v>
      </c>
      <c r="E602">
        <v>5.4005479306334743E-3</v>
      </c>
      <c r="F602">
        <v>28</v>
      </c>
    </row>
    <row r="603" spans="1:6" x14ac:dyDescent="0.3">
      <c r="A603" t="s">
        <v>1503</v>
      </c>
      <c r="B603" t="s">
        <v>13240</v>
      </c>
      <c r="C603">
        <v>2</v>
      </c>
      <c r="D603">
        <v>1.2556201399921181</v>
      </c>
      <c r="E603">
        <v>5.3752623881858251E-3</v>
      </c>
      <c r="F603">
        <v>102</v>
      </c>
    </row>
    <row r="604" spans="1:6" x14ac:dyDescent="0.3">
      <c r="A604" t="s">
        <v>6286</v>
      </c>
      <c r="B604" t="s">
        <v>13241</v>
      </c>
      <c r="C604">
        <v>2</v>
      </c>
      <c r="D604">
        <v>1.2556201399921181</v>
      </c>
      <c r="E604">
        <v>5.3752623881858251E-3</v>
      </c>
      <c r="F604">
        <v>102</v>
      </c>
    </row>
    <row r="605" spans="1:6" x14ac:dyDescent="0.3">
      <c r="A605" t="s">
        <v>1515</v>
      </c>
      <c r="B605" t="s">
        <v>12318</v>
      </c>
      <c r="C605">
        <v>2</v>
      </c>
      <c r="D605">
        <v>1.245958229080381</v>
      </c>
      <c r="E605">
        <v>5.3339001125518992E-3</v>
      </c>
      <c r="F605">
        <v>103</v>
      </c>
    </row>
    <row r="606" spans="1:6" x14ac:dyDescent="0.3">
      <c r="A606" t="s">
        <v>7736</v>
      </c>
      <c r="B606" t="s">
        <v>13242</v>
      </c>
      <c r="C606">
        <v>1</v>
      </c>
      <c r="D606">
        <v>2.4891517465595991</v>
      </c>
      <c r="E606">
        <v>5.3279822995881774E-3</v>
      </c>
      <c r="F606">
        <v>29</v>
      </c>
    </row>
    <row r="607" spans="1:6" x14ac:dyDescent="0.3">
      <c r="A607" t="s">
        <v>11466</v>
      </c>
      <c r="B607" t="s">
        <v>11466</v>
      </c>
      <c r="C607">
        <v>1</v>
      </c>
      <c r="D607">
        <v>2.4891517465595991</v>
      </c>
      <c r="E607">
        <v>5.3279822995881774E-3</v>
      </c>
      <c r="F607">
        <v>29</v>
      </c>
    </row>
    <row r="608" spans="1:6" x14ac:dyDescent="0.3">
      <c r="A608" t="s">
        <v>11510</v>
      </c>
      <c r="B608" t="s">
        <v>11511</v>
      </c>
      <c r="C608">
        <v>1</v>
      </c>
      <c r="D608">
        <v>2.4891517465595991</v>
      </c>
      <c r="E608">
        <v>5.3279822995881774E-3</v>
      </c>
      <c r="F608">
        <v>29</v>
      </c>
    </row>
    <row r="609" spans="1:6" x14ac:dyDescent="0.3">
      <c r="A609" t="s">
        <v>85</v>
      </c>
      <c r="B609" t="s">
        <v>11932</v>
      </c>
      <c r="C609">
        <v>2</v>
      </c>
      <c r="D609">
        <v>1.23638877806423</v>
      </c>
      <c r="E609">
        <v>5.2929336542383012E-3</v>
      </c>
      <c r="F609">
        <v>103</v>
      </c>
    </row>
    <row r="610" spans="1:6" x14ac:dyDescent="0.3">
      <c r="A610" t="s">
        <v>1753</v>
      </c>
      <c r="B610" t="s">
        <v>11948</v>
      </c>
      <c r="C610">
        <v>2</v>
      </c>
      <c r="D610">
        <v>1.23638877806423</v>
      </c>
      <c r="E610">
        <v>5.2929336542383012E-3</v>
      </c>
      <c r="F610">
        <v>103</v>
      </c>
    </row>
    <row r="611" spans="1:6" x14ac:dyDescent="0.3">
      <c r="A611" t="s">
        <v>1752</v>
      </c>
      <c r="B611" t="s">
        <v>1752</v>
      </c>
      <c r="C611">
        <v>2</v>
      </c>
      <c r="D611">
        <v>1.23638877806423</v>
      </c>
      <c r="E611">
        <v>5.2929336542383012E-3</v>
      </c>
      <c r="F611">
        <v>102</v>
      </c>
    </row>
    <row r="612" spans="1:6" x14ac:dyDescent="0.3">
      <c r="A612" t="s">
        <v>10774</v>
      </c>
      <c r="B612" t="s">
        <v>10775</v>
      </c>
      <c r="C612">
        <v>1</v>
      </c>
      <c r="D612">
        <v>2.456361923736607</v>
      </c>
      <c r="E612">
        <v>5.2577963031542512E-3</v>
      </c>
      <c r="F612">
        <v>30</v>
      </c>
    </row>
    <row r="613" spans="1:6" x14ac:dyDescent="0.3">
      <c r="A613" t="s">
        <v>11722</v>
      </c>
      <c r="B613" t="s">
        <v>11722</v>
      </c>
      <c r="C613">
        <v>0</v>
      </c>
      <c r="D613">
        <v>2.456361923736607</v>
      </c>
      <c r="E613">
        <v>5.2577963031542512E-3</v>
      </c>
      <c r="F613">
        <v>11</v>
      </c>
    </row>
    <row r="614" spans="1:6" x14ac:dyDescent="0.3">
      <c r="A614" t="s">
        <v>8605</v>
      </c>
      <c r="B614" t="s">
        <v>13243</v>
      </c>
      <c r="C614">
        <v>1</v>
      </c>
      <c r="D614">
        <v>2.456361923736607</v>
      </c>
      <c r="E614">
        <v>5.2577963031542512E-3</v>
      </c>
      <c r="F614">
        <v>30</v>
      </c>
    </row>
    <row r="615" spans="1:6" x14ac:dyDescent="0.3">
      <c r="A615" t="s">
        <v>11546</v>
      </c>
      <c r="B615" t="s">
        <v>11547</v>
      </c>
      <c r="C615">
        <v>1</v>
      </c>
      <c r="D615">
        <v>2.456361923736607</v>
      </c>
      <c r="E615">
        <v>5.2577963031542512E-3</v>
      </c>
      <c r="F615">
        <v>30</v>
      </c>
    </row>
    <row r="616" spans="1:6" x14ac:dyDescent="0.3">
      <c r="A616" t="s">
        <v>1578</v>
      </c>
      <c r="B616" t="s">
        <v>1578</v>
      </c>
      <c r="C616">
        <v>2</v>
      </c>
      <c r="D616">
        <v>1.226910034109687</v>
      </c>
      <c r="E616">
        <v>5.2523555094289784E-3</v>
      </c>
      <c r="F616">
        <v>105</v>
      </c>
    </row>
    <row r="617" spans="1:6" x14ac:dyDescent="0.3">
      <c r="A617" t="s">
        <v>1607</v>
      </c>
      <c r="B617" t="s">
        <v>13244</v>
      </c>
      <c r="C617">
        <v>2</v>
      </c>
      <c r="D617">
        <v>1.217520293759847</v>
      </c>
      <c r="E617">
        <v>5.2121583856892797E-3</v>
      </c>
      <c r="F617">
        <v>106</v>
      </c>
    </row>
    <row r="618" spans="1:6" x14ac:dyDescent="0.3">
      <c r="A618" t="s">
        <v>8086</v>
      </c>
      <c r="B618" t="s">
        <v>8086</v>
      </c>
      <c r="C618">
        <v>1</v>
      </c>
      <c r="D618">
        <v>2.4246132254220272</v>
      </c>
      <c r="E618">
        <v>5.1898388140663122E-3</v>
      </c>
      <c r="F618">
        <v>28</v>
      </c>
    </row>
    <row r="619" spans="1:6" x14ac:dyDescent="0.3">
      <c r="A619" t="s">
        <v>8028</v>
      </c>
      <c r="B619" t="s">
        <v>13245</v>
      </c>
      <c r="C619">
        <v>1</v>
      </c>
      <c r="D619">
        <v>2.4246132254220272</v>
      </c>
      <c r="E619">
        <v>5.1898388140663122E-3</v>
      </c>
      <c r="F619">
        <v>31</v>
      </c>
    </row>
    <row r="620" spans="1:6" x14ac:dyDescent="0.3">
      <c r="A620" t="s">
        <v>10711</v>
      </c>
      <c r="B620" t="s">
        <v>9339</v>
      </c>
      <c r="C620">
        <v>1</v>
      </c>
      <c r="D620">
        <v>2.4246132254220272</v>
      </c>
      <c r="E620">
        <v>5.1898388140663122E-3</v>
      </c>
      <c r="F620">
        <v>31</v>
      </c>
    </row>
    <row r="621" spans="1:6" x14ac:dyDescent="0.3">
      <c r="A621" t="s">
        <v>1804</v>
      </c>
      <c r="B621" t="s">
        <v>12715</v>
      </c>
      <c r="C621">
        <v>1</v>
      </c>
      <c r="D621">
        <v>2.4246132254220272</v>
      </c>
      <c r="E621">
        <v>5.1898388140663122E-3</v>
      </c>
      <c r="F621">
        <v>22</v>
      </c>
    </row>
    <row r="622" spans="1:6" x14ac:dyDescent="0.3">
      <c r="A622" t="s">
        <v>11724</v>
      </c>
      <c r="B622" t="s">
        <v>11724</v>
      </c>
      <c r="C622">
        <v>0</v>
      </c>
      <c r="D622">
        <v>2.4246132254220272</v>
      </c>
      <c r="E622">
        <v>5.1898388140663122E-3</v>
      </c>
      <c r="F622">
        <v>1</v>
      </c>
    </row>
    <row r="623" spans="1:6" x14ac:dyDescent="0.3">
      <c r="A623" t="s">
        <v>6553</v>
      </c>
      <c r="B623" t="s">
        <v>6554</v>
      </c>
      <c r="C623">
        <v>1</v>
      </c>
      <c r="D623">
        <v>2.4246132254220272</v>
      </c>
      <c r="E623">
        <v>5.1898388140663122E-3</v>
      </c>
      <c r="F623">
        <v>31</v>
      </c>
    </row>
    <row r="624" spans="1:6" x14ac:dyDescent="0.3">
      <c r="A624" t="s">
        <v>9305</v>
      </c>
      <c r="B624" t="s">
        <v>9306</v>
      </c>
      <c r="C624">
        <v>1</v>
      </c>
      <c r="D624">
        <v>2.4246132254220272</v>
      </c>
      <c r="E624">
        <v>5.1898388140663122E-3</v>
      </c>
      <c r="F624">
        <v>31</v>
      </c>
    </row>
    <row r="625" spans="1:6" x14ac:dyDescent="0.3">
      <c r="A625" t="s">
        <v>1234</v>
      </c>
      <c r="B625" t="s">
        <v>1234</v>
      </c>
      <c r="C625">
        <v>2</v>
      </c>
      <c r="D625">
        <v>1.208217901097534</v>
      </c>
      <c r="E625">
        <v>5.1723351941003141E-3</v>
      </c>
      <c r="F625">
        <v>107</v>
      </c>
    </row>
    <row r="626" spans="1:6" x14ac:dyDescent="0.3">
      <c r="A626" t="s">
        <v>1787</v>
      </c>
      <c r="B626" t="s">
        <v>1787</v>
      </c>
      <c r="C626">
        <v>2</v>
      </c>
      <c r="D626">
        <v>1.208217901097534</v>
      </c>
      <c r="E626">
        <v>5.1723351941003141E-3</v>
      </c>
      <c r="F626">
        <v>107</v>
      </c>
    </row>
    <row r="627" spans="1:6" x14ac:dyDescent="0.3">
      <c r="A627" t="s">
        <v>1295</v>
      </c>
      <c r="B627" t="s">
        <v>13246</v>
      </c>
      <c r="C627">
        <v>2</v>
      </c>
      <c r="D627">
        <v>1.19900124599261</v>
      </c>
      <c r="E627">
        <v>5.1328790417557923E-3</v>
      </c>
      <c r="F627">
        <v>108</v>
      </c>
    </row>
    <row r="628" spans="1:6" x14ac:dyDescent="0.3">
      <c r="A628" t="s">
        <v>8162</v>
      </c>
      <c r="B628" t="s">
        <v>13247</v>
      </c>
      <c r="C628">
        <v>1</v>
      </c>
      <c r="D628">
        <v>2.393841566755273</v>
      </c>
      <c r="E628">
        <v>5.1239726598906821E-3</v>
      </c>
      <c r="F628">
        <v>32</v>
      </c>
    </row>
    <row r="629" spans="1:6" x14ac:dyDescent="0.3">
      <c r="A629" t="s">
        <v>6898</v>
      </c>
      <c r="B629" t="s">
        <v>6899</v>
      </c>
      <c r="C629">
        <v>1</v>
      </c>
      <c r="D629">
        <v>2.393841566755273</v>
      </c>
      <c r="E629">
        <v>5.1239726598906821E-3</v>
      </c>
      <c r="F629">
        <v>31</v>
      </c>
    </row>
    <row r="630" spans="1:6" x14ac:dyDescent="0.3">
      <c r="A630" t="s">
        <v>9551</v>
      </c>
      <c r="B630" t="s">
        <v>13248</v>
      </c>
      <c r="C630">
        <v>1</v>
      </c>
      <c r="D630">
        <v>2.393841566755273</v>
      </c>
      <c r="E630">
        <v>5.1239726598906821E-3</v>
      </c>
      <c r="F630">
        <v>31</v>
      </c>
    </row>
    <row r="631" spans="1:6" x14ac:dyDescent="0.3">
      <c r="A631" t="s">
        <v>9275</v>
      </c>
      <c r="B631" t="s">
        <v>13249</v>
      </c>
      <c r="C631">
        <v>1</v>
      </c>
      <c r="D631">
        <v>2.3639886036055922</v>
      </c>
      <c r="E631">
        <v>5.0600729561174592E-3</v>
      </c>
      <c r="F631">
        <v>32</v>
      </c>
    </row>
    <row r="632" spans="1:6" x14ac:dyDescent="0.3">
      <c r="A632" t="s">
        <v>8808</v>
      </c>
      <c r="B632" t="s">
        <v>8808</v>
      </c>
      <c r="C632">
        <v>1</v>
      </c>
      <c r="D632">
        <v>2.3639886036055922</v>
      </c>
      <c r="E632">
        <v>5.0600729561174592E-3</v>
      </c>
      <c r="F632">
        <v>33</v>
      </c>
    </row>
    <row r="633" spans="1:6" x14ac:dyDescent="0.3">
      <c r="A633" t="s">
        <v>10820</v>
      </c>
      <c r="B633" t="s">
        <v>10821</v>
      </c>
      <c r="C633">
        <v>1</v>
      </c>
      <c r="D633">
        <v>2.3350010667323402</v>
      </c>
      <c r="E633">
        <v>4.9980256809431687E-3</v>
      </c>
      <c r="F633">
        <v>34</v>
      </c>
    </row>
    <row r="634" spans="1:6" x14ac:dyDescent="0.3">
      <c r="A634" t="s">
        <v>11558</v>
      </c>
      <c r="B634" t="s">
        <v>11559</v>
      </c>
      <c r="C634">
        <v>1</v>
      </c>
      <c r="D634">
        <v>2.3350010667323402</v>
      </c>
      <c r="E634">
        <v>4.9980256809431687E-3</v>
      </c>
      <c r="F634">
        <v>34</v>
      </c>
    </row>
    <row r="635" spans="1:6" x14ac:dyDescent="0.3">
      <c r="A635" t="s">
        <v>8110</v>
      </c>
      <c r="B635" t="s">
        <v>8111</v>
      </c>
      <c r="C635">
        <v>1</v>
      </c>
      <c r="D635">
        <v>2.3350010667323402</v>
      </c>
      <c r="E635">
        <v>4.9980256809431687E-3</v>
      </c>
      <c r="F635">
        <v>34</v>
      </c>
    </row>
    <row r="636" spans="1:6" x14ac:dyDescent="0.3">
      <c r="A636" t="s">
        <v>10427</v>
      </c>
      <c r="B636" t="s">
        <v>13250</v>
      </c>
      <c r="C636">
        <v>1</v>
      </c>
      <c r="D636">
        <v>2.3350010667323402</v>
      </c>
      <c r="E636">
        <v>4.9980256809431687E-3</v>
      </c>
      <c r="F636">
        <v>34</v>
      </c>
    </row>
    <row r="637" spans="1:6" x14ac:dyDescent="0.3">
      <c r="A637" t="s">
        <v>8522</v>
      </c>
      <c r="B637" t="s">
        <v>12719</v>
      </c>
      <c r="C637">
        <v>1</v>
      </c>
      <c r="D637">
        <v>2.3350010667323402</v>
      </c>
      <c r="E637">
        <v>4.9980256809431687E-3</v>
      </c>
      <c r="F637">
        <v>21</v>
      </c>
    </row>
    <row r="638" spans="1:6" x14ac:dyDescent="0.3">
      <c r="A638" t="s">
        <v>7301</v>
      </c>
      <c r="B638" t="s">
        <v>7301</v>
      </c>
      <c r="C638">
        <v>0</v>
      </c>
      <c r="D638">
        <v>2.3350010667323402</v>
      </c>
      <c r="E638">
        <v>4.9980256809431687E-3</v>
      </c>
      <c r="F638">
        <v>2</v>
      </c>
    </row>
    <row r="639" spans="1:6" x14ac:dyDescent="0.3">
      <c r="A639" t="s">
        <v>6383</v>
      </c>
      <c r="B639" t="s">
        <v>6384</v>
      </c>
      <c r="C639">
        <v>1</v>
      </c>
      <c r="D639">
        <v>2.3350010667323402</v>
      </c>
      <c r="E639">
        <v>4.9980256809431687E-3</v>
      </c>
      <c r="F639">
        <v>34</v>
      </c>
    </row>
    <row r="640" spans="1:6" x14ac:dyDescent="0.3">
      <c r="A640" t="s">
        <v>6386</v>
      </c>
      <c r="B640" t="s">
        <v>13056</v>
      </c>
      <c r="C640">
        <v>1</v>
      </c>
      <c r="D640">
        <v>2.3350010667323402</v>
      </c>
      <c r="E640">
        <v>4.9980256809431687E-3</v>
      </c>
      <c r="F640">
        <v>32</v>
      </c>
    </row>
    <row r="641" spans="1:6" x14ac:dyDescent="0.3">
      <c r="A641" t="s">
        <v>10772</v>
      </c>
      <c r="B641" t="s">
        <v>13251</v>
      </c>
      <c r="C641">
        <v>1</v>
      </c>
      <c r="D641">
        <v>2.3350010667323402</v>
      </c>
      <c r="E641">
        <v>4.9980256809431687E-3</v>
      </c>
      <c r="F641">
        <v>34</v>
      </c>
    </row>
    <row r="642" spans="1:6" x14ac:dyDescent="0.3">
      <c r="A642" t="s">
        <v>9546</v>
      </c>
      <c r="B642" t="s">
        <v>9546</v>
      </c>
      <c r="C642">
        <v>1</v>
      </c>
      <c r="D642">
        <v>2.3350010667323402</v>
      </c>
      <c r="E642">
        <v>4.9980256809431687E-3</v>
      </c>
      <c r="F642">
        <v>34</v>
      </c>
    </row>
    <row r="643" spans="1:6" x14ac:dyDescent="0.3">
      <c r="A643" t="s">
        <v>444</v>
      </c>
      <c r="B643" t="s">
        <v>13252</v>
      </c>
      <c r="C643">
        <v>2</v>
      </c>
      <c r="D643">
        <v>1.1629613095094129</v>
      </c>
      <c r="E643">
        <v>4.9785934350818272E-3</v>
      </c>
      <c r="F643">
        <v>112</v>
      </c>
    </row>
    <row r="644" spans="1:6" x14ac:dyDescent="0.3">
      <c r="A644" t="s">
        <v>1228</v>
      </c>
      <c r="B644" t="s">
        <v>1228</v>
      </c>
      <c r="C644">
        <v>2</v>
      </c>
      <c r="D644">
        <v>1.1629613095094129</v>
      </c>
      <c r="E644">
        <v>4.9785934350818272E-3</v>
      </c>
      <c r="F644">
        <v>109</v>
      </c>
    </row>
    <row r="645" spans="1:6" x14ac:dyDescent="0.3">
      <c r="A645" t="s">
        <v>752</v>
      </c>
      <c r="B645" t="s">
        <v>13253</v>
      </c>
      <c r="C645">
        <v>2</v>
      </c>
      <c r="D645">
        <v>1.1629613095094129</v>
      </c>
      <c r="E645">
        <v>4.9785934350818272E-3</v>
      </c>
      <c r="F645">
        <v>112</v>
      </c>
    </row>
    <row r="646" spans="1:6" x14ac:dyDescent="0.3">
      <c r="A646" t="s">
        <v>1509</v>
      </c>
      <c r="B646" t="s">
        <v>12129</v>
      </c>
      <c r="C646">
        <v>2</v>
      </c>
      <c r="D646">
        <v>1.1541506798272581</v>
      </c>
      <c r="E646">
        <v>4.9408754622345457E-3</v>
      </c>
      <c r="F646">
        <v>113</v>
      </c>
    </row>
    <row r="647" spans="1:6" x14ac:dyDescent="0.3">
      <c r="A647" t="s">
        <v>8735</v>
      </c>
      <c r="B647" t="s">
        <v>8735</v>
      </c>
      <c r="C647">
        <v>1</v>
      </c>
      <c r="D647">
        <v>2.3068301897656438</v>
      </c>
      <c r="E647">
        <v>4.9377264508741756E-3</v>
      </c>
      <c r="F647">
        <v>35</v>
      </c>
    </row>
    <row r="648" spans="1:6" x14ac:dyDescent="0.3">
      <c r="A648" t="s">
        <v>10876</v>
      </c>
      <c r="B648" t="s">
        <v>10876</v>
      </c>
      <c r="C648">
        <v>1</v>
      </c>
      <c r="D648">
        <v>2.3068301897656438</v>
      </c>
      <c r="E648">
        <v>4.9377264508741756E-3</v>
      </c>
      <c r="F648">
        <v>35</v>
      </c>
    </row>
    <row r="649" spans="1:6" x14ac:dyDescent="0.3">
      <c r="A649" t="s">
        <v>8739</v>
      </c>
      <c r="B649" t="s">
        <v>8739</v>
      </c>
      <c r="C649">
        <v>1</v>
      </c>
      <c r="D649">
        <v>2.3068301897656438</v>
      </c>
      <c r="E649">
        <v>4.9377264508741756E-3</v>
      </c>
      <c r="F649">
        <v>35</v>
      </c>
    </row>
    <row r="650" spans="1:6" x14ac:dyDescent="0.3">
      <c r="A650" t="s">
        <v>9346</v>
      </c>
      <c r="B650" t="s">
        <v>9346</v>
      </c>
      <c r="C650">
        <v>1</v>
      </c>
      <c r="D650">
        <v>2.3068301897656438</v>
      </c>
      <c r="E650">
        <v>4.9377264508741756E-3</v>
      </c>
      <c r="F650">
        <v>35</v>
      </c>
    </row>
    <row r="651" spans="1:6" x14ac:dyDescent="0.3">
      <c r="A651" t="s">
        <v>10955</v>
      </c>
      <c r="B651" t="s">
        <v>13254</v>
      </c>
      <c r="C651">
        <v>1</v>
      </c>
      <c r="D651">
        <v>2.2794312155775289</v>
      </c>
      <c r="E651">
        <v>4.8790794641234017E-3</v>
      </c>
      <c r="F651">
        <v>36</v>
      </c>
    </row>
    <row r="652" spans="1:6" x14ac:dyDescent="0.3">
      <c r="A652" t="s">
        <v>11580</v>
      </c>
      <c r="B652" t="s">
        <v>11581</v>
      </c>
      <c r="C652">
        <v>1</v>
      </c>
      <c r="D652">
        <v>2.2794312155775289</v>
      </c>
      <c r="E652">
        <v>4.8790794641234017E-3</v>
      </c>
      <c r="F652">
        <v>36</v>
      </c>
    </row>
    <row r="653" spans="1:6" x14ac:dyDescent="0.3">
      <c r="A653" t="s">
        <v>8024</v>
      </c>
      <c r="B653" t="s">
        <v>8025</v>
      </c>
      <c r="C653">
        <v>1</v>
      </c>
      <c r="D653">
        <v>2.2794312155775289</v>
      </c>
      <c r="E653">
        <v>4.8790794641234017E-3</v>
      </c>
      <c r="F653">
        <v>36</v>
      </c>
    </row>
    <row r="654" spans="1:6" x14ac:dyDescent="0.3">
      <c r="A654" t="s">
        <v>1214</v>
      </c>
      <c r="B654" t="s">
        <v>12131</v>
      </c>
      <c r="C654">
        <v>2</v>
      </c>
      <c r="D654">
        <v>1.136758937115389</v>
      </c>
      <c r="E654">
        <v>4.8664220686590806E-3</v>
      </c>
      <c r="F654">
        <v>115</v>
      </c>
    </row>
    <row r="655" spans="1:6" x14ac:dyDescent="0.3">
      <c r="A655" t="s">
        <v>9396</v>
      </c>
      <c r="B655" t="s">
        <v>9396</v>
      </c>
      <c r="C655">
        <v>1</v>
      </c>
      <c r="D655">
        <v>2.2527629684953681</v>
      </c>
      <c r="E655">
        <v>4.8219965849412919E-3</v>
      </c>
      <c r="F655">
        <v>37</v>
      </c>
    </row>
    <row r="656" spans="1:6" x14ac:dyDescent="0.3">
      <c r="A656" t="s">
        <v>146</v>
      </c>
      <c r="B656" t="s">
        <v>146</v>
      </c>
      <c r="C656">
        <v>2</v>
      </c>
      <c r="D656">
        <v>1.1196645037560891</v>
      </c>
      <c r="E656">
        <v>4.7932414451910847E-3</v>
      </c>
      <c r="F656">
        <v>117</v>
      </c>
    </row>
    <row r="657" spans="1:6" x14ac:dyDescent="0.3">
      <c r="A657" t="s">
        <v>7722</v>
      </c>
      <c r="B657" t="s">
        <v>13255</v>
      </c>
      <c r="C657">
        <v>1</v>
      </c>
      <c r="D657">
        <v>2.226787482092107</v>
      </c>
      <c r="E657">
        <v>4.7663965469078324E-3</v>
      </c>
      <c r="F657">
        <v>38</v>
      </c>
    </row>
    <row r="658" spans="1:6" x14ac:dyDescent="0.3">
      <c r="A658" t="s">
        <v>8640</v>
      </c>
      <c r="B658" t="s">
        <v>13256</v>
      </c>
      <c r="C658">
        <v>1</v>
      </c>
      <c r="D658">
        <v>2.226787482092107</v>
      </c>
      <c r="E658">
        <v>4.7663965469078324E-3</v>
      </c>
      <c r="F658">
        <v>38</v>
      </c>
    </row>
    <row r="659" spans="1:6" x14ac:dyDescent="0.3">
      <c r="A659" t="s">
        <v>7873</v>
      </c>
      <c r="B659" t="s">
        <v>13257</v>
      </c>
      <c r="C659">
        <v>1</v>
      </c>
      <c r="D659">
        <v>2.226787482092107</v>
      </c>
      <c r="E659">
        <v>4.7663965469078324E-3</v>
      </c>
      <c r="F659">
        <v>38</v>
      </c>
    </row>
    <row r="660" spans="1:6" x14ac:dyDescent="0.3">
      <c r="A660" t="s">
        <v>1617</v>
      </c>
      <c r="B660" t="s">
        <v>1617</v>
      </c>
      <c r="C660">
        <v>1</v>
      </c>
      <c r="D660">
        <v>2.201469674107817</v>
      </c>
      <c r="E660">
        <v>4.7122042571082602E-3</v>
      </c>
      <c r="F660">
        <v>37</v>
      </c>
    </row>
    <row r="661" spans="1:6" x14ac:dyDescent="0.3">
      <c r="A661" t="s">
        <v>8698</v>
      </c>
      <c r="B661" t="s">
        <v>13258</v>
      </c>
      <c r="C661">
        <v>1</v>
      </c>
      <c r="D661">
        <v>2.1767770615174462</v>
      </c>
      <c r="E661">
        <v>4.6593501862409754E-3</v>
      </c>
      <c r="F661">
        <v>40</v>
      </c>
    </row>
    <row r="662" spans="1:6" x14ac:dyDescent="0.3">
      <c r="A662" t="s">
        <v>8688</v>
      </c>
      <c r="B662" t="s">
        <v>8688</v>
      </c>
      <c r="C662">
        <v>1</v>
      </c>
      <c r="D662">
        <v>2.1767770615174462</v>
      </c>
      <c r="E662">
        <v>4.6593501862409754E-3</v>
      </c>
      <c r="F662">
        <v>28</v>
      </c>
    </row>
    <row r="663" spans="1:6" x14ac:dyDescent="0.3">
      <c r="A663" t="s">
        <v>9556</v>
      </c>
      <c r="B663" t="s">
        <v>13259</v>
      </c>
      <c r="C663">
        <v>1</v>
      </c>
      <c r="D663">
        <v>2.1767770615174462</v>
      </c>
      <c r="E663">
        <v>4.6593501862409754E-3</v>
      </c>
      <c r="F663">
        <v>40</v>
      </c>
    </row>
    <row r="664" spans="1:6" x14ac:dyDescent="0.3">
      <c r="A664" t="s">
        <v>8138</v>
      </c>
      <c r="B664" t="s">
        <v>8138</v>
      </c>
      <c r="C664">
        <v>1</v>
      </c>
      <c r="D664">
        <v>2.1767770615174462</v>
      </c>
      <c r="E664">
        <v>4.6593501862409754E-3</v>
      </c>
      <c r="F664">
        <v>40</v>
      </c>
    </row>
    <row r="665" spans="1:6" x14ac:dyDescent="0.3">
      <c r="A665" t="s">
        <v>10915</v>
      </c>
      <c r="B665" t="s">
        <v>10916</v>
      </c>
      <c r="C665">
        <v>1</v>
      </c>
      <c r="D665">
        <v>2.1767770615174462</v>
      </c>
      <c r="E665">
        <v>4.6593501862409754E-3</v>
      </c>
      <c r="F665">
        <v>40</v>
      </c>
    </row>
    <row r="666" spans="1:6" x14ac:dyDescent="0.3">
      <c r="A666" t="s">
        <v>11598</v>
      </c>
      <c r="B666" t="s">
        <v>11599</v>
      </c>
      <c r="C666">
        <v>1</v>
      </c>
      <c r="D666">
        <v>2.1526795099383849</v>
      </c>
      <c r="E666">
        <v>4.6077698322291704E-3</v>
      </c>
      <c r="F666">
        <v>40</v>
      </c>
    </row>
    <row r="667" spans="1:6" x14ac:dyDescent="0.3">
      <c r="A667" t="s">
        <v>8549</v>
      </c>
      <c r="B667" t="s">
        <v>8549</v>
      </c>
      <c r="C667">
        <v>1</v>
      </c>
      <c r="D667">
        <v>2.1526795099383849</v>
      </c>
      <c r="E667">
        <v>4.6077698322291704E-3</v>
      </c>
      <c r="F667">
        <v>41</v>
      </c>
    </row>
    <row r="668" spans="1:6" x14ac:dyDescent="0.3">
      <c r="A668" t="s">
        <v>831</v>
      </c>
      <c r="B668" t="s">
        <v>831</v>
      </c>
      <c r="C668">
        <v>2</v>
      </c>
      <c r="D668">
        <v>1.0700675626167171</v>
      </c>
      <c r="E668">
        <v>4.5809188137006336E-3</v>
      </c>
      <c r="F668">
        <v>123</v>
      </c>
    </row>
    <row r="669" spans="1:6" x14ac:dyDescent="0.3">
      <c r="A669" t="s">
        <v>8684</v>
      </c>
      <c r="B669" t="s">
        <v>13260</v>
      </c>
      <c r="C669">
        <v>1</v>
      </c>
      <c r="D669">
        <v>2.1291490125281909</v>
      </c>
      <c r="E669">
        <v>4.5574032469555721E-3</v>
      </c>
      <c r="F669">
        <v>26</v>
      </c>
    </row>
    <row r="670" spans="1:6" x14ac:dyDescent="0.3">
      <c r="A670" t="s">
        <v>6442</v>
      </c>
      <c r="B670" t="s">
        <v>6442</v>
      </c>
      <c r="C670">
        <v>1</v>
      </c>
      <c r="D670">
        <v>2.1291490125281909</v>
      </c>
      <c r="E670">
        <v>4.5574032469555721E-3</v>
      </c>
      <c r="F670">
        <v>42</v>
      </c>
    </row>
    <row r="671" spans="1:6" x14ac:dyDescent="0.3">
      <c r="A671" t="s">
        <v>7792</v>
      </c>
      <c r="B671" t="s">
        <v>13261</v>
      </c>
      <c r="C671">
        <v>1</v>
      </c>
      <c r="D671">
        <v>2.1291490125281909</v>
      </c>
      <c r="E671">
        <v>4.5574032469555721E-3</v>
      </c>
      <c r="F671">
        <v>42</v>
      </c>
    </row>
    <row r="672" spans="1:6" x14ac:dyDescent="0.3">
      <c r="A672" t="s">
        <v>8183</v>
      </c>
      <c r="B672" t="s">
        <v>8183</v>
      </c>
      <c r="C672">
        <v>1</v>
      </c>
      <c r="D672">
        <v>2.1291490125281909</v>
      </c>
      <c r="E672">
        <v>4.5574032469555721E-3</v>
      </c>
      <c r="F672">
        <v>42</v>
      </c>
    </row>
    <row r="673" spans="1:6" x14ac:dyDescent="0.3">
      <c r="A673" t="s">
        <v>9237</v>
      </c>
      <c r="B673" t="s">
        <v>13262</v>
      </c>
      <c r="C673">
        <v>1</v>
      </c>
      <c r="D673">
        <v>2.1291490125281909</v>
      </c>
      <c r="E673">
        <v>4.5574032469555721E-3</v>
      </c>
      <c r="F673">
        <v>42</v>
      </c>
    </row>
    <row r="674" spans="1:6" x14ac:dyDescent="0.3">
      <c r="A674" t="s">
        <v>9935</v>
      </c>
      <c r="B674" t="s">
        <v>9936</v>
      </c>
      <c r="C674">
        <v>1</v>
      </c>
      <c r="D674">
        <v>2.1291490125281909</v>
      </c>
      <c r="E674">
        <v>4.5574032469555721E-3</v>
      </c>
      <c r="F674">
        <v>35</v>
      </c>
    </row>
    <row r="675" spans="1:6" x14ac:dyDescent="0.3">
      <c r="A675" t="s">
        <v>8095</v>
      </c>
      <c r="B675" t="s">
        <v>13263</v>
      </c>
      <c r="C675">
        <v>1</v>
      </c>
      <c r="D675">
        <v>2.1291490125281909</v>
      </c>
      <c r="E675">
        <v>4.5574032469555721E-3</v>
      </c>
      <c r="F675">
        <v>42</v>
      </c>
    </row>
    <row r="676" spans="1:6" x14ac:dyDescent="0.3">
      <c r="A676" t="s">
        <v>7724</v>
      </c>
      <c r="B676" t="s">
        <v>7724</v>
      </c>
      <c r="C676">
        <v>1</v>
      </c>
      <c r="D676">
        <v>2.1061594943034931</v>
      </c>
      <c r="E676">
        <v>4.5081946174107676E-3</v>
      </c>
      <c r="F676">
        <v>43</v>
      </c>
    </row>
    <row r="677" spans="1:6" x14ac:dyDescent="0.3">
      <c r="A677" t="s">
        <v>6746</v>
      </c>
      <c r="B677" t="s">
        <v>12055</v>
      </c>
      <c r="C677">
        <v>1</v>
      </c>
      <c r="D677">
        <v>2.1061594943034931</v>
      </c>
      <c r="E677">
        <v>4.5081946174107676E-3</v>
      </c>
      <c r="F677">
        <v>43</v>
      </c>
    </row>
    <row r="678" spans="1:6" x14ac:dyDescent="0.3">
      <c r="A678" t="s">
        <v>11631</v>
      </c>
      <c r="B678" t="s">
        <v>11632</v>
      </c>
      <c r="C678">
        <v>1</v>
      </c>
      <c r="D678">
        <v>2.0836866384514341</v>
      </c>
      <c r="E678">
        <v>4.4600918939161236E-3</v>
      </c>
      <c r="F678">
        <v>44</v>
      </c>
    </row>
    <row r="679" spans="1:6" x14ac:dyDescent="0.3">
      <c r="A679" t="s">
        <v>1812</v>
      </c>
      <c r="B679" t="s">
        <v>12839</v>
      </c>
      <c r="C679">
        <v>1</v>
      </c>
      <c r="D679">
        <v>2.0836866384514341</v>
      </c>
      <c r="E679">
        <v>4.4600918939161236E-3</v>
      </c>
      <c r="F679">
        <v>44</v>
      </c>
    </row>
    <row r="680" spans="1:6" x14ac:dyDescent="0.3">
      <c r="A680" t="s">
        <v>1245</v>
      </c>
      <c r="B680" t="s">
        <v>13264</v>
      </c>
      <c r="C680">
        <v>2</v>
      </c>
      <c r="D680">
        <v>1.038318864302137</v>
      </c>
      <c r="E680">
        <v>4.4450038355247556E-3</v>
      </c>
      <c r="F680">
        <v>127</v>
      </c>
    </row>
    <row r="681" spans="1:6" x14ac:dyDescent="0.3">
      <c r="A681" t="s">
        <v>8020</v>
      </c>
      <c r="B681" t="s">
        <v>8021</v>
      </c>
      <c r="C681">
        <v>1</v>
      </c>
      <c r="D681">
        <v>2.0617077317326591</v>
      </c>
      <c r="E681">
        <v>4.4130464592117957E-3</v>
      </c>
      <c r="F681">
        <v>45</v>
      </c>
    </row>
    <row r="682" spans="1:6" x14ac:dyDescent="0.3">
      <c r="A682" t="s">
        <v>6127</v>
      </c>
      <c r="B682" t="s">
        <v>13265</v>
      </c>
      <c r="C682">
        <v>1</v>
      </c>
      <c r="D682">
        <v>2.0617077317326591</v>
      </c>
      <c r="E682">
        <v>4.4130464592117957E-3</v>
      </c>
      <c r="F682">
        <v>44</v>
      </c>
    </row>
    <row r="683" spans="1:6" x14ac:dyDescent="0.3">
      <c r="A683" t="s">
        <v>10153</v>
      </c>
      <c r="B683" t="s">
        <v>13266</v>
      </c>
      <c r="C683">
        <v>1</v>
      </c>
      <c r="D683">
        <v>2.0617077317326591</v>
      </c>
      <c r="E683">
        <v>4.4130464592117957E-3</v>
      </c>
      <c r="F683">
        <v>45</v>
      </c>
    </row>
    <row r="684" spans="1:6" x14ac:dyDescent="0.3">
      <c r="A684" t="s">
        <v>10290</v>
      </c>
      <c r="B684" t="s">
        <v>10290</v>
      </c>
      <c r="C684">
        <v>0</v>
      </c>
      <c r="D684">
        <v>2.0617077317326591</v>
      </c>
      <c r="E684">
        <v>4.4130464592117957E-3</v>
      </c>
      <c r="F684">
        <v>44</v>
      </c>
    </row>
    <row r="685" spans="1:6" x14ac:dyDescent="0.3">
      <c r="A685" t="s">
        <v>8677</v>
      </c>
      <c r="B685" t="s">
        <v>8677</v>
      </c>
      <c r="C685">
        <v>1</v>
      </c>
      <c r="D685">
        <v>2.0402015265116948</v>
      </c>
      <c r="E685">
        <v>4.3670128331353714E-3</v>
      </c>
      <c r="F685">
        <v>45</v>
      </c>
    </row>
    <row r="686" spans="1:6" x14ac:dyDescent="0.3">
      <c r="A686" t="s">
        <v>6547</v>
      </c>
      <c r="B686" t="s">
        <v>13267</v>
      </c>
      <c r="C686">
        <v>1</v>
      </c>
      <c r="D686">
        <v>2.0402015265116948</v>
      </c>
      <c r="E686">
        <v>4.3670128331353714E-3</v>
      </c>
      <c r="F686">
        <v>45</v>
      </c>
    </row>
    <row r="687" spans="1:6" x14ac:dyDescent="0.3">
      <c r="A687" t="s">
        <v>11630</v>
      </c>
      <c r="B687" t="s">
        <v>11630</v>
      </c>
      <c r="C687">
        <v>1</v>
      </c>
      <c r="D687">
        <v>2.0402015265116948</v>
      </c>
      <c r="E687">
        <v>4.3670128331353714E-3</v>
      </c>
      <c r="F687">
        <v>46</v>
      </c>
    </row>
    <row r="688" spans="1:6" x14ac:dyDescent="0.3">
      <c r="A688" t="s">
        <v>637</v>
      </c>
      <c r="B688" t="s">
        <v>637</v>
      </c>
      <c r="C688">
        <v>1</v>
      </c>
      <c r="D688">
        <v>2.0402015265116948</v>
      </c>
      <c r="E688">
        <v>4.3670128331353714E-3</v>
      </c>
      <c r="F688">
        <v>46</v>
      </c>
    </row>
    <row r="689" spans="1:6" x14ac:dyDescent="0.3">
      <c r="A689" t="s">
        <v>8580</v>
      </c>
      <c r="B689" t="s">
        <v>8580</v>
      </c>
      <c r="C689">
        <v>1</v>
      </c>
      <c r="D689">
        <v>2.019148117313863</v>
      </c>
      <c r="E689">
        <v>4.3219484083942611E-3</v>
      </c>
      <c r="F689">
        <v>47</v>
      </c>
    </row>
    <row r="690" spans="1:6" x14ac:dyDescent="0.3">
      <c r="A690" t="s">
        <v>9008</v>
      </c>
      <c r="B690" t="s">
        <v>9008</v>
      </c>
      <c r="C690">
        <v>1</v>
      </c>
      <c r="D690">
        <v>2.019148117313863</v>
      </c>
      <c r="E690">
        <v>4.3219484083942611E-3</v>
      </c>
      <c r="F690">
        <v>47</v>
      </c>
    </row>
    <row r="691" spans="1:6" x14ac:dyDescent="0.3">
      <c r="A691" t="s">
        <v>1364</v>
      </c>
      <c r="B691" t="s">
        <v>13268</v>
      </c>
      <c r="C691">
        <v>1</v>
      </c>
      <c r="D691">
        <v>2.019148117313863</v>
      </c>
      <c r="E691">
        <v>4.3219484083942611E-3</v>
      </c>
      <c r="F691">
        <v>47</v>
      </c>
    </row>
    <row r="692" spans="1:6" x14ac:dyDescent="0.3">
      <c r="A692" t="s">
        <v>8744</v>
      </c>
      <c r="B692" t="s">
        <v>13076</v>
      </c>
      <c r="C692">
        <v>1</v>
      </c>
      <c r="D692">
        <v>1.998528830111127</v>
      </c>
      <c r="E692">
        <v>4.2778132135841643E-3</v>
      </c>
      <c r="F692">
        <v>47</v>
      </c>
    </row>
    <row r="693" spans="1:6" x14ac:dyDescent="0.3">
      <c r="A693" t="s">
        <v>6407</v>
      </c>
      <c r="B693" t="s">
        <v>6407</v>
      </c>
      <c r="C693">
        <v>1</v>
      </c>
      <c r="D693">
        <v>1.998528830111127</v>
      </c>
      <c r="E693">
        <v>4.2778132135841643E-3</v>
      </c>
      <c r="F693">
        <v>48</v>
      </c>
    </row>
    <row r="694" spans="1:6" x14ac:dyDescent="0.3">
      <c r="A694" t="s">
        <v>8937</v>
      </c>
      <c r="B694" t="s">
        <v>8937</v>
      </c>
      <c r="C694">
        <v>0</v>
      </c>
      <c r="D694">
        <v>1.998528830111127</v>
      </c>
      <c r="E694">
        <v>4.2778132135841643E-3</v>
      </c>
      <c r="F694">
        <v>6</v>
      </c>
    </row>
    <row r="695" spans="1:6" x14ac:dyDescent="0.3">
      <c r="A695" t="s">
        <v>10309</v>
      </c>
      <c r="B695" t="s">
        <v>10309</v>
      </c>
      <c r="C695">
        <v>1</v>
      </c>
      <c r="D695">
        <v>1.978326122793608</v>
      </c>
      <c r="E695">
        <v>4.2345697001502083E-3</v>
      </c>
      <c r="F695">
        <v>48</v>
      </c>
    </row>
    <row r="696" spans="1:6" x14ac:dyDescent="0.3">
      <c r="A696" t="s">
        <v>9430</v>
      </c>
      <c r="B696" t="s">
        <v>9430</v>
      </c>
      <c r="C696">
        <v>0</v>
      </c>
      <c r="D696">
        <v>1.978326122793608</v>
      </c>
      <c r="E696">
        <v>4.2345697001502083E-3</v>
      </c>
      <c r="F696">
        <v>5</v>
      </c>
    </row>
    <row r="697" spans="1:6" x14ac:dyDescent="0.3">
      <c r="A697" t="s">
        <v>7677</v>
      </c>
      <c r="B697" t="s">
        <v>12066</v>
      </c>
      <c r="C697">
        <v>1</v>
      </c>
      <c r="D697">
        <v>1.978326122793608</v>
      </c>
      <c r="E697">
        <v>4.2345697001502083E-3</v>
      </c>
      <c r="F697">
        <v>49</v>
      </c>
    </row>
    <row r="698" spans="1:6" x14ac:dyDescent="0.3">
      <c r="A698" t="s">
        <v>7865</v>
      </c>
      <c r="B698" t="s">
        <v>13269</v>
      </c>
      <c r="C698">
        <v>1</v>
      </c>
      <c r="D698">
        <v>1.958523495497428</v>
      </c>
      <c r="E698">
        <v>4.192182550445408E-3</v>
      </c>
      <c r="F698">
        <v>50</v>
      </c>
    </row>
    <row r="699" spans="1:6" x14ac:dyDescent="0.3">
      <c r="A699" t="s">
        <v>8611</v>
      </c>
      <c r="B699" t="s">
        <v>8612</v>
      </c>
      <c r="C699">
        <v>1</v>
      </c>
      <c r="D699">
        <v>1.958523495497428</v>
      </c>
      <c r="E699">
        <v>4.192182550445408E-3</v>
      </c>
      <c r="F699">
        <v>50</v>
      </c>
    </row>
    <row r="700" spans="1:6" x14ac:dyDescent="0.3">
      <c r="A700" t="s">
        <v>8806</v>
      </c>
      <c r="B700" t="s">
        <v>8806</v>
      </c>
      <c r="C700">
        <v>1</v>
      </c>
      <c r="D700">
        <v>1.939105409640326</v>
      </c>
      <c r="E700">
        <v>4.1506185044279161E-3</v>
      </c>
      <c r="F700">
        <v>50</v>
      </c>
    </row>
    <row r="701" spans="1:6" x14ac:dyDescent="0.3">
      <c r="A701" t="s">
        <v>7743</v>
      </c>
      <c r="B701" t="s">
        <v>7743</v>
      </c>
      <c r="C701">
        <v>1</v>
      </c>
      <c r="D701">
        <v>1.939105409640326</v>
      </c>
      <c r="E701">
        <v>4.1506185044279161E-3</v>
      </c>
      <c r="F701">
        <v>46</v>
      </c>
    </row>
    <row r="702" spans="1:6" x14ac:dyDescent="0.3">
      <c r="A702" t="s">
        <v>10037</v>
      </c>
      <c r="B702" t="s">
        <v>10038</v>
      </c>
      <c r="C702">
        <v>1</v>
      </c>
      <c r="D702">
        <v>1.920057214669632</v>
      </c>
      <c r="E702">
        <v>4.1098462028664566E-3</v>
      </c>
      <c r="F702">
        <v>52</v>
      </c>
    </row>
    <row r="703" spans="1:6" x14ac:dyDescent="0.3">
      <c r="A703" t="s">
        <v>8168</v>
      </c>
      <c r="B703" t="s">
        <v>8168</v>
      </c>
      <c r="C703">
        <v>1</v>
      </c>
      <c r="D703">
        <v>1.920057214669632</v>
      </c>
      <c r="E703">
        <v>4.1098462028664566E-3</v>
      </c>
      <c r="F703">
        <v>52</v>
      </c>
    </row>
    <row r="704" spans="1:6" x14ac:dyDescent="0.3">
      <c r="A704" t="s">
        <v>11080</v>
      </c>
      <c r="B704" t="s">
        <v>11080</v>
      </c>
      <c r="C704">
        <v>1</v>
      </c>
      <c r="D704">
        <v>1.901365081657479</v>
      </c>
      <c r="E704">
        <v>4.0698360452021236E-3</v>
      </c>
      <c r="F704">
        <v>43</v>
      </c>
    </row>
    <row r="705" spans="1:6" x14ac:dyDescent="0.3">
      <c r="A705" t="s">
        <v>11644</v>
      </c>
      <c r="B705" t="s">
        <v>11644</v>
      </c>
      <c r="C705">
        <v>1</v>
      </c>
      <c r="D705">
        <v>1.901365081657479</v>
      </c>
      <c r="E705">
        <v>4.0698360452021236E-3</v>
      </c>
      <c r="F705">
        <v>53</v>
      </c>
    </row>
    <row r="706" spans="1:6" x14ac:dyDescent="0.3">
      <c r="A706" t="s">
        <v>11226</v>
      </c>
      <c r="B706" t="s">
        <v>11227</v>
      </c>
      <c r="C706">
        <v>1</v>
      </c>
      <c r="D706">
        <v>1.901365081657479</v>
      </c>
      <c r="E706">
        <v>4.0698360452021236E-3</v>
      </c>
      <c r="F706">
        <v>53</v>
      </c>
    </row>
    <row r="707" spans="1:6" x14ac:dyDescent="0.3">
      <c r="A707" t="s">
        <v>8686</v>
      </c>
      <c r="B707" t="s">
        <v>12359</v>
      </c>
      <c r="C707">
        <v>1</v>
      </c>
      <c r="D707">
        <v>1.901365081657479</v>
      </c>
      <c r="E707">
        <v>4.0698360452021236E-3</v>
      </c>
      <c r="F707">
        <v>53</v>
      </c>
    </row>
    <row r="708" spans="1:6" x14ac:dyDescent="0.3">
      <c r="A708" t="s">
        <v>8131</v>
      </c>
      <c r="B708" t="s">
        <v>13270</v>
      </c>
      <c r="C708">
        <v>1</v>
      </c>
      <c r="D708">
        <v>1.864997437486605</v>
      </c>
      <c r="E708">
        <v>3.9919917897492541E-3</v>
      </c>
      <c r="F708">
        <v>55</v>
      </c>
    </row>
    <row r="709" spans="1:6" x14ac:dyDescent="0.3">
      <c r="A709" t="s">
        <v>6102</v>
      </c>
      <c r="B709" t="s">
        <v>12069</v>
      </c>
      <c r="C709">
        <v>1</v>
      </c>
      <c r="D709">
        <v>1.864997437486605</v>
      </c>
      <c r="E709">
        <v>3.9919917897492541E-3</v>
      </c>
      <c r="F709">
        <v>55</v>
      </c>
    </row>
    <row r="710" spans="1:6" x14ac:dyDescent="0.3">
      <c r="A710" t="s">
        <v>6198</v>
      </c>
      <c r="B710" t="s">
        <v>6198</v>
      </c>
      <c r="C710">
        <v>0</v>
      </c>
      <c r="D710">
        <v>1.864997437486605</v>
      </c>
      <c r="E710">
        <v>3.9919917897492541E-3</v>
      </c>
      <c r="F710">
        <v>50</v>
      </c>
    </row>
    <row r="711" spans="1:6" x14ac:dyDescent="0.3">
      <c r="A711" t="s">
        <v>10324</v>
      </c>
      <c r="B711" t="s">
        <v>10324</v>
      </c>
      <c r="C711">
        <v>1</v>
      </c>
      <c r="D711">
        <v>1.864997437486605</v>
      </c>
      <c r="E711">
        <v>3.9919917897492541E-3</v>
      </c>
      <c r="F711">
        <v>54</v>
      </c>
    </row>
    <row r="712" spans="1:6" x14ac:dyDescent="0.3">
      <c r="A712" t="s">
        <v>11219</v>
      </c>
      <c r="B712" t="s">
        <v>11219</v>
      </c>
      <c r="C712">
        <v>0</v>
      </c>
      <c r="D712">
        <v>1.864997437486605</v>
      </c>
      <c r="E712">
        <v>3.9919917897492541E-3</v>
      </c>
      <c r="F712">
        <v>29</v>
      </c>
    </row>
    <row r="713" spans="1:6" x14ac:dyDescent="0.3">
      <c r="A713" t="s">
        <v>10353</v>
      </c>
      <c r="B713" t="s">
        <v>13271</v>
      </c>
      <c r="C713">
        <v>1</v>
      </c>
      <c r="D713">
        <v>1.864997437486605</v>
      </c>
      <c r="E713">
        <v>3.9919917897492541E-3</v>
      </c>
      <c r="F713">
        <v>55</v>
      </c>
    </row>
    <row r="714" spans="1:6" x14ac:dyDescent="0.3">
      <c r="A714" t="s">
        <v>10548</v>
      </c>
      <c r="B714" t="s">
        <v>10548</v>
      </c>
      <c r="C714">
        <v>1</v>
      </c>
      <c r="D714">
        <v>1.8472978603872039</v>
      </c>
      <c r="E714">
        <v>3.9541061792692398E-3</v>
      </c>
      <c r="F714">
        <v>56</v>
      </c>
    </row>
    <row r="715" spans="1:6" x14ac:dyDescent="0.3">
      <c r="A715" t="s">
        <v>1320</v>
      </c>
      <c r="B715" t="s">
        <v>1321</v>
      </c>
      <c r="C715">
        <v>1</v>
      </c>
      <c r="D715">
        <v>1.8472978603872039</v>
      </c>
      <c r="E715">
        <v>3.9541061792692398E-3</v>
      </c>
      <c r="F715">
        <v>56</v>
      </c>
    </row>
    <row r="716" spans="1:6" x14ac:dyDescent="0.3">
      <c r="A716" t="s">
        <v>8826</v>
      </c>
      <c r="B716" t="s">
        <v>13272</v>
      </c>
      <c r="C716">
        <v>1</v>
      </c>
      <c r="D716">
        <v>1.829906117675334</v>
      </c>
      <c r="E716">
        <v>3.9168794824815069E-3</v>
      </c>
      <c r="F716">
        <v>57</v>
      </c>
    </row>
    <row r="717" spans="1:6" x14ac:dyDescent="0.3">
      <c r="A717" t="s">
        <v>8780</v>
      </c>
      <c r="B717" t="s">
        <v>8780</v>
      </c>
      <c r="C717">
        <v>1</v>
      </c>
      <c r="D717">
        <v>1.829906117675334</v>
      </c>
      <c r="E717">
        <v>3.9168794824815069E-3</v>
      </c>
      <c r="F717">
        <v>57</v>
      </c>
    </row>
    <row r="718" spans="1:6" x14ac:dyDescent="0.3">
      <c r="A718" t="s">
        <v>10166</v>
      </c>
      <c r="B718" t="s">
        <v>10167</v>
      </c>
      <c r="C718">
        <v>1</v>
      </c>
      <c r="D718">
        <v>1.812811684316034</v>
      </c>
      <c r="E718">
        <v>3.8802891707475089E-3</v>
      </c>
      <c r="F718">
        <v>58</v>
      </c>
    </row>
    <row r="719" spans="1:6" x14ac:dyDescent="0.3">
      <c r="A719" t="s">
        <v>10566</v>
      </c>
      <c r="B719" t="s">
        <v>10566</v>
      </c>
      <c r="C719">
        <v>1</v>
      </c>
      <c r="D719">
        <v>1.812811684316034</v>
      </c>
      <c r="E719">
        <v>3.8802891707475089E-3</v>
      </c>
      <c r="F719">
        <v>58</v>
      </c>
    </row>
    <row r="720" spans="1:6" x14ac:dyDescent="0.3">
      <c r="A720" t="s">
        <v>6659</v>
      </c>
      <c r="B720" t="s">
        <v>13273</v>
      </c>
      <c r="C720">
        <v>1</v>
      </c>
      <c r="D720">
        <v>1.7960045659996531</v>
      </c>
      <c r="E720">
        <v>3.8443138514362091E-3</v>
      </c>
      <c r="F720">
        <v>59</v>
      </c>
    </row>
    <row r="721" spans="1:6" x14ac:dyDescent="0.3">
      <c r="A721" t="s">
        <v>1757</v>
      </c>
      <c r="B721" t="s">
        <v>12072</v>
      </c>
      <c r="C721">
        <v>1</v>
      </c>
      <c r="D721">
        <v>1.7960045659996531</v>
      </c>
      <c r="E721">
        <v>3.8443138514362091E-3</v>
      </c>
      <c r="F721">
        <v>59</v>
      </c>
    </row>
    <row r="722" spans="1:6" x14ac:dyDescent="0.3">
      <c r="A722" t="s">
        <v>8746</v>
      </c>
      <c r="B722" t="s">
        <v>12597</v>
      </c>
      <c r="C722">
        <v>1</v>
      </c>
      <c r="D722">
        <v>1.7794752640484419</v>
      </c>
      <c r="E722">
        <v>3.808933192807291E-3</v>
      </c>
      <c r="F722">
        <v>60</v>
      </c>
    </row>
    <row r="723" spans="1:6" x14ac:dyDescent="0.3">
      <c r="A723" t="s">
        <v>818</v>
      </c>
      <c r="B723" t="s">
        <v>12679</v>
      </c>
      <c r="C723">
        <v>1</v>
      </c>
      <c r="D723">
        <v>1.763214743176662</v>
      </c>
      <c r="E723">
        <v>3.7741278550022842E-3</v>
      </c>
      <c r="F723">
        <v>61</v>
      </c>
    </row>
    <row r="724" spans="1:6" x14ac:dyDescent="0.3">
      <c r="A724" t="s">
        <v>1662</v>
      </c>
      <c r="B724" t="s">
        <v>1663</v>
      </c>
      <c r="C724">
        <v>1</v>
      </c>
      <c r="D724">
        <v>1.7472144018302209</v>
      </c>
      <c r="E724">
        <v>3.739879426557118E-3</v>
      </c>
      <c r="F724">
        <v>62</v>
      </c>
    </row>
    <row r="725" spans="1:6" x14ac:dyDescent="0.3">
      <c r="A725" t="s">
        <v>8615</v>
      </c>
      <c r="B725" t="s">
        <v>12078</v>
      </c>
      <c r="C725">
        <v>1</v>
      </c>
      <c r="D725">
        <v>1.731466044862082</v>
      </c>
      <c r="E725">
        <v>3.7061703659143452E-3</v>
      </c>
      <c r="F725">
        <v>63</v>
      </c>
    </row>
    <row r="726" spans="1:6" x14ac:dyDescent="0.3">
      <c r="A726" t="s">
        <v>9497</v>
      </c>
      <c r="B726" t="s">
        <v>12471</v>
      </c>
      <c r="C726">
        <v>1</v>
      </c>
      <c r="D726">
        <v>1.731466044862082</v>
      </c>
      <c r="E726">
        <v>3.7061703659143452E-3</v>
      </c>
      <c r="F726">
        <v>63</v>
      </c>
    </row>
    <row r="727" spans="1:6" x14ac:dyDescent="0.3">
      <c r="A727" t="s">
        <v>6793</v>
      </c>
      <c r="B727" t="s">
        <v>13274</v>
      </c>
      <c r="C727">
        <v>1</v>
      </c>
      <c r="D727">
        <v>1.731466044862082</v>
      </c>
      <c r="E727">
        <v>3.7061703659143452E-3</v>
      </c>
      <c r="F727">
        <v>62</v>
      </c>
    </row>
    <row r="728" spans="1:6" x14ac:dyDescent="0.3">
      <c r="A728" t="s">
        <v>6467</v>
      </c>
      <c r="B728" t="s">
        <v>12472</v>
      </c>
      <c r="C728">
        <v>1</v>
      </c>
      <c r="D728">
        <v>1.731466044862082</v>
      </c>
      <c r="E728">
        <v>3.7061703659143452E-3</v>
      </c>
      <c r="F728">
        <v>63</v>
      </c>
    </row>
    <row r="729" spans="1:6" x14ac:dyDescent="0.3">
      <c r="A729" t="s">
        <v>9754</v>
      </c>
      <c r="B729" t="s">
        <v>13275</v>
      </c>
      <c r="C729">
        <v>1</v>
      </c>
      <c r="D729">
        <v>1.715961858326116</v>
      </c>
      <c r="E729">
        <v>3.6729839474698642E-3</v>
      </c>
      <c r="F729">
        <v>64</v>
      </c>
    </row>
    <row r="730" spans="1:6" x14ac:dyDescent="0.3">
      <c r="A730" t="s">
        <v>6380</v>
      </c>
      <c r="B730" t="s">
        <v>6380</v>
      </c>
      <c r="C730">
        <v>1</v>
      </c>
      <c r="D730">
        <v>1.715961858326116</v>
      </c>
      <c r="E730">
        <v>3.6729839474698642E-3</v>
      </c>
      <c r="F730">
        <v>64</v>
      </c>
    </row>
    <row r="731" spans="1:6" x14ac:dyDescent="0.3">
      <c r="A731" t="s">
        <v>1785</v>
      </c>
      <c r="B731" t="s">
        <v>1785</v>
      </c>
      <c r="C731">
        <v>1</v>
      </c>
      <c r="D731">
        <v>1.7006943861953281</v>
      </c>
      <c r="E731">
        <v>3.6403042117387151E-3</v>
      </c>
      <c r="F731">
        <v>64</v>
      </c>
    </row>
    <row r="732" spans="1:6" x14ac:dyDescent="0.3">
      <c r="A732" t="s">
        <v>9317</v>
      </c>
      <c r="B732" t="s">
        <v>9317</v>
      </c>
      <c r="C732">
        <v>1</v>
      </c>
      <c r="D732">
        <v>1.7006943861953281</v>
      </c>
      <c r="E732">
        <v>3.6403042117387151E-3</v>
      </c>
      <c r="F732">
        <v>65</v>
      </c>
    </row>
    <row r="733" spans="1:6" x14ac:dyDescent="0.3">
      <c r="A733" t="s">
        <v>7765</v>
      </c>
      <c r="B733" t="s">
        <v>12473</v>
      </c>
      <c r="C733">
        <v>1</v>
      </c>
      <c r="D733">
        <v>1.7006943861953281</v>
      </c>
      <c r="E733">
        <v>3.6403042117387151E-3</v>
      </c>
      <c r="F733">
        <v>65</v>
      </c>
    </row>
    <row r="734" spans="1:6" x14ac:dyDescent="0.3">
      <c r="A734" t="s">
        <v>9963</v>
      </c>
      <c r="B734" t="s">
        <v>13276</v>
      </c>
      <c r="C734">
        <v>1</v>
      </c>
      <c r="D734">
        <v>1.7006943861953281</v>
      </c>
      <c r="E734">
        <v>3.6403042117387151E-3</v>
      </c>
      <c r="F734">
        <v>61</v>
      </c>
    </row>
    <row r="735" spans="1:6" x14ac:dyDescent="0.3">
      <c r="A735" t="s">
        <v>6220</v>
      </c>
      <c r="B735" t="s">
        <v>12588</v>
      </c>
      <c r="C735">
        <v>1</v>
      </c>
      <c r="D735">
        <v>1.685656508830788</v>
      </c>
      <c r="E735">
        <v>3.6081159192682421E-3</v>
      </c>
      <c r="F735">
        <v>66</v>
      </c>
    </row>
    <row r="736" spans="1:6" x14ac:dyDescent="0.3">
      <c r="A736" t="s">
        <v>7756</v>
      </c>
      <c r="B736" t="s">
        <v>13277</v>
      </c>
      <c r="C736">
        <v>1</v>
      </c>
      <c r="D736">
        <v>1.685656508830788</v>
      </c>
      <c r="E736">
        <v>3.6081159192682421E-3</v>
      </c>
      <c r="F736">
        <v>66</v>
      </c>
    </row>
    <row r="737" spans="1:6" x14ac:dyDescent="0.3">
      <c r="A737" t="s">
        <v>137</v>
      </c>
      <c r="B737" t="s">
        <v>138</v>
      </c>
      <c r="C737">
        <v>1</v>
      </c>
      <c r="D737">
        <v>1.685656508830788</v>
      </c>
      <c r="E737">
        <v>3.6081159192682421E-3</v>
      </c>
      <c r="F737">
        <v>66</v>
      </c>
    </row>
    <row r="738" spans="1:6" x14ac:dyDescent="0.3">
      <c r="A738" t="s">
        <v>9985</v>
      </c>
      <c r="B738" t="s">
        <v>9985</v>
      </c>
      <c r="C738">
        <v>1</v>
      </c>
      <c r="D738">
        <v>1.685656508830788</v>
      </c>
      <c r="E738">
        <v>3.6081159192682421E-3</v>
      </c>
      <c r="F738">
        <v>66</v>
      </c>
    </row>
    <row r="739" spans="1:6" x14ac:dyDescent="0.3">
      <c r="A739" t="s">
        <v>10351</v>
      </c>
      <c r="B739" t="s">
        <v>12475</v>
      </c>
      <c r="C739">
        <v>1</v>
      </c>
      <c r="D739">
        <v>1.685656508830788</v>
      </c>
      <c r="E739">
        <v>3.6081159192682421E-3</v>
      </c>
      <c r="F739">
        <v>66</v>
      </c>
    </row>
    <row r="740" spans="1:6" x14ac:dyDescent="0.3">
      <c r="A740" t="s">
        <v>6264</v>
      </c>
      <c r="B740" t="s">
        <v>13278</v>
      </c>
      <c r="C740">
        <v>1</v>
      </c>
      <c r="D740">
        <v>1.670841423045647</v>
      </c>
      <c r="E740">
        <v>3.5764045079654922E-3</v>
      </c>
      <c r="F740">
        <v>67</v>
      </c>
    </row>
    <row r="741" spans="1:6" x14ac:dyDescent="0.3">
      <c r="A741" t="s">
        <v>1677</v>
      </c>
      <c r="B741" t="s">
        <v>1677</v>
      </c>
      <c r="C741">
        <v>1</v>
      </c>
      <c r="D741">
        <v>1.670841423045647</v>
      </c>
      <c r="E741">
        <v>3.5764045079654922E-3</v>
      </c>
      <c r="F741">
        <v>67</v>
      </c>
    </row>
    <row r="742" spans="1:6" x14ac:dyDescent="0.3">
      <c r="A742" t="s">
        <v>6262</v>
      </c>
      <c r="B742" t="s">
        <v>6263</v>
      </c>
      <c r="C742">
        <v>1</v>
      </c>
      <c r="D742">
        <v>1.656242623624494</v>
      </c>
      <c r="E742">
        <v>3.5451560535397441E-3</v>
      </c>
      <c r="F742">
        <v>68</v>
      </c>
    </row>
    <row r="743" spans="1:6" x14ac:dyDescent="0.3">
      <c r="A743" t="s">
        <v>6260</v>
      </c>
      <c r="B743" t="s">
        <v>6260</v>
      </c>
      <c r="C743">
        <v>1</v>
      </c>
      <c r="D743">
        <v>1.656242623624494</v>
      </c>
      <c r="E743">
        <v>3.5451560535397441E-3</v>
      </c>
      <c r="F743">
        <v>68</v>
      </c>
    </row>
    <row r="744" spans="1:6" x14ac:dyDescent="0.3">
      <c r="A744" t="s">
        <v>11410</v>
      </c>
      <c r="B744" t="s">
        <v>11410</v>
      </c>
      <c r="C744">
        <v>0</v>
      </c>
      <c r="D744">
        <v>1.641853886172395</v>
      </c>
      <c r="E744">
        <v>3.5143572327912031E-3</v>
      </c>
      <c r="F744">
        <v>23</v>
      </c>
    </row>
    <row r="745" spans="1:6" x14ac:dyDescent="0.3">
      <c r="A745" t="s">
        <v>1525</v>
      </c>
      <c r="B745" t="s">
        <v>13279</v>
      </c>
      <c r="C745">
        <v>1</v>
      </c>
      <c r="D745">
        <v>1.641853886172395</v>
      </c>
      <c r="E745">
        <v>3.5143572327912031E-3</v>
      </c>
      <c r="F745">
        <v>69</v>
      </c>
    </row>
    <row r="746" spans="1:6" x14ac:dyDescent="0.3">
      <c r="A746" t="s">
        <v>10785</v>
      </c>
      <c r="B746" t="s">
        <v>13280</v>
      </c>
      <c r="C746">
        <v>1</v>
      </c>
      <c r="D746">
        <v>1.641853886172395</v>
      </c>
      <c r="E746">
        <v>3.5143572327912031E-3</v>
      </c>
      <c r="F746">
        <v>69</v>
      </c>
    </row>
    <row r="747" spans="1:6" x14ac:dyDescent="0.3">
      <c r="A747" t="s">
        <v>10041</v>
      </c>
      <c r="B747" t="s">
        <v>13281</v>
      </c>
      <c r="C747">
        <v>1</v>
      </c>
      <c r="D747">
        <v>1.627669251180438</v>
      </c>
      <c r="E747">
        <v>3.4839952895036061E-3</v>
      </c>
      <c r="F747">
        <v>70</v>
      </c>
    </row>
    <row r="748" spans="1:6" x14ac:dyDescent="0.3">
      <c r="A748" t="s">
        <v>8121</v>
      </c>
      <c r="B748" t="s">
        <v>8121</v>
      </c>
      <c r="C748">
        <v>1</v>
      </c>
      <c r="D748">
        <v>1.627669251180438</v>
      </c>
      <c r="E748">
        <v>3.4839952895036061E-3</v>
      </c>
      <c r="F748">
        <v>70</v>
      </c>
    </row>
    <row r="749" spans="1:6" x14ac:dyDescent="0.3">
      <c r="A749" t="s">
        <v>10458</v>
      </c>
      <c r="B749" t="s">
        <v>10458</v>
      </c>
      <c r="C749">
        <v>0</v>
      </c>
      <c r="D749">
        <v>1.627669251180438</v>
      </c>
      <c r="E749">
        <v>3.4839952895036061E-3</v>
      </c>
      <c r="F749">
        <v>47</v>
      </c>
    </row>
    <row r="750" spans="1:6" x14ac:dyDescent="0.3">
      <c r="A750" t="s">
        <v>10039</v>
      </c>
      <c r="B750" t="s">
        <v>13282</v>
      </c>
      <c r="C750">
        <v>1</v>
      </c>
      <c r="D750">
        <v>1.627669251180438</v>
      </c>
      <c r="E750">
        <v>3.4839952895036061E-3</v>
      </c>
      <c r="F750">
        <v>70</v>
      </c>
    </row>
    <row r="751" spans="1:6" x14ac:dyDescent="0.3">
      <c r="A751" t="s">
        <v>6244</v>
      </c>
      <c r="B751" t="s">
        <v>6245</v>
      </c>
      <c r="C751">
        <v>1</v>
      </c>
      <c r="D751">
        <v>1.627669251180438</v>
      </c>
      <c r="E751">
        <v>3.4839952895036061E-3</v>
      </c>
      <c r="F751">
        <v>70</v>
      </c>
    </row>
    <row r="752" spans="1:6" x14ac:dyDescent="0.3">
      <c r="A752" t="s">
        <v>8122</v>
      </c>
      <c r="B752" t="s">
        <v>8123</v>
      </c>
      <c r="C752">
        <v>1</v>
      </c>
      <c r="D752">
        <v>1.627669251180438</v>
      </c>
      <c r="E752">
        <v>3.4839952895036061E-3</v>
      </c>
      <c r="F752">
        <v>70</v>
      </c>
    </row>
    <row r="753" spans="1:6" x14ac:dyDescent="0.3">
      <c r="A753" t="s">
        <v>6332</v>
      </c>
      <c r="B753" t="s">
        <v>13283</v>
      </c>
      <c r="C753">
        <v>1</v>
      </c>
      <c r="D753">
        <v>1.599889687073363</v>
      </c>
      <c r="E753">
        <v>3.4245336572196988E-3</v>
      </c>
      <c r="F753">
        <v>71</v>
      </c>
    </row>
    <row r="754" spans="1:6" x14ac:dyDescent="0.3">
      <c r="A754" t="s">
        <v>6597</v>
      </c>
      <c r="B754" t="s">
        <v>13284</v>
      </c>
      <c r="C754">
        <v>1</v>
      </c>
      <c r="D754">
        <v>1.599889687073363</v>
      </c>
      <c r="E754">
        <v>3.4245336572196988E-3</v>
      </c>
      <c r="F754">
        <v>72</v>
      </c>
    </row>
    <row r="755" spans="1:6" x14ac:dyDescent="0.3">
      <c r="A755" t="s">
        <v>8148</v>
      </c>
      <c r="B755" t="s">
        <v>13285</v>
      </c>
      <c r="C755">
        <v>1</v>
      </c>
      <c r="D755">
        <v>1.599889687073363</v>
      </c>
      <c r="E755">
        <v>3.4245336572196988E-3</v>
      </c>
      <c r="F755">
        <v>72</v>
      </c>
    </row>
    <row r="756" spans="1:6" x14ac:dyDescent="0.3">
      <c r="A756" t="s">
        <v>6491</v>
      </c>
      <c r="B756" t="s">
        <v>12485</v>
      </c>
      <c r="C756">
        <v>1</v>
      </c>
      <c r="D756">
        <v>1.599889687073363</v>
      </c>
      <c r="E756">
        <v>3.4245336572196988E-3</v>
      </c>
      <c r="F756">
        <v>72</v>
      </c>
    </row>
    <row r="757" spans="1:6" x14ac:dyDescent="0.3">
      <c r="A757" t="s">
        <v>1383</v>
      </c>
      <c r="B757" t="s">
        <v>13286</v>
      </c>
      <c r="C757">
        <v>1</v>
      </c>
      <c r="D757">
        <v>1.599889687073363</v>
      </c>
      <c r="E757">
        <v>3.4245336572196988E-3</v>
      </c>
      <c r="F757">
        <v>72</v>
      </c>
    </row>
    <row r="758" spans="1:6" x14ac:dyDescent="0.3">
      <c r="A758" t="s">
        <v>7904</v>
      </c>
      <c r="B758" t="s">
        <v>7904</v>
      </c>
      <c r="C758">
        <v>1</v>
      </c>
      <c r="D758">
        <v>1.599889687073363</v>
      </c>
      <c r="E758">
        <v>3.4245336572196988E-3</v>
      </c>
      <c r="F758">
        <v>72</v>
      </c>
    </row>
    <row r="759" spans="1:6" x14ac:dyDescent="0.3">
      <c r="A759" t="s">
        <v>8532</v>
      </c>
      <c r="B759" t="s">
        <v>8532</v>
      </c>
      <c r="C759">
        <v>0</v>
      </c>
      <c r="D759">
        <v>1.586284035017584</v>
      </c>
      <c r="E759">
        <v>3.3954110159714352E-3</v>
      </c>
      <c r="F759">
        <v>10</v>
      </c>
    </row>
    <row r="760" spans="1:6" x14ac:dyDescent="0.3">
      <c r="A760" t="s">
        <v>7712</v>
      </c>
      <c r="B760" t="s">
        <v>7712</v>
      </c>
      <c r="C760">
        <v>1</v>
      </c>
      <c r="D760">
        <v>1.586284035017584</v>
      </c>
      <c r="E760">
        <v>3.3954110159714352E-3</v>
      </c>
      <c r="F760">
        <v>73</v>
      </c>
    </row>
    <row r="761" spans="1:6" x14ac:dyDescent="0.3">
      <c r="A761" t="s">
        <v>6321</v>
      </c>
      <c r="B761" t="s">
        <v>6321</v>
      </c>
      <c r="C761">
        <v>1</v>
      </c>
      <c r="D761">
        <v>1.586284035017584</v>
      </c>
      <c r="E761">
        <v>3.3954110159714352E-3</v>
      </c>
      <c r="F761">
        <v>73</v>
      </c>
    </row>
    <row r="762" spans="1:6" x14ac:dyDescent="0.3">
      <c r="A762" t="s">
        <v>148</v>
      </c>
      <c r="B762" t="s">
        <v>13287</v>
      </c>
      <c r="C762">
        <v>1</v>
      </c>
      <c r="D762">
        <v>1.5728610146854429</v>
      </c>
      <c r="E762">
        <v>3.3666792944781559E-3</v>
      </c>
      <c r="F762">
        <v>74</v>
      </c>
    </row>
    <row r="763" spans="1:6" x14ac:dyDescent="0.3">
      <c r="A763" t="s">
        <v>6937</v>
      </c>
      <c r="B763" t="s">
        <v>12488</v>
      </c>
      <c r="C763">
        <v>1</v>
      </c>
      <c r="D763">
        <v>1.5728610146854429</v>
      </c>
      <c r="E763">
        <v>3.3666792944781559E-3</v>
      </c>
      <c r="F763">
        <v>74</v>
      </c>
    </row>
    <row r="764" spans="1:6" x14ac:dyDescent="0.3">
      <c r="A764" t="s">
        <v>7947</v>
      </c>
      <c r="B764" t="s">
        <v>12094</v>
      </c>
      <c r="C764">
        <v>1</v>
      </c>
      <c r="D764">
        <v>1.5596157879354231</v>
      </c>
      <c r="E764">
        <v>3.3383281367893249E-3</v>
      </c>
      <c r="F764">
        <v>75</v>
      </c>
    </row>
    <row r="765" spans="1:6" x14ac:dyDescent="0.3">
      <c r="A765" t="s">
        <v>8680</v>
      </c>
      <c r="B765" t="s">
        <v>12386</v>
      </c>
      <c r="C765">
        <v>1</v>
      </c>
      <c r="D765">
        <v>1.54654370636807</v>
      </c>
      <c r="E765">
        <v>3.3103475930937099E-3</v>
      </c>
      <c r="F765">
        <v>76</v>
      </c>
    </row>
    <row r="766" spans="1:6" x14ac:dyDescent="0.3">
      <c r="A766" t="s">
        <v>8135</v>
      </c>
      <c r="B766" t="s">
        <v>13288</v>
      </c>
      <c r="C766">
        <v>1</v>
      </c>
      <c r="D766">
        <v>1.54654370636807</v>
      </c>
      <c r="E766">
        <v>3.3103475930937099E-3</v>
      </c>
      <c r="F766">
        <v>76</v>
      </c>
    </row>
    <row r="767" spans="1:6" x14ac:dyDescent="0.3">
      <c r="A767" t="s">
        <v>1751</v>
      </c>
      <c r="B767" t="s">
        <v>1751</v>
      </c>
      <c r="C767">
        <v>1</v>
      </c>
      <c r="D767">
        <v>1.54654370636807</v>
      </c>
      <c r="E767">
        <v>3.3103475930937099E-3</v>
      </c>
      <c r="F767">
        <v>76</v>
      </c>
    </row>
    <row r="768" spans="1:6" x14ac:dyDescent="0.3">
      <c r="A768" t="s">
        <v>1400</v>
      </c>
      <c r="B768" t="s">
        <v>1400</v>
      </c>
      <c r="C768">
        <v>1</v>
      </c>
      <c r="D768">
        <v>1.533640301532162</v>
      </c>
      <c r="E768">
        <v>3.282728098755865E-3</v>
      </c>
      <c r="F768">
        <v>77</v>
      </c>
    </row>
    <row r="769" spans="1:6" x14ac:dyDescent="0.3">
      <c r="A769" t="s">
        <v>6469</v>
      </c>
      <c r="B769" t="s">
        <v>6470</v>
      </c>
      <c r="C769">
        <v>1</v>
      </c>
      <c r="D769">
        <v>1.520901275754732</v>
      </c>
      <c r="E769">
        <v>3.2554604546879791E-3</v>
      </c>
      <c r="F769">
        <v>78</v>
      </c>
    </row>
    <row r="770" spans="1:6" x14ac:dyDescent="0.3">
      <c r="A770" t="s">
        <v>1655</v>
      </c>
      <c r="B770" t="s">
        <v>13289</v>
      </c>
      <c r="C770">
        <v>1</v>
      </c>
      <c r="D770">
        <v>1.520901275754732</v>
      </c>
      <c r="E770">
        <v>3.2554604546879791E-3</v>
      </c>
      <c r="F770">
        <v>78</v>
      </c>
    </row>
    <row r="771" spans="1:6" x14ac:dyDescent="0.3">
      <c r="A771" t="s">
        <v>6516</v>
      </c>
      <c r="B771" t="s">
        <v>12095</v>
      </c>
      <c r="C771">
        <v>1</v>
      </c>
      <c r="D771">
        <v>1.520901275754732</v>
      </c>
      <c r="E771">
        <v>3.2554604546879791E-3</v>
      </c>
      <c r="F771">
        <v>77</v>
      </c>
    </row>
    <row r="772" spans="1:6" x14ac:dyDescent="0.3">
      <c r="A772" t="s">
        <v>8728</v>
      </c>
      <c r="B772" t="s">
        <v>8728</v>
      </c>
      <c r="C772">
        <v>1</v>
      </c>
      <c r="D772">
        <v>1.5083224935478721</v>
      </c>
      <c r="E772">
        <v>3.2285358089562928E-3</v>
      </c>
      <c r="F772">
        <v>79</v>
      </c>
    </row>
    <row r="773" spans="1:6" x14ac:dyDescent="0.3">
      <c r="A773" t="s">
        <v>10484</v>
      </c>
      <c r="B773" t="s">
        <v>10484</v>
      </c>
      <c r="C773">
        <v>1</v>
      </c>
      <c r="D773">
        <v>1.5083224935478721</v>
      </c>
      <c r="E773">
        <v>3.2285358089562928E-3</v>
      </c>
      <c r="F773">
        <v>10</v>
      </c>
    </row>
    <row r="774" spans="1:6" x14ac:dyDescent="0.3">
      <c r="A774" t="s">
        <v>766</v>
      </c>
      <c r="B774" t="s">
        <v>11998</v>
      </c>
      <c r="C774">
        <v>1</v>
      </c>
      <c r="D774">
        <v>1.5083224935478721</v>
      </c>
      <c r="E774">
        <v>3.2285358089562928E-3</v>
      </c>
      <c r="F774">
        <v>79</v>
      </c>
    </row>
    <row r="775" spans="1:6" x14ac:dyDescent="0.3">
      <c r="A775" t="s">
        <v>492</v>
      </c>
      <c r="B775" t="s">
        <v>492</v>
      </c>
      <c r="C775">
        <v>1</v>
      </c>
      <c r="D775">
        <v>1.495899973549315</v>
      </c>
      <c r="E775">
        <v>3.201945639530072E-3</v>
      </c>
      <c r="F775">
        <v>77</v>
      </c>
    </row>
    <row r="776" spans="1:6" x14ac:dyDescent="0.3">
      <c r="A776" t="s">
        <v>6581</v>
      </c>
      <c r="B776" t="s">
        <v>6581</v>
      </c>
      <c r="C776">
        <v>1</v>
      </c>
      <c r="D776">
        <v>1.495899973549315</v>
      </c>
      <c r="E776">
        <v>3.201945639530072E-3</v>
      </c>
      <c r="F776">
        <v>80</v>
      </c>
    </row>
    <row r="777" spans="1:6" x14ac:dyDescent="0.3">
      <c r="A777" t="s">
        <v>6204</v>
      </c>
      <c r="B777" t="s">
        <v>13290</v>
      </c>
      <c r="C777">
        <v>1</v>
      </c>
      <c r="D777">
        <v>1.495899973549315</v>
      </c>
      <c r="E777">
        <v>3.201945639530072E-3</v>
      </c>
      <c r="F777">
        <v>79</v>
      </c>
    </row>
    <row r="778" spans="1:6" x14ac:dyDescent="0.3">
      <c r="A778" t="s">
        <v>8696</v>
      </c>
      <c r="B778" t="s">
        <v>8696</v>
      </c>
      <c r="C778">
        <v>1</v>
      </c>
      <c r="D778">
        <v>1.483629880957501</v>
      </c>
      <c r="E778">
        <v>3.175681738089008E-3</v>
      </c>
      <c r="F778">
        <v>81</v>
      </c>
    </row>
    <row r="779" spans="1:6" x14ac:dyDescent="0.3">
      <c r="A779" t="s">
        <v>8762</v>
      </c>
      <c r="B779" t="s">
        <v>8763</v>
      </c>
      <c r="C779">
        <v>1</v>
      </c>
      <c r="D779">
        <v>1.483629880957501</v>
      </c>
      <c r="E779">
        <v>3.175681738089008E-3</v>
      </c>
      <c r="F779">
        <v>81</v>
      </c>
    </row>
    <row r="780" spans="1:6" x14ac:dyDescent="0.3">
      <c r="A780" t="s">
        <v>6350</v>
      </c>
      <c r="B780" t="s">
        <v>13291</v>
      </c>
      <c r="C780">
        <v>1</v>
      </c>
      <c r="D780">
        <v>1.4715085204251559</v>
      </c>
      <c r="E780">
        <v>3.1497361948120569E-3</v>
      </c>
      <c r="F780">
        <v>82</v>
      </c>
    </row>
    <row r="781" spans="1:6" x14ac:dyDescent="0.3">
      <c r="A781" t="s">
        <v>7837</v>
      </c>
      <c r="B781" t="s">
        <v>7838</v>
      </c>
      <c r="C781">
        <v>1</v>
      </c>
      <c r="D781">
        <v>1.4715085204251559</v>
      </c>
      <c r="E781">
        <v>3.1497361948120569E-3</v>
      </c>
      <c r="F781">
        <v>82</v>
      </c>
    </row>
    <row r="782" spans="1:6" x14ac:dyDescent="0.3">
      <c r="A782" t="s">
        <v>226</v>
      </c>
      <c r="B782" t="s">
        <v>13292</v>
      </c>
      <c r="C782">
        <v>1</v>
      </c>
      <c r="D782">
        <v>1.4715085204251559</v>
      </c>
      <c r="E782">
        <v>3.1497361948120569E-3</v>
      </c>
      <c r="F782">
        <v>82</v>
      </c>
    </row>
    <row r="783" spans="1:6" x14ac:dyDescent="0.3">
      <c r="A783" t="s">
        <v>1795</v>
      </c>
      <c r="B783" t="s">
        <v>13293</v>
      </c>
      <c r="C783">
        <v>1</v>
      </c>
      <c r="D783">
        <v>1.4715085204251559</v>
      </c>
      <c r="E783">
        <v>3.1497361948120569E-3</v>
      </c>
      <c r="F783">
        <v>82</v>
      </c>
    </row>
    <row r="784" spans="1:6" x14ac:dyDescent="0.3">
      <c r="A784" t="s">
        <v>6295</v>
      </c>
      <c r="B784" t="s">
        <v>13294</v>
      </c>
      <c r="C784">
        <v>1</v>
      </c>
      <c r="D784">
        <v>1.4595323293784399</v>
      </c>
      <c r="E784">
        <v>3.124101384077203E-3</v>
      </c>
      <c r="F784">
        <v>83</v>
      </c>
    </row>
    <row r="785" spans="1:6" x14ac:dyDescent="0.3">
      <c r="A785" t="s">
        <v>1372</v>
      </c>
      <c r="B785" t="s">
        <v>1372</v>
      </c>
      <c r="C785">
        <v>1</v>
      </c>
      <c r="D785">
        <v>1.4595323293784399</v>
      </c>
      <c r="E785">
        <v>3.124101384077203E-3</v>
      </c>
      <c r="F785">
        <v>83</v>
      </c>
    </row>
    <row r="786" spans="1:6" x14ac:dyDescent="0.3">
      <c r="A786" t="s">
        <v>8702</v>
      </c>
      <c r="B786" t="s">
        <v>13295</v>
      </c>
      <c r="C786">
        <v>1</v>
      </c>
      <c r="D786">
        <v>1.4360018319682459</v>
      </c>
      <c r="E786">
        <v>3.0737347988036051E-3</v>
      </c>
      <c r="F786">
        <v>85</v>
      </c>
    </row>
    <row r="787" spans="1:6" x14ac:dyDescent="0.3">
      <c r="A787" t="s">
        <v>1820</v>
      </c>
      <c r="B787" t="s">
        <v>12102</v>
      </c>
      <c r="C787">
        <v>1</v>
      </c>
      <c r="D787">
        <v>1.42444100956717</v>
      </c>
      <c r="E787">
        <v>3.0489890768094548E-3</v>
      </c>
      <c r="F787">
        <v>82</v>
      </c>
    </row>
    <row r="788" spans="1:6" x14ac:dyDescent="0.3">
      <c r="A788" t="s">
        <v>6571</v>
      </c>
      <c r="B788" t="s">
        <v>13296</v>
      </c>
      <c r="C788">
        <v>1</v>
      </c>
      <c r="D788">
        <v>1.4130123137435471</v>
      </c>
      <c r="E788">
        <v>3.0245261692588002E-3</v>
      </c>
      <c r="F788">
        <v>87</v>
      </c>
    </row>
    <row r="789" spans="1:6" x14ac:dyDescent="0.3">
      <c r="A789" t="s">
        <v>1550</v>
      </c>
      <c r="B789" t="s">
        <v>1550</v>
      </c>
      <c r="C789">
        <v>1</v>
      </c>
      <c r="D789">
        <v>1.4130123137435471</v>
      </c>
      <c r="E789">
        <v>3.0245261692588002E-3</v>
      </c>
      <c r="F789">
        <v>86</v>
      </c>
    </row>
    <row r="790" spans="1:6" x14ac:dyDescent="0.3">
      <c r="A790" t="s">
        <v>6373</v>
      </c>
      <c r="B790" t="s">
        <v>6373</v>
      </c>
      <c r="C790">
        <v>1</v>
      </c>
      <c r="D790">
        <v>1.4130123137435471</v>
      </c>
      <c r="E790">
        <v>3.0245261692588002E-3</v>
      </c>
      <c r="F790">
        <v>85</v>
      </c>
    </row>
    <row r="791" spans="1:6" x14ac:dyDescent="0.3">
      <c r="A791" t="s">
        <v>1541</v>
      </c>
      <c r="B791" t="s">
        <v>13297</v>
      </c>
      <c r="C791">
        <v>1</v>
      </c>
      <c r="D791">
        <v>1.4130123137435471</v>
      </c>
      <c r="E791">
        <v>3.0245261692588002E-3</v>
      </c>
      <c r="F791">
        <v>87</v>
      </c>
    </row>
    <row r="792" spans="1:6" x14ac:dyDescent="0.3">
      <c r="A792" t="s">
        <v>7905</v>
      </c>
      <c r="B792" t="s">
        <v>13298</v>
      </c>
      <c r="C792">
        <v>1</v>
      </c>
      <c r="D792">
        <v>1.4130123137435471</v>
      </c>
      <c r="E792">
        <v>3.0245261692588002E-3</v>
      </c>
      <c r="F792">
        <v>87</v>
      </c>
    </row>
    <row r="793" spans="1:6" x14ac:dyDescent="0.3">
      <c r="A793" t="s">
        <v>8051</v>
      </c>
      <c r="B793" t="s">
        <v>8051</v>
      </c>
      <c r="C793">
        <v>1</v>
      </c>
      <c r="D793">
        <v>1.4017127584896141</v>
      </c>
      <c r="E793">
        <v>3.0003396846584188E-3</v>
      </c>
      <c r="F793">
        <v>88</v>
      </c>
    </row>
    <row r="794" spans="1:6" x14ac:dyDescent="0.3">
      <c r="A794" t="s">
        <v>1708</v>
      </c>
      <c r="B794" t="s">
        <v>1708</v>
      </c>
      <c r="C794">
        <v>1</v>
      </c>
      <c r="D794">
        <v>1.4017127584896141</v>
      </c>
      <c r="E794">
        <v>3.0003396846584188E-3</v>
      </c>
      <c r="F794">
        <v>88</v>
      </c>
    </row>
    <row r="795" spans="1:6" x14ac:dyDescent="0.3">
      <c r="A795" t="s">
        <v>6849</v>
      </c>
      <c r="B795" t="s">
        <v>6850</v>
      </c>
      <c r="C795">
        <v>1</v>
      </c>
      <c r="D795">
        <v>1.4017127584896141</v>
      </c>
      <c r="E795">
        <v>3.0003396846584188E-3</v>
      </c>
      <c r="F795">
        <v>88</v>
      </c>
    </row>
    <row r="796" spans="1:6" x14ac:dyDescent="0.3">
      <c r="A796" t="s">
        <v>6564</v>
      </c>
      <c r="B796" t="s">
        <v>6564</v>
      </c>
      <c r="C796">
        <v>1</v>
      </c>
      <c r="D796">
        <v>1.3905394578914889</v>
      </c>
      <c r="E796">
        <v>2.9764234457641571E-3</v>
      </c>
      <c r="F796">
        <v>88</v>
      </c>
    </row>
    <row r="797" spans="1:6" x14ac:dyDescent="0.3">
      <c r="A797" t="s">
        <v>9364</v>
      </c>
      <c r="B797" t="s">
        <v>9365</v>
      </c>
      <c r="C797">
        <v>1</v>
      </c>
      <c r="D797">
        <v>1.379489621704904</v>
      </c>
      <c r="E797">
        <v>2.9527714801108589E-3</v>
      </c>
      <c r="F797">
        <v>90</v>
      </c>
    </row>
    <row r="798" spans="1:6" x14ac:dyDescent="0.3">
      <c r="A798" t="s">
        <v>1505</v>
      </c>
      <c r="B798" t="s">
        <v>1506</v>
      </c>
      <c r="C798">
        <v>1</v>
      </c>
      <c r="D798">
        <v>1.379489621704904</v>
      </c>
      <c r="E798">
        <v>2.9527714801108589E-3</v>
      </c>
      <c r="F798">
        <v>90</v>
      </c>
    </row>
    <row r="799" spans="1:6" x14ac:dyDescent="0.3">
      <c r="A799" t="s">
        <v>829</v>
      </c>
      <c r="B799" t="s">
        <v>13299</v>
      </c>
      <c r="C799">
        <v>1</v>
      </c>
      <c r="D799">
        <v>1.379489621704904</v>
      </c>
      <c r="E799">
        <v>2.9527714801108589E-3</v>
      </c>
      <c r="F799">
        <v>90</v>
      </c>
    </row>
    <row r="800" spans="1:6" x14ac:dyDescent="0.3">
      <c r="A800" t="s">
        <v>6254</v>
      </c>
      <c r="B800" t="s">
        <v>6254</v>
      </c>
      <c r="C800">
        <v>0</v>
      </c>
      <c r="D800">
        <v>1.368560551172713</v>
      </c>
      <c r="E800">
        <v>2.9293780110598291E-3</v>
      </c>
      <c r="F800">
        <v>89</v>
      </c>
    </row>
    <row r="801" spans="1:6" x14ac:dyDescent="0.3">
      <c r="A801" t="s">
        <v>848</v>
      </c>
      <c r="B801" t="s">
        <v>12014</v>
      </c>
      <c r="C801">
        <v>1</v>
      </c>
      <c r="D801">
        <v>1.3470543459517501</v>
      </c>
      <c r="E801">
        <v>2.883344384983404E-3</v>
      </c>
      <c r="F801">
        <v>91</v>
      </c>
    </row>
    <row r="802" spans="1:6" x14ac:dyDescent="0.3">
      <c r="A802" t="s">
        <v>624</v>
      </c>
      <c r="B802" t="s">
        <v>624</v>
      </c>
      <c r="C802">
        <v>1</v>
      </c>
      <c r="D802">
        <v>1.3470543459517501</v>
      </c>
      <c r="E802">
        <v>2.883344384983404E-3</v>
      </c>
      <c r="F802">
        <v>93</v>
      </c>
    </row>
    <row r="803" spans="1:6" x14ac:dyDescent="0.3">
      <c r="A803" t="s">
        <v>1594</v>
      </c>
      <c r="B803" t="s">
        <v>12015</v>
      </c>
      <c r="C803">
        <v>1</v>
      </c>
      <c r="D803">
        <v>1.3470543459517501</v>
      </c>
      <c r="E803">
        <v>2.883344384983404E-3</v>
      </c>
      <c r="F803">
        <v>93</v>
      </c>
    </row>
    <row r="804" spans="1:6" x14ac:dyDescent="0.3">
      <c r="A804" t="s">
        <v>6366</v>
      </c>
      <c r="B804" t="s">
        <v>13300</v>
      </c>
      <c r="C804">
        <v>1</v>
      </c>
      <c r="D804">
        <v>1.336472236621213</v>
      </c>
      <c r="E804">
        <v>2.8606935798312729E-3</v>
      </c>
      <c r="F804">
        <v>94</v>
      </c>
    </row>
    <row r="805" spans="1:6" x14ac:dyDescent="0.3">
      <c r="A805" t="s">
        <v>1265</v>
      </c>
      <c r="B805" t="s">
        <v>12114</v>
      </c>
      <c r="C805">
        <v>1</v>
      </c>
      <c r="D805">
        <v>1.336472236621213</v>
      </c>
      <c r="E805">
        <v>2.8606935798312729E-3</v>
      </c>
      <c r="F805">
        <v>94</v>
      </c>
    </row>
    <row r="806" spans="1:6" x14ac:dyDescent="0.3">
      <c r="A806" t="s">
        <v>6630</v>
      </c>
      <c r="B806" t="s">
        <v>6631</v>
      </c>
      <c r="C806">
        <v>1</v>
      </c>
      <c r="D806">
        <v>1.3260009367539181</v>
      </c>
      <c r="E806">
        <v>2.8382799602422941E-3</v>
      </c>
      <c r="F806">
        <v>95</v>
      </c>
    </row>
    <row r="807" spans="1:6" x14ac:dyDescent="0.3">
      <c r="A807" t="s">
        <v>1408</v>
      </c>
      <c r="B807" t="s">
        <v>12115</v>
      </c>
      <c r="C807">
        <v>1</v>
      </c>
      <c r="D807">
        <v>1.3260009367539181</v>
      </c>
      <c r="E807">
        <v>2.8382799602422941E-3</v>
      </c>
      <c r="F807">
        <v>95</v>
      </c>
    </row>
    <row r="808" spans="1:6" x14ac:dyDescent="0.3">
      <c r="A808" t="s">
        <v>590</v>
      </c>
      <c r="B808" t="s">
        <v>13301</v>
      </c>
      <c r="C808">
        <v>1</v>
      </c>
      <c r="D808">
        <v>1.3156381497183709</v>
      </c>
      <c r="E808">
        <v>2.8160986103201329E-3</v>
      </c>
      <c r="F808">
        <v>96</v>
      </c>
    </row>
    <row r="809" spans="1:6" x14ac:dyDescent="0.3">
      <c r="A809" t="s">
        <v>6485</v>
      </c>
      <c r="B809" t="s">
        <v>12116</v>
      </c>
      <c r="C809">
        <v>1</v>
      </c>
      <c r="D809">
        <v>1.3053816495511821</v>
      </c>
      <c r="E809">
        <v>2.7941447654321961E-3</v>
      </c>
      <c r="F809">
        <v>97</v>
      </c>
    </row>
    <row r="810" spans="1:6" x14ac:dyDescent="0.3">
      <c r="A810" t="s">
        <v>6566</v>
      </c>
      <c r="B810" t="s">
        <v>6566</v>
      </c>
      <c r="C810">
        <v>1</v>
      </c>
      <c r="D810">
        <v>1.3053816495511821</v>
      </c>
      <c r="E810">
        <v>2.7941447654321961E-3</v>
      </c>
      <c r="F810">
        <v>97</v>
      </c>
    </row>
    <row r="811" spans="1:6" x14ac:dyDescent="0.3">
      <c r="A811" t="s">
        <v>1405</v>
      </c>
      <c r="B811" t="s">
        <v>13302</v>
      </c>
      <c r="C811">
        <v>1</v>
      </c>
      <c r="D811">
        <v>1.3053816495511821</v>
      </c>
      <c r="E811">
        <v>2.7941447654321961E-3</v>
      </c>
      <c r="F811">
        <v>96</v>
      </c>
    </row>
    <row r="812" spans="1:6" x14ac:dyDescent="0.3">
      <c r="A812" t="s">
        <v>1793</v>
      </c>
      <c r="B812" t="s">
        <v>1793</v>
      </c>
      <c r="C812">
        <v>1</v>
      </c>
      <c r="D812">
        <v>1.2851789422336619</v>
      </c>
      <c r="E812">
        <v>2.7509012519982409E-3</v>
      </c>
      <c r="F812">
        <v>99</v>
      </c>
    </row>
    <row r="813" spans="1:6" x14ac:dyDescent="0.3">
      <c r="A813" t="s">
        <v>1332</v>
      </c>
      <c r="B813" t="s">
        <v>12120</v>
      </c>
      <c r="C813">
        <v>1</v>
      </c>
      <c r="D813">
        <v>1.2851789422336619</v>
      </c>
      <c r="E813">
        <v>2.7509012519982409E-3</v>
      </c>
      <c r="F813">
        <v>99</v>
      </c>
    </row>
    <row r="814" spans="1:6" x14ac:dyDescent="0.3">
      <c r="A814" t="s">
        <v>6330</v>
      </c>
      <c r="B814" t="s">
        <v>6330</v>
      </c>
      <c r="C814">
        <v>1</v>
      </c>
      <c r="D814">
        <v>1.275228611380494</v>
      </c>
      <c r="E814">
        <v>2.7296027567441849E-3</v>
      </c>
      <c r="F814">
        <v>98</v>
      </c>
    </row>
    <row r="815" spans="1:6" x14ac:dyDescent="0.3">
      <c r="A815" t="s">
        <v>6549</v>
      </c>
      <c r="B815" t="s">
        <v>13303</v>
      </c>
      <c r="C815">
        <v>1</v>
      </c>
      <c r="D815">
        <v>1.265376314937483</v>
      </c>
      <c r="E815">
        <v>2.7085141022934411E-3</v>
      </c>
      <c r="F815">
        <v>101</v>
      </c>
    </row>
    <row r="816" spans="1:6" x14ac:dyDescent="0.3">
      <c r="A816" t="s">
        <v>711</v>
      </c>
      <c r="B816" t="s">
        <v>711</v>
      </c>
      <c r="C816">
        <v>1</v>
      </c>
      <c r="D816">
        <v>1.265376314937483</v>
      </c>
      <c r="E816">
        <v>2.7085141022934411E-3</v>
      </c>
      <c r="F816">
        <v>101</v>
      </c>
    </row>
    <row r="817" spans="1:6" x14ac:dyDescent="0.3">
      <c r="A817" t="s">
        <v>6117</v>
      </c>
      <c r="B817" t="s">
        <v>6117</v>
      </c>
      <c r="C817">
        <v>1</v>
      </c>
      <c r="D817">
        <v>1.2556201399921181</v>
      </c>
      <c r="E817">
        <v>2.687631194092913E-3</v>
      </c>
      <c r="F817">
        <v>100</v>
      </c>
    </row>
    <row r="818" spans="1:6" x14ac:dyDescent="0.3">
      <c r="A818" t="s">
        <v>1293</v>
      </c>
      <c r="B818" t="s">
        <v>12412</v>
      </c>
      <c r="C818">
        <v>1</v>
      </c>
      <c r="D818">
        <v>1.245958229080381</v>
      </c>
      <c r="E818">
        <v>2.66695005627595E-3</v>
      </c>
      <c r="F818">
        <v>103</v>
      </c>
    </row>
    <row r="819" spans="1:6" x14ac:dyDescent="0.3">
      <c r="A819" t="s">
        <v>1648</v>
      </c>
      <c r="B819" t="s">
        <v>1648</v>
      </c>
      <c r="C819">
        <v>1</v>
      </c>
      <c r="D819">
        <v>1.245958229080381</v>
      </c>
      <c r="E819">
        <v>2.66695005627595E-3</v>
      </c>
      <c r="F819">
        <v>103</v>
      </c>
    </row>
    <row r="820" spans="1:6" x14ac:dyDescent="0.3">
      <c r="A820" t="s">
        <v>854</v>
      </c>
      <c r="B820" t="s">
        <v>13304</v>
      </c>
      <c r="C820">
        <v>1</v>
      </c>
      <c r="D820">
        <v>1.245958229080381</v>
      </c>
      <c r="E820">
        <v>2.66695005627595E-3</v>
      </c>
      <c r="F820">
        <v>103</v>
      </c>
    </row>
    <row r="821" spans="1:6" x14ac:dyDescent="0.3">
      <c r="A821" t="s">
        <v>6575</v>
      </c>
      <c r="B821" t="s">
        <v>13305</v>
      </c>
      <c r="C821">
        <v>1</v>
      </c>
      <c r="D821">
        <v>1.23638877806423</v>
      </c>
      <c r="E821">
        <v>2.646466827119151E-3</v>
      </c>
      <c r="F821">
        <v>104</v>
      </c>
    </row>
    <row r="822" spans="1:6" x14ac:dyDescent="0.3">
      <c r="A822" t="s">
        <v>1299</v>
      </c>
      <c r="B822" t="s">
        <v>13306</v>
      </c>
      <c r="C822">
        <v>1</v>
      </c>
      <c r="D822">
        <v>1.23638877806423</v>
      </c>
      <c r="E822">
        <v>2.646466827119151E-3</v>
      </c>
      <c r="F822">
        <v>104</v>
      </c>
    </row>
    <row r="823" spans="1:6" x14ac:dyDescent="0.3">
      <c r="A823" t="s">
        <v>1355</v>
      </c>
      <c r="B823" t="s">
        <v>1355</v>
      </c>
      <c r="C823">
        <v>1</v>
      </c>
      <c r="D823">
        <v>1.23638877806423</v>
      </c>
      <c r="E823">
        <v>2.646466827119151E-3</v>
      </c>
      <c r="F823">
        <v>104</v>
      </c>
    </row>
    <row r="824" spans="1:6" x14ac:dyDescent="0.3">
      <c r="A824" t="s">
        <v>617</v>
      </c>
      <c r="B824" t="s">
        <v>13307</v>
      </c>
      <c r="C824">
        <v>1</v>
      </c>
      <c r="D824">
        <v>1.226910034109687</v>
      </c>
      <c r="E824">
        <v>2.6261777547144892E-3</v>
      </c>
      <c r="F824">
        <v>105</v>
      </c>
    </row>
    <row r="825" spans="1:6" x14ac:dyDescent="0.3">
      <c r="A825" t="s">
        <v>434</v>
      </c>
      <c r="B825" t="s">
        <v>13308</v>
      </c>
      <c r="C825">
        <v>1</v>
      </c>
      <c r="D825">
        <v>1.226910034109687</v>
      </c>
      <c r="E825">
        <v>2.6261777547144892E-3</v>
      </c>
      <c r="F825">
        <v>105</v>
      </c>
    </row>
    <row r="826" spans="1:6" x14ac:dyDescent="0.3">
      <c r="A826" t="s">
        <v>870</v>
      </c>
      <c r="B826" t="s">
        <v>13309</v>
      </c>
      <c r="C826">
        <v>1</v>
      </c>
      <c r="D826">
        <v>1.217520293759847</v>
      </c>
      <c r="E826">
        <v>2.6060791928446399E-3</v>
      </c>
      <c r="F826">
        <v>106</v>
      </c>
    </row>
    <row r="827" spans="1:6" x14ac:dyDescent="0.3">
      <c r="A827" t="s">
        <v>1685</v>
      </c>
      <c r="B827" t="s">
        <v>12127</v>
      </c>
      <c r="C827">
        <v>1</v>
      </c>
      <c r="D827">
        <v>1.19900124599261</v>
      </c>
      <c r="E827">
        <v>2.5664395208778962E-3</v>
      </c>
      <c r="F827">
        <v>108</v>
      </c>
    </row>
    <row r="828" spans="1:6" x14ac:dyDescent="0.3">
      <c r="A828" t="s">
        <v>1556</v>
      </c>
      <c r="B828" t="s">
        <v>12128</v>
      </c>
      <c r="C828">
        <v>1</v>
      </c>
      <c r="D828">
        <v>1.1898687624293369</v>
      </c>
      <c r="E828">
        <v>2.5468916123007482E-3</v>
      </c>
      <c r="F828">
        <v>109</v>
      </c>
    </row>
    <row r="829" spans="1:6" x14ac:dyDescent="0.3">
      <c r="A829" t="s">
        <v>6853</v>
      </c>
      <c r="B829" t="s">
        <v>6854</v>
      </c>
      <c r="C829">
        <v>1</v>
      </c>
      <c r="D829">
        <v>1.18081892690942</v>
      </c>
      <c r="E829">
        <v>2.5275206102993832E-3</v>
      </c>
      <c r="F829">
        <v>110</v>
      </c>
    </row>
    <row r="830" spans="1:6" x14ac:dyDescent="0.3">
      <c r="A830" t="s">
        <v>725</v>
      </c>
      <c r="B830" t="s">
        <v>725</v>
      </c>
      <c r="C830">
        <v>1</v>
      </c>
      <c r="D830">
        <v>1.18081892690942</v>
      </c>
      <c r="E830">
        <v>2.5275206102993832E-3</v>
      </c>
      <c r="F830">
        <v>108</v>
      </c>
    </row>
    <row r="831" spans="1:6" x14ac:dyDescent="0.3">
      <c r="A831" t="s">
        <v>6841</v>
      </c>
      <c r="B831" t="s">
        <v>6841</v>
      </c>
      <c r="C831">
        <v>1</v>
      </c>
      <c r="D831">
        <v>1.1718502569266589</v>
      </c>
      <c r="E831">
        <v>2.5083233415972872E-3</v>
      </c>
      <c r="F831">
        <v>111</v>
      </c>
    </row>
    <row r="832" spans="1:6" x14ac:dyDescent="0.3">
      <c r="A832" t="s">
        <v>713</v>
      </c>
      <c r="B832" t="s">
        <v>13310</v>
      </c>
      <c r="C832">
        <v>1</v>
      </c>
      <c r="D832">
        <v>1.1718502569266589</v>
      </c>
      <c r="E832">
        <v>2.5083233415972872E-3</v>
      </c>
      <c r="F832">
        <v>111</v>
      </c>
    </row>
    <row r="833" spans="1:6" x14ac:dyDescent="0.3">
      <c r="A833" t="s">
        <v>1704</v>
      </c>
      <c r="B833" t="s">
        <v>1704</v>
      </c>
      <c r="C833">
        <v>1</v>
      </c>
      <c r="D833">
        <v>1.1541506798272581</v>
      </c>
      <c r="E833">
        <v>2.4704377311172729E-3</v>
      </c>
      <c r="F833">
        <v>113</v>
      </c>
    </row>
    <row r="834" spans="1:6" x14ac:dyDescent="0.3">
      <c r="A834" t="s">
        <v>283</v>
      </c>
      <c r="B834" t="s">
        <v>283</v>
      </c>
      <c r="C834">
        <v>1</v>
      </c>
      <c r="D834">
        <v>1.1541506798272581</v>
      </c>
      <c r="E834">
        <v>2.4704377311172729E-3</v>
      </c>
      <c r="F834">
        <v>113</v>
      </c>
    </row>
    <row r="835" spans="1:6" x14ac:dyDescent="0.3">
      <c r="A835" t="s">
        <v>1303</v>
      </c>
      <c r="B835" t="s">
        <v>1303</v>
      </c>
      <c r="C835">
        <v>1</v>
      </c>
      <c r="D835">
        <v>1.1541506798272581</v>
      </c>
      <c r="E835">
        <v>2.4704377311172729E-3</v>
      </c>
      <c r="F835">
        <v>113</v>
      </c>
    </row>
    <row r="836" spans="1:6" x14ac:dyDescent="0.3">
      <c r="A836" t="s">
        <v>1519</v>
      </c>
      <c r="B836" t="s">
        <v>13311</v>
      </c>
      <c r="C836">
        <v>1</v>
      </c>
      <c r="D836">
        <v>1.1196645037560891</v>
      </c>
      <c r="E836">
        <v>2.3966207225955419E-3</v>
      </c>
      <c r="F836">
        <v>117</v>
      </c>
    </row>
    <row r="837" spans="1:6" x14ac:dyDescent="0.3">
      <c r="A837" t="s">
        <v>1585</v>
      </c>
      <c r="B837" t="s">
        <v>1585</v>
      </c>
      <c r="C837">
        <v>0</v>
      </c>
      <c r="D837">
        <v>1.1112256351102241</v>
      </c>
      <c r="E837">
        <v>2.378557483648435E-3</v>
      </c>
      <c r="F837">
        <v>109</v>
      </c>
    </row>
    <row r="838" spans="1:6" x14ac:dyDescent="0.3">
      <c r="A838" t="s">
        <v>316</v>
      </c>
      <c r="B838" t="s">
        <v>13312</v>
      </c>
      <c r="C838">
        <v>1</v>
      </c>
      <c r="D838">
        <v>1.030536723860082</v>
      </c>
      <c r="E838">
        <v>2.2058443931315531E-3</v>
      </c>
      <c r="F838">
        <v>128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5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24</v>
      </c>
      <c r="B2" t="s">
        <v>25</v>
      </c>
      <c r="C2">
        <v>117</v>
      </c>
      <c r="D2">
        <v>1.8472978603872039</v>
      </c>
      <c r="E2">
        <v>0.44289076944541672</v>
      </c>
      <c r="F2">
        <v>56</v>
      </c>
    </row>
    <row r="3" spans="1:6" x14ac:dyDescent="0.3">
      <c r="A3" t="s">
        <v>33</v>
      </c>
      <c r="B3" t="s">
        <v>11854</v>
      </c>
      <c r="C3">
        <v>139</v>
      </c>
      <c r="D3">
        <v>1.0228146777661711</v>
      </c>
      <c r="E3">
        <v>0.29552205925900038</v>
      </c>
      <c r="F3">
        <v>129</v>
      </c>
    </row>
    <row r="4" spans="1:6" x14ac:dyDescent="0.3">
      <c r="A4" t="s">
        <v>40</v>
      </c>
      <c r="B4" t="s">
        <v>13313</v>
      </c>
      <c r="C4">
        <v>138</v>
      </c>
      <c r="D4">
        <v>1.030536723860082</v>
      </c>
      <c r="E4">
        <v>0.2914180173651354</v>
      </c>
      <c r="F4">
        <v>128</v>
      </c>
    </row>
    <row r="5" spans="1:6" x14ac:dyDescent="0.3">
      <c r="A5" t="s">
        <v>22</v>
      </c>
      <c r="B5" t="s">
        <v>23</v>
      </c>
      <c r="C5">
        <v>38</v>
      </c>
      <c r="D5">
        <v>3.2512917986064949</v>
      </c>
      <c r="E5">
        <v>0.25317066663569288</v>
      </c>
      <c r="F5">
        <v>13</v>
      </c>
    </row>
    <row r="6" spans="1:6" x14ac:dyDescent="0.3">
      <c r="A6" t="s">
        <v>1142</v>
      </c>
      <c r="B6" t="s">
        <v>1142</v>
      </c>
      <c r="C6">
        <v>2</v>
      </c>
      <c r="D6">
        <v>2.456361923736607</v>
      </c>
      <c r="E6">
        <v>0.18120438269384129</v>
      </c>
      <c r="F6">
        <v>1</v>
      </c>
    </row>
    <row r="7" spans="1:6" x14ac:dyDescent="0.3">
      <c r="A7" t="s">
        <v>392</v>
      </c>
      <c r="B7" t="s">
        <v>13314</v>
      </c>
      <c r="C7">
        <v>50</v>
      </c>
      <c r="D7">
        <v>1.627669251180438</v>
      </c>
      <c r="E7">
        <v>0.16676695672017089</v>
      </c>
      <c r="F7">
        <v>70</v>
      </c>
    </row>
    <row r="8" spans="1:6" x14ac:dyDescent="0.3">
      <c r="A8" t="s">
        <v>72</v>
      </c>
      <c r="B8" t="s">
        <v>13315</v>
      </c>
      <c r="C8">
        <v>75</v>
      </c>
      <c r="D8">
        <v>1.0228146777661711</v>
      </c>
      <c r="E8">
        <v>0.1571925847122343</v>
      </c>
      <c r="F8">
        <v>129</v>
      </c>
    </row>
    <row r="9" spans="1:6" x14ac:dyDescent="0.3">
      <c r="A9" t="s">
        <v>26</v>
      </c>
      <c r="B9" t="s">
        <v>52</v>
      </c>
      <c r="C9">
        <v>33</v>
      </c>
      <c r="D9">
        <v>2.2527629684953681</v>
      </c>
      <c r="E9">
        <v>0.1569525064461833</v>
      </c>
      <c r="F9">
        <v>36</v>
      </c>
    </row>
    <row r="10" spans="1:6" x14ac:dyDescent="0.3">
      <c r="A10" t="s">
        <v>54</v>
      </c>
      <c r="B10" t="s">
        <v>55</v>
      </c>
      <c r="C10">
        <v>71</v>
      </c>
      <c r="D10">
        <v>1.0075472056353829</v>
      </c>
      <c r="E10">
        <v>0.14658772055913191</v>
      </c>
      <c r="F10">
        <v>131</v>
      </c>
    </row>
    <row r="11" spans="1:6" x14ac:dyDescent="0.3">
      <c r="A11" t="s">
        <v>135</v>
      </c>
      <c r="B11" t="s">
        <v>136</v>
      </c>
      <c r="C11">
        <v>50</v>
      </c>
      <c r="D11">
        <v>1.19900124599261</v>
      </c>
      <c r="E11">
        <v>0.1277605633349542</v>
      </c>
      <c r="F11">
        <v>108</v>
      </c>
    </row>
    <row r="12" spans="1:6" x14ac:dyDescent="0.3">
      <c r="A12" t="s">
        <v>101</v>
      </c>
      <c r="B12" t="s">
        <v>13316</v>
      </c>
      <c r="C12">
        <v>50</v>
      </c>
      <c r="D12">
        <v>1.046162041763163</v>
      </c>
      <c r="E12">
        <v>0.10718716951522871</v>
      </c>
      <c r="F12">
        <v>126</v>
      </c>
    </row>
    <row r="13" spans="1:6" x14ac:dyDescent="0.3">
      <c r="A13" t="s">
        <v>527</v>
      </c>
      <c r="B13" t="s">
        <v>527</v>
      </c>
      <c r="C13">
        <v>12</v>
      </c>
      <c r="D13">
        <v>4.2809112157876541</v>
      </c>
      <c r="E13">
        <v>0.1052667723389233</v>
      </c>
      <c r="F13">
        <v>4</v>
      </c>
    </row>
    <row r="14" spans="1:6" x14ac:dyDescent="0.3">
      <c r="A14" t="s">
        <v>235</v>
      </c>
      <c r="B14" t="s">
        <v>11922</v>
      </c>
      <c r="C14">
        <v>46</v>
      </c>
      <c r="D14">
        <v>1.1028573854397079</v>
      </c>
      <c r="E14">
        <v>0.10395635117769721</v>
      </c>
      <c r="F14">
        <v>119</v>
      </c>
    </row>
    <row r="15" spans="1:6" x14ac:dyDescent="0.3">
      <c r="A15" t="s">
        <v>158</v>
      </c>
      <c r="B15" t="s">
        <v>159</v>
      </c>
      <c r="C15">
        <v>38</v>
      </c>
      <c r="D15">
        <v>1.1112256351102241</v>
      </c>
      <c r="E15">
        <v>9.108273920509305E-2</v>
      </c>
      <c r="F15">
        <v>117</v>
      </c>
    </row>
    <row r="16" spans="1:6" x14ac:dyDescent="0.3">
      <c r="A16" t="s">
        <v>474</v>
      </c>
      <c r="B16" t="s">
        <v>475</v>
      </c>
      <c r="C16">
        <v>15</v>
      </c>
      <c r="D16">
        <v>2.8946168546677629</v>
      </c>
      <c r="E16">
        <v>8.8972580278290678E-2</v>
      </c>
      <c r="F16">
        <v>19</v>
      </c>
    </row>
    <row r="17" spans="1:6" x14ac:dyDescent="0.3">
      <c r="A17" t="s">
        <v>99</v>
      </c>
      <c r="B17" t="s">
        <v>13317</v>
      </c>
      <c r="C17">
        <v>39</v>
      </c>
      <c r="D17">
        <v>1.0228146777661711</v>
      </c>
      <c r="E17">
        <v>8.3836045179858279E-2</v>
      </c>
      <c r="F17">
        <v>127</v>
      </c>
    </row>
    <row r="18" spans="1:6" x14ac:dyDescent="0.3">
      <c r="A18" t="s">
        <v>1735</v>
      </c>
      <c r="B18" t="s">
        <v>1735</v>
      </c>
      <c r="C18">
        <v>17</v>
      </c>
      <c r="D18">
        <v>2.393841566755273</v>
      </c>
      <c r="E18">
        <v>8.3390804800969262E-2</v>
      </c>
      <c r="F18">
        <v>31</v>
      </c>
    </row>
    <row r="19" spans="1:6" x14ac:dyDescent="0.3">
      <c r="A19" t="s">
        <v>64</v>
      </c>
      <c r="B19" t="s">
        <v>65</v>
      </c>
      <c r="C19">
        <v>16</v>
      </c>
      <c r="D19">
        <v>1.613683009205698</v>
      </c>
      <c r="E19">
        <v>8.2666980518651234E-2</v>
      </c>
      <c r="F19">
        <v>60</v>
      </c>
    </row>
    <row r="20" spans="1:6" x14ac:dyDescent="0.3">
      <c r="A20" t="s">
        <v>1524</v>
      </c>
      <c r="B20" t="s">
        <v>1524</v>
      </c>
      <c r="C20">
        <v>17</v>
      </c>
      <c r="D20">
        <v>2.1767770615174462</v>
      </c>
      <c r="E20">
        <v>7.5829241814976911E-2</v>
      </c>
      <c r="F20">
        <v>40</v>
      </c>
    </row>
    <row r="21" spans="1:6" x14ac:dyDescent="0.3">
      <c r="A21" t="s">
        <v>150</v>
      </c>
      <c r="B21" t="s">
        <v>151</v>
      </c>
      <c r="C21">
        <v>8</v>
      </c>
      <c r="D21">
        <v>4.5040547671018629</v>
      </c>
      <c r="E21">
        <v>7.3835885846298452E-2</v>
      </c>
      <c r="F21">
        <v>3</v>
      </c>
    </row>
    <row r="22" spans="1:6" x14ac:dyDescent="0.3">
      <c r="A22" t="s">
        <v>388</v>
      </c>
      <c r="B22" t="s">
        <v>13318</v>
      </c>
      <c r="C22">
        <v>23</v>
      </c>
      <c r="D22">
        <v>1.4595323293784399</v>
      </c>
      <c r="E22">
        <v>7.1779230959691853E-2</v>
      </c>
      <c r="F22">
        <v>83</v>
      </c>
    </row>
    <row r="23" spans="1:6" x14ac:dyDescent="0.3">
      <c r="A23" t="s">
        <v>124</v>
      </c>
      <c r="B23" t="s">
        <v>12166</v>
      </c>
      <c r="C23">
        <v>33</v>
      </c>
      <c r="D23">
        <v>1.054067221270276</v>
      </c>
      <c r="E23">
        <v>7.1278095643745182E-2</v>
      </c>
      <c r="F23">
        <v>125</v>
      </c>
    </row>
    <row r="24" spans="1:6" x14ac:dyDescent="0.3">
      <c r="A24" t="s">
        <v>87</v>
      </c>
      <c r="B24" t="s">
        <v>13319</v>
      </c>
      <c r="C24">
        <v>32</v>
      </c>
      <c r="D24">
        <v>1.054067221270276</v>
      </c>
      <c r="E24">
        <v>6.9118153351510475E-2</v>
      </c>
      <c r="F24">
        <v>124</v>
      </c>
    </row>
    <row r="25" spans="1:6" x14ac:dyDescent="0.3">
      <c r="A25" t="s">
        <v>1218</v>
      </c>
      <c r="B25" t="s">
        <v>1219</v>
      </c>
      <c r="C25">
        <v>12</v>
      </c>
      <c r="D25">
        <v>2.712295297873808</v>
      </c>
      <c r="E25">
        <v>6.669481268012746E-2</v>
      </c>
      <c r="F25">
        <v>23</v>
      </c>
    </row>
    <row r="26" spans="1:6" x14ac:dyDescent="0.3">
      <c r="A26" t="s">
        <v>6236</v>
      </c>
      <c r="B26" t="s">
        <v>6237</v>
      </c>
      <c r="C26">
        <v>17</v>
      </c>
      <c r="D26">
        <v>1.883015942989283</v>
      </c>
      <c r="E26">
        <v>6.5595909570478866E-2</v>
      </c>
      <c r="F26">
        <v>53</v>
      </c>
    </row>
    <row r="27" spans="1:6" x14ac:dyDescent="0.3">
      <c r="A27" t="s">
        <v>446</v>
      </c>
      <c r="B27" t="s">
        <v>447</v>
      </c>
      <c r="C27">
        <v>14</v>
      </c>
      <c r="D27">
        <v>2.2527629684953681</v>
      </c>
      <c r="E27">
        <v>6.4627502654310776E-2</v>
      </c>
      <c r="F27">
        <v>18</v>
      </c>
    </row>
    <row r="28" spans="1:6" x14ac:dyDescent="0.3">
      <c r="A28" t="s">
        <v>705</v>
      </c>
      <c r="B28" t="s">
        <v>705</v>
      </c>
      <c r="C28">
        <v>7</v>
      </c>
      <c r="D28">
        <v>4.5040547671018629</v>
      </c>
      <c r="E28">
        <v>6.4606400115511151E-2</v>
      </c>
      <c r="F28">
        <v>3</v>
      </c>
    </row>
    <row r="29" spans="1:6" x14ac:dyDescent="0.3">
      <c r="A29" t="s">
        <v>1583</v>
      </c>
      <c r="B29" t="s">
        <v>12046</v>
      </c>
      <c r="C29">
        <v>14</v>
      </c>
      <c r="D29">
        <v>2.201469674107817</v>
      </c>
      <c r="E29">
        <v>6.3155995191901695E-2</v>
      </c>
      <c r="F29">
        <v>37</v>
      </c>
    </row>
    <row r="30" spans="1:6" x14ac:dyDescent="0.3">
      <c r="A30" t="s">
        <v>469</v>
      </c>
      <c r="B30" t="s">
        <v>469</v>
      </c>
      <c r="C30">
        <v>13</v>
      </c>
      <c r="D30">
        <v>2.3639886036055922</v>
      </c>
      <c r="E30">
        <v>6.2974187208626894E-2</v>
      </c>
      <c r="F30">
        <v>30</v>
      </c>
    </row>
    <row r="31" spans="1:6" x14ac:dyDescent="0.3">
      <c r="A31" t="s">
        <v>46</v>
      </c>
      <c r="B31" t="s">
        <v>46</v>
      </c>
      <c r="C31">
        <v>8</v>
      </c>
      <c r="D31">
        <v>3.810907586541918</v>
      </c>
      <c r="E31">
        <v>6.2472983140868223E-2</v>
      </c>
      <c r="F31">
        <v>7</v>
      </c>
    </row>
    <row r="32" spans="1:6" x14ac:dyDescent="0.3">
      <c r="A32" t="s">
        <v>156</v>
      </c>
      <c r="B32" t="s">
        <v>13320</v>
      </c>
      <c r="C32">
        <v>28</v>
      </c>
      <c r="D32">
        <v>1.046162041763163</v>
      </c>
      <c r="E32">
        <v>6.2168558318832633E-2</v>
      </c>
      <c r="F32">
        <v>126</v>
      </c>
    </row>
    <row r="33" spans="1:6" x14ac:dyDescent="0.3">
      <c r="A33" t="s">
        <v>390</v>
      </c>
      <c r="B33" t="s">
        <v>13321</v>
      </c>
      <c r="C33">
        <v>24</v>
      </c>
      <c r="D33">
        <v>1.2556201399921181</v>
      </c>
      <c r="E33">
        <v>6.1750908980904018E-2</v>
      </c>
      <c r="F33">
        <v>101</v>
      </c>
    </row>
    <row r="34" spans="1:6" x14ac:dyDescent="0.3">
      <c r="A34" t="s">
        <v>8594</v>
      </c>
      <c r="B34" t="s">
        <v>8594</v>
      </c>
      <c r="C34">
        <v>11</v>
      </c>
      <c r="D34">
        <v>2.712295297873808</v>
      </c>
      <c r="E34">
        <v>6.1136911623450182E-2</v>
      </c>
      <c r="F34">
        <v>23</v>
      </c>
    </row>
    <row r="35" spans="1:6" x14ac:dyDescent="0.3">
      <c r="A35" t="s">
        <v>521</v>
      </c>
      <c r="B35" t="s">
        <v>522</v>
      </c>
      <c r="C35">
        <v>6</v>
      </c>
      <c r="D35">
        <v>4.7917368395536446</v>
      </c>
      <c r="E35">
        <v>5.8913937427281793E-2</v>
      </c>
      <c r="F35">
        <v>2</v>
      </c>
    </row>
    <row r="36" spans="1:6" x14ac:dyDescent="0.3">
      <c r="A36" t="s">
        <v>406</v>
      </c>
      <c r="B36" t="s">
        <v>13322</v>
      </c>
      <c r="C36">
        <v>21</v>
      </c>
      <c r="D36">
        <v>1.368560551172713</v>
      </c>
      <c r="E36">
        <v>5.8892115076296873E-2</v>
      </c>
      <c r="F36">
        <v>91</v>
      </c>
    </row>
    <row r="37" spans="1:6" x14ac:dyDescent="0.3">
      <c r="A37" t="s">
        <v>247</v>
      </c>
      <c r="B37" t="s">
        <v>11898</v>
      </c>
      <c r="C37">
        <v>27</v>
      </c>
      <c r="D37">
        <v>1.054067221270276</v>
      </c>
      <c r="E37">
        <v>5.8318441890336969E-2</v>
      </c>
      <c r="F37">
        <v>125</v>
      </c>
    </row>
    <row r="38" spans="1:6" x14ac:dyDescent="0.3">
      <c r="A38" t="s">
        <v>279</v>
      </c>
      <c r="B38" t="s">
        <v>280</v>
      </c>
      <c r="C38">
        <v>23</v>
      </c>
      <c r="D38">
        <v>1.226910034109687</v>
      </c>
      <c r="E38">
        <v>5.7824833950989467E-2</v>
      </c>
      <c r="F38">
        <v>105</v>
      </c>
    </row>
    <row r="39" spans="1:6" x14ac:dyDescent="0.3">
      <c r="A39" t="s">
        <v>756</v>
      </c>
      <c r="B39" t="s">
        <v>13323</v>
      </c>
      <c r="C39">
        <v>23</v>
      </c>
      <c r="D39">
        <v>1.208217901097534</v>
      </c>
      <c r="E39">
        <v>5.6943865128852578E-2</v>
      </c>
      <c r="F39">
        <v>107</v>
      </c>
    </row>
    <row r="40" spans="1:6" x14ac:dyDescent="0.3">
      <c r="A40" t="s">
        <v>318</v>
      </c>
      <c r="B40" t="s">
        <v>12785</v>
      </c>
      <c r="C40">
        <v>26</v>
      </c>
      <c r="D40">
        <v>1.054067221270276</v>
      </c>
      <c r="E40">
        <v>5.615849959810227E-2</v>
      </c>
      <c r="F40">
        <v>125</v>
      </c>
    </row>
    <row r="41" spans="1:6" x14ac:dyDescent="0.3">
      <c r="A41" t="s">
        <v>532</v>
      </c>
      <c r="B41" t="s">
        <v>532</v>
      </c>
      <c r="C41">
        <v>14</v>
      </c>
      <c r="D41">
        <v>1.883015942989283</v>
      </c>
      <c r="E41">
        <v>5.4020160822747298E-2</v>
      </c>
      <c r="F41">
        <v>38</v>
      </c>
    </row>
    <row r="42" spans="1:6" x14ac:dyDescent="0.3">
      <c r="A42" t="s">
        <v>228</v>
      </c>
      <c r="B42" t="s">
        <v>228</v>
      </c>
      <c r="C42">
        <v>21</v>
      </c>
      <c r="D42">
        <v>1.245958229080381</v>
      </c>
      <c r="E42">
        <v>5.3616272472843327E-2</v>
      </c>
      <c r="F42">
        <v>103</v>
      </c>
    </row>
    <row r="43" spans="1:6" x14ac:dyDescent="0.3">
      <c r="A43" t="s">
        <v>1590</v>
      </c>
      <c r="B43" t="s">
        <v>1591</v>
      </c>
      <c r="C43">
        <v>19</v>
      </c>
      <c r="D43">
        <v>1.3577496350684981</v>
      </c>
      <c r="E43">
        <v>5.2862431539056023E-2</v>
      </c>
      <c r="F43">
        <v>92</v>
      </c>
    </row>
    <row r="44" spans="1:6" x14ac:dyDescent="0.3">
      <c r="A44" t="s">
        <v>188</v>
      </c>
      <c r="B44" t="s">
        <v>13324</v>
      </c>
      <c r="C44">
        <v>23</v>
      </c>
      <c r="D44">
        <v>1.1196645037560891</v>
      </c>
      <c r="E44">
        <v>5.2770302801782028E-2</v>
      </c>
      <c r="F44">
        <v>117</v>
      </c>
    </row>
    <row r="45" spans="1:6" x14ac:dyDescent="0.3">
      <c r="A45" t="s">
        <v>6632</v>
      </c>
      <c r="B45" t="s">
        <v>6633</v>
      </c>
      <c r="C45">
        <v>11</v>
      </c>
      <c r="D45">
        <v>2.3350010667323402</v>
      </c>
      <c r="E45">
        <v>5.2632452657121673E-2</v>
      </c>
      <c r="F45">
        <v>34</v>
      </c>
    </row>
    <row r="46" spans="1:6" x14ac:dyDescent="0.3">
      <c r="A46" t="s">
        <v>658</v>
      </c>
      <c r="B46" t="s">
        <v>659</v>
      </c>
      <c r="C46">
        <v>11</v>
      </c>
      <c r="D46">
        <v>2.3350010667323402</v>
      </c>
      <c r="E46">
        <v>5.2632452657121673E-2</v>
      </c>
      <c r="F46">
        <v>33</v>
      </c>
    </row>
    <row r="47" spans="1:6" x14ac:dyDescent="0.3">
      <c r="A47" t="s">
        <v>342</v>
      </c>
      <c r="B47" t="s">
        <v>342</v>
      </c>
      <c r="C47">
        <v>14</v>
      </c>
      <c r="D47">
        <v>1.829906117675334</v>
      </c>
      <c r="E47">
        <v>5.2496540528713588E-2</v>
      </c>
      <c r="F47">
        <v>38</v>
      </c>
    </row>
    <row r="48" spans="1:6" x14ac:dyDescent="0.3">
      <c r="A48" t="s">
        <v>789</v>
      </c>
      <c r="B48" t="s">
        <v>790</v>
      </c>
      <c r="C48">
        <v>15</v>
      </c>
      <c r="D48">
        <v>1.627669251180438</v>
      </c>
      <c r="E48">
        <v>5.0030087016051272E-2</v>
      </c>
      <c r="F48">
        <v>70</v>
      </c>
    </row>
    <row r="49" spans="1:6" x14ac:dyDescent="0.3">
      <c r="A49" t="s">
        <v>727</v>
      </c>
      <c r="B49" t="s">
        <v>727</v>
      </c>
      <c r="C49">
        <v>18</v>
      </c>
      <c r="D49">
        <v>1.3470543459517501</v>
      </c>
      <c r="E49">
        <v>4.9685705688258468E-2</v>
      </c>
      <c r="F49">
        <v>93</v>
      </c>
    </row>
    <row r="50" spans="1:6" x14ac:dyDescent="0.3">
      <c r="A50" t="s">
        <v>283</v>
      </c>
      <c r="B50" t="s">
        <v>284</v>
      </c>
      <c r="C50">
        <v>21</v>
      </c>
      <c r="D50">
        <v>1.1541506798272581</v>
      </c>
      <c r="E50">
        <v>4.9665595426910153E-2</v>
      </c>
      <c r="F50">
        <v>113</v>
      </c>
    </row>
    <row r="51" spans="1:6" x14ac:dyDescent="0.3">
      <c r="A51" t="s">
        <v>143</v>
      </c>
      <c r="B51" t="s">
        <v>143</v>
      </c>
      <c r="C51">
        <v>5</v>
      </c>
      <c r="D51">
        <v>4.7917368395536446</v>
      </c>
      <c r="E51">
        <v>4.9094947856068147E-2</v>
      </c>
      <c r="F51">
        <v>2</v>
      </c>
    </row>
    <row r="52" spans="1:6" x14ac:dyDescent="0.3">
      <c r="A52" t="s">
        <v>6471</v>
      </c>
      <c r="B52" t="s">
        <v>6472</v>
      </c>
      <c r="C52">
        <v>8</v>
      </c>
      <c r="D52">
        <v>2.945910149055313</v>
      </c>
      <c r="E52">
        <v>4.8292904222179273E-2</v>
      </c>
      <c r="F52">
        <v>18</v>
      </c>
    </row>
    <row r="53" spans="1:6" x14ac:dyDescent="0.3">
      <c r="A53" t="s">
        <v>490</v>
      </c>
      <c r="B53" t="s">
        <v>13325</v>
      </c>
      <c r="C53">
        <v>6</v>
      </c>
      <c r="D53">
        <v>1.763214743176662</v>
      </c>
      <c r="E53">
        <v>4.6970199076451863E-2</v>
      </c>
      <c r="F53">
        <v>49</v>
      </c>
    </row>
    <row r="54" spans="1:6" x14ac:dyDescent="0.3">
      <c r="A54" t="s">
        <v>314</v>
      </c>
      <c r="B54" t="s">
        <v>315</v>
      </c>
      <c r="C54">
        <v>6</v>
      </c>
      <c r="D54">
        <v>3.693124550885535</v>
      </c>
      <c r="E54">
        <v>4.5406606411694347E-2</v>
      </c>
      <c r="F54">
        <v>8</v>
      </c>
    </row>
    <row r="55" spans="1:6" x14ac:dyDescent="0.3">
      <c r="A55" t="s">
        <v>398</v>
      </c>
      <c r="B55" t="s">
        <v>13326</v>
      </c>
      <c r="C55">
        <v>18</v>
      </c>
      <c r="D55">
        <v>1.217520293759847</v>
      </c>
      <c r="E55">
        <v>4.4907880047328527E-2</v>
      </c>
      <c r="F55">
        <v>106</v>
      </c>
    </row>
    <row r="56" spans="1:6" x14ac:dyDescent="0.3">
      <c r="A56" t="s">
        <v>463</v>
      </c>
      <c r="B56" t="s">
        <v>464</v>
      </c>
      <c r="C56">
        <v>11</v>
      </c>
      <c r="D56">
        <v>1.958523495497428</v>
      </c>
      <c r="E56">
        <v>4.4146401739714937E-2</v>
      </c>
      <c r="F56">
        <v>39</v>
      </c>
    </row>
    <row r="57" spans="1:6" x14ac:dyDescent="0.3">
      <c r="A57" t="s">
        <v>185</v>
      </c>
      <c r="B57" t="s">
        <v>185</v>
      </c>
      <c r="C57">
        <v>6</v>
      </c>
      <c r="D57">
        <v>3.492453855423383</v>
      </c>
      <c r="E57">
        <v>4.293937976887071E-2</v>
      </c>
      <c r="F57">
        <v>10</v>
      </c>
    </row>
    <row r="58" spans="1:6" x14ac:dyDescent="0.3">
      <c r="A58" t="s">
        <v>422</v>
      </c>
      <c r="B58" t="s">
        <v>12067</v>
      </c>
      <c r="C58">
        <v>11</v>
      </c>
      <c r="D58">
        <v>1.901365081657479</v>
      </c>
      <c r="E58">
        <v>4.2858013672896079E-2</v>
      </c>
      <c r="F58">
        <v>53</v>
      </c>
    </row>
    <row r="59" spans="1:6" x14ac:dyDescent="0.3">
      <c r="A59" t="s">
        <v>368</v>
      </c>
      <c r="B59" t="s">
        <v>369</v>
      </c>
      <c r="C59">
        <v>4</v>
      </c>
      <c r="D59">
        <v>5.1972019476618083</v>
      </c>
      <c r="E59">
        <v>4.2599394275864351E-2</v>
      </c>
      <c r="F59">
        <v>1</v>
      </c>
    </row>
    <row r="60" spans="1:6" x14ac:dyDescent="0.3">
      <c r="A60" t="s">
        <v>6413</v>
      </c>
      <c r="B60" t="s">
        <v>6413</v>
      </c>
      <c r="C60">
        <v>6</v>
      </c>
      <c r="D60">
        <v>3.4054424784337529</v>
      </c>
      <c r="E60">
        <v>4.1869583369136411E-2</v>
      </c>
      <c r="F60">
        <v>11</v>
      </c>
    </row>
    <row r="61" spans="1:6" x14ac:dyDescent="0.3">
      <c r="A61" t="s">
        <v>212</v>
      </c>
      <c r="B61" t="s">
        <v>212</v>
      </c>
      <c r="C61">
        <v>18</v>
      </c>
      <c r="D61">
        <v>1.1112256351102241</v>
      </c>
      <c r="E61">
        <v>4.0987232642291878E-2</v>
      </c>
      <c r="F61">
        <v>118</v>
      </c>
    </row>
    <row r="62" spans="1:6" x14ac:dyDescent="0.3">
      <c r="A62" t="s">
        <v>171</v>
      </c>
      <c r="B62" t="s">
        <v>13327</v>
      </c>
      <c r="C62">
        <v>14</v>
      </c>
      <c r="D62">
        <v>1.4130123137435471</v>
      </c>
      <c r="E62">
        <v>4.0536646923856202E-2</v>
      </c>
      <c r="F62">
        <v>87</v>
      </c>
    </row>
    <row r="63" spans="1:6" x14ac:dyDescent="0.3">
      <c r="A63" t="s">
        <v>868</v>
      </c>
      <c r="B63" t="s">
        <v>868</v>
      </c>
      <c r="C63">
        <v>4</v>
      </c>
      <c r="D63">
        <v>4.7917368395536446</v>
      </c>
      <c r="E63">
        <v>3.9275958284854522E-2</v>
      </c>
      <c r="F63">
        <v>2</v>
      </c>
    </row>
    <row r="64" spans="1:6" x14ac:dyDescent="0.3">
      <c r="A64" t="s">
        <v>35</v>
      </c>
      <c r="B64" t="s">
        <v>36</v>
      </c>
      <c r="C64">
        <v>5</v>
      </c>
      <c r="D64">
        <v>3.810907586541918</v>
      </c>
      <c r="E64">
        <v>3.9045614463042638E-2</v>
      </c>
      <c r="F64">
        <v>7</v>
      </c>
    </row>
    <row r="65" spans="1:6" x14ac:dyDescent="0.3">
      <c r="A65" t="s">
        <v>148</v>
      </c>
      <c r="B65" t="s">
        <v>13328</v>
      </c>
      <c r="C65">
        <v>10</v>
      </c>
      <c r="D65">
        <v>1.5728610146854429</v>
      </c>
      <c r="E65">
        <v>3.8676345760933248E-2</v>
      </c>
      <c r="F65">
        <v>74</v>
      </c>
    </row>
    <row r="66" spans="1:6" x14ac:dyDescent="0.3">
      <c r="A66" t="s">
        <v>1694</v>
      </c>
      <c r="B66" t="s">
        <v>1695</v>
      </c>
      <c r="C66">
        <v>9</v>
      </c>
      <c r="D66">
        <v>2.0617077317326591</v>
      </c>
      <c r="E66">
        <v>3.8022743433450537E-2</v>
      </c>
      <c r="F66">
        <v>45</v>
      </c>
    </row>
    <row r="67" spans="1:6" x14ac:dyDescent="0.3">
      <c r="A67" t="s">
        <v>127</v>
      </c>
      <c r="B67" t="s">
        <v>12147</v>
      </c>
      <c r="C67">
        <v>8</v>
      </c>
      <c r="D67">
        <v>2.3068301897656438</v>
      </c>
      <c r="E67">
        <v>3.7816336471398641E-2</v>
      </c>
      <c r="F67">
        <v>35</v>
      </c>
    </row>
    <row r="68" spans="1:6" x14ac:dyDescent="0.3">
      <c r="A68" t="s">
        <v>442</v>
      </c>
      <c r="B68" t="s">
        <v>12240</v>
      </c>
      <c r="C68">
        <v>17</v>
      </c>
      <c r="D68">
        <v>1.078164772849336</v>
      </c>
      <c r="E68">
        <v>3.7558470604145848E-2</v>
      </c>
      <c r="F68">
        <v>122</v>
      </c>
    </row>
    <row r="69" spans="1:6" x14ac:dyDescent="0.3">
      <c r="A69" t="s">
        <v>6260</v>
      </c>
      <c r="B69" t="s">
        <v>6261</v>
      </c>
      <c r="C69">
        <v>11</v>
      </c>
      <c r="D69">
        <v>1.656242623624494</v>
      </c>
      <c r="E69">
        <v>3.7332792998940288E-2</v>
      </c>
      <c r="F69">
        <v>68</v>
      </c>
    </row>
    <row r="70" spans="1:6" x14ac:dyDescent="0.3">
      <c r="A70" t="s">
        <v>343</v>
      </c>
      <c r="B70" t="s">
        <v>343</v>
      </c>
      <c r="C70">
        <v>5</v>
      </c>
      <c r="D70">
        <v>3.5877640352277078</v>
      </c>
      <c r="E70">
        <v>3.6759340950324133E-2</v>
      </c>
      <c r="F70">
        <v>4</v>
      </c>
    </row>
    <row r="71" spans="1:6" x14ac:dyDescent="0.3">
      <c r="A71" t="s">
        <v>146</v>
      </c>
      <c r="B71" t="s">
        <v>146</v>
      </c>
      <c r="C71">
        <v>16</v>
      </c>
      <c r="D71">
        <v>1.1196645037560891</v>
      </c>
      <c r="E71">
        <v>3.6709775862109238E-2</v>
      </c>
      <c r="F71">
        <v>117</v>
      </c>
    </row>
    <row r="72" spans="1:6" x14ac:dyDescent="0.3">
      <c r="A72" t="s">
        <v>233</v>
      </c>
      <c r="B72" t="s">
        <v>12548</v>
      </c>
      <c r="C72">
        <v>17</v>
      </c>
      <c r="D72">
        <v>1.046162041763163</v>
      </c>
      <c r="E72">
        <v>3.6443637635177738E-2</v>
      </c>
      <c r="F72">
        <v>126</v>
      </c>
    </row>
    <row r="73" spans="1:6" x14ac:dyDescent="0.3">
      <c r="A73" t="s">
        <v>480</v>
      </c>
      <c r="B73" t="s">
        <v>481</v>
      </c>
      <c r="C73">
        <v>15</v>
      </c>
      <c r="D73">
        <v>1.18081892690942</v>
      </c>
      <c r="E73">
        <v>3.6295134051733409E-2</v>
      </c>
      <c r="F73">
        <v>110</v>
      </c>
    </row>
    <row r="74" spans="1:6" x14ac:dyDescent="0.3">
      <c r="A74" t="s">
        <v>1562</v>
      </c>
      <c r="B74" t="s">
        <v>1562</v>
      </c>
      <c r="C74">
        <v>12</v>
      </c>
      <c r="D74">
        <v>1.447697871731437</v>
      </c>
      <c r="E74">
        <v>3.5598608473139663E-2</v>
      </c>
      <c r="F74">
        <v>84</v>
      </c>
    </row>
    <row r="75" spans="1:6" x14ac:dyDescent="0.3">
      <c r="A75" t="s">
        <v>6224</v>
      </c>
      <c r="B75" t="s">
        <v>12681</v>
      </c>
      <c r="C75">
        <v>10</v>
      </c>
      <c r="D75">
        <v>1.731466044862082</v>
      </c>
      <c r="E75">
        <v>3.5480343780721853E-2</v>
      </c>
      <c r="F75">
        <v>63</v>
      </c>
    </row>
    <row r="76" spans="1:6" x14ac:dyDescent="0.3">
      <c r="A76" t="s">
        <v>404</v>
      </c>
      <c r="B76" t="s">
        <v>405</v>
      </c>
      <c r="C76">
        <v>13</v>
      </c>
      <c r="D76">
        <v>1.3260009367539181</v>
      </c>
      <c r="E76">
        <v>3.5323279944156447E-2</v>
      </c>
      <c r="F76">
        <v>92</v>
      </c>
    </row>
    <row r="77" spans="1:6" x14ac:dyDescent="0.3">
      <c r="A77" t="s">
        <v>394</v>
      </c>
      <c r="B77" t="s">
        <v>13329</v>
      </c>
      <c r="C77">
        <v>16</v>
      </c>
      <c r="D77">
        <v>1.0620353909194531</v>
      </c>
      <c r="E77">
        <v>3.4820324327057277E-2</v>
      </c>
      <c r="F77">
        <v>124</v>
      </c>
    </row>
    <row r="78" spans="1:6" x14ac:dyDescent="0.3">
      <c r="A78" t="s">
        <v>166</v>
      </c>
      <c r="B78" t="s">
        <v>13330</v>
      </c>
      <c r="C78">
        <v>11</v>
      </c>
      <c r="D78">
        <v>1.5083224935478721</v>
      </c>
      <c r="E78">
        <v>3.3998576430813332E-2</v>
      </c>
      <c r="F78">
        <v>79</v>
      </c>
    </row>
    <row r="79" spans="1:6" x14ac:dyDescent="0.3">
      <c r="A79" t="s">
        <v>6317</v>
      </c>
      <c r="B79" t="s">
        <v>6318</v>
      </c>
      <c r="C79">
        <v>13</v>
      </c>
      <c r="D79">
        <v>1.275228611380494</v>
      </c>
      <c r="E79">
        <v>3.3970758228016783E-2</v>
      </c>
      <c r="F79">
        <v>100</v>
      </c>
    </row>
    <row r="80" spans="1:6" x14ac:dyDescent="0.3">
      <c r="A80" t="s">
        <v>472</v>
      </c>
      <c r="B80" t="s">
        <v>11960</v>
      </c>
      <c r="C80">
        <v>15</v>
      </c>
      <c r="D80">
        <v>1.1028573854397079</v>
      </c>
      <c r="E80">
        <v>3.3898810166640377E-2</v>
      </c>
      <c r="F80">
        <v>119</v>
      </c>
    </row>
    <row r="81" spans="1:6" x14ac:dyDescent="0.3">
      <c r="A81" t="s">
        <v>316</v>
      </c>
      <c r="B81" t="s">
        <v>11995</v>
      </c>
      <c r="C81">
        <v>16</v>
      </c>
      <c r="D81">
        <v>1.030536723860082</v>
      </c>
      <c r="E81">
        <v>3.3787596216247578E-2</v>
      </c>
      <c r="F81">
        <v>128</v>
      </c>
    </row>
    <row r="82" spans="1:6" x14ac:dyDescent="0.3">
      <c r="A82" t="s">
        <v>320</v>
      </c>
      <c r="B82" t="s">
        <v>11867</v>
      </c>
      <c r="C82">
        <v>14</v>
      </c>
      <c r="D82">
        <v>1.1629613095094129</v>
      </c>
      <c r="E82">
        <v>3.3363157228822722E-2</v>
      </c>
      <c r="F82">
        <v>112</v>
      </c>
    </row>
    <row r="83" spans="1:6" x14ac:dyDescent="0.3">
      <c r="A83" t="s">
        <v>8981</v>
      </c>
      <c r="B83" t="s">
        <v>8982</v>
      </c>
      <c r="C83">
        <v>5</v>
      </c>
      <c r="D83">
        <v>3.2512917986064949</v>
      </c>
      <c r="E83">
        <v>3.3311929820485912E-2</v>
      </c>
      <c r="F83">
        <v>13</v>
      </c>
    </row>
    <row r="84" spans="1:6" x14ac:dyDescent="0.3">
      <c r="A84" t="s">
        <v>289</v>
      </c>
      <c r="B84" t="s">
        <v>290</v>
      </c>
      <c r="C84">
        <v>14</v>
      </c>
      <c r="D84">
        <v>1.0700675626167171</v>
      </c>
      <c r="E84">
        <v>3.2890940977070439E-2</v>
      </c>
      <c r="F84">
        <v>123</v>
      </c>
    </row>
    <row r="85" spans="1:6" x14ac:dyDescent="0.3">
      <c r="A85" t="s">
        <v>1214</v>
      </c>
      <c r="B85" t="s">
        <v>13331</v>
      </c>
      <c r="C85">
        <v>14</v>
      </c>
      <c r="D85">
        <v>1.136758937115389</v>
      </c>
      <c r="E85">
        <v>3.2611460794210657E-2</v>
      </c>
      <c r="F85">
        <v>115</v>
      </c>
    </row>
    <row r="86" spans="1:6" x14ac:dyDescent="0.3">
      <c r="A86" t="s">
        <v>1241</v>
      </c>
      <c r="B86" t="s">
        <v>13332</v>
      </c>
      <c r="C86">
        <v>5</v>
      </c>
      <c r="D86">
        <v>3.1822989271195441</v>
      </c>
      <c r="E86">
        <v>3.2605045961561843E-2</v>
      </c>
      <c r="F86">
        <v>14</v>
      </c>
    </row>
    <row r="87" spans="1:6" x14ac:dyDescent="0.3">
      <c r="A87" t="s">
        <v>476</v>
      </c>
      <c r="B87" t="s">
        <v>12208</v>
      </c>
      <c r="C87">
        <v>11</v>
      </c>
      <c r="D87">
        <v>1.4360018319682459</v>
      </c>
      <c r="E87">
        <v>3.2368421373947263E-2</v>
      </c>
      <c r="F87">
        <v>85</v>
      </c>
    </row>
    <row r="88" spans="1:6" x14ac:dyDescent="0.3">
      <c r="A88" t="s">
        <v>604</v>
      </c>
      <c r="B88" t="s">
        <v>604</v>
      </c>
      <c r="C88">
        <v>3</v>
      </c>
      <c r="D88">
        <v>5.1972019476618083</v>
      </c>
      <c r="E88">
        <v>3.1949545706898258E-2</v>
      </c>
      <c r="F88">
        <v>1</v>
      </c>
    </row>
    <row r="89" spans="1:6" x14ac:dyDescent="0.3">
      <c r="A89" t="s">
        <v>606</v>
      </c>
      <c r="B89" t="s">
        <v>607</v>
      </c>
      <c r="C89">
        <v>3</v>
      </c>
      <c r="D89">
        <v>5.1972019476618083</v>
      </c>
      <c r="E89">
        <v>3.1949545706898258E-2</v>
      </c>
      <c r="F89">
        <v>1</v>
      </c>
    </row>
    <row r="90" spans="1:6" x14ac:dyDescent="0.3">
      <c r="A90" t="s">
        <v>605</v>
      </c>
      <c r="B90" t="s">
        <v>605</v>
      </c>
      <c r="C90">
        <v>3</v>
      </c>
      <c r="D90">
        <v>5.1972019476618083</v>
      </c>
      <c r="E90">
        <v>3.1949545706898258E-2</v>
      </c>
      <c r="F90">
        <v>1</v>
      </c>
    </row>
    <row r="91" spans="1:6" x14ac:dyDescent="0.3">
      <c r="A91" t="s">
        <v>603</v>
      </c>
      <c r="B91" t="s">
        <v>603</v>
      </c>
      <c r="C91">
        <v>3</v>
      </c>
      <c r="D91">
        <v>5.1972019476618083</v>
      </c>
      <c r="E91">
        <v>3.1949545706898258E-2</v>
      </c>
      <c r="F91">
        <v>1</v>
      </c>
    </row>
    <row r="92" spans="1:6" x14ac:dyDescent="0.3">
      <c r="A92" t="s">
        <v>10650</v>
      </c>
      <c r="B92" t="s">
        <v>10650</v>
      </c>
      <c r="C92">
        <v>5</v>
      </c>
      <c r="D92">
        <v>2.226787482092107</v>
      </c>
      <c r="E92">
        <v>3.1941157574516828E-2</v>
      </c>
      <c r="F92">
        <v>36</v>
      </c>
    </row>
    <row r="93" spans="1:6" x14ac:dyDescent="0.3">
      <c r="A93" t="s">
        <v>300</v>
      </c>
      <c r="B93" t="s">
        <v>300</v>
      </c>
      <c r="C93">
        <v>15</v>
      </c>
      <c r="D93">
        <v>1.038318864302137</v>
      </c>
      <c r="E93">
        <v>3.1915073098401067E-2</v>
      </c>
      <c r="F93">
        <v>127</v>
      </c>
    </row>
    <row r="94" spans="1:6" x14ac:dyDescent="0.3">
      <c r="A94" t="s">
        <v>6546</v>
      </c>
      <c r="B94" t="s">
        <v>6546</v>
      </c>
      <c r="C94">
        <v>11</v>
      </c>
      <c r="D94">
        <v>1.4130123137435471</v>
      </c>
      <c r="E94">
        <v>3.1850222583029872E-2</v>
      </c>
      <c r="F94">
        <v>87</v>
      </c>
    </row>
    <row r="95" spans="1:6" x14ac:dyDescent="0.3">
      <c r="A95" t="s">
        <v>730</v>
      </c>
      <c r="B95" t="s">
        <v>731</v>
      </c>
      <c r="C95">
        <v>8</v>
      </c>
      <c r="D95">
        <v>1.939105409640326</v>
      </c>
      <c r="E95">
        <v>3.1788149361751512E-2</v>
      </c>
      <c r="F95">
        <v>51</v>
      </c>
    </row>
    <row r="96" spans="1:6" x14ac:dyDescent="0.3">
      <c r="A96" t="s">
        <v>6875</v>
      </c>
      <c r="B96" t="s">
        <v>6876</v>
      </c>
      <c r="C96">
        <v>4</v>
      </c>
      <c r="D96">
        <v>3.810907586541918</v>
      </c>
      <c r="E96">
        <v>3.1236491570434111E-2</v>
      </c>
      <c r="F96">
        <v>7</v>
      </c>
    </row>
    <row r="97" spans="1:6" x14ac:dyDescent="0.3">
      <c r="A97" t="s">
        <v>6165</v>
      </c>
      <c r="B97" t="s">
        <v>6166</v>
      </c>
      <c r="C97">
        <v>9</v>
      </c>
      <c r="D97">
        <v>1.685656508830788</v>
      </c>
      <c r="E97">
        <v>3.1087473731465809E-2</v>
      </c>
      <c r="F97">
        <v>66</v>
      </c>
    </row>
    <row r="98" spans="1:6" x14ac:dyDescent="0.3">
      <c r="A98" t="s">
        <v>1761</v>
      </c>
      <c r="B98" t="s">
        <v>1762</v>
      </c>
      <c r="C98">
        <v>6</v>
      </c>
      <c r="D98">
        <v>2.1526795099383849</v>
      </c>
      <c r="E98">
        <v>3.0878148897161589E-2</v>
      </c>
      <c r="F98">
        <v>41</v>
      </c>
    </row>
    <row r="99" spans="1:6" x14ac:dyDescent="0.3">
      <c r="A99" t="s">
        <v>6254</v>
      </c>
      <c r="B99" t="s">
        <v>12942</v>
      </c>
      <c r="C99">
        <v>11</v>
      </c>
      <c r="D99">
        <v>1.368560551172713</v>
      </c>
      <c r="E99">
        <v>3.0848250754250739E-2</v>
      </c>
      <c r="F99">
        <v>89</v>
      </c>
    </row>
    <row r="100" spans="1:6" x14ac:dyDescent="0.3">
      <c r="A100" t="s">
        <v>1704</v>
      </c>
      <c r="B100" t="s">
        <v>1705</v>
      </c>
      <c r="C100">
        <v>13</v>
      </c>
      <c r="D100">
        <v>1.1541506798272581</v>
      </c>
      <c r="E100">
        <v>3.074536859761105E-2</v>
      </c>
      <c r="F100">
        <v>113</v>
      </c>
    </row>
    <row r="101" spans="1:6" x14ac:dyDescent="0.3">
      <c r="A101" t="s">
        <v>6643</v>
      </c>
      <c r="B101" t="s">
        <v>6643</v>
      </c>
      <c r="C101">
        <v>4</v>
      </c>
      <c r="D101">
        <v>3.693124550885535</v>
      </c>
      <c r="E101">
        <v>3.027107094112956E-2</v>
      </c>
      <c r="F101">
        <v>5</v>
      </c>
    </row>
    <row r="102" spans="1:6" x14ac:dyDescent="0.3">
      <c r="A102" t="s">
        <v>6315</v>
      </c>
      <c r="B102" t="s">
        <v>13333</v>
      </c>
      <c r="C102">
        <v>10</v>
      </c>
      <c r="D102">
        <v>1.4595323293784399</v>
      </c>
      <c r="E102">
        <v>2.9908012899871609E-2</v>
      </c>
      <c r="F102">
        <v>83</v>
      </c>
    </row>
    <row r="103" spans="1:6" x14ac:dyDescent="0.3">
      <c r="A103" t="s">
        <v>1466</v>
      </c>
      <c r="B103" t="s">
        <v>1467</v>
      </c>
      <c r="C103">
        <v>3</v>
      </c>
      <c r="D103">
        <v>4.7917368395536446</v>
      </c>
      <c r="E103">
        <v>2.9456968713640889E-2</v>
      </c>
      <c r="F103">
        <v>2</v>
      </c>
    </row>
    <row r="104" spans="1:6" x14ac:dyDescent="0.3">
      <c r="A104" t="s">
        <v>1468</v>
      </c>
      <c r="B104" t="s">
        <v>1469</v>
      </c>
      <c r="C104">
        <v>3</v>
      </c>
      <c r="D104">
        <v>4.7917368395536446</v>
      </c>
      <c r="E104">
        <v>2.9456968713640889E-2</v>
      </c>
      <c r="F104">
        <v>2</v>
      </c>
    </row>
    <row r="105" spans="1:6" x14ac:dyDescent="0.3">
      <c r="A105" t="s">
        <v>1465</v>
      </c>
      <c r="B105" t="s">
        <v>1465</v>
      </c>
      <c r="C105">
        <v>3</v>
      </c>
      <c r="D105">
        <v>4.7917368395536446</v>
      </c>
      <c r="E105">
        <v>2.9456968713640889E-2</v>
      </c>
      <c r="F105">
        <v>2</v>
      </c>
    </row>
    <row r="106" spans="1:6" x14ac:dyDescent="0.3">
      <c r="A106" t="s">
        <v>229</v>
      </c>
      <c r="B106" t="s">
        <v>230</v>
      </c>
      <c r="C106">
        <v>13</v>
      </c>
      <c r="D106">
        <v>1.1028573854397079</v>
      </c>
      <c r="E106">
        <v>2.937896881108833E-2</v>
      </c>
      <c r="F106">
        <v>119</v>
      </c>
    </row>
    <row r="107" spans="1:6" x14ac:dyDescent="0.3">
      <c r="A107" t="s">
        <v>795</v>
      </c>
      <c r="B107" t="s">
        <v>796</v>
      </c>
      <c r="C107">
        <v>12</v>
      </c>
      <c r="D107">
        <v>1.18081892690942</v>
      </c>
      <c r="E107">
        <v>2.9036107241386729E-2</v>
      </c>
      <c r="F107">
        <v>110</v>
      </c>
    </row>
    <row r="108" spans="1:6" x14ac:dyDescent="0.3">
      <c r="A108" t="s">
        <v>818</v>
      </c>
      <c r="B108" t="s">
        <v>12244</v>
      </c>
      <c r="C108">
        <v>8</v>
      </c>
      <c r="D108">
        <v>1.763214743176662</v>
      </c>
      <c r="E108">
        <v>2.8904737893201141E-2</v>
      </c>
      <c r="F108">
        <v>61</v>
      </c>
    </row>
    <row r="109" spans="1:6" x14ac:dyDescent="0.3">
      <c r="A109" t="s">
        <v>420</v>
      </c>
      <c r="B109" t="s">
        <v>420</v>
      </c>
      <c r="C109">
        <v>8</v>
      </c>
      <c r="D109">
        <v>1.7472144018302209</v>
      </c>
      <c r="E109">
        <v>2.8642441043307869E-2</v>
      </c>
      <c r="F109">
        <v>58</v>
      </c>
    </row>
    <row r="110" spans="1:6" x14ac:dyDescent="0.3">
      <c r="A110" t="s">
        <v>1224</v>
      </c>
      <c r="B110" t="s">
        <v>1225</v>
      </c>
      <c r="C110">
        <v>4</v>
      </c>
      <c r="D110">
        <v>3.492453855423383</v>
      </c>
      <c r="E110">
        <v>2.8626253179247139E-2</v>
      </c>
      <c r="F110">
        <v>10</v>
      </c>
    </row>
    <row r="111" spans="1:6" x14ac:dyDescent="0.3">
      <c r="A111" t="s">
        <v>324</v>
      </c>
      <c r="B111" t="s">
        <v>13334</v>
      </c>
      <c r="C111">
        <v>12</v>
      </c>
      <c r="D111">
        <v>1.1629613095094129</v>
      </c>
      <c r="E111">
        <v>2.8596991910419471E-2</v>
      </c>
      <c r="F111">
        <v>112</v>
      </c>
    </row>
    <row r="112" spans="1:6" x14ac:dyDescent="0.3">
      <c r="A112" t="s">
        <v>1303</v>
      </c>
      <c r="B112" t="s">
        <v>1304</v>
      </c>
      <c r="C112">
        <v>12</v>
      </c>
      <c r="D112">
        <v>1.1541506798272581</v>
      </c>
      <c r="E112">
        <v>2.838034024394866E-2</v>
      </c>
      <c r="F112">
        <v>113</v>
      </c>
    </row>
    <row r="113" spans="1:6" x14ac:dyDescent="0.3">
      <c r="A113" t="s">
        <v>779</v>
      </c>
      <c r="B113" t="s">
        <v>779</v>
      </c>
      <c r="C113">
        <v>10</v>
      </c>
      <c r="D113">
        <v>1.379489621704904</v>
      </c>
      <c r="E113">
        <v>2.826781741707593E-2</v>
      </c>
      <c r="F113">
        <v>85</v>
      </c>
    </row>
    <row r="114" spans="1:6" x14ac:dyDescent="0.3">
      <c r="A114" t="s">
        <v>9941</v>
      </c>
      <c r="B114" t="s">
        <v>9942</v>
      </c>
      <c r="C114">
        <v>5</v>
      </c>
      <c r="D114">
        <v>2.754854912292604</v>
      </c>
      <c r="E114">
        <v>2.8225560542810869E-2</v>
      </c>
      <c r="F114">
        <v>22</v>
      </c>
    </row>
    <row r="115" spans="1:6" x14ac:dyDescent="0.3">
      <c r="A115" t="s">
        <v>83</v>
      </c>
      <c r="B115" t="s">
        <v>13335</v>
      </c>
      <c r="C115">
        <v>11</v>
      </c>
      <c r="D115">
        <v>1.136758937115389</v>
      </c>
      <c r="E115">
        <v>2.795268068075199E-2</v>
      </c>
      <c r="F115">
        <v>115</v>
      </c>
    </row>
    <row r="116" spans="1:6" x14ac:dyDescent="0.3">
      <c r="A116" t="s">
        <v>764</v>
      </c>
      <c r="B116" t="s">
        <v>13336</v>
      </c>
      <c r="C116">
        <v>10</v>
      </c>
      <c r="D116">
        <v>1.3577496350684981</v>
      </c>
      <c r="E116">
        <v>2.7822332388976849E-2</v>
      </c>
      <c r="F116">
        <v>91</v>
      </c>
    </row>
    <row r="117" spans="1:6" x14ac:dyDescent="0.3">
      <c r="A117" t="s">
        <v>10733</v>
      </c>
      <c r="B117" t="s">
        <v>10733</v>
      </c>
      <c r="C117">
        <v>0</v>
      </c>
      <c r="D117">
        <v>2.712295297873808</v>
      </c>
      <c r="E117">
        <v>2.7789505283386449E-2</v>
      </c>
      <c r="F117">
        <v>10</v>
      </c>
    </row>
    <row r="118" spans="1:6" x14ac:dyDescent="0.3">
      <c r="A118" t="s">
        <v>860</v>
      </c>
      <c r="B118" t="s">
        <v>13337</v>
      </c>
      <c r="C118">
        <v>6</v>
      </c>
      <c r="D118">
        <v>2.2527629684953681</v>
      </c>
      <c r="E118">
        <v>2.769750113756176E-2</v>
      </c>
      <c r="F118">
        <v>27</v>
      </c>
    </row>
    <row r="119" spans="1:6" x14ac:dyDescent="0.3">
      <c r="A119" t="s">
        <v>6157</v>
      </c>
      <c r="B119" t="s">
        <v>6157</v>
      </c>
      <c r="C119">
        <v>3</v>
      </c>
      <c r="D119">
        <v>4.5040547671018629</v>
      </c>
      <c r="E119">
        <v>2.7688457192361921E-2</v>
      </c>
      <c r="F119">
        <v>3</v>
      </c>
    </row>
    <row r="120" spans="1:6" x14ac:dyDescent="0.3">
      <c r="A120" t="s">
        <v>415</v>
      </c>
      <c r="B120" t="s">
        <v>415</v>
      </c>
      <c r="C120">
        <v>3</v>
      </c>
      <c r="D120">
        <v>4.5040547671018629</v>
      </c>
      <c r="E120">
        <v>2.7688457192361921E-2</v>
      </c>
      <c r="F120">
        <v>3</v>
      </c>
    </row>
    <row r="121" spans="1:6" x14ac:dyDescent="0.3">
      <c r="A121" t="s">
        <v>512</v>
      </c>
      <c r="B121" t="s">
        <v>512</v>
      </c>
      <c r="C121">
        <v>3</v>
      </c>
      <c r="D121">
        <v>4.5040547671018629</v>
      </c>
      <c r="E121">
        <v>2.7688457192361921E-2</v>
      </c>
      <c r="F121">
        <v>3</v>
      </c>
    </row>
    <row r="122" spans="1:6" x14ac:dyDescent="0.3">
      <c r="A122" t="s">
        <v>453</v>
      </c>
      <c r="B122" t="s">
        <v>454</v>
      </c>
      <c r="C122">
        <v>13</v>
      </c>
      <c r="D122">
        <v>1.030536723860082</v>
      </c>
      <c r="E122">
        <v>2.7452421925701159E-2</v>
      </c>
      <c r="F122">
        <v>128</v>
      </c>
    </row>
    <row r="123" spans="1:6" x14ac:dyDescent="0.3">
      <c r="A123" t="s">
        <v>6200</v>
      </c>
      <c r="B123" t="s">
        <v>13338</v>
      </c>
      <c r="C123">
        <v>6</v>
      </c>
      <c r="D123">
        <v>2.226787482092107</v>
      </c>
      <c r="E123">
        <v>2.7378135063871569E-2</v>
      </c>
      <c r="F123">
        <v>38</v>
      </c>
    </row>
    <row r="124" spans="1:6" x14ac:dyDescent="0.3">
      <c r="A124" t="s">
        <v>822</v>
      </c>
      <c r="B124" t="s">
        <v>822</v>
      </c>
      <c r="C124">
        <v>4</v>
      </c>
      <c r="D124">
        <v>3.325399770760217</v>
      </c>
      <c r="E124">
        <v>2.7256977386305999E-2</v>
      </c>
      <c r="F124">
        <v>12</v>
      </c>
    </row>
    <row r="125" spans="1:6" x14ac:dyDescent="0.3">
      <c r="A125" t="s">
        <v>6844</v>
      </c>
      <c r="B125" t="s">
        <v>13339</v>
      </c>
      <c r="C125">
        <v>4</v>
      </c>
      <c r="D125">
        <v>3.325399770760217</v>
      </c>
      <c r="E125">
        <v>2.7256977386305999E-2</v>
      </c>
      <c r="F125">
        <v>12</v>
      </c>
    </row>
    <row r="126" spans="1:6" x14ac:dyDescent="0.3">
      <c r="A126" t="s">
        <v>640</v>
      </c>
      <c r="B126" t="s">
        <v>13019</v>
      </c>
      <c r="C126">
        <v>4</v>
      </c>
      <c r="D126">
        <v>3.325399770760217</v>
      </c>
      <c r="E126">
        <v>2.7256977386305999E-2</v>
      </c>
      <c r="F126">
        <v>6</v>
      </c>
    </row>
    <row r="127" spans="1:6" x14ac:dyDescent="0.3">
      <c r="A127" t="s">
        <v>10573</v>
      </c>
      <c r="B127" t="s">
        <v>10573</v>
      </c>
      <c r="C127">
        <v>6</v>
      </c>
      <c r="D127">
        <v>2.201469674107817</v>
      </c>
      <c r="E127">
        <v>2.7066855082243581E-2</v>
      </c>
      <c r="F127">
        <v>39</v>
      </c>
    </row>
    <row r="128" spans="1:6" x14ac:dyDescent="0.3">
      <c r="A128" t="s">
        <v>340</v>
      </c>
      <c r="B128" t="s">
        <v>13196</v>
      </c>
      <c r="C128">
        <v>12</v>
      </c>
      <c r="D128">
        <v>1.094558582625013</v>
      </c>
      <c r="E128">
        <v>2.6914982189744401E-2</v>
      </c>
      <c r="F128">
        <v>120</v>
      </c>
    </row>
    <row r="129" spans="1:6" x14ac:dyDescent="0.3">
      <c r="A129" t="s">
        <v>6449</v>
      </c>
      <c r="B129" t="s">
        <v>6449</v>
      </c>
      <c r="C129">
        <v>3</v>
      </c>
      <c r="D129">
        <v>4.2809112157876541</v>
      </c>
      <c r="E129">
        <v>2.6316693084730822E-2</v>
      </c>
      <c r="F129">
        <v>4</v>
      </c>
    </row>
    <row r="130" spans="1:6" x14ac:dyDescent="0.3">
      <c r="A130" t="s">
        <v>6450</v>
      </c>
      <c r="B130" t="s">
        <v>6450</v>
      </c>
      <c r="C130">
        <v>3</v>
      </c>
      <c r="D130">
        <v>4.2809112157876541</v>
      </c>
      <c r="E130">
        <v>2.6316693084730822E-2</v>
      </c>
      <c r="F130">
        <v>4</v>
      </c>
    </row>
    <row r="131" spans="1:6" x14ac:dyDescent="0.3">
      <c r="A131" t="s">
        <v>1383</v>
      </c>
      <c r="B131" t="s">
        <v>12155</v>
      </c>
      <c r="C131">
        <v>8</v>
      </c>
      <c r="D131">
        <v>1.599889687073363</v>
      </c>
      <c r="E131">
        <v>2.6227317030922639E-2</v>
      </c>
      <c r="F131">
        <v>72</v>
      </c>
    </row>
    <row r="132" spans="1:6" x14ac:dyDescent="0.3">
      <c r="A132" t="s">
        <v>6266</v>
      </c>
      <c r="B132" t="s">
        <v>13233</v>
      </c>
      <c r="C132">
        <v>9</v>
      </c>
      <c r="D132">
        <v>1.4130123137435471</v>
      </c>
      <c r="E132">
        <v>2.6059273022478981E-2</v>
      </c>
      <c r="F132">
        <v>86</v>
      </c>
    </row>
    <row r="133" spans="1:6" x14ac:dyDescent="0.3">
      <c r="A133" t="s">
        <v>281</v>
      </c>
      <c r="B133" t="s">
        <v>282</v>
      </c>
      <c r="C133">
        <v>12</v>
      </c>
      <c r="D133">
        <v>1.054067221270276</v>
      </c>
      <c r="E133">
        <v>2.5919307506816432E-2</v>
      </c>
      <c r="F133">
        <v>125</v>
      </c>
    </row>
    <row r="134" spans="1:6" x14ac:dyDescent="0.3">
      <c r="A134" t="s">
        <v>1395</v>
      </c>
      <c r="B134" t="s">
        <v>1395</v>
      </c>
      <c r="C134">
        <v>6</v>
      </c>
      <c r="D134">
        <v>2.1061594943034931</v>
      </c>
      <c r="E134">
        <v>2.5895025710725338E-2</v>
      </c>
      <c r="F134">
        <v>31</v>
      </c>
    </row>
    <row r="135" spans="1:6" x14ac:dyDescent="0.3">
      <c r="A135" t="s">
        <v>1328</v>
      </c>
      <c r="B135" t="s">
        <v>13340</v>
      </c>
      <c r="C135">
        <v>11</v>
      </c>
      <c r="D135">
        <v>1.145416999858504</v>
      </c>
      <c r="E135">
        <v>2.5818449026270021E-2</v>
      </c>
      <c r="F135">
        <v>114</v>
      </c>
    </row>
    <row r="136" spans="1:6" x14ac:dyDescent="0.3">
      <c r="A136" t="s">
        <v>400</v>
      </c>
      <c r="B136" t="s">
        <v>11930</v>
      </c>
      <c r="C136">
        <v>10</v>
      </c>
      <c r="D136">
        <v>1.2556201399921181</v>
      </c>
      <c r="E136">
        <v>2.5729545408709999E-2</v>
      </c>
      <c r="F136">
        <v>102</v>
      </c>
    </row>
    <row r="137" spans="1:6" x14ac:dyDescent="0.3">
      <c r="A137" t="s">
        <v>1401</v>
      </c>
      <c r="B137" t="s">
        <v>1401</v>
      </c>
      <c r="C137">
        <v>4</v>
      </c>
      <c r="D137">
        <v>3.117760405981973</v>
      </c>
      <c r="E137">
        <v>2.555504021771899E-2</v>
      </c>
      <c r="F137">
        <v>9</v>
      </c>
    </row>
    <row r="138" spans="1:6" x14ac:dyDescent="0.3">
      <c r="A138" t="s">
        <v>854</v>
      </c>
      <c r="B138" t="s">
        <v>13341</v>
      </c>
      <c r="C138">
        <v>10</v>
      </c>
      <c r="D138">
        <v>1.245958229080381</v>
      </c>
      <c r="E138">
        <v>2.553155832040159E-2</v>
      </c>
      <c r="F138">
        <v>103</v>
      </c>
    </row>
    <row r="139" spans="1:6" x14ac:dyDescent="0.3">
      <c r="A139" t="s">
        <v>85</v>
      </c>
      <c r="B139" t="s">
        <v>11932</v>
      </c>
      <c r="C139">
        <v>10</v>
      </c>
      <c r="D139">
        <v>1.23638877806423</v>
      </c>
      <c r="E139">
        <v>2.5335465874434589E-2</v>
      </c>
      <c r="F139">
        <v>103</v>
      </c>
    </row>
    <row r="140" spans="1:6" x14ac:dyDescent="0.3">
      <c r="A140" t="s">
        <v>1586</v>
      </c>
      <c r="B140" t="s">
        <v>12841</v>
      </c>
      <c r="C140">
        <v>10</v>
      </c>
      <c r="D140">
        <v>1.23638877806423</v>
      </c>
      <c r="E140">
        <v>2.5335465874434589E-2</v>
      </c>
      <c r="F140">
        <v>104</v>
      </c>
    </row>
    <row r="141" spans="1:6" x14ac:dyDescent="0.3">
      <c r="A141" t="s">
        <v>649</v>
      </c>
      <c r="B141" t="s">
        <v>13342</v>
      </c>
      <c r="C141">
        <v>9</v>
      </c>
      <c r="D141">
        <v>1.368560551172713</v>
      </c>
      <c r="E141">
        <v>2.5239477889841509E-2</v>
      </c>
      <c r="F141">
        <v>89</v>
      </c>
    </row>
    <row r="142" spans="1:6" x14ac:dyDescent="0.3">
      <c r="A142" t="s">
        <v>434</v>
      </c>
      <c r="B142" t="s">
        <v>12537</v>
      </c>
      <c r="C142">
        <v>9</v>
      </c>
      <c r="D142">
        <v>1.226910034109687</v>
      </c>
      <c r="E142">
        <v>2.514123215260412E-2</v>
      </c>
      <c r="F142">
        <v>105</v>
      </c>
    </row>
    <row r="143" spans="1:6" x14ac:dyDescent="0.3">
      <c r="A143" t="s">
        <v>525</v>
      </c>
      <c r="B143" t="s">
        <v>13343</v>
      </c>
      <c r="C143">
        <v>4</v>
      </c>
      <c r="D143">
        <v>3.057135784165538</v>
      </c>
      <c r="E143">
        <v>2.5058124339984941E-2</v>
      </c>
      <c r="F143">
        <v>16</v>
      </c>
    </row>
    <row r="144" spans="1:6" x14ac:dyDescent="0.3">
      <c r="A144" t="s">
        <v>6307</v>
      </c>
      <c r="B144" t="s">
        <v>13344</v>
      </c>
      <c r="C144">
        <v>8</v>
      </c>
      <c r="D144">
        <v>1.5083224935478721</v>
      </c>
      <c r="E144">
        <v>2.4726237404227872E-2</v>
      </c>
      <c r="F144">
        <v>79</v>
      </c>
    </row>
    <row r="145" spans="1:6" x14ac:dyDescent="0.3">
      <c r="A145" t="s">
        <v>703</v>
      </c>
      <c r="B145" t="s">
        <v>11859</v>
      </c>
      <c r="C145">
        <v>9</v>
      </c>
      <c r="D145">
        <v>1.336472236621213</v>
      </c>
      <c r="E145">
        <v>2.46476938398403E-2</v>
      </c>
      <c r="F145">
        <v>94</v>
      </c>
    </row>
    <row r="146" spans="1:6" x14ac:dyDescent="0.3">
      <c r="A146" t="s">
        <v>10572</v>
      </c>
      <c r="B146" t="s">
        <v>10572</v>
      </c>
      <c r="C146">
        <v>5</v>
      </c>
      <c r="D146">
        <v>2.393841566755273</v>
      </c>
      <c r="E146">
        <v>2.452670729440273E-2</v>
      </c>
      <c r="F146">
        <v>32</v>
      </c>
    </row>
    <row r="147" spans="1:6" x14ac:dyDescent="0.3">
      <c r="A147" t="s">
        <v>7765</v>
      </c>
      <c r="B147" t="s">
        <v>7766</v>
      </c>
      <c r="C147">
        <v>7</v>
      </c>
      <c r="D147">
        <v>1.7006943861953281</v>
      </c>
      <c r="E147">
        <v>2.4394850344912351E-2</v>
      </c>
      <c r="F147">
        <v>65</v>
      </c>
    </row>
    <row r="148" spans="1:6" x14ac:dyDescent="0.3">
      <c r="A148" t="s">
        <v>120</v>
      </c>
      <c r="B148" t="s">
        <v>11866</v>
      </c>
      <c r="C148">
        <v>11</v>
      </c>
      <c r="D148">
        <v>1.078164772849336</v>
      </c>
      <c r="E148">
        <v>2.4302539802682609E-2</v>
      </c>
      <c r="F148">
        <v>122</v>
      </c>
    </row>
    <row r="149" spans="1:6" x14ac:dyDescent="0.3">
      <c r="A149" t="s">
        <v>1677</v>
      </c>
      <c r="B149" t="s">
        <v>13345</v>
      </c>
      <c r="C149">
        <v>7</v>
      </c>
      <c r="D149">
        <v>1.670841423045647</v>
      </c>
      <c r="E149">
        <v>2.3966637860470711E-2</v>
      </c>
      <c r="F149">
        <v>67</v>
      </c>
    </row>
    <row r="150" spans="1:6" x14ac:dyDescent="0.3">
      <c r="A150" t="s">
        <v>7743</v>
      </c>
      <c r="B150" t="s">
        <v>7743</v>
      </c>
      <c r="C150">
        <v>1</v>
      </c>
      <c r="D150">
        <v>1.939105409640326</v>
      </c>
      <c r="E150">
        <v>2.3841112021313629E-2</v>
      </c>
      <c r="F150">
        <v>46</v>
      </c>
    </row>
    <row r="151" spans="1:6" x14ac:dyDescent="0.3">
      <c r="A151" t="s">
        <v>220</v>
      </c>
      <c r="B151" t="s">
        <v>11877</v>
      </c>
      <c r="C151">
        <v>11</v>
      </c>
      <c r="D151">
        <v>1.054067221270276</v>
      </c>
      <c r="E151">
        <v>2.3759365214581721E-2</v>
      </c>
      <c r="F151">
        <v>125</v>
      </c>
    </row>
    <row r="152" spans="1:6" x14ac:dyDescent="0.3">
      <c r="A152" t="s">
        <v>621</v>
      </c>
      <c r="B152" t="s">
        <v>621</v>
      </c>
      <c r="C152">
        <v>9</v>
      </c>
      <c r="D152">
        <v>1.265376314937483</v>
      </c>
      <c r="E152">
        <v>2.3336517697975932E-2</v>
      </c>
      <c r="F152">
        <v>101</v>
      </c>
    </row>
    <row r="153" spans="1:6" x14ac:dyDescent="0.3">
      <c r="A153" t="s">
        <v>1515</v>
      </c>
      <c r="B153" t="s">
        <v>13346</v>
      </c>
      <c r="C153">
        <v>9</v>
      </c>
      <c r="D153">
        <v>1.245958229080381</v>
      </c>
      <c r="E153">
        <v>2.297840248836143E-2</v>
      </c>
      <c r="F153">
        <v>103</v>
      </c>
    </row>
    <row r="154" spans="1:6" x14ac:dyDescent="0.3">
      <c r="A154" t="s">
        <v>465</v>
      </c>
      <c r="B154" t="s">
        <v>466</v>
      </c>
      <c r="C154">
        <v>3</v>
      </c>
      <c r="D154">
        <v>3.693124550885535</v>
      </c>
      <c r="E154">
        <v>2.270330320584717E-2</v>
      </c>
      <c r="F154">
        <v>8</v>
      </c>
    </row>
    <row r="155" spans="1:6" x14ac:dyDescent="0.3">
      <c r="A155" t="s">
        <v>1588</v>
      </c>
      <c r="B155" t="s">
        <v>1589</v>
      </c>
      <c r="C155">
        <v>5</v>
      </c>
      <c r="D155">
        <v>2.201469674107817</v>
      </c>
      <c r="E155">
        <v>2.2555712568536321E-2</v>
      </c>
      <c r="F155">
        <v>39</v>
      </c>
    </row>
    <row r="156" spans="1:6" x14ac:dyDescent="0.3">
      <c r="A156" t="s">
        <v>9833</v>
      </c>
      <c r="B156" t="s">
        <v>9833</v>
      </c>
      <c r="C156">
        <v>6</v>
      </c>
      <c r="D156">
        <v>1.812811684316034</v>
      </c>
      <c r="E156">
        <v>2.2288342977363651E-2</v>
      </c>
      <c r="F156">
        <v>58</v>
      </c>
    </row>
    <row r="157" spans="1:6" x14ac:dyDescent="0.3">
      <c r="A157" t="s">
        <v>76</v>
      </c>
      <c r="B157" t="s">
        <v>77</v>
      </c>
      <c r="C157">
        <v>7</v>
      </c>
      <c r="D157">
        <v>1.54654370636807</v>
      </c>
      <c r="E157">
        <v>2.2183704829600141E-2</v>
      </c>
      <c r="F157">
        <v>76</v>
      </c>
    </row>
    <row r="158" spans="1:6" x14ac:dyDescent="0.3">
      <c r="A158" t="s">
        <v>114</v>
      </c>
      <c r="B158" t="s">
        <v>11980</v>
      </c>
      <c r="C158">
        <v>9</v>
      </c>
      <c r="D158">
        <v>1.19900124599261</v>
      </c>
      <c r="E158">
        <v>2.2112405192588221E-2</v>
      </c>
      <c r="F158">
        <v>108</v>
      </c>
    </row>
    <row r="159" spans="1:6" x14ac:dyDescent="0.3">
      <c r="A159" t="s">
        <v>1295</v>
      </c>
      <c r="B159" t="s">
        <v>13347</v>
      </c>
      <c r="C159">
        <v>9</v>
      </c>
      <c r="D159">
        <v>1.19900124599261</v>
      </c>
      <c r="E159">
        <v>2.2112405192588221E-2</v>
      </c>
      <c r="F159">
        <v>108</v>
      </c>
    </row>
    <row r="160" spans="1:6" x14ac:dyDescent="0.3">
      <c r="A160" t="s">
        <v>1594</v>
      </c>
      <c r="B160" t="s">
        <v>13348</v>
      </c>
      <c r="C160">
        <v>8</v>
      </c>
      <c r="D160">
        <v>1.3470543459517501</v>
      </c>
      <c r="E160">
        <v>2.2082535861448201E-2</v>
      </c>
      <c r="F160">
        <v>93</v>
      </c>
    </row>
    <row r="161" spans="1:6" x14ac:dyDescent="0.3">
      <c r="A161" t="s">
        <v>1668</v>
      </c>
      <c r="B161" t="s">
        <v>1668</v>
      </c>
      <c r="C161">
        <v>5</v>
      </c>
      <c r="D161">
        <v>2.1526795099383849</v>
      </c>
      <c r="E161">
        <v>2.2055820640829709E-2</v>
      </c>
      <c r="F161">
        <v>41</v>
      </c>
    </row>
    <row r="162" spans="1:6" x14ac:dyDescent="0.3">
      <c r="A162" t="s">
        <v>9046</v>
      </c>
      <c r="B162" t="s">
        <v>9047</v>
      </c>
      <c r="C162">
        <v>5</v>
      </c>
      <c r="D162">
        <v>2.1526795099383849</v>
      </c>
      <c r="E162">
        <v>2.2055820640829709E-2</v>
      </c>
      <c r="F162">
        <v>41</v>
      </c>
    </row>
    <row r="163" spans="1:6" x14ac:dyDescent="0.3">
      <c r="A163" t="s">
        <v>1286</v>
      </c>
      <c r="B163" t="s">
        <v>1287</v>
      </c>
      <c r="C163">
        <v>3</v>
      </c>
      <c r="D163">
        <v>3.5877640352277078</v>
      </c>
      <c r="E163">
        <v>2.2055604570194471E-2</v>
      </c>
      <c r="F163">
        <v>9</v>
      </c>
    </row>
    <row r="164" spans="1:6" x14ac:dyDescent="0.3">
      <c r="A164" t="s">
        <v>6714</v>
      </c>
      <c r="B164" t="s">
        <v>6715</v>
      </c>
      <c r="C164">
        <v>3</v>
      </c>
      <c r="D164">
        <v>3.492453855423383</v>
      </c>
      <c r="E164">
        <v>2.1469689884435351E-2</v>
      </c>
      <c r="F164">
        <v>9</v>
      </c>
    </row>
    <row r="165" spans="1:6" x14ac:dyDescent="0.3">
      <c r="A165" t="s">
        <v>131</v>
      </c>
      <c r="B165" t="s">
        <v>131</v>
      </c>
      <c r="C165">
        <v>2</v>
      </c>
      <c r="D165">
        <v>3.492453855423383</v>
      </c>
      <c r="E165">
        <v>2.1469689884435351E-2</v>
      </c>
      <c r="F165">
        <v>10</v>
      </c>
    </row>
    <row r="166" spans="1:6" x14ac:dyDescent="0.3">
      <c r="A166" t="s">
        <v>1132</v>
      </c>
      <c r="B166" t="s">
        <v>1132</v>
      </c>
      <c r="C166">
        <v>2</v>
      </c>
      <c r="D166">
        <v>5.1972019476618083</v>
      </c>
      <c r="E166">
        <v>2.1299697137932179E-2</v>
      </c>
      <c r="F166">
        <v>1</v>
      </c>
    </row>
    <row r="167" spans="1:6" x14ac:dyDescent="0.3">
      <c r="A167" t="s">
        <v>5252</v>
      </c>
      <c r="B167" t="s">
        <v>5252</v>
      </c>
      <c r="C167">
        <v>1</v>
      </c>
      <c r="D167">
        <v>5.1972019476618083</v>
      </c>
      <c r="E167">
        <v>2.1299697137932179E-2</v>
      </c>
      <c r="F167">
        <v>1</v>
      </c>
    </row>
    <row r="168" spans="1:6" x14ac:dyDescent="0.3">
      <c r="A168" t="s">
        <v>1133</v>
      </c>
      <c r="B168" t="s">
        <v>1133</v>
      </c>
      <c r="C168">
        <v>2</v>
      </c>
      <c r="D168">
        <v>5.1972019476618083</v>
      </c>
      <c r="E168">
        <v>2.1299697137932179E-2</v>
      </c>
      <c r="F168">
        <v>1</v>
      </c>
    </row>
    <row r="169" spans="1:6" x14ac:dyDescent="0.3">
      <c r="A169" t="s">
        <v>1150</v>
      </c>
      <c r="B169" t="s">
        <v>1151</v>
      </c>
      <c r="C169">
        <v>2</v>
      </c>
      <c r="D169">
        <v>5.1972019476618083</v>
      </c>
      <c r="E169">
        <v>2.1299697137932179E-2</v>
      </c>
      <c r="F169">
        <v>1</v>
      </c>
    </row>
    <row r="170" spans="1:6" x14ac:dyDescent="0.3">
      <c r="A170" t="s">
        <v>1138</v>
      </c>
      <c r="B170" t="s">
        <v>1139</v>
      </c>
      <c r="C170">
        <v>2</v>
      </c>
      <c r="D170">
        <v>5.1972019476618083</v>
      </c>
      <c r="E170">
        <v>2.1299697137932179E-2</v>
      </c>
      <c r="F170">
        <v>1</v>
      </c>
    </row>
    <row r="171" spans="1:6" x14ac:dyDescent="0.3">
      <c r="A171" t="s">
        <v>1134</v>
      </c>
      <c r="B171" t="s">
        <v>1135</v>
      </c>
      <c r="C171">
        <v>2</v>
      </c>
      <c r="D171">
        <v>5.1972019476618083</v>
      </c>
      <c r="E171">
        <v>2.1299697137932179E-2</v>
      </c>
      <c r="F171">
        <v>1</v>
      </c>
    </row>
    <row r="172" spans="1:6" x14ac:dyDescent="0.3">
      <c r="A172" t="s">
        <v>1147</v>
      </c>
      <c r="B172" t="s">
        <v>1148</v>
      </c>
      <c r="C172">
        <v>2</v>
      </c>
      <c r="D172">
        <v>5.1972019476618083</v>
      </c>
      <c r="E172">
        <v>2.1299697137932179E-2</v>
      </c>
      <c r="F172">
        <v>1</v>
      </c>
    </row>
    <row r="173" spans="1:6" x14ac:dyDescent="0.3">
      <c r="A173" t="s">
        <v>1143</v>
      </c>
      <c r="B173" t="s">
        <v>1143</v>
      </c>
      <c r="C173">
        <v>2</v>
      </c>
      <c r="D173">
        <v>5.1972019476618083</v>
      </c>
      <c r="E173">
        <v>2.1299697137932179E-2</v>
      </c>
      <c r="F173">
        <v>1</v>
      </c>
    </row>
    <row r="174" spans="1:6" x14ac:dyDescent="0.3">
      <c r="A174" t="s">
        <v>1136</v>
      </c>
      <c r="B174" t="s">
        <v>1137</v>
      </c>
      <c r="C174">
        <v>2</v>
      </c>
      <c r="D174">
        <v>5.1972019476618083</v>
      </c>
      <c r="E174">
        <v>2.1299697137932179E-2</v>
      </c>
      <c r="F174">
        <v>1</v>
      </c>
    </row>
    <row r="175" spans="1:6" x14ac:dyDescent="0.3">
      <c r="A175" t="s">
        <v>1144</v>
      </c>
      <c r="B175" t="s">
        <v>1145</v>
      </c>
      <c r="C175">
        <v>2</v>
      </c>
      <c r="D175">
        <v>5.1972019476618083</v>
      </c>
      <c r="E175">
        <v>2.1299697137932179E-2</v>
      </c>
      <c r="F175">
        <v>1</v>
      </c>
    </row>
    <row r="176" spans="1:6" x14ac:dyDescent="0.3">
      <c r="A176" t="s">
        <v>1146</v>
      </c>
      <c r="B176" t="s">
        <v>1146</v>
      </c>
      <c r="C176">
        <v>2</v>
      </c>
      <c r="D176">
        <v>5.1972019476618083</v>
      </c>
      <c r="E176">
        <v>2.1299697137932179E-2</v>
      </c>
      <c r="F176">
        <v>1</v>
      </c>
    </row>
    <row r="177" spans="1:6" x14ac:dyDescent="0.3">
      <c r="A177" t="s">
        <v>1149</v>
      </c>
      <c r="B177" t="s">
        <v>1149</v>
      </c>
      <c r="C177">
        <v>2</v>
      </c>
      <c r="D177">
        <v>5.1972019476618083</v>
      </c>
      <c r="E177">
        <v>2.1299697137932179E-2</v>
      </c>
      <c r="F177">
        <v>1</v>
      </c>
    </row>
    <row r="178" spans="1:6" x14ac:dyDescent="0.3">
      <c r="A178" t="s">
        <v>1140</v>
      </c>
      <c r="B178" t="s">
        <v>1141</v>
      </c>
      <c r="C178">
        <v>2</v>
      </c>
      <c r="D178">
        <v>5.1972019476618083</v>
      </c>
      <c r="E178">
        <v>2.1299697137932179E-2</v>
      </c>
      <c r="F178">
        <v>1</v>
      </c>
    </row>
    <row r="179" spans="1:6" x14ac:dyDescent="0.3">
      <c r="A179" t="s">
        <v>1795</v>
      </c>
      <c r="B179" t="s">
        <v>1796</v>
      </c>
      <c r="C179">
        <v>7</v>
      </c>
      <c r="D179">
        <v>1.4715085204251559</v>
      </c>
      <c r="E179">
        <v>2.1107396148547179E-2</v>
      </c>
      <c r="F179">
        <v>82</v>
      </c>
    </row>
    <row r="180" spans="1:6" x14ac:dyDescent="0.3">
      <c r="A180" t="s">
        <v>95</v>
      </c>
      <c r="B180" t="s">
        <v>96</v>
      </c>
      <c r="C180">
        <v>3</v>
      </c>
      <c r="D180">
        <v>3.4054424784337529</v>
      </c>
      <c r="E180">
        <v>2.0934791684568209E-2</v>
      </c>
      <c r="F180">
        <v>11</v>
      </c>
    </row>
    <row r="181" spans="1:6" x14ac:dyDescent="0.3">
      <c r="A181" t="s">
        <v>10006</v>
      </c>
      <c r="B181" t="s">
        <v>10006</v>
      </c>
      <c r="C181">
        <v>0</v>
      </c>
      <c r="D181">
        <v>1.447697871731437</v>
      </c>
      <c r="E181">
        <v>2.0765854942664801E-2</v>
      </c>
      <c r="F181">
        <v>65</v>
      </c>
    </row>
    <row r="182" spans="1:6" x14ac:dyDescent="0.3">
      <c r="A182" t="s">
        <v>1518</v>
      </c>
      <c r="B182" t="s">
        <v>1518</v>
      </c>
      <c r="C182">
        <v>3</v>
      </c>
      <c r="D182">
        <v>3.325399770760217</v>
      </c>
      <c r="E182">
        <v>2.0442733039729499E-2</v>
      </c>
      <c r="F182">
        <v>9</v>
      </c>
    </row>
    <row r="183" spans="1:6" x14ac:dyDescent="0.3">
      <c r="A183" t="s">
        <v>6335</v>
      </c>
      <c r="B183" t="s">
        <v>6336</v>
      </c>
      <c r="C183">
        <v>3</v>
      </c>
      <c r="D183">
        <v>3.325399770760217</v>
      </c>
      <c r="E183">
        <v>2.0442733039729499E-2</v>
      </c>
      <c r="F183">
        <v>12</v>
      </c>
    </row>
    <row r="184" spans="1:6" x14ac:dyDescent="0.3">
      <c r="A184" t="s">
        <v>6184</v>
      </c>
      <c r="B184" t="s">
        <v>6184</v>
      </c>
      <c r="C184">
        <v>3</v>
      </c>
      <c r="D184">
        <v>3.325399770760217</v>
      </c>
      <c r="E184">
        <v>2.0442733039729499E-2</v>
      </c>
      <c r="F184">
        <v>12</v>
      </c>
    </row>
    <row r="185" spans="1:6" x14ac:dyDescent="0.3">
      <c r="A185" t="s">
        <v>1645</v>
      </c>
      <c r="B185" t="s">
        <v>1645</v>
      </c>
      <c r="C185">
        <v>3</v>
      </c>
      <c r="D185">
        <v>1.245958229080381</v>
      </c>
      <c r="E185">
        <v>2.0425246656321269E-2</v>
      </c>
      <c r="F185">
        <v>83</v>
      </c>
    </row>
    <row r="186" spans="1:6" x14ac:dyDescent="0.3">
      <c r="A186" t="s">
        <v>1753</v>
      </c>
      <c r="B186" t="s">
        <v>1754</v>
      </c>
      <c r="C186">
        <v>6</v>
      </c>
      <c r="D186">
        <v>1.23638877806423</v>
      </c>
      <c r="E186">
        <v>2.026837269954767E-2</v>
      </c>
      <c r="F186">
        <v>103</v>
      </c>
    </row>
    <row r="187" spans="1:6" x14ac:dyDescent="0.3">
      <c r="A187" t="s">
        <v>252</v>
      </c>
      <c r="B187" t="s">
        <v>11912</v>
      </c>
      <c r="C187">
        <v>9</v>
      </c>
      <c r="D187">
        <v>1.094558582625013</v>
      </c>
      <c r="E187">
        <v>2.01862366423083E-2</v>
      </c>
      <c r="F187">
        <v>120</v>
      </c>
    </row>
    <row r="188" spans="1:6" x14ac:dyDescent="0.3">
      <c r="A188" t="s">
        <v>7675</v>
      </c>
      <c r="B188" t="s">
        <v>7676</v>
      </c>
      <c r="C188">
        <v>6</v>
      </c>
      <c r="D188">
        <v>1.627669251180438</v>
      </c>
      <c r="E188">
        <v>2.0012034806420512E-2</v>
      </c>
      <c r="F188">
        <v>70</v>
      </c>
    </row>
    <row r="189" spans="1:6" x14ac:dyDescent="0.3">
      <c r="A189" t="s">
        <v>1341</v>
      </c>
      <c r="B189" t="s">
        <v>1342</v>
      </c>
      <c r="C189">
        <v>3</v>
      </c>
      <c r="D189">
        <v>3.2512917986064949</v>
      </c>
      <c r="E189">
        <v>1.9987157892291541E-2</v>
      </c>
      <c r="F189">
        <v>13</v>
      </c>
    </row>
    <row r="190" spans="1:6" x14ac:dyDescent="0.3">
      <c r="A190" t="s">
        <v>427</v>
      </c>
      <c r="B190" t="s">
        <v>12241</v>
      </c>
      <c r="C190">
        <v>9</v>
      </c>
      <c r="D190">
        <v>1.078164772849336</v>
      </c>
      <c r="E190">
        <v>1.988389620219486E-2</v>
      </c>
      <c r="F190">
        <v>122</v>
      </c>
    </row>
    <row r="191" spans="1:6" x14ac:dyDescent="0.3">
      <c r="A191" t="s">
        <v>6114</v>
      </c>
      <c r="B191" t="s">
        <v>13349</v>
      </c>
      <c r="C191">
        <v>6</v>
      </c>
      <c r="D191">
        <v>1.613683009205698</v>
      </c>
      <c r="E191">
        <v>1.9840075324476299E-2</v>
      </c>
      <c r="F191">
        <v>71</v>
      </c>
    </row>
    <row r="192" spans="1:6" x14ac:dyDescent="0.3">
      <c r="A192" t="s">
        <v>1501</v>
      </c>
      <c r="B192" t="s">
        <v>1502</v>
      </c>
      <c r="C192">
        <v>8</v>
      </c>
      <c r="D192">
        <v>1.208217901097534</v>
      </c>
      <c r="E192">
        <v>1.9806561783948729E-2</v>
      </c>
      <c r="F192">
        <v>107</v>
      </c>
    </row>
    <row r="193" spans="1:6" x14ac:dyDescent="0.3">
      <c r="A193" t="s">
        <v>1679</v>
      </c>
      <c r="B193" t="s">
        <v>13350</v>
      </c>
      <c r="C193">
        <v>6</v>
      </c>
      <c r="D193">
        <v>1.599889687073363</v>
      </c>
      <c r="E193">
        <v>1.967048777319198E-2</v>
      </c>
      <c r="F193">
        <v>72</v>
      </c>
    </row>
    <row r="194" spans="1:6" x14ac:dyDescent="0.3">
      <c r="A194" t="s">
        <v>1893</v>
      </c>
      <c r="B194" t="s">
        <v>1894</v>
      </c>
      <c r="C194">
        <v>2</v>
      </c>
      <c r="D194">
        <v>4.7917368395536446</v>
      </c>
      <c r="E194">
        <v>1.9637979142427261E-2</v>
      </c>
      <c r="F194">
        <v>2</v>
      </c>
    </row>
    <row r="195" spans="1:6" x14ac:dyDescent="0.3">
      <c r="A195" t="s">
        <v>1895</v>
      </c>
      <c r="B195" t="s">
        <v>1896</v>
      </c>
      <c r="C195">
        <v>2</v>
      </c>
      <c r="D195">
        <v>4.7917368395536446</v>
      </c>
      <c r="E195">
        <v>1.9637979142427261E-2</v>
      </c>
      <c r="F195">
        <v>2</v>
      </c>
    </row>
    <row r="196" spans="1:6" x14ac:dyDescent="0.3">
      <c r="A196" t="s">
        <v>1891</v>
      </c>
      <c r="B196" t="s">
        <v>1892</v>
      </c>
      <c r="C196">
        <v>2</v>
      </c>
      <c r="D196">
        <v>4.7917368395536446</v>
      </c>
      <c r="E196">
        <v>1.9637979142427261E-2</v>
      </c>
      <c r="F196">
        <v>2</v>
      </c>
    </row>
    <row r="197" spans="1:6" x14ac:dyDescent="0.3">
      <c r="A197" t="s">
        <v>1897</v>
      </c>
      <c r="B197" t="s">
        <v>1897</v>
      </c>
      <c r="C197">
        <v>2</v>
      </c>
      <c r="D197">
        <v>4.7917368395536446</v>
      </c>
      <c r="E197">
        <v>1.9637979142427261E-2</v>
      </c>
      <c r="F197">
        <v>2</v>
      </c>
    </row>
    <row r="198" spans="1:6" x14ac:dyDescent="0.3">
      <c r="A198" t="s">
        <v>1706</v>
      </c>
      <c r="B198" t="s">
        <v>13351</v>
      </c>
      <c r="C198">
        <v>7</v>
      </c>
      <c r="D198">
        <v>1.368560551172713</v>
      </c>
      <c r="E198">
        <v>1.963070502543229E-2</v>
      </c>
      <c r="F198">
        <v>91</v>
      </c>
    </row>
    <row r="199" spans="1:6" x14ac:dyDescent="0.3">
      <c r="A199" t="s">
        <v>1650</v>
      </c>
      <c r="B199" t="s">
        <v>1651</v>
      </c>
      <c r="C199">
        <v>3</v>
      </c>
      <c r="D199">
        <v>3.1822989271195441</v>
      </c>
      <c r="E199">
        <v>1.9563027576937099E-2</v>
      </c>
      <c r="F199">
        <v>14</v>
      </c>
    </row>
    <row r="200" spans="1:6" x14ac:dyDescent="0.3">
      <c r="A200" t="s">
        <v>1291</v>
      </c>
      <c r="B200" t="s">
        <v>1292</v>
      </c>
      <c r="C200">
        <v>8</v>
      </c>
      <c r="D200">
        <v>1.1898687624293369</v>
      </c>
      <c r="E200">
        <v>1.950576062185393E-2</v>
      </c>
      <c r="F200">
        <v>109</v>
      </c>
    </row>
    <row r="201" spans="1:6" x14ac:dyDescent="0.3">
      <c r="A201" t="s">
        <v>9549</v>
      </c>
      <c r="B201" t="s">
        <v>9550</v>
      </c>
      <c r="C201">
        <v>4</v>
      </c>
      <c r="D201">
        <v>2.3639886036055922</v>
      </c>
      <c r="E201">
        <v>1.9376672987269809E-2</v>
      </c>
      <c r="F201">
        <v>33</v>
      </c>
    </row>
    <row r="202" spans="1:6" x14ac:dyDescent="0.3">
      <c r="A202" t="s">
        <v>9523</v>
      </c>
      <c r="B202" t="s">
        <v>13352</v>
      </c>
      <c r="C202">
        <v>6</v>
      </c>
      <c r="D202">
        <v>1.5728610146854429</v>
      </c>
      <c r="E202">
        <v>1.933817288046662E-2</v>
      </c>
      <c r="F202">
        <v>74</v>
      </c>
    </row>
    <row r="203" spans="1:6" x14ac:dyDescent="0.3">
      <c r="A203" t="s">
        <v>624</v>
      </c>
      <c r="B203" t="s">
        <v>624</v>
      </c>
      <c r="C203">
        <v>7</v>
      </c>
      <c r="D203">
        <v>1.3470543459517501</v>
      </c>
      <c r="E203">
        <v>1.9322218878767179E-2</v>
      </c>
      <c r="F203">
        <v>93</v>
      </c>
    </row>
    <row r="204" spans="1:6" x14ac:dyDescent="0.3">
      <c r="A204" t="s">
        <v>6118</v>
      </c>
      <c r="B204" t="s">
        <v>6119</v>
      </c>
      <c r="C204">
        <v>3</v>
      </c>
      <c r="D204">
        <v>3.117760405981973</v>
      </c>
      <c r="E204">
        <v>1.9166280163289241E-2</v>
      </c>
      <c r="F204">
        <v>11</v>
      </c>
    </row>
    <row r="205" spans="1:6" x14ac:dyDescent="0.3">
      <c r="A205" t="s">
        <v>1652</v>
      </c>
      <c r="B205" t="s">
        <v>1652</v>
      </c>
      <c r="C205">
        <v>3</v>
      </c>
      <c r="D205">
        <v>3.117760405981973</v>
      </c>
      <c r="E205">
        <v>1.9166280163289241E-2</v>
      </c>
      <c r="F205">
        <v>14</v>
      </c>
    </row>
    <row r="206" spans="1:6" x14ac:dyDescent="0.3">
      <c r="A206" t="s">
        <v>9512</v>
      </c>
      <c r="B206" t="s">
        <v>9513</v>
      </c>
      <c r="C206">
        <v>4</v>
      </c>
      <c r="D206">
        <v>2.3350010667323402</v>
      </c>
      <c r="E206">
        <v>1.9139073693498789E-2</v>
      </c>
      <c r="F206">
        <v>32</v>
      </c>
    </row>
    <row r="207" spans="1:6" x14ac:dyDescent="0.3">
      <c r="A207" t="s">
        <v>8110</v>
      </c>
      <c r="B207" t="s">
        <v>8111</v>
      </c>
      <c r="C207">
        <v>4</v>
      </c>
      <c r="D207">
        <v>2.3350010667323402</v>
      </c>
      <c r="E207">
        <v>1.9139073693498789E-2</v>
      </c>
      <c r="F207">
        <v>34</v>
      </c>
    </row>
    <row r="208" spans="1:6" x14ac:dyDescent="0.3">
      <c r="A208" t="s">
        <v>1288</v>
      </c>
      <c r="B208" t="s">
        <v>12800</v>
      </c>
      <c r="C208">
        <v>8</v>
      </c>
      <c r="D208">
        <v>1.1541506798272581</v>
      </c>
      <c r="E208">
        <v>1.892022682929911E-2</v>
      </c>
      <c r="F208">
        <v>113</v>
      </c>
    </row>
    <row r="209" spans="1:6" x14ac:dyDescent="0.3">
      <c r="A209" t="s">
        <v>6125</v>
      </c>
      <c r="B209" t="s">
        <v>6125</v>
      </c>
      <c r="C209">
        <v>3</v>
      </c>
      <c r="D209">
        <v>3.057135784165538</v>
      </c>
      <c r="E209">
        <v>1.8793593254988701E-2</v>
      </c>
      <c r="F209">
        <v>16</v>
      </c>
    </row>
    <row r="210" spans="1:6" x14ac:dyDescent="0.3">
      <c r="A210" t="s">
        <v>8723</v>
      </c>
      <c r="B210" t="s">
        <v>13353</v>
      </c>
      <c r="C210">
        <v>3</v>
      </c>
      <c r="D210">
        <v>3.057135784165538</v>
      </c>
      <c r="E210">
        <v>1.8793593254988701E-2</v>
      </c>
      <c r="F210">
        <v>16</v>
      </c>
    </row>
    <row r="211" spans="1:6" x14ac:dyDescent="0.3">
      <c r="A211" t="s">
        <v>8826</v>
      </c>
      <c r="B211" t="s">
        <v>12306</v>
      </c>
      <c r="C211">
        <v>5</v>
      </c>
      <c r="D211">
        <v>1.829906117675334</v>
      </c>
      <c r="E211">
        <v>1.8748764474540571E-2</v>
      </c>
      <c r="F211">
        <v>57</v>
      </c>
    </row>
    <row r="212" spans="1:6" x14ac:dyDescent="0.3">
      <c r="A212" t="s">
        <v>1405</v>
      </c>
      <c r="B212" t="s">
        <v>13302</v>
      </c>
      <c r="C212">
        <v>7</v>
      </c>
      <c r="D212">
        <v>1.3053816495511821</v>
      </c>
      <c r="E212">
        <v>1.872446351459791E-2</v>
      </c>
      <c r="F212">
        <v>96</v>
      </c>
    </row>
    <row r="213" spans="1:6" x14ac:dyDescent="0.3">
      <c r="A213" t="s">
        <v>6390</v>
      </c>
      <c r="B213" t="s">
        <v>13354</v>
      </c>
      <c r="C213">
        <v>4</v>
      </c>
      <c r="D213">
        <v>2.2794312155775289</v>
      </c>
      <c r="E213">
        <v>1.8683589757520529E-2</v>
      </c>
      <c r="F213">
        <v>35</v>
      </c>
    </row>
    <row r="214" spans="1:6" x14ac:dyDescent="0.3">
      <c r="A214" t="s">
        <v>1259</v>
      </c>
      <c r="B214" t="s">
        <v>1260</v>
      </c>
      <c r="C214">
        <v>6</v>
      </c>
      <c r="D214">
        <v>1.2952292780871639</v>
      </c>
      <c r="E214">
        <v>1.857883736064515E-2</v>
      </c>
      <c r="F214">
        <v>92</v>
      </c>
    </row>
    <row r="215" spans="1:6" x14ac:dyDescent="0.3">
      <c r="A215" t="s">
        <v>7744</v>
      </c>
      <c r="B215" t="s">
        <v>7745</v>
      </c>
      <c r="C215">
        <v>6</v>
      </c>
      <c r="D215">
        <v>1.5083224935478721</v>
      </c>
      <c r="E215">
        <v>1.85446780531709E-2</v>
      </c>
      <c r="F215">
        <v>79</v>
      </c>
    </row>
    <row r="216" spans="1:6" x14ac:dyDescent="0.3">
      <c r="A216" t="s">
        <v>1359</v>
      </c>
      <c r="B216" t="s">
        <v>12042</v>
      </c>
      <c r="C216">
        <v>4</v>
      </c>
      <c r="D216">
        <v>2.2527629684953681</v>
      </c>
      <c r="E216">
        <v>1.8465000758374511E-2</v>
      </c>
      <c r="F216">
        <v>37</v>
      </c>
    </row>
    <row r="217" spans="1:6" x14ac:dyDescent="0.3">
      <c r="A217" t="s">
        <v>507</v>
      </c>
      <c r="B217" t="s">
        <v>507</v>
      </c>
      <c r="C217">
        <v>2</v>
      </c>
      <c r="D217">
        <v>4.5040547671018629</v>
      </c>
      <c r="E217">
        <v>1.8458971461574609E-2</v>
      </c>
      <c r="F217">
        <v>3</v>
      </c>
    </row>
    <row r="218" spans="1:6" x14ac:dyDescent="0.3">
      <c r="A218" t="s">
        <v>801</v>
      </c>
      <c r="B218" t="s">
        <v>801</v>
      </c>
      <c r="C218">
        <v>2</v>
      </c>
      <c r="D218">
        <v>4.5040547671018629</v>
      </c>
      <c r="E218">
        <v>1.8458971461574609E-2</v>
      </c>
      <c r="F218">
        <v>3</v>
      </c>
    </row>
    <row r="219" spans="1:6" x14ac:dyDescent="0.3">
      <c r="A219" t="s">
        <v>6434</v>
      </c>
      <c r="B219" t="s">
        <v>6435</v>
      </c>
      <c r="C219">
        <v>2</v>
      </c>
      <c r="D219">
        <v>4.5040547671018629</v>
      </c>
      <c r="E219">
        <v>1.8458971461574609E-2</v>
      </c>
      <c r="F219">
        <v>3</v>
      </c>
    </row>
    <row r="220" spans="1:6" x14ac:dyDescent="0.3">
      <c r="A220" t="s">
        <v>8213</v>
      </c>
      <c r="B220" t="s">
        <v>8214</v>
      </c>
      <c r="C220">
        <v>3</v>
      </c>
      <c r="D220">
        <v>2.9999773703255892</v>
      </c>
      <c r="E220">
        <v>1.844221469131083E-2</v>
      </c>
      <c r="F220">
        <v>17</v>
      </c>
    </row>
    <row r="221" spans="1:6" x14ac:dyDescent="0.3">
      <c r="A221" t="s">
        <v>6097</v>
      </c>
      <c r="B221" t="s">
        <v>6097</v>
      </c>
      <c r="C221">
        <v>3</v>
      </c>
      <c r="D221">
        <v>2.9999773703255892</v>
      </c>
      <c r="E221">
        <v>1.844221469131083E-2</v>
      </c>
      <c r="F221">
        <v>15</v>
      </c>
    </row>
    <row r="222" spans="1:6" x14ac:dyDescent="0.3">
      <c r="A222" t="s">
        <v>1297</v>
      </c>
      <c r="B222" t="s">
        <v>12357</v>
      </c>
      <c r="C222">
        <v>7</v>
      </c>
      <c r="D222">
        <v>1.2851789422336619</v>
      </c>
      <c r="E222">
        <v>1.8434674810893479E-2</v>
      </c>
      <c r="F222">
        <v>99</v>
      </c>
    </row>
    <row r="223" spans="1:6" x14ac:dyDescent="0.3">
      <c r="A223" t="s">
        <v>226</v>
      </c>
      <c r="B223" t="s">
        <v>13355</v>
      </c>
      <c r="C223">
        <v>6</v>
      </c>
      <c r="D223">
        <v>1.4715085204251559</v>
      </c>
      <c r="E223">
        <v>1.8092053841611871E-2</v>
      </c>
      <c r="F223">
        <v>82</v>
      </c>
    </row>
    <row r="224" spans="1:6" x14ac:dyDescent="0.3">
      <c r="A224" t="s">
        <v>1503</v>
      </c>
      <c r="B224" t="s">
        <v>13356</v>
      </c>
      <c r="C224">
        <v>7</v>
      </c>
      <c r="D224">
        <v>1.2556201399921181</v>
      </c>
      <c r="E224">
        <v>1.8010681786097001E-2</v>
      </c>
      <c r="F224">
        <v>102</v>
      </c>
    </row>
    <row r="225" spans="1:6" x14ac:dyDescent="0.3">
      <c r="A225" t="s">
        <v>1733</v>
      </c>
      <c r="B225" t="s">
        <v>13357</v>
      </c>
      <c r="C225">
        <v>5</v>
      </c>
      <c r="D225">
        <v>1.7472144018302209</v>
      </c>
      <c r="E225">
        <v>1.7901525652067419E-2</v>
      </c>
      <c r="F225">
        <v>62</v>
      </c>
    </row>
    <row r="226" spans="1:6" x14ac:dyDescent="0.3">
      <c r="A226" t="s">
        <v>8152</v>
      </c>
      <c r="B226" t="s">
        <v>8153</v>
      </c>
      <c r="C226">
        <v>3</v>
      </c>
      <c r="D226">
        <v>2.8946168546677629</v>
      </c>
      <c r="E226">
        <v>1.7794516055658131E-2</v>
      </c>
      <c r="F226">
        <v>19</v>
      </c>
    </row>
    <row r="227" spans="1:6" x14ac:dyDescent="0.3">
      <c r="A227" t="s">
        <v>6108</v>
      </c>
      <c r="B227" t="s">
        <v>6109</v>
      </c>
      <c r="C227">
        <v>3</v>
      </c>
      <c r="D227">
        <v>2.8946168546677629</v>
      </c>
      <c r="E227">
        <v>1.7794516055658131E-2</v>
      </c>
      <c r="F227">
        <v>19</v>
      </c>
    </row>
    <row r="228" spans="1:6" x14ac:dyDescent="0.3">
      <c r="A228" t="s">
        <v>213</v>
      </c>
      <c r="B228" t="s">
        <v>214</v>
      </c>
      <c r="C228">
        <v>5</v>
      </c>
      <c r="D228">
        <v>1.078164772849336</v>
      </c>
      <c r="E228">
        <v>1.7674574401950981E-2</v>
      </c>
      <c r="F228">
        <v>119</v>
      </c>
    </row>
    <row r="229" spans="1:6" x14ac:dyDescent="0.3">
      <c r="A229" t="s">
        <v>1747</v>
      </c>
      <c r="B229" t="s">
        <v>12607</v>
      </c>
      <c r="C229">
        <v>5</v>
      </c>
      <c r="D229">
        <v>1.4360018319682459</v>
      </c>
      <c r="E229">
        <v>1.7655502567607589E-2</v>
      </c>
      <c r="F229">
        <v>85</v>
      </c>
    </row>
    <row r="230" spans="1:6" x14ac:dyDescent="0.3">
      <c r="A230" t="s">
        <v>1764</v>
      </c>
      <c r="B230" t="s">
        <v>13064</v>
      </c>
      <c r="C230">
        <v>4</v>
      </c>
      <c r="D230">
        <v>2.1526795099383849</v>
      </c>
      <c r="E230">
        <v>1.764465651266376E-2</v>
      </c>
      <c r="F230">
        <v>39</v>
      </c>
    </row>
    <row r="231" spans="1:6" x14ac:dyDescent="0.3">
      <c r="A231" t="s">
        <v>1578</v>
      </c>
      <c r="B231" t="s">
        <v>13358</v>
      </c>
      <c r="C231">
        <v>7</v>
      </c>
      <c r="D231">
        <v>1.226910034109687</v>
      </c>
      <c r="E231">
        <v>1.7598862506822879E-2</v>
      </c>
      <c r="F231">
        <v>105</v>
      </c>
    </row>
    <row r="232" spans="1:6" x14ac:dyDescent="0.3">
      <c r="A232" t="s">
        <v>299</v>
      </c>
      <c r="B232" t="s">
        <v>299</v>
      </c>
      <c r="C232">
        <v>2</v>
      </c>
      <c r="D232">
        <v>4.2809112157876541</v>
      </c>
      <c r="E232">
        <v>1.7544462056487211E-2</v>
      </c>
      <c r="F232">
        <v>4</v>
      </c>
    </row>
    <row r="233" spans="1:6" x14ac:dyDescent="0.3">
      <c r="A233" t="s">
        <v>7822</v>
      </c>
      <c r="B233" t="s">
        <v>7823</v>
      </c>
      <c r="C233">
        <v>2</v>
      </c>
      <c r="D233">
        <v>4.2809112157876541</v>
      </c>
      <c r="E233">
        <v>1.7544462056487211E-2</v>
      </c>
      <c r="F233">
        <v>4</v>
      </c>
    </row>
    <row r="234" spans="1:6" x14ac:dyDescent="0.3">
      <c r="A234" t="s">
        <v>530</v>
      </c>
      <c r="B234" t="s">
        <v>531</v>
      </c>
      <c r="C234">
        <v>2</v>
      </c>
      <c r="D234">
        <v>4.2809112157876541</v>
      </c>
      <c r="E234">
        <v>1.7544462056487211E-2</v>
      </c>
      <c r="F234">
        <v>4</v>
      </c>
    </row>
    <row r="235" spans="1:6" x14ac:dyDescent="0.3">
      <c r="A235" t="s">
        <v>1490</v>
      </c>
      <c r="B235" t="s">
        <v>1490</v>
      </c>
      <c r="C235">
        <v>2</v>
      </c>
      <c r="D235">
        <v>4.2809112157876541</v>
      </c>
      <c r="E235">
        <v>1.7544462056487211E-2</v>
      </c>
      <c r="F235">
        <v>4</v>
      </c>
    </row>
    <row r="236" spans="1:6" x14ac:dyDescent="0.3">
      <c r="A236" t="s">
        <v>7824</v>
      </c>
      <c r="B236" t="s">
        <v>7824</v>
      </c>
      <c r="C236">
        <v>2</v>
      </c>
      <c r="D236">
        <v>4.2809112157876541</v>
      </c>
      <c r="E236">
        <v>1.7544462056487211E-2</v>
      </c>
      <c r="F236">
        <v>4</v>
      </c>
    </row>
    <row r="237" spans="1:6" x14ac:dyDescent="0.3">
      <c r="A237" t="s">
        <v>8879</v>
      </c>
      <c r="B237" t="s">
        <v>8879</v>
      </c>
      <c r="C237">
        <v>1</v>
      </c>
      <c r="D237">
        <v>4.2809112157876541</v>
      </c>
      <c r="E237">
        <v>1.7544462056487211E-2</v>
      </c>
      <c r="F237">
        <v>4</v>
      </c>
    </row>
    <row r="238" spans="1:6" x14ac:dyDescent="0.3">
      <c r="A238" t="s">
        <v>7821</v>
      </c>
      <c r="B238" t="s">
        <v>7821</v>
      </c>
      <c r="C238">
        <v>2</v>
      </c>
      <c r="D238">
        <v>4.2809112157876541</v>
      </c>
      <c r="E238">
        <v>1.7544462056487211E-2</v>
      </c>
      <c r="F238">
        <v>4</v>
      </c>
    </row>
    <row r="239" spans="1:6" x14ac:dyDescent="0.3">
      <c r="A239" t="s">
        <v>1607</v>
      </c>
      <c r="B239" t="s">
        <v>13359</v>
      </c>
      <c r="C239">
        <v>7</v>
      </c>
      <c r="D239">
        <v>1.217520293759847</v>
      </c>
      <c r="E239">
        <v>1.7464175573961099E-2</v>
      </c>
      <c r="F239">
        <v>106</v>
      </c>
    </row>
    <row r="240" spans="1:6" x14ac:dyDescent="0.3">
      <c r="A240" t="s">
        <v>1484</v>
      </c>
      <c r="B240" t="s">
        <v>1485</v>
      </c>
      <c r="C240">
        <v>4</v>
      </c>
      <c r="D240">
        <v>2.1291490125281909</v>
      </c>
      <c r="E240">
        <v>1.7451786397786849E-2</v>
      </c>
      <c r="F240">
        <v>39</v>
      </c>
    </row>
    <row r="241" spans="1:6" x14ac:dyDescent="0.3">
      <c r="A241" t="s">
        <v>8095</v>
      </c>
      <c r="B241" t="s">
        <v>13360</v>
      </c>
      <c r="C241">
        <v>4</v>
      </c>
      <c r="D241">
        <v>2.1291490125281909</v>
      </c>
      <c r="E241">
        <v>1.7451786397786849E-2</v>
      </c>
      <c r="F241">
        <v>42</v>
      </c>
    </row>
    <row r="242" spans="1:6" x14ac:dyDescent="0.3">
      <c r="A242" t="s">
        <v>6599</v>
      </c>
      <c r="B242" t="s">
        <v>6600</v>
      </c>
      <c r="C242">
        <v>4</v>
      </c>
      <c r="D242">
        <v>2.1291490125281909</v>
      </c>
      <c r="E242">
        <v>1.7451786397786849E-2</v>
      </c>
      <c r="F242">
        <v>38</v>
      </c>
    </row>
    <row r="243" spans="1:6" x14ac:dyDescent="0.3">
      <c r="A243" t="s">
        <v>9006</v>
      </c>
      <c r="B243" t="s">
        <v>13361</v>
      </c>
      <c r="C243">
        <v>4</v>
      </c>
      <c r="D243">
        <v>2.1291490125281909</v>
      </c>
      <c r="E243">
        <v>1.7451786397786849E-2</v>
      </c>
      <c r="F243">
        <v>42</v>
      </c>
    </row>
    <row r="244" spans="1:6" x14ac:dyDescent="0.3">
      <c r="A244" t="s">
        <v>6362</v>
      </c>
      <c r="B244" t="s">
        <v>6363</v>
      </c>
      <c r="C244">
        <v>5</v>
      </c>
      <c r="D244">
        <v>1.685656508830788</v>
      </c>
      <c r="E244">
        <v>1.727081873970323E-2</v>
      </c>
      <c r="F244">
        <v>66</v>
      </c>
    </row>
    <row r="245" spans="1:6" x14ac:dyDescent="0.3">
      <c r="A245" t="s">
        <v>1511</v>
      </c>
      <c r="B245" t="s">
        <v>13362</v>
      </c>
      <c r="C245">
        <v>3</v>
      </c>
      <c r="D245">
        <v>2.7993066748634381</v>
      </c>
      <c r="E245">
        <v>1.7208601369899011E-2</v>
      </c>
      <c r="F245">
        <v>12</v>
      </c>
    </row>
    <row r="246" spans="1:6" x14ac:dyDescent="0.3">
      <c r="A246" t="s">
        <v>10454</v>
      </c>
      <c r="B246" t="s">
        <v>10455</v>
      </c>
      <c r="C246">
        <v>3</v>
      </c>
      <c r="D246">
        <v>2.7993066748634381</v>
      </c>
      <c r="E246">
        <v>1.7208601369899011E-2</v>
      </c>
      <c r="F246">
        <v>21</v>
      </c>
    </row>
    <row r="247" spans="1:6" x14ac:dyDescent="0.3">
      <c r="A247" t="s">
        <v>7762</v>
      </c>
      <c r="B247" t="s">
        <v>7762</v>
      </c>
      <c r="C247">
        <v>3</v>
      </c>
      <c r="D247">
        <v>2.7993066748634381</v>
      </c>
      <c r="E247">
        <v>1.7208601369899011E-2</v>
      </c>
      <c r="F247">
        <v>21</v>
      </c>
    </row>
    <row r="248" spans="1:6" x14ac:dyDescent="0.3">
      <c r="A248" t="s">
        <v>122</v>
      </c>
      <c r="B248" t="s">
        <v>12173</v>
      </c>
      <c r="C248">
        <v>7</v>
      </c>
      <c r="D248">
        <v>1.038318864302137</v>
      </c>
      <c r="E248">
        <v>1.702137231914724E-2</v>
      </c>
      <c r="F248">
        <v>127</v>
      </c>
    </row>
    <row r="249" spans="1:6" x14ac:dyDescent="0.3">
      <c r="A249" t="s">
        <v>287</v>
      </c>
      <c r="B249" t="s">
        <v>13363</v>
      </c>
      <c r="C249">
        <v>7</v>
      </c>
      <c r="D249">
        <v>1.18081892690942</v>
      </c>
      <c r="E249">
        <v>1.6937729224142259E-2</v>
      </c>
      <c r="F249">
        <v>110</v>
      </c>
    </row>
    <row r="250" spans="1:6" x14ac:dyDescent="0.3">
      <c r="A250" t="s">
        <v>8018</v>
      </c>
      <c r="B250" t="s">
        <v>8018</v>
      </c>
      <c r="C250">
        <v>3</v>
      </c>
      <c r="D250">
        <v>2.754854912292604</v>
      </c>
      <c r="E250">
        <v>1.6935336325686522E-2</v>
      </c>
      <c r="F250">
        <v>22</v>
      </c>
    </row>
    <row r="251" spans="1:6" x14ac:dyDescent="0.3">
      <c r="A251" t="s">
        <v>10050</v>
      </c>
      <c r="B251" t="s">
        <v>10051</v>
      </c>
      <c r="C251">
        <v>4</v>
      </c>
      <c r="D251">
        <v>2.0617077317326591</v>
      </c>
      <c r="E251">
        <v>1.689899708153357E-2</v>
      </c>
      <c r="F251">
        <v>44</v>
      </c>
    </row>
    <row r="252" spans="1:6" x14ac:dyDescent="0.3">
      <c r="A252" t="s">
        <v>333</v>
      </c>
      <c r="B252" t="s">
        <v>13364</v>
      </c>
      <c r="C252">
        <v>6</v>
      </c>
      <c r="D252">
        <v>1.368560551172713</v>
      </c>
      <c r="E252">
        <v>1.6826318593227679E-2</v>
      </c>
      <c r="F252">
        <v>91</v>
      </c>
    </row>
    <row r="253" spans="1:6" x14ac:dyDescent="0.3">
      <c r="A253" t="s">
        <v>9594</v>
      </c>
      <c r="B253" t="s">
        <v>13365</v>
      </c>
      <c r="C253">
        <v>5</v>
      </c>
      <c r="D253">
        <v>1.641853886172395</v>
      </c>
      <c r="E253">
        <v>1.6822027925979591E-2</v>
      </c>
      <c r="F253">
        <v>69</v>
      </c>
    </row>
    <row r="254" spans="1:6" x14ac:dyDescent="0.3">
      <c r="A254" t="s">
        <v>8068</v>
      </c>
      <c r="B254" t="s">
        <v>8069</v>
      </c>
      <c r="C254">
        <v>2</v>
      </c>
      <c r="D254">
        <v>4.0985896589936992</v>
      </c>
      <c r="E254">
        <v>1.6797253466069698E-2</v>
      </c>
      <c r="F254">
        <v>5</v>
      </c>
    </row>
    <row r="255" spans="1:6" x14ac:dyDescent="0.3">
      <c r="A255" t="s">
        <v>94</v>
      </c>
      <c r="B255" t="s">
        <v>94</v>
      </c>
      <c r="C255">
        <v>2</v>
      </c>
      <c r="D255">
        <v>4.0985896589936992</v>
      </c>
      <c r="E255">
        <v>1.6797253466069698E-2</v>
      </c>
      <c r="F255">
        <v>4</v>
      </c>
    </row>
    <row r="256" spans="1:6" x14ac:dyDescent="0.3">
      <c r="A256" t="s">
        <v>1779</v>
      </c>
      <c r="B256" t="s">
        <v>1780</v>
      </c>
      <c r="C256">
        <v>2</v>
      </c>
      <c r="D256">
        <v>4.0985896589936992</v>
      </c>
      <c r="E256">
        <v>1.6797253466069698E-2</v>
      </c>
      <c r="F256">
        <v>5</v>
      </c>
    </row>
    <row r="257" spans="1:6" x14ac:dyDescent="0.3">
      <c r="A257" t="s">
        <v>126</v>
      </c>
      <c r="B257" t="s">
        <v>126</v>
      </c>
      <c r="C257">
        <v>2</v>
      </c>
      <c r="D257">
        <v>4.0985896589936992</v>
      </c>
      <c r="E257">
        <v>1.6797253466069698E-2</v>
      </c>
      <c r="F257">
        <v>5</v>
      </c>
    </row>
    <row r="258" spans="1:6" x14ac:dyDescent="0.3">
      <c r="A258" t="s">
        <v>1781</v>
      </c>
      <c r="B258" t="s">
        <v>1781</v>
      </c>
      <c r="C258">
        <v>2</v>
      </c>
      <c r="D258">
        <v>4.0985896589936992</v>
      </c>
      <c r="E258">
        <v>1.6797253466069698E-2</v>
      </c>
      <c r="F258">
        <v>5</v>
      </c>
    </row>
    <row r="259" spans="1:6" x14ac:dyDescent="0.3">
      <c r="A259" t="s">
        <v>104</v>
      </c>
      <c r="B259" t="s">
        <v>104</v>
      </c>
      <c r="C259">
        <v>2</v>
      </c>
      <c r="D259">
        <v>4.0985896589936992</v>
      </c>
      <c r="E259">
        <v>1.6797253466069698E-2</v>
      </c>
      <c r="F259">
        <v>5</v>
      </c>
    </row>
    <row r="260" spans="1:6" x14ac:dyDescent="0.3">
      <c r="A260" t="s">
        <v>850</v>
      </c>
      <c r="B260" t="s">
        <v>13366</v>
      </c>
      <c r="C260">
        <v>6</v>
      </c>
      <c r="D260">
        <v>1.3577496350684981</v>
      </c>
      <c r="E260">
        <v>1.6693399433386109E-2</v>
      </c>
      <c r="F260">
        <v>91</v>
      </c>
    </row>
    <row r="261" spans="1:6" x14ac:dyDescent="0.3">
      <c r="A261" t="s">
        <v>6801</v>
      </c>
      <c r="B261" t="s">
        <v>13367</v>
      </c>
      <c r="C261">
        <v>3</v>
      </c>
      <c r="D261">
        <v>2.712295297873808</v>
      </c>
      <c r="E261">
        <v>1.6673703170031869E-2</v>
      </c>
      <c r="F261">
        <v>23</v>
      </c>
    </row>
    <row r="262" spans="1:6" x14ac:dyDescent="0.3">
      <c r="A262" t="s">
        <v>1702</v>
      </c>
      <c r="B262" t="s">
        <v>12112</v>
      </c>
      <c r="C262">
        <v>6</v>
      </c>
      <c r="D262">
        <v>1.3470543459517501</v>
      </c>
      <c r="E262">
        <v>1.656190189608615E-2</v>
      </c>
      <c r="F262">
        <v>93</v>
      </c>
    </row>
    <row r="263" spans="1:6" x14ac:dyDescent="0.3">
      <c r="A263" t="s">
        <v>881</v>
      </c>
      <c r="B263" t="s">
        <v>13368</v>
      </c>
      <c r="C263">
        <v>6</v>
      </c>
      <c r="D263">
        <v>1.3470543459517501</v>
      </c>
      <c r="E263">
        <v>1.656190189608615E-2</v>
      </c>
      <c r="F263">
        <v>93</v>
      </c>
    </row>
    <row r="264" spans="1:6" x14ac:dyDescent="0.3">
      <c r="A264" t="s">
        <v>160</v>
      </c>
      <c r="B264" t="s">
        <v>160</v>
      </c>
      <c r="C264">
        <v>7</v>
      </c>
      <c r="D264">
        <v>1.1541506798272581</v>
      </c>
      <c r="E264">
        <v>1.6555198475636721E-2</v>
      </c>
      <c r="F264">
        <v>113</v>
      </c>
    </row>
    <row r="265" spans="1:6" x14ac:dyDescent="0.3">
      <c r="A265" t="s">
        <v>7659</v>
      </c>
      <c r="B265" t="s">
        <v>7660</v>
      </c>
      <c r="C265">
        <v>4</v>
      </c>
      <c r="D265">
        <v>2.019148117313863</v>
      </c>
      <c r="E265">
        <v>1.6550152873994028E-2</v>
      </c>
      <c r="F265">
        <v>47</v>
      </c>
    </row>
    <row r="266" spans="1:6" x14ac:dyDescent="0.3">
      <c r="A266" t="s">
        <v>487</v>
      </c>
      <c r="B266" t="s">
        <v>12791</v>
      </c>
      <c r="C266">
        <v>7</v>
      </c>
      <c r="D266">
        <v>1.145416999858504</v>
      </c>
      <c r="E266">
        <v>1.642992210762638E-2</v>
      </c>
      <c r="F266">
        <v>114</v>
      </c>
    </row>
    <row r="267" spans="1:6" x14ac:dyDescent="0.3">
      <c r="A267" t="s">
        <v>6344</v>
      </c>
      <c r="B267" t="s">
        <v>6345</v>
      </c>
      <c r="C267">
        <v>3</v>
      </c>
      <c r="D267">
        <v>2.6714733033535532</v>
      </c>
      <c r="E267">
        <v>1.6422751948027031E-2</v>
      </c>
      <c r="F267">
        <v>18</v>
      </c>
    </row>
    <row r="268" spans="1:6" x14ac:dyDescent="0.3">
      <c r="A268" t="s">
        <v>8704</v>
      </c>
      <c r="B268" t="s">
        <v>8705</v>
      </c>
      <c r="C268">
        <v>3</v>
      </c>
      <c r="D268">
        <v>1.998528830111127</v>
      </c>
      <c r="E268">
        <v>1.638114478962821E-2</v>
      </c>
      <c r="F268">
        <v>46</v>
      </c>
    </row>
    <row r="269" spans="1:6" x14ac:dyDescent="0.3">
      <c r="A269" t="s">
        <v>11160</v>
      </c>
      <c r="B269" t="s">
        <v>11161</v>
      </c>
      <c r="C269">
        <v>4</v>
      </c>
      <c r="D269">
        <v>1.998528830111127</v>
      </c>
      <c r="E269">
        <v>1.638114478962821E-2</v>
      </c>
      <c r="F269">
        <v>48</v>
      </c>
    </row>
    <row r="270" spans="1:6" x14ac:dyDescent="0.3">
      <c r="A270" t="s">
        <v>832</v>
      </c>
      <c r="B270" t="s">
        <v>13369</v>
      </c>
      <c r="C270">
        <v>6</v>
      </c>
      <c r="D270">
        <v>1.136758937115389</v>
      </c>
      <c r="E270">
        <v>1.6305730397105329E-2</v>
      </c>
      <c r="F270">
        <v>115</v>
      </c>
    </row>
    <row r="271" spans="1:6" x14ac:dyDescent="0.3">
      <c r="A271" t="s">
        <v>787</v>
      </c>
      <c r="B271" t="s">
        <v>12907</v>
      </c>
      <c r="C271">
        <v>6</v>
      </c>
      <c r="D271">
        <v>1.3260009367539181</v>
      </c>
      <c r="E271">
        <v>1.6303052281918359E-2</v>
      </c>
      <c r="F271">
        <v>94</v>
      </c>
    </row>
    <row r="272" spans="1:6" x14ac:dyDescent="0.3">
      <c r="A272" t="s">
        <v>7712</v>
      </c>
      <c r="B272" t="s">
        <v>13370</v>
      </c>
      <c r="C272">
        <v>5</v>
      </c>
      <c r="D272">
        <v>1.586284035017584</v>
      </c>
      <c r="E272">
        <v>1.625267300600676E-2</v>
      </c>
      <c r="F272">
        <v>73</v>
      </c>
    </row>
    <row r="273" spans="1:6" x14ac:dyDescent="0.3">
      <c r="A273" t="s">
        <v>482</v>
      </c>
      <c r="B273" t="s">
        <v>12761</v>
      </c>
      <c r="C273">
        <v>6</v>
      </c>
      <c r="D273">
        <v>1.3156381497183709</v>
      </c>
      <c r="E273">
        <v>1.617564282530027E-2</v>
      </c>
      <c r="F273">
        <v>96</v>
      </c>
    </row>
    <row r="274" spans="1:6" x14ac:dyDescent="0.3">
      <c r="A274" t="s">
        <v>8719</v>
      </c>
      <c r="B274" t="s">
        <v>8720</v>
      </c>
      <c r="C274">
        <v>2</v>
      </c>
      <c r="D274">
        <v>3.9444389791664398</v>
      </c>
      <c r="E274">
        <v>1.616549760455192E-2</v>
      </c>
      <c r="F274">
        <v>6</v>
      </c>
    </row>
    <row r="275" spans="1:6" x14ac:dyDescent="0.3">
      <c r="A275" t="s">
        <v>8721</v>
      </c>
      <c r="B275" t="s">
        <v>8721</v>
      </c>
      <c r="C275">
        <v>2</v>
      </c>
      <c r="D275">
        <v>3.9444389791664398</v>
      </c>
      <c r="E275">
        <v>1.616549760455192E-2</v>
      </c>
      <c r="F275">
        <v>6</v>
      </c>
    </row>
    <row r="276" spans="1:6" x14ac:dyDescent="0.3">
      <c r="A276" t="s">
        <v>8935</v>
      </c>
      <c r="B276" t="s">
        <v>8936</v>
      </c>
      <c r="C276">
        <v>2</v>
      </c>
      <c r="D276">
        <v>3.9444389791664398</v>
      </c>
      <c r="E276">
        <v>1.616549760455192E-2</v>
      </c>
      <c r="F276">
        <v>6</v>
      </c>
    </row>
    <row r="277" spans="1:6" x14ac:dyDescent="0.3">
      <c r="A277" t="s">
        <v>8933</v>
      </c>
      <c r="B277" t="s">
        <v>8934</v>
      </c>
      <c r="C277">
        <v>2</v>
      </c>
      <c r="D277">
        <v>3.9444389791664398</v>
      </c>
      <c r="E277">
        <v>1.616549760455192E-2</v>
      </c>
      <c r="F277">
        <v>6</v>
      </c>
    </row>
    <row r="278" spans="1:6" x14ac:dyDescent="0.3">
      <c r="A278" t="s">
        <v>9392</v>
      </c>
      <c r="B278" t="s">
        <v>13371</v>
      </c>
      <c r="C278">
        <v>3</v>
      </c>
      <c r="D278">
        <v>2.594512262217425</v>
      </c>
      <c r="E278">
        <v>1.5949637698053451E-2</v>
      </c>
      <c r="F278">
        <v>26</v>
      </c>
    </row>
    <row r="279" spans="1:6" x14ac:dyDescent="0.3">
      <c r="A279" t="s">
        <v>9028</v>
      </c>
      <c r="B279" t="s">
        <v>9029</v>
      </c>
      <c r="C279">
        <v>3</v>
      </c>
      <c r="D279">
        <v>2.594512262217425</v>
      </c>
      <c r="E279">
        <v>1.5949637698053451E-2</v>
      </c>
      <c r="F279">
        <v>25</v>
      </c>
    </row>
    <row r="280" spans="1:6" x14ac:dyDescent="0.3">
      <c r="A280" t="s">
        <v>10802</v>
      </c>
      <c r="B280" t="s">
        <v>10802</v>
      </c>
      <c r="C280">
        <v>3</v>
      </c>
      <c r="D280">
        <v>2.594512262217425</v>
      </c>
      <c r="E280">
        <v>1.5949637698053451E-2</v>
      </c>
      <c r="F280">
        <v>25</v>
      </c>
    </row>
    <row r="281" spans="1:6" x14ac:dyDescent="0.3">
      <c r="A281" t="s">
        <v>1585</v>
      </c>
      <c r="B281" t="s">
        <v>1585</v>
      </c>
      <c r="C281">
        <v>4</v>
      </c>
      <c r="D281">
        <v>1.1112256351102241</v>
      </c>
      <c r="E281">
        <v>1.5939479360891289E-2</v>
      </c>
      <c r="F281">
        <v>109</v>
      </c>
    </row>
    <row r="282" spans="1:6" x14ac:dyDescent="0.3">
      <c r="A282" t="s">
        <v>1412</v>
      </c>
      <c r="B282" t="s">
        <v>13372</v>
      </c>
      <c r="C282">
        <v>6</v>
      </c>
      <c r="D282">
        <v>1.1112256351102241</v>
      </c>
      <c r="E282">
        <v>1.5939479360891289E-2</v>
      </c>
      <c r="F282">
        <v>118</v>
      </c>
    </row>
    <row r="283" spans="1:6" x14ac:dyDescent="0.3">
      <c r="A283" t="s">
        <v>6909</v>
      </c>
      <c r="B283" t="s">
        <v>9048</v>
      </c>
      <c r="C283">
        <v>4</v>
      </c>
      <c r="D283">
        <v>1.939105409640326</v>
      </c>
      <c r="E283">
        <v>1.589407468087576E-2</v>
      </c>
      <c r="F283">
        <v>51</v>
      </c>
    </row>
    <row r="284" spans="1:6" x14ac:dyDescent="0.3">
      <c r="A284" t="s">
        <v>1483</v>
      </c>
      <c r="B284" t="s">
        <v>1483</v>
      </c>
      <c r="C284">
        <v>4</v>
      </c>
      <c r="D284">
        <v>1.920057214669632</v>
      </c>
      <c r="E284">
        <v>1.5737944213756769E-2</v>
      </c>
      <c r="F284">
        <v>37</v>
      </c>
    </row>
    <row r="285" spans="1:6" x14ac:dyDescent="0.3">
      <c r="A285" t="s">
        <v>1400</v>
      </c>
      <c r="B285" t="s">
        <v>1400</v>
      </c>
      <c r="C285">
        <v>5</v>
      </c>
      <c r="D285">
        <v>1.533640301532162</v>
      </c>
      <c r="E285">
        <v>1.5713298362332401E-2</v>
      </c>
      <c r="F285">
        <v>77</v>
      </c>
    </row>
    <row r="286" spans="1:6" x14ac:dyDescent="0.3">
      <c r="A286" t="s">
        <v>322</v>
      </c>
      <c r="B286" t="s">
        <v>13373</v>
      </c>
      <c r="C286">
        <v>7</v>
      </c>
      <c r="D286">
        <v>1.094558582625013</v>
      </c>
      <c r="E286">
        <v>1.5700406277350899E-2</v>
      </c>
      <c r="F286">
        <v>120</v>
      </c>
    </row>
    <row r="287" spans="1:6" x14ac:dyDescent="0.3">
      <c r="A287" t="s">
        <v>6271</v>
      </c>
      <c r="B287" t="s">
        <v>6272</v>
      </c>
      <c r="C287">
        <v>2</v>
      </c>
      <c r="D287">
        <v>3.810907586541918</v>
      </c>
      <c r="E287">
        <v>1.561824578521705E-2</v>
      </c>
      <c r="F287">
        <v>7</v>
      </c>
    </row>
    <row r="288" spans="1:6" x14ac:dyDescent="0.3">
      <c r="A288" t="s">
        <v>231</v>
      </c>
      <c r="B288" t="s">
        <v>232</v>
      </c>
      <c r="C288">
        <v>2</v>
      </c>
      <c r="D288">
        <v>3.810907586541918</v>
      </c>
      <c r="E288">
        <v>1.561824578521705E-2</v>
      </c>
      <c r="F288">
        <v>4</v>
      </c>
    </row>
    <row r="289" spans="1:6" x14ac:dyDescent="0.3">
      <c r="A289" t="s">
        <v>6535</v>
      </c>
      <c r="B289" t="s">
        <v>6536</v>
      </c>
      <c r="C289">
        <v>2</v>
      </c>
      <c r="D289">
        <v>3.810907586541918</v>
      </c>
      <c r="E289">
        <v>1.561824578521705E-2</v>
      </c>
      <c r="F289">
        <v>7</v>
      </c>
    </row>
    <row r="290" spans="1:6" x14ac:dyDescent="0.3">
      <c r="A290" t="s">
        <v>1596</v>
      </c>
      <c r="B290" t="s">
        <v>13374</v>
      </c>
      <c r="C290">
        <v>2</v>
      </c>
      <c r="D290">
        <v>3.810907586541918</v>
      </c>
      <c r="E290">
        <v>1.561824578521705E-2</v>
      </c>
      <c r="F290">
        <v>7</v>
      </c>
    </row>
    <row r="291" spans="1:6" x14ac:dyDescent="0.3">
      <c r="A291" t="s">
        <v>9232</v>
      </c>
      <c r="B291" t="s">
        <v>9232</v>
      </c>
      <c r="C291">
        <v>2</v>
      </c>
      <c r="D291">
        <v>3.810907586541918</v>
      </c>
      <c r="E291">
        <v>1.561824578521705E-2</v>
      </c>
      <c r="F291">
        <v>7</v>
      </c>
    </row>
    <row r="292" spans="1:6" x14ac:dyDescent="0.3">
      <c r="A292" t="s">
        <v>242</v>
      </c>
      <c r="B292" t="s">
        <v>242</v>
      </c>
      <c r="C292">
        <v>2</v>
      </c>
      <c r="D292">
        <v>3.810907586541918</v>
      </c>
      <c r="E292">
        <v>1.561824578521705E-2</v>
      </c>
      <c r="F292">
        <v>2</v>
      </c>
    </row>
    <row r="293" spans="1:6" x14ac:dyDescent="0.3">
      <c r="A293" t="s">
        <v>5721</v>
      </c>
      <c r="B293" t="s">
        <v>6580</v>
      </c>
      <c r="C293">
        <v>4</v>
      </c>
      <c r="D293">
        <v>1.901365081657479</v>
      </c>
      <c r="E293">
        <v>1.5584732244689479E-2</v>
      </c>
      <c r="F293">
        <v>53</v>
      </c>
    </row>
    <row r="294" spans="1:6" x14ac:dyDescent="0.3">
      <c r="A294" t="s">
        <v>6577</v>
      </c>
      <c r="B294" t="s">
        <v>6578</v>
      </c>
      <c r="C294">
        <v>5</v>
      </c>
      <c r="D294">
        <v>1.520901275754732</v>
      </c>
      <c r="E294">
        <v>1.558277746203641E-2</v>
      </c>
      <c r="F294">
        <v>78</v>
      </c>
    </row>
    <row r="295" spans="1:6" x14ac:dyDescent="0.3">
      <c r="A295" t="s">
        <v>1537</v>
      </c>
      <c r="B295" t="s">
        <v>13375</v>
      </c>
      <c r="C295">
        <v>5</v>
      </c>
      <c r="D295">
        <v>1.5083224935478721</v>
      </c>
      <c r="E295">
        <v>1.545389837764242E-2</v>
      </c>
      <c r="F295">
        <v>79</v>
      </c>
    </row>
    <row r="296" spans="1:6" x14ac:dyDescent="0.3">
      <c r="A296" t="s">
        <v>10484</v>
      </c>
      <c r="B296" t="s">
        <v>10484</v>
      </c>
      <c r="C296">
        <v>0</v>
      </c>
      <c r="D296">
        <v>1.5083224935478721</v>
      </c>
      <c r="E296">
        <v>1.545389837764242E-2</v>
      </c>
      <c r="F296">
        <v>10</v>
      </c>
    </row>
    <row r="297" spans="1:6" x14ac:dyDescent="0.3">
      <c r="A297" t="s">
        <v>6117</v>
      </c>
      <c r="B297" t="s">
        <v>6117</v>
      </c>
      <c r="C297">
        <v>6</v>
      </c>
      <c r="D297">
        <v>1.2556201399921181</v>
      </c>
      <c r="E297">
        <v>1.5437727245225999E-2</v>
      </c>
      <c r="F297">
        <v>100</v>
      </c>
    </row>
    <row r="298" spans="1:6" x14ac:dyDescent="0.3">
      <c r="A298" t="s">
        <v>523</v>
      </c>
      <c r="B298" t="s">
        <v>13376</v>
      </c>
      <c r="C298">
        <v>4</v>
      </c>
      <c r="D298">
        <v>1.883015942989283</v>
      </c>
      <c r="E298">
        <v>1.543433166364209E-2</v>
      </c>
      <c r="F298">
        <v>54</v>
      </c>
    </row>
    <row r="299" spans="1:6" x14ac:dyDescent="0.3">
      <c r="A299" t="s">
        <v>396</v>
      </c>
      <c r="B299" t="s">
        <v>13377</v>
      </c>
      <c r="C299">
        <v>6</v>
      </c>
      <c r="D299">
        <v>1.0700675626167171</v>
      </c>
      <c r="E299">
        <v>1.5349105789299541E-2</v>
      </c>
      <c r="F299">
        <v>123</v>
      </c>
    </row>
    <row r="300" spans="1:6" x14ac:dyDescent="0.3">
      <c r="A300" t="s">
        <v>470</v>
      </c>
      <c r="B300" t="s">
        <v>12658</v>
      </c>
      <c r="C300">
        <v>7</v>
      </c>
      <c r="D300">
        <v>1.0700675626167171</v>
      </c>
      <c r="E300">
        <v>1.5349105789299541E-2</v>
      </c>
      <c r="F300">
        <v>123</v>
      </c>
    </row>
    <row r="301" spans="1:6" x14ac:dyDescent="0.3">
      <c r="A301" t="s">
        <v>312</v>
      </c>
      <c r="B301" t="s">
        <v>12140</v>
      </c>
      <c r="C301">
        <v>4</v>
      </c>
      <c r="D301">
        <v>1.495899973549315</v>
      </c>
      <c r="E301">
        <v>1.532662031709957E-2</v>
      </c>
      <c r="F301">
        <v>80</v>
      </c>
    </row>
    <row r="302" spans="1:6" x14ac:dyDescent="0.3">
      <c r="A302" t="s">
        <v>6283</v>
      </c>
      <c r="B302" t="s">
        <v>6283</v>
      </c>
      <c r="C302">
        <v>4</v>
      </c>
      <c r="D302">
        <v>1.495899973549315</v>
      </c>
      <c r="E302">
        <v>1.532662031709957E-2</v>
      </c>
      <c r="F302">
        <v>75</v>
      </c>
    </row>
    <row r="303" spans="1:6" x14ac:dyDescent="0.3">
      <c r="A303" t="s">
        <v>492</v>
      </c>
      <c r="B303" t="s">
        <v>13378</v>
      </c>
      <c r="C303">
        <v>3</v>
      </c>
      <c r="D303">
        <v>1.495899973549315</v>
      </c>
      <c r="E303">
        <v>1.532662031709957E-2</v>
      </c>
      <c r="F303">
        <v>77</v>
      </c>
    </row>
    <row r="304" spans="1:6" x14ac:dyDescent="0.3">
      <c r="A304" t="s">
        <v>8159</v>
      </c>
      <c r="B304" t="s">
        <v>8159</v>
      </c>
      <c r="C304">
        <v>3</v>
      </c>
      <c r="D304">
        <v>2.4891517465595991</v>
      </c>
      <c r="E304">
        <v>1.530193906240076E-2</v>
      </c>
      <c r="F304">
        <v>29</v>
      </c>
    </row>
    <row r="305" spans="1:6" x14ac:dyDescent="0.3">
      <c r="A305" t="s">
        <v>6459</v>
      </c>
      <c r="B305" t="s">
        <v>6460</v>
      </c>
      <c r="C305">
        <v>4</v>
      </c>
      <c r="D305">
        <v>1.864997437486605</v>
      </c>
      <c r="E305">
        <v>1.528664115095848E-2</v>
      </c>
      <c r="F305">
        <v>54</v>
      </c>
    </row>
    <row r="306" spans="1:6" x14ac:dyDescent="0.3">
      <c r="A306" t="s">
        <v>10324</v>
      </c>
      <c r="B306" t="s">
        <v>10324</v>
      </c>
      <c r="C306">
        <v>4</v>
      </c>
      <c r="D306">
        <v>1.864997437486605</v>
      </c>
      <c r="E306">
        <v>1.528664115095848E-2</v>
      </c>
      <c r="F306">
        <v>54</v>
      </c>
    </row>
    <row r="307" spans="1:6" x14ac:dyDescent="0.3">
      <c r="A307" t="s">
        <v>1736</v>
      </c>
      <c r="B307" t="s">
        <v>11959</v>
      </c>
      <c r="C307">
        <v>5</v>
      </c>
      <c r="D307">
        <v>1.483629880957501</v>
      </c>
      <c r="E307">
        <v>1.5200903989981659E-2</v>
      </c>
      <c r="F307">
        <v>81</v>
      </c>
    </row>
    <row r="308" spans="1:6" x14ac:dyDescent="0.3">
      <c r="A308" t="s">
        <v>403</v>
      </c>
      <c r="B308" t="s">
        <v>403</v>
      </c>
      <c r="C308">
        <v>2</v>
      </c>
      <c r="D308">
        <v>3.693124550885535</v>
      </c>
      <c r="E308">
        <v>1.513553547056478E-2</v>
      </c>
      <c r="F308">
        <v>8</v>
      </c>
    </row>
    <row r="309" spans="1:6" x14ac:dyDescent="0.3">
      <c r="A309" t="s">
        <v>9363</v>
      </c>
      <c r="B309" t="s">
        <v>9363</v>
      </c>
      <c r="C309">
        <v>2</v>
      </c>
      <c r="D309">
        <v>3.693124550885535</v>
      </c>
      <c r="E309">
        <v>1.513553547056478E-2</v>
      </c>
      <c r="F309">
        <v>8</v>
      </c>
    </row>
    <row r="310" spans="1:6" x14ac:dyDescent="0.3">
      <c r="A310" t="s">
        <v>6425</v>
      </c>
      <c r="B310" t="s">
        <v>6425</v>
      </c>
      <c r="C310">
        <v>2</v>
      </c>
      <c r="D310">
        <v>3.693124550885535</v>
      </c>
      <c r="E310">
        <v>1.513553547056478E-2</v>
      </c>
      <c r="F310">
        <v>8</v>
      </c>
    </row>
    <row r="311" spans="1:6" x14ac:dyDescent="0.3">
      <c r="A311" t="s">
        <v>438</v>
      </c>
      <c r="B311" t="s">
        <v>13379</v>
      </c>
      <c r="C311">
        <v>2</v>
      </c>
      <c r="D311">
        <v>3.693124550885535</v>
      </c>
      <c r="E311">
        <v>1.513553547056478E-2</v>
      </c>
      <c r="F311">
        <v>8</v>
      </c>
    </row>
    <row r="312" spans="1:6" x14ac:dyDescent="0.3">
      <c r="A312" t="s">
        <v>1508</v>
      </c>
      <c r="B312" t="s">
        <v>1508</v>
      </c>
      <c r="C312">
        <v>2</v>
      </c>
      <c r="D312">
        <v>3.693124550885535</v>
      </c>
      <c r="E312">
        <v>1.513553547056478E-2</v>
      </c>
      <c r="F312">
        <v>5</v>
      </c>
    </row>
    <row r="313" spans="1:6" x14ac:dyDescent="0.3">
      <c r="A313" t="s">
        <v>9519</v>
      </c>
      <c r="B313" t="s">
        <v>9520</v>
      </c>
      <c r="C313">
        <v>2</v>
      </c>
      <c r="D313">
        <v>3.693124550885535</v>
      </c>
      <c r="E313">
        <v>1.513553547056478E-2</v>
      </c>
      <c r="F313">
        <v>8</v>
      </c>
    </row>
    <row r="314" spans="1:6" x14ac:dyDescent="0.3">
      <c r="A314" t="s">
        <v>8689</v>
      </c>
      <c r="B314" t="s">
        <v>13380</v>
      </c>
      <c r="C314">
        <v>4</v>
      </c>
      <c r="D314">
        <v>1.829906117675334</v>
      </c>
      <c r="E314">
        <v>1.4999011579632449E-2</v>
      </c>
      <c r="F314">
        <v>57</v>
      </c>
    </row>
    <row r="315" spans="1:6" x14ac:dyDescent="0.3">
      <c r="A315" t="s">
        <v>1263</v>
      </c>
      <c r="B315" t="s">
        <v>1264</v>
      </c>
      <c r="C315">
        <v>6</v>
      </c>
      <c r="D315">
        <v>1.217520293759847</v>
      </c>
      <c r="E315">
        <v>1.496929334910951E-2</v>
      </c>
      <c r="F315">
        <v>106</v>
      </c>
    </row>
    <row r="316" spans="1:6" x14ac:dyDescent="0.3">
      <c r="A316" t="s">
        <v>1546</v>
      </c>
      <c r="B316" t="s">
        <v>13381</v>
      </c>
      <c r="C316">
        <v>5</v>
      </c>
      <c r="D316">
        <v>1.4595323293784399</v>
      </c>
      <c r="E316">
        <v>1.4954006449935799E-2</v>
      </c>
      <c r="F316">
        <v>83</v>
      </c>
    </row>
    <row r="317" spans="1:6" x14ac:dyDescent="0.3">
      <c r="A317" t="s">
        <v>8028</v>
      </c>
      <c r="B317" t="s">
        <v>13382</v>
      </c>
      <c r="C317">
        <v>3</v>
      </c>
      <c r="D317">
        <v>2.4246132254220272</v>
      </c>
      <c r="E317">
        <v>1.49051916487529E-2</v>
      </c>
      <c r="F317">
        <v>31</v>
      </c>
    </row>
    <row r="318" spans="1:6" x14ac:dyDescent="0.3">
      <c r="A318" t="s">
        <v>8067</v>
      </c>
      <c r="B318" t="s">
        <v>8067</v>
      </c>
      <c r="C318">
        <v>2</v>
      </c>
      <c r="D318">
        <v>3.5877640352277078</v>
      </c>
      <c r="E318">
        <v>1.470373638012965E-2</v>
      </c>
      <c r="F318">
        <v>5</v>
      </c>
    </row>
    <row r="319" spans="1:6" x14ac:dyDescent="0.3">
      <c r="A319" t="s">
        <v>6133</v>
      </c>
      <c r="B319" t="s">
        <v>6134</v>
      </c>
      <c r="C319">
        <v>2</v>
      </c>
      <c r="D319">
        <v>3.5877640352277078</v>
      </c>
      <c r="E319">
        <v>1.470373638012965E-2</v>
      </c>
      <c r="F319">
        <v>7</v>
      </c>
    </row>
    <row r="320" spans="1:6" x14ac:dyDescent="0.3">
      <c r="A320" t="s">
        <v>758</v>
      </c>
      <c r="B320" t="s">
        <v>758</v>
      </c>
      <c r="C320">
        <v>2</v>
      </c>
      <c r="D320">
        <v>3.5877640352277078</v>
      </c>
      <c r="E320">
        <v>1.470373638012965E-2</v>
      </c>
      <c r="F320">
        <v>9</v>
      </c>
    </row>
    <row r="321" spans="1:6" x14ac:dyDescent="0.3">
      <c r="A321" t="s">
        <v>9542</v>
      </c>
      <c r="B321" t="s">
        <v>9543</v>
      </c>
      <c r="C321">
        <v>2</v>
      </c>
      <c r="D321">
        <v>3.5877640352277078</v>
      </c>
      <c r="E321">
        <v>1.470373638012965E-2</v>
      </c>
      <c r="F321">
        <v>9</v>
      </c>
    </row>
    <row r="322" spans="1:6" x14ac:dyDescent="0.3">
      <c r="A322" t="s">
        <v>1556</v>
      </c>
      <c r="B322" t="s">
        <v>13383</v>
      </c>
      <c r="C322">
        <v>6</v>
      </c>
      <c r="D322">
        <v>1.1898687624293369</v>
      </c>
      <c r="E322">
        <v>1.462932046639044E-2</v>
      </c>
      <c r="F322">
        <v>109</v>
      </c>
    </row>
    <row r="323" spans="1:6" x14ac:dyDescent="0.3">
      <c r="A323" t="s">
        <v>1820</v>
      </c>
      <c r="B323" t="s">
        <v>1821</v>
      </c>
      <c r="C323">
        <v>5</v>
      </c>
      <c r="D323">
        <v>1.42444100956717</v>
      </c>
      <c r="E323">
        <v>1.4594469485778271E-2</v>
      </c>
      <c r="F323">
        <v>82</v>
      </c>
    </row>
    <row r="324" spans="1:6" x14ac:dyDescent="0.3">
      <c r="A324" t="s">
        <v>1531</v>
      </c>
      <c r="B324" t="s">
        <v>1531</v>
      </c>
      <c r="C324">
        <v>2</v>
      </c>
      <c r="D324">
        <v>3.492453855423383</v>
      </c>
      <c r="E324">
        <v>1.4313126589623569E-2</v>
      </c>
      <c r="F324">
        <v>10</v>
      </c>
    </row>
    <row r="325" spans="1:6" x14ac:dyDescent="0.3">
      <c r="A325" t="s">
        <v>1361</v>
      </c>
      <c r="B325" t="s">
        <v>13384</v>
      </c>
      <c r="C325">
        <v>2</v>
      </c>
      <c r="D325">
        <v>3.492453855423383</v>
      </c>
      <c r="E325">
        <v>1.4313126589623569E-2</v>
      </c>
      <c r="F325">
        <v>10</v>
      </c>
    </row>
    <row r="326" spans="1:6" x14ac:dyDescent="0.3">
      <c r="A326" t="s">
        <v>6813</v>
      </c>
      <c r="B326" t="s">
        <v>13385</v>
      </c>
      <c r="C326">
        <v>2</v>
      </c>
      <c r="D326">
        <v>3.492453855423383</v>
      </c>
      <c r="E326">
        <v>1.4313126589623569E-2</v>
      </c>
      <c r="F326">
        <v>9</v>
      </c>
    </row>
    <row r="327" spans="1:6" x14ac:dyDescent="0.3">
      <c r="A327" t="s">
        <v>431</v>
      </c>
      <c r="B327" t="s">
        <v>431</v>
      </c>
      <c r="C327">
        <v>2</v>
      </c>
      <c r="D327">
        <v>3.492453855423383</v>
      </c>
      <c r="E327">
        <v>1.4313126589623569E-2</v>
      </c>
      <c r="F327">
        <v>4</v>
      </c>
    </row>
    <row r="328" spans="1:6" x14ac:dyDescent="0.3">
      <c r="A328" t="s">
        <v>619</v>
      </c>
      <c r="B328" t="s">
        <v>13386</v>
      </c>
      <c r="C328">
        <v>6</v>
      </c>
      <c r="D328">
        <v>1.1629613095094129</v>
      </c>
      <c r="E328">
        <v>1.429849595520973E-2</v>
      </c>
      <c r="F328">
        <v>112</v>
      </c>
    </row>
    <row r="329" spans="1:6" x14ac:dyDescent="0.3">
      <c r="A329" t="s">
        <v>1308</v>
      </c>
      <c r="B329" t="s">
        <v>12698</v>
      </c>
      <c r="C329">
        <v>5</v>
      </c>
      <c r="D329">
        <v>1.3905394578914889</v>
      </c>
      <c r="E329">
        <v>1.4247122591011741E-2</v>
      </c>
      <c r="F329">
        <v>89</v>
      </c>
    </row>
    <row r="330" spans="1:6" x14ac:dyDescent="0.3">
      <c r="A330" t="s">
        <v>6360</v>
      </c>
      <c r="B330" t="s">
        <v>6360</v>
      </c>
      <c r="C330">
        <v>5</v>
      </c>
      <c r="D330">
        <v>1.3905394578914889</v>
      </c>
      <c r="E330">
        <v>1.4247122591011741E-2</v>
      </c>
      <c r="F330">
        <v>89</v>
      </c>
    </row>
    <row r="331" spans="1:6" x14ac:dyDescent="0.3">
      <c r="A331" t="s">
        <v>9011</v>
      </c>
      <c r="B331" t="s">
        <v>9011</v>
      </c>
      <c r="C331">
        <v>4</v>
      </c>
      <c r="D331">
        <v>1.715961858326116</v>
      </c>
      <c r="E331">
        <v>1.406505587070095E-2</v>
      </c>
      <c r="F331">
        <v>64</v>
      </c>
    </row>
    <row r="332" spans="1:6" x14ac:dyDescent="0.3">
      <c r="A332" t="s">
        <v>6949</v>
      </c>
      <c r="B332" t="s">
        <v>6950</v>
      </c>
      <c r="C332">
        <v>2</v>
      </c>
      <c r="D332">
        <v>3.4054424784337529</v>
      </c>
      <c r="E332">
        <v>1.3956527789712139E-2</v>
      </c>
      <c r="F332">
        <v>9</v>
      </c>
    </row>
    <row r="333" spans="1:6" x14ac:dyDescent="0.3">
      <c r="A333" t="s">
        <v>6206</v>
      </c>
      <c r="B333" t="s">
        <v>6207</v>
      </c>
      <c r="C333">
        <v>2</v>
      </c>
      <c r="D333">
        <v>3.4054424784337529</v>
      </c>
      <c r="E333">
        <v>1.3956527789712139E-2</v>
      </c>
      <c r="F333">
        <v>11</v>
      </c>
    </row>
    <row r="334" spans="1:6" x14ac:dyDescent="0.3">
      <c r="A334" t="s">
        <v>6359</v>
      </c>
      <c r="B334" t="s">
        <v>6359</v>
      </c>
      <c r="C334">
        <v>2</v>
      </c>
      <c r="D334">
        <v>3.4054424784337529</v>
      </c>
      <c r="E334">
        <v>1.3956527789712139E-2</v>
      </c>
      <c r="F334">
        <v>7</v>
      </c>
    </row>
    <row r="335" spans="1:6" x14ac:dyDescent="0.3">
      <c r="A335" t="s">
        <v>7669</v>
      </c>
      <c r="B335" t="s">
        <v>13387</v>
      </c>
      <c r="C335">
        <v>4</v>
      </c>
      <c r="D335">
        <v>1.7006943861953281</v>
      </c>
      <c r="E335">
        <v>1.3939914482807059E-2</v>
      </c>
      <c r="F335">
        <v>65</v>
      </c>
    </row>
    <row r="336" spans="1:6" x14ac:dyDescent="0.3">
      <c r="A336" t="s">
        <v>1785</v>
      </c>
      <c r="B336" t="s">
        <v>1785</v>
      </c>
      <c r="C336">
        <v>4</v>
      </c>
      <c r="D336">
        <v>1.7006943861953281</v>
      </c>
      <c r="E336">
        <v>1.3939914482807059E-2</v>
      </c>
      <c r="F336">
        <v>64</v>
      </c>
    </row>
    <row r="337" spans="1:6" x14ac:dyDescent="0.3">
      <c r="A337" t="s">
        <v>6614</v>
      </c>
      <c r="B337" t="s">
        <v>6614</v>
      </c>
      <c r="C337">
        <v>4</v>
      </c>
      <c r="D337">
        <v>1.685656508830788</v>
      </c>
      <c r="E337">
        <v>1.3816654991762579E-2</v>
      </c>
      <c r="F337">
        <v>28</v>
      </c>
    </row>
    <row r="338" spans="1:6" x14ac:dyDescent="0.3">
      <c r="A338" t="s">
        <v>1682</v>
      </c>
      <c r="B338" t="s">
        <v>1683</v>
      </c>
      <c r="C338">
        <v>5</v>
      </c>
      <c r="D338">
        <v>1.336472236621213</v>
      </c>
      <c r="E338">
        <v>1.3693163244355719E-2</v>
      </c>
      <c r="F338">
        <v>94</v>
      </c>
    </row>
    <row r="339" spans="1:6" x14ac:dyDescent="0.3">
      <c r="A339" t="s">
        <v>1391</v>
      </c>
      <c r="B339" t="s">
        <v>1392</v>
      </c>
      <c r="C339">
        <v>3</v>
      </c>
      <c r="D339">
        <v>2.226787482092107</v>
      </c>
      <c r="E339">
        <v>1.3689067531935779E-2</v>
      </c>
      <c r="F339">
        <v>36</v>
      </c>
    </row>
    <row r="340" spans="1:6" x14ac:dyDescent="0.3">
      <c r="A340" t="s">
        <v>1261</v>
      </c>
      <c r="B340" t="s">
        <v>1262</v>
      </c>
      <c r="C340">
        <v>6</v>
      </c>
      <c r="D340">
        <v>1.1112256351102241</v>
      </c>
      <c r="E340">
        <v>1.366241088076396E-2</v>
      </c>
      <c r="F340">
        <v>118</v>
      </c>
    </row>
    <row r="341" spans="1:6" x14ac:dyDescent="0.3">
      <c r="A341" t="s">
        <v>6523</v>
      </c>
      <c r="B341" t="s">
        <v>6523</v>
      </c>
      <c r="C341">
        <v>2</v>
      </c>
      <c r="D341">
        <v>3.325399770760217</v>
      </c>
      <c r="E341">
        <v>1.3628488693153E-2</v>
      </c>
      <c r="F341">
        <v>12</v>
      </c>
    </row>
    <row r="342" spans="1:6" x14ac:dyDescent="0.3">
      <c r="A342" t="s">
        <v>467</v>
      </c>
      <c r="B342" t="s">
        <v>468</v>
      </c>
      <c r="C342">
        <v>5</v>
      </c>
      <c r="D342">
        <v>1.3260009367539181</v>
      </c>
      <c r="E342">
        <v>1.358587690159864E-2</v>
      </c>
      <c r="F342">
        <v>95</v>
      </c>
    </row>
    <row r="343" spans="1:6" x14ac:dyDescent="0.3">
      <c r="A343" t="s">
        <v>773</v>
      </c>
      <c r="B343" t="s">
        <v>13388</v>
      </c>
      <c r="C343">
        <v>6</v>
      </c>
      <c r="D343">
        <v>1.094558582625013</v>
      </c>
      <c r="E343">
        <v>1.3457491094872201E-2</v>
      </c>
      <c r="F343">
        <v>120</v>
      </c>
    </row>
    <row r="344" spans="1:6" x14ac:dyDescent="0.3">
      <c r="A344" t="s">
        <v>10272</v>
      </c>
      <c r="B344" t="s">
        <v>10272</v>
      </c>
      <c r="C344">
        <v>3</v>
      </c>
      <c r="D344">
        <v>2.1767770615174462</v>
      </c>
      <c r="E344">
        <v>1.338163090852534E-2</v>
      </c>
      <c r="F344">
        <v>40</v>
      </c>
    </row>
    <row r="345" spans="1:6" x14ac:dyDescent="0.3">
      <c r="A345" t="s">
        <v>1306</v>
      </c>
      <c r="B345" t="s">
        <v>13389</v>
      </c>
      <c r="C345">
        <v>5</v>
      </c>
      <c r="D345">
        <v>1.3053816495511821</v>
      </c>
      <c r="E345">
        <v>1.337461679614136E-2</v>
      </c>
      <c r="F345">
        <v>97</v>
      </c>
    </row>
    <row r="346" spans="1:6" x14ac:dyDescent="0.3">
      <c r="A346" t="s">
        <v>1573</v>
      </c>
      <c r="B346" t="s">
        <v>12117</v>
      </c>
      <c r="C346">
        <v>5</v>
      </c>
      <c r="D346">
        <v>1.3053816495511821</v>
      </c>
      <c r="E346">
        <v>1.337461679614136E-2</v>
      </c>
      <c r="F346">
        <v>97</v>
      </c>
    </row>
    <row r="347" spans="1:6" x14ac:dyDescent="0.3">
      <c r="A347" t="s">
        <v>8147</v>
      </c>
      <c r="B347" t="s">
        <v>8147</v>
      </c>
      <c r="C347">
        <v>2</v>
      </c>
      <c r="D347">
        <v>3.2512917986064949</v>
      </c>
      <c r="E347">
        <v>1.3324771928194361E-2</v>
      </c>
      <c r="F347">
        <v>13</v>
      </c>
    </row>
    <row r="348" spans="1:6" x14ac:dyDescent="0.3">
      <c r="A348" t="s">
        <v>9883</v>
      </c>
      <c r="B348" t="s">
        <v>9884</v>
      </c>
      <c r="C348">
        <v>2</v>
      </c>
      <c r="D348">
        <v>3.2512917986064949</v>
      </c>
      <c r="E348">
        <v>1.3324771928194361E-2</v>
      </c>
      <c r="F348">
        <v>13</v>
      </c>
    </row>
    <row r="349" spans="1:6" x14ac:dyDescent="0.3">
      <c r="A349" t="s">
        <v>6824</v>
      </c>
      <c r="B349" t="s">
        <v>6825</v>
      </c>
      <c r="C349">
        <v>2</v>
      </c>
      <c r="D349">
        <v>3.2512917986064949</v>
      </c>
      <c r="E349">
        <v>1.3324771928194361E-2</v>
      </c>
      <c r="F349">
        <v>13</v>
      </c>
    </row>
    <row r="350" spans="1:6" x14ac:dyDescent="0.3">
      <c r="A350" t="s">
        <v>834</v>
      </c>
      <c r="B350" t="s">
        <v>834</v>
      </c>
      <c r="C350">
        <v>2</v>
      </c>
      <c r="D350">
        <v>3.2512917986064949</v>
      </c>
      <c r="E350">
        <v>1.3324771928194361E-2</v>
      </c>
      <c r="F350">
        <v>7</v>
      </c>
    </row>
    <row r="351" spans="1:6" x14ac:dyDescent="0.3">
      <c r="A351" t="s">
        <v>1802</v>
      </c>
      <c r="B351" t="s">
        <v>1802</v>
      </c>
      <c r="C351">
        <v>2</v>
      </c>
      <c r="D351">
        <v>3.2512917986064949</v>
      </c>
      <c r="E351">
        <v>1.3324771928194361E-2</v>
      </c>
      <c r="F351">
        <v>10</v>
      </c>
    </row>
    <row r="352" spans="1:6" x14ac:dyDescent="0.3">
      <c r="A352" t="s">
        <v>8671</v>
      </c>
      <c r="B352" t="s">
        <v>8671</v>
      </c>
      <c r="C352">
        <v>2</v>
      </c>
      <c r="D352">
        <v>3.2512917986064949</v>
      </c>
      <c r="E352">
        <v>1.3324771928194361E-2</v>
      </c>
      <c r="F352">
        <v>13</v>
      </c>
    </row>
    <row r="353" spans="1:6" x14ac:dyDescent="0.3">
      <c r="A353" t="s">
        <v>837</v>
      </c>
      <c r="B353" t="s">
        <v>12809</v>
      </c>
      <c r="C353">
        <v>5</v>
      </c>
      <c r="D353">
        <v>1.2952292780871639</v>
      </c>
      <c r="E353">
        <v>1.327059811474653E-2</v>
      </c>
      <c r="F353">
        <v>98</v>
      </c>
    </row>
    <row r="354" spans="1:6" x14ac:dyDescent="0.3">
      <c r="A354" t="s">
        <v>1759</v>
      </c>
      <c r="B354" t="s">
        <v>12539</v>
      </c>
      <c r="C354">
        <v>3</v>
      </c>
      <c r="D354">
        <v>2.1526795099383849</v>
      </c>
      <c r="E354">
        <v>1.323349238449782E-2</v>
      </c>
      <c r="F354">
        <v>41</v>
      </c>
    </row>
    <row r="355" spans="1:6" x14ac:dyDescent="0.3">
      <c r="A355" t="s">
        <v>846</v>
      </c>
      <c r="B355" t="s">
        <v>13390</v>
      </c>
      <c r="C355">
        <v>5</v>
      </c>
      <c r="D355">
        <v>1.2851789422336619</v>
      </c>
      <c r="E355">
        <v>1.316762486492391E-2</v>
      </c>
      <c r="F355">
        <v>99</v>
      </c>
    </row>
    <row r="356" spans="1:6" x14ac:dyDescent="0.3">
      <c r="A356" t="s">
        <v>1332</v>
      </c>
      <c r="B356" t="s">
        <v>13391</v>
      </c>
      <c r="C356">
        <v>5</v>
      </c>
      <c r="D356">
        <v>1.2851789422336619</v>
      </c>
      <c r="E356">
        <v>1.316762486492391E-2</v>
      </c>
      <c r="F356">
        <v>99</v>
      </c>
    </row>
    <row r="357" spans="1:6" x14ac:dyDescent="0.3">
      <c r="A357" t="s">
        <v>11402</v>
      </c>
      <c r="B357" t="s">
        <v>11402</v>
      </c>
      <c r="C357">
        <v>2</v>
      </c>
      <c r="D357">
        <v>2.1291490125281909</v>
      </c>
      <c r="E357">
        <v>1.308883979834014E-2</v>
      </c>
      <c r="F357">
        <v>41</v>
      </c>
    </row>
    <row r="358" spans="1:6" x14ac:dyDescent="0.3">
      <c r="A358" t="s">
        <v>6902</v>
      </c>
      <c r="B358" t="s">
        <v>6903</v>
      </c>
      <c r="C358">
        <v>3</v>
      </c>
      <c r="D358">
        <v>2.1291490125281909</v>
      </c>
      <c r="E358">
        <v>1.308883979834014E-2</v>
      </c>
      <c r="F358">
        <v>42</v>
      </c>
    </row>
    <row r="359" spans="1:6" x14ac:dyDescent="0.3">
      <c r="A359" t="s">
        <v>1377</v>
      </c>
      <c r="B359" t="s">
        <v>12227</v>
      </c>
      <c r="C359">
        <v>5</v>
      </c>
      <c r="D359">
        <v>1.275228611380494</v>
      </c>
      <c r="E359">
        <v>1.306567624154492E-2</v>
      </c>
      <c r="F359">
        <v>100</v>
      </c>
    </row>
    <row r="360" spans="1:6" x14ac:dyDescent="0.3">
      <c r="A360" t="s">
        <v>627</v>
      </c>
      <c r="B360" t="s">
        <v>628</v>
      </c>
      <c r="C360">
        <v>5</v>
      </c>
      <c r="D360">
        <v>1.275228611380494</v>
      </c>
      <c r="E360">
        <v>1.306567624154492E-2</v>
      </c>
      <c r="F360">
        <v>100</v>
      </c>
    </row>
    <row r="361" spans="1:6" x14ac:dyDescent="0.3">
      <c r="A361" t="s">
        <v>9024</v>
      </c>
      <c r="B361" t="s">
        <v>9025</v>
      </c>
      <c r="C361">
        <v>4</v>
      </c>
      <c r="D361">
        <v>1.586284035017584</v>
      </c>
      <c r="E361">
        <v>1.300213840480541E-2</v>
      </c>
      <c r="F361">
        <v>72</v>
      </c>
    </row>
    <row r="362" spans="1:6" x14ac:dyDescent="0.3">
      <c r="A362" t="s">
        <v>6937</v>
      </c>
      <c r="B362" t="s">
        <v>12488</v>
      </c>
      <c r="C362">
        <v>4</v>
      </c>
      <c r="D362">
        <v>1.5728610146854429</v>
      </c>
      <c r="E362">
        <v>1.2892115253644421E-2</v>
      </c>
      <c r="F362">
        <v>74</v>
      </c>
    </row>
    <row r="363" spans="1:6" x14ac:dyDescent="0.3">
      <c r="A363" t="s">
        <v>835</v>
      </c>
      <c r="B363" t="s">
        <v>13392</v>
      </c>
      <c r="C363">
        <v>5</v>
      </c>
      <c r="D363">
        <v>1.2556201399921181</v>
      </c>
      <c r="E363">
        <v>1.2864772704355E-2</v>
      </c>
      <c r="F363">
        <v>102</v>
      </c>
    </row>
    <row r="364" spans="1:6" x14ac:dyDescent="0.3">
      <c r="A364" t="s">
        <v>402</v>
      </c>
      <c r="B364" t="s">
        <v>402</v>
      </c>
      <c r="C364">
        <v>6</v>
      </c>
      <c r="D364">
        <v>1.046162041763163</v>
      </c>
      <c r="E364">
        <v>1.2862460341827441E-2</v>
      </c>
      <c r="F364">
        <v>126</v>
      </c>
    </row>
    <row r="365" spans="1:6" x14ac:dyDescent="0.3">
      <c r="A365" t="s">
        <v>8819</v>
      </c>
      <c r="B365" t="s">
        <v>8820</v>
      </c>
      <c r="C365">
        <v>3</v>
      </c>
      <c r="D365">
        <v>2.0836866384514341</v>
      </c>
      <c r="E365">
        <v>1.280936206914338E-2</v>
      </c>
      <c r="F365">
        <v>44</v>
      </c>
    </row>
    <row r="366" spans="1:6" x14ac:dyDescent="0.3">
      <c r="A366" t="s">
        <v>8994</v>
      </c>
      <c r="B366" t="s">
        <v>8995</v>
      </c>
      <c r="C366">
        <v>2</v>
      </c>
      <c r="D366">
        <v>3.117760405981973</v>
      </c>
      <c r="E366">
        <v>1.277752010885949E-2</v>
      </c>
      <c r="F366">
        <v>15</v>
      </c>
    </row>
    <row r="367" spans="1:6" x14ac:dyDescent="0.3">
      <c r="A367" t="s">
        <v>1245</v>
      </c>
      <c r="B367" t="s">
        <v>13393</v>
      </c>
      <c r="C367">
        <v>6</v>
      </c>
      <c r="D367">
        <v>1.038318864302137</v>
      </c>
      <c r="E367">
        <v>1.2766029239360431E-2</v>
      </c>
      <c r="F367">
        <v>127</v>
      </c>
    </row>
    <row r="368" spans="1:6" x14ac:dyDescent="0.3">
      <c r="A368" t="s">
        <v>8812</v>
      </c>
      <c r="B368" t="s">
        <v>13394</v>
      </c>
      <c r="C368">
        <v>4</v>
      </c>
      <c r="D368">
        <v>1.54654370636807</v>
      </c>
      <c r="E368">
        <v>1.2676402759771509E-2</v>
      </c>
      <c r="F368">
        <v>76</v>
      </c>
    </row>
    <row r="369" spans="1:6" x14ac:dyDescent="0.3">
      <c r="A369" t="s">
        <v>633</v>
      </c>
      <c r="B369" t="s">
        <v>13395</v>
      </c>
      <c r="C369">
        <v>5</v>
      </c>
      <c r="D369">
        <v>1.23638877806423</v>
      </c>
      <c r="E369">
        <v>1.26677329372173E-2</v>
      </c>
      <c r="F369">
        <v>104</v>
      </c>
    </row>
    <row r="370" spans="1:6" x14ac:dyDescent="0.3">
      <c r="A370" t="s">
        <v>1601</v>
      </c>
      <c r="B370" t="s">
        <v>1602</v>
      </c>
      <c r="C370">
        <v>5</v>
      </c>
      <c r="D370">
        <v>1.23638877806423</v>
      </c>
      <c r="E370">
        <v>1.26677329372173E-2</v>
      </c>
      <c r="F370">
        <v>103</v>
      </c>
    </row>
    <row r="371" spans="1:6" x14ac:dyDescent="0.3">
      <c r="A371" t="s">
        <v>1355</v>
      </c>
      <c r="B371" t="s">
        <v>1355</v>
      </c>
      <c r="C371">
        <v>5</v>
      </c>
      <c r="D371">
        <v>1.23638877806423</v>
      </c>
      <c r="E371">
        <v>1.26677329372173E-2</v>
      </c>
      <c r="F371">
        <v>104</v>
      </c>
    </row>
    <row r="372" spans="1:6" x14ac:dyDescent="0.3">
      <c r="A372" t="s">
        <v>1370</v>
      </c>
      <c r="B372" t="s">
        <v>13396</v>
      </c>
      <c r="C372">
        <v>4</v>
      </c>
      <c r="D372">
        <v>1.533640301532162</v>
      </c>
      <c r="E372">
        <v>1.257063868986592E-2</v>
      </c>
      <c r="F372">
        <v>77</v>
      </c>
    </row>
    <row r="373" spans="1:6" x14ac:dyDescent="0.3">
      <c r="A373" t="s">
        <v>9544</v>
      </c>
      <c r="B373" t="s">
        <v>9544</v>
      </c>
      <c r="C373">
        <v>2</v>
      </c>
      <c r="D373">
        <v>3.057135784165538</v>
      </c>
      <c r="E373">
        <v>1.252906216999247E-2</v>
      </c>
      <c r="F373">
        <v>9</v>
      </c>
    </row>
    <row r="374" spans="1:6" x14ac:dyDescent="0.3">
      <c r="A374" t="s">
        <v>6440</v>
      </c>
      <c r="B374" t="s">
        <v>6440</v>
      </c>
      <c r="C374">
        <v>2</v>
      </c>
      <c r="D374">
        <v>3.057135784165538</v>
      </c>
      <c r="E374">
        <v>1.252906216999247E-2</v>
      </c>
      <c r="F374">
        <v>16</v>
      </c>
    </row>
    <row r="375" spans="1:6" x14ac:dyDescent="0.3">
      <c r="A375" t="s">
        <v>1926</v>
      </c>
      <c r="B375" t="s">
        <v>1926</v>
      </c>
      <c r="C375">
        <v>0</v>
      </c>
      <c r="D375">
        <v>3.057135784165538</v>
      </c>
      <c r="E375">
        <v>1.252906216999247E-2</v>
      </c>
      <c r="F375">
        <v>4</v>
      </c>
    </row>
    <row r="376" spans="1:6" x14ac:dyDescent="0.3">
      <c r="A376" t="s">
        <v>770</v>
      </c>
      <c r="B376" t="s">
        <v>771</v>
      </c>
      <c r="C376">
        <v>4</v>
      </c>
      <c r="D376">
        <v>1.208217901097534</v>
      </c>
      <c r="E376">
        <v>1.237910111496795E-2</v>
      </c>
      <c r="F376">
        <v>107</v>
      </c>
    </row>
    <row r="377" spans="1:6" x14ac:dyDescent="0.3">
      <c r="A377" t="s">
        <v>10696</v>
      </c>
      <c r="B377" t="s">
        <v>10697</v>
      </c>
      <c r="C377">
        <v>2</v>
      </c>
      <c r="D377">
        <v>2.9999773703255892</v>
      </c>
      <c r="E377">
        <v>1.2294809794207219E-2</v>
      </c>
      <c r="F377">
        <v>17</v>
      </c>
    </row>
    <row r="378" spans="1:6" x14ac:dyDescent="0.3">
      <c r="A378" t="s">
        <v>8790</v>
      </c>
      <c r="B378" t="s">
        <v>8791</v>
      </c>
      <c r="C378">
        <v>2</v>
      </c>
      <c r="D378">
        <v>2.9999773703255892</v>
      </c>
      <c r="E378">
        <v>1.2294809794207219E-2</v>
      </c>
      <c r="F378">
        <v>17</v>
      </c>
    </row>
    <row r="379" spans="1:6" x14ac:dyDescent="0.3">
      <c r="A379" t="s">
        <v>9290</v>
      </c>
      <c r="B379" t="s">
        <v>9291</v>
      </c>
      <c r="C379">
        <v>2</v>
      </c>
      <c r="D379">
        <v>2.9999773703255892</v>
      </c>
      <c r="E379">
        <v>1.2294809794207219E-2</v>
      </c>
      <c r="F379">
        <v>17</v>
      </c>
    </row>
    <row r="380" spans="1:6" x14ac:dyDescent="0.3">
      <c r="A380" t="s">
        <v>11154</v>
      </c>
      <c r="B380" t="s">
        <v>11154</v>
      </c>
      <c r="C380">
        <v>1</v>
      </c>
      <c r="D380">
        <v>2.9999773703255892</v>
      </c>
      <c r="E380">
        <v>1.2294809794207219E-2</v>
      </c>
      <c r="F380">
        <v>15</v>
      </c>
    </row>
    <row r="381" spans="1:6" x14ac:dyDescent="0.3">
      <c r="A381" t="s">
        <v>1613</v>
      </c>
      <c r="B381" t="s">
        <v>1614</v>
      </c>
      <c r="C381">
        <v>3</v>
      </c>
      <c r="D381">
        <v>1.998528830111127</v>
      </c>
      <c r="E381">
        <v>1.2285858592221159E-2</v>
      </c>
      <c r="F381">
        <v>48</v>
      </c>
    </row>
    <row r="382" spans="1:6" x14ac:dyDescent="0.3">
      <c r="A382" t="s">
        <v>799</v>
      </c>
      <c r="B382" t="s">
        <v>800</v>
      </c>
      <c r="C382">
        <v>4</v>
      </c>
      <c r="D382">
        <v>1.495899973549315</v>
      </c>
      <c r="E382">
        <v>1.226129625367965E-2</v>
      </c>
      <c r="F382">
        <v>80</v>
      </c>
    </row>
    <row r="383" spans="1:6" x14ac:dyDescent="0.3">
      <c r="A383" t="s">
        <v>11322</v>
      </c>
      <c r="B383" t="s">
        <v>11323</v>
      </c>
      <c r="C383">
        <v>3</v>
      </c>
      <c r="D383">
        <v>1.978326122793608</v>
      </c>
      <c r="E383">
        <v>1.2161663433490689E-2</v>
      </c>
      <c r="F383">
        <v>49</v>
      </c>
    </row>
    <row r="384" spans="1:6" x14ac:dyDescent="0.3">
      <c r="A384" t="s">
        <v>6928</v>
      </c>
      <c r="B384" t="s">
        <v>6929</v>
      </c>
      <c r="C384">
        <v>2</v>
      </c>
      <c r="D384">
        <v>2.945910149055313</v>
      </c>
      <c r="E384">
        <v>1.207322605554482E-2</v>
      </c>
      <c r="F384">
        <v>18</v>
      </c>
    </row>
    <row r="385" spans="1:6" x14ac:dyDescent="0.3">
      <c r="A385" t="s">
        <v>7758</v>
      </c>
      <c r="B385" t="s">
        <v>7759</v>
      </c>
      <c r="C385">
        <v>2</v>
      </c>
      <c r="D385">
        <v>2.945910149055313</v>
      </c>
      <c r="E385">
        <v>1.207322605554482E-2</v>
      </c>
      <c r="F385">
        <v>18</v>
      </c>
    </row>
    <row r="386" spans="1:6" x14ac:dyDescent="0.3">
      <c r="A386" t="s">
        <v>10784</v>
      </c>
      <c r="B386" t="s">
        <v>10784</v>
      </c>
      <c r="C386">
        <v>2</v>
      </c>
      <c r="D386">
        <v>2.945910149055313</v>
      </c>
      <c r="E386">
        <v>1.207322605554482E-2</v>
      </c>
      <c r="F386">
        <v>18</v>
      </c>
    </row>
    <row r="387" spans="1:6" x14ac:dyDescent="0.3">
      <c r="A387" t="s">
        <v>6529</v>
      </c>
      <c r="B387" t="s">
        <v>6529</v>
      </c>
      <c r="C387">
        <v>3</v>
      </c>
      <c r="D387">
        <v>1.958523495497428</v>
      </c>
      <c r="E387">
        <v>1.2039927747194991E-2</v>
      </c>
      <c r="F387">
        <v>48</v>
      </c>
    </row>
    <row r="388" spans="1:6" x14ac:dyDescent="0.3">
      <c r="A388" t="s">
        <v>1269</v>
      </c>
      <c r="B388" t="s">
        <v>12324</v>
      </c>
      <c r="C388">
        <v>5</v>
      </c>
      <c r="D388">
        <v>1.1718502569266589</v>
      </c>
      <c r="E388">
        <v>1.200648724780419E-2</v>
      </c>
      <c r="F388">
        <v>110</v>
      </c>
    </row>
    <row r="389" spans="1:6" x14ac:dyDescent="0.3">
      <c r="A389" t="s">
        <v>451</v>
      </c>
      <c r="B389" t="s">
        <v>12978</v>
      </c>
      <c r="C389">
        <v>4</v>
      </c>
      <c r="D389">
        <v>1.4595323293784399</v>
      </c>
      <c r="E389">
        <v>1.196320515994864E-2</v>
      </c>
      <c r="F389">
        <v>83</v>
      </c>
    </row>
    <row r="390" spans="1:6" x14ac:dyDescent="0.3">
      <c r="A390" t="s">
        <v>1235</v>
      </c>
      <c r="B390" t="s">
        <v>1236</v>
      </c>
      <c r="C390">
        <v>3</v>
      </c>
      <c r="D390">
        <v>1.4595323293784399</v>
      </c>
      <c r="E390">
        <v>1.196320515994864E-2</v>
      </c>
      <c r="F390">
        <v>82</v>
      </c>
    </row>
    <row r="391" spans="1:6" x14ac:dyDescent="0.3">
      <c r="A391" t="s">
        <v>1372</v>
      </c>
      <c r="B391" t="s">
        <v>13397</v>
      </c>
      <c r="C391">
        <v>4</v>
      </c>
      <c r="D391">
        <v>1.4595323293784399</v>
      </c>
      <c r="E391">
        <v>1.196320515994864E-2</v>
      </c>
      <c r="F391">
        <v>83</v>
      </c>
    </row>
    <row r="392" spans="1:6" x14ac:dyDescent="0.3">
      <c r="A392" t="s">
        <v>1560</v>
      </c>
      <c r="B392" t="s">
        <v>1561</v>
      </c>
      <c r="C392">
        <v>5</v>
      </c>
      <c r="D392">
        <v>1.1629613095094129</v>
      </c>
      <c r="E392">
        <v>1.191541329600811E-2</v>
      </c>
      <c r="F392">
        <v>112</v>
      </c>
    </row>
    <row r="393" spans="1:6" x14ac:dyDescent="0.3">
      <c r="A393" t="s">
        <v>732</v>
      </c>
      <c r="B393" t="s">
        <v>733</v>
      </c>
      <c r="C393">
        <v>5</v>
      </c>
      <c r="D393">
        <v>1.1629613095094129</v>
      </c>
      <c r="E393">
        <v>1.191541329600811E-2</v>
      </c>
      <c r="F393">
        <v>111</v>
      </c>
    </row>
    <row r="394" spans="1:6" x14ac:dyDescent="0.3">
      <c r="A394" t="s">
        <v>7917</v>
      </c>
      <c r="B394" t="s">
        <v>7917</v>
      </c>
      <c r="C394">
        <v>2</v>
      </c>
      <c r="D394">
        <v>2.8946168546677629</v>
      </c>
      <c r="E394">
        <v>1.1863010703772089E-2</v>
      </c>
      <c r="F394">
        <v>19</v>
      </c>
    </row>
    <row r="395" spans="1:6" x14ac:dyDescent="0.3">
      <c r="A395" t="s">
        <v>10960</v>
      </c>
      <c r="B395" t="s">
        <v>10961</v>
      </c>
      <c r="C395">
        <v>2</v>
      </c>
      <c r="D395">
        <v>2.8946168546677629</v>
      </c>
      <c r="E395">
        <v>1.1863010703772089E-2</v>
      </c>
      <c r="F395">
        <v>19</v>
      </c>
    </row>
    <row r="396" spans="1:6" x14ac:dyDescent="0.3">
      <c r="A396" t="s">
        <v>6208</v>
      </c>
      <c r="B396" t="s">
        <v>6209</v>
      </c>
      <c r="C396">
        <v>2</v>
      </c>
      <c r="D396">
        <v>2.8946168546677629</v>
      </c>
      <c r="E396">
        <v>1.1863010703772089E-2</v>
      </c>
      <c r="F396">
        <v>19</v>
      </c>
    </row>
    <row r="397" spans="1:6" x14ac:dyDescent="0.3">
      <c r="A397" t="s">
        <v>6210</v>
      </c>
      <c r="B397" t="s">
        <v>6211</v>
      </c>
      <c r="C397">
        <v>2</v>
      </c>
      <c r="D397">
        <v>2.8946168546677629</v>
      </c>
      <c r="E397">
        <v>1.1863010703772089E-2</v>
      </c>
      <c r="F397">
        <v>19</v>
      </c>
    </row>
    <row r="398" spans="1:6" x14ac:dyDescent="0.3">
      <c r="A398" t="s">
        <v>1509</v>
      </c>
      <c r="B398" t="s">
        <v>12129</v>
      </c>
      <c r="C398">
        <v>5</v>
      </c>
      <c r="D398">
        <v>1.1541506798272581</v>
      </c>
      <c r="E398">
        <v>1.1825141768311939E-2</v>
      </c>
      <c r="F398">
        <v>113</v>
      </c>
    </row>
    <row r="399" spans="1:6" x14ac:dyDescent="0.3">
      <c r="A399" t="s">
        <v>250</v>
      </c>
      <c r="B399" t="s">
        <v>13398</v>
      </c>
      <c r="C399">
        <v>3</v>
      </c>
      <c r="D399">
        <v>1.920057214669632</v>
      </c>
      <c r="E399">
        <v>1.180345816031758E-2</v>
      </c>
      <c r="F399">
        <v>50</v>
      </c>
    </row>
    <row r="400" spans="1:6" x14ac:dyDescent="0.3">
      <c r="A400" t="s">
        <v>7754</v>
      </c>
      <c r="B400" t="s">
        <v>13399</v>
      </c>
      <c r="C400">
        <v>4</v>
      </c>
      <c r="D400">
        <v>1.4360018319682459</v>
      </c>
      <c r="E400">
        <v>1.1770335045071729E-2</v>
      </c>
      <c r="F400">
        <v>85</v>
      </c>
    </row>
    <row r="401" spans="1:6" x14ac:dyDescent="0.3">
      <c r="A401" t="s">
        <v>1216</v>
      </c>
      <c r="B401" t="s">
        <v>1216</v>
      </c>
      <c r="C401">
        <v>5</v>
      </c>
      <c r="D401">
        <v>1.136758937115389</v>
      </c>
      <c r="E401">
        <v>1.164695028364666E-2</v>
      </c>
      <c r="F401">
        <v>115</v>
      </c>
    </row>
    <row r="402" spans="1:6" x14ac:dyDescent="0.3">
      <c r="A402" t="s">
        <v>7905</v>
      </c>
      <c r="B402" t="s">
        <v>13400</v>
      </c>
      <c r="C402">
        <v>4</v>
      </c>
      <c r="D402">
        <v>1.4130123137435471</v>
      </c>
      <c r="E402">
        <v>1.1581899121101771E-2</v>
      </c>
      <c r="F402">
        <v>87</v>
      </c>
    </row>
    <row r="403" spans="1:6" x14ac:dyDescent="0.3">
      <c r="A403" t="s">
        <v>820</v>
      </c>
      <c r="B403" t="s">
        <v>13401</v>
      </c>
      <c r="C403">
        <v>5</v>
      </c>
      <c r="D403">
        <v>1.1281751934239981</v>
      </c>
      <c r="E403">
        <v>1.1559003373570111E-2</v>
      </c>
      <c r="F403">
        <v>116</v>
      </c>
    </row>
    <row r="404" spans="1:6" x14ac:dyDescent="0.3">
      <c r="A404" t="s">
        <v>1708</v>
      </c>
      <c r="B404" t="s">
        <v>1708</v>
      </c>
      <c r="C404">
        <v>4</v>
      </c>
      <c r="D404">
        <v>1.4017127584896141</v>
      </c>
      <c r="E404">
        <v>1.14892811673929E-2</v>
      </c>
      <c r="F404">
        <v>88</v>
      </c>
    </row>
    <row r="405" spans="1:6" x14ac:dyDescent="0.3">
      <c r="A405" t="s">
        <v>9449</v>
      </c>
      <c r="B405" t="s">
        <v>9449</v>
      </c>
      <c r="C405">
        <v>1</v>
      </c>
      <c r="D405">
        <v>2.7993066748634381</v>
      </c>
      <c r="E405">
        <v>1.147240091326601E-2</v>
      </c>
      <c r="F405">
        <v>5</v>
      </c>
    </row>
    <row r="406" spans="1:6" x14ac:dyDescent="0.3">
      <c r="A406" t="s">
        <v>8592</v>
      </c>
      <c r="B406" t="s">
        <v>8593</v>
      </c>
      <c r="C406">
        <v>3</v>
      </c>
      <c r="D406">
        <v>1.8472978603872039</v>
      </c>
      <c r="E406">
        <v>1.135617357552351E-2</v>
      </c>
      <c r="F406">
        <v>56</v>
      </c>
    </row>
    <row r="407" spans="1:6" x14ac:dyDescent="0.3">
      <c r="A407" t="s">
        <v>1320</v>
      </c>
      <c r="B407" t="s">
        <v>1321</v>
      </c>
      <c r="C407">
        <v>3</v>
      </c>
      <c r="D407">
        <v>1.8472978603872039</v>
      </c>
      <c r="E407">
        <v>1.135617357552351E-2</v>
      </c>
      <c r="F407">
        <v>56</v>
      </c>
    </row>
    <row r="408" spans="1:6" x14ac:dyDescent="0.3">
      <c r="A408" t="s">
        <v>642</v>
      </c>
      <c r="B408" t="s">
        <v>12159</v>
      </c>
      <c r="C408">
        <v>4</v>
      </c>
      <c r="D408">
        <v>1.379489621704904</v>
      </c>
      <c r="E408">
        <v>1.130712696683037E-2</v>
      </c>
      <c r="F408">
        <v>90</v>
      </c>
    </row>
    <row r="409" spans="1:6" x14ac:dyDescent="0.3">
      <c r="A409" t="s">
        <v>6743</v>
      </c>
      <c r="B409" t="s">
        <v>6743</v>
      </c>
      <c r="C409">
        <v>2</v>
      </c>
      <c r="D409">
        <v>2.754854912292604</v>
      </c>
      <c r="E409">
        <v>1.1290224217124349E-2</v>
      </c>
      <c r="F409">
        <v>20</v>
      </c>
    </row>
    <row r="410" spans="1:6" x14ac:dyDescent="0.3">
      <c r="A410" t="s">
        <v>6414</v>
      </c>
      <c r="B410" t="s">
        <v>6415</v>
      </c>
      <c r="C410">
        <v>2</v>
      </c>
      <c r="D410">
        <v>2.754854912292604</v>
      </c>
      <c r="E410">
        <v>1.1290224217124349E-2</v>
      </c>
      <c r="F410">
        <v>17</v>
      </c>
    </row>
    <row r="411" spans="1:6" x14ac:dyDescent="0.3">
      <c r="A411" t="s">
        <v>9525</v>
      </c>
      <c r="B411" t="s">
        <v>9525</v>
      </c>
      <c r="C411">
        <v>1</v>
      </c>
      <c r="D411">
        <v>1.829906117675334</v>
      </c>
      <c r="E411">
        <v>1.124925868472434E-2</v>
      </c>
      <c r="F411">
        <v>31</v>
      </c>
    </row>
    <row r="412" spans="1:6" x14ac:dyDescent="0.3">
      <c r="A412" t="s">
        <v>8966</v>
      </c>
      <c r="B412" t="s">
        <v>8967</v>
      </c>
      <c r="C412">
        <v>2</v>
      </c>
      <c r="D412">
        <v>2.712295297873808</v>
      </c>
      <c r="E412">
        <v>1.111580211335458E-2</v>
      </c>
      <c r="F412">
        <v>23</v>
      </c>
    </row>
    <row r="413" spans="1:6" x14ac:dyDescent="0.3">
      <c r="A413" t="s">
        <v>1625</v>
      </c>
      <c r="B413" t="s">
        <v>13402</v>
      </c>
      <c r="C413">
        <v>2</v>
      </c>
      <c r="D413">
        <v>2.712295297873808</v>
      </c>
      <c r="E413">
        <v>1.111580211335458E-2</v>
      </c>
      <c r="F413">
        <v>20</v>
      </c>
    </row>
    <row r="414" spans="1:6" x14ac:dyDescent="0.3">
      <c r="A414" t="s">
        <v>9526</v>
      </c>
      <c r="B414" t="s">
        <v>9526</v>
      </c>
      <c r="C414">
        <v>1</v>
      </c>
      <c r="D414">
        <v>1.7960045659996531</v>
      </c>
      <c r="E414">
        <v>1.104085054786442E-2</v>
      </c>
      <c r="F414">
        <v>31</v>
      </c>
    </row>
    <row r="415" spans="1:6" x14ac:dyDescent="0.3">
      <c r="A415" t="s">
        <v>308</v>
      </c>
      <c r="B415" t="s">
        <v>11857</v>
      </c>
      <c r="C415">
        <v>5</v>
      </c>
      <c r="D415">
        <v>1.0700675626167171</v>
      </c>
      <c r="E415">
        <v>1.096364699235681E-2</v>
      </c>
      <c r="F415">
        <v>123</v>
      </c>
    </row>
    <row r="416" spans="1:6" x14ac:dyDescent="0.3">
      <c r="A416" t="s">
        <v>310</v>
      </c>
      <c r="B416" t="s">
        <v>13403</v>
      </c>
      <c r="C416">
        <v>5</v>
      </c>
      <c r="D416">
        <v>1.0700675626167171</v>
      </c>
      <c r="E416">
        <v>1.096364699235681E-2</v>
      </c>
      <c r="F416">
        <v>123</v>
      </c>
    </row>
    <row r="417" spans="1:6" x14ac:dyDescent="0.3">
      <c r="A417" t="s">
        <v>244</v>
      </c>
      <c r="B417" t="s">
        <v>13404</v>
      </c>
      <c r="C417">
        <v>4</v>
      </c>
      <c r="D417">
        <v>1.0700675626167171</v>
      </c>
      <c r="E417">
        <v>1.096364699235681E-2</v>
      </c>
      <c r="F417">
        <v>123</v>
      </c>
    </row>
    <row r="418" spans="1:6" x14ac:dyDescent="0.3">
      <c r="A418" t="s">
        <v>9760</v>
      </c>
      <c r="B418" t="s">
        <v>9761</v>
      </c>
      <c r="C418">
        <v>2</v>
      </c>
      <c r="D418">
        <v>2.6714733033535532</v>
      </c>
      <c r="E418">
        <v>1.0948501298684689E-2</v>
      </c>
      <c r="F418">
        <v>24</v>
      </c>
    </row>
    <row r="419" spans="1:6" x14ac:dyDescent="0.3">
      <c r="A419" t="s">
        <v>9802</v>
      </c>
      <c r="B419" t="s">
        <v>9802</v>
      </c>
      <c r="C419">
        <v>2</v>
      </c>
      <c r="D419">
        <v>2.6714733033535532</v>
      </c>
      <c r="E419">
        <v>1.0948501298684689E-2</v>
      </c>
      <c r="F419">
        <v>11</v>
      </c>
    </row>
    <row r="420" spans="1:6" x14ac:dyDescent="0.3">
      <c r="A420" t="s">
        <v>7746</v>
      </c>
      <c r="B420" t="s">
        <v>7746</v>
      </c>
      <c r="C420">
        <v>2</v>
      </c>
      <c r="D420">
        <v>2.632252590200272</v>
      </c>
      <c r="E420">
        <v>1.0787763016795441E-2</v>
      </c>
      <c r="F420">
        <v>25</v>
      </c>
    </row>
    <row r="421" spans="1:6" x14ac:dyDescent="0.3">
      <c r="A421" t="s">
        <v>6593</v>
      </c>
      <c r="B421" t="s">
        <v>13405</v>
      </c>
      <c r="C421">
        <v>2</v>
      </c>
      <c r="D421">
        <v>2.632252590200272</v>
      </c>
      <c r="E421">
        <v>1.0787763016795441E-2</v>
      </c>
      <c r="F421">
        <v>13</v>
      </c>
    </row>
    <row r="422" spans="1:6" x14ac:dyDescent="0.3">
      <c r="A422" t="s">
        <v>11189</v>
      </c>
      <c r="B422" t="s">
        <v>11189</v>
      </c>
      <c r="C422">
        <v>2</v>
      </c>
      <c r="D422">
        <v>2.632252590200272</v>
      </c>
      <c r="E422">
        <v>1.0787763016795441E-2</v>
      </c>
      <c r="F422">
        <v>25</v>
      </c>
    </row>
    <row r="423" spans="1:6" x14ac:dyDescent="0.3">
      <c r="A423" t="s">
        <v>706</v>
      </c>
      <c r="B423" t="s">
        <v>706</v>
      </c>
      <c r="C423">
        <v>2</v>
      </c>
      <c r="D423">
        <v>2.632252590200272</v>
      </c>
      <c r="E423">
        <v>1.0787763016795441E-2</v>
      </c>
      <c r="F423">
        <v>25</v>
      </c>
    </row>
    <row r="424" spans="1:6" x14ac:dyDescent="0.3">
      <c r="A424" t="s">
        <v>1418</v>
      </c>
      <c r="B424" t="s">
        <v>1419</v>
      </c>
      <c r="C424">
        <v>4</v>
      </c>
      <c r="D424">
        <v>1.3156381497183709</v>
      </c>
      <c r="E424">
        <v>1.078376188353351E-2</v>
      </c>
      <c r="F424">
        <v>96</v>
      </c>
    </row>
    <row r="425" spans="1:6" x14ac:dyDescent="0.3">
      <c r="A425" t="s">
        <v>6615</v>
      </c>
      <c r="B425" t="s">
        <v>6615</v>
      </c>
      <c r="C425">
        <v>3</v>
      </c>
      <c r="D425">
        <v>1.7472144018302209</v>
      </c>
      <c r="E425">
        <v>1.074091539124045E-2</v>
      </c>
      <c r="F425">
        <v>62</v>
      </c>
    </row>
    <row r="426" spans="1:6" x14ac:dyDescent="0.3">
      <c r="A426" t="s">
        <v>5383</v>
      </c>
      <c r="B426" t="s">
        <v>5384</v>
      </c>
      <c r="C426">
        <v>1</v>
      </c>
      <c r="D426">
        <v>5.1972019476618083</v>
      </c>
      <c r="E426">
        <v>1.0649848568966089E-2</v>
      </c>
      <c r="F426">
        <v>1</v>
      </c>
    </row>
    <row r="427" spans="1:6" x14ac:dyDescent="0.3">
      <c r="A427" t="s">
        <v>5302</v>
      </c>
      <c r="B427" t="s">
        <v>5303</v>
      </c>
      <c r="C427">
        <v>1</v>
      </c>
      <c r="D427">
        <v>5.1972019476618083</v>
      </c>
      <c r="E427">
        <v>1.0649848568966089E-2</v>
      </c>
      <c r="F427">
        <v>1</v>
      </c>
    </row>
    <row r="428" spans="1:6" x14ac:dyDescent="0.3">
      <c r="A428" t="s">
        <v>5335</v>
      </c>
      <c r="B428" t="s">
        <v>5335</v>
      </c>
      <c r="C428">
        <v>1</v>
      </c>
      <c r="D428">
        <v>5.1972019476618083</v>
      </c>
      <c r="E428">
        <v>1.0649848568966089E-2</v>
      </c>
      <c r="F428">
        <v>1</v>
      </c>
    </row>
    <row r="429" spans="1:6" x14ac:dyDescent="0.3">
      <c r="A429" t="s">
        <v>5295</v>
      </c>
      <c r="B429" t="s">
        <v>5295</v>
      </c>
      <c r="C429">
        <v>1</v>
      </c>
      <c r="D429">
        <v>5.1972019476618083</v>
      </c>
      <c r="E429">
        <v>1.0649848568966089E-2</v>
      </c>
      <c r="F429">
        <v>1</v>
      </c>
    </row>
    <row r="430" spans="1:6" x14ac:dyDescent="0.3">
      <c r="A430" t="s">
        <v>5391</v>
      </c>
      <c r="B430" t="s">
        <v>5391</v>
      </c>
      <c r="C430">
        <v>1</v>
      </c>
      <c r="D430">
        <v>5.1972019476618083</v>
      </c>
      <c r="E430">
        <v>1.0649848568966089E-2</v>
      </c>
      <c r="F430">
        <v>1</v>
      </c>
    </row>
    <row r="431" spans="1:6" x14ac:dyDescent="0.3">
      <c r="A431" t="s">
        <v>5381</v>
      </c>
      <c r="B431" t="s">
        <v>5382</v>
      </c>
      <c r="C431">
        <v>1</v>
      </c>
      <c r="D431">
        <v>5.1972019476618083</v>
      </c>
      <c r="E431">
        <v>1.0649848568966089E-2</v>
      </c>
      <c r="F431">
        <v>1</v>
      </c>
    </row>
    <row r="432" spans="1:6" x14ac:dyDescent="0.3">
      <c r="A432" t="s">
        <v>5197</v>
      </c>
      <c r="B432" t="s">
        <v>5197</v>
      </c>
      <c r="C432">
        <v>1</v>
      </c>
      <c r="D432">
        <v>5.1972019476618083</v>
      </c>
      <c r="E432">
        <v>1.0649848568966089E-2</v>
      </c>
      <c r="F432">
        <v>1</v>
      </c>
    </row>
    <row r="433" spans="1:6" x14ac:dyDescent="0.3">
      <c r="A433" t="s">
        <v>5396</v>
      </c>
      <c r="B433" t="s">
        <v>5396</v>
      </c>
      <c r="C433">
        <v>1</v>
      </c>
      <c r="D433">
        <v>5.1972019476618083</v>
      </c>
      <c r="E433">
        <v>1.0649848568966089E-2</v>
      </c>
      <c r="F433">
        <v>1</v>
      </c>
    </row>
    <row r="434" spans="1:6" x14ac:dyDescent="0.3">
      <c r="A434" t="s">
        <v>5328</v>
      </c>
      <c r="B434" t="s">
        <v>5328</v>
      </c>
      <c r="C434">
        <v>1</v>
      </c>
      <c r="D434">
        <v>5.1972019476618083</v>
      </c>
      <c r="E434">
        <v>1.0649848568966089E-2</v>
      </c>
      <c r="F434">
        <v>1</v>
      </c>
    </row>
    <row r="435" spans="1:6" x14ac:dyDescent="0.3">
      <c r="A435" t="s">
        <v>5218</v>
      </c>
      <c r="B435" t="s">
        <v>5218</v>
      </c>
      <c r="C435">
        <v>1</v>
      </c>
      <c r="D435">
        <v>5.1972019476618083</v>
      </c>
      <c r="E435">
        <v>1.0649848568966089E-2</v>
      </c>
      <c r="F435">
        <v>1</v>
      </c>
    </row>
    <row r="436" spans="1:6" x14ac:dyDescent="0.3">
      <c r="A436" t="s">
        <v>5198</v>
      </c>
      <c r="B436" t="s">
        <v>5199</v>
      </c>
      <c r="C436">
        <v>1</v>
      </c>
      <c r="D436">
        <v>5.1972019476618083</v>
      </c>
      <c r="E436">
        <v>1.0649848568966089E-2</v>
      </c>
      <c r="F436">
        <v>1</v>
      </c>
    </row>
    <row r="437" spans="1:6" x14ac:dyDescent="0.3">
      <c r="A437" t="s">
        <v>5339</v>
      </c>
      <c r="B437" t="s">
        <v>5340</v>
      </c>
      <c r="C437">
        <v>1</v>
      </c>
      <c r="D437">
        <v>5.1972019476618083</v>
      </c>
      <c r="E437">
        <v>1.0649848568966089E-2</v>
      </c>
      <c r="F437">
        <v>1</v>
      </c>
    </row>
    <row r="438" spans="1:6" x14ac:dyDescent="0.3">
      <c r="A438" t="s">
        <v>5229</v>
      </c>
      <c r="B438" t="s">
        <v>5229</v>
      </c>
      <c r="C438">
        <v>1</v>
      </c>
      <c r="D438">
        <v>5.1972019476618083</v>
      </c>
      <c r="E438">
        <v>1.0649848568966089E-2</v>
      </c>
      <c r="F438">
        <v>1</v>
      </c>
    </row>
    <row r="439" spans="1:6" x14ac:dyDescent="0.3">
      <c r="A439" t="s">
        <v>5294</v>
      </c>
      <c r="B439" t="s">
        <v>5294</v>
      </c>
      <c r="C439">
        <v>1</v>
      </c>
      <c r="D439">
        <v>5.1972019476618083</v>
      </c>
      <c r="E439">
        <v>1.0649848568966089E-2</v>
      </c>
      <c r="F439">
        <v>1</v>
      </c>
    </row>
    <row r="440" spans="1:6" x14ac:dyDescent="0.3">
      <c r="A440" t="s">
        <v>5336</v>
      </c>
      <c r="B440" t="s">
        <v>5337</v>
      </c>
      <c r="C440">
        <v>1</v>
      </c>
      <c r="D440">
        <v>5.1972019476618083</v>
      </c>
      <c r="E440">
        <v>1.0649848568966089E-2</v>
      </c>
      <c r="F440">
        <v>1</v>
      </c>
    </row>
    <row r="441" spans="1:6" x14ac:dyDescent="0.3">
      <c r="A441" t="s">
        <v>5206</v>
      </c>
      <c r="B441" t="s">
        <v>5207</v>
      </c>
      <c r="C441">
        <v>1</v>
      </c>
      <c r="D441">
        <v>5.1972019476618083</v>
      </c>
      <c r="E441">
        <v>1.0649848568966089E-2</v>
      </c>
      <c r="F441">
        <v>1</v>
      </c>
    </row>
    <row r="442" spans="1:6" x14ac:dyDescent="0.3">
      <c r="A442" t="s">
        <v>5393</v>
      </c>
      <c r="B442" t="s">
        <v>5393</v>
      </c>
      <c r="C442">
        <v>1</v>
      </c>
      <c r="D442">
        <v>5.1972019476618083</v>
      </c>
      <c r="E442">
        <v>1.0649848568966089E-2</v>
      </c>
      <c r="F442">
        <v>1</v>
      </c>
    </row>
    <row r="443" spans="1:6" x14ac:dyDescent="0.3">
      <c r="A443" t="s">
        <v>5273</v>
      </c>
      <c r="B443" t="s">
        <v>5274</v>
      </c>
      <c r="C443">
        <v>1</v>
      </c>
      <c r="D443">
        <v>5.1972019476618083</v>
      </c>
      <c r="E443">
        <v>1.0649848568966089E-2</v>
      </c>
      <c r="F443">
        <v>1</v>
      </c>
    </row>
    <row r="444" spans="1:6" x14ac:dyDescent="0.3">
      <c r="A444" t="s">
        <v>5350</v>
      </c>
      <c r="B444" t="s">
        <v>5350</v>
      </c>
      <c r="C444">
        <v>1</v>
      </c>
      <c r="D444">
        <v>5.1972019476618083</v>
      </c>
      <c r="E444">
        <v>1.0649848568966089E-2</v>
      </c>
      <c r="F444">
        <v>1</v>
      </c>
    </row>
    <row r="445" spans="1:6" x14ac:dyDescent="0.3">
      <c r="A445" t="s">
        <v>5253</v>
      </c>
      <c r="B445" t="s">
        <v>5254</v>
      </c>
      <c r="C445">
        <v>1</v>
      </c>
      <c r="D445">
        <v>5.1972019476618083</v>
      </c>
      <c r="E445">
        <v>1.0649848568966089E-2</v>
      </c>
      <c r="F445">
        <v>1</v>
      </c>
    </row>
    <row r="446" spans="1:6" x14ac:dyDescent="0.3">
      <c r="A446" t="s">
        <v>5208</v>
      </c>
      <c r="B446" t="s">
        <v>5208</v>
      </c>
      <c r="C446">
        <v>1</v>
      </c>
      <c r="D446">
        <v>5.1972019476618083</v>
      </c>
      <c r="E446">
        <v>1.0649848568966089E-2</v>
      </c>
      <c r="F446">
        <v>1</v>
      </c>
    </row>
    <row r="447" spans="1:6" x14ac:dyDescent="0.3">
      <c r="A447" t="s">
        <v>5312</v>
      </c>
      <c r="B447" t="s">
        <v>5312</v>
      </c>
      <c r="C447">
        <v>1</v>
      </c>
      <c r="D447">
        <v>5.1972019476618083</v>
      </c>
      <c r="E447">
        <v>1.0649848568966089E-2</v>
      </c>
      <c r="F447">
        <v>1</v>
      </c>
    </row>
    <row r="448" spans="1:6" x14ac:dyDescent="0.3">
      <c r="A448" t="s">
        <v>5406</v>
      </c>
      <c r="B448" t="s">
        <v>5406</v>
      </c>
      <c r="C448">
        <v>1</v>
      </c>
      <c r="D448">
        <v>5.1972019476618083</v>
      </c>
      <c r="E448">
        <v>1.0649848568966089E-2</v>
      </c>
      <c r="F448">
        <v>1</v>
      </c>
    </row>
    <row r="449" spans="1:6" x14ac:dyDescent="0.3">
      <c r="A449" t="s">
        <v>5333</v>
      </c>
      <c r="B449" t="s">
        <v>5334</v>
      </c>
      <c r="C449">
        <v>1</v>
      </c>
      <c r="D449">
        <v>5.1972019476618083</v>
      </c>
      <c r="E449">
        <v>1.0649848568966089E-2</v>
      </c>
      <c r="F449">
        <v>1</v>
      </c>
    </row>
    <row r="450" spans="1:6" x14ac:dyDescent="0.3">
      <c r="A450" t="s">
        <v>5402</v>
      </c>
      <c r="B450" t="s">
        <v>5402</v>
      </c>
      <c r="C450">
        <v>1</v>
      </c>
      <c r="D450">
        <v>5.1972019476618083</v>
      </c>
      <c r="E450">
        <v>1.0649848568966089E-2</v>
      </c>
      <c r="F450">
        <v>1</v>
      </c>
    </row>
    <row r="451" spans="1:6" x14ac:dyDescent="0.3">
      <c r="A451" t="s">
        <v>5362</v>
      </c>
      <c r="B451" t="s">
        <v>5362</v>
      </c>
      <c r="C451">
        <v>1</v>
      </c>
      <c r="D451">
        <v>5.1972019476618083</v>
      </c>
      <c r="E451">
        <v>1.0649848568966089E-2</v>
      </c>
      <c r="F451">
        <v>1</v>
      </c>
    </row>
    <row r="452" spans="1:6" x14ac:dyDescent="0.3">
      <c r="A452" t="s">
        <v>5366</v>
      </c>
      <c r="B452" t="s">
        <v>5367</v>
      </c>
      <c r="C452">
        <v>1</v>
      </c>
      <c r="D452">
        <v>5.1972019476618083</v>
      </c>
      <c r="E452">
        <v>1.0649848568966089E-2</v>
      </c>
      <c r="F452">
        <v>1</v>
      </c>
    </row>
    <row r="453" spans="1:6" x14ac:dyDescent="0.3">
      <c r="A453" t="s">
        <v>5387</v>
      </c>
      <c r="B453" t="s">
        <v>5387</v>
      </c>
      <c r="C453">
        <v>1</v>
      </c>
      <c r="D453">
        <v>5.1972019476618083</v>
      </c>
      <c r="E453">
        <v>1.0649848568966089E-2</v>
      </c>
      <c r="F453">
        <v>1</v>
      </c>
    </row>
    <row r="454" spans="1:6" x14ac:dyDescent="0.3">
      <c r="A454" t="s">
        <v>5259</v>
      </c>
      <c r="B454" t="s">
        <v>5260</v>
      </c>
      <c r="C454">
        <v>1</v>
      </c>
      <c r="D454">
        <v>5.1972019476618083</v>
      </c>
      <c r="E454">
        <v>1.0649848568966089E-2</v>
      </c>
      <c r="F454">
        <v>1</v>
      </c>
    </row>
    <row r="455" spans="1:6" x14ac:dyDescent="0.3">
      <c r="A455" t="s">
        <v>5338</v>
      </c>
      <c r="B455" t="s">
        <v>5338</v>
      </c>
      <c r="C455">
        <v>1</v>
      </c>
      <c r="D455">
        <v>5.1972019476618083</v>
      </c>
      <c r="E455">
        <v>1.0649848568966089E-2</v>
      </c>
      <c r="F455">
        <v>1</v>
      </c>
    </row>
    <row r="456" spans="1:6" x14ac:dyDescent="0.3">
      <c r="A456" t="s">
        <v>5318</v>
      </c>
      <c r="B456" t="s">
        <v>5318</v>
      </c>
      <c r="C456">
        <v>1</v>
      </c>
      <c r="D456">
        <v>5.1972019476618083</v>
      </c>
      <c r="E456">
        <v>1.0649848568966089E-2</v>
      </c>
      <c r="F456">
        <v>1</v>
      </c>
    </row>
    <row r="457" spans="1:6" x14ac:dyDescent="0.3">
      <c r="A457" t="s">
        <v>5221</v>
      </c>
      <c r="B457" t="s">
        <v>5222</v>
      </c>
      <c r="C457">
        <v>1</v>
      </c>
      <c r="D457">
        <v>5.1972019476618083</v>
      </c>
      <c r="E457">
        <v>1.0649848568966089E-2</v>
      </c>
      <c r="F457">
        <v>1</v>
      </c>
    </row>
    <row r="458" spans="1:6" x14ac:dyDescent="0.3">
      <c r="A458" t="s">
        <v>5332</v>
      </c>
      <c r="B458" t="s">
        <v>5332</v>
      </c>
      <c r="C458">
        <v>1</v>
      </c>
      <c r="D458">
        <v>5.1972019476618083</v>
      </c>
      <c r="E458">
        <v>1.0649848568966089E-2</v>
      </c>
      <c r="F458">
        <v>1</v>
      </c>
    </row>
    <row r="459" spans="1:6" x14ac:dyDescent="0.3">
      <c r="A459" t="s">
        <v>5409</v>
      </c>
      <c r="B459" t="s">
        <v>5409</v>
      </c>
      <c r="C459">
        <v>1</v>
      </c>
      <c r="D459">
        <v>5.1972019476618083</v>
      </c>
      <c r="E459">
        <v>1.0649848568966089E-2</v>
      </c>
      <c r="F459">
        <v>1</v>
      </c>
    </row>
    <row r="460" spans="1:6" x14ac:dyDescent="0.3">
      <c r="A460" t="s">
        <v>5355</v>
      </c>
      <c r="B460" t="s">
        <v>5355</v>
      </c>
      <c r="C460">
        <v>1</v>
      </c>
      <c r="D460">
        <v>5.1972019476618083</v>
      </c>
      <c r="E460">
        <v>1.0649848568966089E-2</v>
      </c>
      <c r="F460">
        <v>1</v>
      </c>
    </row>
    <row r="461" spans="1:6" x14ac:dyDescent="0.3">
      <c r="A461" t="s">
        <v>5354</v>
      </c>
      <c r="B461" t="s">
        <v>5354</v>
      </c>
      <c r="C461">
        <v>1</v>
      </c>
      <c r="D461">
        <v>5.1972019476618083</v>
      </c>
      <c r="E461">
        <v>1.0649848568966089E-2</v>
      </c>
      <c r="F461">
        <v>1</v>
      </c>
    </row>
    <row r="462" spans="1:6" x14ac:dyDescent="0.3">
      <c r="A462" t="s">
        <v>5388</v>
      </c>
      <c r="B462" t="s">
        <v>5389</v>
      </c>
      <c r="C462">
        <v>1</v>
      </c>
      <c r="D462">
        <v>5.1972019476618083</v>
      </c>
      <c r="E462">
        <v>1.0649848568966089E-2</v>
      </c>
      <c r="F462">
        <v>1</v>
      </c>
    </row>
    <row r="463" spans="1:6" x14ac:dyDescent="0.3">
      <c r="A463" t="s">
        <v>5284</v>
      </c>
      <c r="B463" t="s">
        <v>5284</v>
      </c>
      <c r="C463">
        <v>1</v>
      </c>
      <c r="D463">
        <v>5.1972019476618083</v>
      </c>
      <c r="E463">
        <v>1.0649848568966089E-2</v>
      </c>
      <c r="F463">
        <v>1</v>
      </c>
    </row>
    <row r="464" spans="1:6" x14ac:dyDescent="0.3">
      <c r="A464" t="s">
        <v>5395</v>
      </c>
      <c r="B464" t="s">
        <v>5395</v>
      </c>
      <c r="C464">
        <v>1</v>
      </c>
      <c r="D464">
        <v>5.1972019476618083</v>
      </c>
      <c r="E464">
        <v>1.0649848568966089E-2</v>
      </c>
      <c r="F464">
        <v>1</v>
      </c>
    </row>
    <row r="465" spans="1:6" x14ac:dyDescent="0.3">
      <c r="A465" t="s">
        <v>5408</v>
      </c>
      <c r="B465" t="s">
        <v>5408</v>
      </c>
      <c r="C465">
        <v>1</v>
      </c>
      <c r="D465">
        <v>5.1972019476618083</v>
      </c>
      <c r="E465">
        <v>1.0649848568966089E-2</v>
      </c>
      <c r="F465">
        <v>1</v>
      </c>
    </row>
    <row r="466" spans="1:6" x14ac:dyDescent="0.3">
      <c r="A466" t="s">
        <v>5265</v>
      </c>
      <c r="B466" t="s">
        <v>5265</v>
      </c>
      <c r="C466">
        <v>1</v>
      </c>
      <c r="D466">
        <v>5.1972019476618083</v>
      </c>
      <c r="E466">
        <v>1.0649848568966089E-2</v>
      </c>
      <c r="F466">
        <v>1</v>
      </c>
    </row>
    <row r="467" spans="1:6" x14ac:dyDescent="0.3">
      <c r="A467" t="s">
        <v>5359</v>
      </c>
      <c r="B467" t="s">
        <v>5359</v>
      </c>
      <c r="C467">
        <v>1</v>
      </c>
      <c r="D467">
        <v>5.1972019476618083</v>
      </c>
      <c r="E467">
        <v>1.0649848568966089E-2</v>
      </c>
      <c r="F467">
        <v>1</v>
      </c>
    </row>
    <row r="468" spans="1:6" x14ac:dyDescent="0.3">
      <c r="A468" t="s">
        <v>5399</v>
      </c>
      <c r="B468" t="s">
        <v>5399</v>
      </c>
      <c r="C468">
        <v>1</v>
      </c>
      <c r="D468">
        <v>5.1972019476618083</v>
      </c>
      <c r="E468">
        <v>1.0649848568966089E-2</v>
      </c>
      <c r="F468">
        <v>1</v>
      </c>
    </row>
    <row r="469" spans="1:6" x14ac:dyDescent="0.3">
      <c r="A469" t="s">
        <v>5379</v>
      </c>
      <c r="B469" t="s">
        <v>5380</v>
      </c>
      <c r="C469">
        <v>1</v>
      </c>
      <c r="D469">
        <v>5.1972019476618083</v>
      </c>
      <c r="E469">
        <v>1.0649848568966089E-2</v>
      </c>
      <c r="F469">
        <v>1</v>
      </c>
    </row>
    <row r="470" spans="1:6" x14ac:dyDescent="0.3">
      <c r="A470" t="s">
        <v>5195</v>
      </c>
      <c r="B470" t="s">
        <v>5195</v>
      </c>
      <c r="C470">
        <v>1</v>
      </c>
      <c r="D470">
        <v>5.1972019476618083</v>
      </c>
      <c r="E470">
        <v>1.0649848568966089E-2</v>
      </c>
      <c r="F470">
        <v>1</v>
      </c>
    </row>
    <row r="471" spans="1:6" x14ac:dyDescent="0.3">
      <c r="A471" t="s">
        <v>5313</v>
      </c>
      <c r="B471" t="s">
        <v>5313</v>
      </c>
      <c r="C471">
        <v>1</v>
      </c>
      <c r="D471">
        <v>5.1972019476618083</v>
      </c>
      <c r="E471">
        <v>1.0649848568966089E-2</v>
      </c>
      <c r="F471">
        <v>1</v>
      </c>
    </row>
    <row r="472" spans="1:6" x14ac:dyDescent="0.3">
      <c r="A472" t="s">
        <v>5345</v>
      </c>
      <c r="B472" t="s">
        <v>5345</v>
      </c>
      <c r="C472">
        <v>1</v>
      </c>
      <c r="D472">
        <v>5.1972019476618083</v>
      </c>
      <c r="E472">
        <v>1.0649848568966089E-2</v>
      </c>
      <c r="F472">
        <v>1</v>
      </c>
    </row>
    <row r="473" spans="1:6" x14ac:dyDescent="0.3">
      <c r="A473" t="s">
        <v>5331</v>
      </c>
      <c r="B473" t="s">
        <v>5331</v>
      </c>
      <c r="C473">
        <v>1</v>
      </c>
      <c r="D473">
        <v>5.1972019476618083</v>
      </c>
      <c r="E473">
        <v>1.0649848568966089E-2</v>
      </c>
      <c r="F473">
        <v>1</v>
      </c>
    </row>
    <row r="474" spans="1:6" x14ac:dyDescent="0.3">
      <c r="A474" t="s">
        <v>5293</v>
      </c>
      <c r="B474" t="s">
        <v>5293</v>
      </c>
      <c r="C474">
        <v>1</v>
      </c>
      <c r="D474">
        <v>5.1972019476618083</v>
      </c>
      <c r="E474">
        <v>1.0649848568966089E-2</v>
      </c>
      <c r="F474">
        <v>1</v>
      </c>
    </row>
    <row r="475" spans="1:6" x14ac:dyDescent="0.3">
      <c r="A475" t="s">
        <v>5346</v>
      </c>
      <c r="B475" t="s">
        <v>5347</v>
      </c>
      <c r="C475">
        <v>1</v>
      </c>
      <c r="D475">
        <v>5.1972019476618083</v>
      </c>
      <c r="E475">
        <v>1.0649848568966089E-2</v>
      </c>
      <c r="F475">
        <v>1</v>
      </c>
    </row>
    <row r="476" spans="1:6" x14ac:dyDescent="0.3">
      <c r="A476" t="s">
        <v>5349</v>
      </c>
      <c r="B476" t="s">
        <v>5349</v>
      </c>
      <c r="C476">
        <v>1</v>
      </c>
      <c r="D476">
        <v>5.1972019476618083</v>
      </c>
      <c r="E476">
        <v>1.0649848568966089E-2</v>
      </c>
      <c r="F476">
        <v>1</v>
      </c>
    </row>
    <row r="477" spans="1:6" x14ac:dyDescent="0.3">
      <c r="A477" t="s">
        <v>5392</v>
      </c>
      <c r="B477" t="s">
        <v>5392</v>
      </c>
      <c r="C477">
        <v>1</v>
      </c>
      <c r="D477">
        <v>5.1972019476618083</v>
      </c>
      <c r="E477">
        <v>1.0649848568966089E-2</v>
      </c>
      <c r="F477">
        <v>1</v>
      </c>
    </row>
    <row r="478" spans="1:6" x14ac:dyDescent="0.3">
      <c r="A478" t="s">
        <v>5281</v>
      </c>
      <c r="B478" t="s">
        <v>5281</v>
      </c>
      <c r="C478">
        <v>1</v>
      </c>
      <c r="D478">
        <v>5.1972019476618083</v>
      </c>
      <c r="E478">
        <v>1.0649848568966089E-2</v>
      </c>
      <c r="F478">
        <v>1</v>
      </c>
    </row>
    <row r="479" spans="1:6" x14ac:dyDescent="0.3">
      <c r="A479" t="s">
        <v>5325</v>
      </c>
      <c r="B479" t="s">
        <v>5325</v>
      </c>
      <c r="C479">
        <v>1</v>
      </c>
      <c r="D479">
        <v>5.1972019476618083</v>
      </c>
      <c r="E479">
        <v>1.0649848568966089E-2</v>
      </c>
      <c r="F479">
        <v>1</v>
      </c>
    </row>
    <row r="480" spans="1:6" x14ac:dyDescent="0.3">
      <c r="A480" t="s">
        <v>5257</v>
      </c>
      <c r="B480" t="s">
        <v>5258</v>
      </c>
      <c r="C480">
        <v>1</v>
      </c>
      <c r="D480">
        <v>5.1972019476618083</v>
      </c>
      <c r="E480">
        <v>1.0649848568966089E-2</v>
      </c>
      <c r="F480">
        <v>1</v>
      </c>
    </row>
    <row r="481" spans="1:6" x14ac:dyDescent="0.3">
      <c r="A481" t="s">
        <v>5212</v>
      </c>
      <c r="B481" t="s">
        <v>5212</v>
      </c>
      <c r="C481">
        <v>1</v>
      </c>
      <c r="D481">
        <v>5.1972019476618083</v>
      </c>
      <c r="E481">
        <v>1.0649848568966089E-2</v>
      </c>
      <c r="F481">
        <v>1</v>
      </c>
    </row>
    <row r="482" spans="1:6" x14ac:dyDescent="0.3">
      <c r="A482" t="s">
        <v>5341</v>
      </c>
      <c r="B482" t="s">
        <v>5342</v>
      </c>
      <c r="C482">
        <v>1</v>
      </c>
      <c r="D482">
        <v>5.1972019476618083</v>
      </c>
      <c r="E482">
        <v>1.0649848568966089E-2</v>
      </c>
      <c r="F482">
        <v>1</v>
      </c>
    </row>
    <row r="483" spans="1:6" x14ac:dyDescent="0.3">
      <c r="A483" t="s">
        <v>5360</v>
      </c>
      <c r="B483" t="s">
        <v>5360</v>
      </c>
      <c r="C483">
        <v>1</v>
      </c>
      <c r="D483">
        <v>5.1972019476618083</v>
      </c>
      <c r="E483">
        <v>1.0649848568966089E-2</v>
      </c>
      <c r="F483">
        <v>1</v>
      </c>
    </row>
    <row r="484" spans="1:6" x14ac:dyDescent="0.3">
      <c r="A484" t="s">
        <v>5343</v>
      </c>
      <c r="B484" t="s">
        <v>5343</v>
      </c>
      <c r="C484">
        <v>1</v>
      </c>
      <c r="D484">
        <v>5.1972019476618083</v>
      </c>
      <c r="E484">
        <v>1.0649848568966089E-2</v>
      </c>
      <c r="F484">
        <v>1</v>
      </c>
    </row>
    <row r="485" spans="1:6" x14ac:dyDescent="0.3">
      <c r="A485" t="s">
        <v>5353</v>
      </c>
      <c r="B485" t="s">
        <v>5353</v>
      </c>
      <c r="C485">
        <v>1</v>
      </c>
      <c r="D485">
        <v>5.1972019476618083</v>
      </c>
      <c r="E485">
        <v>1.0649848568966089E-2</v>
      </c>
      <c r="F485">
        <v>1</v>
      </c>
    </row>
    <row r="486" spans="1:6" x14ac:dyDescent="0.3">
      <c r="A486" t="s">
        <v>5403</v>
      </c>
      <c r="B486" t="s">
        <v>5403</v>
      </c>
      <c r="C486">
        <v>1</v>
      </c>
      <c r="D486">
        <v>5.1972019476618083</v>
      </c>
      <c r="E486">
        <v>1.0649848568966089E-2</v>
      </c>
      <c r="F486">
        <v>1</v>
      </c>
    </row>
    <row r="487" spans="1:6" x14ac:dyDescent="0.3">
      <c r="A487" t="s">
        <v>5386</v>
      </c>
      <c r="B487" t="s">
        <v>5386</v>
      </c>
      <c r="C487">
        <v>1</v>
      </c>
      <c r="D487">
        <v>5.1972019476618083</v>
      </c>
      <c r="E487">
        <v>1.0649848568966089E-2</v>
      </c>
      <c r="F487">
        <v>1</v>
      </c>
    </row>
    <row r="488" spans="1:6" x14ac:dyDescent="0.3">
      <c r="A488" t="s">
        <v>5371</v>
      </c>
      <c r="B488" t="s">
        <v>5372</v>
      </c>
      <c r="C488">
        <v>1</v>
      </c>
      <c r="D488">
        <v>5.1972019476618083</v>
      </c>
      <c r="E488">
        <v>1.0649848568966089E-2</v>
      </c>
      <c r="F488">
        <v>1</v>
      </c>
    </row>
    <row r="489" spans="1:6" x14ac:dyDescent="0.3">
      <c r="A489" t="s">
        <v>5289</v>
      </c>
      <c r="B489" t="s">
        <v>5290</v>
      </c>
      <c r="C489">
        <v>1</v>
      </c>
      <c r="D489">
        <v>5.1972019476618083</v>
      </c>
      <c r="E489">
        <v>1.0649848568966089E-2</v>
      </c>
      <c r="F489">
        <v>1</v>
      </c>
    </row>
    <row r="490" spans="1:6" x14ac:dyDescent="0.3">
      <c r="A490" t="s">
        <v>5316</v>
      </c>
      <c r="B490" t="s">
        <v>5316</v>
      </c>
      <c r="C490">
        <v>1</v>
      </c>
      <c r="D490">
        <v>5.1972019476618083</v>
      </c>
      <c r="E490">
        <v>1.0649848568966089E-2</v>
      </c>
      <c r="F490">
        <v>1</v>
      </c>
    </row>
    <row r="491" spans="1:6" x14ac:dyDescent="0.3">
      <c r="A491" t="s">
        <v>5365</v>
      </c>
      <c r="B491" t="s">
        <v>5365</v>
      </c>
      <c r="C491">
        <v>1</v>
      </c>
      <c r="D491">
        <v>5.1972019476618083</v>
      </c>
      <c r="E491">
        <v>1.0649848568966089E-2</v>
      </c>
      <c r="F491">
        <v>1</v>
      </c>
    </row>
    <row r="492" spans="1:6" x14ac:dyDescent="0.3">
      <c r="A492" t="s">
        <v>5369</v>
      </c>
      <c r="B492" t="s">
        <v>5369</v>
      </c>
      <c r="C492">
        <v>1</v>
      </c>
      <c r="D492">
        <v>5.1972019476618083</v>
      </c>
      <c r="E492">
        <v>1.0649848568966089E-2</v>
      </c>
      <c r="F492">
        <v>1</v>
      </c>
    </row>
    <row r="493" spans="1:6" x14ac:dyDescent="0.3">
      <c r="A493" t="s">
        <v>5364</v>
      </c>
      <c r="B493" t="s">
        <v>5364</v>
      </c>
      <c r="C493">
        <v>1</v>
      </c>
      <c r="D493">
        <v>5.1972019476618083</v>
      </c>
      <c r="E493">
        <v>1.0649848568966089E-2</v>
      </c>
      <c r="F493">
        <v>1</v>
      </c>
    </row>
    <row r="494" spans="1:6" x14ac:dyDescent="0.3">
      <c r="A494" t="s">
        <v>5344</v>
      </c>
      <c r="B494" t="s">
        <v>5344</v>
      </c>
      <c r="C494">
        <v>1</v>
      </c>
      <c r="D494">
        <v>5.1972019476618083</v>
      </c>
      <c r="E494">
        <v>1.0649848568966089E-2</v>
      </c>
      <c r="F494">
        <v>1</v>
      </c>
    </row>
    <row r="495" spans="1:6" x14ac:dyDescent="0.3">
      <c r="A495" t="s">
        <v>5304</v>
      </c>
      <c r="B495" t="s">
        <v>5305</v>
      </c>
      <c r="C495">
        <v>1</v>
      </c>
      <c r="D495">
        <v>5.1972019476618083</v>
      </c>
      <c r="E495">
        <v>1.0649848568966089E-2</v>
      </c>
      <c r="F495">
        <v>1</v>
      </c>
    </row>
    <row r="496" spans="1:6" x14ac:dyDescent="0.3">
      <c r="A496" t="s">
        <v>5310</v>
      </c>
      <c r="B496" t="s">
        <v>5311</v>
      </c>
      <c r="C496">
        <v>1</v>
      </c>
      <c r="D496">
        <v>5.1972019476618083</v>
      </c>
      <c r="E496">
        <v>1.0649848568966089E-2</v>
      </c>
      <c r="F496">
        <v>1</v>
      </c>
    </row>
    <row r="497" spans="1:6" x14ac:dyDescent="0.3">
      <c r="A497" t="s">
        <v>5226</v>
      </c>
      <c r="B497" t="s">
        <v>5227</v>
      </c>
      <c r="C497">
        <v>1</v>
      </c>
      <c r="D497">
        <v>5.1972019476618083</v>
      </c>
      <c r="E497">
        <v>1.0649848568966089E-2</v>
      </c>
      <c r="F497">
        <v>1</v>
      </c>
    </row>
    <row r="498" spans="1:6" x14ac:dyDescent="0.3">
      <c r="A498" t="s">
        <v>5201</v>
      </c>
      <c r="B498" t="s">
        <v>5201</v>
      </c>
      <c r="C498">
        <v>1</v>
      </c>
      <c r="D498">
        <v>5.1972019476618083</v>
      </c>
      <c r="E498">
        <v>1.0649848568966089E-2</v>
      </c>
      <c r="F498">
        <v>1</v>
      </c>
    </row>
    <row r="499" spans="1:6" x14ac:dyDescent="0.3">
      <c r="A499" t="s">
        <v>5204</v>
      </c>
      <c r="B499" t="s">
        <v>5205</v>
      </c>
      <c r="C499">
        <v>1</v>
      </c>
      <c r="D499">
        <v>5.1972019476618083</v>
      </c>
      <c r="E499">
        <v>1.0649848568966089E-2</v>
      </c>
      <c r="F499">
        <v>1</v>
      </c>
    </row>
    <row r="500" spans="1:6" x14ac:dyDescent="0.3">
      <c r="A500" t="s">
        <v>5397</v>
      </c>
      <c r="B500" t="s">
        <v>5398</v>
      </c>
      <c r="C500">
        <v>1</v>
      </c>
      <c r="D500">
        <v>5.1972019476618083</v>
      </c>
      <c r="E500">
        <v>1.0649848568966089E-2</v>
      </c>
      <c r="F500">
        <v>1</v>
      </c>
    </row>
    <row r="501" spans="1:6" x14ac:dyDescent="0.3">
      <c r="A501" t="s">
        <v>5263</v>
      </c>
      <c r="B501" t="s">
        <v>5264</v>
      </c>
      <c r="C501">
        <v>1</v>
      </c>
      <c r="D501">
        <v>5.1972019476618083</v>
      </c>
      <c r="E501">
        <v>1.0649848568966089E-2</v>
      </c>
      <c r="F501">
        <v>1</v>
      </c>
    </row>
    <row r="502" spans="1:6" x14ac:dyDescent="0.3">
      <c r="A502" t="s">
        <v>5351</v>
      </c>
      <c r="B502" t="s">
        <v>5351</v>
      </c>
      <c r="C502">
        <v>1</v>
      </c>
      <c r="D502">
        <v>5.1972019476618083</v>
      </c>
      <c r="E502">
        <v>1.0649848568966089E-2</v>
      </c>
      <c r="F502">
        <v>1</v>
      </c>
    </row>
    <row r="503" spans="1:6" x14ac:dyDescent="0.3">
      <c r="A503" t="s">
        <v>5236</v>
      </c>
      <c r="B503" t="s">
        <v>5237</v>
      </c>
      <c r="C503">
        <v>1</v>
      </c>
      <c r="D503">
        <v>5.1972019476618083</v>
      </c>
      <c r="E503">
        <v>1.0649848568966089E-2</v>
      </c>
      <c r="F503">
        <v>1</v>
      </c>
    </row>
    <row r="504" spans="1:6" x14ac:dyDescent="0.3">
      <c r="A504" t="s">
        <v>5308</v>
      </c>
      <c r="B504" t="s">
        <v>5308</v>
      </c>
      <c r="C504">
        <v>1</v>
      </c>
      <c r="D504">
        <v>5.1972019476618083</v>
      </c>
      <c r="E504">
        <v>1.0649848568966089E-2</v>
      </c>
      <c r="F504">
        <v>1</v>
      </c>
    </row>
    <row r="505" spans="1:6" x14ac:dyDescent="0.3">
      <c r="A505" t="s">
        <v>5352</v>
      </c>
      <c r="B505" t="s">
        <v>5352</v>
      </c>
      <c r="C505">
        <v>1</v>
      </c>
      <c r="D505">
        <v>5.1972019476618083</v>
      </c>
      <c r="E505">
        <v>1.0649848568966089E-2</v>
      </c>
      <c r="F505">
        <v>1</v>
      </c>
    </row>
    <row r="506" spans="1:6" x14ac:dyDescent="0.3">
      <c r="A506" t="s">
        <v>5356</v>
      </c>
      <c r="B506" t="s">
        <v>5357</v>
      </c>
      <c r="C506">
        <v>1</v>
      </c>
      <c r="D506">
        <v>5.1972019476618083</v>
      </c>
      <c r="E506">
        <v>1.0649848568966089E-2</v>
      </c>
      <c r="F506">
        <v>1</v>
      </c>
    </row>
    <row r="507" spans="1:6" x14ac:dyDescent="0.3">
      <c r="A507" t="s">
        <v>5368</v>
      </c>
      <c r="B507" t="s">
        <v>5368</v>
      </c>
      <c r="C507">
        <v>1</v>
      </c>
      <c r="D507">
        <v>5.1972019476618083</v>
      </c>
      <c r="E507">
        <v>1.0649848568966089E-2</v>
      </c>
      <c r="F507">
        <v>1</v>
      </c>
    </row>
    <row r="508" spans="1:6" x14ac:dyDescent="0.3">
      <c r="A508" t="s">
        <v>5286</v>
      </c>
      <c r="B508" t="s">
        <v>5286</v>
      </c>
      <c r="C508">
        <v>1</v>
      </c>
      <c r="D508">
        <v>5.1972019476618083</v>
      </c>
      <c r="E508">
        <v>1.0649848568966089E-2</v>
      </c>
      <c r="F508">
        <v>1</v>
      </c>
    </row>
    <row r="509" spans="1:6" x14ac:dyDescent="0.3">
      <c r="A509" t="s">
        <v>5348</v>
      </c>
      <c r="B509" t="s">
        <v>5348</v>
      </c>
      <c r="C509">
        <v>1</v>
      </c>
      <c r="D509">
        <v>5.1972019476618083</v>
      </c>
      <c r="E509">
        <v>1.0649848568966089E-2</v>
      </c>
      <c r="F509">
        <v>1</v>
      </c>
    </row>
    <row r="510" spans="1:6" x14ac:dyDescent="0.3">
      <c r="A510" t="s">
        <v>5361</v>
      </c>
      <c r="B510" t="s">
        <v>5361</v>
      </c>
      <c r="C510">
        <v>1</v>
      </c>
      <c r="D510">
        <v>5.1972019476618083</v>
      </c>
      <c r="E510">
        <v>1.0649848568966089E-2</v>
      </c>
      <c r="F510">
        <v>1</v>
      </c>
    </row>
    <row r="511" spans="1:6" x14ac:dyDescent="0.3">
      <c r="A511" t="s">
        <v>5400</v>
      </c>
      <c r="B511" t="s">
        <v>5401</v>
      </c>
      <c r="C511">
        <v>1</v>
      </c>
      <c r="D511">
        <v>5.1972019476618083</v>
      </c>
      <c r="E511">
        <v>1.0649848568966089E-2</v>
      </c>
      <c r="F511">
        <v>1</v>
      </c>
    </row>
    <row r="512" spans="1:6" x14ac:dyDescent="0.3">
      <c r="A512" t="s">
        <v>5329</v>
      </c>
      <c r="B512" t="s">
        <v>5329</v>
      </c>
      <c r="C512">
        <v>1</v>
      </c>
      <c r="D512">
        <v>5.1972019476618083</v>
      </c>
      <c r="E512">
        <v>1.0649848568966089E-2</v>
      </c>
      <c r="F512">
        <v>1</v>
      </c>
    </row>
    <row r="513" spans="1:6" x14ac:dyDescent="0.3">
      <c r="A513" t="s">
        <v>5319</v>
      </c>
      <c r="B513" t="s">
        <v>5319</v>
      </c>
      <c r="C513">
        <v>1</v>
      </c>
      <c r="D513">
        <v>5.1972019476618083</v>
      </c>
      <c r="E513">
        <v>1.0649848568966089E-2</v>
      </c>
      <c r="F513">
        <v>1</v>
      </c>
    </row>
    <row r="514" spans="1:6" x14ac:dyDescent="0.3">
      <c r="A514" t="s">
        <v>5250</v>
      </c>
      <c r="B514" t="s">
        <v>5251</v>
      </c>
      <c r="C514">
        <v>1</v>
      </c>
      <c r="D514">
        <v>5.1972019476618083</v>
      </c>
      <c r="E514">
        <v>1.0649848568966089E-2</v>
      </c>
      <c r="F514">
        <v>1</v>
      </c>
    </row>
    <row r="515" spans="1:6" x14ac:dyDescent="0.3">
      <c r="A515" t="s">
        <v>5270</v>
      </c>
      <c r="B515" t="s">
        <v>5270</v>
      </c>
      <c r="C515">
        <v>1</v>
      </c>
      <c r="D515">
        <v>5.1972019476618083</v>
      </c>
      <c r="E515">
        <v>1.0649848568966089E-2</v>
      </c>
      <c r="F515">
        <v>1</v>
      </c>
    </row>
    <row r="516" spans="1:6" x14ac:dyDescent="0.3">
      <c r="A516" t="s">
        <v>5245</v>
      </c>
      <c r="B516" t="s">
        <v>5246</v>
      </c>
      <c r="C516">
        <v>1</v>
      </c>
      <c r="D516">
        <v>5.1972019476618083</v>
      </c>
      <c r="E516">
        <v>1.0649848568966089E-2</v>
      </c>
      <c r="F516">
        <v>1</v>
      </c>
    </row>
    <row r="517" spans="1:6" x14ac:dyDescent="0.3">
      <c r="A517" t="s">
        <v>5405</v>
      </c>
      <c r="B517" t="s">
        <v>5405</v>
      </c>
      <c r="C517">
        <v>1</v>
      </c>
      <c r="D517">
        <v>5.1972019476618083</v>
      </c>
      <c r="E517">
        <v>1.0649848568966089E-2</v>
      </c>
      <c r="F517">
        <v>1</v>
      </c>
    </row>
    <row r="518" spans="1:6" x14ac:dyDescent="0.3">
      <c r="A518" t="s">
        <v>5314</v>
      </c>
      <c r="B518" t="s">
        <v>5315</v>
      </c>
      <c r="C518">
        <v>1</v>
      </c>
      <c r="D518">
        <v>5.1972019476618083</v>
      </c>
      <c r="E518">
        <v>1.0649848568966089E-2</v>
      </c>
      <c r="F518">
        <v>1</v>
      </c>
    </row>
    <row r="519" spans="1:6" x14ac:dyDescent="0.3">
      <c r="A519" t="s">
        <v>5321</v>
      </c>
      <c r="B519" t="s">
        <v>5322</v>
      </c>
      <c r="C519">
        <v>1</v>
      </c>
      <c r="D519">
        <v>5.1972019476618083</v>
      </c>
      <c r="E519">
        <v>1.0649848568966089E-2</v>
      </c>
      <c r="F519">
        <v>1</v>
      </c>
    </row>
    <row r="520" spans="1:6" x14ac:dyDescent="0.3">
      <c r="A520" t="s">
        <v>5330</v>
      </c>
      <c r="B520" t="s">
        <v>5330</v>
      </c>
      <c r="C520">
        <v>1</v>
      </c>
      <c r="D520">
        <v>5.1972019476618083</v>
      </c>
      <c r="E520">
        <v>1.0649848568966089E-2</v>
      </c>
      <c r="F520">
        <v>1</v>
      </c>
    </row>
    <row r="521" spans="1:6" x14ac:dyDescent="0.3">
      <c r="A521" t="s">
        <v>5230</v>
      </c>
      <c r="B521" t="s">
        <v>5231</v>
      </c>
      <c r="C521">
        <v>1</v>
      </c>
      <c r="D521">
        <v>5.1972019476618083</v>
      </c>
      <c r="E521">
        <v>1.0649848568966089E-2</v>
      </c>
      <c r="F521">
        <v>1</v>
      </c>
    </row>
    <row r="522" spans="1:6" x14ac:dyDescent="0.3">
      <c r="A522" t="s">
        <v>5370</v>
      </c>
      <c r="B522" t="s">
        <v>5370</v>
      </c>
      <c r="C522">
        <v>1</v>
      </c>
      <c r="D522">
        <v>5.1972019476618083</v>
      </c>
      <c r="E522">
        <v>1.0649848568966089E-2</v>
      </c>
      <c r="F522">
        <v>1</v>
      </c>
    </row>
    <row r="523" spans="1:6" x14ac:dyDescent="0.3">
      <c r="A523" t="s">
        <v>5324</v>
      </c>
      <c r="B523" t="s">
        <v>5324</v>
      </c>
      <c r="C523">
        <v>1</v>
      </c>
      <c r="D523">
        <v>5.1972019476618083</v>
      </c>
      <c r="E523">
        <v>1.0649848568966089E-2</v>
      </c>
      <c r="F523">
        <v>1</v>
      </c>
    </row>
    <row r="524" spans="1:6" x14ac:dyDescent="0.3">
      <c r="A524" t="s">
        <v>5232</v>
      </c>
      <c r="B524" t="s">
        <v>5232</v>
      </c>
      <c r="C524">
        <v>1</v>
      </c>
      <c r="D524">
        <v>5.1972019476618083</v>
      </c>
      <c r="E524">
        <v>1.0649848568966089E-2</v>
      </c>
      <c r="F524">
        <v>1</v>
      </c>
    </row>
    <row r="525" spans="1:6" x14ac:dyDescent="0.3">
      <c r="A525" t="s">
        <v>5326</v>
      </c>
      <c r="B525" t="s">
        <v>5327</v>
      </c>
      <c r="C525">
        <v>1</v>
      </c>
      <c r="D525">
        <v>5.1972019476618083</v>
      </c>
      <c r="E525">
        <v>1.0649848568966089E-2</v>
      </c>
      <c r="F525">
        <v>1</v>
      </c>
    </row>
    <row r="526" spans="1:6" x14ac:dyDescent="0.3">
      <c r="A526" t="s">
        <v>5390</v>
      </c>
      <c r="B526" t="s">
        <v>5390</v>
      </c>
      <c r="C526">
        <v>1</v>
      </c>
      <c r="D526">
        <v>5.1972019476618083</v>
      </c>
      <c r="E526">
        <v>1.0649848568966089E-2</v>
      </c>
      <c r="F526">
        <v>1</v>
      </c>
    </row>
    <row r="527" spans="1:6" x14ac:dyDescent="0.3">
      <c r="A527" t="s">
        <v>5248</v>
      </c>
      <c r="B527" t="s">
        <v>5248</v>
      </c>
      <c r="C527">
        <v>1</v>
      </c>
      <c r="D527">
        <v>5.1972019476618083</v>
      </c>
      <c r="E527">
        <v>1.0649848568966089E-2</v>
      </c>
      <c r="F527">
        <v>1</v>
      </c>
    </row>
    <row r="528" spans="1:6" x14ac:dyDescent="0.3">
      <c r="A528" t="s">
        <v>5271</v>
      </c>
      <c r="B528" t="s">
        <v>5272</v>
      </c>
      <c r="C528">
        <v>1</v>
      </c>
      <c r="D528">
        <v>5.1972019476618083</v>
      </c>
      <c r="E528">
        <v>1.0649848568966089E-2</v>
      </c>
      <c r="F528">
        <v>1</v>
      </c>
    </row>
    <row r="529" spans="1:6" x14ac:dyDescent="0.3">
      <c r="A529" t="s">
        <v>5278</v>
      </c>
      <c r="B529" t="s">
        <v>5279</v>
      </c>
      <c r="C529">
        <v>1</v>
      </c>
      <c r="D529">
        <v>5.1972019476618083</v>
      </c>
      <c r="E529">
        <v>1.0649848568966089E-2</v>
      </c>
      <c r="F529">
        <v>1</v>
      </c>
    </row>
    <row r="530" spans="1:6" x14ac:dyDescent="0.3">
      <c r="A530" t="s">
        <v>5385</v>
      </c>
      <c r="B530" t="s">
        <v>5385</v>
      </c>
      <c r="C530">
        <v>1</v>
      </c>
      <c r="D530">
        <v>5.1972019476618083</v>
      </c>
      <c r="E530">
        <v>1.0649848568966089E-2</v>
      </c>
      <c r="F530">
        <v>1</v>
      </c>
    </row>
    <row r="531" spans="1:6" x14ac:dyDescent="0.3">
      <c r="A531" t="s">
        <v>5378</v>
      </c>
      <c r="B531" t="s">
        <v>5378</v>
      </c>
      <c r="C531">
        <v>1</v>
      </c>
      <c r="D531">
        <v>5.1972019476618083</v>
      </c>
      <c r="E531">
        <v>1.0649848568966089E-2</v>
      </c>
      <c r="F531">
        <v>1</v>
      </c>
    </row>
    <row r="532" spans="1:6" x14ac:dyDescent="0.3">
      <c r="A532" t="s">
        <v>5280</v>
      </c>
      <c r="B532" t="s">
        <v>5280</v>
      </c>
      <c r="C532">
        <v>1</v>
      </c>
      <c r="D532">
        <v>5.1972019476618083</v>
      </c>
      <c r="E532">
        <v>1.0649848568966089E-2</v>
      </c>
      <c r="F532">
        <v>1</v>
      </c>
    </row>
    <row r="533" spans="1:6" x14ac:dyDescent="0.3">
      <c r="A533" t="s">
        <v>5202</v>
      </c>
      <c r="B533" t="s">
        <v>5203</v>
      </c>
      <c r="C533">
        <v>1</v>
      </c>
      <c r="D533">
        <v>5.1972019476618083</v>
      </c>
      <c r="E533">
        <v>1.0649848568966089E-2</v>
      </c>
      <c r="F533">
        <v>1</v>
      </c>
    </row>
    <row r="534" spans="1:6" x14ac:dyDescent="0.3">
      <c r="A534" t="s">
        <v>5247</v>
      </c>
      <c r="B534" t="s">
        <v>5247</v>
      </c>
      <c r="C534">
        <v>1</v>
      </c>
      <c r="D534">
        <v>5.1972019476618083</v>
      </c>
      <c r="E534">
        <v>1.0649848568966089E-2</v>
      </c>
      <c r="F534">
        <v>1</v>
      </c>
    </row>
    <row r="535" spans="1:6" x14ac:dyDescent="0.3">
      <c r="A535" t="s">
        <v>5291</v>
      </c>
      <c r="B535" t="s">
        <v>5292</v>
      </c>
      <c r="C535">
        <v>1</v>
      </c>
      <c r="D535">
        <v>5.1972019476618083</v>
      </c>
      <c r="E535">
        <v>1.0649848568966089E-2</v>
      </c>
      <c r="F535">
        <v>1</v>
      </c>
    </row>
    <row r="536" spans="1:6" x14ac:dyDescent="0.3">
      <c r="A536" t="s">
        <v>5309</v>
      </c>
      <c r="B536" t="s">
        <v>5309</v>
      </c>
      <c r="C536">
        <v>1</v>
      </c>
      <c r="D536">
        <v>5.1972019476618083</v>
      </c>
      <c r="E536">
        <v>1.0649848568966089E-2</v>
      </c>
      <c r="F536">
        <v>1</v>
      </c>
    </row>
    <row r="537" spans="1:6" x14ac:dyDescent="0.3">
      <c r="A537" t="s">
        <v>5243</v>
      </c>
      <c r="B537" t="s">
        <v>5244</v>
      </c>
      <c r="C537">
        <v>1</v>
      </c>
      <c r="D537">
        <v>5.1972019476618083</v>
      </c>
      <c r="E537">
        <v>1.0649848568966089E-2</v>
      </c>
      <c r="F537">
        <v>1</v>
      </c>
    </row>
    <row r="538" spans="1:6" x14ac:dyDescent="0.3">
      <c r="A538" t="s">
        <v>5287</v>
      </c>
      <c r="B538" t="s">
        <v>5288</v>
      </c>
      <c r="C538">
        <v>1</v>
      </c>
      <c r="D538">
        <v>5.1972019476618083</v>
      </c>
      <c r="E538">
        <v>1.0649848568966089E-2</v>
      </c>
      <c r="F538">
        <v>1</v>
      </c>
    </row>
    <row r="539" spans="1:6" x14ac:dyDescent="0.3">
      <c r="A539" t="s">
        <v>5404</v>
      </c>
      <c r="B539" t="s">
        <v>5404</v>
      </c>
      <c r="C539">
        <v>1</v>
      </c>
      <c r="D539">
        <v>5.1972019476618083</v>
      </c>
      <c r="E539">
        <v>1.0649848568966089E-2</v>
      </c>
      <c r="F539">
        <v>1</v>
      </c>
    </row>
    <row r="540" spans="1:6" x14ac:dyDescent="0.3">
      <c r="A540" t="s">
        <v>5407</v>
      </c>
      <c r="B540" t="s">
        <v>5407</v>
      </c>
      <c r="C540">
        <v>1</v>
      </c>
      <c r="D540">
        <v>5.1972019476618083</v>
      </c>
      <c r="E540">
        <v>1.0649848568966089E-2</v>
      </c>
      <c r="F540">
        <v>1</v>
      </c>
    </row>
    <row r="541" spans="1:6" x14ac:dyDescent="0.3">
      <c r="A541" t="s">
        <v>5285</v>
      </c>
      <c r="B541" t="s">
        <v>5285</v>
      </c>
      <c r="C541">
        <v>1</v>
      </c>
      <c r="D541">
        <v>5.1972019476618083</v>
      </c>
      <c r="E541">
        <v>1.0649848568966089E-2</v>
      </c>
      <c r="F541">
        <v>1</v>
      </c>
    </row>
    <row r="542" spans="1:6" x14ac:dyDescent="0.3">
      <c r="A542" t="s">
        <v>5277</v>
      </c>
      <c r="B542" t="s">
        <v>5277</v>
      </c>
      <c r="C542">
        <v>1</v>
      </c>
      <c r="D542">
        <v>5.1972019476618083</v>
      </c>
      <c r="E542">
        <v>1.0649848568966089E-2</v>
      </c>
      <c r="F542">
        <v>1</v>
      </c>
    </row>
    <row r="543" spans="1:6" x14ac:dyDescent="0.3">
      <c r="A543" t="s">
        <v>5358</v>
      </c>
      <c r="B543" t="s">
        <v>5358</v>
      </c>
      <c r="C543">
        <v>1</v>
      </c>
      <c r="D543">
        <v>5.1972019476618083</v>
      </c>
      <c r="E543">
        <v>1.0649848568966089E-2</v>
      </c>
      <c r="F543">
        <v>1</v>
      </c>
    </row>
    <row r="544" spans="1:6" x14ac:dyDescent="0.3">
      <c r="A544" t="s">
        <v>5228</v>
      </c>
      <c r="B544" t="s">
        <v>5228</v>
      </c>
      <c r="C544">
        <v>1</v>
      </c>
      <c r="D544">
        <v>5.1972019476618083</v>
      </c>
      <c r="E544">
        <v>1.0649848568966089E-2</v>
      </c>
      <c r="F544">
        <v>1</v>
      </c>
    </row>
    <row r="545" spans="1:6" x14ac:dyDescent="0.3">
      <c r="A545" t="s">
        <v>5317</v>
      </c>
      <c r="B545" t="s">
        <v>5317</v>
      </c>
      <c r="C545">
        <v>1</v>
      </c>
      <c r="D545">
        <v>5.1972019476618083</v>
      </c>
      <c r="E545">
        <v>1.0649848568966089E-2</v>
      </c>
      <c r="F545">
        <v>1</v>
      </c>
    </row>
    <row r="546" spans="1:6" x14ac:dyDescent="0.3">
      <c r="A546" t="s">
        <v>5200</v>
      </c>
      <c r="B546" t="s">
        <v>5200</v>
      </c>
      <c r="C546">
        <v>1</v>
      </c>
      <c r="D546">
        <v>5.1972019476618083</v>
      </c>
      <c r="E546">
        <v>1.0649848568966089E-2</v>
      </c>
      <c r="F546">
        <v>1</v>
      </c>
    </row>
    <row r="547" spans="1:6" x14ac:dyDescent="0.3">
      <c r="A547" t="s">
        <v>5238</v>
      </c>
      <c r="B547" t="s">
        <v>5238</v>
      </c>
      <c r="C547">
        <v>1</v>
      </c>
      <c r="D547">
        <v>5.1972019476618083</v>
      </c>
      <c r="E547">
        <v>1.0649848568966089E-2</v>
      </c>
      <c r="F547">
        <v>1</v>
      </c>
    </row>
    <row r="548" spans="1:6" x14ac:dyDescent="0.3">
      <c r="A548" t="s">
        <v>5223</v>
      </c>
      <c r="B548" t="s">
        <v>5223</v>
      </c>
      <c r="C548">
        <v>1</v>
      </c>
      <c r="D548">
        <v>5.1972019476618083</v>
      </c>
      <c r="E548">
        <v>1.0649848568966089E-2</v>
      </c>
      <c r="F548">
        <v>1</v>
      </c>
    </row>
    <row r="549" spans="1:6" x14ac:dyDescent="0.3">
      <c r="A549" t="s">
        <v>5249</v>
      </c>
      <c r="B549" t="s">
        <v>5249</v>
      </c>
      <c r="C549">
        <v>1</v>
      </c>
      <c r="D549">
        <v>5.1972019476618083</v>
      </c>
      <c r="E549">
        <v>1.0649848568966089E-2</v>
      </c>
      <c r="F549">
        <v>1</v>
      </c>
    </row>
    <row r="550" spans="1:6" x14ac:dyDescent="0.3">
      <c r="A550" t="s">
        <v>5377</v>
      </c>
      <c r="B550" t="s">
        <v>5377</v>
      </c>
      <c r="C550">
        <v>1</v>
      </c>
      <c r="D550">
        <v>5.1972019476618083</v>
      </c>
      <c r="E550">
        <v>1.0649848568966089E-2</v>
      </c>
      <c r="F550">
        <v>1</v>
      </c>
    </row>
    <row r="551" spans="1:6" x14ac:dyDescent="0.3">
      <c r="A551" t="s">
        <v>5282</v>
      </c>
      <c r="B551" t="s">
        <v>5283</v>
      </c>
      <c r="C551">
        <v>1</v>
      </c>
      <c r="D551">
        <v>5.1972019476618083</v>
      </c>
      <c r="E551">
        <v>1.0649848568966089E-2</v>
      </c>
      <c r="F551">
        <v>1</v>
      </c>
    </row>
    <row r="552" spans="1:6" x14ac:dyDescent="0.3">
      <c r="A552" t="s">
        <v>5241</v>
      </c>
      <c r="B552" t="s">
        <v>5242</v>
      </c>
      <c r="C552">
        <v>1</v>
      </c>
      <c r="D552">
        <v>5.1972019476618083</v>
      </c>
      <c r="E552">
        <v>1.0649848568966089E-2</v>
      </c>
      <c r="F552">
        <v>1</v>
      </c>
    </row>
    <row r="553" spans="1:6" x14ac:dyDescent="0.3">
      <c r="A553" t="s">
        <v>6226</v>
      </c>
      <c r="B553" t="s">
        <v>13406</v>
      </c>
      <c r="C553">
        <v>3</v>
      </c>
      <c r="D553">
        <v>1.731466044862082</v>
      </c>
      <c r="E553">
        <v>1.064410313421656E-2</v>
      </c>
      <c r="F553">
        <v>63</v>
      </c>
    </row>
    <row r="554" spans="1:6" x14ac:dyDescent="0.3">
      <c r="A554" t="s">
        <v>9994</v>
      </c>
      <c r="B554" t="s">
        <v>9994</v>
      </c>
      <c r="C554">
        <v>2</v>
      </c>
      <c r="D554">
        <v>2.594512262217425</v>
      </c>
      <c r="E554">
        <v>1.06330917987023E-2</v>
      </c>
      <c r="F554">
        <v>26</v>
      </c>
    </row>
    <row r="555" spans="1:6" x14ac:dyDescent="0.3">
      <c r="A555" t="s">
        <v>6613</v>
      </c>
      <c r="B555" t="s">
        <v>6613</v>
      </c>
      <c r="C555">
        <v>4</v>
      </c>
      <c r="D555">
        <v>1.2952292780871639</v>
      </c>
      <c r="E555">
        <v>1.061647849179723E-2</v>
      </c>
      <c r="F555">
        <v>98</v>
      </c>
    </row>
    <row r="556" spans="1:6" x14ac:dyDescent="0.3">
      <c r="A556" t="s">
        <v>498</v>
      </c>
      <c r="B556" t="s">
        <v>498</v>
      </c>
      <c r="C556">
        <v>4</v>
      </c>
      <c r="D556">
        <v>1.2952292780871639</v>
      </c>
      <c r="E556">
        <v>1.061647849179723E-2</v>
      </c>
      <c r="F556">
        <v>98</v>
      </c>
    </row>
    <row r="557" spans="1:6" x14ac:dyDescent="0.3">
      <c r="A557" t="s">
        <v>10562</v>
      </c>
      <c r="B557" t="s">
        <v>10563</v>
      </c>
      <c r="C557">
        <v>3</v>
      </c>
      <c r="D557">
        <v>1.715961858326116</v>
      </c>
      <c r="E557">
        <v>1.054879190302571E-2</v>
      </c>
      <c r="F557">
        <v>64</v>
      </c>
    </row>
    <row r="558" spans="1:6" x14ac:dyDescent="0.3">
      <c r="A558" t="s">
        <v>6654</v>
      </c>
      <c r="B558" t="s">
        <v>13407</v>
      </c>
      <c r="C558">
        <v>3</v>
      </c>
      <c r="D558">
        <v>1.715961858326116</v>
      </c>
      <c r="E558">
        <v>1.054879190302571E-2</v>
      </c>
      <c r="F558">
        <v>64</v>
      </c>
    </row>
    <row r="559" spans="1:6" x14ac:dyDescent="0.3">
      <c r="A559" t="s">
        <v>1793</v>
      </c>
      <c r="B559" t="s">
        <v>1793</v>
      </c>
      <c r="C559">
        <v>4</v>
      </c>
      <c r="D559">
        <v>1.2851789422336619</v>
      </c>
      <c r="E559">
        <v>1.053409989193913E-2</v>
      </c>
      <c r="F559">
        <v>99</v>
      </c>
    </row>
    <row r="560" spans="1:6" x14ac:dyDescent="0.3">
      <c r="A560" t="s">
        <v>6461</v>
      </c>
      <c r="B560" t="s">
        <v>6461</v>
      </c>
      <c r="C560">
        <v>2</v>
      </c>
      <c r="D560">
        <v>2.5581446180465499</v>
      </c>
      <c r="E560">
        <v>1.04840462518368E-2</v>
      </c>
      <c r="F560">
        <v>26</v>
      </c>
    </row>
    <row r="561" spans="1:6" x14ac:dyDescent="0.3">
      <c r="A561" t="s">
        <v>8709</v>
      </c>
      <c r="B561" t="s">
        <v>8710</v>
      </c>
      <c r="C561">
        <v>2</v>
      </c>
      <c r="D561">
        <v>2.5581446180465499</v>
      </c>
      <c r="E561">
        <v>1.04840462518368E-2</v>
      </c>
      <c r="F561">
        <v>26</v>
      </c>
    </row>
    <row r="562" spans="1:6" x14ac:dyDescent="0.3">
      <c r="A562" t="s">
        <v>7662</v>
      </c>
      <c r="B562" t="s">
        <v>7663</v>
      </c>
      <c r="C562">
        <v>2</v>
      </c>
      <c r="D562">
        <v>2.5581446180465499</v>
      </c>
      <c r="E562">
        <v>1.04840462518368E-2</v>
      </c>
      <c r="F562">
        <v>27</v>
      </c>
    </row>
    <row r="563" spans="1:6" x14ac:dyDescent="0.3">
      <c r="A563" t="s">
        <v>1619</v>
      </c>
      <c r="B563" t="s">
        <v>1619</v>
      </c>
      <c r="C563">
        <v>4</v>
      </c>
      <c r="D563">
        <v>1.265376314937483</v>
      </c>
      <c r="E563">
        <v>1.0371785643544859E-2</v>
      </c>
      <c r="F563">
        <v>101</v>
      </c>
    </row>
    <row r="564" spans="1:6" x14ac:dyDescent="0.3">
      <c r="A564" t="s">
        <v>9565</v>
      </c>
      <c r="B564" t="s">
        <v>12477</v>
      </c>
      <c r="C564">
        <v>3</v>
      </c>
      <c r="D564">
        <v>1.670841423045647</v>
      </c>
      <c r="E564">
        <v>1.027141622591602E-2</v>
      </c>
      <c r="F564">
        <v>67</v>
      </c>
    </row>
    <row r="565" spans="1:6" x14ac:dyDescent="0.3">
      <c r="A565" t="s">
        <v>1374</v>
      </c>
      <c r="B565" t="s">
        <v>1374</v>
      </c>
      <c r="C565">
        <v>4</v>
      </c>
      <c r="D565">
        <v>1.245958229080381</v>
      </c>
      <c r="E565">
        <v>1.0212623328160629E-2</v>
      </c>
      <c r="F565">
        <v>102</v>
      </c>
    </row>
    <row r="566" spans="1:6" x14ac:dyDescent="0.3">
      <c r="A566" t="s">
        <v>6786</v>
      </c>
      <c r="B566" t="s">
        <v>13408</v>
      </c>
      <c r="C566">
        <v>3</v>
      </c>
      <c r="D566">
        <v>1.656242623624494</v>
      </c>
      <c r="E566">
        <v>1.0181670817892801E-2</v>
      </c>
      <c r="F566">
        <v>68</v>
      </c>
    </row>
    <row r="567" spans="1:6" x14ac:dyDescent="0.3">
      <c r="A567" t="s">
        <v>1725</v>
      </c>
      <c r="B567" t="s">
        <v>12285</v>
      </c>
      <c r="C567">
        <v>3</v>
      </c>
      <c r="D567">
        <v>1.656242623624494</v>
      </c>
      <c r="E567">
        <v>1.0181670817892801E-2</v>
      </c>
      <c r="F567">
        <v>68</v>
      </c>
    </row>
    <row r="568" spans="1:6" x14ac:dyDescent="0.3">
      <c r="A568" t="s">
        <v>6611</v>
      </c>
      <c r="B568" t="s">
        <v>6611</v>
      </c>
      <c r="C568">
        <v>3</v>
      </c>
      <c r="D568">
        <v>1.641853886172395</v>
      </c>
      <c r="E568">
        <v>1.0093216755587751E-2</v>
      </c>
      <c r="F568">
        <v>69</v>
      </c>
    </row>
    <row r="569" spans="1:6" x14ac:dyDescent="0.3">
      <c r="A569" t="s">
        <v>11235</v>
      </c>
      <c r="B569" t="s">
        <v>11236</v>
      </c>
      <c r="C569">
        <v>2</v>
      </c>
      <c r="D569">
        <v>2.456361923736607</v>
      </c>
      <c r="E569">
        <v>1.006691014965785E-2</v>
      </c>
      <c r="F569">
        <v>30</v>
      </c>
    </row>
    <row r="570" spans="1:6" x14ac:dyDescent="0.3">
      <c r="A570" t="s">
        <v>7875</v>
      </c>
      <c r="B570" t="s">
        <v>7875</v>
      </c>
      <c r="C570">
        <v>2</v>
      </c>
      <c r="D570">
        <v>2.456361923736607</v>
      </c>
      <c r="E570">
        <v>1.006691014965785E-2</v>
      </c>
      <c r="F570">
        <v>14</v>
      </c>
    </row>
    <row r="571" spans="1:6" x14ac:dyDescent="0.3">
      <c r="A571" t="s">
        <v>617</v>
      </c>
      <c r="B571" t="s">
        <v>13409</v>
      </c>
      <c r="C571">
        <v>4</v>
      </c>
      <c r="D571">
        <v>1.226910034109687</v>
      </c>
      <c r="E571">
        <v>1.005649286104165E-2</v>
      </c>
      <c r="F571">
        <v>105</v>
      </c>
    </row>
    <row r="572" spans="1:6" x14ac:dyDescent="0.3">
      <c r="A572" t="s">
        <v>1744</v>
      </c>
      <c r="B572" t="s">
        <v>13410</v>
      </c>
      <c r="C572">
        <v>4</v>
      </c>
      <c r="D572">
        <v>1.226910034109687</v>
      </c>
      <c r="E572">
        <v>1.005649286104165E-2</v>
      </c>
      <c r="F572">
        <v>105</v>
      </c>
    </row>
    <row r="573" spans="1:6" x14ac:dyDescent="0.3">
      <c r="A573" t="s">
        <v>1273</v>
      </c>
      <c r="B573" t="s">
        <v>1273</v>
      </c>
      <c r="C573">
        <v>4</v>
      </c>
      <c r="D573">
        <v>1.226910034109687</v>
      </c>
      <c r="E573">
        <v>1.005649286104165E-2</v>
      </c>
      <c r="F573">
        <v>105</v>
      </c>
    </row>
    <row r="574" spans="1:6" x14ac:dyDescent="0.3">
      <c r="A574" t="s">
        <v>8122</v>
      </c>
      <c r="B574" t="s">
        <v>8123</v>
      </c>
      <c r="C574">
        <v>3</v>
      </c>
      <c r="D574">
        <v>1.627669251180438</v>
      </c>
      <c r="E574">
        <v>1.0006017403210251E-2</v>
      </c>
      <c r="F574">
        <v>70</v>
      </c>
    </row>
    <row r="575" spans="1:6" x14ac:dyDescent="0.3">
      <c r="A575" t="s">
        <v>328</v>
      </c>
      <c r="B575" t="s">
        <v>11923</v>
      </c>
      <c r="C575">
        <v>3</v>
      </c>
      <c r="D575">
        <v>1.627669251180438</v>
      </c>
      <c r="E575">
        <v>1.0006017403210251E-2</v>
      </c>
      <c r="F575">
        <v>70</v>
      </c>
    </row>
    <row r="576" spans="1:6" x14ac:dyDescent="0.3">
      <c r="A576" t="s">
        <v>8560</v>
      </c>
      <c r="B576" t="s">
        <v>8560</v>
      </c>
      <c r="C576">
        <v>2</v>
      </c>
      <c r="D576">
        <v>2.4246132254220272</v>
      </c>
      <c r="E576">
        <v>9.9367944325019324E-3</v>
      </c>
      <c r="F576">
        <v>29</v>
      </c>
    </row>
    <row r="577" spans="1:6" x14ac:dyDescent="0.3">
      <c r="A577" t="s">
        <v>9792</v>
      </c>
      <c r="B577" t="s">
        <v>9792</v>
      </c>
      <c r="C577">
        <v>2</v>
      </c>
      <c r="D577">
        <v>2.4246132254220272</v>
      </c>
      <c r="E577">
        <v>9.9367944325019324E-3</v>
      </c>
      <c r="F577">
        <v>31</v>
      </c>
    </row>
    <row r="578" spans="1:6" x14ac:dyDescent="0.3">
      <c r="A578" t="s">
        <v>852</v>
      </c>
      <c r="B578" t="s">
        <v>13051</v>
      </c>
      <c r="C578">
        <v>2</v>
      </c>
      <c r="D578">
        <v>2.4246132254220272</v>
      </c>
      <c r="E578">
        <v>9.9367944325019324E-3</v>
      </c>
      <c r="F578">
        <v>31</v>
      </c>
    </row>
    <row r="579" spans="1:6" x14ac:dyDescent="0.3">
      <c r="A579" t="s">
        <v>6555</v>
      </c>
      <c r="B579" t="s">
        <v>13411</v>
      </c>
      <c r="C579">
        <v>2</v>
      </c>
      <c r="D579">
        <v>2.4246132254220272</v>
      </c>
      <c r="E579">
        <v>9.9367944325019324E-3</v>
      </c>
      <c r="F579">
        <v>31</v>
      </c>
    </row>
    <row r="580" spans="1:6" x14ac:dyDescent="0.3">
      <c r="A580" t="s">
        <v>751</v>
      </c>
      <c r="B580" t="s">
        <v>751</v>
      </c>
      <c r="C580">
        <v>3</v>
      </c>
      <c r="D580">
        <v>1.599889687073363</v>
      </c>
      <c r="E580">
        <v>9.8352438865959881E-3</v>
      </c>
      <c r="F580">
        <v>72</v>
      </c>
    </row>
    <row r="581" spans="1:6" x14ac:dyDescent="0.3">
      <c r="A581" t="s">
        <v>1330</v>
      </c>
      <c r="B581" t="s">
        <v>1330</v>
      </c>
      <c r="C581">
        <v>3</v>
      </c>
      <c r="D581">
        <v>1.599889687073363</v>
      </c>
      <c r="E581">
        <v>9.8352438865959881E-3</v>
      </c>
      <c r="F581">
        <v>72</v>
      </c>
    </row>
    <row r="582" spans="1:6" x14ac:dyDescent="0.3">
      <c r="A582" t="s">
        <v>7456</v>
      </c>
      <c r="B582" t="s">
        <v>7456</v>
      </c>
      <c r="C582">
        <v>1</v>
      </c>
      <c r="D582">
        <v>4.7917368395536446</v>
      </c>
      <c r="E582">
        <v>9.8189895712136304E-3</v>
      </c>
      <c r="F582">
        <v>2</v>
      </c>
    </row>
    <row r="583" spans="1:6" x14ac:dyDescent="0.3">
      <c r="A583" t="s">
        <v>7483</v>
      </c>
      <c r="B583" t="s">
        <v>7483</v>
      </c>
      <c r="C583">
        <v>1</v>
      </c>
      <c r="D583">
        <v>4.7917368395536446</v>
      </c>
      <c r="E583">
        <v>9.8189895712136304E-3</v>
      </c>
      <c r="F583">
        <v>2</v>
      </c>
    </row>
    <row r="584" spans="1:6" x14ac:dyDescent="0.3">
      <c r="A584" t="s">
        <v>7472</v>
      </c>
      <c r="B584" t="s">
        <v>7472</v>
      </c>
      <c r="C584">
        <v>1</v>
      </c>
      <c r="D584">
        <v>4.7917368395536446</v>
      </c>
      <c r="E584">
        <v>9.8189895712136304E-3</v>
      </c>
      <c r="F584">
        <v>2</v>
      </c>
    </row>
    <row r="585" spans="1:6" x14ac:dyDescent="0.3">
      <c r="A585" t="s">
        <v>7484</v>
      </c>
      <c r="B585" t="s">
        <v>7484</v>
      </c>
      <c r="C585">
        <v>1</v>
      </c>
      <c r="D585">
        <v>4.7917368395536446</v>
      </c>
      <c r="E585">
        <v>9.8189895712136304E-3</v>
      </c>
      <c r="F585">
        <v>2</v>
      </c>
    </row>
    <row r="586" spans="1:6" x14ac:dyDescent="0.3">
      <c r="A586" t="s">
        <v>691</v>
      </c>
      <c r="B586" t="s">
        <v>692</v>
      </c>
      <c r="C586">
        <v>1</v>
      </c>
      <c r="D586">
        <v>4.7917368395536446</v>
      </c>
      <c r="E586">
        <v>9.8189895712136304E-3</v>
      </c>
      <c r="F586">
        <v>2</v>
      </c>
    </row>
    <row r="587" spans="1:6" x14ac:dyDescent="0.3">
      <c r="A587" t="s">
        <v>7446</v>
      </c>
      <c r="B587" t="s">
        <v>7446</v>
      </c>
      <c r="C587">
        <v>1</v>
      </c>
      <c r="D587">
        <v>4.7917368395536446</v>
      </c>
      <c r="E587">
        <v>9.8189895712136304E-3</v>
      </c>
      <c r="F587">
        <v>2</v>
      </c>
    </row>
    <row r="588" spans="1:6" x14ac:dyDescent="0.3">
      <c r="A588" t="s">
        <v>7476</v>
      </c>
      <c r="B588" t="s">
        <v>7476</v>
      </c>
      <c r="C588">
        <v>1</v>
      </c>
      <c r="D588">
        <v>4.7917368395536446</v>
      </c>
      <c r="E588">
        <v>9.8189895712136304E-3</v>
      </c>
      <c r="F588">
        <v>2</v>
      </c>
    </row>
    <row r="589" spans="1:6" x14ac:dyDescent="0.3">
      <c r="A589" t="s">
        <v>7443</v>
      </c>
      <c r="B589" t="s">
        <v>7444</v>
      </c>
      <c r="C589">
        <v>1</v>
      </c>
      <c r="D589">
        <v>4.7917368395536446</v>
      </c>
      <c r="E589">
        <v>9.8189895712136304E-3</v>
      </c>
      <c r="F589">
        <v>2</v>
      </c>
    </row>
    <row r="590" spans="1:6" x14ac:dyDescent="0.3">
      <c r="A590" t="s">
        <v>7502</v>
      </c>
      <c r="B590" t="s">
        <v>7502</v>
      </c>
      <c r="C590">
        <v>1</v>
      </c>
      <c r="D590">
        <v>4.7917368395536446</v>
      </c>
      <c r="E590">
        <v>9.8189895712136304E-3</v>
      </c>
      <c r="F590">
        <v>2</v>
      </c>
    </row>
    <row r="591" spans="1:6" x14ac:dyDescent="0.3">
      <c r="A591" t="s">
        <v>7496</v>
      </c>
      <c r="B591" t="s">
        <v>7496</v>
      </c>
      <c r="C591">
        <v>1</v>
      </c>
      <c r="D591">
        <v>4.7917368395536446</v>
      </c>
      <c r="E591">
        <v>9.8189895712136304E-3</v>
      </c>
      <c r="F591">
        <v>2</v>
      </c>
    </row>
    <row r="592" spans="1:6" x14ac:dyDescent="0.3">
      <c r="A592" t="s">
        <v>7452</v>
      </c>
      <c r="B592" t="s">
        <v>7453</v>
      </c>
      <c r="C592">
        <v>1</v>
      </c>
      <c r="D592">
        <v>4.7917368395536446</v>
      </c>
      <c r="E592">
        <v>9.8189895712136304E-3</v>
      </c>
      <c r="F592">
        <v>2</v>
      </c>
    </row>
    <row r="593" spans="1:6" x14ac:dyDescent="0.3">
      <c r="A593" t="s">
        <v>7447</v>
      </c>
      <c r="B593" t="s">
        <v>7447</v>
      </c>
      <c r="C593">
        <v>1</v>
      </c>
      <c r="D593">
        <v>4.7917368395536446</v>
      </c>
      <c r="E593">
        <v>9.8189895712136304E-3</v>
      </c>
      <c r="F593">
        <v>2</v>
      </c>
    </row>
    <row r="594" spans="1:6" x14ac:dyDescent="0.3">
      <c r="A594" t="s">
        <v>7435</v>
      </c>
      <c r="B594" t="s">
        <v>7435</v>
      </c>
      <c r="C594">
        <v>1</v>
      </c>
      <c r="D594">
        <v>4.7917368395536446</v>
      </c>
      <c r="E594">
        <v>9.8189895712136304E-3</v>
      </c>
      <c r="F594">
        <v>2</v>
      </c>
    </row>
    <row r="595" spans="1:6" x14ac:dyDescent="0.3">
      <c r="A595" t="s">
        <v>7473</v>
      </c>
      <c r="B595" t="s">
        <v>7473</v>
      </c>
      <c r="C595">
        <v>1</v>
      </c>
      <c r="D595">
        <v>4.7917368395536446</v>
      </c>
      <c r="E595">
        <v>9.8189895712136304E-3</v>
      </c>
      <c r="F595">
        <v>2</v>
      </c>
    </row>
    <row r="596" spans="1:6" x14ac:dyDescent="0.3">
      <c r="A596" t="s">
        <v>7471</v>
      </c>
      <c r="B596" t="s">
        <v>7471</v>
      </c>
      <c r="C596">
        <v>1</v>
      </c>
      <c r="D596">
        <v>4.7917368395536446</v>
      </c>
      <c r="E596">
        <v>9.8189895712136304E-3</v>
      </c>
      <c r="F596">
        <v>2</v>
      </c>
    </row>
    <row r="597" spans="1:6" x14ac:dyDescent="0.3">
      <c r="A597" t="s">
        <v>685</v>
      </c>
      <c r="B597" t="s">
        <v>686</v>
      </c>
      <c r="C597">
        <v>1</v>
      </c>
      <c r="D597">
        <v>4.7917368395536446</v>
      </c>
      <c r="E597">
        <v>9.8189895712136304E-3</v>
      </c>
      <c r="F597">
        <v>2</v>
      </c>
    </row>
    <row r="598" spans="1:6" x14ac:dyDescent="0.3">
      <c r="A598" t="s">
        <v>7468</v>
      </c>
      <c r="B598" t="s">
        <v>7469</v>
      </c>
      <c r="C598">
        <v>1</v>
      </c>
      <c r="D598">
        <v>4.7917368395536446</v>
      </c>
      <c r="E598">
        <v>9.8189895712136304E-3</v>
      </c>
      <c r="F598">
        <v>2</v>
      </c>
    </row>
    <row r="599" spans="1:6" x14ac:dyDescent="0.3">
      <c r="A599" t="s">
        <v>700</v>
      </c>
      <c r="B599" t="s">
        <v>700</v>
      </c>
      <c r="C599">
        <v>1</v>
      </c>
      <c r="D599">
        <v>4.7917368395536446</v>
      </c>
      <c r="E599">
        <v>9.8189895712136304E-3</v>
      </c>
      <c r="F599">
        <v>2</v>
      </c>
    </row>
    <row r="600" spans="1:6" x14ac:dyDescent="0.3">
      <c r="A600" t="s">
        <v>7487</v>
      </c>
      <c r="B600" t="s">
        <v>7488</v>
      </c>
      <c r="C600">
        <v>1</v>
      </c>
      <c r="D600">
        <v>4.7917368395536446</v>
      </c>
      <c r="E600">
        <v>9.8189895712136304E-3</v>
      </c>
      <c r="F600">
        <v>2</v>
      </c>
    </row>
    <row r="601" spans="1:6" x14ac:dyDescent="0.3">
      <c r="A601" t="s">
        <v>7497</v>
      </c>
      <c r="B601" t="s">
        <v>7498</v>
      </c>
      <c r="C601">
        <v>1</v>
      </c>
      <c r="D601">
        <v>4.7917368395536446</v>
      </c>
      <c r="E601">
        <v>9.8189895712136304E-3</v>
      </c>
      <c r="F601">
        <v>2</v>
      </c>
    </row>
    <row r="602" spans="1:6" x14ac:dyDescent="0.3">
      <c r="A602" t="s">
        <v>7463</v>
      </c>
      <c r="B602" t="s">
        <v>7464</v>
      </c>
      <c r="C602">
        <v>1</v>
      </c>
      <c r="D602">
        <v>4.7917368395536446</v>
      </c>
      <c r="E602">
        <v>9.8189895712136304E-3</v>
      </c>
      <c r="F602">
        <v>2</v>
      </c>
    </row>
    <row r="603" spans="1:6" x14ac:dyDescent="0.3">
      <c r="A603" t="s">
        <v>7493</v>
      </c>
      <c r="B603" t="s">
        <v>7493</v>
      </c>
      <c r="C603">
        <v>1</v>
      </c>
      <c r="D603">
        <v>4.7917368395536446</v>
      </c>
      <c r="E603">
        <v>9.8189895712136304E-3</v>
      </c>
      <c r="F603">
        <v>2</v>
      </c>
    </row>
    <row r="604" spans="1:6" x14ac:dyDescent="0.3">
      <c r="A604" t="s">
        <v>7475</v>
      </c>
      <c r="B604" t="s">
        <v>7475</v>
      </c>
      <c r="C604">
        <v>1</v>
      </c>
      <c r="D604">
        <v>4.7917368395536446</v>
      </c>
      <c r="E604">
        <v>9.8189895712136304E-3</v>
      </c>
      <c r="F604">
        <v>2</v>
      </c>
    </row>
    <row r="605" spans="1:6" x14ac:dyDescent="0.3">
      <c r="A605" t="s">
        <v>679</v>
      </c>
      <c r="B605" t="s">
        <v>680</v>
      </c>
      <c r="C605">
        <v>1</v>
      </c>
      <c r="D605">
        <v>4.7917368395536446</v>
      </c>
      <c r="E605">
        <v>9.8189895712136304E-3</v>
      </c>
      <c r="F605">
        <v>2</v>
      </c>
    </row>
    <row r="606" spans="1:6" x14ac:dyDescent="0.3">
      <c r="A606" t="s">
        <v>7445</v>
      </c>
      <c r="B606" t="s">
        <v>7445</v>
      </c>
      <c r="C606">
        <v>1</v>
      </c>
      <c r="D606">
        <v>4.7917368395536446</v>
      </c>
      <c r="E606">
        <v>9.8189895712136304E-3</v>
      </c>
      <c r="F606">
        <v>2</v>
      </c>
    </row>
    <row r="607" spans="1:6" x14ac:dyDescent="0.3">
      <c r="A607" t="s">
        <v>7494</v>
      </c>
      <c r="B607" t="s">
        <v>7494</v>
      </c>
      <c r="C607">
        <v>1</v>
      </c>
      <c r="D607">
        <v>4.7917368395536446</v>
      </c>
      <c r="E607">
        <v>9.8189895712136304E-3</v>
      </c>
      <c r="F607">
        <v>2</v>
      </c>
    </row>
    <row r="608" spans="1:6" x14ac:dyDescent="0.3">
      <c r="A608" t="s">
        <v>7490</v>
      </c>
      <c r="B608" t="s">
        <v>7490</v>
      </c>
      <c r="C608">
        <v>1</v>
      </c>
      <c r="D608">
        <v>4.7917368395536446</v>
      </c>
      <c r="E608">
        <v>9.8189895712136304E-3</v>
      </c>
      <c r="F608">
        <v>2</v>
      </c>
    </row>
    <row r="609" spans="1:6" x14ac:dyDescent="0.3">
      <c r="A609" t="s">
        <v>7432</v>
      </c>
      <c r="B609" t="s">
        <v>7432</v>
      </c>
      <c r="C609">
        <v>1</v>
      </c>
      <c r="D609">
        <v>4.7917368395536446</v>
      </c>
      <c r="E609">
        <v>9.8189895712136304E-3</v>
      </c>
      <c r="F609">
        <v>2</v>
      </c>
    </row>
    <row r="610" spans="1:6" x14ac:dyDescent="0.3">
      <c r="A610" t="s">
        <v>7480</v>
      </c>
      <c r="B610" t="s">
        <v>7480</v>
      </c>
      <c r="C610">
        <v>1</v>
      </c>
      <c r="D610">
        <v>4.7917368395536446</v>
      </c>
      <c r="E610">
        <v>9.8189895712136304E-3</v>
      </c>
      <c r="F610">
        <v>2</v>
      </c>
    </row>
    <row r="611" spans="1:6" x14ac:dyDescent="0.3">
      <c r="A611" t="s">
        <v>7451</v>
      </c>
      <c r="B611" t="s">
        <v>7451</v>
      </c>
      <c r="C611">
        <v>1</v>
      </c>
      <c r="D611">
        <v>4.7917368395536446</v>
      </c>
      <c r="E611">
        <v>9.8189895712136304E-3</v>
      </c>
      <c r="F611">
        <v>2</v>
      </c>
    </row>
    <row r="612" spans="1:6" x14ac:dyDescent="0.3">
      <c r="A612" t="s">
        <v>693</v>
      </c>
      <c r="B612" t="s">
        <v>694</v>
      </c>
      <c r="C612">
        <v>1</v>
      </c>
      <c r="D612">
        <v>4.7917368395536446</v>
      </c>
      <c r="E612">
        <v>9.8189895712136304E-3</v>
      </c>
      <c r="F612">
        <v>2</v>
      </c>
    </row>
    <row r="613" spans="1:6" x14ac:dyDescent="0.3">
      <c r="A613" t="s">
        <v>7495</v>
      </c>
      <c r="B613" t="s">
        <v>7495</v>
      </c>
      <c r="C613">
        <v>1</v>
      </c>
      <c r="D613">
        <v>4.7917368395536446</v>
      </c>
      <c r="E613">
        <v>9.8189895712136304E-3</v>
      </c>
      <c r="F613">
        <v>2</v>
      </c>
    </row>
    <row r="614" spans="1:6" x14ac:dyDescent="0.3">
      <c r="A614" t="s">
        <v>7457</v>
      </c>
      <c r="B614" t="s">
        <v>7458</v>
      </c>
      <c r="C614">
        <v>1</v>
      </c>
      <c r="D614">
        <v>4.7917368395536446</v>
      </c>
      <c r="E614">
        <v>9.8189895712136304E-3</v>
      </c>
      <c r="F614">
        <v>2</v>
      </c>
    </row>
    <row r="615" spans="1:6" x14ac:dyDescent="0.3">
      <c r="A615" t="s">
        <v>5373</v>
      </c>
      <c r="B615" t="s">
        <v>5374</v>
      </c>
      <c r="C615">
        <v>1</v>
      </c>
      <c r="D615">
        <v>4.7917368395536446</v>
      </c>
      <c r="E615">
        <v>9.8189895712136304E-3</v>
      </c>
      <c r="F615">
        <v>1</v>
      </c>
    </row>
    <row r="616" spans="1:6" x14ac:dyDescent="0.3">
      <c r="A616" t="s">
        <v>7449</v>
      </c>
      <c r="B616" t="s">
        <v>7450</v>
      </c>
      <c r="C616">
        <v>1</v>
      </c>
      <c r="D616">
        <v>4.7917368395536446</v>
      </c>
      <c r="E616">
        <v>9.8189895712136304E-3</v>
      </c>
      <c r="F616">
        <v>2</v>
      </c>
    </row>
    <row r="617" spans="1:6" x14ac:dyDescent="0.3">
      <c r="A617" t="s">
        <v>383</v>
      </c>
      <c r="B617" t="s">
        <v>383</v>
      </c>
      <c r="C617">
        <v>1</v>
      </c>
      <c r="D617">
        <v>4.7917368395536446</v>
      </c>
      <c r="E617">
        <v>9.8189895712136304E-3</v>
      </c>
      <c r="F617">
        <v>2</v>
      </c>
    </row>
    <row r="618" spans="1:6" x14ac:dyDescent="0.3">
      <c r="A618" t="s">
        <v>5375</v>
      </c>
      <c r="B618" t="s">
        <v>5376</v>
      </c>
      <c r="C618">
        <v>1</v>
      </c>
      <c r="D618">
        <v>4.7917368395536446</v>
      </c>
      <c r="E618">
        <v>9.8189895712136304E-3</v>
      </c>
      <c r="F618">
        <v>1</v>
      </c>
    </row>
    <row r="619" spans="1:6" x14ac:dyDescent="0.3">
      <c r="A619" t="s">
        <v>7448</v>
      </c>
      <c r="B619" t="s">
        <v>7448</v>
      </c>
      <c r="C619">
        <v>1</v>
      </c>
      <c r="D619">
        <v>4.7917368395536446</v>
      </c>
      <c r="E619">
        <v>9.8189895712136304E-3</v>
      </c>
      <c r="F619">
        <v>2</v>
      </c>
    </row>
    <row r="620" spans="1:6" x14ac:dyDescent="0.3">
      <c r="A620" t="s">
        <v>698</v>
      </c>
      <c r="B620" t="s">
        <v>699</v>
      </c>
      <c r="C620">
        <v>1</v>
      </c>
      <c r="D620">
        <v>4.7917368395536446</v>
      </c>
      <c r="E620">
        <v>9.8189895712136304E-3</v>
      </c>
      <c r="F620">
        <v>2</v>
      </c>
    </row>
    <row r="621" spans="1:6" x14ac:dyDescent="0.3">
      <c r="A621" t="s">
        <v>7489</v>
      </c>
      <c r="B621" t="s">
        <v>7489</v>
      </c>
      <c r="C621">
        <v>1</v>
      </c>
      <c r="D621">
        <v>4.7917368395536446</v>
      </c>
      <c r="E621">
        <v>9.8189895712136304E-3</v>
      </c>
      <c r="F621">
        <v>2</v>
      </c>
    </row>
    <row r="622" spans="1:6" x14ac:dyDescent="0.3">
      <c r="A622" t="s">
        <v>687</v>
      </c>
      <c r="B622" t="s">
        <v>13412</v>
      </c>
      <c r="C622">
        <v>1</v>
      </c>
      <c r="D622">
        <v>4.7917368395536446</v>
      </c>
      <c r="E622">
        <v>9.8189895712136304E-3</v>
      </c>
      <c r="F622">
        <v>2</v>
      </c>
    </row>
    <row r="623" spans="1:6" x14ac:dyDescent="0.3">
      <c r="A623" t="s">
        <v>7434</v>
      </c>
      <c r="B623" t="s">
        <v>7434</v>
      </c>
      <c r="C623">
        <v>1</v>
      </c>
      <c r="D623">
        <v>4.7917368395536446</v>
      </c>
      <c r="E623">
        <v>9.8189895712136304E-3</v>
      </c>
      <c r="F623">
        <v>2</v>
      </c>
    </row>
    <row r="624" spans="1:6" x14ac:dyDescent="0.3">
      <c r="A624" t="s">
        <v>7442</v>
      </c>
      <c r="B624" t="s">
        <v>7442</v>
      </c>
      <c r="C624">
        <v>1</v>
      </c>
      <c r="D624">
        <v>4.7917368395536446</v>
      </c>
      <c r="E624">
        <v>9.8189895712136304E-3</v>
      </c>
      <c r="F624">
        <v>2</v>
      </c>
    </row>
    <row r="625" spans="1:6" x14ac:dyDescent="0.3">
      <c r="A625" t="s">
        <v>5266</v>
      </c>
      <c r="B625" t="s">
        <v>5267</v>
      </c>
      <c r="C625">
        <v>1</v>
      </c>
      <c r="D625">
        <v>4.7917368395536446</v>
      </c>
      <c r="E625">
        <v>9.8189895712136304E-3</v>
      </c>
      <c r="F625">
        <v>1</v>
      </c>
    </row>
    <row r="626" spans="1:6" x14ac:dyDescent="0.3">
      <c r="A626" t="s">
        <v>7459</v>
      </c>
      <c r="B626" t="s">
        <v>7459</v>
      </c>
      <c r="C626">
        <v>1</v>
      </c>
      <c r="D626">
        <v>4.7917368395536446</v>
      </c>
      <c r="E626">
        <v>9.8189895712136304E-3</v>
      </c>
      <c r="F626">
        <v>2</v>
      </c>
    </row>
    <row r="627" spans="1:6" x14ac:dyDescent="0.3">
      <c r="A627" t="s">
        <v>7433</v>
      </c>
      <c r="B627" t="s">
        <v>7433</v>
      </c>
      <c r="C627">
        <v>1</v>
      </c>
      <c r="D627">
        <v>4.7917368395536446</v>
      </c>
      <c r="E627">
        <v>9.8189895712136304E-3</v>
      </c>
      <c r="F627">
        <v>2</v>
      </c>
    </row>
    <row r="628" spans="1:6" x14ac:dyDescent="0.3">
      <c r="A628" t="s">
        <v>385</v>
      </c>
      <c r="B628" t="s">
        <v>385</v>
      </c>
      <c r="C628">
        <v>1</v>
      </c>
      <c r="D628">
        <v>4.7917368395536446</v>
      </c>
      <c r="E628">
        <v>9.8189895712136304E-3</v>
      </c>
      <c r="F628">
        <v>2</v>
      </c>
    </row>
    <row r="629" spans="1:6" x14ac:dyDescent="0.3">
      <c r="A629" t="s">
        <v>7499</v>
      </c>
      <c r="B629" t="s">
        <v>7500</v>
      </c>
      <c r="C629">
        <v>1</v>
      </c>
      <c r="D629">
        <v>4.7917368395536446</v>
      </c>
      <c r="E629">
        <v>9.8189895712136304E-3</v>
      </c>
      <c r="F629">
        <v>2</v>
      </c>
    </row>
    <row r="630" spans="1:6" x14ac:dyDescent="0.3">
      <c r="A630" t="s">
        <v>7474</v>
      </c>
      <c r="B630" t="s">
        <v>7474</v>
      </c>
      <c r="C630">
        <v>1</v>
      </c>
      <c r="D630">
        <v>4.7917368395536446</v>
      </c>
      <c r="E630">
        <v>9.8189895712136304E-3</v>
      </c>
      <c r="F630">
        <v>2</v>
      </c>
    </row>
    <row r="631" spans="1:6" x14ac:dyDescent="0.3">
      <c r="A631" t="s">
        <v>7481</v>
      </c>
      <c r="B631" t="s">
        <v>7481</v>
      </c>
      <c r="C631">
        <v>1</v>
      </c>
      <c r="D631">
        <v>4.7917368395536446</v>
      </c>
      <c r="E631">
        <v>9.8189895712136304E-3</v>
      </c>
      <c r="F631">
        <v>2</v>
      </c>
    </row>
    <row r="632" spans="1:6" x14ac:dyDescent="0.3">
      <c r="A632" t="s">
        <v>7479</v>
      </c>
      <c r="B632" t="s">
        <v>7479</v>
      </c>
      <c r="C632">
        <v>1</v>
      </c>
      <c r="D632">
        <v>4.7917368395536446</v>
      </c>
      <c r="E632">
        <v>9.8189895712136304E-3</v>
      </c>
      <c r="F632">
        <v>2</v>
      </c>
    </row>
    <row r="633" spans="1:6" x14ac:dyDescent="0.3">
      <c r="A633" t="s">
        <v>7482</v>
      </c>
      <c r="B633" t="s">
        <v>7482</v>
      </c>
      <c r="C633">
        <v>1</v>
      </c>
      <c r="D633">
        <v>4.7917368395536446</v>
      </c>
      <c r="E633">
        <v>9.8189895712136304E-3</v>
      </c>
      <c r="F633">
        <v>2</v>
      </c>
    </row>
    <row r="634" spans="1:6" x14ac:dyDescent="0.3">
      <c r="A634" t="s">
        <v>5301</v>
      </c>
      <c r="B634" t="s">
        <v>5301</v>
      </c>
      <c r="C634">
        <v>1</v>
      </c>
      <c r="D634">
        <v>4.7917368395536446</v>
      </c>
      <c r="E634">
        <v>9.8189895712136304E-3</v>
      </c>
      <c r="F634">
        <v>1</v>
      </c>
    </row>
    <row r="635" spans="1:6" x14ac:dyDescent="0.3">
      <c r="A635" t="s">
        <v>7467</v>
      </c>
      <c r="B635" t="s">
        <v>7467</v>
      </c>
      <c r="C635">
        <v>1</v>
      </c>
      <c r="D635">
        <v>4.7917368395536446</v>
      </c>
      <c r="E635">
        <v>9.8189895712136304E-3</v>
      </c>
      <c r="F635">
        <v>2</v>
      </c>
    </row>
    <row r="636" spans="1:6" x14ac:dyDescent="0.3">
      <c r="A636" t="s">
        <v>6900</v>
      </c>
      <c r="B636" t="s">
        <v>6900</v>
      </c>
      <c r="C636">
        <v>2</v>
      </c>
      <c r="D636">
        <v>2.393841566755273</v>
      </c>
      <c r="E636">
        <v>9.8106829177610905E-3</v>
      </c>
      <c r="F636">
        <v>15</v>
      </c>
    </row>
    <row r="637" spans="1:6" x14ac:dyDescent="0.3">
      <c r="A637" t="s">
        <v>10824</v>
      </c>
      <c r="B637" t="s">
        <v>13413</v>
      </c>
      <c r="C637">
        <v>1</v>
      </c>
      <c r="D637">
        <v>2.393841566755273</v>
      </c>
      <c r="E637">
        <v>9.8106829177610905E-3</v>
      </c>
      <c r="F637">
        <v>32</v>
      </c>
    </row>
    <row r="638" spans="1:6" x14ac:dyDescent="0.3">
      <c r="A638" t="s">
        <v>744</v>
      </c>
      <c r="B638" t="s">
        <v>13414</v>
      </c>
      <c r="C638">
        <v>4</v>
      </c>
      <c r="D638">
        <v>1.1898687624293369</v>
      </c>
      <c r="E638">
        <v>9.7528803109269632E-3</v>
      </c>
      <c r="F638">
        <v>109</v>
      </c>
    </row>
    <row r="639" spans="1:6" x14ac:dyDescent="0.3">
      <c r="A639" t="s">
        <v>1763</v>
      </c>
      <c r="B639" t="s">
        <v>11263</v>
      </c>
      <c r="C639">
        <v>2</v>
      </c>
      <c r="D639">
        <v>2.3639886036055922</v>
      </c>
      <c r="E639">
        <v>9.688336493634906E-3</v>
      </c>
      <c r="F639">
        <v>32</v>
      </c>
    </row>
    <row r="640" spans="1:6" x14ac:dyDescent="0.3">
      <c r="A640" t="s">
        <v>1420</v>
      </c>
      <c r="B640" t="s">
        <v>13415</v>
      </c>
      <c r="C640">
        <v>2</v>
      </c>
      <c r="D640">
        <v>1.5728610146854429</v>
      </c>
      <c r="E640">
        <v>9.669086440233312E-3</v>
      </c>
      <c r="F640">
        <v>73</v>
      </c>
    </row>
    <row r="641" spans="1:6" x14ac:dyDescent="0.3">
      <c r="A641" t="s">
        <v>7671</v>
      </c>
      <c r="B641" t="s">
        <v>13416</v>
      </c>
      <c r="C641">
        <v>3</v>
      </c>
      <c r="D641">
        <v>1.5728610146854429</v>
      </c>
      <c r="E641">
        <v>9.669086440233312E-3</v>
      </c>
      <c r="F641">
        <v>74</v>
      </c>
    </row>
    <row r="642" spans="1:6" x14ac:dyDescent="0.3">
      <c r="A642" t="s">
        <v>713</v>
      </c>
      <c r="B642" t="s">
        <v>13417</v>
      </c>
      <c r="C642">
        <v>4</v>
      </c>
      <c r="D642">
        <v>1.1718502569266589</v>
      </c>
      <c r="E642">
        <v>9.6051897982433534E-3</v>
      </c>
      <c r="F642">
        <v>111</v>
      </c>
    </row>
    <row r="643" spans="1:6" x14ac:dyDescent="0.3">
      <c r="A643" t="s">
        <v>1351</v>
      </c>
      <c r="B643" t="s">
        <v>1352</v>
      </c>
      <c r="C643">
        <v>3</v>
      </c>
      <c r="D643">
        <v>1.5596157879354231</v>
      </c>
      <c r="E643">
        <v>9.5876620542445397E-3</v>
      </c>
      <c r="F643">
        <v>75</v>
      </c>
    </row>
    <row r="644" spans="1:6" x14ac:dyDescent="0.3">
      <c r="A644" t="s">
        <v>6187</v>
      </c>
      <c r="B644" t="s">
        <v>12851</v>
      </c>
      <c r="C644">
        <v>2</v>
      </c>
      <c r="D644">
        <v>2.3350010667323402</v>
      </c>
      <c r="E644">
        <v>9.5695368467493946E-3</v>
      </c>
      <c r="F644">
        <v>34</v>
      </c>
    </row>
    <row r="645" spans="1:6" x14ac:dyDescent="0.3">
      <c r="A645" t="s">
        <v>629</v>
      </c>
      <c r="B645" t="s">
        <v>13418</v>
      </c>
      <c r="C645">
        <v>2</v>
      </c>
      <c r="D645">
        <v>2.3350010667323402</v>
      </c>
      <c r="E645">
        <v>9.5695368467493946E-3</v>
      </c>
      <c r="F645">
        <v>33</v>
      </c>
    </row>
    <row r="646" spans="1:6" x14ac:dyDescent="0.3">
      <c r="A646" t="s">
        <v>1799</v>
      </c>
      <c r="B646" t="s">
        <v>1800</v>
      </c>
      <c r="C646">
        <v>2</v>
      </c>
      <c r="D646">
        <v>2.3350010667323402</v>
      </c>
      <c r="E646">
        <v>9.5695368467493946E-3</v>
      </c>
      <c r="F646">
        <v>34</v>
      </c>
    </row>
    <row r="647" spans="1:6" x14ac:dyDescent="0.3">
      <c r="A647" t="s">
        <v>9299</v>
      </c>
      <c r="B647" t="s">
        <v>9299</v>
      </c>
      <c r="C647">
        <v>2</v>
      </c>
      <c r="D647">
        <v>2.3350010667323402</v>
      </c>
      <c r="E647">
        <v>9.5695368467493946E-3</v>
      </c>
      <c r="F647">
        <v>33</v>
      </c>
    </row>
    <row r="648" spans="1:6" x14ac:dyDescent="0.3">
      <c r="A648" t="s">
        <v>7684</v>
      </c>
      <c r="B648" t="s">
        <v>13419</v>
      </c>
      <c r="C648">
        <v>4</v>
      </c>
      <c r="D648">
        <v>1.1629613095094129</v>
      </c>
      <c r="E648">
        <v>9.5323306368064898E-3</v>
      </c>
      <c r="F648">
        <v>112</v>
      </c>
    </row>
    <row r="649" spans="1:6" x14ac:dyDescent="0.3">
      <c r="A649" t="s">
        <v>1751</v>
      </c>
      <c r="B649" t="s">
        <v>1751</v>
      </c>
      <c r="C649">
        <v>2</v>
      </c>
      <c r="D649">
        <v>1.54654370636807</v>
      </c>
      <c r="E649">
        <v>9.5073020698286312E-3</v>
      </c>
      <c r="F649">
        <v>76</v>
      </c>
    </row>
    <row r="650" spans="1:6" x14ac:dyDescent="0.3">
      <c r="A650" t="s">
        <v>10459</v>
      </c>
      <c r="B650" t="s">
        <v>10460</v>
      </c>
      <c r="C650">
        <v>2</v>
      </c>
      <c r="D650">
        <v>2.3068301897656438</v>
      </c>
      <c r="E650">
        <v>9.4540841178496603E-3</v>
      </c>
      <c r="F650">
        <v>35</v>
      </c>
    </row>
    <row r="651" spans="1:6" x14ac:dyDescent="0.3">
      <c r="A651" t="s">
        <v>9049</v>
      </c>
      <c r="B651" t="s">
        <v>13420</v>
      </c>
      <c r="C651">
        <v>2</v>
      </c>
      <c r="D651">
        <v>2.3068301897656438</v>
      </c>
      <c r="E651">
        <v>9.4540841178496603E-3</v>
      </c>
      <c r="F651">
        <v>33</v>
      </c>
    </row>
    <row r="652" spans="1:6" x14ac:dyDescent="0.3">
      <c r="A652" t="s">
        <v>872</v>
      </c>
      <c r="B652" t="s">
        <v>872</v>
      </c>
      <c r="C652">
        <v>4</v>
      </c>
      <c r="D652">
        <v>1.145416999858504</v>
      </c>
      <c r="E652">
        <v>9.388526918643645E-3</v>
      </c>
      <c r="F652">
        <v>113</v>
      </c>
    </row>
    <row r="653" spans="1:6" x14ac:dyDescent="0.3">
      <c r="A653" t="s">
        <v>1655</v>
      </c>
      <c r="B653" t="s">
        <v>1656</v>
      </c>
      <c r="C653">
        <v>3</v>
      </c>
      <c r="D653">
        <v>1.520901275754732</v>
      </c>
      <c r="E653">
        <v>9.3496664772218466E-3</v>
      </c>
      <c r="F653">
        <v>78</v>
      </c>
    </row>
    <row r="654" spans="1:6" x14ac:dyDescent="0.3">
      <c r="A654" t="s">
        <v>1801</v>
      </c>
      <c r="B654" t="s">
        <v>1801</v>
      </c>
      <c r="C654">
        <v>2</v>
      </c>
      <c r="D654">
        <v>2.2794312155775289</v>
      </c>
      <c r="E654">
        <v>9.3417948787602664E-3</v>
      </c>
      <c r="F654">
        <v>32</v>
      </c>
    </row>
    <row r="655" spans="1:6" x14ac:dyDescent="0.3">
      <c r="A655" t="s">
        <v>10541</v>
      </c>
      <c r="B655" t="s">
        <v>13421</v>
      </c>
      <c r="C655">
        <v>2</v>
      </c>
      <c r="D655">
        <v>2.2527629684953681</v>
      </c>
      <c r="E655">
        <v>9.2325003791872539E-3</v>
      </c>
      <c r="F655">
        <v>37</v>
      </c>
    </row>
    <row r="656" spans="1:6" x14ac:dyDescent="0.3">
      <c r="A656" t="s">
        <v>7871</v>
      </c>
      <c r="B656" t="s">
        <v>13422</v>
      </c>
      <c r="C656">
        <v>2</v>
      </c>
      <c r="D656">
        <v>2.2527629684953681</v>
      </c>
      <c r="E656">
        <v>9.2325003791872539E-3</v>
      </c>
      <c r="F656">
        <v>37</v>
      </c>
    </row>
    <row r="657" spans="1:6" x14ac:dyDescent="0.3">
      <c r="A657" t="s">
        <v>8470</v>
      </c>
      <c r="B657" t="s">
        <v>8470</v>
      </c>
      <c r="C657">
        <v>1</v>
      </c>
      <c r="D657">
        <v>4.5040547671018629</v>
      </c>
      <c r="E657">
        <v>9.2294857307873065E-3</v>
      </c>
      <c r="F657">
        <v>3</v>
      </c>
    </row>
    <row r="658" spans="1:6" x14ac:dyDescent="0.3">
      <c r="A658" t="s">
        <v>210</v>
      </c>
      <c r="B658" t="s">
        <v>13423</v>
      </c>
      <c r="C658">
        <v>1</v>
      </c>
      <c r="D658">
        <v>4.5040547671018629</v>
      </c>
      <c r="E658">
        <v>9.2294857307873065E-3</v>
      </c>
      <c r="F658">
        <v>3</v>
      </c>
    </row>
    <row r="659" spans="1:6" x14ac:dyDescent="0.3">
      <c r="A659" t="s">
        <v>8473</v>
      </c>
      <c r="B659" t="s">
        <v>8473</v>
      </c>
      <c r="C659">
        <v>1</v>
      </c>
      <c r="D659">
        <v>4.5040547671018629</v>
      </c>
      <c r="E659">
        <v>9.2294857307873065E-3</v>
      </c>
      <c r="F659">
        <v>3</v>
      </c>
    </row>
    <row r="660" spans="1:6" x14ac:dyDescent="0.3">
      <c r="A660" t="s">
        <v>689</v>
      </c>
      <c r="B660" t="s">
        <v>689</v>
      </c>
      <c r="C660">
        <v>1</v>
      </c>
      <c r="D660">
        <v>4.5040547671018629</v>
      </c>
      <c r="E660">
        <v>9.2294857307873065E-3</v>
      </c>
      <c r="F660">
        <v>2</v>
      </c>
    </row>
    <row r="661" spans="1:6" x14ac:dyDescent="0.3">
      <c r="A661" t="s">
        <v>8471</v>
      </c>
      <c r="B661" t="s">
        <v>8471</v>
      </c>
      <c r="C661">
        <v>1</v>
      </c>
      <c r="D661">
        <v>4.5040547671018629</v>
      </c>
      <c r="E661">
        <v>9.2294857307873065E-3</v>
      </c>
      <c r="F661">
        <v>3</v>
      </c>
    </row>
    <row r="662" spans="1:6" x14ac:dyDescent="0.3">
      <c r="A662" t="s">
        <v>804</v>
      </c>
      <c r="B662" t="s">
        <v>804</v>
      </c>
      <c r="C662">
        <v>1</v>
      </c>
      <c r="D662">
        <v>4.5040547671018629</v>
      </c>
      <c r="E662">
        <v>9.2294857307873065E-3</v>
      </c>
      <c r="F662">
        <v>3</v>
      </c>
    </row>
    <row r="663" spans="1:6" x14ac:dyDescent="0.3">
      <c r="A663" t="s">
        <v>811</v>
      </c>
      <c r="B663" t="s">
        <v>811</v>
      </c>
      <c r="C663">
        <v>1</v>
      </c>
      <c r="D663">
        <v>4.5040547671018629</v>
      </c>
      <c r="E663">
        <v>9.2294857307873065E-3</v>
      </c>
      <c r="F663">
        <v>3</v>
      </c>
    </row>
    <row r="664" spans="1:6" x14ac:dyDescent="0.3">
      <c r="A664" t="s">
        <v>103</v>
      </c>
      <c r="B664" t="s">
        <v>103</v>
      </c>
      <c r="C664">
        <v>1</v>
      </c>
      <c r="D664">
        <v>4.5040547671018629</v>
      </c>
      <c r="E664">
        <v>9.2294857307873065E-3</v>
      </c>
      <c r="F664">
        <v>3</v>
      </c>
    </row>
    <row r="665" spans="1:6" x14ac:dyDescent="0.3">
      <c r="A665" t="s">
        <v>301</v>
      </c>
      <c r="B665" t="s">
        <v>13424</v>
      </c>
      <c r="C665">
        <v>1</v>
      </c>
      <c r="D665">
        <v>4.5040547671018629</v>
      </c>
      <c r="E665">
        <v>9.2294857307873065E-3</v>
      </c>
      <c r="F665">
        <v>3</v>
      </c>
    </row>
    <row r="666" spans="1:6" x14ac:dyDescent="0.3">
      <c r="A666" t="s">
        <v>1442</v>
      </c>
      <c r="B666" t="s">
        <v>1443</v>
      </c>
      <c r="C666">
        <v>1</v>
      </c>
      <c r="D666">
        <v>4.5040547671018629</v>
      </c>
      <c r="E666">
        <v>9.2294857307873065E-3</v>
      </c>
      <c r="F666">
        <v>3</v>
      </c>
    </row>
    <row r="667" spans="1:6" x14ac:dyDescent="0.3">
      <c r="A667" t="s">
        <v>11696</v>
      </c>
      <c r="B667" t="s">
        <v>11696</v>
      </c>
      <c r="C667">
        <v>0</v>
      </c>
      <c r="D667">
        <v>4.5040547671018629</v>
      </c>
      <c r="E667">
        <v>9.2294857307873065E-3</v>
      </c>
      <c r="F667">
        <v>2</v>
      </c>
    </row>
    <row r="668" spans="1:6" x14ac:dyDescent="0.3">
      <c r="A668" t="s">
        <v>8474</v>
      </c>
      <c r="B668" t="s">
        <v>8474</v>
      </c>
      <c r="C668">
        <v>1</v>
      </c>
      <c r="D668">
        <v>4.5040547671018629</v>
      </c>
      <c r="E668">
        <v>9.2294857307873065E-3</v>
      </c>
      <c r="F668">
        <v>3</v>
      </c>
    </row>
    <row r="669" spans="1:6" x14ac:dyDescent="0.3">
      <c r="A669" t="s">
        <v>8476</v>
      </c>
      <c r="B669" t="s">
        <v>8476</v>
      </c>
      <c r="C669">
        <v>1</v>
      </c>
      <c r="D669">
        <v>4.5040547671018629</v>
      </c>
      <c r="E669">
        <v>9.2294857307873065E-3</v>
      </c>
      <c r="F669">
        <v>3</v>
      </c>
    </row>
    <row r="670" spans="1:6" x14ac:dyDescent="0.3">
      <c r="A670" t="s">
        <v>7438</v>
      </c>
      <c r="B670" t="s">
        <v>7439</v>
      </c>
      <c r="C670">
        <v>1</v>
      </c>
      <c r="D670">
        <v>4.5040547671018629</v>
      </c>
      <c r="E670">
        <v>9.2294857307873065E-3</v>
      </c>
      <c r="F670">
        <v>2</v>
      </c>
    </row>
    <row r="671" spans="1:6" x14ac:dyDescent="0.3">
      <c r="A671" t="s">
        <v>8452</v>
      </c>
      <c r="B671" t="s">
        <v>8452</v>
      </c>
      <c r="C671">
        <v>1</v>
      </c>
      <c r="D671">
        <v>4.5040547671018629</v>
      </c>
      <c r="E671">
        <v>9.2294857307873065E-3</v>
      </c>
      <c r="F671">
        <v>3</v>
      </c>
    </row>
    <row r="672" spans="1:6" x14ac:dyDescent="0.3">
      <c r="A672" t="s">
        <v>8003</v>
      </c>
      <c r="B672" t="s">
        <v>8004</v>
      </c>
      <c r="C672">
        <v>1</v>
      </c>
      <c r="D672">
        <v>4.5040547671018629</v>
      </c>
      <c r="E672">
        <v>9.2294857307873065E-3</v>
      </c>
      <c r="F672">
        <v>3</v>
      </c>
    </row>
    <row r="673" spans="1:6" x14ac:dyDescent="0.3">
      <c r="A673" t="s">
        <v>8460</v>
      </c>
      <c r="B673" t="s">
        <v>8461</v>
      </c>
      <c r="C673">
        <v>1</v>
      </c>
      <c r="D673">
        <v>4.5040547671018629</v>
      </c>
      <c r="E673">
        <v>9.2294857307873065E-3</v>
      </c>
      <c r="F673">
        <v>3</v>
      </c>
    </row>
    <row r="674" spans="1:6" x14ac:dyDescent="0.3">
      <c r="A674" t="s">
        <v>8477</v>
      </c>
      <c r="B674" t="s">
        <v>8478</v>
      </c>
      <c r="C674">
        <v>1</v>
      </c>
      <c r="D674">
        <v>4.5040547671018629</v>
      </c>
      <c r="E674">
        <v>9.2294857307873065E-3</v>
      </c>
      <c r="F674">
        <v>3</v>
      </c>
    </row>
    <row r="675" spans="1:6" x14ac:dyDescent="0.3">
      <c r="A675" t="s">
        <v>8002</v>
      </c>
      <c r="B675" t="s">
        <v>8002</v>
      </c>
      <c r="C675">
        <v>1</v>
      </c>
      <c r="D675">
        <v>4.5040547671018629</v>
      </c>
      <c r="E675">
        <v>9.2294857307873065E-3</v>
      </c>
      <c r="F675">
        <v>3</v>
      </c>
    </row>
    <row r="676" spans="1:6" x14ac:dyDescent="0.3">
      <c r="A676" t="s">
        <v>8453</v>
      </c>
      <c r="B676" t="s">
        <v>8453</v>
      </c>
      <c r="C676">
        <v>1</v>
      </c>
      <c r="D676">
        <v>4.5040547671018629</v>
      </c>
      <c r="E676">
        <v>9.2294857307873065E-3</v>
      </c>
      <c r="F676">
        <v>3</v>
      </c>
    </row>
    <row r="677" spans="1:6" x14ac:dyDescent="0.3">
      <c r="A677" t="s">
        <v>8447</v>
      </c>
      <c r="B677" t="s">
        <v>8447</v>
      </c>
      <c r="C677">
        <v>1</v>
      </c>
      <c r="D677">
        <v>4.5040547671018629</v>
      </c>
      <c r="E677">
        <v>9.2294857307873065E-3</v>
      </c>
      <c r="F677">
        <v>3</v>
      </c>
    </row>
    <row r="678" spans="1:6" x14ac:dyDescent="0.3">
      <c r="A678" t="s">
        <v>8005</v>
      </c>
      <c r="B678" t="s">
        <v>8005</v>
      </c>
      <c r="C678">
        <v>1</v>
      </c>
      <c r="D678">
        <v>4.5040547671018629</v>
      </c>
      <c r="E678">
        <v>9.2294857307873065E-3</v>
      </c>
      <c r="F678">
        <v>3</v>
      </c>
    </row>
    <row r="679" spans="1:6" x14ac:dyDescent="0.3">
      <c r="A679" t="s">
        <v>8465</v>
      </c>
      <c r="B679" t="s">
        <v>8465</v>
      </c>
      <c r="C679">
        <v>1</v>
      </c>
      <c r="D679">
        <v>4.5040547671018629</v>
      </c>
      <c r="E679">
        <v>9.2294857307873065E-3</v>
      </c>
      <c r="F679">
        <v>3</v>
      </c>
    </row>
    <row r="680" spans="1:6" x14ac:dyDescent="0.3">
      <c r="A680" t="s">
        <v>8458</v>
      </c>
      <c r="B680" t="s">
        <v>8459</v>
      </c>
      <c r="C680">
        <v>1</v>
      </c>
      <c r="D680">
        <v>4.5040547671018629</v>
      </c>
      <c r="E680">
        <v>9.2294857307873065E-3</v>
      </c>
      <c r="F680">
        <v>3</v>
      </c>
    </row>
    <row r="681" spans="1:6" x14ac:dyDescent="0.3">
      <c r="A681" t="s">
        <v>8441</v>
      </c>
      <c r="B681" t="s">
        <v>8442</v>
      </c>
      <c r="C681">
        <v>1</v>
      </c>
      <c r="D681">
        <v>4.5040547671018629</v>
      </c>
      <c r="E681">
        <v>9.2294857307873065E-3</v>
      </c>
      <c r="F681">
        <v>3</v>
      </c>
    </row>
    <row r="682" spans="1:6" x14ac:dyDescent="0.3">
      <c r="A682" t="s">
        <v>8475</v>
      </c>
      <c r="B682" t="s">
        <v>8475</v>
      </c>
      <c r="C682">
        <v>1</v>
      </c>
      <c r="D682">
        <v>4.5040547671018629</v>
      </c>
      <c r="E682">
        <v>9.2294857307873065E-3</v>
      </c>
      <c r="F682">
        <v>3</v>
      </c>
    </row>
    <row r="683" spans="1:6" x14ac:dyDescent="0.3">
      <c r="A683" t="s">
        <v>8472</v>
      </c>
      <c r="B683" t="s">
        <v>8472</v>
      </c>
      <c r="C683">
        <v>1</v>
      </c>
      <c r="D683">
        <v>4.5040547671018629</v>
      </c>
      <c r="E683">
        <v>9.2294857307873065E-3</v>
      </c>
      <c r="F683">
        <v>3</v>
      </c>
    </row>
    <row r="684" spans="1:6" x14ac:dyDescent="0.3">
      <c r="A684" t="s">
        <v>8466</v>
      </c>
      <c r="B684" t="s">
        <v>8467</v>
      </c>
      <c r="C684">
        <v>1</v>
      </c>
      <c r="D684">
        <v>4.5040547671018629</v>
      </c>
      <c r="E684">
        <v>9.2294857307873065E-3</v>
      </c>
      <c r="F684">
        <v>3</v>
      </c>
    </row>
    <row r="685" spans="1:6" x14ac:dyDescent="0.3">
      <c r="A685" t="s">
        <v>8454</v>
      </c>
      <c r="B685" t="s">
        <v>8455</v>
      </c>
      <c r="C685">
        <v>1</v>
      </c>
      <c r="D685">
        <v>4.5040547671018629</v>
      </c>
      <c r="E685">
        <v>9.2294857307873065E-3</v>
      </c>
      <c r="F685">
        <v>3</v>
      </c>
    </row>
    <row r="686" spans="1:6" x14ac:dyDescent="0.3">
      <c r="A686" t="s">
        <v>9219</v>
      </c>
      <c r="B686" t="s">
        <v>9219</v>
      </c>
      <c r="C686">
        <v>3</v>
      </c>
      <c r="D686">
        <v>1.495899973549315</v>
      </c>
      <c r="E686">
        <v>9.1959721902597387E-3</v>
      </c>
      <c r="F686">
        <v>79</v>
      </c>
    </row>
    <row r="687" spans="1:6" x14ac:dyDescent="0.3">
      <c r="A687" t="s">
        <v>1249</v>
      </c>
      <c r="B687" t="s">
        <v>1250</v>
      </c>
      <c r="C687">
        <v>4</v>
      </c>
      <c r="D687">
        <v>1.1196645037560891</v>
      </c>
      <c r="E687">
        <v>9.1774439655273096E-3</v>
      </c>
      <c r="F687">
        <v>117</v>
      </c>
    </row>
    <row r="688" spans="1:6" x14ac:dyDescent="0.3">
      <c r="A688" t="s">
        <v>6222</v>
      </c>
      <c r="B688" t="s">
        <v>6222</v>
      </c>
      <c r="C688">
        <v>2</v>
      </c>
      <c r="D688">
        <v>2.226787482092107</v>
      </c>
      <c r="E688">
        <v>9.1260450212905225E-3</v>
      </c>
      <c r="F688">
        <v>38</v>
      </c>
    </row>
    <row r="689" spans="1:6" x14ac:dyDescent="0.3">
      <c r="A689" t="s">
        <v>8640</v>
      </c>
      <c r="B689" t="s">
        <v>13256</v>
      </c>
      <c r="C689">
        <v>2</v>
      </c>
      <c r="D689">
        <v>2.226787482092107</v>
      </c>
      <c r="E689">
        <v>9.1260450212905225E-3</v>
      </c>
      <c r="F689">
        <v>38</v>
      </c>
    </row>
    <row r="690" spans="1:6" x14ac:dyDescent="0.3">
      <c r="A690" t="s">
        <v>1646</v>
      </c>
      <c r="B690" t="s">
        <v>13425</v>
      </c>
      <c r="C690">
        <v>2</v>
      </c>
      <c r="D690">
        <v>2.226787482092107</v>
      </c>
      <c r="E690">
        <v>9.1260450212905225E-3</v>
      </c>
      <c r="F690">
        <v>38</v>
      </c>
    </row>
    <row r="691" spans="1:6" x14ac:dyDescent="0.3">
      <c r="A691" t="s">
        <v>6322</v>
      </c>
      <c r="B691" t="s">
        <v>6323</v>
      </c>
      <c r="C691">
        <v>2</v>
      </c>
      <c r="D691">
        <v>2.226787482092107</v>
      </c>
      <c r="E691">
        <v>9.1260450212905225E-3</v>
      </c>
      <c r="F691">
        <v>38</v>
      </c>
    </row>
    <row r="692" spans="1:6" x14ac:dyDescent="0.3">
      <c r="A692" t="s">
        <v>8613</v>
      </c>
      <c r="B692" t="s">
        <v>8614</v>
      </c>
      <c r="C692">
        <v>3</v>
      </c>
      <c r="D692">
        <v>1.483629880957501</v>
      </c>
      <c r="E692">
        <v>9.1205423939889948E-3</v>
      </c>
      <c r="F692">
        <v>81</v>
      </c>
    </row>
    <row r="693" spans="1:6" x14ac:dyDescent="0.3">
      <c r="A693" t="s">
        <v>8696</v>
      </c>
      <c r="B693" t="s">
        <v>13426</v>
      </c>
      <c r="C693">
        <v>3</v>
      </c>
      <c r="D693">
        <v>1.483629880957501</v>
      </c>
      <c r="E693">
        <v>9.1205423939889948E-3</v>
      </c>
      <c r="F693">
        <v>81</v>
      </c>
    </row>
    <row r="694" spans="1:6" x14ac:dyDescent="0.3">
      <c r="A694" t="s">
        <v>6350</v>
      </c>
      <c r="B694" t="s">
        <v>13427</v>
      </c>
      <c r="C694">
        <v>3</v>
      </c>
      <c r="D694">
        <v>1.4715085204251559</v>
      </c>
      <c r="E694">
        <v>9.0460269208059354E-3</v>
      </c>
      <c r="F694">
        <v>82</v>
      </c>
    </row>
    <row r="695" spans="1:6" x14ac:dyDescent="0.3">
      <c r="A695" t="s">
        <v>636</v>
      </c>
      <c r="B695" t="s">
        <v>636</v>
      </c>
      <c r="C695">
        <v>2</v>
      </c>
      <c r="D695">
        <v>1.1028573854397079</v>
      </c>
      <c r="E695">
        <v>9.039682711104103E-3</v>
      </c>
      <c r="F695">
        <v>109</v>
      </c>
    </row>
    <row r="696" spans="1:6" x14ac:dyDescent="0.3">
      <c r="A696" t="s">
        <v>9530</v>
      </c>
      <c r="B696" t="s">
        <v>9531</v>
      </c>
      <c r="C696">
        <v>2</v>
      </c>
      <c r="D696">
        <v>2.201469674107817</v>
      </c>
      <c r="E696">
        <v>9.0222850274145287E-3</v>
      </c>
      <c r="F696">
        <v>39</v>
      </c>
    </row>
    <row r="697" spans="1:6" x14ac:dyDescent="0.3">
      <c r="A697" t="s">
        <v>8563</v>
      </c>
      <c r="B697" t="s">
        <v>8563</v>
      </c>
      <c r="C697">
        <v>2</v>
      </c>
      <c r="D697">
        <v>2.201469674107817</v>
      </c>
      <c r="E697">
        <v>9.0222850274145287E-3</v>
      </c>
      <c r="F697">
        <v>39</v>
      </c>
    </row>
    <row r="698" spans="1:6" x14ac:dyDescent="0.3">
      <c r="A698" t="s">
        <v>9783</v>
      </c>
      <c r="B698" t="s">
        <v>9784</v>
      </c>
      <c r="C698">
        <v>2</v>
      </c>
      <c r="D698">
        <v>2.201469674107817</v>
      </c>
      <c r="E698">
        <v>9.0222850274145287E-3</v>
      </c>
      <c r="F698">
        <v>39</v>
      </c>
    </row>
    <row r="699" spans="1:6" x14ac:dyDescent="0.3">
      <c r="A699" t="s">
        <v>8698</v>
      </c>
      <c r="B699" t="s">
        <v>13428</v>
      </c>
      <c r="C699">
        <v>2</v>
      </c>
      <c r="D699">
        <v>2.1767770615174462</v>
      </c>
      <c r="E699">
        <v>8.9210872723502234E-3</v>
      </c>
      <c r="F699">
        <v>40</v>
      </c>
    </row>
    <row r="700" spans="1:6" x14ac:dyDescent="0.3">
      <c r="A700" t="s">
        <v>7949</v>
      </c>
      <c r="B700" t="s">
        <v>7950</v>
      </c>
      <c r="C700">
        <v>2</v>
      </c>
      <c r="D700">
        <v>2.1767770615174462</v>
      </c>
      <c r="E700">
        <v>8.9210872723502234E-3</v>
      </c>
      <c r="F700">
        <v>35</v>
      </c>
    </row>
    <row r="701" spans="1:6" x14ac:dyDescent="0.3">
      <c r="A701" t="s">
        <v>9556</v>
      </c>
      <c r="B701" t="s">
        <v>9557</v>
      </c>
      <c r="C701">
        <v>2</v>
      </c>
      <c r="D701">
        <v>2.1767770615174462</v>
      </c>
      <c r="E701">
        <v>8.9210872723502234E-3</v>
      </c>
      <c r="F701">
        <v>40</v>
      </c>
    </row>
    <row r="702" spans="1:6" x14ac:dyDescent="0.3">
      <c r="A702" t="s">
        <v>97</v>
      </c>
      <c r="B702" t="s">
        <v>97</v>
      </c>
      <c r="C702">
        <v>2</v>
      </c>
      <c r="D702">
        <v>2.1767770615174462</v>
      </c>
      <c r="E702">
        <v>8.9210872723502234E-3</v>
      </c>
      <c r="F702">
        <v>40</v>
      </c>
    </row>
    <row r="703" spans="1:6" x14ac:dyDescent="0.3">
      <c r="A703" t="s">
        <v>1267</v>
      </c>
      <c r="B703" t="s">
        <v>12502</v>
      </c>
      <c r="C703">
        <v>3</v>
      </c>
      <c r="D703">
        <v>1.447697871731437</v>
      </c>
      <c r="E703">
        <v>8.8996521182849141E-3</v>
      </c>
      <c r="F703">
        <v>84</v>
      </c>
    </row>
    <row r="704" spans="1:6" x14ac:dyDescent="0.3">
      <c r="A704" t="s">
        <v>808</v>
      </c>
      <c r="B704" t="s">
        <v>13429</v>
      </c>
      <c r="C704">
        <v>1</v>
      </c>
      <c r="D704">
        <v>4.2809112157876541</v>
      </c>
      <c r="E704">
        <v>8.7722310282436072E-3</v>
      </c>
      <c r="F704">
        <v>3</v>
      </c>
    </row>
    <row r="705" spans="1:6" x14ac:dyDescent="0.3">
      <c r="A705" t="s">
        <v>8456</v>
      </c>
      <c r="B705" t="s">
        <v>8456</v>
      </c>
      <c r="C705">
        <v>1</v>
      </c>
      <c r="D705">
        <v>4.2809112157876541</v>
      </c>
      <c r="E705">
        <v>8.7722310282436072E-3</v>
      </c>
      <c r="F705">
        <v>3</v>
      </c>
    </row>
    <row r="706" spans="1:6" x14ac:dyDescent="0.3">
      <c r="A706" t="s">
        <v>1945</v>
      </c>
      <c r="B706" t="s">
        <v>1945</v>
      </c>
      <c r="C706">
        <v>1</v>
      </c>
      <c r="D706">
        <v>4.2809112157876541</v>
      </c>
      <c r="E706">
        <v>8.7722310282436072E-3</v>
      </c>
      <c r="F706">
        <v>4</v>
      </c>
    </row>
    <row r="707" spans="1:6" x14ac:dyDescent="0.3">
      <c r="A707" t="s">
        <v>9169</v>
      </c>
      <c r="B707" t="s">
        <v>9170</v>
      </c>
      <c r="C707">
        <v>1</v>
      </c>
      <c r="D707">
        <v>4.2809112157876541</v>
      </c>
      <c r="E707">
        <v>8.7722310282436072E-3</v>
      </c>
      <c r="F707">
        <v>4</v>
      </c>
    </row>
    <row r="708" spans="1:6" x14ac:dyDescent="0.3">
      <c r="A708" t="s">
        <v>9181</v>
      </c>
      <c r="B708" t="s">
        <v>9182</v>
      </c>
      <c r="C708">
        <v>1</v>
      </c>
      <c r="D708">
        <v>4.2809112157876541</v>
      </c>
      <c r="E708">
        <v>8.7722310282436072E-3</v>
      </c>
      <c r="F708">
        <v>4</v>
      </c>
    </row>
    <row r="709" spans="1:6" x14ac:dyDescent="0.3">
      <c r="A709" t="s">
        <v>8881</v>
      </c>
      <c r="B709" t="s">
        <v>8882</v>
      </c>
      <c r="C709">
        <v>1</v>
      </c>
      <c r="D709">
        <v>4.2809112157876541</v>
      </c>
      <c r="E709">
        <v>8.7722310282436072E-3</v>
      </c>
      <c r="F709">
        <v>4</v>
      </c>
    </row>
    <row r="710" spans="1:6" x14ac:dyDescent="0.3">
      <c r="A710" t="s">
        <v>9166</v>
      </c>
      <c r="B710" t="s">
        <v>9167</v>
      </c>
      <c r="C710">
        <v>1</v>
      </c>
      <c r="D710">
        <v>4.2809112157876541</v>
      </c>
      <c r="E710">
        <v>8.7722310282436072E-3</v>
      </c>
      <c r="F710">
        <v>4</v>
      </c>
    </row>
    <row r="711" spans="1:6" x14ac:dyDescent="0.3">
      <c r="A711" t="s">
        <v>8887</v>
      </c>
      <c r="B711" t="s">
        <v>8888</v>
      </c>
      <c r="C711">
        <v>1</v>
      </c>
      <c r="D711">
        <v>4.2809112157876541</v>
      </c>
      <c r="E711">
        <v>8.7722310282436072E-3</v>
      </c>
      <c r="F711">
        <v>4</v>
      </c>
    </row>
    <row r="712" spans="1:6" x14ac:dyDescent="0.3">
      <c r="A712" t="s">
        <v>651</v>
      </c>
      <c r="B712" t="s">
        <v>652</v>
      </c>
      <c r="C712">
        <v>1</v>
      </c>
      <c r="D712">
        <v>4.2809112157876541</v>
      </c>
      <c r="E712">
        <v>8.7722310282436072E-3</v>
      </c>
      <c r="F712">
        <v>4</v>
      </c>
    </row>
    <row r="713" spans="1:6" x14ac:dyDescent="0.3">
      <c r="A713" t="s">
        <v>9178</v>
      </c>
      <c r="B713" t="s">
        <v>9178</v>
      </c>
      <c r="C713">
        <v>1</v>
      </c>
      <c r="D713">
        <v>4.2809112157876541</v>
      </c>
      <c r="E713">
        <v>8.7722310282436072E-3</v>
      </c>
      <c r="F713">
        <v>4</v>
      </c>
    </row>
    <row r="714" spans="1:6" x14ac:dyDescent="0.3">
      <c r="A714" t="s">
        <v>1676</v>
      </c>
      <c r="B714" t="s">
        <v>1676</v>
      </c>
      <c r="C714">
        <v>1</v>
      </c>
      <c r="D714">
        <v>4.2809112157876541</v>
      </c>
      <c r="E714">
        <v>8.7722310282436072E-3</v>
      </c>
      <c r="F714">
        <v>4</v>
      </c>
    </row>
    <row r="715" spans="1:6" x14ac:dyDescent="0.3">
      <c r="A715" t="s">
        <v>8889</v>
      </c>
      <c r="B715" t="s">
        <v>8889</v>
      </c>
      <c r="C715">
        <v>1</v>
      </c>
      <c r="D715">
        <v>4.2809112157876541</v>
      </c>
      <c r="E715">
        <v>8.7722310282436072E-3</v>
      </c>
      <c r="F715">
        <v>4</v>
      </c>
    </row>
    <row r="716" spans="1:6" x14ac:dyDescent="0.3">
      <c r="A716" t="s">
        <v>810</v>
      </c>
      <c r="B716" t="s">
        <v>810</v>
      </c>
      <c r="C716">
        <v>1</v>
      </c>
      <c r="D716">
        <v>4.2809112157876541</v>
      </c>
      <c r="E716">
        <v>8.7722310282436072E-3</v>
      </c>
      <c r="F716">
        <v>3</v>
      </c>
    </row>
    <row r="717" spans="1:6" x14ac:dyDescent="0.3">
      <c r="A717" t="s">
        <v>433</v>
      </c>
      <c r="B717" t="s">
        <v>433</v>
      </c>
      <c r="C717">
        <v>1</v>
      </c>
      <c r="D717">
        <v>4.2809112157876541</v>
      </c>
      <c r="E717">
        <v>8.7722310282436072E-3</v>
      </c>
      <c r="F717">
        <v>4</v>
      </c>
    </row>
    <row r="718" spans="1:6" x14ac:dyDescent="0.3">
      <c r="A718" t="s">
        <v>1938</v>
      </c>
      <c r="B718" t="s">
        <v>1939</v>
      </c>
      <c r="C718">
        <v>1</v>
      </c>
      <c r="D718">
        <v>4.2809112157876541</v>
      </c>
      <c r="E718">
        <v>8.7722310282436072E-3</v>
      </c>
      <c r="F718">
        <v>4</v>
      </c>
    </row>
    <row r="719" spans="1:6" x14ac:dyDescent="0.3">
      <c r="A719" t="s">
        <v>9174</v>
      </c>
      <c r="B719" t="s">
        <v>9175</v>
      </c>
      <c r="C719">
        <v>1</v>
      </c>
      <c r="D719">
        <v>4.2809112157876541</v>
      </c>
      <c r="E719">
        <v>8.7722310282436072E-3</v>
      </c>
      <c r="F719">
        <v>4</v>
      </c>
    </row>
    <row r="720" spans="1:6" x14ac:dyDescent="0.3">
      <c r="A720" t="s">
        <v>7436</v>
      </c>
      <c r="B720" t="s">
        <v>7437</v>
      </c>
      <c r="C720">
        <v>1</v>
      </c>
      <c r="D720">
        <v>4.2809112157876541</v>
      </c>
      <c r="E720">
        <v>8.7722310282436072E-3</v>
      </c>
      <c r="F720">
        <v>2</v>
      </c>
    </row>
    <row r="721" spans="1:6" x14ac:dyDescent="0.3">
      <c r="A721" t="s">
        <v>8464</v>
      </c>
      <c r="B721" t="s">
        <v>8464</v>
      </c>
      <c r="C721">
        <v>1</v>
      </c>
      <c r="D721">
        <v>4.2809112157876541</v>
      </c>
      <c r="E721">
        <v>8.7722310282436072E-3</v>
      </c>
      <c r="F721">
        <v>3</v>
      </c>
    </row>
    <row r="722" spans="1:6" x14ac:dyDescent="0.3">
      <c r="A722" t="s">
        <v>9179</v>
      </c>
      <c r="B722" t="s">
        <v>9180</v>
      </c>
      <c r="C722">
        <v>1</v>
      </c>
      <c r="D722">
        <v>4.2809112157876541</v>
      </c>
      <c r="E722">
        <v>8.7722310282436072E-3</v>
      </c>
      <c r="F722">
        <v>4</v>
      </c>
    </row>
    <row r="723" spans="1:6" x14ac:dyDescent="0.3">
      <c r="A723" t="s">
        <v>8883</v>
      </c>
      <c r="B723" t="s">
        <v>8884</v>
      </c>
      <c r="C723">
        <v>1</v>
      </c>
      <c r="D723">
        <v>4.2809112157876541</v>
      </c>
      <c r="E723">
        <v>8.7722310282436072E-3</v>
      </c>
      <c r="F723">
        <v>4</v>
      </c>
    </row>
    <row r="724" spans="1:6" x14ac:dyDescent="0.3">
      <c r="A724" t="s">
        <v>184</v>
      </c>
      <c r="B724" t="s">
        <v>184</v>
      </c>
      <c r="C724">
        <v>1</v>
      </c>
      <c r="D724">
        <v>4.2809112157876541</v>
      </c>
      <c r="E724">
        <v>8.7722310282436072E-3</v>
      </c>
      <c r="F724">
        <v>4</v>
      </c>
    </row>
    <row r="725" spans="1:6" x14ac:dyDescent="0.3">
      <c r="A725" t="s">
        <v>9172</v>
      </c>
      <c r="B725" t="s">
        <v>9173</v>
      </c>
      <c r="C725">
        <v>1</v>
      </c>
      <c r="D725">
        <v>4.2809112157876541</v>
      </c>
      <c r="E725">
        <v>8.7722310282436072E-3</v>
      </c>
      <c r="F725">
        <v>4</v>
      </c>
    </row>
    <row r="726" spans="1:6" x14ac:dyDescent="0.3">
      <c r="A726" t="s">
        <v>1940</v>
      </c>
      <c r="B726" t="s">
        <v>1941</v>
      </c>
      <c r="C726">
        <v>1</v>
      </c>
      <c r="D726">
        <v>4.2809112157876541</v>
      </c>
      <c r="E726">
        <v>8.7722310282436072E-3</v>
      </c>
      <c r="F726">
        <v>4</v>
      </c>
    </row>
    <row r="727" spans="1:6" x14ac:dyDescent="0.3">
      <c r="A727" t="s">
        <v>8880</v>
      </c>
      <c r="B727" t="s">
        <v>8880</v>
      </c>
      <c r="C727">
        <v>1</v>
      </c>
      <c r="D727">
        <v>4.2809112157876541</v>
      </c>
      <c r="E727">
        <v>8.7722310282436072E-3</v>
      </c>
      <c r="F727">
        <v>4</v>
      </c>
    </row>
    <row r="728" spans="1:6" x14ac:dyDescent="0.3">
      <c r="A728" t="s">
        <v>8890</v>
      </c>
      <c r="B728" t="s">
        <v>8891</v>
      </c>
      <c r="C728">
        <v>1</v>
      </c>
      <c r="D728">
        <v>4.2809112157876541</v>
      </c>
      <c r="E728">
        <v>8.7722310282436072E-3</v>
      </c>
      <c r="F728">
        <v>4</v>
      </c>
    </row>
    <row r="729" spans="1:6" x14ac:dyDescent="0.3">
      <c r="A729" t="s">
        <v>192</v>
      </c>
      <c r="B729" t="s">
        <v>193</v>
      </c>
      <c r="C729">
        <v>1</v>
      </c>
      <c r="D729">
        <v>4.2809112157876541</v>
      </c>
      <c r="E729">
        <v>8.7722310282436072E-3</v>
      </c>
      <c r="F729">
        <v>4</v>
      </c>
    </row>
    <row r="730" spans="1:6" x14ac:dyDescent="0.3">
      <c r="A730" t="s">
        <v>8892</v>
      </c>
      <c r="B730" t="s">
        <v>8892</v>
      </c>
      <c r="C730">
        <v>1</v>
      </c>
      <c r="D730">
        <v>4.2809112157876541</v>
      </c>
      <c r="E730">
        <v>8.7722310282436072E-3</v>
      </c>
      <c r="F730">
        <v>4</v>
      </c>
    </row>
    <row r="731" spans="1:6" x14ac:dyDescent="0.3">
      <c r="A731" t="s">
        <v>7491</v>
      </c>
      <c r="B731" t="s">
        <v>7492</v>
      </c>
      <c r="C731">
        <v>1</v>
      </c>
      <c r="D731">
        <v>4.2809112157876541</v>
      </c>
      <c r="E731">
        <v>8.7722310282436072E-3</v>
      </c>
      <c r="F731">
        <v>2</v>
      </c>
    </row>
    <row r="732" spans="1:6" x14ac:dyDescent="0.3">
      <c r="A732" t="s">
        <v>9176</v>
      </c>
      <c r="B732" t="s">
        <v>9177</v>
      </c>
      <c r="C732">
        <v>1</v>
      </c>
      <c r="D732">
        <v>4.2809112157876541</v>
      </c>
      <c r="E732">
        <v>8.7722310282436072E-3</v>
      </c>
      <c r="F732">
        <v>4</v>
      </c>
    </row>
    <row r="733" spans="1:6" x14ac:dyDescent="0.3">
      <c r="A733" t="s">
        <v>1491</v>
      </c>
      <c r="B733" t="s">
        <v>1491</v>
      </c>
      <c r="C733">
        <v>1</v>
      </c>
      <c r="D733">
        <v>4.2809112157876541</v>
      </c>
      <c r="E733">
        <v>8.7722310282436072E-3</v>
      </c>
      <c r="F733">
        <v>4</v>
      </c>
    </row>
    <row r="734" spans="1:6" x14ac:dyDescent="0.3">
      <c r="A734" t="s">
        <v>831</v>
      </c>
      <c r="B734" t="s">
        <v>831</v>
      </c>
      <c r="C734">
        <v>4</v>
      </c>
      <c r="D734">
        <v>1.0700675626167171</v>
      </c>
      <c r="E734">
        <v>8.7709175938854508E-3</v>
      </c>
      <c r="F734">
        <v>123</v>
      </c>
    </row>
    <row r="735" spans="1:6" x14ac:dyDescent="0.3">
      <c r="A735" t="s">
        <v>1621</v>
      </c>
      <c r="B735" t="s">
        <v>1621</v>
      </c>
      <c r="C735">
        <v>2</v>
      </c>
      <c r="D735">
        <v>1.42444100956717</v>
      </c>
      <c r="E735">
        <v>8.7566816914669641E-3</v>
      </c>
      <c r="F735">
        <v>80</v>
      </c>
    </row>
    <row r="736" spans="1:6" x14ac:dyDescent="0.3">
      <c r="A736" t="s">
        <v>6416</v>
      </c>
      <c r="B736" t="s">
        <v>13430</v>
      </c>
      <c r="C736">
        <v>3</v>
      </c>
      <c r="D736">
        <v>1.42444100956717</v>
      </c>
      <c r="E736">
        <v>8.7566816914669641E-3</v>
      </c>
      <c r="F736">
        <v>86</v>
      </c>
    </row>
    <row r="737" spans="1:6" x14ac:dyDescent="0.3">
      <c r="A737" t="s">
        <v>8183</v>
      </c>
      <c r="B737" t="s">
        <v>8183</v>
      </c>
      <c r="C737">
        <v>2</v>
      </c>
      <c r="D737">
        <v>2.1291490125281909</v>
      </c>
      <c r="E737">
        <v>8.7258931988934245E-3</v>
      </c>
      <c r="F737">
        <v>42</v>
      </c>
    </row>
    <row r="738" spans="1:6" x14ac:dyDescent="0.3">
      <c r="A738" t="s">
        <v>7714</v>
      </c>
      <c r="B738" t="s">
        <v>7714</v>
      </c>
      <c r="C738">
        <v>2</v>
      </c>
      <c r="D738">
        <v>2.1291490125281909</v>
      </c>
      <c r="E738">
        <v>8.7258931988934245E-3</v>
      </c>
      <c r="F738">
        <v>40</v>
      </c>
    </row>
    <row r="739" spans="1:6" x14ac:dyDescent="0.3">
      <c r="A739" t="s">
        <v>9748</v>
      </c>
      <c r="B739" t="s">
        <v>9749</v>
      </c>
      <c r="C739">
        <v>2</v>
      </c>
      <c r="D739">
        <v>2.1291490125281909</v>
      </c>
      <c r="E739">
        <v>8.7258931988934245E-3</v>
      </c>
      <c r="F739">
        <v>42</v>
      </c>
    </row>
    <row r="740" spans="1:6" x14ac:dyDescent="0.3">
      <c r="A740" t="s">
        <v>6442</v>
      </c>
      <c r="B740" t="s">
        <v>6442</v>
      </c>
      <c r="C740">
        <v>2</v>
      </c>
      <c r="D740">
        <v>2.1291490125281909</v>
      </c>
      <c r="E740">
        <v>8.7258931988934245E-3</v>
      </c>
      <c r="F740">
        <v>42</v>
      </c>
    </row>
    <row r="741" spans="1:6" x14ac:dyDescent="0.3">
      <c r="A741" t="s">
        <v>1318</v>
      </c>
      <c r="B741" t="s">
        <v>1318</v>
      </c>
      <c r="C741">
        <v>2</v>
      </c>
      <c r="D741">
        <v>2.1291490125281909</v>
      </c>
      <c r="E741">
        <v>8.7258931988934245E-3</v>
      </c>
      <c r="F741">
        <v>42</v>
      </c>
    </row>
    <row r="742" spans="1:6" x14ac:dyDescent="0.3">
      <c r="A742" t="s">
        <v>10298</v>
      </c>
      <c r="B742" t="s">
        <v>10299</v>
      </c>
      <c r="C742">
        <v>2</v>
      </c>
      <c r="D742">
        <v>2.1291490125281909</v>
      </c>
      <c r="E742">
        <v>8.7258931988934245E-3</v>
      </c>
      <c r="F742">
        <v>42</v>
      </c>
    </row>
    <row r="743" spans="1:6" x14ac:dyDescent="0.3">
      <c r="A743" t="s">
        <v>1278</v>
      </c>
      <c r="B743" t="s">
        <v>13431</v>
      </c>
      <c r="C743">
        <v>3</v>
      </c>
      <c r="D743">
        <v>1.4130123137435471</v>
      </c>
      <c r="E743">
        <v>8.6864243408263288E-3</v>
      </c>
      <c r="F743">
        <v>87</v>
      </c>
    </row>
    <row r="744" spans="1:6" x14ac:dyDescent="0.3">
      <c r="A744" t="s">
        <v>6373</v>
      </c>
      <c r="B744" t="s">
        <v>6373</v>
      </c>
      <c r="C744">
        <v>3</v>
      </c>
      <c r="D744">
        <v>1.4130123137435471</v>
      </c>
      <c r="E744">
        <v>8.6864243408263288E-3</v>
      </c>
      <c r="F744">
        <v>85</v>
      </c>
    </row>
    <row r="745" spans="1:6" x14ac:dyDescent="0.3">
      <c r="A745" t="s">
        <v>8991</v>
      </c>
      <c r="B745" t="s">
        <v>8992</v>
      </c>
      <c r="C745">
        <v>2</v>
      </c>
      <c r="D745">
        <v>2.1061594943034931</v>
      </c>
      <c r="E745">
        <v>8.6316752369084478E-3</v>
      </c>
      <c r="F745">
        <v>41</v>
      </c>
    </row>
    <row r="746" spans="1:6" x14ac:dyDescent="0.3">
      <c r="A746" t="s">
        <v>8595</v>
      </c>
      <c r="B746" t="s">
        <v>8595</v>
      </c>
      <c r="C746">
        <v>1</v>
      </c>
      <c r="D746">
        <v>2.1061594943034931</v>
      </c>
      <c r="E746">
        <v>8.6316752369084478E-3</v>
      </c>
      <c r="F746">
        <v>39</v>
      </c>
    </row>
    <row r="747" spans="1:6" x14ac:dyDescent="0.3">
      <c r="A747" t="s">
        <v>8520</v>
      </c>
      <c r="B747" t="s">
        <v>8521</v>
      </c>
      <c r="C747">
        <v>2</v>
      </c>
      <c r="D747">
        <v>2.1061594943034931</v>
      </c>
      <c r="E747">
        <v>8.6316752369084478E-3</v>
      </c>
      <c r="F747">
        <v>43</v>
      </c>
    </row>
    <row r="748" spans="1:6" x14ac:dyDescent="0.3">
      <c r="A748" t="s">
        <v>9764</v>
      </c>
      <c r="B748" t="s">
        <v>13432</v>
      </c>
      <c r="C748">
        <v>2</v>
      </c>
      <c r="D748">
        <v>2.1061594943034931</v>
      </c>
      <c r="E748">
        <v>8.6316752369084478E-3</v>
      </c>
      <c r="F748">
        <v>43</v>
      </c>
    </row>
    <row r="749" spans="1:6" x14ac:dyDescent="0.3">
      <c r="A749" t="s">
        <v>9034</v>
      </c>
      <c r="B749" t="s">
        <v>13433</v>
      </c>
      <c r="C749">
        <v>2</v>
      </c>
      <c r="D749">
        <v>2.1061594943034931</v>
      </c>
      <c r="E749">
        <v>8.6316752369084478E-3</v>
      </c>
      <c r="F749">
        <v>43</v>
      </c>
    </row>
    <row r="750" spans="1:6" x14ac:dyDescent="0.3">
      <c r="A750" t="s">
        <v>10694</v>
      </c>
      <c r="B750" t="s">
        <v>10695</v>
      </c>
      <c r="C750">
        <v>2</v>
      </c>
      <c r="D750">
        <v>2.1061594943034931</v>
      </c>
      <c r="E750">
        <v>8.6316752369084478E-3</v>
      </c>
      <c r="F750">
        <v>43</v>
      </c>
    </row>
    <row r="751" spans="1:6" x14ac:dyDescent="0.3">
      <c r="A751" t="s">
        <v>9766</v>
      </c>
      <c r="B751" t="s">
        <v>9766</v>
      </c>
      <c r="C751">
        <v>2</v>
      </c>
      <c r="D751">
        <v>2.1061594943034931</v>
      </c>
      <c r="E751">
        <v>8.6316752369084478E-3</v>
      </c>
      <c r="F751">
        <v>43</v>
      </c>
    </row>
    <row r="752" spans="1:6" x14ac:dyDescent="0.3">
      <c r="A752" t="s">
        <v>6232</v>
      </c>
      <c r="B752" t="s">
        <v>6232</v>
      </c>
      <c r="C752">
        <v>3</v>
      </c>
      <c r="D752">
        <v>1.4017127584896141</v>
      </c>
      <c r="E752">
        <v>8.6169608755446731E-3</v>
      </c>
      <c r="F752">
        <v>87</v>
      </c>
    </row>
    <row r="753" spans="1:6" x14ac:dyDescent="0.3">
      <c r="A753" t="s">
        <v>186</v>
      </c>
      <c r="B753" t="s">
        <v>187</v>
      </c>
      <c r="C753">
        <v>3</v>
      </c>
      <c r="D753">
        <v>1.3905394578914889</v>
      </c>
      <c r="E753">
        <v>8.5482735546070429E-3</v>
      </c>
      <c r="F753">
        <v>89</v>
      </c>
    </row>
    <row r="754" spans="1:6" x14ac:dyDescent="0.3">
      <c r="A754" t="s">
        <v>6752</v>
      </c>
      <c r="B754" t="s">
        <v>6752</v>
      </c>
      <c r="C754">
        <v>3</v>
      </c>
      <c r="D754">
        <v>1.3905394578914889</v>
      </c>
      <c r="E754">
        <v>8.5482735546070429E-3</v>
      </c>
      <c r="F754">
        <v>89</v>
      </c>
    </row>
    <row r="755" spans="1:6" x14ac:dyDescent="0.3">
      <c r="A755" t="s">
        <v>9217</v>
      </c>
      <c r="B755" t="s">
        <v>13434</v>
      </c>
      <c r="C755">
        <v>2</v>
      </c>
      <c r="D755">
        <v>2.0836866384514341</v>
      </c>
      <c r="E755">
        <v>8.5395747127622566E-3</v>
      </c>
      <c r="F755">
        <v>44</v>
      </c>
    </row>
    <row r="756" spans="1:6" x14ac:dyDescent="0.3">
      <c r="A756" t="s">
        <v>829</v>
      </c>
      <c r="B756" t="s">
        <v>829</v>
      </c>
      <c r="C756">
        <v>3</v>
      </c>
      <c r="D756">
        <v>1.379489621704904</v>
      </c>
      <c r="E756">
        <v>8.4803452251227766E-3</v>
      </c>
      <c r="F756">
        <v>90</v>
      </c>
    </row>
    <row r="757" spans="1:6" x14ac:dyDescent="0.3">
      <c r="A757" t="s">
        <v>10301</v>
      </c>
      <c r="B757" t="s">
        <v>13435</v>
      </c>
      <c r="C757">
        <v>2</v>
      </c>
      <c r="D757">
        <v>2.0617077317326591</v>
      </c>
      <c r="E757">
        <v>8.4494985407667852E-3</v>
      </c>
      <c r="F757">
        <v>45</v>
      </c>
    </row>
    <row r="758" spans="1:6" x14ac:dyDescent="0.3">
      <c r="A758" t="s">
        <v>9654</v>
      </c>
      <c r="B758" t="s">
        <v>9654</v>
      </c>
      <c r="C758">
        <v>1</v>
      </c>
      <c r="D758">
        <v>4.0985896589936992</v>
      </c>
      <c r="E758">
        <v>8.3986267330348509E-3</v>
      </c>
      <c r="F758">
        <v>5</v>
      </c>
    </row>
    <row r="759" spans="1:6" x14ac:dyDescent="0.3">
      <c r="A759" t="s">
        <v>6503</v>
      </c>
      <c r="B759" t="s">
        <v>13436</v>
      </c>
      <c r="C759">
        <v>1</v>
      </c>
      <c r="D759">
        <v>4.0985896589936992</v>
      </c>
      <c r="E759">
        <v>8.3986267330348509E-3</v>
      </c>
      <c r="F759">
        <v>5</v>
      </c>
    </row>
    <row r="760" spans="1:6" x14ac:dyDescent="0.3">
      <c r="A760" t="s">
        <v>9450</v>
      </c>
      <c r="B760" t="s">
        <v>9451</v>
      </c>
      <c r="C760">
        <v>1</v>
      </c>
      <c r="D760">
        <v>4.0985896589936992</v>
      </c>
      <c r="E760">
        <v>8.3986267330348509E-3</v>
      </c>
      <c r="F760">
        <v>5</v>
      </c>
    </row>
    <row r="761" spans="1:6" x14ac:dyDescent="0.3">
      <c r="A761" t="s">
        <v>746</v>
      </c>
      <c r="B761" t="s">
        <v>747</v>
      </c>
      <c r="C761">
        <v>1</v>
      </c>
      <c r="D761">
        <v>4.0985896589936992</v>
      </c>
      <c r="E761">
        <v>8.3986267330348509E-3</v>
      </c>
      <c r="F761">
        <v>5</v>
      </c>
    </row>
    <row r="762" spans="1:6" x14ac:dyDescent="0.3">
      <c r="A762" t="s">
        <v>748</v>
      </c>
      <c r="B762" t="s">
        <v>748</v>
      </c>
      <c r="C762">
        <v>1</v>
      </c>
      <c r="D762">
        <v>4.0985896589936992</v>
      </c>
      <c r="E762">
        <v>8.3986267330348509E-3</v>
      </c>
      <c r="F762">
        <v>5</v>
      </c>
    </row>
    <row r="763" spans="1:6" x14ac:dyDescent="0.3">
      <c r="A763" t="s">
        <v>653</v>
      </c>
      <c r="B763" t="s">
        <v>653</v>
      </c>
      <c r="C763">
        <v>1</v>
      </c>
      <c r="D763">
        <v>4.0985896589936992</v>
      </c>
      <c r="E763">
        <v>8.3986267330348509E-3</v>
      </c>
      <c r="F763">
        <v>4</v>
      </c>
    </row>
    <row r="764" spans="1:6" x14ac:dyDescent="0.3">
      <c r="A764" t="s">
        <v>9446</v>
      </c>
      <c r="B764" t="s">
        <v>9446</v>
      </c>
      <c r="C764">
        <v>1</v>
      </c>
      <c r="D764">
        <v>4.0985896589936992</v>
      </c>
      <c r="E764">
        <v>8.3986267330348509E-3</v>
      </c>
      <c r="F764">
        <v>5</v>
      </c>
    </row>
    <row r="765" spans="1:6" x14ac:dyDescent="0.3">
      <c r="A765" t="s">
        <v>7460</v>
      </c>
      <c r="B765" t="s">
        <v>7460</v>
      </c>
      <c r="C765">
        <v>1</v>
      </c>
      <c r="D765">
        <v>4.0985896589936992</v>
      </c>
      <c r="E765">
        <v>8.3986267330348509E-3</v>
      </c>
      <c r="F765">
        <v>2</v>
      </c>
    </row>
    <row r="766" spans="1:6" x14ac:dyDescent="0.3">
      <c r="A766" t="s">
        <v>9270</v>
      </c>
      <c r="B766" t="s">
        <v>9270</v>
      </c>
      <c r="C766">
        <v>1</v>
      </c>
      <c r="D766">
        <v>4.0985896589936992</v>
      </c>
      <c r="E766">
        <v>8.3986267330348509E-3</v>
      </c>
      <c r="F766">
        <v>5</v>
      </c>
    </row>
    <row r="767" spans="1:6" x14ac:dyDescent="0.3">
      <c r="A767" t="s">
        <v>6497</v>
      </c>
      <c r="B767" t="s">
        <v>6498</v>
      </c>
      <c r="C767">
        <v>1</v>
      </c>
      <c r="D767">
        <v>4.0985896589936992</v>
      </c>
      <c r="E767">
        <v>8.3986267330348509E-3</v>
      </c>
      <c r="F767">
        <v>5</v>
      </c>
    </row>
    <row r="768" spans="1:6" x14ac:dyDescent="0.3">
      <c r="A768" t="s">
        <v>518</v>
      </c>
      <c r="B768" t="s">
        <v>13437</v>
      </c>
      <c r="C768">
        <v>1</v>
      </c>
      <c r="D768">
        <v>4.0985896589936992</v>
      </c>
      <c r="E768">
        <v>8.3986267330348509E-3</v>
      </c>
      <c r="F768">
        <v>5</v>
      </c>
    </row>
    <row r="769" spans="1:6" x14ac:dyDescent="0.3">
      <c r="A769" t="s">
        <v>1492</v>
      </c>
      <c r="B769" t="s">
        <v>1492</v>
      </c>
      <c r="C769">
        <v>1</v>
      </c>
      <c r="D769">
        <v>4.0985896589936992</v>
      </c>
      <c r="E769">
        <v>8.3986267330348509E-3</v>
      </c>
      <c r="F769">
        <v>4</v>
      </c>
    </row>
    <row r="770" spans="1:6" x14ac:dyDescent="0.3">
      <c r="A770" t="s">
        <v>9655</v>
      </c>
      <c r="B770" t="s">
        <v>9655</v>
      </c>
      <c r="C770">
        <v>1</v>
      </c>
      <c r="D770">
        <v>4.0985896589936992</v>
      </c>
      <c r="E770">
        <v>8.3986267330348509E-3</v>
      </c>
      <c r="F770">
        <v>5</v>
      </c>
    </row>
    <row r="771" spans="1:6" x14ac:dyDescent="0.3">
      <c r="A771" t="s">
        <v>9657</v>
      </c>
      <c r="B771" t="s">
        <v>9657</v>
      </c>
      <c r="C771">
        <v>1</v>
      </c>
      <c r="D771">
        <v>4.0985896589936992</v>
      </c>
      <c r="E771">
        <v>8.3986267330348509E-3</v>
      </c>
      <c r="F771">
        <v>5</v>
      </c>
    </row>
    <row r="772" spans="1:6" x14ac:dyDescent="0.3">
      <c r="A772" t="s">
        <v>9452</v>
      </c>
      <c r="B772" t="s">
        <v>9453</v>
      </c>
      <c r="C772">
        <v>1</v>
      </c>
      <c r="D772">
        <v>4.0985896589936992</v>
      </c>
      <c r="E772">
        <v>8.3986267330348509E-3</v>
      </c>
      <c r="F772">
        <v>5</v>
      </c>
    </row>
    <row r="773" spans="1:6" x14ac:dyDescent="0.3">
      <c r="A773" t="s">
        <v>9652</v>
      </c>
      <c r="B773" t="s">
        <v>9653</v>
      </c>
      <c r="C773">
        <v>1</v>
      </c>
      <c r="D773">
        <v>4.0985896589936992</v>
      </c>
      <c r="E773">
        <v>8.3986267330348509E-3</v>
      </c>
      <c r="F773">
        <v>5</v>
      </c>
    </row>
    <row r="774" spans="1:6" x14ac:dyDescent="0.3">
      <c r="A774" t="s">
        <v>9454</v>
      </c>
      <c r="B774" t="s">
        <v>9454</v>
      </c>
      <c r="C774">
        <v>1</v>
      </c>
      <c r="D774">
        <v>4.0985896589936992</v>
      </c>
      <c r="E774">
        <v>8.3986267330348509E-3</v>
      </c>
      <c r="F774">
        <v>5</v>
      </c>
    </row>
    <row r="775" spans="1:6" x14ac:dyDescent="0.3">
      <c r="A775" t="s">
        <v>9271</v>
      </c>
      <c r="B775" t="s">
        <v>9271</v>
      </c>
      <c r="C775">
        <v>1</v>
      </c>
      <c r="D775">
        <v>4.0985896589936992</v>
      </c>
      <c r="E775">
        <v>8.3986267330348509E-3</v>
      </c>
      <c r="F775">
        <v>5</v>
      </c>
    </row>
    <row r="776" spans="1:6" x14ac:dyDescent="0.3">
      <c r="A776" t="s">
        <v>6312</v>
      </c>
      <c r="B776" t="s">
        <v>6312</v>
      </c>
      <c r="C776">
        <v>1</v>
      </c>
      <c r="D776">
        <v>4.0985896589936992</v>
      </c>
      <c r="E776">
        <v>8.3986267330348509E-3</v>
      </c>
      <c r="F776">
        <v>5</v>
      </c>
    </row>
    <row r="777" spans="1:6" x14ac:dyDescent="0.3">
      <c r="A777" t="s">
        <v>416</v>
      </c>
      <c r="B777" t="s">
        <v>417</v>
      </c>
      <c r="C777">
        <v>1</v>
      </c>
      <c r="D777">
        <v>4.0985896589936992</v>
      </c>
      <c r="E777">
        <v>8.3986267330348509E-3</v>
      </c>
      <c r="F777">
        <v>5</v>
      </c>
    </row>
    <row r="778" spans="1:6" x14ac:dyDescent="0.3">
      <c r="A778" t="s">
        <v>6510</v>
      </c>
      <c r="B778" t="s">
        <v>6511</v>
      </c>
      <c r="C778">
        <v>1</v>
      </c>
      <c r="D778">
        <v>4.0985896589936992</v>
      </c>
      <c r="E778">
        <v>8.3986267330348509E-3</v>
      </c>
      <c r="F778">
        <v>5</v>
      </c>
    </row>
    <row r="779" spans="1:6" x14ac:dyDescent="0.3">
      <c r="A779" t="s">
        <v>50</v>
      </c>
      <c r="B779" t="s">
        <v>13438</v>
      </c>
      <c r="C779">
        <v>1</v>
      </c>
      <c r="D779">
        <v>4.0985896589936992</v>
      </c>
      <c r="E779">
        <v>8.3986267330348509E-3</v>
      </c>
      <c r="F779">
        <v>5</v>
      </c>
    </row>
    <row r="780" spans="1:6" x14ac:dyDescent="0.3">
      <c r="A780" t="s">
        <v>6508</v>
      </c>
      <c r="B780" t="s">
        <v>6509</v>
      </c>
      <c r="C780">
        <v>1</v>
      </c>
      <c r="D780">
        <v>4.0985896589936992</v>
      </c>
      <c r="E780">
        <v>8.3986267330348509E-3</v>
      </c>
      <c r="F780">
        <v>5</v>
      </c>
    </row>
    <row r="781" spans="1:6" x14ac:dyDescent="0.3">
      <c r="A781" t="s">
        <v>9656</v>
      </c>
      <c r="B781" t="s">
        <v>9656</v>
      </c>
      <c r="C781">
        <v>1</v>
      </c>
      <c r="D781">
        <v>4.0985896589936992</v>
      </c>
      <c r="E781">
        <v>8.3986267330348509E-3</v>
      </c>
      <c r="F781">
        <v>5</v>
      </c>
    </row>
    <row r="782" spans="1:6" x14ac:dyDescent="0.3">
      <c r="A782" t="s">
        <v>6848</v>
      </c>
      <c r="B782" t="s">
        <v>6848</v>
      </c>
      <c r="C782">
        <v>1</v>
      </c>
      <c r="D782">
        <v>2.0402015265116948</v>
      </c>
      <c r="E782">
        <v>8.3613596417196137E-3</v>
      </c>
      <c r="F782">
        <v>40</v>
      </c>
    </row>
    <row r="783" spans="1:6" x14ac:dyDescent="0.3">
      <c r="A783" t="s">
        <v>1627</v>
      </c>
      <c r="B783" t="s">
        <v>13439</v>
      </c>
      <c r="C783">
        <v>3</v>
      </c>
      <c r="D783">
        <v>1.3577496350684981</v>
      </c>
      <c r="E783">
        <v>8.3466997166930564E-3</v>
      </c>
      <c r="F783">
        <v>92</v>
      </c>
    </row>
    <row r="784" spans="1:6" x14ac:dyDescent="0.3">
      <c r="A784" t="s">
        <v>1527</v>
      </c>
      <c r="B784" t="s">
        <v>13440</v>
      </c>
      <c r="C784">
        <v>3</v>
      </c>
      <c r="D784">
        <v>1.3470543459517501</v>
      </c>
      <c r="E784">
        <v>8.2809509480430768E-3</v>
      </c>
      <c r="F784">
        <v>93</v>
      </c>
    </row>
    <row r="785" spans="1:6" x14ac:dyDescent="0.3">
      <c r="A785" t="s">
        <v>7895</v>
      </c>
      <c r="B785" t="s">
        <v>7895</v>
      </c>
      <c r="C785">
        <v>2</v>
      </c>
      <c r="D785">
        <v>2.019148117313863</v>
      </c>
      <c r="E785">
        <v>8.275076436997016E-3</v>
      </c>
      <c r="F785">
        <v>47</v>
      </c>
    </row>
    <row r="786" spans="1:6" x14ac:dyDescent="0.3">
      <c r="A786" t="s">
        <v>8076</v>
      </c>
      <c r="B786" t="s">
        <v>8077</v>
      </c>
      <c r="C786">
        <v>2</v>
      </c>
      <c r="D786">
        <v>2.019148117313863</v>
      </c>
      <c r="E786">
        <v>8.275076436997016E-3</v>
      </c>
      <c r="F786">
        <v>47</v>
      </c>
    </row>
    <row r="787" spans="1:6" x14ac:dyDescent="0.3">
      <c r="A787" t="s">
        <v>9484</v>
      </c>
      <c r="B787" t="s">
        <v>9485</v>
      </c>
      <c r="C787">
        <v>2</v>
      </c>
      <c r="D787">
        <v>2.019148117313863</v>
      </c>
      <c r="E787">
        <v>8.275076436997016E-3</v>
      </c>
      <c r="F787">
        <v>47</v>
      </c>
    </row>
    <row r="788" spans="1:6" x14ac:dyDescent="0.3">
      <c r="A788" t="s">
        <v>429</v>
      </c>
      <c r="B788" t="s">
        <v>13441</v>
      </c>
      <c r="C788">
        <v>3</v>
      </c>
      <c r="D788">
        <v>1.336472236621213</v>
      </c>
      <c r="E788">
        <v>8.215897946613435E-3</v>
      </c>
      <c r="F788">
        <v>94</v>
      </c>
    </row>
    <row r="789" spans="1:6" x14ac:dyDescent="0.3">
      <c r="A789" t="s">
        <v>9819</v>
      </c>
      <c r="B789" t="s">
        <v>9820</v>
      </c>
      <c r="C789">
        <v>2</v>
      </c>
      <c r="D789">
        <v>1.998528830111127</v>
      </c>
      <c r="E789">
        <v>8.1905723948141069E-3</v>
      </c>
      <c r="F789">
        <v>48</v>
      </c>
    </row>
    <row r="790" spans="1:6" x14ac:dyDescent="0.3">
      <c r="A790" t="s">
        <v>6762</v>
      </c>
      <c r="B790" t="s">
        <v>6762</v>
      </c>
      <c r="C790">
        <v>2</v>
      </c>
      <c r="D790">
        <v>1.998528830111127</v>
      </c>
      <c r="E790">
        <v>8.1905723948141069E-3</v>
      </c>
      <c r="F790">
        <v>48</v>
      </c>
    </row>
    <row r="791" spans="1:6" x14ac:dyDescent="0.3">
      <c r="A791" t="s">
        <v>6202</v>
      </c>
      <c r="B791" t="s">
        <v>6202</v>
      </c>
      <c r="C791">
        <v>2</v>
      </c>
      <c r="D791">
        <v>1.998528830111127</v>
      </c>
      <c r="E791">
        <v>8.1905723948141069E-3</v>
      </c>
      <c r="F791">
        <v>47</v>
      </c>
    </row>
    <row r="792" spans="1:6" x14ac:dyDescent="0.3">
      <c r="A792" t="s">
        <v>9931</v>
      </c>
      <c r="B792" t="s">
        <v>9932</v>
      </c>
      <c r="C792">
        <v>2</v>
      </c>
      <c r="D792">
        <v>1.998528830111127</v>
      </c>
      <c r="E792">
        <v>8.1905723948141069E-3</v>
      </c>
      <c r="F792">
        <v>47</v>
      </c>
    </row>
    <row r="793" spans="1:6" x14ac:dyDescent="0.3">
      <c r="A793" t="s">
        <v>425</v>
      </c>
      <c r="B793" t="s">
        <v>426</v>
      </c>
      <c r="C793">
        <v>2</v>
      </c>
      <c r="D793">
        <v>1.998528830111127</v>
      </c>
      <c r="E793">
        <v>8.1905723948141069E-3</v>
      </c>
      <c r="F793">
        <v>48</v>
      </c>
    </row>
    <row r="794" spans="1:6" x14ac:dyDescent="0.3">
      <c r="A794" t="s">
        <v>6407</v>
      </c>
      <c r="B794" t="s">
        <v>6407</v>
      </c>
      <c r="C794">
        <v>2</v>
      </c>
      <c r="D794">
        <v>1.998528830111127</v>
      </c>
      <c r="E794">
        <v>8.1905723948141069E-3</v>
      </c>
      <c r="F794">
        <v>48</v>
      </c>
    </row>
    <row r="795" spans="1:6" x14ac:dyDescent="0.3">
      <c r="A795" t="s">
        <v>1581</v>
      </c>
      <c r="B795" t="s">
        <v>13442</v>
      </c>
      <c r="C795">
        <v>3</v>
      </c>
      <c r="D795">
        <v>1.3260009367539181</v>
      </c>
      <c r="E795">
        <v>8.151526140959181E-3</v>
      </c>
      <c r="F795">
        <v>94</v>
      </c>
    </row>
    <row r="796" spans="1:6" x14ac:dyDescent="0.3">
      <c r="A796" t="s">
        <v>8601</v>
      </c>
      <c r="B796" t="s">
        <v>8601</v>
      </c>
      <c r="C796">
        <v>2</v>
      </c>
      <c r="D796">
        <v>1.978326122793608</v>
      </c>
      <c r="E796">
        <v>8.107775622327125E-3</v>
      </c>
      <c r="F796">
        <v>48</v>
      </c>
    </row>
    <row r="797" spans="1:6" x14ac:dyDescent="0.3">
      <c r="A797" t="s">
        <v>7461</v>
      </c>
      <c r="B797" t="s">
        <v>7462</v>
      </c>
      <c r="C797">
        <v>1</v>
      </c>
      <c r="D797">
        <v>3.9444389791664398</v>
      </c>
      <c r="E797">
        <v>8.0827488022759599E-3</v>
      </c>
      <c r="F797">
        <v>2</v>
      </c>
    </row>
    <row r="798" spans="1:6" x14ac:dyDescent="0.3">
      <c r="A798" t="s">
        <v>154</v>
      </c>
      <c r="B798" t="s">
        <v>13443</v>
      </c>
      <c r="C798">
        <v>1</v>
      </c>
      <c r="D798">
        <v>3.9444389791664398</v>
      </c>
      <c r="E798">
        <v>8.0827488022759599E-3</v>
      </c>
      <c r="F798">
        <v>3</v>
      </c>
    </row>
    <row r="799" spans="1:6" x14ac:dyDescent="0.3">
      <c r="A799" t="s">
        <v>6729</v>
      </c>
      <c r="B799" t="s">
        <v>6729</v>
      </c>
      <c r="C799">
        <v>1</v>
      </c>
      <c r="D799">
        <v>3.9444389791664398</v>
      </c>
      <c r="E799">
        <v>8.0827488022759599E-3</v>
      </c>
      <c r="F799">
        <v>6</v>
      </c>
    </row>
    <row r="800" spans="1:6" x14ac:dyDescent="0.3">
      <c r="A800" t="s">
        <v>6865</v>
      </c>
      <c r="B800" t="s">
        <v>13444</v>
      </c>
      <c r="C800">
        <v>1</v>
      </c>
      <c r="D800">
        <v>3.9444389791664398</v>
      </c>
      <c r="E800">
        <v>8.0827488022759599E-3</v>
      </c>
      <c r="F800">
        <v>6</v>
      </c>
    </row>
    <row r="801" spans="1:6" x14ac:dyDescent="0.3">
      <c r="A801" t="s">
        <v>9651</v>
      </c>
      <c r="B801" t="s">
        <v>9651</v>
      </c>
      <c r="C801">
        <v>1</v>
      </c>
      <c r="D801">
        <v>3.9444389791664398</v>
      </c>
      <c r="E801">
        <v>8.0827488022759599E-3</v>
      </c>
      <c r="F801">
        <v>5</v>
      </c>
    </row>
    <row r="802" spans="1:6" x14ac:dyDescent="0.3">
      <c r="A802" t="s">
        <v>10030</v>
      </c>
      <c r="B802" t="s">
        <v>10031</v>
      </c>
      <c r="C802">
        <v>1</v>
      </c>
      <c r="D802">
        <v>3.9444389791664398</v>
      </c>
      <c r="E802">
        <v>8.0827488022759599E-3</v>
      </c>
      <c r="F802">
        <v>6</v>
      </c>
    </row>
    <row r="803" spans="1:6" x14ac:dyDescent="0.3">
      <c r="A803" t="s">
        <v>6342</v>
      </c>
      <c r="B803" t="s">
        <v>6342</v>
      </c>
      <c r="C803">
        <v>1</v>
      </c>
      <c r="D803">
        <v>3.9444389791664398</v>
      </c>
      <c r="E803">
        <v>8.0827488022759599E-3</v>
      </c>
      <c r="F803">
        <v>6</v>
      </c>
    </row>
    <row r="804" spans="1:6" x14ac:dyDescent="0.3">
      <c r="A804" t="s">
        <v>6861</v>
      </c>
      <c r="B804" t="s">
        <v>13445</v>
      </c>
      <c r="C804">
        <v>1</v>
      </c>
      <c r="D804">
        <v>3.9444389791664398</v>
      </c>
      <c r="E804">
        <v>8.0827488022759599E-3</v>
      </c>
      <c r="F804">
        <v>6</v>
      </c>
    </row>
    <row r="805" spans="1:6" x14ac:dyDescent="0.3">
      <c r="A805" t="s">
        <v>1257</v>
      </c>
      <c r="B805" t="s">
        <v>1258</v>
      </c>
      <c r="C805">
        <v>1</v>
      </c>
      <c r="D805">
        <v>3.9444389791664398</v>
      </c>
      <c r="E805">
        <v>8.0827488022759599E-3</v>
      </c>
      <c r="F805">
        <v>6</v>
      </c>
    </row>
    <row r="806" spans="1:6" x14ac:dyDescent="0.3">
      <c r="A806" t="s">
        <v>8071</v>
      </c>
      <c r="B806" t="s">
        <v>8071</v>
      </c>
      <c r="C806">
        <v>0</v>
      </c>
      <c r="D806">
        <v>3.9444389791664398</v>
      </c>
      <c r="E806">
        <v>8.0827488022759599E-3</v>
      </c>
      <c r="F806">
        <v>5</v>
      </c>
    </row>
    <row r="807" spans="1:6" x14ac:dyDescent="0.3">
      <c r="A807" t="s">
        <v>9722</v>
      </c>
      <c r="B807" t="s">
        <v>9722</v>
      </c>
      <c r="C807">
        <v>1</v>
      </c>
      <c r="D807">
        <v>3.9444389791664398</v>
      </c>
      <c r="E807">
        <v>8.0827488022759599E-3</v>
      </c>
      <c r="F807">
        <v>6</v>
      </c>
    </row>
    <row r="808" spans="1:6" x14ac:dyDescent="0.3">
      <c r="A808" t="s">
        <v>9887</v>
      </c>
      <c r="B808" t="s">
        <v>9887</v>
      </c>
      <c r="C808">
        <v>1</v>
      </c>
      <c r="D808">
        <v>3.9444389791664398</v>
      </c>
      <c r="E808">
        <v>8.0827488022759599E-3</v>
      </c>
      <c r="F808">
        <v>6</v>
      </c>
    </row>
    <row r="809" spans="1:6" x14ac:dyDescent="0.3">
      <c r="A809" t="s">
        <v>9889</v>
      </c>
      <c r="B809" t="s">
        <v>9889</v>
      </c>
      <c r="C809">
        <v>1</v>
      </c>
      <c r="D809">
        <v>3.9444389791664398</v>
      </c>
      <c r="E809">
        <v>8.0827488022759599E-3</v>
      </c>
      <c r="F809">
        <v>6</v>
      </c>
    </row>
    <row r="810" spans="1:6" x14ac:dyDescent="0.3">
      <c r="A810" t="s">
        <v>6730</v>
      </c>
      <c r="B810" t="s">
        <v>6730</v>
      </c>
      <c r="C810">
        <v>1</v>
      </c>
      <c r="D810">
        <v>3.9444389791664398</v>
      </c>
      <c r="E810">
        <v>8.0827488022759599E-3</v>
      </c>
      <c r="F810">
        <v>6</v>
      </c>
    </row>
    <row r="811" spans="1:6" x14ac:dyDescent="0.3">
      <c r="A811" t="s">
        <v>9723</v>
      </c>
      <c r="B811" t="s">
        <v>9723</v>
      </c>
      <c r="C811">
        <v>1</v>
      </c>
      <c r="D811">
        <v>3.9444389791664398</v>
      </c>
      <c r="E811">
        <v>8.0827488022759599E-3</v>
      </c>
      <c r="F811">
        <v>6</v>
      </c>
    </row>
    <row r="812" spans="1:6" x14ac:dyDescent="0.3">
      <c r="A812" t="s">
        <v>9724</v>
      </c>
      <c r="B812" t="s">
        <v>9724</v>
      </c>
      <c r="C812">
        <v>1</v>
      </c>
      <c r="D812">
        <v>3.9444389791664398</v>
      </c>
      <c r="E812">
        <v>8.0827488022759599E-3</v>
      </c>
      <c r="F812">
        <v>6</v>
      </c>
    </row>
    <row r="813" spans="1:6" x14ac:dyDescent="0.3">
      <c r="A813" t="s">
        <v>6214</v>
      </c>
      <c r="B813" t="s">
        <v>6215</v>
      </c>
      <c r="C813">
        <v>2</v>
      </c>
      <c r="D813">
        <v>1.958523495497428</v>
      </c>
      <c r="E813">
        <v>8.0266184981299914E-3</v>
      </c>
      <c r="F813">
        <v>50</v>
      </c>
    </row>
    <row r="814" spans="1:6" x14ac:dyDescent="0.3">
      <c r="A814" t="s">
        <v>8810</v>
      </c>
      <c r="B814" t="s">
        <v>8810</v>
      </c>
      <c r="C814">
        <v>2</v>
      </c>
      <c r="D814">
        <v>1.958523495497428</v>
      </c>
      <c r="E814">
        <v>8.0266184981299914E-3</v>
      </c>
      <c r="F814">
        <v>50</v>
      </c>
    </row>
    <row r="815" spans="1:6" x14ac:dyDescent="0.3">
      <c r="A815" t="s">
        <v>7657</v>
      </c>
      <c r="B815" t="s">
        <v>13446</v>
      </c>
      <c r="C815">
        <v>2</v>
      </c>
      <c r="D815">
        <v>1.958523495497428</v>
      </c>
      <c r="E815">
        <v>8.0266184981299914E-3</v>
      </c>
      <c r="F815">
        <v>50</v>
      </c>
    </row>
    <row r="816" spans="1:6" x14ac:dyDescent="0.3">
      <c r="A816" t="s">
        <v>8611</v>
      </c>
      <c r="B816" t="s">
        <v>8612</v>
      </c>
      <c r="C816">
        <v>2</v>
      </c>
      <c r="D816">
        <v>1.958523495497428</v>
      </c>
      <c r="E816">
        <v>8.0266184981299914E-3</v>
      </c>
      <c r="F816">
        <v>50</v>
      </c>
    </row>
    <row r="817" spans="1:6" x14ac:dyDescent="0.3">
      <c r="A817" t="s">
        <v>6483</v>
      </c>
      <c r="B817" t="s">
        <v>12665</v>
      </c>
      <c r="C817">
        <v>3</v>
      </c>
      <c r="D817">
        <v>1.3053816495511821</v>
      </c>
      <c r="E817">
        <v>8.0247700776848174E-3</v>
      </c>
      <c r="F817">
        <v>97</v>
      </c>
    </row>
    <row r="818" spans="1:6" x14ac:dyDescent="0.3">
      <c r="A818" t="s">
        <v>1603</v>
      </c>
      <c r="B818" t="s">
        <v>13447</v>
      </c>
      <c r="C818">
        <v>3</v>
      </c>
      <c r="D818">
        <v>1.2952292780871639</v>
      </c>
      <c r="E818">
        <v>7.9623588688479199E-3</v>
      </c>
      <c r="F818">
        <v>98</v>
      </c>
    </row>
    <row r="819" spans="1:6" x14ac:dyDescent="0.3">
      <c r="A819" t="s">
        <v>6443</v>
      </c>
      <c r="B819" t="s">
        <v>12314</v>
      </c>
      <c r="C819">
        <v>3</v>
      </c>
      <c r="D819">
        <v>1.2952292780871639</v>
      </c>
      <c r="E819">
        <v>7.9623588688479199E-3</v>
      </c>
      <c r="F819">
        <v>98</v>
      </c>
    </row>
    <row r="820" spans="1:6" x14ac:dyDescent="0.3">
      <c r="A820" t="s">
        <v>9685</v>
      </c>
      <c r="B820" t="s">
        <v>12735</v>
      </c>
      <c r="C820">
        <v>2</v>
      </c>
      <c r="D820">
        <v>1.939105409640326</v>
      </c>
      <c r="E820">
        <v>7.9470373404378781E-3</v>
      </c>
      <c r="F820">
        <v>51</v>
      </c>
    </row>
    <row r="821" spans="1:6" x14ac:dyDescent="0.3">
      <c r="A821" t="s">
        <v>9233</v>
      </c>
      <c r="B821" t="s">
        <v>13448</v>
      </c>
      <c r="C821">
        <v>2</v>
      </c>
      <c r="D821">
        <v>1.920057214669632</v>
      </c>
      <c r="E821">
        <v>7.8689721068783847E-3</v>
      </c>
      <c r="F821">
        <v>52</v>
      </c>
    </row>
    <row r="822" spans="1:6" x14ac:dyDescent="0.3">
      <c r="A822" t="s">
        <v>9890</v>
      </c>
      <c r="B822" t="s">
        <v>9890</v>
      </c>
      <c r="C822">
        <v>0</v>
      </c>
      <c r="D822">
        <v>1.920057214669632</v>
      </c>
      <c r="E822">
        <v>7.8689721068783847E-3</v>
      </c>
      <c r="F822">
        <v>6</v>
      </c>
    </row>
    <row r="823" spans="1:6" x14ac:dyDescent="0.3">
      <c r="A823" t="s">
        <v>10082</v>
      </c>
      <c r="B823" t="s">
        <v>10083</v>
      </c>
      <c r="C823">
        <v>1</v>
      </c>
      <c r="D823">
        <v>3.810907586541918</v>
      </c>
      <c r="E823">
        <v>7.809122892608527E-3</v>
      </c>
      <c r="F823">
        <v>7</v>
      </c>
    </row>
    <row r="824" spans="1:6" x14ac:dyDescent="0.3">
      <c r="A824" t="s">
        <v>9927</v>
      </c>
      <c r="B824" t="s">
        <v>9928</v>
      </c>
      <c r="C824">
        <v>1</v>
      </c>
      <c r="D824">
        <v>3.810907586541918</v>
      </c>
      <c r="E824">
        <v>7.809122892608527E-3</v>
      </c>
      <c r="F824">
        <v>7</v>
      </c>
    </row>
    <row r="825" spans="1:6" x14ac:dyDescent="0.3">
      <c r="A825" t="s">
        <v>10226</v>
      </c>
      <c r="B825" t="s">
        <v>10227</v>
      </c>
      <c r="C825">
        <v>1</v>
      </c>
      <c r="D825">
        <v>3.810907586541918</v>
      </c>
      <c r="E825">
        <v>7.809122892608527E-3</v>
      </c>
      <c r="F825">
        <v>7</v>
      </c>
    </row>
    <row r="826" spans="1:6" x14ac:dyDescent="0.3">
      <c r="A826" t="s">
        <v>10088</v>
      </c>
      <c r="B826" t="s">
        <v>10088</v>
      </c>
      <c r="C826">
        <v>1</v>
      </c>
      <c r="D826">
        <v>3.810907586541918</v>
      </c>
      <c r="E826">
        <v>7.809122892608527E-3</v>
      </c>
      <c r="F826">
        <v>7</v>
      </c>
    </row>
    <row r="827" spans="1:6" x14ac:dyDescent="0.3">
      <c r="A827" t="s">
        <v>10084</v>
      </c>
      <c r="B827" t="s">
        <v>10085</v>
      </c>
      <c r="C827">
        <v>1</v>
      </c>
      <c r="D827">
        <v>3.810907586541918</v>
      </c>
      <c r="E827">
        <v>7.809122892608527E-3</v>
      </c>
      <c r="F827">
        <v>7</v>
      </c>
    </row>
    <row r="828" spans="1:6" x14ac:dyDescent="0.3">
      <c r="A828" t="s">
        <v>6735</v>
      </c>
      <c r="B828" t="s">
        <v>6735</v>
      </c>
      <c r="C828">
        <v>1</v>
      </c>
      <c r="D828">
        <v>3.810907586541918</v>
      </c>
      <c r="E828">
        <v>7.809122892608527E-3</v>
      </c>
      <c r="F828">
        <v>6</v>
      </c>
    </row>
    <row r="829" spans="1:6" x14ac:dyDescent="0.3">
      <c r="A829" t="s">
        <v>209</v>
      </c>
      <c r="B829" t="s">
        <v>209</v>
      </c>
      <c r="C829">
        <v>1</v>
      </c>
      <c r="D829">
        <v>3.810907586541918</v>
      </c>
      <c r="E829">
        <v>7.809122892608527E-3</v>
      </c>
      <c r="F829">
        <v>3</v>
      </c>
    </row>
    <row r="830" spans="1:6" x14ac:dyDescent="0.3">
      <c r="A830" t="s">
        <v>10093</v>
      </c>
      <c r="B830" t="s">
        <v>10093</v>
      </c>
      <c r="C830">
        <v>1</v>
      </c>
      <c r="D830">
        <v>3.810907586541918</v>
      </c>
      <c r="E830">
        <v>7.809122892608527E-3</v>
      </c>
      <c r="F830">
        <v>7</v>
      </c>
    </row>
    <row r="831" spans="1:6" x14ac:dyDescent="0.3">
      <c r="A831" t="s">
        <v>6869</v>
      </c>
      <c r="B831" t="s">
        <v>6869</v>
      </c>
      <c r="C831">
        <v>1</v>
      </c>
      <c r="D831">
        <v>3.810907586541918</v>
      </c>
      <c r="E831">
        <v>7.809122892608527E-3</v>
      </c>
      <c r="F831">
        <v>6</v>
      </c>
    </row>
    <row r="832" spans="1:6" x14ac:dyDescent="0.3">
      <c r="A832" t="s">
        <v>418</v>
      </c>
      <c r="B832" t="s">
        <v>13449</v>
      </c>
      <c r="C832">
        <v>1</v>
      </c>
      <c r="D832">
        <v>3.810907586541918</v>
      </c>
      <c r="E832">
        <v>7.809122892608527E-3</v>
      </c>
      <c r="F832">
        <v>5</v>
      </c>
    </row>
    <row r="833" spans="1:6" x14ac:dyDescent="0.3">
      <c r="A833" t="s">
        <v>1368</v>
      </c>
      <c r="B833" t="s">
        <v>1368</v>
      </c>
      <c r="C833">
        <v>1</v>
      </c>
      <c r="D833">
        <v>3.810907586541918</v>
      </c>
      <c r="E833">
        <v>7.809122892608527E-3</v>
      </c>
      <c r="F833">
        <v>7</v>
      </c>
    </row>
    <row r="834" spans="1:6" x14ac:dyDescent="0.3">
      <c r="A834" t="s">
        <v>10228</v>
      </c>
      <c r="B834" t="s">
        <v>10228</v>
      </c>
      <c r="C834">
        <v>1</v>
      </c>
      <c r="D834">
        <v>3.810907586541918</v>
      </c>
      <c r="E834">
        <v>7.809122892608527E-3</v>
      </c>
      <c r="F834">
        <v>7</v>
      </c>
    </row>
    <row r="835" spans="1:6" x14ac:dyDescent="0.3">
      <c r="A835" t="s">
        <v>10028</v>
      </c>
      <c r="B835" t="s">
        <v>10029</v>
      </c>
      <c r="C835">
        <v>1</v>
      </c>
      <c r="D835">
        <v>3.810907586541918</v>
      </c>
      <c r="E835">
        <v>7.809122892608527E-3</v>
      </c>
      <c r="F835">
        <v>6</v>
      </c>
    </row>
    <row r="836" spans="1:6" x14ac:dyDescent="0.3">
      <c r="A836" t="s">
        <v>10081</v>
      </c>
      <c r="B836" t="s">
        <v>10081</v>
      </c>
      <c r="C836">
        <v>1</v>
      </c>
      <c r="D836">
        <v>3.810907586541918</v>
      </c>
      <c r="E836">
        <v>7.809122892608527E-3</v>
      </c>
      <c r="F836">
        <v>7</v>
      </c>
    </row>
    <row r="837" spans="1:6" x14ac:dyDescent="0.3">
      <c r="A837" t="s">
        <v>80</v>
      </c>
      <c r="B837" t="s">
        <v>81</v>
      </c>
      <c r="C837">
        <v>1</v>
      </c>
      <c r="D837">
        <v>3.810907586541918</v>
      </c>
      <c r="E837">
        <v>7.809122892608527E-3</v>
      </c>
      <c r="F837">
        <v>7</v>
      </c>
    </row>
    <row r="838" spans="1:6" x14ac:dyDescent="0.3">
      <c r="A838" t="s">
        <v>8451</v>
      </c>
      <c r="B838" t="s">
        <v>8451</v>
      </c>
      <c r="C838">
        <v>1</v>
      </c>
      <c r="D838">
        <v>3.810907586541918</v>
      </c>
      <c r="E838">
        <v>7.809122892608527E-3</v>
      </c>
      <c r="F838">
        <v>3</v>
      </c>
    </row>
    <row r="839" spans="1:6" x14ac:dyDescent="0.3">
      <c r="A839" t="s">
        <v>10230</v>
      </c>
      <c r="B839" t="s">
        <v>10231</v>
      </c>
      <c r="C839">
        <v>1</v>
      </c>
      <c r="D839">
        <v>3.810907586541918</v>
      </c>
      <c r="E839">
        <v>7.809122892608527E-3</v>
      </c>
      <c r="F839">
        <v>7</v>
      </c>
    </row>
    <row r="840" spans="1:6" x14ac:dyDescent="0.3">
      <c r="A840" t="s">
        <v>7852</v>
      </c>
      <c r="B840" t="s">
        <v>7852</v>
      </c>
      <c r="C840">
        <v>1</v>
      </c>
      <c r="D840">
        <v>3.810907586541918</v>
      </c>
      <c r="E840">
        <v>7.809122892608527E-3</v>
      </c>
      <c r="F840">
        <v>7</v>
      </c>
    </row>
    <row r="841" spans="1:6" x14ac:dyDescent="0.3">
      <c r="A841" t="s">
        <v>10086</v>
      </c>
      <c r="B841" t="s">
        <v>10087</v>
      </c>
      <c r="C841">
        <v>1</v>
      </c>
      <c r="D841">
        <v>3.810907586541918</v>
      </c>
      <c r="E841">
        <v>7.809122892608527E-3</v>
      </c>
      <c r="F841">
        <v>7</v>
      </c>
    </row>
    <row r="842" spans="1:6" x14ac:dyDescent="0.3">
      <c r="A842" t="s">
        <v>1358</v>
      </c>
      <c r="B842" t="s">
        <v>1358</v>
      </c>
      <c r="C842">
        <v>1</v>
      </c>
      <c r="D842">
        <v>3.810907586541918</v>
      </c>
      <c r="E842">
        <v>7.809122892608527E-3</v>
      </c>
      <c r="F842">
        <v>6</v>
      </c>
    </row>
    <row r="843" spans="1:6" x14ac:dyDescent="0.3">
      <c r="A843" t="s">
        <v>1775</v>
      </c>
      <c r="B843" t="s">
        <v>1775</v>
      </c>
      <c r="C843">
        <v>1</v>
      </c>
      <c r="D843">
        <v>3.810907586541918</v>
      </c>
      <c r="E843">
        <v>7.809122892608527E-3</v>
      </c>
      <c r="F843">
        <v>5</v>
      </c>
    </row>
    <row r="844" spans="1:6" x14ac:dyDescent="0.3">
      <c r="A844" t="s">
        <v>10222</v>
      </c>
      <c r="B844" t="s">
        <v>10223</v>
      </c>
      <c r="C844">
        <v>1</v>
      </c>
      <c r="D844">
        <v>3.810907586541918</v>
      </c>
      <c r="E844">
        <v>7.809122892608527E-3</v>
      </c>
      <c r="F844">
        <v>7</v>
      </c>
    </row>
    <row r="845" spans="1:6" x14ac:dyDescent="0.3">
      <c r="A845" t="s">
        <v>7854</v>
      </c>
      <c r="B845" t="s">
        <v>7854</v>
      </c>
      <c r="C845">
        <v>1</v>
      </c>
      <c r="D845">
        <v>3.810907586541918</v>
      </c>
      <c r="E845">
        <v>7.809122892608527E-3</v>
      </c>
      <c r="F845">
        <v>7</v>
      </c>
    </row>
    <row r="846" spans="1:6" x14ac:dyDescent="0.3">
      <c r="A846" t="s">
        <v>10224</v>
      </c>
      <c r="B846" t="s">
        <v>10225</v>
      </c>
      <c r="C846">
        <v>1</v>
      </c>
      <c r="D846">
        <v>3.810907586541918</v>
      </c>
      <c r="E846">
        <v>7.809122892608527E-3</v>
      </c>
      <c r="F846">
        <v>7</v>
      </c>
    </row>
    <row r="847" spans="1:6" x14ac:dyDescent="0.3">
      <c r="A847" t="s">
        <v>71</v>
      </c>
      <c r="B847" t="s">
        <v>71</v>
      </c>
      <c r="C847">
        <v>1</v>
      </c>
      <c r="D847">
        <v>3.810907586541918</v>
      </c>
      <c r="E847">
        <v>7.809122892608527E-3</v>
      </c>
      <c r="F847">
        <v>7</v>
      </c>
    </row>
    <row r="848" spans="1:6" x14ac:dyDescent="0.3">
      <c r="A848" t="s">
        <v>715</v>
      </c>
      <c r="B848" t="s">
        <v>715</v>
      </c>
      <c r="C848">
        <v>1</v>
      </c>
      <c r="D848">
        <v>3.810907586541918</v>
      </c>
      <c r="E848">
        <v>7.809122892608527E-3</v>
      </c>
      <c r="F848">
        <v>7</v>
      </c>
    </row>
    <row r="849" spans="1:6" x14ac:dyDescent="0.3">
      <c r="A849" t="s">
        <v>10220</v>
      </c>
      <c r="B849" t="s">
        <v>10221</v>
      </c>
      <c r="C849">
        <v>1</v>
      </c>
      <c r="D849">
        <v>3.810907586541918</v>
      </c>
      <c r="E849">
        <v>7.809122892608527E-3</v>
      </c>
      <c r="F849">
        <v>7</v>
      </c>
    </row>
    <row r="850" spans="1:6" x14ac:dyDescent="0.3">
      <c r="A850" t="s">
        <v>11701</v>
      </c>
      <c r="B850" t="s">
        <v>11701</v>
      </c>
      <c r="C850">
        <v>0</v>
      </c>
      <c r="D850">
        <v>3.810907586541918</v>
      </c>
      <c r="E850">
        <v>7.809122892608527E-3</v>
      </c>
      <c r="F850">
        <v>2</v>
      </c>
    </row>
    <row r="851" spans="1:6" x14ac:dyDescent="0.3">
      <c r="A851" t="s">
        <v>10229</v>
      </c>
      <c r="B851" t="s">
        <v>10229</v>
      </c>
      <c r="C851">
        <v>1</v>
      </c>
      <c r="D851">
        <v>3.810907586541918</v>
      </c>
      <c r="E851">
        <v>7.809122892608527E-3</v>
      </c>
      <c r="F851">
        <v>7</v>
      </c>
    </row>
    <row r="852" spans="1:6" x14ac:dyDescent="0.3">
      <c r="A852" t="s">
        <v>1942</v>
      </c>
      <c r="B852" t="s">
        <v>1943</v>
      </c>
      <c r="C852">
        <v>1</v>
      </c>
      <c r="D852">
        <v>3.810907586541918</v>
      </c>
      <c r="E852">
        <v>7.809122892608527E-3</v>
      </c>
      <c r="F852">
        <v>4</v>
      </c>
    </row>
    <row r="853" spans="1:6" x14ac:dyDescent="0.3">
      <c r="A853" t="s">
        <v>8686</v>
      </c>
      <c r="B853" t="s">
        <v>8686</v>
      </c>
      <c r="C853">
        <v>2</v>
      </c>
      <c r="D853">
        <v>1.901365081657479</v>
      </c>
      <c r="E853">
        <v>7.7923661223447422E-3</v>
      </c>
      <c r="F853">
        <v>53</v>
      </c>
    </row>
    <row r="854" spans="1:6" x14ac:dyDescent="0.3">
      <c r="A854" t="s">
        <v>1532</v>
      </c>
      <c r="B854" t="s">
        <v>1532</v>
      </c>
      <c r="C854">
        <v>3</v>
      </c>
      <c r="D854">
        <v>1.265376314937483</v>
      </c>
      <c r="E854">
        <v>7.7788392326586442E-3</v>
      </c>
      <c r="F854">
        <v>101</v>
      </c>
    </row>
    <row r="855" spans="1:6" x14ac:dyDescent="0.3">
      <c r="A855" t="s">
        <v>6549</v>
      </c>
      <c r="B855" t="s">
        <v>6550</v>
      </c>
      <c r="C855">
        <v>3</v>
      </c>
      <c r="D855">
        <v>1.265376314937483</v>
      </c>
      <c r="E855">
        <v>7.7788392326586442E-3</v>
      </c>
      <c r="F855">
        <v>101</v>
      </c>
    </row>
    <row r="856" spans="1:6" x14ac:dyDescent="0.3">
      <c r="A856" t="s">
        <v>622</v>
      </c>
      <c r="B856" t="s">
        <v>623</v>
      </c>
      <c r="C856">
        <v>3</v>
      </c>
      <c r="D856">
        <v>1.265376314937483</v>
      </c>
      <c r="E856">
        <v>7.7788392326586442E-3</v>
      </c>
      <c r="F856">
        <v>101</v>
      </c>
    </row>
    <row r="857" spans="1:6" x14ac:dyDescent="0.3">
      <c r="A857" t="s">
        <v>654</v>
      </c>
      <c r="B857" t="s">
        <v>12292</v>
      </c>
      <c r="C857">
        <v>3</v>
      </c>
      <c r="D857">
        <v>1.2556201399921181</v>
      </c>
      <c r="E857">
        <v>7.7188636226130022E-3</v>
      </c>
      <c r="F857">
        <v>102</v>
      </c>
    </row>
    <row r="858" spans="1:6" x14ac:dyDescent="0.3">
      <c r="A858" t="s">
        <v>6288</v>
      </c>
      <c r="B858" t="s">
        <v>6289</v>
      </c>
      <c r="C858">
        <v>3</v>
      </c>
      <c r="D858">
        <v>1.2556201399921181</v>
      </c>
      <c r="E858">
        <v>7.7188636226130022E-3</v>
      </c>
      <c r="F858">
        <v>102</v>
      </c>
    </row>
    <row r="859" spans="1:6" x14ac:dyDescent="0.3">
      <c r="A859" t="s">
        <v>7718</v>
      </c>
      <c r="B859" t="s">
        <v>7719</v>
      </c>
      <c r="C859">
        <v>3</v>
      </c>
      <c r="D859">
        <v>1.2556201399921181</v>
      </c>
      <c r="E859">
        <v>7.7188636226130022E-3</v>
      </c>
      <c r="F859">
        <v>102</v>
      </c>
    </row>
    <row r="860" spans="1:6" x14ac:dyDescent="0.3">
      <c r="A860" t="s">
        <v>728</v>
      </c>
      <c r="B860" t="s">
        <v>13450</v>
      </c>
      <c r="C860">
        <v>3</v>
      </c>
      <c r="D860">
        <v>1.2556201399921181</v>
      </c>
      <c r="E860">
        <v>7.7188636226130022E-3</v>
      </c>
      <c r="F860">
        <v>101</v>
      </c>
    </row>
    <row r="861" spans="1:6" x14ac:dyDescent="0.3">
      <c r="A861" t="s">
        <v>8187</v>
      </c>
      <c r="B861" t="s">
        <v>8187</v>
      </c>
      <c r="C861">
        <v>2</v>
      </c>
      <c r="D861">
        <v>1.883015942989283</v>
      </c>
      <c r="E861">
        <v>7.7171658318210433E-3</v>
      </c>
      <c r="F861">
        <v>53</v>
      </c>
    </row>
    <row r="862" spans="1:6" x14ac:dyDescent="0.3">
      <c r="A862" t="s">
        <v>9253</v>
      </c>
      <c r="B862" t="s">
        <v>9254</v>
      </c>
      <c r="C862">
        <v>2</v>
      </c>
      <c r="D862">
        <v>1.883015942989283</v>
      </c>
      <c r="E862">
        <v>7.7171658318210433E-3</v>
      </c>
      <c r="F862">
        <v>53</v>
      </c>
    </row>
    <row r="863" spans="1:6" x14ac:dyDescent="0.3">
      <c r="A863" t="s">
        <v>1230</v>
      </c>
      <c r="B863" t="s">
        <v>1231</v>
      </c>
      <c r="C863">
        <v>2</v>
      </c>
      <c r="D863">
        <v>1.864997437486605</v>
      </c>
      <c r="E863">
        <v>7.6433205754792384E-3</v>
      </c>
      <c r="F863">
        <v>55</v>
      </c>
    </row>
    <row r="864" spans="1:6" x14ac:dyDescent="0.3">
      <c r="A864" t="s">
        <v>7794</v>
      </c>
      <c r="B864" t="s">
        <v>13451</v>
      </c>
      <c r="C864">
        <v>2</v>
      </c>
      <c r="D864">
        <v>1.864997437486605</v>
      </c>
      <c r="E864">
        <v>7.6433205754792384E-3</v>
      </c>
      <c r="F864">
        <v>50</v>
      </c>
    </row>
    <row r="865" spans="1:6" x14ac:dyDescent="0.3">
      <c r="A865" t="s">
        <v>1569</v>
      </c>
      <c r="B865" t="s">
        <v>1570</v>
      </c>
      <c r="C865">
        <v>3</v>
      </c>
      <c r="D865">
        <v>1.23638877806423</v>
      </c>
      <c r="E865">
        <v>7.600639762330377E-3</v>
      </c>
      <c r="F865">
        <v>104</v>
      </c>
    </row>
    <row r="866" spans="1:6" x14ac:dyDescent="0.3">
      <c r="A866" t="s">
        <v>709</v>
      </c>
      <c r="B866" t="s">
        <v>13452</v>
      </c>
      <c r="C866">
        <v>3</v>
      </c>
      <c r="D866">
        <v>1.23638877806423</v>
      </c>
      <c r="E866">
        <v>7.600639762330377E-3</v>
      </c>
      <c r="F866">
        <v>104</v>
      </c>
    </row>
    <row r="867" spans="1:6" x14ac:dyDescent="0.3">
      <c r="A867" t="s">
        <v>1324</v>
      </c>
      <c r="B867" t="s">
        <v>13453</v>
      </c>
      <c r="C867">
        <v>3</v>
      </c>
      <c r="D867">
        <v>1.23638877806423</v>
      </c>
      <c r="E867">
        <v>7.600639762330377E-3</v>
      </c>
      <c r="F867">
        <v>104</v>
      </c>
    </row>
    <row r="868" spans="1:6" x14ac:dyDescent="0.3">
      <c r="A868" t="s">
        <v>1299</v>
      </c>
      <c r="B868" t="s">
        <v>13454</v>
      </c>
      <c r="C868">
        <v>3</v>
      </c>
      <c r="D868">
        <v>1.23638877806423</v>
      </c>
      <c r="E868">
        <v>7.600639762330377E-3</v>
      </c>
      <c r="F868">
        <v>104</v>
      </c>
    </row>
    <row r="869" spans="1:6" x14ac:dyDescent="0.3">
      <c r="A869" t="s">
        <v>6506</v>
      </c>
      <c r="B869" t="s">
        <v>13455</v>
      </c>
      <c r="C869">
        <v>1</v>
      </c>
      <c r="D869">
        <v>3.693124550885535</v>
      </c>
      <c r="E869">
        <v>7.5677677352823909E-3</v>
      </c>
      <c r="F869">
        <v>5</v>
      </c>
    </row>
    <row r="870" spans="1:6" x14ac:dyDescent="0.3">
      <c r="A870" t="s">
        <v>7844</v>
      </c>
      <c r="B870" t="s">
        <v>7844</v>
      </c>
      <c r="C870">
        <v>1</v>
      </c>
      <c r="D870">
        <v>3.693124550885535</v>
      </c>
      <c r="E870">
        <v>7.5677677352823909E-3</v>
      </c>
      <c r="F870">
        <v>7</v>
      </c>
    </row>
    <row r="871" spans="1:6" x14ac:dyDescent="0.3">
      <c r="A871" t="s">
        <v>1444</v>
      </c>
      <c r="B871" t="s">
        <v>13456</v>
      </c>
      <c r="C871">
        <v>1</v>
      </c>
      <c r="D871">
        <v>3.693124550885535</v>
      </c>
      <c r="E871">
        <v>7.5677677352823909E-3</v>
      </c>
      <c r="F871">
        <v>3</v>
      </c>
    </row>
    <row r="872" spans="1:6" x14ac:dyDescent="0.3">
      <c r="A872" t="s">
        <v>10400</v>
      </c>
      <c r="B872" t="s">
        <v>10401</v>
      </c>
      <c r="C872">
        <v>1</v>
      </c>
      <c r="D872">
        <v>3.693124550885535</v>
      </c>
      <c r="E872">
        <v>7.5677677352823909E-3</v>
      </c>
      <c r="F872">
        <v>8</v>
      </c>
    </row>
    <row r="873" spans="1:6" x14ac:dyDescent="0.3">
      <c r="A873" t="s">
        <v>10504</v>
      </c>
      <c r="B873" t="s">
        <v>10504</v>
      </c>
      <c r="C873">
        <v>1</v>
      </c>
      <c r="D873">
        <v>3.693124550885535</v>
      </c>
      <c r="E873">
        <v>7.5677677352823909E-3</v>
      </c>
      <c r="F873">
        <v>8</v>
      </c>
    </row>
    <row r="874" spans="1:6" x14ac:dyDescent="0.3">
      <c r="A874" t="s">
        <v>10260</v>
      </c>
      <c r="B874" t="s">
        <v>10260</v>
      </c>
      <c r="C874">
        <v>1</v>
      </c>
      <c r="D874">
        <v>3.693124550885535</v>
      </c>
      <c r="E874">
        <v>7.5677677352823909E-3</v>
      </c>
      <c r="F874">
        <v>8</v>
      </c>
    </row>
    <row r="875" spans="1:6" x14ac:dyDescent="0.3">
      <c r="A875" t="s">
        <v>7864</v>
      </c>
      <c r="B875" t="s">
        <v>7864</v>
      </c>
      <c r="C875">
        <v>1</v>
      </c>
      <c r="D875">
        <v>3.693124550885535</v>
      </c>
      <c r="E875">
        <v>7.5677677352823909E-3</v>
      </c>
      <c r="F875">
        <v>8</v>
      </c>
    </row>
    <row r="876" spans="1:6" x14ac:dyDescent="0.3">
      <c r="A876" t="s">
        <v>10263</v>
      </c>
      <c r="B876" t="s">
        <v>10263</v>
      </c>
      <c r="C876">
        <v>1</v>
      </c>
      <c r="D876">
        <v>3.693124550885535</v>
      </c>
      <c r="E876">
        <v>7.5677677352823909E-3</v>
      </c>
      <c r="F876">
        <v>8</v>
      </c>
    </row>
    <row r="877" spans="1:6" x14ac:dyDescent="0.3">
      <c r="A877" t="s">
        <v>8107</v>
      </c>
      <c r="B877" t="s">
        <v>8107</v>
      </c>
      <c r="C877">
        <v>1</v>
      </c>
      <c r="D877">
        <v>3.693124550885535</v>
      </c>
      <c r="E877">
        <v>7.5677677352823909E-3</v>
      </c>
      <c r="F877">
        <v>8</v>
      </c>
    </row>
    <row r="878" spans="1:6" x14ac:dyDescent="0.3">
      <c r="A878" t="s">
        <v>6732</v>
      </c>
      <c r="B878" t="s">
        <v>6733</v>
      </c>
      <c r="C878">
        <v>1</v>
      </c>
      <c r="D878">
        <v>3.693124550885535</v>
      </c>
      <c r="E878">
        <v>7.5677677352823909E-3</v>
      </c>
      <c r="F878">
        <v>6</v>
      </c>
    </row>
    <row r="879" spans="1:6" x14ac:dyDescent="0.3">
      <c r="A879" t="s">
        <v>6647</v>
      </c>
      <c r="B879" t="s">
        <v>6647</v>
      </c>
      <c r="C879">
        <v>1</v>
      </c>
      <c r="D879">
        <v>3.693124550885535</v>
      </c>
      <c r="E879">
        <v>7.5677677352823909E-3</v>
      </c>
      <c r="F879">
        <v>8</v>
      </c>
    </row>
    <row r="880" spans="1:6" x14ac:dyDescent="0.3">
      <c r="A880" t="s">
        <v>734</v>
      </c>
      <c r="B880" t="s">
        <v>734</v>
      </c>
      <c r="C880">
        <v>1</v>
      </c>
      <c r="D880">
        <v>3.693124550885535</v>
      </c>
      <c r="E880">
        <v>7.5677677352823909E-3</v>
      </c>
      <c r="F880">
        <v>8</v>
      </c>
    </row>
    <row r="881" spans="1:6" x14ac:dyDescent="0.3">
      <c r="A881" t="s">
        <v>10405</v>
      </c>
      <c r="B881" t="s">
        <v>10406</v>
      </c>
      <c r="C881">
        <v>1</v>
      </c>
      <c r="D881">
        <v>3.693124550885535</v>
      </c>
      <c r="E881">
        <v>7.5677677352823909E-3</v>
      </c>
      <c r="F881">
        <v>8</v>
      </c>
    </row>
    <row r="882" spans="1:6" x14ac:dyDescent="0.3">
      <c r="A882" t="s">
        <v>7970</v>
      </c>
      <c r="B882" t="s">
        <v>7970</v>
      </c>
      <c r="C882">
        <v>1</v>
      </c>
      <c r="D882">
        <v>3.693124550885535</v>
      </c>
      <c r="E882">
        <v>7.5677677352823909E-3</v>
      </c>
      <c r="F882">
        <v>8</v>
      </c>
    </row>
    <row r="883" spans="1:6" x14ac:dyDescent="0.3">
      <c r="A883" t="s">
        <v>1675</v>
      </c>
      <c r="B883" t="s">
        <v>1675</v>
      </c>
      <c r="C883">
        <v>1</v>
      </c>
      <c r="D883">
        <v>3.693124550885535</v>
      </c>
      <c r="E883">
        <v>7.5677677352823909E-3</v>
      </c>
      <c r="F883">
        <v>4</v>
      </c>
    </row>
    <row r="884" spans="1:6" x14ac:dyDescent="0.3">
      <c r="A884" t="s">
        <v>10404</v>
      </c>
      <c r="B884" t="s">
        <v>10404</v>
      </c>
      <c r="C884">
        <v>1</v>
      </c>
      <c r="D884">
        <v>3.693124550885535</v>
      </c>
      <c r="E884">
        <v>7.5677677352823909E-3</v>
      </c>
      <c r="F884">
        <v>8</v>
      </c>
    </row>
    <row r="885" spans="1:6" x14ac:dyDescent="0.3">
      <c r="A885" t="s">
        <v>10261</v>
      </c>
      <c r="B885" t="s">
        <v>10262</v>
      </c>
      <c r="C885">
        <v>1</v>
      </c>
      <c r="D885">
        <v>3.693124550885535</v>
      </c>
      <c r="E885">
        <v>7.5677677352823909E-3</v>
      </c>
      <c r="F885">
        <v>8</v>
      </c>
    </row>
    <row r="886" spans="1:6" x14ac:dyDescent="0.3">
      <c r="A886" t="s">
        <v>1254</v>
      </c>
      <c r="B886" t="s">
        <v>1254</v>
      </c>
      <c r="C886">
        <v>1</v>
      </c>
      <c r="D886">
        <v>3.693124550885535</v>
      </c>
      <c r="E886">
        <v>7.5677677352823909E-3</v>
      </c>
      <c r="F886">
        <v>5</v>
      </c>
    </row>
    <row r="887" spans="1:6" x14ac:dyDescent="0.3">
      <c r="A887" t="s">
        <v>8457</v>
      </c>
      <c r="B887" t="s">
        <v>8457</v>
      </c>
      <c r="C887">
        <v>1</v>
      </c>
      <c r="D887">
        <v>3.693124550885535</v>
      </c>
      <c r="E887">
        <v>7.5677677352823909E-3</v>
      </c>
      <c r="F887">
        <v>3</v>
      </c>
    </row>
    <row r="888" spans="1:6" x14ac:dyDescent="0.3">
      <c r="A888" t="s">
        <v>1776</v>
      </c>
      <c r="B888" t="s">
        <v>1776</v>
      </c>
      <c r="C888">
        <v>1</v>
      </c>
      <c r="D888">
        <v>3.693124550885535</v>
      </c>
      <c r="E888">
        <v>7.5677677352823909E-3</v>
      </c>
      <c r="F888">
        <v>5</v>
      </c>
    </row>
    <row r="889" spans="1:6" x14ac:dyDescent="0.3">
      <c r="A889" t="s">
        <v>9015</v>
      </c>
      <c r="B889" t="s">
        <v>12742</v>
      </c>
      <c r="C889">
        <v>2</v>
      </c>
      <c r="D889">
        <v>1.829906117675334</v>
      </c>
      <c r="E889">
        <v>7.4995057898162264E-3</v>
      </c>
      <c r="F889">
        <v>57</v>
      </c>
    </row>
    <row r="890" spans="1:6" x14ac:dyDescent="0.3">
      <c r="A890" t="s">
        <v>6371</v>
      </c>
      <c r="B890" t="s">
        <v>6371</v>
      </c>
      <c r="C890">
        <v>2</v>
      </c>
      <c r="D890">
        <v>1.829906117675334</v>
      </c>
      <c r="E890">
        <v>7.4995057898162264E-3</v>
      </c>
      <c r="F890">
        <v>57</v>
      </c>
    </row>
    <row r="891" spans="1:6" x14ac:dyDescent="0.3">
      <c r="A891" t="s">
        <v>1580</v>
      </c>
      <c r="B891" t="s">
        <v>1580</v>
      </c>
      <c r="C891">
        <v>1</v>
      </c>
      <c r="D891">
        <v>1.829906117675334</v>
      </c>
      <c r="E891">
        <v>7.4995057898162264E-3</v>
      </c>
      <c r="F891">
        <v>12</v>
      </c>
    </row>
    <row r="892" spans="1:6" x14ac:dyDescent="0.3">
      <c r="A892" t="s">
        <v>10911</v>
      </c>
      <c r="B892" t="s">
        <v>10911</v>
      </c>
      <c r="C892">
        <v>2</v>
      </c>
      <c r="D892">
        <v>1.812811684316034</v>
      </c>
      <c r="E892">
        <v>7.4294476591212164E-3</v>
      </c>
      <c r="F892">
        <v>56</v>
      </c>
    </row>
    <row r="893" spans="1:6" x14ac:dyDescent="0.3">
      <c r="A893" t="s">
        <v>9331</v>
      </c>
      <c r="B893" t="s">
        <v>9332</v>
      </c>
      <c r="C893">
        <v>2</v>
      </c>
      <c r="D893">
        <v>1.812811684316034</v>
      </c>
      <c r="E893">
        <v>7.4294476591212164E-3</v>
      </c>
      <c r="F893">
        <v>58</v>
      </c>
    </row>
    <row r="894" spans="1:6" x14ac:dyDescent="0.3">
      <c r="A894" t="s">
        <v>1685</v>
      </c>
      <c r="B894" t="s">
        <v>13003</v>
      </c>
      <c r="C894">
        <v>3</v>
      </c>
      <c r="D894">
        <v>1.19900124599261</v>
      </c>
      <c r="E894">
        <v>7.3708017308627399E-3</v>
      </c>
      <c r="F894">
        <v>108</v>
      </c>
    </row>
    <row r="895" spans="1:6" x14ac:dyDescent="0.3">
      <c r="A895" t="s">
        <v>6234</v>
      </c>
      <c r="B895" t="s">
        <v>13457</v>
      </c>
      <c r="C895">
        <v>2</v>
      </c>
      <c r="D895">
        <v>1.7960045659996531</v>
      </c>
      <c r="E895">
        <v>7.3605670319096114E-3</v>
      </c>
      <c r="F895">
        <v>59</v>
      </c>
    </row>
    <row r="896" spans="1:6" x14ac:dyDescent="0.3">
      <c r="A896" t="s">
        <v>8539</v>
      </c>
      <c r="B896" t="s">
        <v>8539</v>
      </c>
      <c r="C896">
        <v>1</v>
      </c>
      <c r="D896">
        <v>3.5877640352277078</v>
      </c>
      <c r="E896">
        <v>7.351868190064826E-3</v>
      </c>
      <c r="F896">
        <v>9</v>
      </c>
    </row>
    <row r="897" spans="1:6" x14ac:dyDescent="0.3">
      <c r="A897" t="s">
        <v>7848</v>
      </c>
      <c r="B897" t="s">
        <v>7849</v>
      </c>
      <c r="C897">
        <v>1</v>
      </c>
      <c r="D897">
        <v>3.5877640352277078</v>
      </c>
      <c r="E897">
        <v>7.351868190064826E-3</v>
      </c>
      <c r="F897">
        <v>7</v>
      </c>
    </row>
    <row r="898" spans="1:6" x14ac:dyDescent="0.3">
      <c r="A898" t="s">
        <v>805</v>
      </c>
      <c r="B898" t="s">
        <v>805</v>
      </c>
      <c r="C898">
        <v>1</v>
      </c>
      <c r="D898">
        <v>3.5877640352277078</v>
      </c>
      <c r="E898">
        <v>7.351868190064826E-3</v>
      </c>
      <c r="F898">
        <v>3</v>
      </c>
    </row>
    <row r="899" spans="1:6" x14ac:dyDescent="0.3">
      <c r="A899" t="s">
        <v>10258</v>
      </c>
      <c r="B899" t="s">
        <v>10259</v>
      </c>
      <c r="C899">
        <v>1</v>
      </c>
      <c r="D899">
        <v>3.5877640352277078</v>
      </c>
      <c r="E899">
        <v>7.351868190064826E-3</v>
      </c>
      <c r="F899">
        <v>8</v>
      </c>
    </row>
    <row r="900" spans="1:6" x14ac:dyDescent="0.3">
      <c r="A900" t="s">
        <v>10366</v>
      </c>
      <c r="B900" t="s">
        <v>10366</v>
      </c>
      <c r="C900">
        <v>1</v>
      </c>
      <c r="D900">
        <v>3.5877640352277078</v>
      </c>
      <c r="E900">
        <v>7.351868190064826E-3</v>
      </c>
      <c r="F900">
        <v>9</v>
      </c>
    </row>
    <row r="901" spans="1:6" x14ac:dyDescent="0.3">
      <c r="A901" t="s">
        <v>6181</v>
      </c>
      <c r="B901" t="s">
        <v>6181</v>
      </c>
      <c r="C901">
        <v>1</v>
      </c>
      <c r="D901">
        <v>3.5877640352277078</v>
      </c>
      <c r="E901">
        <v>7.351868190064826E-3</v>
      </c>
      <c r="F901">
        <v>6</v>
      </c>
    </row>
    <row r="902" spans="1:6" x14ac:dyDescent="0.3">
      <c r="A902" t="s">
        <v>1713</v>
      </c>
      <c r="B902" t="s">
        <v>1713</v>
      </c>
      <c r="C902">
        <v>1</v>
      </c>
      <c r="D902">
        <v>3.5877640352277078</v>
      </c>
      <c r="E902">
        <v>7.351868190064826E-3</v>
      </c>
      <c r="F902">
        <v>9</v>
      </c>
    </row>
    <row r="903" spans="1:6" x14ac:dyDescent="0.3">
      <c r="A903" t="s">
        <v>1944</v>
      </c>
      <c r="B903" t="s">
        <v>1944</v>
      </c>
      <c r="C903">
        <v>1</v>
      </c>
      <c r="D903">
        <v>3.5877640352277078</v>
      </c>
      <c r="E903">
        <v>7.351868190064826E-3</v>
      </c>
      <c r="F903">
        <v>4</v>
      </c>
    </row>
    <row r="904" spans="1:6" x14ac:dyDescent="0.3">
      <c r="A904" t="s">
        <v>7968</v>
      </c>
      <c r="B904" t="s">
        <v>7969</v>
      </c>
      <c r="C904">
        <v>1</v>
      </c>
      <c r="D904">
        <v>3.5877640352277078</v>
      </c>
      <c r="E904">
        <v>7.351868190064826E-3</v>
      </c>
      <c r="F904">
        <v>8</v>
      </c>
    </row>
    <row r="905" spans="1:6" x14ac:dyDescent="0.3">
      <c r="A905" t="s">
        <v>10536</v>
      </c>
      <c r="B905" t="s">
        <v>10537</v>
      </c>
      <c r="C905">
        <v>1</v>
      </c>
      <c r="D905">
        <v>3.5877640352277078</v>
      </c>
      <c r="E905">
        <v>7.351868190064826E-3</v>
      </c>
      <c r="F905">
        <v>9</v>
      </c>
    </row>
    <row r="906" spans="1:6" x14ac:dyDescent="0.3">
      <c r="A906" t="s">
        <v>9168</v>
      </c>
      <c r="B906" t="s">
        <v>9168</v>
      </c>
      <c r="C906">
        <v>1</v>
      </c>
      <c r="D906">
        <v>3.5877640352277078</v>
      </c>
      <c r="E906">
        <v>7.351868190064826E-3</v>
      </c>
      <c r="F906">
        <v>4</v>
      </c>
    </row>
    <row r="907" spans="1:6" x14ac:dyDescent="0.3">
      <c r="A907" t="s">
        <v>8534</v>
      </c>
      <c r="B907" t="s">
        <v>8534</v>
      </c>
      <c r="C907">
        <v>1</v>
      </c>
      <c r="D907">
        <v>3.5877640352277078</v>
      </c>
      <c r="E907">
        <v>7.351868190064826E-3</v>
      </c>
      <c r="F907">
        <v>9</v>
      </c>
    </row>
    <row r="908" spans="1:6" x14ac:dyDescent="0.3">
      <c r="A908" t="s">
        <v>8885</v>
      </c>
      <c r="B908" t="s">
        <v>8886</v>
      </c>
      <c r="C908">
        <v>1</v>
      </c>
      <c r="D908">
        <v>3.5877640352277078</v>
      </c>
      <c r="E908">
        <v>7.351868190064826E-3</v>
      </c>
      <c r="F908">
        <v>4</v>
      </c>
    </row>
    <row r="909" spans="1:6" x14ac:dyDescent="0.3">
      <c r="A909" t="s">
        <v>11705</v>
      </c>
      <c r="B909" t="s">
        <v>11705</v>
      </c>
      <c r="C909">
        <v>0</v>
      </c>
      <c r="D909">
        <v>3.5877640352277078</v>
      </c>
      <c r="E909">
        <v>7.351868190064826E-3</v>
      </c>
      <c r="F909">
        <v>2</v>
      </c>
    </row>
    <row r="910" spans="1:6" x14ac:dyDescent="0.3">
      <c r="A910" t="s">
        <v>1403</v>
      </c>
      <c r="B910" t="s">
        <v>12866</v>
      </c>
      <c r="C910">
        <v>1</v>
      </c>
      <c r="D910">
        <v>3.5877640352277078</v>
      </c>
      <c r="E910">
        <v>7.351868190064826E-3</v>
      </c>
      <c r="F910">
        <v>9</v>
      </c>
    </row>
    <row r="911" spans="1:6" x14ac:dyDescent="0.3">
      <c r="A911" t="s">
        <v>175</v>
      </c>
      <c r="B911" t="s">
        <v>175</v>
      </c>
      <c r="C911">
        <v>1</v>
      </c>
      <c r="D911">
        <v>3.5877640352277078</v>
      </c>
      <c r="E911">
        <v>7.351868190064826E-3</v>
      </c>
      <c r="F911">
        <v>9</v>
      </c>
    </row>
    <row r="912" spans="1:6" x14ac:dyDescent="0.3">
      <c r="A912" t="s">
        <v>134</v>
      </c>
      <c r="B912" t="s">
        <v>134</v>
      </c>
      <c r="C912">
        <v>1</v>
      </c>
      <c r="D912">
        <v>3.5877640352277078</v>
      </c>
      <c r="E912">
        <v>7.351868190064826E-3</v>
      </c>
      <c r="F912">
        <v>9</v>
      </c>
    </row>
    <row r="913" spans="1:6" x14ac:dyDescent="0.3">
      <c r="A913" t="s">
        <v>10533</v>
      </c>
      <c r="B913" t="s">
        <v>10534</v>
      </c>
      <c r="C913">
        <v>1</v>
      </c>
      <c r="D913">
        <v>3.5877640352277078</v>
      </c>
      <c r="E913">
        <v>7.351868190064826E-3</v>
      </c>
      <c r="F913">
        <v>9</v>
      </c>
    </row>
    <row r="914" spans="1:6" x14ac:dyDescent="0.3">
      <c r="A914" t="s">
        <v>10636</v>
      </c>
      <c r="B914" t="s">
        <v>10637</v>
      </c>
      <c r="C914">
        <v>1</v>
      </c>
      <c r="D914">
        <v>3.5877640352277078</v>
      </c>
      <c r="E914">
        <v>7.351868190064826E-3</v>
      </c>
      <c r="F914">
        <v>9</v>
      </c>
    </row>
    <row r="915" spans="1:6" x14ac:dyDescent="0.3">
      <c r="A915" t="s">
        <v>707</v>
      </c>
      <c r="B915" t="s">
        <v>13458</v>
      </c>
      <c r="C915">
        <v>3</v>
      </c>
      <c r="D915">
        <v>1.1898687624293369</v>
      </c>
      <c r="E915">
        <v>7.3146602331952224E-3</v>
      </c>
      <c r="F915">
        <v>109</v>
      </c>
    </row>
    <row r="916" spans="1:6" x14ac:dyDescent="0.3">
      <c r="A916" t="s">
        <v>1349</v>
      </c>
      <c r="B916" t="s">
        <v>12678</v>
      </c>
      <c r="C916">
        <v>3</v>
      </c>
      <c r="D916">
        <v>1.1898687624293369</v>
      </c>
      <c r="E916">
        <v>7.3146602331952224E-3</v>
      </c>
      <c r="F916">
        <v>109</v>
      </c>
    </row>
    <row r="917" spans="1:6" x14ac:dyDescent="0.3">
      <c r="A917" t="s">
        <v>8948</v>
      </c>
      <c r="B917" t="s">
        <v>8949</v>
      </c>
      <c r="C917">
        <v>2</v>
      </c>
      <c r="D917">
        <v>1.7794752640484419</v>
      </c>
      <c r="E917">
        <v>7.2928249797423652E-3</v>
      </c>
      <c r="F917">
        <v>60</v>
      </c>
    </row>
    <row r="918" spans="1:6" x14ac:dyDescent="0.3">
      <c r="A918" t="s">
        <v>7623</v>
      </c>
      <c r="B918" t="s">
        <v>13459</v>
      </c>
      <c r="C918">
        <v>2</v>
      </c>
      <c r="D918">
        <v>1.7794752640484419</v>
      </c>
      <c r="E918">
        <v>7.2928249797423652E-3</v>
      </c>
      <c r="F918">
        <v>59</v>
      </c>
    </row>
    <row r="919" spans="1:6" x14ac:dyDescent="0.3">
      <c r="A919" t="s">
        <v>725</v>
      </c>
      <c r="B919" t="s">
        <v>725</v>
      </c>
      <c r="C919">
        <v>3</v>
      </c>
      <c r="D919">
        <v>1.18081892690942</v>
      </c>
      <c r="E919">
        <v>7.2590268103466821E-3</v>
      </c>
      <c r="F919">
        <v>108</v>
      </c>
    </row>
    <row r="920" spans="1:6" x14ac:dyDescent="0.3">
      <c r="A920" t="s">
        <v>8128</v>
      </c>
      <c r="B920" t="s">
        <v>8129</v>
      </c>
      <c r="C920">
        <v>2</v>
      </c>
      <c r="D920">
        <v>1.763214743176662</v>
      </c>
      <c r="E920">
        <v>7.2261844733002862E-3</v>
      </c>
      <c r="F920">
        <v>61</v>
      </c>
    </row>
    <row r="921" spans="1:6" x14ac:dyDescent="0.3">
      <c r="A921" t="s">
        <v>6834</v>
      </c>
      <c r="B921" t="s">
        <v>6835</v>
      </c>
      <c r="C921">
        <v>2</v>
      </c>
      <c r="D921">
        <v>1.763214743176662</v>
      </c>
      <c r="E921">
        <v>7.2261844733002862E-3</v>
      </c>
      <c r="F921">
        <v>61</v>
      </c>
    </row>
    <row r="922" spans="1:6" x14ac:dyDescent="0.3">
      <c r="A922" t="s">
        <v>7830</v>
      </c>
      <c r="B922" t="s">
        <v>7830</v>
      </c>
      <c r="C922">
        <v>2</v>
      </c>
      <c r="D922">
        <v>1.763214743176662</v>
      </c>
      <c r="E922">
        <v>7.2261844733002862E-3</v>
      </c>
      <c r="F922">
        <v>59</v>
      </c>
    </row>
    <row r="923" spans="1:6" x14ac:dyDescent="0.3">
      <c r="A923" t="s">
        <v>10687</v>
      </c>
      <c r="B923" t="s">
        <v>13460</v>
      </c>
      <c r="C923">
        <v>1</v>
      </c>
      <c r="D923">
        <v>1.7472144018302209</v>
      </c>
      <c r="E923">
        <v>7.1606102608269663E-3</v>
      </c>
      <c r="F923">
        <v>61</v>
      </c>
    </row>
    <row r="924" spans="1:6" x14ac:dyDescent="0.3">
      <c r="A924" t="s">
        <v>6169</v>
      </c>
      <c r="B924" t="s">
        <v>6170</v>
      </c>
      <c r="C924">
        <v>1</v>
      </c>
      <c r="D924">
        <v>3.492453855423383</v>
      </c>
      <c r="E924">
        <v>7.1565632948117847E-3</v>
      </c>
      <c r="F924">
        <v>10</v>
      </c>
    </row>
    <row r="925" spans="1:6" x14ac:dyDescent="0.3">
      <c r="A925" t="s">
        <v>8526</v>
      </c>
      <c r="B925" t="s">
        <v>8527</v>
      </c>
      <c r="C925">
        <v>1</v>
      </c>
      <c r="D925">
        <v>3.492453855423383</v>
      </c>
      <c r="E925">
        <v>7.1565632948117847E-3</v>
      </c>
      <c r="F925">
        <v>10</v>
      </c>
    </row>
    <row r="926" spans="1:6" x14ac:dyDescent="0.3">
      <c r="A926" t="s">
        <v>9888</v>
      </c>
      <c r="B926" t="s">
        <v>9888</v>
      </c>
      <c r="C926">
        <v>1</v>
      </c>
      <c r="D926">
        <v>3.492453855423383</v>
      </c>
      <c r="E926">
        <v>7.1565632948117847E-3</v>
      </c>
      <c r="F926">
        <v>6</v>
      </c>
    </row>
    <row r="927" spans="1:6" x14ac:dyDescent="0.3">
      <c r="A927" t="s">
        <v>6388</v>
      </c>
      <c r="B927" t="s">
        <v>6389</v>
      </c>
      <c r="C927">
        <v>1</v>
      </c>
      <c r="D927">
        <v>3.492453855423383</v>
      </c>
      <c r="E927">
        <v>7.1565632948117847E-3</v>
      </c>
      <c r="F927">
        <v>10</v>
      </c>
    </row>
    <row r="928" spans="1:6" x14ac:dyDescent="0.3">
      <c r="A928" t="s">
        <v>6639</v>
      </c>
      <c r="B928" t="s">
        <v>6640</v>
      </c>
      <c r="C928">
        <v>1</v>
      </c>
      <c r="D928">
        <v>3.492453855423383</v>
      </c>
      <c r="E928">
        <v>7.1565632948117847E-3</v>
      </c>
      <c r="F928">
        <v>10</v>
      </c>
    </row>
    <row r="929" spans="1:6" x14ac:dyDescent="0.3">
      <c r="A929" t="s">
        <v>10761</v>
      </c>
      <c r="B929" t="s">
        <v>10761</v>
      </c>
      <c r="C929">
        <v>1</v>
      </c>
      <c r="D929">
        <v>3.492453855423383</v>
      </c>
      <c r="E929">
        <v>7.1565632948117847E-3</v>
      </c>
      <c r="F929">
        <v>10</v>
      </c>
    </row>
    <row r="930" spans="1:6" x14ac:dyDescent="0.3">
      <c r="A930" t="s">
        <v>10759</v>
      </c>
      <c r="B930" t="s">
        <v>10760</v>
      </c>
      <c r="C930">
        <v>1</v>
      </c>
      <c r="D930">
        <v>3.492453855423383</v>
      </c>
      <c r="E930">
        <v>7.1565632948117847E-3</v>
      </c>
      <c r="F930">
        <v>10</v>
      </c>
    </row>
    <row r="931" spans="1:6" x14ac:dyDescent="0.3">
      <c r="A931" t="s">
        <v>6932</v>
      </c>
      <c r="B931" t="s">
        <v>13461</v>
      </c>
      <c r="C931">
        <v>1</v>
      </c>
      <c r="D931">
        <v>3.492453855423383</v>
      </c>
      <c r="E931">
        <v>7.1565632948117847E-3</v>
      </c>
      <c r="F931">
        <v>10</v>
      </c>
    </row>
    <row r="932" spans="1:6" x14ac:dyDescent="0.3">
      <c r="A932" t="s">
        <v>10834</v>
      </c>
      <c r="B932" t="s">
        <v>10834</v>
      </c>
      <c r="C932">
        <v>1</v>
      </c>
      <c r="D932">
        <v>3.492453855423383</v>
      </c>
      <c r="E932">
        <v>7.1565632948117847E-3</v>
      </c>
      <c r="F932">
        <v>10</v>
      </c>
    </row>
    <row r="933" spans="1:6" x14ac:dyDescent="0.3">
      <c r="A933" t="s">
        <v>1536</v>
      </c>
      <c r="B933" t="s">
        <v>1536</v>
      </c>
      <c r="C933">
        <v>1</v>
      </c>
      <c r="D933">
        <v>3.492453855423383</v>
      </c>
      <c r="E933">
        <v>7.1565632948117847E-3</v>
      </c>
      <c r="F933">
        <v>6</v>
      </c>
    </row>
    <row r="934" spans="1:6" x14ac:dyDescent="0.3">
      <c r="A934" t="s">
        <v>10763</v>
      </c>
      <c r="B934" t="s">
        <v>10764</v>
      </c>
      <c r="C934">
        <v>1</v>
      </c>
      <c r="D934">
        <v>3.492453855423383</v>
      </c>
      <c r="E934">
        <v>7.1565632948117847E-3</v>
      </c>
      <c r="F934">
        <v>10</v>
      </c>
    </row>
    <row r="935" spans="1:6" x14ac:dyDescent="0.3">
      <c r="A935" t="s">
        <v>6394</v>
      </c>
      <c r="B935" t="s">
        <v>6395</v>
      </c>
      <c r="C935">
        <v>1</v>
      </c>
      <c r="D935">
        <v>3.492453855423383</v>
      </c>
      <c r="E935">
        <v>7.1565632948117847E-3</v>
      </c>
      <c r="F935">
        <v>9</v>
      </c>
    </row>
    <row r="936" spans="1:6" x14ac:dyDescent="0.3">
      <c r="A936" t="s">
        <v>10605</v>
      </c>
      <c r="B936" t="s">
        <v>10606</v>
      </c>
      <c r="C936">
        <v>1</v>
      </c>
      <c r="D936">
        <v>3.492453855423383</v>
      </c>
      <c r="E936">
        <v>7.1565632948117847E-3</v>
      </c>
      <c r="F936">
        <v>10</v>
      </c>
    </row>
    <row r="937" spans="1:6" x14ac:dyDescent="0.3">
      <c r="A937" t="s">
        <v>10603</v>
      </c>
      <c r="B937" t="s">
        <v>10604</v>
      </c>
      <c r="C937">
        <v>1</v>
      </c>
      <c r="D937">
        <v>3.492453855423383</v>
      </c>
      <c r="E937">
        <v>7.1565632948117847E-3</v>
      </c>
      <c r="F937">
        <v>10</v>
      </c>
    </row>
    <row r="938" spans="1:6" x14ac:dyDescent="0.3">
      <c r="A938" t="s">
        <v>6641</v>
      </c>
      <c r="B938" t="s">
        <v>6642</v>
      </c>
      <c r="C938">
        <v>1</v>
      </c>
      <c r="D938">
        <v>3.492453855423383</v>
      </c>
      <c r="E938">
        <v>7.1565632948117847E-3</v>
      </c>
      <c r="F938">
        <v>10</v>
      </c>
    </row>
    <row r="939" spans="1:6" x14ac:dyDescent="0.3">
      <c r="A939" t="s">
        <v>478</v>
      </c>
      <c r="B939" t="s">
        <v>13462</v>
      </c>
      <c r="C939">
        <v>3</v>
      </c>
      <c r="D939">
        <v>1.1629613095094129</v>
      </c>
      <c r="E939">
        <v>7.1492479776048669E-3</v>
      </c>
      <c r="F939">
        <v>112</v>
      </c>
    </row>
    <row r="940" spans="1:6" x14ac:dyDescent="0.3">
      <c r="A940" t="s">
        <v>752</v>
      </c>
      <c r="B940" t="s">
        <v>753</v>
      </c>
      <c r="C940">
        <v>3</v>
      </c>
      <c r="D940">
        <v>1.1629613095094129</v>
      </c>
      <c r="E940">
        <v>7.1492479776048669E-3</v>
      </c>
      <c r="F940">
        <v>112</v>
      </c>
    </row>
    <row r="941" spans="1:6" x14ac:dyDescent="0.3">
      <c r="A941" t="s">
        <v>625</v>
      </c>
      <c r="B941" t="s">
        <v>626</v>
      </c>
      <c r="C941">
        <v>3</v>
      </c>
      <c r="D941">
        <v>1.1541506798272581</v>
      </c>
      <c r="E941">
        <v>7.0950850609871651E-3</v>
      </c>
      <c r="F941">
        <v>113</v>
      </c>
    </row>
    <row r="942" spans="1:6" x14ac:dyDescent="0.3">
      <c r="A942" t="s">
        <v>6292</v>
      </c>
      <c r="B942" t="s">
        <v>6292</v>
      </c>
      <c r="C942">
        <v>2</v>
      </c>
      <c r="D942">
        <v>1.715961858326116</v>
      </c>
      <c r="E942">
        <v>7.0325279353504744E-3</v>
      </c>
      <c r="F942">
        <v>64</v>
      </c>
    </row>
    <row r="943" spans="1:6" x14ac:dyDescent="0.3">
      <c r="A943" t="s">
        <v>7799</v>
      </c>
      <c r="B943" t="s">
        <v>13463</v>
      </c>
      <c r="C943">
        <v>2</v>
      </c>
      <c r="D943">
        <v>1.715961858326116</v>
      </c>
      <c r="E943">
        <v>7.0325279353504744E-3</v>
      </c>
      <c r="F943">
        <v>63</v>
      </c>
    </row>
    <row r="944" spans="1:6" x14ac:dyDescent="0.3">
      <c r="A944" t="s">
        <v>6628</v>
      </c>
      <c r="B944" t="s">
        <v>6629</v>
      </c>
      <c r="C944">
        <v>1</v>
      </c>
      <c r="D944">
        <v>3.4054424784337529</v>
      </c>
      <c r="E944">
        <v>6.9782638948560688E-3</v>
      </c>
      <c r="F944">
        <v>11</v>
      </c>
    </row>
    <row r="945" spans="1:6" x14ac:dyDescent="0.3">
      <c r="A945" t="s">
        <v>1521</v>
      </c>
      <c r="B945" t="s">
        <v>1521</v>
      </c>
      <c r="C945">
        <v>1</v>
      </c>
      <c r="D945">
        <v>3.4054424784337529</v>
      </c>
      <c r="E945">
        <v>6.9782638948560688E-3</v>
      </c>
      <c r="F945">
        <v>11</v>
      </c>
    </row>
    <row r="946" spans="1:6" x14ac:dyDescent="0.3">
      <c r="A946" t="s">
        <v>6399</v>
      </c>
      <c r="B946" t="s">
        <v>6399</v>
      </c>
      <c r="C946">
        <v>1</v>
      </c>
      <c r="D946">
        <v>3.4054424784337529</v>
      </c>
      <c r="E946">
        <v>6.9782638948560688E-3</v>
      </c>
      <c r="F946">
        <v>11</v>
      </c>
    </row>
    <row r="947" spans="1:6" x14ac:dyDescent="0.3">
      <c r="A947" t="s">
        <v>1698</v>
      </c>
      <c r="B947" t="s">
        <v>13166</v>
      </c>
      <c r="C947">
        <v>1</v>
      </c>
      <c r="D947">
        <v>3.4054424784337529</v>
      </c>
      <c r="E947">
        <v>6.9782638948560688E-3</v>
      </c>
      <c r="F947">
        <v>11</v>
      </c>
    </row>
    <row r="948" spans="1:6" x14ac:dyDescent="0.3">
      <c r="A948" t="s">
        <v>10944</v>
      </c>
      <c r="B948" t="s">
        <v>10944</v>
      </c>
      <c r="C948">
        <v>1</v>
      </c>
      <c r="D948">
        <v>3.4054424784337529</v>
      </c>
      <c r="E948">
        <v>6.9782638948560688E-3</v>
      </c>
      <c r="F948">
        <v>11</v>
      </c>
    </row>
    <row r="949" spans="1:6" x14ac:dyDescent="0.3">
      <c r="A949" t="s">
        <v>6646</v>
      </c>
      <c r="B949" t="s">
        <v>6646</v>
      </c>
      <c r="C949">
        <v>1</v>
      </c>
      <c r="D949">
        <v>3.4054424784337529</v>
      </c>
      <c r="E949">
        <v>6.9782638948560688E-3</v>
      </c>
      <c r="F949">
        <v>8</v>
      </c>
    </row>
    <row r="950" spans="1:6" x14ac:dyDescent="0.3">
      <c r="A950" t="s">
        <v>1315</v>
      </c>
      <c r="B950" t="s">
        <v>1315</v>
      </c>
      <c r="C950">
        <v>1</v>
      </c>
      <c r="D950">
        <v>3.4054424784337529</v>
      </c>
      <c r="E950">
        <v>6.9782638948560688E-3</v>
      </c>
      <c r="F950">
        <v>11</v>
      </c>
    </row>
    <row r="951" spans="1:6" x14ac:dyDescent="0.3">
      <c r="A951" t="s">
        <v>7942</v>
      </c>
      <c r="B951" t="s">
        <v>7942</v>
      </c>
      <c r="C951">
        <v>1</v>
      </c>
      <c r="D951">
        <v>3.4054424784337529</v>
      </c>
      <c r="E951">
        <v>6.9782638948560688E-3</v>
      </c>
      <c r="F951">
        <v>11</v>
      </c>
    </row>
    <row r="952" spans="1:6" x14ac:dyDescent="0.3">
      <c r="A952" t="s">
        <v>1782</v>
      </c>
      <c r="B952" t="s">
        <v>1782</v>
      </c>
      <c r="C952">
        <v>1</v>
      </c>
      <c r="D952">
        <v>3.4054424784337529</v>
      </c>
      <c r="E952">
        <v>6.9782638948560688E-3</v>
      </c>
      <c r="F952">
        <v>7</v>
      </c>
    </row>
    <row r="953" spans="1:6" x14ac:dyDescent="0.3">
      <c r="A953" t="s">
        <v>8620</v>
      </c>
      <c r="B953" t="s">
        <v>12081</v>
      </c>
      <c r="C953">
        <v>2</v>
      </c>
      <c r="D953">
        <v>1.7006943861953281</v>
      </c>
      <c r="E953">
        <v>6.9699572414035297E-3</v>
      </c>
      <c r="F953">
        <v>65</v>
      </c>
    </row>
    <row r="954" spans="1:6" x14ac:dyDescent="0.3">
      <c r="A954" t="s">
        <v>6514</v>
      </c>
      <c r="B954" t="s">
        <v>12948</v>
      </c>
      <c r="C954">
        <v>2</v>
      </c>
      <c r="D954">
        <v>1.7006943861953281</v>
      </c>
      <c r="E954">
        <v>6.9699572414035297E-3</v>
      </c>
      <c r="F954">
        <v>62</v>
      </c>
    </row>
    <row r="955" spans="1:6" x14ac:dyDescent="0.3">
      <c r="A955" t="s">
        <v>291</v>
      </c>
      <c r="B955" t="s">
        <v>13464</v>
      </c>
      <c r="C955">
        <v>3</v>
      </c>
      <c r="D955">
        <v>1.1281751934239981</v>
      </c>
      <c r="E955">
        <v>6.9354020241420679E-3</v>
      </c>
      <c r="F955">
        <v>116</v>
      </c>
    </row>
    <row r="956" spans="1:6" x14ac:dyDescent="0.3">
      <c r="A956" t="s">
        <v>10867</v>
      </c>
      <c r="B956" t="s">
        <v>10868</v>
      </c>
      <c r="C956">
        <v>2</v>
      </c>
      <c r="D956">
        <v>1.685656508830788</v>
      </c>
      <c r="E956">
        <v>6.9083274958812906E-3</v>
      </c>
      <c r="F956">
        <v>66</v>
      </c>
    </row>
    <row r="957" spans="1:6" x14ac:dyDescent="0.3">
      <c r="A957" t="s">
        <v>6922</v>
      </c>
      <c r="B957" t="s">
        <v>12849</v>
      </c>
      <c r="C957">
        <v>2</v>
      </c>
      <c r="D957">
        <v>1.685656508830788</v>
      </c>
      <c r="E957">
        <v>6.9083274958812906E-3</v>
      </c>
      <c r="F957">
        <v>66</v>
      </c>
    </row>
    <row r="958" spans="1:6" x14ac:dyDescent="0.3">
      <c r="A958" t="s">
        <v>9032</v>
      </c>
      <c r="B958" t="s">
        <v>13465</v>
      </c>
      <c r="C958">
        <v>2</v>
      </c>
      <c r="D958">
        <v>1.685656508830788</v>
      </c>
      <c r="E958">
        <v>6.9083274958812906E-3</v>
      </c>
      <c r="F958">
        <v>65</v>
      </c>
    </row>
    <row r="959" spans="1:6" x14ac:dyDescent="0.3">
      <c r="A959" t="s">
        <v>6582</v>
      </c>
      <c r="B959" t="s">
        <v>6582</v>
      </c>
      <c r="C959">
        <v>2</v>
      </c>
      <c r="D959">
        <v>1.685656508830788</v>
      </c>
      <c r="E959">
        <v>6.9083274958812906E-3</v>
      </c>
      <c r="F959">
        <v>66</v>
      </c>
    </row>
    <row r="960" spans="1:6" x14ac:dyDescent="0.3">
      <c r="A960" t="s">
        <v>1280</v>
      </c>
      <c r="B960" t="s">
        <v>1281</v>
      </c>
      <c r="C960">
        <v>2</v>
      </c>
      <c r="D960">
        <v>1.670841423045647</v>
      </c>
      <c r="E960">
        <v>6.8476108172773461E-3</v>
      </c>
      <c r="F960">
        <v>66</v>
      </c>
    </row>
    <row r="961" spans="1:6" x14ac:dyDescent="0.3">
      <c r="A961" t="s">
        <v>6264</v>
      </c>
      <c r="B961" t="s">
        <v>13466</v>
      </c>
      <c r="C961">
        <v>2</v>
      </c>
      <c r="D961">
        <v>1.670841423045647</v>
      </c>
      <c r="E961">
        <v>6.8476108172773461E-3</v>
      </c>
      <c r="F961">
        <v>67</v>
      </c>
    </row>
    <row r="962" spans="1:6" x14ac:dyDescent="0.3">
      <c r="A962" t="s">
        <v>775</v>
      </c>
      <c r="B962" t="s">
        <v>13467</v>
      </c>
      <c r="C962">
        <v>2</v>
      </c>
      <c r="D962">
        <v>1.670841423045647</v>
      </c>
      <c r="E962">
        <v>6.8476108172773461E-3</v>
      </c>
      <c r="F962">
        <v>67</v>
      </c>
    </row>
    <row r="963" spans="1:6" x14ac:dyDescent="0.3">
      <c r="A963" t="s">
        <v>10296</v>
      </c>
      <c r="B963" t="s">
        <v>10296</v>
      </c>
      <c r="C963">
        <v>2</v>
      </c>
      <c r="D963">
        <v>1.670841423045647</v>
      </c>
      <c r="E963">
        <v>6.8476108172773461E-3</v>
      </c>
      <c r="F963">
        <v>63</v>
      </c>
    </row>
    <row r="964" spans="1:6" x14ac:dyDescent="0.3">
      <c r="A964" t="s">
        <v>8946</v>
      </c>
      <c r="B964" t="s">
        <v>8947</v>
      </c>
      <c r="C964">
        <v>1</v>
      </c>
      <c r="D964">
        <v>3.325399770760217</v>
      </c>
      <c r="E964">
        <v>6.8142443465764998E-3</v>
      </c>
      <c r="F964">
        <v>12</v>
      </c>
    </row>
    <row r="965" spans="1:6" x14ac:dyDescent="0.3">
      <c r="A965" t="s">
        <v>410</v>
      </c>
      <c r="B965" t="s">
        <v>410</v>
      </c>
      <c r="C965">
        <v>0</v>
      </c>
      <c r="D965">
        <v>3.325399770760217</v>
      </c>
      <c r="E965">
        <v>6.8142443465764998E-3</v>
      </c>
      <c r="F965">
        <v>3</v>
      </c>
    </row>
    <row r="966" spans="1:6" x14ac:dyDescent="0.3">
      <c r="A966" t="s">
        <v>10989</v>
      </c>
      <c r="B966" t="s">
        <v>10989</v>
      </c>
      <c r="C966">
        <v>1</v>
      </c>
      <c r="D966">
        <v>3.325399770760217</v>
      </c>
      <c r="E966">
        <v>6.8142443465764998E-3</v>
      </c>
      <c r="F966">
        <v>12</v>
      </c>
    </row>
    <row r="967" spans="1:6" x14ac:dyDescent="0.3">
      <c r="A967" t="s">
        <v>6397</v>
      </c>
      <c r="B967" t="s">
        <v>6398</v>
      </c>
      <c r="C967">
        <v>1</v>
      </c>
      <c r="D967">
        <v>3.325399770760217</v>
      </c>
      <c r="E967">
        <v>6.8142443465764998E-3</v>
      </c>
      <c r="F967">
        <v>11</v>
      </c>
    </row>
    <row r="968" spans="1:6" x14ac:dyDescent="0.3">
      <c r="A968" t="s">
        <v>7972</v>
      </c>
      <c r="B968" t="s">
        <v>13468</v>
      </c>
      <c r="C968">
        <v>1</v>
      </c>
      <c r="D968">
        <v>3.325399770760217</v>
      </c>
      <c r="E968">
        <v>6.8142443465764998E-3</v>
      </c>
      <c r="F968">
        <v>8</v>
      </c>
    </row>
    <row r="969" spans="1:6" x14ac:dyDescent="0.3">
      <c r="A969" t="s">
        <v>10925</v>
      </c>
      <c r="B969" t="s">
        <v>10925</v>
      </c>
      <c r="C969">
        <v>1</v>
      </c>
      <c r="D969">
        <v>3.325399770760217</v>
      </c>
      <c r="E969">
        <v>6.8142443465764998E-3</v>
      </c>
      <c r="F969">
        <v>12</v>
      </c>
    </row>
    <row r="970" spans="1:6" x14ac:dyDescent="0.3">
      <c r="A970" t="s">
        <v>6378</v>
      </c>
      <c r="B970" t="s">
        <v>11920</v>
      </c>
      <c r="C970">
        <v>1</v>
      </c>
      <c r="D970">
        <v>3.325399770760217</v>
      </c>
      <c r="E970">
        <v>6.8142443465764998E-3</v>
      </c>
      <c r="F970">
        <v>12</v>
      </c>
    </row>
    <row r="971" spans="1:6" x14ac:dyDescent="0.3">
      <c r="A971" t="s">
        <v>10814</v>
      </c>
      <c r="B971" t="s">
        <v>10815</v>
      </c>
      <c r="C971">
        <v>1</v>
      </c>
      <c r="D971">
        <v>3.325399770760217</v>
      </c>
      <c r="E971">
        <v>6.8142443465764998E-3</v>
      </c>
      <c r="F971">
        <v>12</v>
      </c>
    </row>
    <row r="972" spans="1:6" x14ac:dyDescent="0.3">
      <c r="A972" t="s">
        <v>6896</v>
      </c>
      <c r="B972" t="s">
        <v>13469</v>
      </c>
      <c r="C972">
        <v>1</v>
      </c>
      <c r="D972">
        <v>3.325399770760217</v>
      </c>
      <c r="E972">
        <v>6.8142443465764998E-3</v>
      </c>
      <c r="F972">
        <v>12</v>
      </c>
    </row>
    <row r="973" spans="1:6" x14ac:dyDescent="0.3">
      <c r="A973" t="s">
        <v>6595</v>
      </c>
      <c r="B973" t="s">
        <v>6596</v>
      </c>
      <c r="C973">
        <v>2</v>
      </c>
      <c r="D973">
        <v>1.656242623624494</v>
      </c>
      <c r="E973">
        <v>6.7877805452618697E-3</v>
      </c>
      <c r="F973">
        <v>68</v>
      </c>
    </row>
    <row r="974" spans="1:6" x14ac:dyDescent="0.3">
      <c r="A974" t="s">
        <v>1749</v>
      </c>
      <c r="B974" t="s">
        <v>13470</v>
      </c>
      <c r="C974">
        <v>2</v>
      </c>
      <c r="D974">
        <v>1.656242623624494</v>
      </c>
      <c r="E974">
        <v>6.7877805452618697E-3</v>
      </c>
      <c r="F974">
        <v>68</v>
      </c>
    </row>
    <row r="975" spans="1:6" x14ac:dyDescent="0.3">
      <c r="A975" t="s">
        <v>331</v>
      </c>
      <c r="B975" t="s">
        <v>13471</v>
      </c>
      <c r="C975">
        <v>3</v>
      </c>
      <c r="D975">
        <v>1.086328083488497</v>
      </c>
      <c r="E975">
        <v>6.6781489550772084E-3</v>
      </c>
      <c r="F975">
        <v>121</v>
      </c>
    </row>
    <row r="976" spans="1:6" x14ac:dyDescent="0.3">
      <c r="A976" t="s">
        <v>6171</v>
      </c>
      <c r="B976" t="s">
        <v>6171</v>
      </c>
      <c r="C976">
        <v>2</v>
      </c>
      <c r="D976">
        <v>1.627669251180438</v>
      </c>
      <c r="E976">
        <v>6.6706782688068364E-3</v>
      </c>
      <c r="F976">
        <v>70</v>
      </c>
    </row>
    <row r="977" spans="1:6" x14ac:dyDescent="0.3">
      <c r="A977" t="s">
        <v>6284</v>
      </c>
      <c r="B977" t="s">
        <v>6285</v>
      </c>
      <c r="C977">
        <v>2</v>
      </c>
      <c r="D977">
        <v>1.627669251180438</v>
      </c>
      <c r="E977">
        <v>6.6706782688068364E-3</v>
      </c>
      <c r="F977">
        <v>70</v>
      </c>
    </row>
    <row r="978" spans="1:6" x14ac:dyDescent="0.3">
      <c r="A978" t="s">
        <v>6244</v>
      </c>
      <c r="B978" t="s">
        <v>6245</v>
      </c>
      <c r="C978">
        <v>2</v>
      </c>
      <c r="D978">
        <v>1.627669251180438</v>
      </c>
      <c r="E978">
        <v>6.6706782688068364E-3</v>
      </c>
      <c r="F978">
        <v>70</v>
      </c>
    </row>
    <row r="979" spans="1:6" x14ac:dyDescent="0.3">
      <c r="A979" t="s">
        <v>6218</v>
      </c>
      <c r="B979" t="s">
        <v>6219</v>
      </c>
      <c r="C979">
        <v>1</v>
      </c>
      <c r="D979">
        <v>3.2512917986064949</v>
      </c>
      <c r="E979">
        <v>6.6623859640971804E-3</v>
      </c>
      <c r="F979">
        <v>13</v>
      </c>
    </row>
    <row r="980" spans="1:6" x14ac:dyDescent="0.3">
      <c r="A980" t="s">
        <v>11031</v>
      </c>
      <c r="B980" t="s">
        <v>11032</v>
      </c>
      <c r="C980">
        <v>1</v>
      </c>
      <c r="D980">
        <v>3.2512917986064949</v>
      </c>
      <c r="E980">
        <v>6.6623859640971804E-3</v>
      </c>
      <c r="F980">
        <v>11</v>
      </c>
    </row>
    <row r="981" spans="1:6" x14ac:dyDescent="0.3">
      <c r="A981" t="s">
        <v>8939</v>
      </c>
      <c r="B981" t="s">
        <v>8939</v>
      </c>
      <c r="C981">
        <v>1</v>
      </c>
      <c r="D981">
        <v>3.2512917986064949</v>
      </c>
      <c r="E981">
        <v>6.6623859640971804E-3</v>
      </c>
      <c r="F981">
        <v>13</v>
      </c>
    </row>
    <row r="982" spans="1:6" x14ac:dyDescent="0.3">
      <c r="A982" t="s">
        <v>9445</v>
      </c>
      <c r="B982" t="s">
        <v>9445</v>
      </c>
      <c r="C982">
        <v>1</v>
      </c>
      <c r="D982">
        <v>3.2512917986064949</v>
      </c>
      <c r="E982">
        <v>6.6623859640971804E-3</v>
      </c>
      <c r="F982">
        <v>5</v>
      </c>
    </row>
    <row r="983" spans="1:6" x14ac:dyDescent="0.3">
      <c r="A983" t="s">
        <v>6914</v>
      </c>
      <c r="B983" t="s">
        <v>6914</v>
      </c>
      <c r="C983">
        <v>1</v>
      </c>
      <c r="D983">
        <v>3.2512917986064949</v>
      </c>
      <c r="E983">
        <v>6.6623859640971804E-3</v>
      </c>
      <c r="F983">
        <v>12</v>
      </c>
    </row>
    <row r="984" spans="1:6" x14ac:dyDescent="0.3">
      <c r="A984" t="s">
        <v>10943</v>
      </c>
      <c r="B984" t="s">
        <v>10943</v>
      </c>
      <c r="C984">
        <v>1</v>
      </c>
      <c r="D984">
        <v>3.2512917986064949</v>
      </c>
      <c r="E984">
        <v>6.6623859640971804E-3</v>
      </c>
      <c r="F984">
        <v>11</v>
      </c>
    </row>
    <row r="985" spans="1:6" x14ac:dyDescent="0.3">
      <c r="A985" t="s">
        <v>6716</v>
      </c>
      <c r="B985" t="s">
        <v>6716</v>
      </c>
      <c r="C985">
        <v>1</v>
      </c>
      <c r="D985">
        <v>3.2512917986064949</v>
      </c>
      <c r="E985">
        <v>6.6623859640971804E-3</v>
      </c>
      <c r="F985">
        <v>9</v>
      </c>
    </row>
    <row r="986" spans="1:6" x14ac:dyDescent="0.3">
      <c r="A986" t="s">
        <v>1339</v>
      </c>
      <c r="B986" t="s">
        <v>13472</v>
      </c>
      <c r="C986">
        <v>1</v>
      </c>
      <c r="D986">
        <v>3.2512917986064949</v>
      </c>
      <c r="E986">
        <v>6.6623859640971804E-3</v>
      </c>
      <c r="F986">
        <v>5</v>
      </c>
    </row>
    <row r="987" spans="1:6" x14ac:dyDescent="0.3">
      <c r="A987" t="s">
        <v>256</v>
      </c>
      <c r="B987" t="s">
        <v>11925</v>
      </c>
      <c r="C987">
        <v>1</v>
      </c>
      <c r="D987">
        <v>3.2512917986064949</v>
      </c>
      <c r="E987">
        <v>6.6623859640971804E-3</v>
      </c>
      <c r="F987">
        <v>13</v>
      </c>
    </row>
    <row r="988" spans="1:6" x14ac:dyDescent="0.3">
      <c r="A988" t="s">
        <v>11044</v>
      </c>
      <c r="B988" t="s">
        <v>11045</v>
      </c>
      <c r="C988">
        <v>1</v>
      </c>
      <c r="D988">
        <v>3.2512917986064949</v>
      </c>
      <c r="E988">
        <v>6.6623859640971804E-3</v>
      </c>
      <c r="F988">
        <v>13</v>
      </c>
    </row>
    <row r="989" spans="1:6" x14ac:dyDescent="0.3">
      <c r="A989" t="s">
        <v>1814</v>
      </c>
      <c r="B989" t="s">
        <v>13473</v>
      </c>
      <c r="C989">
        <v>1</v>
      </c>
      <c r="D989">
        <v>3.2512917986064949</v>
      </c>
      <c r="E989">
        <v>6.6623859640971804E-3</v>
      </c>
      <c r="F989">
        <v>13</v>
      </c>
    </row>
    <row r="990" spans="1:6" x14ac:dyDescent="0.3">
      <c r="A990" t="s">
        <v>11049</v>
      </c>
      <c r="B990" t="s">
        <v>11049</v>
      </c>
      <c r="C990">
        <v>1</v>
      </c>
      <c r="D990">
        <v>3.2512917986064949</v>
      </c>
      <c r="E990">
        <v>6.6623859640971804E-3</v>
      </c>
      <c r="F990">
        <v>13</v>
      </c>
    </row>
    <row r="991" spans="1:6" x14ac:dyDescent="0.3">
      <c r="A991" t="s">
        <v>10089</v>
      </c>
      <c r="B991" t="s">
        <v>10090</v>
      </c>
      <c r="C991">
        <v>1</v>
      </c>
      <c r="D991">
        <v>3.2512917986064949</v>
      </c>
      <c r="E991">
        <v>6.6623859640971804E-3</v>
      </c>
      <c r="F991">
        <v>7</v>
      </c>
    </row>
    <row r="992" spans="1:6" x14ac:dyDescent="0.3">
      <c r="A992" t="s">
        <v>11046</v>
      </c>
      <c r="B992" t="s">
        <v>11046</v>
      </c>
      <c r="C992">
        <v>1</v>
      </c>
      <c r="D992">
        <v>3.2512917986064949</v>
      </c>
      <c r="E992">
        <v>6.6623859640971804E-3</v>
      </c>
      <c r="F992">
        <v>13</v>
      </c>
    </row>
    <row r="993" spans="1:6" x14ac:dyDescent="0.3">
      <c r="A993" t="s">
        <v>11120</v>
      </c>
      <c r="B993" t="s">
        <v>11121</v>
      </c>
      <c r="C993">
        <v>1</v>
      </c>
      <c r="D993">
        <v>3.2512917986064949</v>
      </c>
      <c r="E993">
        <v>6.6623859640971804E-3</v>
      </c>
      <c r="F993">
        <v>13</v>
      </c>
    </row>
    <row r="994" spans="1:6" x14ac:dyDescent="0.3">
      <c r="A994" t="s">
        <v>1283</v>
      </c>
      <c r="B994" t="s">
        <v>1283</v>
      </c>
      <c r="C994">
        <v>1</v>
      </c>
      <c r="D994">
        <v>3.2512917986064949</v>
      </c>
      <c r="E994">
        <v>6.6623859640971804E-3</v>
      </c>
      <c r="F994">
        <v>8</v>
      </c>
    </row>
    <row r="995" spans="1:6" x14ac:dyDescent="0.3">
      <c r="A995" t="s">
        <v>10535</v>
      </c>
      <c r="B995" t="s">
        <v>10535</v>
      </c>
      <c r="C995">
        <v>1</v>
      </c>
      <c r="D995">
        <v>3.2512917986064949</v>
      </c>
      <c r="E995">
        <v>6.6623859640971804E-3</v>
      </c>
      <c r="F995">
        <v>9</v>
      </c>
    </row>
    <row r="996" spans="1:6" x14ac:dyDescent="0.3">
      <c r="A996" t="s">
        <v>6129</v>
      </c>
      <c r="B996" t="s">
        <v>6130</v>
      </c>
      <c r="C996">
        <v>2</v>
      </c>
      <c r="D996">
        <v>1.613683009205698</v>
      </c>
      <c r="E996">
        <v>6.6133584414920987E-3</v>
      </c>
      <c r="F996">
        <v>70</v>
      </c>
    </row>
    <row r="997" spans="1:6" x14ac:dyDescent="0.3">
      <c r="A997" t="s">
        <v>6597</v>
      </c>
      <c r="B997" t="s">
        <v>11992</v>
      </c>
      <c r="C997">
        <v>2</v>
      </c>
      <c r="D997">
        <v>1.599889687073363</v>
      </c>
      <c r="E997">
        <v>6.556829257730659E-3</v>
      </c>
      <c r="F997">
        <v>72</v>
      </c>
    </row>
    <row r="998" spans="1:6" x14ac:dyDescent="0.3">
      <c r="A998" t="s">
        <v>8148</v>
      </c>
      <c r="B998" t="s">
        <v>8149</v>
      </c>
      <c r="C998">
        <v>2</v>
      </c>
      <c r="D998">
        <v>1.599889687073363</v>
      </c>
      <c r="E998">
        <v>6.556829257730659E-3</v>
      </c>
      <c r="F998">
        <v>72</v>
      </c>
    </row>
    <row r="999" spans="1:6" x14ac:dyDescent="0.3">
      <c r="A999" t="s">
        <v>489</v>
      </c>
      <c r="B999" t="s">
        <v>489</v>
      </c>
      <c r="C999">
        <v>3</v>
      </c>
      <c r="D999">
        <v>1.0620353909194531</v>
      </c>
      <c r="E999">
        <v>6.5288108113232407E-3</v>
      </c>
      <c r="F999">
        <v>120</v>
      </c>
    </row>
    <row r="1000" spans="1:6" x14ac:dyDescent="0.3">
      <c r="A1000" t="s">
        <v>11100</v>
      </c>
      <c r="B1000" t="s">
        <v>11101</v>
      </c>
      <c r="C1000">
        <v>1</v>
      </c>
      <c r="D1000">
        <v>3.1822989271195441</v>
      </c>
      <c r="E1000">
        <v>6.5210091923123669E-3</v>
      </c>
      <c r="F1000">
        <v>14</v>
      </c>
    </row>
    <row r="1001" spans="1:6" x14ac:dyDescent="0.3">
      <c r="A1001" t="s">
        <v>8035</v>
      </c>
      <c r="B1001" t="s">
        <v>8035</v>
      </c>
      <c r="C1001">
        <v>1</v>
      </c>
      <c r="D1001">
        <v>3.1822989271195441</v>
      </c>
      <c r="E1001">
        <v>6.5210091923123669E-3</v>
      </c>
      <c r="F1001">
        <v>14</v>
      </c>
    </row>
    <row r="1002" spans="1:6" x14ac:dyDescent="0.3">
      <c r="A1002" t="s">
        <v>9005</v>
      </c>
      <c r="B1002" t="s">
        <v>9005</v>
      </c>
      <c r="C1002">
        <v>1</v>
      </c>
      <c r="D1002">
        <v>3.1822989271195441</v>
      </c>
      <c r="E1002">
        <v>6.5210091923123669E-3</v>
      </c>
      <c r="F1002">
        <v>14</v>
      </c>
    </row>
    <row r="1003" spans="1:6" x14ac:dyDescent="0.3">
      <c r="A1003" t="s">
        <v>9282</v>
      </c>
      <c r="B1003" t="s">
        <v>9283</v>
      </c>
      <c r="C1003">
        <v>1</v>
      </c>
      <c r="D1003">
        <v>3.1822989271195441</v>
      </c>
      <c r="E1003">
        <v>6.5210091923123669E-3</v>
      </c>
      <c r="F1003">
        <v>14</v>
      </c>
    </row>
    <row r="1004" spans="1:6" x14ac:dyDescent="0.3">
      <c r="A1004" t="s">
        <v>11215</v>
      </c>
      <c r="B1004" t="s">
        <v>11216</v>
      </c>
      <c r="C1004">
        <v>1</v>
      </c>
      <c r="D1004">
        <v>3.1822989271195441</v>
      </c>
      <c r="E1004">
        <v>6.5210091923123669E-3</v>
      </c>
      <c r="F1004">
        <v>14</v>
      </c>
    </row>
    <row r="1005" spans="1:6" x14ac:dyDescent="0.3">
      <c r="A1005" t="s">
        <v>10964</v>
      </c>
      <c r="B1005" t="s">
        <v>10965</v>
      </c>
      <c r="C1005">
        <v>1</v>
      </c>
      <c r="D1005">
        <v>3.1822989271195441</v>
      </c>
      <c r="E1005">
        <v>6.5210091923123669E-3</v>
      </c>
      <c r="F1005">
        <v>14</v>
      </c>
    </row>
    <row r="1006" spans="1:6" x14ac:dyDescent="0.3">
      <c r="A1006" t="s">
        <v>6216</v>
      </c>
      <c r="B1006" t="s">
        <v>13474</v>
      </c>
      <c r="C1006">
        <v>1</v>
      </c>
      <c r="D1006">
        <v>3.1822989271195441</v>
      </c>
      <c r="E1006">
        <v>6.5210091923123669E-3</v>
      </c>
      <c r="F1006">
        <v>13</v>
      </c>
    </row>
    <row r="1007" spans="1:6" x14ac:dyDescent="0.3">
      <c r="A1007" t="s">
        <v>6136</v>
      </c>
      <c r="B1007" t="s">
        <v>6136</v>
      </c>
      <c r="C1007">
        <v>1</v>
      </c>
      <c r="D1007">
        <v>3.1822989271195441</v>
      </c>
      <c r="E1007">
        <v>6.5210091923123669E-3</v>
      </c>
      <c r="F1007">
        <v>8</v>
      </c>
    </row>
    <row r="1008" spans="1:6" x14ac:dyDescent="0.3">
      <c r="A1008" t="s">
        <v>8108</v>
      </c>
      <c r="B1008" t="s">
        <v>8108</v>
      </c>
      <c r="C1008">
        <v>1</v>
      </c>
      <c r="D1008">
        <v>3.1822989271195441</v>
      </c>
      <c r="E1008">
        <v>6.5210091923123669E-3</v>
      </c>
      <c r="F1008">
        <v>8</v>
      </c>
    </row>
    <row r="1009" spans="1:6" x14ac:dyDescent="0.3">
      <c r="A1009" t="s">
        <v>9357</v>
      </c>
      <c r="B1009" t="s">
        <v>13475</v>
      </c>
      <c r="C1009">
        <v>1</v>
      </c>
      <c r="D1009">
        <v>3.1822989271195441</v>
      </c>
      <c r="E1009">
        <v>6.5210091923123669E-3</v>
      </c>
      <c r="F1009">
        <v>14</v>
      </c>
    </row>
    <row r="1010" spans="1:6" x14ac:dyDescent="0.3">
      <c r="A1010" t="s">
        <v>5157</v>
      </c>
      <c r="B1010" t="s">
        <v>13476</v>
      </c>
      <c r="C1010">
        <v>1</v>
      </c>
      <c r="D1010">
        <v>3.1822989271195441</v>
      </c>
      <c r="E1010">
        <v>6.5210091923123669E-3</v>
      </c>
      <c r="F1010">
        <v>14</v>
      </c>
    </row>
    <row r="1011" spans="1:6" x14ac:dyDescent="0.3">
      <c r="A1011" t="s">
        <v>6736</v>
      </c>
      <c r="B1011" t="s">
        <v>6736</v>
      </c>
      <c r="C1011">
        <v>1</v>
      </c>
      <c r="D1011">
        <v>3.1822989271195441</v>
      </c>
      <c r="E1011">
        <v>6.5210091923123669E-3</v>
      </c>
      <c r="F1011">
        <v>14</v>
      </c>
    </row>
    <row r="1012" spans="1:6" x14ac:dyDescent="0.3">
      <c r="A1012" t="s">
        <v>8118</v>
      </c>
      <c r="B1012" t="s">
        <v>8118</v>
      </c>
      <c r="C1012">
        <v>1</v>
      </c>
      <c r="D1012">
        <v>3.1822989271195441</v>
      </c>
      <c r="E1012">
        <v>6.5210091923123669E-3</v>
      </c>
      <c r="F1012">
        <v>9</v>
      </c>
    </row>
    <row r="1013" spans="1:6" x14ac:dyDescent="0.3">
      <c r="A1013" t="s">
        <v>6592</v>
      </c>
      <c r="B1013" t="s">
        <v>6592</v>
      </c>
      <c r="C1013">
        <v>2</v>
      </c>
      <c r="D1013">
        <v>1.586284035017584</v>
      </c>
      <c r="E1013">
        <v>6.5010692024027048E-3</v>
      </c>
      <c r="F1013">
        <v>73</v>
      </c>
    </row>
    <row r="1014" spans="1:6" x14ac:dyDescent="0.3">
      <c r="A1014" t="s">
        <v>1689</v>
      </c>
      <c r="B1014" t="s">
        <v>1689</v>
      </c>
      <c r="C1014">
        <v>2</v>
      </c>
      <c r="D1014">
        <v>1.5728610146854429</v>
      </c>
      <c r="E1014">
        <v>6.4460576268222094E-3</v>
      </c>
      <c r="F1014">
        <v>74</v>
      </c>
    </row>
    <row r="1015" spans="1:6" x14ac:dyDescent="0.3">
      <c r="A1015" t="s">
        <v>6827</v>
      </c>
      <c r="B1015" t="s">
        <v>6828</v>
      </c>
      <c r="C1015">
        <v>2</v>
      </c>
      <c r="D1015">
        <v>1.5728610146854429</v>
      </c>
      <c r="E1015">
        <v>6.4460576268222094E-3</v>
      </c>
      <c r="F1015">
        <v>74</v>
      </c>
    </row>
    <row r="1016" spans="1:6" x14ac:dyDescent="0.3">
      <c r="A1016" t="s">
        <v>7625</v>
      </c>
      <c r="B1016" t="s">
        <v>7625</v>
      </c>
      <c r="C1016">
        <v>2</v>
      </c>
      <c r="D1016">
        <v>1.5728610146854429</v>
      </c>
      <c r="E1016">
        <v>6.4460576268222094E-3</v>
      </c>
      <c r="F1016">
        <v>74</v>
      </c>
    </row>
    <row r="1017" spans="1:6" x14ac:dyDescent="0.3">
      <c r="A1017" t="s">
        <v>631</v>
      </c>
      <c r="B1017" t="s">
        <v>11931</v>
      </c>
      <c r="C1017">
        <v>3</v>
      </c>
      <c r="D1017">
        <v>1.046162041763163</v>
      </c>
      <c r="E1017">
        <v>6.4312301709137203E-3</v>
      </c>
      <c r="F1017">
        <v>126</v>
      </c>
    </row>
    <row r="1018" spans="1:6" x14ac:dyDescent="0.3">
      <c r="A1018" t="s">
        <v>7947</v>
      </c>
      <c r="B1018" t="s">
        <v>12752</v>
      </c>
      <c r="C1018">
        <v>2</v>
      </c>
      <c r="D1018">
        <v>1.5596157879354231</v>
      </c>
      <c r="E1018">
        <v>6.3917747028296931E-3</v>
      </c>
      <c r="F1018">
        <v>75</v>
      </c>
    </row>
    <row r="1019" spans="1:6" x14ac:dyDescent="0.3">
      <c r="A1019" t="s">
        <v>6704</v>
      </c>
      <c r="B1019" t="s">
        <v>13477</v>
      </c>
      <c r="C1019">
        <v>2</v>
      </c>
      <c r="D1019">
        <v>1.5596157879354231</v>
      </c>
      <c r="E1019">
        <v>6.3917747028296931E-3</v>
      </c>
      <c r="F1019">
        <v>75</v>
      </c>
    </row>
    <row r="1020" spans="1:6" x14ac:dyDescent="0.3">
      <c r="A1020" t="s">
        <v>6348</v>
      </c>
      <c r="B1020" t="s">
        <v>13478</v>
      </c>
      <c r="C1020">
        <v>2</v>
      </c>
      <c r="D1020">
        <v>1.5596157879354231</v>
      </c>
      <c r="E1020">
        <v>6.3917747028296931E-3</v>
      </c>
      <c r="F1020">
        <v>72</v>
      </c>
    </row>
    <row r="1021" spans="1:6" x14ac:dyDescent="0.3">
      <c r="A1021" t="s">
        <v>844</v>
      </c>
      <c r="B1021" t="s">
        <v>12773</v>
      </c>
      <c r="C1021">
        <v>2</v>
      </c>
      <c r="D1021">
        <v>1.5596157879354231</v>
      </c>
      <c r="E1021">
        <v>6.3917747028296931E-3</v>
      </c>
      <c r="F1021">
        <v>74</v>
      </c>
    </row>
    <row r="1022" spans="1:6" x14ac:dyDescent="0.3">
      <c r="A1022" t="s">
        <v>9324</v>
      </c>
      <c r="B1022" t="s">
        <v>9325</v>
      </c>
      <c r="C1022">
        <v>1</v>
      </c>
      <c r="D1022">
        <v>3.117760405981973</v>
      </c>
      <c r="E1022">
        <v>6.3887600544297466E-3</v>
      </c>
      <c r="F1022">
        <v>15</v>
      </c>
    </row>
    <row r="1023" spans="1:6" x14ac:dyDescent="0.3">
      <c r="A1023" t="s">
        <v>6569</v>
      </c>
      <c r="B1023" t="s">
        <v>6569</v>
      </c>
      <c r="C1023">
        <v>1</v>
      </c>
      <c r="D1023">
        <v>3.117760405981973</v>
      </c>
      <c r="E1023">
        <v>6.3887600544297466E-3</v>
      </c>
      <c r="F1023">
        <v>15</v>
      </c>
    </row>
    <row r="1024" spans="1:6" x14ac:dyDescent="0.3">
      <c r="A1024" t="s">
        <v>9573</v>
      </c>
      <c r="B1024" t="s">
        <v>13479</v>
      </c>
      <c r="C1024">
        <v>1</v>
      </c>
      <c r="D1024">
        <v>3.117760405981973</v>
      </c>
      <c r="E1024">
        <v>6.3887600544297466E-3</v>
      </c>
      <c r="F1024">
        <v>15</v>
      </c>
    </row>
    <row r="1025" spans="1:6" x14ac:dyDescent="0.3">
      <c r="A1025" t="s">
        <v>1398</v>
      </c>
      <c r="B1025" t="s">
        <v>1398</v>
      </c>
      <c r="C1025">
        <v>1</v>
      </c>
      <c r="D1025">
        <v>3.117760405981973</v>
      </c>
      <c r="E1025">
        <v>6.3887600544297466E-3</v>
      </c>
      <c r="F1025">
        <v>13</v>
      </c>
    </row>
    <row r="1026" spans="1:6" x14ac:dyDescent="0.3">
      <c r="A1026" t="s">
        <v>9492</v>
      </c>
      <c r="B1026" t="s">
        <v>9493</v>
      </c>
      <c r="C1026">
        <v>1</v>
      </c>
      <c r="D1026">
        <v>3.117760405981973</v>
      </c>
      <c r="E1026">
        <v>6.3887600544297466E-3</v>
      </c>
      <c r="F1026">
        <v>15</v>
      </c>
    </row>
    <row r="1027" spans="1:6" x14ac:dyDescent="0.3">
      <c r="A1027" t="s">
        <v>11087</v>
      </c>
      <c r="B1027" t="s">
        <v>11088</v>
      </c>
      <c r="C1027">
        <v>1</v>
      </c>
      <c r="D1027">
        <v>3.117760405981973</v>
      </c>
      <c r="E1027">
        <v>6.3887600544297466E-3</v>
      </c>
      <c r="F1027">
        <v>15</v>
      </c>
    </row>
    <row r="1028" spans="1:6" x14ac:dyDescent="0.3">
      <c r="A1028" t="s">
        <v>11153</v>
      </c>
      <c r="B1028" t="s">
        <v>11153</v>
      </c>
      <c r="C1028">
        <v>1</v>
      </c>
      <c r="D1028">
        <v>3.117760405981973</v>
      </c>
      <c r="E1028">
        <v>6.3887600544297466E-3</v>
      </c>
      <c r="F1028">
        <v>15</v>
      </c>
    </row>
    <row r="1029" spans="1:6" x14ac:dyDescent="0.3">
      <c r="A1029" t="s">
        <v>7918</v>
      </c>
      <c r="B1029" t="s">
        <v>7918</v>
      </c>
      <c r="C1029">
        <v>1</v>
      </c>
      <c r="D1029">
        <v>3.117760405981973</v>
      </c>
      <c r="E1029">
        <v>6.3887600544297466E-3</v>
      </c>
      <c r="F1029">
        <v>14</v>
      </c>
    </row>
    <row r="1030" spans="1:6" x14ac:dyDescent="0.3">
      <c r="A1030" t="s">
        <v>8106</v>
      </c>
      <c r="B1030" t="s">
        <v>8106</v>
      </c>
      <c r="C1030">
        <v>1</v>
      </c>
      <c r="D1030">
        <v>3.117760405981973</v>
      </c>
      <c r="E1030">
        <v>6.3887600544297466E-3</v>
      </c>
      <c r="F1030">
        <v>8</v>
      </c>
    </row>
    <row r="1031" spans="1:6" x14ac:dyDescent="0.3">
      <c r="A1031" t="s">
        <v>11206</v>
      </c>
      <c r="B1031" t="s">
        <v>11206</v>
      </c>
      <c r="C1031">
        <v>1</v>
      </c>
      <c r="D1031">
        <v>3.117760405981973</v>
      </c>
      <c r="E1031">
        <v>6.3887600544297466E-3</v>
      </c>
      <c r="F1031">
        <v>15</v>
      </c>
    </row>
    <row r="1032" spans="1:6" x14ac:dyDescent="0.3">
      <c r="A1032" t="s">
        <v>1379</v>
      </c>
      <c r="B1032" t="s">
        <v>1380</v>
      </c>
      <c r="C1032">
        <v>1</v>
      </c>
      <c r="D1032">
        <v>3.117760405981973</v>
      </c>
      <c r="E1032">
        <v>6.3887600544297466E-3</v>
      </c>
      <c r="F1032">
        <v>15</v>
      </c>
    </row>
    <row r="1033" spans="1:6" x14ac:dyDescent="0.3">
      <c r="A1033" t="s">
        <v>11151</v>
      </c>
      <c r="B1033" t="s">
        <v>11152</v>
      </c>
      <c r="C1033">
        <v>1</v>
      </c>
      <c r="D1033">
        <v>3.117760405981973</v>
      </c>
      <c r="E1033">
        <v>6.3887600544297466E-3</v>
      </c>
      <c r="F1033">
        <v>15</v>
      </c>
    </row>
    <row r="1034" spans="1:6" x14ac:dyDescent="0.3">
      <c r="A1034" t="s">
        <v>11204</v>
      </c>
      <c r="B1034" t="s">
        <v>11205</v>
      </c>
      <c r="C1034">
        <v>1</v>
      </c>
      <c r="D1034">
        <v>3.117760405981973</v>
      </c>
      <c r="E1034">
        <v>6.3887600544297466E-3</v>
      </c>
      <c r="F1034">
        <v>15</v>
      </c>
    </row>
    <row r="1035" spans="1:6" x14ac:dyDescent="0.3">
      <c r="A1035" t="s">
        <v>6557</v>
      </c>
      <c r="B1035" t="s">
        <v>6557</v>
      </c>
      <c r="C1035">
        <v>1</v>
      </c>
      <c r="D1035">
        <v>3.117760405981973</v>
      </c>
      <c r="E1035">
        <v>6.3887600544297466E-3</v>
      </c>
      <c r="F1035">
        <v>10</v>
      </c>
    </row>
    <row r="1036" spans="1:6" x14ac:dyDescent="0.3">
      <c r="A1036" t="s">
        <v>8089</v>
      </c>
      <c r="B1036" t="s">
        <v>8089</v>
      </c>
      <c r="C1036">
        <v>2</v>
      </c>
      <c r="D1036">
        <v>1.54654370636807</v>
      </c>
      <c r="E1036">
        <v>6.3382013798857538E-3</v>
      </c>
      <c r="F1036">
        <v>72</v>
      </c>
    </row>
    <row r="1037" spans="1:6" x14ac:dyDescent="0.3">
      <c r="A1037" t="s">
        <v>7619</v>
      </c>
      <c r="B1037" t="s">
        <v>11994</v>
      </c>
      <c r="C1037">
        <v>2</v>
      </c>
      <c r="D1037">
        <v>1.54654370636807</v>
      </c>
      <c r="E1037">
        <v>6.3382013798857538E-3</v>
      </c>
      <c r="F1037">
        <v>76</v>
      </c>
    </row>
    <row r="1038" spans="1:6" x14ac:dyDescent="0.3">
      <c r="A1038" t="s">
        <v>1684</v>
      </c>
      <c r="B1038" t="s">
        <v>1684</v>
      </c>
      <c r="C1038">
        <v>2</v>
      </c>
      <c r="D1038">
        <v>1.54654370636807</v>
      </c>
      <c r="E1038">
        <v>6.3382013798857538E-3</v>
      </c>
      <c r="F1038">
        <v>76</v>
      </c>
    </row>
    <row r="1039" spans="1:6" x14ac:dyDescent="0.3">
      <c r="A1039" t="s">
        <v>6361</v>
      </c>
      <c r="B1039" t="s">
        <v>6361</v>
      </c>
      <c r="C1039">
        <v>1</v>
      </c>
      <c r="D1039">
        <v>1.533640301532162</v>
      </c>
      <c r="E1039">
        <v>6.2853193449329617E-3</v>
      </c>
      <c r="F1039">
        <v>69</v>
      </c>
    </row>
    <row r="1040" spans="1:6" x14ac:dyDescent="0.3">
      <c r="A1040" t="s">
        <v>9776</v>
      </c>
      <c r="B1040" t="s">
        <v>9777</v>
      </c>
      <c r="C1040">
        <v>1</v>
      </c>
      <c r="D1040">
        <v>3.057135784165538</v>
      </c>
      <c r="E1040">
        <v>6.2645310849962343E-3</v>
      </c>
      <c r="F1040">
        <v>16</v>
      </c>
    </row>
    <row r="1041" spans="1:6" x14ac:dyDescent="0.3">
      <c r="A1041" t="s">
        <v>9885</v>
      </c>
      <c r="B1041" t="s">
        <v>9886</v>
      </c>
      <c r="C1041">
        <v>1</v>
      </c>
      <c r="D1041">
        <v>3.057135784165538</v>
      </c>
      <c r="E1041">
        <v>6.2645310849962343E-3</v>
      </c>
      <c r="F1041">
        <v>6</v>
      </c>
    </row>
    <row r="1042" spans="1:6" x14ac:dyDescent="0.3">
      <c r="A1042" t="s">
        <v>11274</v>
      </c>
      <c r="B1042" t="s">
        <v>11274</v>
      </c>
      <c r="C1042">
        <v>1</v>
      </c>
      <c r="D1042">
        <v>3.057135784165538</v>
      </c>
      <c r="E1042">
        <v>6.2645310849962343E-3</v>
      </c>
      <c r="F1042">
        <v>16</v>
      </c>
    </row>
    <row r="1043" spans="1:6" x14ac:dyDescent="0.3">
      <c r="A1043" t="s">
        <v>6734</v>
      </c>
      <c r="B1043" t="s">
        <v>6734</v>
      </c>
      <c r="C1043">
        <v>1</v>
      </c>
      <c r="D1043">
        <v>3.057135784165538</v>
      </c>
      <c r="E1043">
        <v>6.2645310849962343E-3</v>
      </c>
      <c r="F1043">
        <v>6</v>
      </c>
    </row>
    <row r="1044" spans="1:6" x14ac:dyDescent="0.3">
      <c r="A1044" t="s">
        <v>11187</v>
      </c>
      <c r="B1044" t="s">
        <v>11188</v>
      </c>
      <c r="C1044">
        <v>1</v>
      </c>
      <c r="D1044">
        <v>3.057135784165538</v>
      </c>
      <c r="E1044">
        <v>6.2645310849962343E-3</v>
      </c>
      <c r="F1044">
        <v>16</v>
      </c>
    </row>
    <row r="1045" spans="1:6" x14ac:dyDescent="0.3">
      <c r="A1045" t="s">
        <v>6872</v>
      </c>
      <c r="B1045" t="s">
        <v>6872</v>
      </c>
      <c r="C1045">
        <v>1</v>
      </c>
      <c r="D1045">
        <v>3.057135784165538</v>
      </c>
      <c r="E1045">
        <v>6.2645310849962343E-3</v>
      </c>
      <c r="F1045">
        <v>16</v>
      </c>
    </row>
    <row r="1046" spans="1:6" x14ac:dyDescent="0.3">
      <c r="A1046" t="s">
        <v>8170</v>
      </c>
      <c r="B1046" t="s">
        <v>8171</v>
      </c>
      <c r="C1046">
        <v>1</v>
      </c>
      <c r="D1046">
        <v>3.057135784165538</v>
      </c>
      <c r="E1046">
        <v>6.2645310849962343E-3</v>
      </c>
      <c r="F1046">
        <v>16</v>
      </c>
    </row>
    <row r="1047" spans="1:6" x14ac:dyDescent="0.3">
      <c r="A1047" t="s">
        <v>7879</v>
      </c>
      <c r="B1047" t="s">
        <v>7879</v>
      </c>
      <c r="C1047">
        <v>1</v>
      </c>
      <c r="D1047">
        <v>3.057135784165538</v>
      </c>
      <c r="E1047">
        <v>6.2645310849962343E-3</v>
      </c>
      <c r="F1047">
        <v>16</v>
      </c>
    </row>
    <row r="1048" spans="1:6" x14ac:dyDescent="0.3">
      <c r="A1048" t="s">
        <v>1239</v>
      </c>
      <c r="B1048" t="s">
        <v>1239</v>
      </c>
      <c r="C1048">
        <v>1</v>
      </c>
      <c r="D1048">
        <v>3.057135784165538</v>
      </c>
      <c r="E1048">
        <v>6.2645310849962343E-3</v>
      </c>
      <c r="F1048">
        <v>8</v>
      </c>
    </row>
    <row r="1049" spans="1:6" x14ac:dyDescent="0.3">
      <c r="A1049" t="s">
        <v>1311</v>
      </c>
      <c r="B1049" t="s">
        <v>13480</v>
      </c>
      <c r="C1049">
        <v>1</v>
      </c>
      <c r="D1049">
        <v>1.520901275754732</v>
      </c>
      <c r="E1049">
        <v>6.2331109848145641E-3</v>
      </c>
      <c r="F1049">
        <v>78</v>
      </c>
    </row>
    <row r="1050" spans="1:6" x14ac:dyDescent="0.3">
      <c r="A1050" t="s">
        <v>8189</v>
      </c>
      <c r="B1050" t="s">
        <v>8189</v>
      </c>
      <c r="C1050">
        <v>2</v>
      </c>
      <c r="D1050">
        <v>1.520901275754732</v>
      </c>
      <c r="E1050">
        <v>6.2331109848145641E-3</v>
      </c>
      <c r="F1050">
        <v>75</v>
      </c>
    </row>
    <row r="1051" spans="1:6" x14ac:dyDescent="0.3">
      <c r="A1051" t="s">
        <v>8133</v>
      </c>
      <c r="B1051" t="s">
        <v>13481</v>
      </c>
      <c r="C1051">
        <v>2</v>
      </c>
      <c r="D1051">
        <v>1.5083224935478721</v>
      </c>
      <c r="E1051">
        <v>6.181559351056967E-3</v>
      </c>
      <c r="F1051">
        <v>79</v>
      </c>
    </row>
    <row r="1052" spans="1:6" x14ac:dyDescent="0.3">
      <c r="A1052" t="s">
        <v>440</v>
      </c>
      <c r="B1052" t="s">
        <v>441</v>
      </c>
      <c r="C1052">
        <v>2</v>
      </c>
      <c r="D1052">
        <v>1.5083224935478721</v>
      </c>
      <c r="E1052">
        <v>6.181559351056967E-3</v>
      </c>
      <c r="F1052">
        <v>79</v>
      </c>
    </row>
    <row r="1053" spans="1:6" x14ac:dyDescent="0.3">
      <c r="A1053" t="s">
        <v>6887</v>
      </c>
      <c r="B1053" t="s">
        <v>6887</v>
      </c>
      <c r="C1053">
        <v>2</v>
      </c>
      <c r="D1053">
        <v>1.5083224935478721</v>
      </c>
      <c r="E1053">
        <v>6.181559351056967E-3</v>
      </c>
      <c r="F1053">
        <v>79</v>
      </c>
    </row>
    <row r="1054" spans="1:6" x14ac:dyDescent="0.3">
      <c r="A1054" t="s">
        <v>719</v>
      </c>
      <c r="B1054" t="s">
        <v>13482</v>
      </c>
      <c r="C1054">
        <v>2</v>
      </c>
      <c r="D1054">
        <v>1.5083224935478721</v>
      </c>
      <c r="E1054">
        <v>6.181559351056967E-3</v>
      </c>
      <c r="F1054">
        <v>79</v>
      </c>
    </row>
    <row r="1055" spans="1:6" x14ac:dyDescent="0.3">
      <c r="A1055" t="s">
        <v>1598</v>
      </c>
      <c r="B1055" t="s">
        <v>1598</v>
      </c>
      <c r="C1055">
        <v>1</v>
      </c>
      <c r="D1055">
        <v>2.9999773703255892</v>
      </c>
      <c r="E1055">
        <v>6.1474048971036114E-3</v>
      </c>
      <c r="F1055">
        <v>11</v>
      </c>
    </row>
    <row r="1056" spans="1:6" x14ac:dyDescent="0.3">
      <c r="A1056" t="s">
        <v>6411</v>
      </c>
      <c r="B1056" t="s">
        <v>13483</v>
      </c>
      <c r="C1056">
        <v>1</v>
      </c>
      <c r="D1056">
        <v>2.9999773703255892</v>
      </c>
      <c r="E1056">
        <v>6.1474048971036114E-3</v>
      </c>
      <c r="F1056">
        <v>9</v>
      </c>
    </row>
    <row r="1057" spans="1:6" x14ac:dyDescent="0.3">
      <c r="A1057" t="s">
        <v>9292</v>
      </c>
      <c r="B1057" t="s">
        <v>9292</v>
      </c>
      <c r="C1057">
        <v>1</v>
      </c>
      <c r="D1057">
        <v>2.9999773703255892</v>
      </c>
      <c r="E1057">
        <v>6.1474048971036114E-3</v>
      </c>
      <c r="F1057">
        <v>17</v>
      </c>
    </row>
    <row r="1058" spans="1:6" x14ac:dyDescent="0.3">
      <c r="A1058" t="s">
        <v>6840</v>
      </c>
      <c r="B1058" t="s">
        <v>6840</v>
      </c>
      <c r="C1058">
        <v>1</v>
      </c>
      <c r="D1058">
        <v>2.9999773703255892</v>
      </c>
      <c r="E1058">
        <v>6.1474048971036114E-3</v>
      </c>
      <c r="F1058">
        <v>17</v>
      </c>
    </row>
    <row r="1059" spans="1:6" x14ac:dyDescent="0.3">
      <c r="A1059" t="s">
        <v>7681</v>
      </c>
      <c r="B1059" t="s">
        <v>13484</v>
      </c>
      <c r="C1059">
        <v>1</v>
      </c>
      <c r="D1059">
        <v>2.9999773703255892</v>
      </c>
      <c r="E1059">
        <v>6.1474048971036114E-3</v>
      </c>
      <c r="F1059">
        <v>17</v>
      </c>
    </row>
    <row r="1060" spans="1:6" x14ac:dyDescent="0.3">
      <c r="A1060" t="s">
        <v>8085</v>
      </c>
      <c r="B1060" t="s">
        <v>8085</v>
      </c>
      <c r="C1060">
        <v>1</v>
      </c>
      <c r="D1060">
        <v>2.9999773703255892</v>
      </c>
      <c r="E1060">
        <v>6.1474048971036114E-3</v>
      </c>
      <c r="F1060">
        <v>17</v>
      </c>
    </row>
    <row r="1061" spans="1:6" x14ac:dyDescent="0.3">
      <c r="A1061" t="s">
        <v>8609</v>
      </c>
      <c r="B1061" t="s">
        <v>8610</v>
      </c>
      <c r="C1061">
        <v>2</v>
      </c>
      <c r="D1061">
        <v>1.495899973549315</v>
      </c>
      <c r="E1061">
        <v>6.1306481268398267E-3</v>
      </c>
      <c r="F1061">
        <v>79</v>
      </c>
    </row>
    <row r="1062" spans="1:6" x14ac:dyDescent="0.3">
      <c r="A1062" t="s">
        <v>6771</v>
      </c>
      <c r="B1062" t="s">
        <v>6771</v>
      </c>
      <c r="C1062">
        <v>2</v>
      </c>
      <c r="D1062">
        <v>1.483629880957501</v>
      </c>
      <c r="E1062">
        <v>6.0803615959926643E-3</v>
      </c>
      <c r="F1062">
        <v>80</v>
      </c>
    </row>
    <row r="1063" spans="1:6" x14ac:dyDescent="0.3">
      <c r="A1063" t="s">
        <v>8115</v>
      </c>
      <c r="B1063" t="s">
        <v>8116</v>
      </c>
      <c r="C1063">
        <v>2</v>
      </c>
      <c r="D1063">
        <v>1.483629880957501</v>
      </c>
      <c r="E1063">
        <v>6.0803615959926643E-3</v>
      </c>
      <c r="F1063">
        <v>81</v>
      </c>
    </row>
    <row r="1064" spans="1:6" x14ac:dyDescent="0.3">
      <c r="A1064" t="s">
        <v>812</v>
      </c>
      <c r="B1064" t="s">
        <v>812</v>
      </c>
      <c r="C1064">
        <v>2</v>
      </c>
      <c r="D1064">
        <v>1.483629880957501</v>
      </c>
      <c r="E1064">
        <v>6.0803615959926643E-3</v>
      </c>
      <c r="F1064">
        <v>81</v>
      </c>
    </row>
    <row r="1065" spans="1:6" x14ac:dyDescent="0.3">
      <c r="A1065" t="s">
        <v>11346</v>
      </c>
      <c r="B1065" t="s">
        <v>11346</v>
      </c>
      <c r="C1065">
        <v>1</v>
      </c>
      <c r="D1065">
        <v>2.945910149055313</v>
      </c>
      <c r="E1065">
        <v>6.0366130277724082E-3</v>
      </c>
      <c r="F1065">
        <v>18</v>
      </c>
    </row>
    <row r="1066" spans="1:6" x14ac:dyDescent="0.3">
      <c r="A1066" t="s">
        <v>1498</v>
      </c>
      <c r="B1066" t="s">
        <v>1499</v>
      </c>
      <c r="C1066">
        <v>1</v>
      </c>
      <c r="D1066">
        <v>2.945910149055313</v>
      </c>
      <c r="E1066">
        <v>6.0366130277724082E-3</v>
      </c>
      <c r="F1066">
        <v>11</v>
      </c>
    </row>
    <row r="1067" spans="1:6" x14ac:dyDescent="0.3">
      <c r="A1067" t="s">
        <v>11290</v>
      </c>
      <c r="B1067" t="s">
        <v>11291</v>
      </c>
      <c r="C1067">
        <v>1</v>
      </c>
      <c r="D1067">
        <v>2.945910149055313</v>
      </c>
      <c r="E1067">
        <v>6.0366130277724082E-3</v>
      </c>
      <c r="F1067">
        <v>18</v>
      </c>
    </row>
    <row r="1068" spans="1:6" x14ac:dyDescent="0.3">
      <c r="A1068" t="s">
        <v>9825</v>
      </c>
      <c r="B1068" t="s">
        <v>13485</v>
      </c>
      <c r="C1068">
        <v>1</v>
      </c>
      <c r="D1068">
        <v>2.945910149055313</v>
      </c>
      <c r="E1068">
        <v>6.0366130277724082E-3</v>
      </c>
      <c r="F1068">
        <v>18</v>
      </c>
    </row>
    <row r="1069" spans="1:6" x14ac:dyDescent="0.3">
      <c r="A1069" t="s">
        <v>8525</v>
      </c>
      <c r="B1069" t="s">
        <v>8525</v>
      </c>
      <c r="C1069">
        <v>1</v>
      </c>
      <c r="D1069">
        <v>2.945910149055313</v>
      </c>
      <c r="E1069">
        <v>6.0366130277724082E-3</v>
      </c>
      <c r="F1069">
        <v>18</v>
      </c>
    </row>
    <row r="1070" spans="1:6" x14ac:dyDescent="0.3">
      <c r="A1070" t="s">
        <v>8600</v>
      </c>
      <c r="B1070" t="s">
        <v>8600</v>
      </c>
      <c r="C1070">
        <v>1</v>
      </c>
      <c r="D1070">
        <v>2.945910149055313</v>
      </c>
      <c r="E1070">
        <v>6.0366130277724082E-3</v>
      </c>
      <c r="F1070">
        <v>18</v>
      </c>
    </row>
    <row r="1071" spans="1:6" x14ac:dyDescent="0.3">
      <c r="A1071" t="s">
        <v>11289</v>
      </c>
      <c r="B1071" t="s">
        <v>11289</v>
      </c>
      <c r="C1071">
        <v>1</v>
      </c>
      <c r="D1071">
        <v>2.945910149055313</v>
      </c>
      <c r="E1071">
        <v>6.0366130277724082E-3</v>
      </c>
      <c r="F1071">
        <v>18</v>
      </c>
    </row>
    <row r="1072" spans="1:6" x14ac:dyDescent="0.3">
      <c r="A1072" t="s">
        <v>8976</v>
      </c>
      <c r="B1072" t="s">
        <v>13486</v>
      </c>
      <c r="C1072">
        <v>1</v>
      </c>
      <c r="D1072">
        <v>2.945910149055313</v>
      </c>
      <c r="E1072">
        <v>6.0366130277724082E-3</v>
      </c>
      <c r="F1072">
        <v>17</v>
      </c>
    </row>
    <row r="1073" spans="1:6" x14ac:dyDescent="0.3">
      <c r="A1073" t="s">
        <v>1615</v>
      </c>
      <c r="B1073" t="s">
        <v>13487</v>
      </c>
      <c r="C1073">
        <v>1</v>
      </c>
      <c r="D1073">
        <v>2.945910149055313</v>
      </c>
      <c r="E1073">
        <v>6.0366130277724082E-3</v>
      </c>
      <c r="F1073">
        <v>18</v>
      </c>
    </row>
    <row r="1074" spans="1:6" x14ac:dyDescent="0.3">
      <c r="A1074" t="s">
        <v>816</v>
      </c>
      <c r="B1074" t="s">
        <v>13488</v>
      </c>
      <c r="C1074">
        <v>1</v>
      </c>
      <c r="D1074">
        <v>2.945910149055313</v>
      </c>
      <c r="E1074">
        <v>6.0366130277724082E-3</v>
      </c>
      <c r="F1074">
        <v>18</v>
      </c>
    </row>
    <row r="1075" spans="1:6" x14ac:dyDescent="0.3">
      <c r="A1075" t="s">
        <v>11345</v>
      </c>
      <c r="B1075" t="s">
        <v>11345</v>
      </c>
      <c r="C1075">
        <v>1</v>
      </c>
      <c r="D1075">
        <v>2.945910149055313</v>
      </c>
      <c r="E1075">
        <v>6.0366130277724082E-3</v>
      </c>
      <c r="F1075">
        <v>18</v>
      </c>
    </row>
    <row r="1076" spans="1:6" x14ac:dyDescent="0.3">
      <c r="A1076" t="s">
        <v>9829</v>
      </c>
      <c r="B1076" t="s">
        <v>9829</v>
      </c>
      <c r="C1076">
        <v>1</v>
      </c>
      <c r="D1076">
        <v>2.945910149055313</v>
      </c>
      <c r="E1076">
        <v>6.0366130277724082E-3</v>
      </c>
      <c r="F1076">
        <v>18</v>
      </c>
    </row>
    <row r="1077" spans="1:6" x14ac:dyDescent="0.3">
      <c r="A1077" t="s">
        <v>111</v>
      </c>
      <c r="B1077" t="s">
        <v>13489</v>
      </c>
      <c r="C1077">
        <v>1</v>
      </c>
      <c r="D1077">
        <v>2.945910149055313</v>
      </c>
      <c r="E1077">
        <v>6.0366130277724082E-3</v>
      </c>
      <c r="F1077">
        <v>17</v>
      </c>
    </row>
    <row r="1078" spans="1:6" x14ac:dyDescent="0.3">
      <c r="A1078" t="s">
        <v>1402</v>
      </c>
      <c r="B1078" t="s">
        <v>1402</v>
      </c>
      <c r="C1078">
        <v>1</v>
      </c>
      <c r="D1078">
        <v>2.945910149055313</v>
      </c>
      <c r="E1078">
        <v>6.0366130277724082E-3</v>
      </c>
      <c r="F1078">
        <v>9</v>
      </c>
    </row>
    <row r="1079" spans="1:6" x14ac:dyDescent="0.3">
      <c r="A1079" t="s">
        <v>6829</v>
      </c>
      <c r="B1079" t="s">
        <v>6829</v>
      </c>
      <c r="C1079">
        <v>1</v>
      </c>
      <c r="D1079">
        <v>1.4595323293784399</v>
      </c>
      <c r="E1079">
        <v>5.981602579974322E-3</v>
      </c>
      <c r="F1079">
        <v>81</v>
      </c>
    </row>
    <row r="1080" spans="1:6" x14ac:dyDescent="0.3">
      <c r="A1080" t="s">
        <v>6295</v>
      </c>
      <c r="B1080" t="s">
        <v>13490</v>
      </c>
      <c r="C1080">
        <v>2</v>
      </c>
      <c r="D1080">
        <v>1.4595323293784399</v>
      </c>
      <c r="E1080">
        <v>5.981602579974322E-3</v>
      </c>
      <c r="F1080">
        <v>83</v>
      </c>
    </row>
    <row r="1081" spans="1:6" x14ac:dyDescent="0.3">
      <c r="A1081" t="s">
        <v>9955</v>
      </c>
      <c r="B1081" t="s">
        <v>9956</v>
      </c>
      <c r="C1081">
        <v>1</v>
      </c>
      <c r="D1081">
        <v>2.8946168546677629</v>
      </c>
      <c r="E1081">
        <v>5.9315053518860447E-3</v>
      </c>
      <c r="F1081">
        <v>19</v>
      </c>
    </row>
    <row r="1082" spans="1:6" x14ac:dyDescent="0.3">
      <c r="A1082" t="s">
        <v>11673</v>
      </c>
      <c r="B1082" t="s">
        <v>11673</v>
      </c>
      <c r="C1082">
        <v>0</v>
      </c>
      <c r="D1082">
        <v>2.8946168546677629</v>
      </c>
      <c r="E1082">
        <v>5.9315053518860447E-3</v>
      </c>
      <c r="F1082">
        <v>2</v>
      </c>
    </row>
    <row r="1083" spans="1:6" x14ac:dyDescent="0.3">
      <c r="A1083" t="s">
        <v>1500</v>
      </c>
      <c r="B1083" t="s">
        <v>1500</v>
      </c>
      <c r="C1083">
        <v>1</v>
      </c>
      <c r="D1083">
        <v>2.8946168546677629</v>
      </c>
      <c r="E1083">
        <v>5.9315053518860447E-3</v>
      </c>
      <c r="F1083">
        <v>8</v>
      </c>
    </row>
    <row r="1084" spans="1:6" x14ac:dyDescent="0.3">
      <c r="A1084" t="s">
        <v>1381</v>
      </c>
      <c r="B1084" t="s">
        <v>12002</v>
      </c>
      <c r="C1084">
        <v>1</v>
      </c>
      <c r="D1084">
        <v>2.8946168546677629</v>
      </c>
      <c r="E1084">
        <v>5.9315053518860447E-3</v>
      </c>
      <c r="F1084">
        <v>19</v>
      </c>
    </row>
    <row r="1085" spans="1:6" x14ac:dyDescent="0.3">
      <c r="A1085" t="s">
        <v>11714</v>
      </c>
      <c r="B1085" t="s">
        <v>11714</v>
      </c>
      <c r="C1085">
        <v>0</v>
      </c>
      <c r="D1085">
        <v>2.8946168546677629</v>
      </c>
      <c r="E1085">
        <v>5.9315053518860447E-3</v>
      </c>
      <c r="F1085">
        <v>18</v>
      </c>
    </row>
    <row r="1086" spans="1:6" x14ac:dyDescent="0.3">
      <c r="A1086" t="s">
        <v>6702</v>
      </c>
      <c r="B1086" t="s">
        <v>13491</v>
      </c>
      <c r="C1086">
        <v>1</v>
      </c>
      <c r="D1086">
        <v>2.8946168546677629</v>
      </c>
      <c r="E1086">
        <v>5.9315053518860447E-3</v>
      </c>
      <c r="F1086">
        <v>18</v>
      </c>
    </row>
    <row r="1087" spans="1:6" x14ac:dyDescent="0.3">
      <c r="A1087" t="s">
        <v>11316</v>
      </c>
      <c r="B1087" t="s">
        <v>11317</v>
      </c>
      <c r="C1087">
        <v>1</v>
      </c>
      <c r="D1087">
        <v>2.8946168546677629</v>
      </c>
      <c r="E1087">
        <v>5.9315053518860447E-3</v>
      </c>
      <c r="F1087">
        <v>19</v>
      </c>
    </row>
    <row r="1088" spans="1:6" x14ac:dyDescent="0.3">
      <c r="A1088" t="s">
        <v>6638</v>
      </c>
      <c r="B1088" t="s">
        <v>6638</v>
      </c>
      <c r="C1088">
        <v>1</v>
      </c>
      <c r="D1088">
        <v>2.8946168546677629</v>
      </c>
      <c r="E1088">
        <v>5.9315053518860447E-3</v>
      </c>
      <c r="F1088">
        <v>10</v>
      </c>
    </row>
    <row r="1089" spans="1:6" x14ac:dyDescent="0.3">
      <c r="A1089" t="s">
        <v>9828</v>
      </c>
      <c r="B1089" t="s">
        <v>9828</v>
      </c>
      <c r="C1089">
        <v>1</v>
      </c>
      <c r="D1089">
        <v>2.8946168546677629</v>
      </c>
      <c r="E1089">
        <v>5.9315053518860447E-3</v>
      </c>
      <c r="F1089">
        <v>18</v>
      </c>
    </row>
    <row r="1090" spans="1:6" x14ac:dyDescent="0.3">
      <c r="A1090" t="s">
        <v>6369</v>
      </c>
      <c r="B1090" t="s">
        <v>6370</v>
      </c>
      <c r="C1090">
        <v>1</v>
      </c>
      <c r="D1090">
        <v>2.8946168546677629</v>
      </c>
      <c r="E1090">
        <v>5.9315053518860447E-3</v>
      </c>
      <c r="F1090">
        <v>19</v>
      </c>
    </row>
    <row r="1091" spans="1:6" x14ac:dyDescent="0.3">
      <c r="A1091" t="s">
        <v>7786</v>
      </c>
      <c r="B1091" t="s">
        <v>13492</v>
      </c>
      <c r="C1091">
        <v>1</v>
      </c>
      <c r="D1091">
        <v>2.8946168546677629</v>
      </c>
      <c r="E1091">
        <v>5.9315053518860447E-3</v>
      </c>
      <c r="F1091">
        <v>17</v>
      </c>
    </row>
    <row r="1092" spans="1:6" x14ac:dyDescent="0.3">
      <c r="A1092" t="s">
        <v>6122</v>
      </c>
      <c r="B1092" t="s">
        <v>6122</v>
      </c>
      <c r="C1092">
        <v>2</v>
      </c>
      <c r="D1092">
        <v>1.4360018319682459</v>
      </c>
      <c r="E1092">
        <v>5.8851675225358646E-3</v>
      </c>
      <c r="F1092">
        <v>85</v>
      </c>
    </row>
    <row r="1093" spans="1:6" x14ac:dyDescent="0.3">
      <c r="A1093" t="s">
        <v>1301</v>
      </c>
      <c r="B1093" t="s">
        <v>13493</v>
      </c>
      <c r="C1093">
        <v>2</v>
      </c>
      <c r="D1093">
        <v>1.4360018319682459</v>
      </c>
      <c r="E1093">
        <v>5.8851675225358646E-3</v>
      </c>
      <c r="F1093">
        <v>85</v>
      </c>
    </row>
    <row r="1094" spans="1:6" x14ac:dyDescent="0.3">
      <c r="A1094" t="s">
        <v>6403</v>
      </c>
      <c r="B1094" t="s">
        <v>6404</v>
      </c>
      <c r="C1094">
        <v>2</v>
      </c>
      <c r="D1094">
        <v>1.42444100956717</v>
      </c>
      <c r="E1094">
        <v>5.83778779431131E-3</v>
      </c>
      <c r="F1094">
        <v>86</v>
      </c>
    </row>
    <row r="1095" spans="1:6" x14ac:dyDescent="0.3">
      <c r="A1095" t="s">
        <v>8012</v>
      </c>
      <c r="B1095" t="s">
        <v>13177</v>
      </c>
      <c r="C1095">
        <v>1</v>
      </c>
      <c r="D1095">
        <v>2.8458266904983311</v>
      </c>
      <c r="E1095">
        <v>5.8315269663447222E-3</v>
      </c>
      <c r="F1095">
        <v>20</v>
      </c>
    </row>
    <row r="1096" spans="1:6" x14ac:dyDescent="0.3">
      <c r="A1096" t="s">
        <v>11332</v>
      </c>
      <c r="B1096" t="s">
        <v>11333</v>
      </c>
      <c r="C1096">
        <v>1</v>
      </c>
      <c r="D1096">
        <v>2.8458266904983311</v>
      </c>
      <c r="E1096">
        <v>5.8315269663447222E-3</v>
      </c>
      <c r="F1096">
        <v>20</v>
      </c>
    </row>
    <row r="1097" spans="1:6" x14ac:dyDescent="0.3">
      <c r="A1097" t="s">
        <v>10124</v>
      </c>
      <c r="B1097" t="s">
        <v>10124</v>
      </c>
      <c r="C1097">
        <v>1</v>
      </c>
      <c r="D1097">
        <v>2.8458266904983311</v>
      </c>
      <c r="E1097">
        <v>5.8315269663447222E-3</v>
      </c>
      <c r="F1097">
        <v>20</v>
      </c>
    </row>
    <row r="1098" spans="1:6" x14ac:dyDescent="0.3">
      <c r="A1098" t="s">
        <v>7860</v>
      </c>
      <c r="B1098" t="s">
        <v>13494</v>
      </c>
      <c r="C1098">
        <v>1</v>
      </c>
      <c r="D1098">
        <v>2.8458266904983311</v>
      </c>
      <c r="E1098">
        <v>5.8315269663447222E-3</v>
      </c>
      <c r="F1098">
        <v>10</v>
      </c>
    </row>
    <row r="1099" spans="1:6" x14ac:dyDescent="0.3">
      <c r="A1099" t="s">
        <v>10182</v>
      </c>
      <c r="B1099" t="s">
        <v>10182</v>
      </c>
      <c r="C1099">
        <v>1</v>
      </c>
      <c r="D1099">
        <v>2.8458266904983311</v>
      </c>
      <c r="E1099">
        <v>5.8315269663447222E-3</v>
      </c>
      <c r="F1099">
        <v>20</v>
      </c>
    </row>
    <row r="1100" spans="1:6" x14ac:dyDescent="0.3">
      <c r="A1100" t="s">
        <v>7962</v>
      </c>
      <c r="B1100" t="s">
        <v>13495</v>
      </c>
      <c r="C1100">
        <v>1</v>
      </c>
      <c r="D1100">
        <v>2.8458266904983311</v>
      </c>
      <c r="E1100">
        <v>5.8315269663447222E-3</v>
      </c>
      <c r="F1100">
        <v>14</v>
      </c>
    </row>
    <row r="1101" spans="1:6" x14ac:dyDescent="0.3">
      <c r="A1101" t="s">
        <v>11380</v>
      </c>
      <c r="B1101" t="s">
        <v>11381</v>
      </c>
      <c r="C1101">
        <v>1</v>
      </c>
      <c r="D1101">
        <v>2.8458266904983311</v>
      </c>
      <c r="E1101">
        <v>5.8315269663447222E-3</v>
      </c>
      <c r="F1101">
        <v>20</v>
      </c>
    </row>
    <row r="1102" spans="1:6" x14ac:dyDescent="0.3">
      <c r="A1102" t="s">
        <v>7665</v>
      </c>
      <c r="B1102" t="s">
        <v>7666</v>
      </c>
      <c r="C1102">
        <v>1</v>
      </c>
      <c r="D1102">
        <v>2.8458266904983311</v>
      </c>
      <c r="E1102">
        <v>5.8315269663447222E-3</v>
      </c>
      <c r="F1102">
        <v>18</v>
      </c>
    </row>
    <row r="1103" spans="1:6" x14ac:dyDescent="0.3">
      <c r="A1103" t="s">
        <v>7835</v>
      </c>
      <c r="B1103" t="s">
        <v>13496</v>
      </c>
      <c r="C1103">
        <v>2</v>
      </c>
      <c r="D1103">
        <v>1.4130123137435471</v>
      </c>
      <c r="E1103">
        <v>5.7909495605508853E-3</v>
      </c>
      <c r="F1103">
        <v>87</v>
      </c>
    </row>
    <row r="1104" spans="1:6" x14ac:dyDescent="0.3">
      <c r="A1104" t="s">
        <v>6571</v>
      </c>
      <c r="B1104" t="s">
        <v>12103</v>
      </c>
      <c r="C1104">
        <v>2</v>
      </c>
      <c r="D1104">
        <v>1.4130123137435471</v>
      </c>
      <c r="E1104">
        <v>5.7909495605508853E-3</v>
      </c>
      <c r="F1104">
        <v>87</v>
      </c>
    </row>
    <row r="1105" spans="1:6" x14ac:dyDescent="0.3">
      <c r="A1105" t="s">
        <v>1541</v>
      </c>
      <c r="B1105" t="s">
        <v>13497</v>
      </c>
      <c r="C1105">
        <v>2</v>
      </c>
      <c r="D1105">
        <v>1.4130123137435471</v>
      </c>
      <c r="E1105">
        <v>5.7909495605508853E-3</v>
      </c>
      <c r="F1105">
        <v>87</v>
      </c>
    </row>
    <row r="1106" spans="1:6" x14ac:dyDescent="0.3">
      <c r="A1106" t="s">
        <v>1816</v>
      </c>
      <c r="B1106" t="s">
        <v>12105</v>
      </c>
      <c r="C1106">
        <v>2</v>
      </c>
      <c r="D1106">
        <v>1.4017127584896141</v>
      </c>
      <c r="E1106">
        <v>5.7446405836964476E-3</v>
      </c>
      <c r="F1106">
        <v>88</v>
      </c>
    </row>
    <row r="1107" spans="1:6" x14ac:dyDescent="0.3">
      <c r="A1107" t="s">
        <v>1222</v>
      </c>
      <c r="B1107" t="s">
        <v>13498</v>
      </c>
      <c r="C1107">
        <v>2</v>
      </c>
      <c r="D1107">
        <v>1.4017127584896141</v>
      </c>
      <c r="E1107">
        <v>5.7446405836964476E-3</v>
      </c>
      <c r="F1107">
        <v>87</v>
      </c>
    </row>
    <row r="1108" spans="1:6" x14ac:dyDescent="0.3">
      <c r="A1108" t="s">
        <v>10048</v>
      </c>
      <c r="B1108" t="s">
        <v>10048</v>
      </c>
      <c r="C1108">
        <v>1</v>
      </c>
      <c r="D1108">
        <v>2.7993066748634381</v>
      </c>
      <c r="E1108">
        <v>5.7362004566330026E-3</v>
      </c>
      <c r="F1108">
        <v>21</v>
      </c>
    </row>
    <row r="1109" spans="1:6" x14ac:dyDescent="0.3">
      <c r="A1109" t="s">
        <v>1554</v>
      </c>
      <c r="B1109" t="s">
        <v>13499</v>
      </c>
      <c r="C1109">
        <v>1</v>
      </c>
      <c r="D1109">
        <v>2.7993066748634381</v>
      </c>
      <c r="E1109">
        <v>5.7362004566330026E-3</v>
      </c>
      <c r="F1109">
        <v>21</v>
      </c>
    </row>
    <row r="1110" spans="1:6" x14ac:dyDescent="0.3">
      <c r="A1110" t="s">
        <v>7782</v>
      </c>
      <c r="B1110" t="s">
        <v>7783</v>
      </c>
      <c r="C1110">
        <v>1</v>
      </c>
      <c r="D1110">
        <v>2.7993066748634381</v>
      </c>
      <c r="E1110">
        <v>5.7362004566330026E-3</v>
      </c>
      <c r="F1110">
        <v>21</v>
      </c>
    </row>
    <row r="1111" spans="1:6" x14ac:dyDescent="0.3">
      <c r="A1111" t="s">
        <v>7763</v>
      </c>
      <c r="B1111" t="s">
        <v>7763</v>
      </c>
      <c r="C1111">
        <v>1</v>
      </c>
      <c r="D1111">
        <v>2.7993066748634381</v>
      </c>
      <c r="E1111">
        <v>5.7362004566330026E-3</v>
      </c>
      <c r="F1111">
        <v>21</v>
      </c>
    </row>
    <row r="1112" spans="1:6" x14ac:dyDescent="0.3">
      <c r="A1112" t="s">
        <v>8044</v>
      </c>
      <c r="B1112" t="s">
        <v>13500</v>
      </c>
      <c r="C1112">
        <v>1</v>
      </c>
      <c r="D1112">
        <v>2.7993066748634381</v>
      </c>
      <c r="E1112">
        <v>5.7362004566330026E-3</v>
      </c>
      <c r="F1112">
        <v>20</v>
      </c>
    </row>
    <row r="1113" spans="1:6" x14ac:dyDescent="0.3">
      <c r="A1113" t="s">
        <v>10184</v>
      </c>
      <c r="B1113" t="s">
        <v>10184</v>
      </c>
      <c r="C1113">
        <v>1</v>
      </c>
      <c r="D1113">
        <v>2.7993066748634381</v>
      </c>
      <c r="E1113">
        <v>5.7362004566330026E-3</v>
      </c>
      <c r="F1113">
        <v>20</v>
      </c>
    </row>
    <row r="1114" spans="1:6" x14ac:dyDescent="0.3">
      <c r="A1114" t="s">
        <v>8140</v>
      </c>
      <c r="B1114" t="s">
        <v>8141</v>
      </c>
      <c r="C1114">
        <v>1</v>
      </c>
      <c r="D1114">
        <v>2.7993066748634381</v>
      </c>
      <c r="E1114">
        <v>5.7362004566330026E-3</v>
      </c>
      <c r="F1114">
        <v>21</v>
      </c>
    </row>
    <row r="1115" spans="1:6" x14ac:dyDescent="0.3">
      <c r="A1115" t="s">
        <v>6656</v>
      </c>
      <c r="B1115" t="s">
        <v>6657</v>
      </c>
      <c r="C1115">
        <v>1</v>
      </c>
      <c r="D1115">
        <v>2.7993066748634381</v>
      </c>
      <c r="E1115">
        <v>5.7362004566330026E-3</v>
      </c>
      <c r="F1115">
        <v>21</v>
      </c>
    </row>
    <row r="1116" spans="1:6" x14ac:dyDescent="0.3">
      <c r="A1116" t="s">
        <v>1505</v>
      </c>
      <c r="B1116" t="s">
        <v>1506</v>
      </c>
      <c r="C1116">
        <v>2</v>
      </c>
      <c r="D1116">
        <v>1.379489621704904</v>
      </c>
      <c r="E1116">
        <v>5.653563483415185E-3</v>
      </c>
      <c r="F1116">
        <v>90</v>
      </c>
    </row>
    <row r="1117" spans="1:6" x14ac:dyDescent="0.3">
      <c r="A1117" t="s">
        <v>10303</v>
      </c>
      <c r="B1117" t="s">
        <v>10304</v>
      </c>
      <c r="C1117">
        <v>1</v>
      </c>
      <c r="D1117">
        <v>2.754854912292604</v>
      </c>
      <c r="E1117">
        <v>5.6451121085621739E-3</v>
      </c>
      <c r="F1117">
        <v>22</v>
      </c>
    </row>
    <row r="1118" spans="1:6" x14ac:dyDescent="0.3">
      <c r="A1118" t="s">
        <v>11385</v>
      </c>
      <c r="B1118" t="s">
        <v>11386</v>
      </c>
      <c r="C1118">
        <v>1</v>
      </c>
      <c r="D1118">
        <v>2.754854912292604</v>
      </c>
      <c r="E1118">
        <v>5.6451121085621739E-3</v>
      </c>
      <c r="F1118">
        <v>22</v>
      </c>
    </row>
    <row r="1119" spans="1:6" x14ac:dyDescent="0.3">
      <c r="A1119" t="s">
        <v>11387</v>
      </c>
      <c r="B1119" t="s">
        <v>11387</v>
      </c>
      <c r="C1119">
        <v>1</v>
      </c>
      <c r="D1119">
        <v>2.754854912292604</v>
      </c>
      <c r="E1119">
        <v>5.6451121085621739E-3</v>
      </c>
      <c r="F1119">
        <v>22</v>
      </c>
    </row>
    <row r="1120" spans="1:6" x14ac:dyDescent="0.3">
      <c r="A1120" t="s">
        <v>7892</v>
      </c>
      <c r="B1120" t="s">
        <v>13501</v>
      </c>
      <c r="C1120">
        <v>1</v>
      </c>
      <c r="D1120">
        <v>2.754854912292604</v>
      </c>
      <c r="E1120">
        <v>5.6451121085621739E-3</v>
      </c>
      <c r="F1120">
        <v>13</v>
      </c>
    </row>
    <row r="1121" spans="1:6" x14ac:dyDescent="0.3">
      <c r="A1121" t="s">
        <v>1334</v>
      </c>
      <c r="B1121" t="s">
        <v>1334</v>
      </c>
      <c r="C1121">
        <v>1</v>
      </c>
      <c r="D1121">
        <v>2.754854912292604</v>
      </c>
      <c r="E1121">
        <v>5.6451121085621739E-3</v>
      </c>
      <c r="F1121">
        <v>18</v>
      </c>
    </row>
    <row r="1122" spans="1:6" x14ac:dyDescent="0.3">
      <c r="A1122" t="s">
        <v>8796</v>
      </c>
      <c r="B1122" t="s">
        <v>12011</v>
      </c>
      <c r="C1122">
        <v>1</v>
      </c>
      <c r="D1122">
        <v>2.754854912292604</v>
      </c>
      <c r="E1122">
        <v>5.6451121085621739E-3</v>
      </c>
      <c r="F1122">
        <v>22</v>
      </c>
    </row>
    <row r="1123" spans="1:6" x14ac:dyDescent="0.3">
      <c r="A1123" t="s">
        <v>9908</v>
      </c>
      <c r="B1123" t="s">
        <v>9908</v>
      </c>
      <c r="C1123">
        <v>1</v>
      </c>
      <c r="D1123">
        <v>2.754854912292604</v>
      </c>
      <c r="E1123">
        <v>5.6451121085621739E-3</v>
      </c>
      <c r="F1123">
        <v>22</v>
      </c>
    </row>
    <row r="1124" spans="1:6" x14ac:dyDescent="0.3">
      <c r="A1124" t="s">
        <v>11703</v>
      </c>
      <c r="B1124" t="s">
        <v>11703</v>
      </c>
      <c r="C1124">
        <v>0</v>
      </c>
      <c r="D1124">
        <v>2.754854912292604</v>
      </c>
      <c r="E1124">
        <v>5.6451121085621739E-3</v>
      </c>
      <c r="F1124">
        <v>1</v>
      </c>
    </row>
    <row r="1125" spans="1:6" x14ac:dyDescent="0.3">
      <c r="A1125" t="s">
        <v>9817</v>
      </c>
      <c r="B1125" t="s">
        <v>13502</v>
      </c>
      <c r="C1125">
        <v>1</v>
      </c>
      <c r="D1125">
        <v>2.754854912292604</v>
      </c>
      <c r="E1125">
        <v>5.6451121085621739E-3</v>
      </c>
      <c r="F1125">
        <v>22</v>
      </c>
    </row>
    <row r="1126" spans="1:6" x14ac:dyDescent="0.3">
      <c r="A1126" t="s">
        <v>8798</v>
      </c>
      <c r="B1126" t="s">
        <v>8799</v>
      </c>
      <c r="C1126">
        <v>1</v>
      </c>
      <c r="D1126">
        <v>2.754854912292604</v>
      </c>
      <c r="E1126">
        <v>5.6451121085621739E-3</v>
      </c>
      <c r="F1126">
        <v>22</v>
      </c>
    </row>
    <row r="1127" spans="1:6" x14ac:dyDescent="0.3">
      <c r="A1127" t="s">
        <v>9750</v>
      </c>
      <c r="B1127" t="s">
        <v>9750</v>
      </c>
      <c r="C1127">
        <v>1</v>
      </c>
      <c r="D1127">
        <v>2.754854912292604</v>
      </c>
      <c r="E1127">
        <v>5.6451121085621739E-3</v>
      </c>
      <c r="F1127">
        <v>22</v>
      </c>
    </row>
    <row r="1128" spans="1:6" x14ac:dyDescent="0.3">
      <c r="A1128" t="s">
        <v>1727</v>
      </c>
      <c r="B1128" t="s">
        <v>1727</v>
      </c>
      <c r="C1128">
        <v>2</v>
      </c>
      <c r="D1128">
        <v>1.368560551172713</v>
      </c>
      <c r="E1128">
        <v>5.6087728644092253E-3</v>
      </c>
      <c r="F1128">
        <v>91</v>
      </c>
    </row>
    <row r="1129" spans="1:6" x14ac:dyDescent="0.3">
      <c r="A1129" t="s">
        <v>1605</v>
      </c>
      <c r="B1129" t="s">
        <v>13503</v>
      </c>
      <c r="C1129">
        <v>2</v>
      </c>
      <c r="D1129">
        <v>1.368560551172713</v>
      </c>
      <c r="E1129">
        <v>5.6087728644092253E-3</v>
      </c>
      <c r="F1129">
        <v>91</v>
      </c>
    </row>
    <row r="1130" spans="1:6" x14ac:dyDescent="0.3">
      <c r="A1130" t="s">
        <v>8008</v>
      </c>
      <c r="B1130" t="s">
        <v>13041</v>
      </c>
      <c r="C1130">
        <v>2</v>
      </c>
      <c r="D1130">
        <v>1.3577496350684981</v>
      </c>
      <c r="E1130">
        <v>5.5644664777953698E-3</v>
      </c>
      <c r="F1130">
        <v>92</v>
      </c>
    </row>
    <row r="1131" spans="1:6" x14ac:dyDescent="0.3">
      <c r="A1131" t="s">
        <v>9355</v>
      </c>
      <c r="B1131" t="s">
        <v>9356</v>
      </c>
      <c r="C1131">
        <v>1</v>
      </c>
      <c r="D1131">
        <v>2.712295297873808</v>
      </c>
      <c r="E1131">
        <v>5.5579010566772884E-3</v>
      </c>
      <c r="F1131">
        <v>14</v>
      </c>
    </row>
    <row r="1132" spans="1:6" x14ac:dyDescent="0.3">
      <c r="A1132" t="s">
        <v>9377</v>
      </c>
      <c r="B1132" t="s">
        <v>9377</v>
      </c>
      <c r="C1132">
        <v>1</v>
      </c>
      <c r="D1132">
        <v>2.712295297873808</v>
      </c>
      <c r="E1132">
        <v>5.5579010566772884E-3</v>
      </c>
      <c r="F1132">
        <v>22</v>
      </c>
    </row>
    <row r="1133" spans="1:6" x14ac:dyDescent="0.3">
      <c r="A1133" t="s">
        <v>10456</v>
      </c>
      <c r="B1133" t="s">
        <v>10457</v>
      </c>
      <c r="C1133">
        <v>1</v>
      </c>
      <c r="D1133">
        <v>2.712295297873808</v>
      </c>
      <c r="E1133">
        <v>5.5579010566772884E-3</v>
      </c>
      <c r="F1133">
        <v>23</v>
      </c>
    </row>
    <row r="1134" spans="1:6" x14ac:dyDescent="0.3">
      <c r="A1134" t="s">
        <v>10359</v>
      </c>
      <c r="B1134" t="s">
        <v>10360</v>
      </c>
      <c r="C1134">
        <v>1</v>
      </c>
      <c r="D1134">
        <v>2.712295297873808</v>
      </c>
      <c r="E1134">
        <v>5.5579010566772884E-3</v>
      </c>
      <c r="F1134">
        <v>23</v>
      </c>
    </row>
    <row r="1135" spans="1:6" x14ac:dyDescent="0.3">
      <c r="A1135" t="s">
        <v>1565</v>
      </c>
      <c r="B1135" t="s">
        <v>1566</v>
      </c>
      <c r="C1135">
        <v>1</v>
      </c>
      <c r="D1135">
        <v>2.712295297873808</v>
      </c>
      <c r="E1135">
        <v>5.5579010566772884E-3</v>
      </c>
      <c r="F1135">
        <v>23</v>
      </c>
    </row>
    <row r="1136" spans="1:6" x14ac:dyDescent="0.3">
      <c r="A1136" t="s">
        <v>10164</v>
      </c>
      <c r="B1136" t="s">
        <v>10165</v>
      </c>
      <c r="C1136">
        <v>1</v>
      </c>
      <c r="D1136">
        <v>2.712295297873808</v>
      </c>
      <c r="E1136">
        <v>5.5579010566772884E-3</v>
      </c>
      <c r="F1136">
        <v>23</v>
      </c>
    </row>
    <row r="1137" spans="1:6" x14ac:dyDescent="0.3">
      <c r="A1137" t="s">
        <v>11409</v>
      </c>
      <c r="B1137" t="s">
        <v>11409</v>
      </c>
      <c r="C1137">
        <v>1</v>
      </c>
      <c r="D1137">
        <v>2.712295297873808</v>
      </c>
      <c r="E1137">
        <v>5.5579010566772884E-3</v>
      </c>
      <c r="F1137">
        <v>23</v>
      </c>
    </row>
    <row r="1138" spans="1:6" x14ac:dyDescent="0.3">
      <c r="A1138" t="s">
        <v>6603</v>
      </c>
      <c r="B1138" t="s">
        <v>13504</v>
      </c>
      <c r="C1138">
        <v>1</v>
      </c>
      <c r="D1138">
        <v>2.712295297873808</v>
      </c>
      <c r="E1138">
        <v>5.5579010566772884E-3</v>
      </c>
      <c r="F1138">
        <v>23</v>
      </c>
    </row>
    <row r="1139" spans="1:6" x14ac:dyDescent="0.3">
      <c r="A1139" t="s">
        <v>9239</v>
      </c>
      <c r="B1139" t="s">
        <v>9239</v>
      </c>
      <c r="C1139">
        <v>1</v>
      </c>
      <c r="D1139">
        <v>2.712295297873808</v>
      </c>
      <c r="E1139">
        <v>5.5579010566772884E-3</v>
      </c>
      <c r="F1139">
        <v>22</v>
      </c>
    </row>
    <row r="1140" spans="1:6" x14ac:dyDescent="0.3">
      <c r="A1140" t="s">
        <v>848</v>
      </c>
      <c r="B1140" t="s">
        <v>12014</v>
      </c>
      <c r="C1140">
        <v>2</v>
      </c>
      <c r="D1140">
        <v>1.3470543459517501</v>
      </c>
      <c r="E1140">
        <v>5.5206339653620512E-3</v>
      </c>
      <c r="F1140">
        <v>91</v>
      </c>
    </row>
    <row r="1141" spans="1:6" x14ac:dyDescent="0.3">
      <c r="A1141" t="s">
        <v>499</v>
      </c>
      <c r="B1141" t="s">
        <v>13505</v>
      </c>
      <c r="C1141">
        <v>2</v>
      </c>
      <c r="D1141">
        <v>1.3470543459517501</v>
      </c>
      <c r="E1141">
        <v>5.5206339653620512E-3</v>
      </c>
      <c r="F1141">
        <v>93</v>
      </c>
    </row>
    <row r="1142" spans="1:6" x14ac:dyDescent="0.3">
      <c r="A1142" t="s">
        <v>6706</v>
      </c>
      <c r="B1142" t="s">
        <v>12113</v>
      </c>
      <c r="C1142">
        <v>2</v>
      </c>
      <c r="D1142">
        <v>1.336472236621213</v>
      </c>
      <c r="E1142">
        <v>5.4772652977422894E-3</v>
      </c>
      <c r="F1142">
        <v>94</v>
      </c>
    </row>
    <row r="1143" spans="1:6" x14ac:dyDescent="0.3">
      <c r="A1143" t="s">
        <v>6366</v>
      </c>
      <c r="B1143" t="s">
        <v>13506</v>
      </c>
      <c r="C1143">
        <v>2</v>
      </c>
      <c r="D1143">
        <v>1.336472236621213</v>
      </c>
      <c r="E1143">
        <v>5.4772652977422894E-3</v>
      </c>
      <c r="F1143">
        <v>94</v>
      </c>
    </row>
    <row r="1144" spans="1:6" x14ac:dyDescent="0.3">
      <c r="A1144" t="s">
        <v>6719</v>
      </c>
      <c r="B1144" t="s">
        <v>6719</v>
      </c>
      <c r="C1144">
        <v>1</v>
      </c>
      <c r="D1144">
        <v>2.6714733033535532</v>
      </c>
      <c r="E1144">
        <v>5.4742506493423437E-3</v>
      </c>
      <c r="F1144">
        <v>16</v>
      </c>
    </row>
    <row r="1145" spans="1:6" x14ac:dyDescent="0.3">
      <c r="A1145" t="s">
        <v>7919</v>
      </c>
      <c r="B1145" t="s">
        <v>7919</v>
      </c>
      <c r="C1145">
        <v>1</v>
      </c>
      <c r="D1145">
        <v>2.6714733033535532</v>
      </c>
      <c r="E1145">
        <v>5.4742506493423437E-3</v>
      </c>
      <c r="F1145">
        <v>24</v>
      </c>
    </row>
    <row r="1146" spans="1:6" x14ac:dyDescent="0.3">
      <c r="A1146" t="s">
        <v>11720</v>
      </c>
      <c r="B1146" t="s">
        <v>11720</v>
      </c>
      <c r="C1146">
        <v>0</v>
      </c>
      <c r="D1146">
        <v>2.6714733033535532</v>
      </c>
      <c r="E1146">
        <v>5.4742506493423437E-3</v>
      </c>
      <c r="F1146">
        <v>11</v>
      </c>
    </row>
    <row r="1147" spans="1:6" x14ac:dyDescent="0.3">
      <c r="A1147" t="s">
        <v>11471</v>
      </c>
      <c r="B1147" t="s">
        <v>11471</v>
      </c>
      <c r="C1147">
        <v>1</v>
      </c>
      <c r="D1147">
        <v>2.6714733033535532</v>
      </c>
      <c r="E1147">
        <v>5.4742506493423437E-3</v>
      </c>
      <c r="F1147">
        <v>24</v>
      </c>
    </row>
    <row r="1148" spans="1:6" x14ac:dyDescent="0.3">
      <c r="A1148" t="s">
        <v>9532</v>
      </c>
      <c r="B1148" t="s">
        <v>9532</v>
      </c>
      <c r="C1148">
        <v>1</v>
      </c>
      <c r="D1148">
        <v>2.6714733033535532</v>
      </c>
      <c r="E1148">
        <v>5.4742506493423437E-3</v>
      </c>
      <c r="F1148">
        <v>22</v>
      </c>
    </row>
    <row r="1149" spans="1:6" x14ac:dyDescent="0.3">
      <c r="A1149" t="s">
        <v>9284</v>
      </c>
      <c r="B1149" t="s">
        <v>9285</v>
      </c>
      <c r="C1149">
        <v>1</v>
      </c>
      <c r="D1149">
        <v>2.6714733033535532</v>
      </c>
      <c r="E1149">
        <v>5.4742506493423437E-3</v>
      </c>
      <c r="F1149">
        <v>24</v>
      </c>
    </row>
    <row r="1150" spans="1:6" x14ac:dyDescent="0.3">
      <c r="A1150" t="s">
        <v>11166</v>
      </c>
      <c r="B1150" t="s">
        <v>11167</v>
      </c>
      <c r="C1150">
        <v>1</v>
      </c>
      <c r="D1150">
        <v>2.6714733033535532</v>
      </c>
      <c r="E1150">
        <v>5.4742506493423437E-3</v>
      </c>
      <c r="F1150">
        <v>14</v>
      </c>
    </row>
    <row r="1151" spans="1:6" x14ac:dyDescent="0.3">
      <c r="A1151" t="s">
        <v>502</v>
      </c>
      <c r="B1151" t="s">
        <v>13507</v>
      </c>
      <c r="C1151">
        <v>2</v>
      </c>
      <c r="D1151">
        <v>1.3260009367539181</v>
      </c>
      <c r="E1151">
        <v>5.4343507606394543E-3</v>
      </c>
      <c r="F1151">
        <v>95</v>
      </c>
    </row>
    <row r="1152" spans="1:6" x14ac:dyDescent="0.3">
      <c r="A1152" t="s">
        <v>6240</v>
      </c>
      <c r="B1152" t="s">
        <v>6241</v>
      </c>
      <c r="C1152">
        <v>2</v>
      </c>
      <c r="D1152">
        <v>1.3260009367539181</v>
      </c>
      <c r="E1152">
        <v>5.4343507606394543E-3</v>
      </c>
      <c r="F1152">
        <v>95</v>
      </c>
    </row>
    <row r="1153" spans="1:6" x14ac:dyDescent="0.3">
      <c r="A1153" t="s">
        <v>1693</v>
      </c>
      <c r="B1153" t="s">
        <v>1693</v>
      </c>
      <c r="C1153">
        <v>2</v>
      </c>
      <c r="D1153">
        <v>1.3260009367539181</v>
      </c>
      <c r="E1153">
        <v>5.4343507606394543E-3</v>
      </c>
      <c r="F1153">
        <v>95</v>
      </c>
    </row>
    <row r="1154" spans="1:6" x14ac:dyDescent="0.3">
      <c r="A1154" t="s">
        <v>6809</v>
      </c>
      <c r="B1154" t="s">
        <v>13508</v>
      </c>
      <c r="C1154">
        <v>2</v>
      </c>
      <c r="D1154">
        <v>1.3260009367539181</v>
      </c>
      <c r="E1154">
        <v>5.4343507606394543E-3</v>
      </c>
      <c r="F1154">
        <v>95</v>
      </c>
    </row>
    <row r="1155" spans="1:6" x14ac:dyDescent="0.3">
      <c r="A1155" t="s">
        <v>10467</v>
      </c>
      <c r="B1155" t="s">
        <v>10467</v>
      </c>
      <c r="C1155">
        <v>1</v>
      </c>
      <c r="D1155">
        <v>2.632252590200272</v>
      </c>
      <c r="E1155">
        <v>5.3938815083977194E-3</v>
      </c>
      <c r="F1155">
        <v>25</v>
      </c>
    </row>
    <row r="1156" spans="1:6" x14ac:dyDescent="0.3">
      <c r="A1156" t="s">
        <v>1571</v>
      </c>
      <c r="B1156" t="s">
        <v>13509</v>
      </c>
      <c r="C1156">
        <v>1</v>
      </c>
      <c r="D1156">
        <v>2.632252590200272</v>
      </c>
      <c r="E1156">
        <v>5.3938815083977194E-3</v>
      </c>
      <c r="F1156">
        <v>25</v>
      </c>
    </row>
    <row r="1157" spans="1:6" x14ac:dyDescent="0.3">
      <c r="A1157" t="s">
        <v>11469</v>
      </c>
      <c r="B1157" t="s">
        <v>11469</v>
      </c>
      <c r="C1157">
        <v>0</v>
      </c>
      <c r="D1157">
        <v>2.632252590200272</v>
      </c>
      <c r="E1157">
        <v>5.3938815083977194E-3</v>
      </c>
      <c r="F1157">
        <v>24</v>
      </c>
    </row>
    <row r="1158" spans="1:6" x14ac:dyDescent="0.3">
      <c r="A1158" t="s">
        <v>1664</v>
      </c>
      <c r="B1158" t="s">
        <v>13510</v>
      </c>
      <c r="C1158">
        <v>1</v>
      </c>
      <c r="D1158">
        <v>2.632252590200272</v>
      </c>
      <c r="E1158">
        <v>5.3938815083977194E-3</v>
      </c>
      <c r="F1158">
        <v>25</v>
      </c>
    </row>
    <row r="1159" spans="1:6" x14ac:dyDescent="0.3">
      <c r="A1159" t="s">
        <v>10431</v>
      </c>
      <c r="B1159" t="s">
        <v>10432</v>
      </c>
      <c r="C1159">
        <v>1</v>
      </c>
      <c r="D1159">
        <v>2.632252590200272</v>
      </c>
      <c r="E1159">
        <v>5.3938815083977194E-3</v>
      </c>
      <c r="F1159">
        <v>24</v>
      </c>
    </row>
    <row r="1160" spans="1:6" x14ac:dyDescent="0.3">
      <c r="A1160" t="s">
        <v>6792</v>
      </c>
      <c r="B1160" t="s">
        <v>6792</v>
      </c>
      <c r="C1160">
        <v>1</v>
      </c>
      <c r="D1160">
        <v>2.632252590200272</v>
      </c>
      <c r="E1160">
        <v>5.3938815083977194E-3</v>
      </c>
      <c r="F1160">
        <v>20</v>
      </c>
    </row>
    <row r="1161" spans="1:6" x14ac:dyDescent="0.3">
      <c r="A1161" t="s">
        <v>6545</v>
      </c>
      <c r="B1161" t="s">
        <v>6545</v>
      </c>
      <c r="C1161">
        <v>1</v>
      </c>
      <c r="D1161">
        <v>2.632252590200272</v>
      </c>
      <c r="E1161">
        <v>5.3938815083977194E-3</v>
      </c>
      <c r="F1161">
        <v>25</v>
      </c>
    </row>
    <row r="1162" spans="1:6" x14ac:dyDescent="0.3">
      <c r="A1162" t="s">
        <v>6392</v>
      </c>
      <c r="B1162" t="s">
        <v>13235</v>
      </c>
      <c r="C1162">
        <v>1</v>
      </c>
      <c r="D1162">
        <v>2.632252590200272</v>
      </c>
      <c r="E1162">
        <v>5.3938815083977194E-3</v>
      </c>
      <c r="F1162">
        <v>25</v>
      </c>
    </row>
    <row r="1163" spans="1:6" x14ac:dyDescent="0.3">
      <c r="A1163" t="s">
        <v>6566</v>
      </c>
      <c r="B1163" t="s">
        <v>6566</v>
      </c>
      <c r="C1163">
        <v>2</v>
      </c>
      <c r="D1163">
        <v>1.3053816495511821</v>
      </c>
      <c r="E1163">
        <v>5.3498467184565452E-3</v>
      </c>
      <c r="F1163">
        <v>97</v>
      </c>
    </row>
    <row r="1164" spans="1:6" x14ac:dyDescent="0.3">
      <c r="A1164" t="s">
        <v>6408</v>
      </c>
      <c r="B1164" t="s">
        <v>6408</v>
      </c>
      <c r="C1164">
        <v>2</v>
      </c>
      <c r="D1164">
        <v>1.3053816495511821</v>
      </c>
      <c r="E1164">
        <v>5.3498467184565452E-3</v>
      </c>
      <c r="F1164">
        <v>97</v>
      </c>
    </row>
    <row r="1165" spans="1:6" x14ac:dyDescent="0.3">
      <c r="A1165" t="s">
        <v>11461</v>
      </c>
      <c r="B1165" t="s">
        <v>11461</v>
      </c>
      <c r="C1165">
        <v>1</v>
      </c>
      <c r="D1165">
        <v>2.594512262217425</v>
      </c>
      <c r="E1165">
        <v>5.3165458993511506E-3</v>
      </c>
      <c r="F1165">
        <v>26</v>
      </c>
    </row>
    <row r="1166" spans="1:6" x14ac:dyDescent="0.3">
      <c r="A1166" t="s">
        <v>10441</v>
      </c>
      <c r="B1166" t="s">
        <v>10442</v>
      </c>
      <c r="C1166">
        <v>1</v>
      </c>
      <c r="D1166">
        <v>2.594512262217425</v>
      </c>
      <c r="E1166">
        <v>5.3165458993511506E-3</v>
      </c>
      <c r="F1166">
        <v>26</v>
      </c>
    </row>
    <row r="1167" spans="1:6" x14ac:dyDescent="0.3">
      <c r="A1167" t="s">
        <v>10576</v>
      </c>
      <c r="B1167" t="s">
        <v>13511</v>
      </c>
      <c r="C1167">
        <v>1</v>
      </c>
      <c r="D1167">
        <v>2.594512262217425</v>
      </c>
      <c r="E1167">
        <v>5.3165458993511506E-3</v>
      </c>
      <c r="F1167">
        <v>26</v>
      </c>
    </row>
    <row r="1168" spans="1:6" x14ac:dyDescent="0.3">
      <c r="A1168" t="s">
        <v>10444</v>
      </c>
      <c r="B1168" t="s">
        <v>10445</v>
      </c>
      <c r="C1168">
        <v>1</v>
      </c>
      <c r="D1168">
        <v>2.594512262217425</v>
      </c>
      <c r="E1168">
        <v>5.3165458993511506E-3</v>
      </c>
      <c r="F1168">
        <v>26</v>
      </c>
    </row>
    <row r="1169" spans="1:6" x14ac:dyDescent="0.3">
      <c r="A1169" t="s">
        <v>6139</v>
      </c>
      <c r="B1169" t="s">
        <v>6139</v>
      </c>
      <c r="C1169">
        <v>1</v>
      </c>
      <c r="D1169">
        <v>2.594512262217425</v>
      </c>
      <c r="E1169">
        <v>5.3165458993511506E-3</v>
      </c>
      <c r="F1169">
        <v>26</v>
      </c>
    </row>
    <row r="1170" spans="1:6" x14ac:dyDescent="0.3">
      <c r="A1170" t="s">
        <v>329</v>
      </c>
      <c r="B1170" t="s">
        <v>329</v>
      </c>
      <c r="C1170">
        <v>1</v>
      </c>
      <c r="D1170">
        <v>2.594512262217425</v>
      </c>
      <c r="E1170">
        <v>5.3165458993511506E-3</v>
      </c>
      <c r="F1170">
        <v>26</v>
      </c>
    </row>
    <row r="1171" spans="1:6" x14ac:dyDescent="0.3">
      <c r="A1171" t="s">
        <v>8193</v>
      </c>
      <c r="B1171" t="s">
        <v>8193</v>
      </c>
      <c r="C1171">
        <v>1</v>
      </c>
      <c r="D1171">
        <v>2.594512262217425</v>
      </c>
      <c r="E1171">
        <v>5.3165458993511506E-3</v>
      </c>
      <c r="F1171">
        <v>26</v>
      </c>
    </row>
    <row r="1172" spans="1:6" x14ac:dyDescent="0.3">
      <c r="A1172" t="s">
        <v>6926</v>
      </c>
      <c r="B1172" t="s">
        <v>6926</v>
      </c>
      <c r="C1172">
        <v>2</v>
      </c>
      <c r="D1172">
        <v>1.2952292780871639</v>
      </c>
      <c r="E1172">
        <v>5.3082392458986133E-3</v>
      </c>
      <c r="F1172">
        <v>92</v>
      </c>
    </row>
    <row r="1173" spans="1:6" x14ac:dyDescent="0.3">
      <c r="A1173" t="s">
        <v>768</v>
      </c>
      <c r="B1173" t="s">
        <v>12994</v>
      </c>
      <c r="C1173">
        <v>2</v>
      </c>
      <c r="D1173">
        <v>1.2952292780871639</v>
      </c>
      <c r="E1173">
        <v>5.3082392458986133E-3</v>
      </c>
      <c r="F1173">
        <v>98</v>
      </c>
    </row>
    <row r="1174" spans="1:6" x14ac:dyDescent="0.3">
      <c r="A1174" t="s">
        <v>10762</v>
      </c>
      <c r="B1174" t="s">
        <v>10762</v>
      </c>
      <c r="C1174">
        <v>1</v>
      </c>
      <c r="D1174">
        <v>2.5581446180465499</v>
      </c>
      <c r="E1174">
        <v>5.2420231259184E-3</v>
      </c>
      <c r="F1174">
        <v>10</v>
      </c>
    </row>
    <row r="1175" spans="1:6" x14ac:dyDescent="0.3">
      <c r="A1175" t="s">
        <v>11501</v>
      </c>
      <c r="B1175" t="s">
        <v>11502</v>
      </c>
      <c r="C1175">
        <v>1</v>
      </c>
      <c r="D1175">
        <v>2.5581446180465499</v>
      </c>
      <c r="E1175">
        <v>5.2420231259184E-3</v>
      </c>
      <c r="F1175">
        <v>27</v>
      </c>
    </row>
    <row r="1176" spans="1:6" x14ac:dyDescent="0.3">
      <c r="A1176" t="s">
        <v>11414</v>
      </c>
      <c r="B1176" t="s">
        <v>11414</v>
      </c>
      <c r="C1176">
        <v>1</v>
      </c>
      <c r="D1176">
        <v>2.5581446180465499</v>
      </c>
      <c r="E1176">
        <v>5.2420231259184E-3</v>
      </c>
      <c r="F1176">
        <v>27</v>
      </c>
    </row>
    <row r="1177" spans="1:6" x14ac:dyDescent="0.3">
      <c r="A1177" t="s">
        <v>8192</v>
      </c>
      <c r="B1177" t="s">
        <v>8192</v>
      </c>
      <c r="C1177">
        <v>1</v>
      </c>
      <c r="D1177">
        <v>2.5581446180465499</v>
      </c>
      <c r="E1177">
        <v>5.2420231259184E-3</v>
      </c>
      <c r="F1177">
        <v>26</v>
      </c>
    </row>
    <row r="1178" spans="1:6" x14ac:dyDescent="0.3">
      <c r="A1178" t="s">
        <v>6330</v>
      </c>
      <c r="B1178" t="s">
        <v>6330</v>
      </c>
      <c r="C1178">
        <v>2</v>
      </c>
      <c r="D1178">
        <v>1.275228611380494</v>
      </c>
      <c r="E1178">
        <v>5.2262704966179662E-3</v>
      </c>
      <c r="F1178">
        <v>98</v>
      </c>
    </row>
    <row r="1179" spans="1:6" x14ac:dyDescent="0.3">
      <c r="A1179" t="s">
        <v>711</v>
      </c>
      <c r="B1179" t="s">
        <v>13512</v>
      </c>
      <c r="C1179">
        <v>2</v>
      </c>
      <c r="D1179">
        <v>1.265376314937483</v>
      </c>
      <c r="E1179">
        <v>5.1858928217724297E-3</v>
      </c>
      <c r="F1179">
        <v>101</v>
      </c>
    </row>
    <row r="1180" spans="1:6" x14ac:dyDescent="0.3">
      <c r="A1180" t="s">
        <v>6951</v>
      </c>
      <c r="B1180" t="s">
        <v>6951</v>
      </c>
      <c r="C1180">
        <v>1</v>
      </c>
      <c r="D1180">
        <v>1.265376314937483</v>
      </c>
      <c r="E1180">
        <v>5.1858928217724297E-3</v>
      </c>
      <c r="F1180">
        <v>94</v>
      </c>
    </row>
    <row r="1181" spans="1:6" x14ac:dyDescent="0.3">
      <c r="A1181" t="s">
        <v>1794</v>
      </c>
      <c r="B1181" t="s">
        <v>1794</v>
      </c>
      <c r="C1181">
        <v>1</v>
      </c>
      <c r="D1181">
        <v>2.52305329823528</v>
      </c>
      <c r="E1181">
        <v>5.1701157330868936E-3</v>
      </c>
      <c r="F1181">
        <v>14</v>
      </c>
    </row>
    <row r="1182" spans="1:6" x14ac:dyDescent="0.3">
      <c r="A1182" t="s">
        <v>8561</v>
      </c>
      <c r="B1182" t="s">
        <v>13513</v>
      </c>
      <c r="C1182">
        <v>1</v>
      </c>
      <c r="D1182">
        <v>2.52305329823528</v>
      </c>
      <c r="E1182">
        <v>5.1701157330868936E-3</v>
      </c>
      <c r="F1182">
        <v>23</v>
      </c>
    </row>
    <row r="1183" spans="1:6" x14ac:dyDescent="0.3">
      <c r="A1183" t="s">
        <v>6830</v>
      </c>
      <c r="B1183" t="s">
        <v>6830</v>
      </c>
      <c r="C1183">
        <v>1</v>
      </c>
      <c r="D1183">
        <v>2.52305329823528</v>
      </c>
      <c r="E1183">
        <v>5.1701157330868936E-3</v>
      </c>
      <c r="F1183">
        <v>28</v>
      </c>
    </row>
    <row r="1184" spans="1:6" x14ac:dyDescent="0.3">
      <c r="A1184" t="s">
        <v>11482</v>
      </c>
      <c r="B1184" t="s">
        <v>11483</v>
      </c>
      <c r="C1184">
        <v>1</v>
      </c>
      <c r="D1184">
        <v>2.52305329823528</v>
      </c>
      <c r="E1184">
        <v>5.1701157330868936E-3</v>
      </c>
      <c r="F1184">
        <v>28</v>
      </c>
    </row>
    <row r="1185" spans="1:6" x14ac:dyDescent="0.3">
      <c r="A1185" t="s">
        <v>11516</v>
      </c>
      <c r="B1185" t="s">
        <v>11516</v>
      </c>
      <c r="C1185">
        <v>1</v>
      </c>
      <c r="D1185">
        <v>2.52305329823528</v>
      </c>
      <c r="E1185">
        <v>5.1701157330868936E-3</v>
      </c>
      <c r="F1185">
        <v>28</v>
      </c>
    </row>
    <row r="1186" spans="1:6" x14ac:dyDescent="0.3">
      <c r="A1186" t="s">
        <v>1810</v>
      </c>
      <c r="B1186" t="s">
        <v>13514</v>
      </c>
      <c r="C1186">
        <v>1</v>
      </c>
      <c r="D1186">
        <v>2.52305329823528</v>
      </c>
      <c r="E1186">
        <v>5.1701157330868936E-3</v>
      </c>
      <c r="F1186">
        <v>28</v>
      </c>
    </row>
    <row r="1187" spans="1:6" x14ac:dyDescent="0.3">
      <c r="A1187" t="s">
        <v>6930</v>
      </c>
      <c r="B1187" t="s">
        <v>13515</v>
      </c>
      <c r="C1187">
        <v>1</v>
      </c>
      <c r="D1187">
        <v>2.52305329823528</v>
      </c>
      <c r="E1187">
        <v>5.1701157330868936E-3</v>
      </c>
      <c r="F1187">
        <v>10</v>
      </c>
    </row>
    <row r="1188" spans="1:6" x14ac:dyDescent="0.3">
      <c r="A1188" t="s">
        <v>10581</v>
      </c>
      <c r="B1188" t="s">
        <v>10582</v>
      </c>
      <c r="C1188">
        <v>1</v>
      </c>
      <c r="D1188">
        <v>2.52305329823528</v>
      </c>
      <c r="E1188">
        <v>5.1701157330868936E-3</v>
      </c>
      <c r="F1188">
        <v>28</v>
      </c>
    </row>
    <row r="1189" spans="1:6" x14ac:dyDescent="0.3">
      <c r="A1189" t="s">
        <v>6475</v>
      </c>
      <c r="B1189" t="s">
        <v>6475</v>
      </c>
      <c r="C1189">
        <v>2</v>
      </c>
      <c r="D1189">
        <v>1.2556201399921181</v>
      </c>
      <c r="E1189">
        <v>5.1459090817420009E-3</v>
      </c>
      <c r="F1189">
        <v>102</v>
      </c>
    </row>
    <row r="1190" spans="1:6" x14ac:dyDescent="0.3">
      <c r="A1190" t="s">
        <v>856</v>
      </c>
      <c r="B1190" t="s">
        <v>13516</v>
      </c>
      <c r="C1190">
        <v>2</v>
      </c>
      <c r="D1190">
        <v>1.2556201399921181</v>
      </c>
      <c r="E1190">
        <v>5.1459090817420009E-3</v>
      </c>
      <c r="F1190">
        <v>101</v>
      </c>
    </row>
    <row r="1191" spans="1:6" x14ac:dyDescent="0.3">
      <c r="A1191" t="s">
        <v>1293</v>
      </c>
      <c r="B1191" t="s">
        <v>13517</v>
      </c>
      <c r="C1191">
        <v>2</v>
      </c>
      <c r="D1191">
        <v>1.245958229080381</v>
      </c>
      <c r="E1191">
        <v>5.1063116640803173E-3</v>
      </c>
      <c r="F1191">
        <v>103</v>
      </c>
    </row>
    <row r="1192" spans="1:6" x14ac:dyDescent="0.3">
      <c r="A1192" t="s">
        <v>9279</v>
      </c>
      <c r="B1192" t="s">
        <v>9279</v>
      </c>
      <c r="C1192">
        <v>2</v>
      </c>
      <c r="D1192">
        <v>1.245958229080381</v>
      </c>
      <c r="E1192">
        <v>5.1063116640803173E-3</v>
      </c>
      <c r="F1192">
        <v>103</v>
      </c>
    </row>
    <row r="1193" spans="1:6" x14ac:dyDescent="0.3">
      <c r="A1193" t="s">
        <v>1648</v>
      </c>
      <c r="B1193" t="s">
        <v>1648</v>
      </c>
      <c r="C1193">
        <v>2</v>
      </c>
      <c r="D1193">
        <v>1.245958229080381</v>
      </c>
      <c r="E1193">
        <v>5.1063116640803173E-3</v>
      </c>
      <c r="F1193">
        <v>103</v>
      </c>
    </row>
    <row r="1194" spans="1:6" x14ac:dyDescent="0.3">
      <c r="A1194" t="s">
        <v>10672</v>
      </c>
      <c r="B1194" t="s">
        <v>10673</v>
      </c>
      <c r="C1194">
        <v>1</v>
      </c>
      <c r="D1194">
        <v>2.4891517465595991</v>
      </c>
      <c r="E1194">
        <v>5.1006463541335874E-3</v>
      </c>
      <c r="F1194">
        <v>29</v>
      </c>
    </row>
    <row r="1195" spans="1:6" x14ac:dyDescent="0.3">
      <c r="A1195" t="s">
        <v>10674</v>
      </c>
      <c r="B1195" t="s">
        <v>10674</v>
      </c>
      <c r="C1195">
        <v>1</v>
      </c>
      <c r="D1195">
        <v>2.4891517465595991</v>
      </c>
      <c r="E1195">
        <v>5.1006463541335874E-3</v>
      </c>
      <c r="F1195">
        <v>29</v>
      </c>
    </row>
    <row r="1196" spans="1:6" x14ac:dyDescent="0.3">
      <c r="A1196" t="s">
        <v>8726</v>
      </c>
      <c r="B1196" t="s">
        <v>8726</v>
      </c>
      <c r="C1196">
        <v>1</v>
      </c>
      <c r="D1196">
        <v>2.4891517465595991</v>
      </c>
      <c r="E1196">
        <v>5.1006463541335874E-3</v>
      </c>
      <c r="F1196">
        <v>29</v>
      </c>
    </row>
    <row r="1197" spans="1:6" x14ac:dyDescent="0.3">
      <c r="A1197" t="s">
        <v>10685</v>
      </c>
      <c r="B1197" t="s">
        <v>13518</v>
      </c>
      <c r="C1197">
        <v>1</v>
      </c>
      <c r="D1197">
        <v>2.4891517465595991</v>
      </c>
      <c r="E1197">
        <v>5.1006463541335874E-3</v>
      </c>
      <c r="F1197">
        <v>28</v>
      </c>
    </row>
    <row r="1198" spans="1:6" x14ac:dyDescent="0.3">
      <c r="A1198" t="s">
        <v>9309</v>
      </c>
      <c r="B1198" t="s">
        <v>13519</v>
      </c>
      <c r="C1198">
        <v>1</v>
      </c>
      <c r="D1198">
        <v>2.4891517465595991</v>
      </c>
      <c r="E1198">
        <v>5.1006463541335874E-3</v>
      </c>
      <c r="F1198">
        <v>25</v>
      </c>
    </row>
    <row r="1199" spans="1:6" x14ac:dyDescent="0.3">
      <c r="A1199" t="s">
        <v>7913</v>
      </c>
      <c r="B1199" t="s">
        <v>7913</v>
      </c>
      <c r="C1199">
        <v>1</v>
      </c>
      <c r="D1199">
        <v>2.4891517465595991</v>
      </c>
      <c r="E1199">
        <v>5.1006463541335874E-3</v>
      </c>
      <c r="F1199">
        <v>28</v>
      </c>
    </row>
    <row r="1200" spans="1:6" x14ac:dyDescent="0.3">
      <c r="A1200" t="s">
        <v>8575</v>
      </c>
      <c r="B1200" t="s">
        <v>8575</v>
      </c>
      <c r="C1200">
        <v>1</v>
      </c>
      <c r="D1200">
        <v>2.4891517465595991</v>
      </c>
      <c r="E1200">
        <v>5.1006463541335874E-3</v>
      </c>
      <c r="F1200">
        <v>13</v>
      </c>
    </row>
    <row r="1201" spans="1:6" x14ac:dyDescent="0.3">
      <c r="A1201" t="s">
        <v>10473</v>
      </c>
      <c r="B1201" t="s">
        <v>10474</v>
      </c>
      <c r="C1201">
        <v>1</v>
      </c>
      <c r="D1201">
        <v>2.4891517465595991</v>
      </c>
      <c r="E1201">
        <v>5.1006463541335874E-3</v>
      </c>
      <c r="F1201">
        <v>29</v>
      </c>
    </row>
    <row r="1202" spans="1:6" x14ac:dyDescent="0.3">
      <c r="A1202" t="s">
        <v>10138</v>
      </c>
      <c r="B1202" t="s">
        <v>10138</v>
      </c>
      <c r="C1202">
        <v>1</v>
      </c>
      <c r="D1202">
        <v>2.4891517465595991</v>
      </c>
      <c r="E1202">
        <v>5.1006463541335874E-3</v>
      </c>
      <c r="F1202">
        <v>29</v>
      </c>
    </row>
    <row r="1203" spans="1:6" x14ac:dyDescent="0.3">
      <c r="A1203" t="s">
        <v>8927</v>
      </c>
      <c r="B1203" t="s">
        <v>8927</v>
      </c>
      <c r="C1203">
        <v>1</v>
      </c>
      <c r="D1203">
        <v>2.4891517465595991</v>
      </c>
      <c r="E1203">
        <v>5.1006463541335874E-3</v>
      </c>
      <c r="F1203">
        <v>29</v>
      </c>
    </row>
    <row r="1204" spans="1:6" x14ac:dyDescent="0.3">
      <c r="A1204" t="s">
        <v>8034</v>
      </c>
      <c r="B1204" t="s">
        <v>8034</v>
      </c>
      <c r="C1204">
        <v>1</v>
      </c>
      <c r="D1204">
        <v>2.4891517465595991</v>
      </c>
      <c r="E1204">
        <v>5.1006463541335874E-3</v>
      </c>
      <c r="F1204">
        <v>29</v>
      </c>
    </row>
    <row r="1205" spans="1:6" x14ac:dyDescent="0.3">
      <c r="A1205" t="s">
        <v>6575</v>
      </c>
      <c r="B1205" t="s">
        <v>11974</v>
      </c>
      <c r="C1205">
        <v>2</v>
      </c>
      <c r="D1205">
        <v>1.23638877806423</v>
      </c>
      <c r="E1205">
        <v>5.0670931748869183E-3</v>
      </c>
      <c r="F1205">
        <v>104</v>
      </c>
    </row>
    <row r="1206" spans="1:6" x14ac:dyDescent="0.3">
      <c r="A1206" t="s">
        <v>1564</v>
      </c>
      <c r="B1206" t="s">
        <v>1564</v>
      </c>
      <c r="C1206">
        <v>2</v>
      </c>
      <c r="D1206">
        <v>1.23638877806423</v>
      </c>
      <c r="E1206">
        <v>5.0670931748869183E-3</v>
      </c>
      <c r="F1206">
        <v>104</v>
      </c>
    </row>
    <row r="1207" spans="1:6" x14ac:dyDescent="0.3">
      <c r="A1207" t="s">
        <v>1752</v>
      </c>
      <c r="B1207" t="s">
        <v>1752</v>
      </c>
      <c r="C1207">
        <v>2</v>
      </c>
      <c r="D1207">
        <v>1.23638877806423</v>
      </c>
      <c r="E1207">
        <v>5.0670931748869183E-3</v>
      </c>
      <c r="F1207">
        <v>102</v>
      </c>
    </row>
    <row r="1208" spans="1:6" x14ac:dyDescent="0.3">
      <c r="A1208" t="s">
        <v>11521</v>
      </c>
      <c r="B1208" t="s">
        <v>11521</v>
      </c>
      <c r="C1208">
        <v>1</v>
      </c>
      <c r="D1208">
        <v>2.456361923736607</v>
      </c>
      <c r="E1208">
        <v>5.0334550748289226E-3</v>
      </c>
      <c r="F1208">
        <v>30</v>
      </c>
    </row>
    <row r="1209" spans="1:6" x14ac:dyDescent="0.3">
      <c r="A1209" t="s">
        <v>9563</v>
      </c>
      <c r="B1209" t="s">
        <v>13520</v>
      </c>
      <c r="C1209">
        <v>1</v>
      </c>
      <c r="D1209">
        <v>2.456361923736607</v>
      </c>
      <c r="E1209">
        <v>5.0334550748289226E-3</v>
      </c>
      <c r="F1209">
        <v>30</v>
      </c>
    </row>
    <row r="1210" spans="1:6" x14ac:dyDescent="0.3">
      <c r="A1210" t="s">
        <v>10693</v>
      </c>
      <c r="B1210" t="s">
        <v>10693</v>
      </c>
      <c r="C1210">
        <v>1</v>
      </c>
      <c r="D1210">
        <v>2.456361923736607</v>
      </c>
      <c r="E1210">
        <v>5.0334550748289226E-3</v>
      </c>
      <c r="F1210">
        <v>30</v>
      </c>
    </row>
    <row r="1211" spans="1:6" x14ac:dyDescent="0.3">
      <c r="A1211" t="s">
        <v>749</v>
      </c>
      <c r="B1211" t="s">
        <v>12126</v>
      </c>
      <c r="C1211">
        <v>2</v>
      </c>
      <c r="D1211">
        <v>1.217520293759847</v>
      </c>
      <c r="E1211">
        <v>4.9897644497031686E-3</v>
      </c>
      <c r="F1211">
        <v>106</v>
      </c>
    </row>
    <row r="1212" spans="1:6" x14ac:dyDescent="0.3">
      <c r="A1212" t="s">
        <v>1690</v>
      </c>
      <c r="B1212" t="s">
        <v>1690</v>
      </c>
      <c r="C1212">
        <v>1</v>
      </c>
      <c r="D1212">
        <v>2.4246132254220272</v>
      </c>
      <c r="E1212">
        <v>4.9683972162509662E-3</v>
      </c>
      <c r="F1212">
        <v>31</v>
      </c>
    </row>
    <row r="1213" spans="1:6" x14ac:dyDescent="0.3">
      <c r="A1213" t="s">
        <v>8014</v>
      </c>
      <c r="B1213" t="s">
        <v>8015</v>
      </c>
      <c r="C1213">
        <v>1</v>
      </c>
      <c r="D1213">
        <v>2.4246132254220272</v>
      </c>
      <c r="E1213">
        <v>4.9683972162509662E-3</v>
      </c>
      <c r="F1213">
        <v>31</v>
      </c>
    </row>
    <row r="1214" spans="1:6" x14ac:dyDescent="0.3">
      <c r="A1214" t="s">
        <v>6661</v>
      </c>
      <c r="B1214" t="s">
        <v>6661</v>
      </c>
      <c r="C1214">
        <v>1</v>
      </c>
      <c r="D1214">
        <v>2.4246132254220272</v>
      </c>
      <c r="E1214">
        <v>4.9683972162509662E-3</v>
      </c>
      <c r="F1214">
        <v>31</v>
      </c>
    </row>
    <row r="1215" spans="1:6" x14ac:dyDescent="0.3">
      <c r="A1215" t="s">
        <v>10796</v>
      </c>
      <c r="B1215" t="s">
        <v>13521</v>
      </c>
      <c r="C1215">
        <v>1</v>
      </c>
      <c r="D1215">
        <v>2.4246132254220272</v>
      </c>
      <c r="E1215">
        <v>4.9683972162509662E-3</v>
      </c>
      <c r="F1215">
        <v>31</v>
      </c>
    </row>
    <row r="1216" spans="1:6" x14ac:dyDescent="0.3">
      <c r="A1216" t="s">
        <v>7769</v>
      </c>
      <c r="B1216" t="s">
        <v>7769</v>
      </c>
      <c r="C1216">
        <v>1</v>
      </c>
      <c r="D1216">
        <v>2.4246132254220272</v>
      </c>
      <c r="E1216">
        <v>4.9683972162509662E-3</v>
      </c>
      <c r="F1216">
        <v>31</v>
      </c>
    </row>
    <row r="1217" spans="1:6" x14ac:dyDescent="0.3">
      <c r="A1217" t="s">
        <v>6739</v>
      </c>
      <c r="B1217" t="s">
        <v>6739</v>
      </c>
      <c r="C1217">
        <v>1</v>
      </c>
      <c r="D1217">
        <v>2.4246132254220272</v>
      </c>
      <c r="E1217">
        <v>4.9683972162509662E-3</v>
      </c>
      <c r="F1217">
        <v>28</v>
      </c>
    </row>
    <row r="1218" spans="1:6" x14ac:dyDescent="0.3">
      <c r="A1218" t="s">
        <v>9333</v>
      </c>
      <c r="B1218" t="s">
        <v>13522</v>
      </c>
      <c r="C1218">
        <v>1</v>
      </c>
      <c r="D1218">
        <v>2.4246132254220272</v>
      </c>
      <c r="E1218">
        <v>4.9683972162509662E-3</v>
      </c>
      <c r="F1218">
        <v>31</v>
      </c>
    </row>
    <row r="1219" spans="1:6" x14ac:dyDescent="0.3">
      <c r="A1219" t="s">
        <v>9223</v>
      </c>
      <c r="B1219" t="s">
        <v>12714</v>
      </c>
      <c r="C1219">
        <v>1</v>
      </c>
      <c r="D1219">
        <v>2.4246132254220272</v>
      </c>
      <c r="E1219">
        <v>4.9683972162509662E-3</v>
      </c>
      <c r="F1219">
        <v>31</v>
      </c>
    </row>
    <row r="1220" spans="1:6" x14ac:dyDescent="0.3">
      <c r="A1220" t="s">
        <v>6256</v>
      </c>
      <c r="B1220" t="s">
        <v>12713</v>
      </c>
      <c r="C1220">
        <v>1</v>
      </c>
      <c r="D1220">
        <v>2.4246132254220272</v>
      </c>
      <c r="E1220">
        <v>4.9683972162509662E-3</v>
      </c>
      <c r="F1220">
        <v>31</v>
      </c>
    </row>
    <row r="1221" spans="1:6" x14ac:dyDescent="0.3">
      <c r="A1221" t="s">
        <v>10662</v>
      </c>
      <c r="B1221" t="s">
        <v>10662</v>
      </c>
      <c r="C1221">
        <v>1</v>
      </c>
      <c r="D1221">
        <v>2.4246132254220272</v>
      </c>
      <c r="E1221">
        <v>4.9683972162509662E-3</v>
      </c>
      <c r="F1221">
        <v>31</v>
      </c>
    </row>
    <row r="1222" spans="1:6" x14ac:dyDescent="0.3">
      <c r="A1222" t="s">
        <v>9790</v>
      </c>
      <c r="B1222" t="s">
        <v>13523</v>
      </c>
      <c r="C1222">
        <v>1</v>
      </c>
      <c r="D1222">
        <v>2.4246132254220272</v>
      </c>
      <c r="E1222">
        <v>4.9683972162509662E-3</v>
      </c>
      <c r="F1222">
        <v>31</v>
      </c>
    </row>
    <row r="1223" spans="1:6" x14ac:dyDescent="0.3">
      <c r="A1223" t="s">
        <v>8996</v>
      </c>
      <c r="B1223" t="s">
        <v>8997</v>
      </c>
      <c r="C1223">
        <v>1</v>
      </c>
      <c r="D1223">
        <v>2.4246132254220272</v>
      </c>
      <c r="E1223">
        <v>4.9683972162509662E-3</v>
      </c>
      <c r="F1223">
        <v>31</v>
      </c>
    </row>
    <row r="1224" spans="1:6" x14ac:dyDescent="0.3">
      <c r="A1224" t="s">
        <v>1804</v>
      </c>
      <c r="B1224" t="s">
        <v>13052</v>
      </c>
      <c r="C1224">
        <v>1</v>
      </c>
      <c r="D1224">
        <v>2.4246132254220272</v>
      </c>
      <c r="E1224">
        <v>4.9683972162509662E-3</v>
      </c>
      <c r="F1224">
        <v>22</v>
      </c>
    </row>
    <row r="1225" spans="1:6" x14ac:dyDescent="0.3">
      <c r="A1225" t="s">
        <v>10295</v>
      </c>
      <c r="B1225" t="s">
        <v>10295</v>
      </c>
      <c r="C1225">
        <v>1</v>
      </c>
      <c r="D1225">
        <v>2.4246132254220272</v>
      </c>
      <c r="E1225">
        <v>4.9683972162509662E-3</v>
      </c>
      <c r="F1225">
        <v>31</v>
      </c>
    </row>
    <row r="1226" spans="1:6" x14ac:dyDescent="0.3">
      <c r="A1226" t="s">
        <v>10691</v>
      </c>
      <c r="B1226" t="s">
        <v>10692</v>
      </c>
      <c r="C1226">
        <v>1</v>
      </c>
      <c r="D1226">
        <v>2.4246132254220272</v>
      </c>
      <c r="E1226">
        <v>4.9683972162509662E-3</v>
      </c>
      <c r="F1226">
        <v>30</v>
      </c>
    </row>
    <row r="1227" spans="1:6" x14ac:dyDescent="0.3">
      <c r="A1227" t="s">
        <v>8086</v>
      </c>
      <c r="B1227" t="s">
        <v>8086</v>
      </c>
      <c r="C1227">
        <v>1</v>
      </c>
      <c r="D1227">
        <v>2.4246132254220272</v>
      </c>
      <c r="E1227">
        <v>4.9683972162509662E-3</v>
      </c>
      <c r="F1227">
        <v>28</v>
      </c>
    </row>
    <row r="1228" spans="1:6" x14ac:dyDescent="0.3">
      <c r="A1228" t="s">
        <v>9596</v>
      </c>
      <c r="B1228" t="s">
        <v>9597</v>
      </c>
      <c r="C1228">
        <v>1</v>
      </c>
      <c r="D1228">
        <v>2.4246132254220272</v>
      </c>
      <c r="E1228">
        <v>4.9683972162509662E-3</v>
      </c>
      <c r="F1228">
        <v>31</v>
      </c>
    </row>
    <row r="1229" spans="1:6" x14ac:dyDescent="0.3">
      <c r="A1229" t="s">
        <v>1234</v>
      </c>
      <c r="B1229" t="s">
        <v>1234</v>
      </c>
      <c r="C1229">
        <v>2</v>
      </c>
      <c r="D1229">
        <v>1.208217901097534</v>
      </c>
      <c r="E1229">
        <v>4.9516404459871814E-3</v>
      </c>
      <c r="F1229">
        <v>107</v>
      </c>
    </row>
    <row r="1230" spans="1:6" x14ac:dyDescent="0.3">
      <c r="A1230" t="s">
        <v>717</v>
      </c>
      <c r="B1230" t="s">
        <v>13524</v>
      </c>
      <c r="C1230">
        <v>2</v>
      </c>
      <c r="D1230">
        <v>1.208217901097534</v>
      </c>
      <c r="E1230">
        <v>4.9516404459871814E-3</v>
      </c>
      <c r="F1230">
        <v>107</v>
      </c>
    </row>
    <row r="1231" spans="1:6" x14ac:dyDescent="0.3">
      <c r="A1231" t="s">
        <v>647</v>
      </c>
      <c r="B1231" t="s">
        <v>647</v>
      </c>
      <c r="C1231">
        <v>2</v>
      </c>
      <c r="D1231">
        <v>1.208217901097534</v>
      </c>
      <c r="E1231">
        <v>4.9516404459871814E-3</v>
      </c>
      <c r="F1231">
        <v>107</v>
      </c>
    </row>
    <row r="1232" spans="1:6" x14ac:dyDescent="0.3">
      <c r="A1232" t="s">
        <v>783</v>
      </c>
      <c r="B1232" t="s">
        <v>783</v>
      </c>
      <c r="C1232">
        <v>2</v>
      </c>
      <c r="D1232">
        <v>1.19900124599261</v>
      </c>
      <c r="E1232">
        <v>4.9138678205751596E-3</v>
      </c>
      <c r="F1232">
        <v>108</v>
      </c>
    </row>
    <row r="1233" spans="1:6" x14ac:dyDescent="0.3">
      <c r="A1233" t="s">
        <v>6755</v>
      </c>
      <c r="B1233" t="s">
        <v>12033</v>
      </c>
      <c r="C1233">
        <v>1</v>
      </c>
      <c r="D1233">
        <v>2.393841566755273</v>
      </c>
      <c r="E1233">
        <v>4.9053414588805452E-3</v>
      </c>
      <c r="F1233">
        <v>32</v>
      </c>
    </row>
    <row r="1234" spans="1:6" x14ac:dyDescent="0.3">
      <c r="A1234" t="s">
        <v>6782</v>
      </c>
      <c r="B1234" t="s">
        <v>13525</v>
      </c>
      <c r="C1234">
        <v>1</v>
      </c>
      <c r="D1234">
        <v>2.393841566755273</v>
      </c>
      <c r="E1234">
        <v>4.9053414588805452E-3</v>
      </c>
      <c r="F1234">
        <v>32</v>
      </c>
    </row>
    <row r="1235" spans="1:6" x14ac:dyDescent="0.3">
      <c r="A1235" t="s">
        <v>6898</v>
      </c>
      <c r="B1235" t="s">
        <v>6899</v>
      </c>
      <c r="C1235">
        <v>1</v>
      </c>
      <c r="D1235">
        <v>2.393841566755273</v>
      </c>
      <c r="E1235">
        <v>4.9053414588805452E-3</v>
      </c>
      <c r="F1235">
        <v>31</v>
      </c>
    </row>
    <row r="1236" spans="1:6" x14ac:dyDescent="0.3">
      <c r="A1236" t="s">
        <v>8162</v>
      </c>
      <c r="B1236" t="s">
        <v>13247</v>
      </c>
      <c r="C1236">
        <v>1</v>
      </c>
      <c r="D1236">
        <v>2.393841566755273</v>
      </c>
      <c r="E1236">
        <v>4.9053414588805452E-3</v>
      </c>
      <c r="F1236">
        <v>32</v>
      </c>
    </row>
    <row r="1237" spans="1:6" x14ac:dyDescent="0.3">
      <c r="A1237" t="s">
        <v>1599</v>
      </c>
      <c r="B1237" t="s">
        <v>1599</v>
      </c>
      <c r="C1237">
        <v>1</v>
      </c>
      <c r="D1237">
        <v>2.393841566755273</v>
      </c>
      <c r="E1237">
        <v>4.9053414588805452E-3</v>
      </c>
      <c r="F1237">
        <v>32</v>
      </c>
    </row>
    <row r="1238" spans="1:6" x14ac:dyDescent="0.3">
      <c r="A1238" t="s">
        <v>1310</v>
      </c>
      <c r="B1238" t="s">
        <v>1310</v>
      </c>
      <c r="C1238">
        <v>2</v>
      </c>
      <c r="D1238">
        <v>1.1898687624293369</v>
      </c>
      <c r="E1238">
        <v>4.8764401554634816E-3</v>
      </c>
      <c r="F1238">
        <v>109</v>
      </c>
    </row>
    <row r="1239" spans="1:6" x14ac:dyDescent="0.3">
      <c r="A1239" t="s">
        <v>9301</v>
      </c>
      <c r="B1239" t="s">
        <v>13526</v>
      </c>
      <c r="C1239">
        <v>1</v>
      </c>
      <c r="D1239">
        <v>2.3639886036055922</v>
      </c>
      <c r="E1239">
        <v>4.844168246817453E-3</v>
      </c>
      <c r="F1239">
        <v>33</v>
      </c>
    </row>
    <row r="1240" spans="1:6" x14ac:dyDescent="0.3">
      <c r="A1240" t="s">
        <v>11520</v>
      </c>
      <c r="B1240" t="s">
        <v>11520</v>
      </c>
      <c r="C1240">
        <v>1</v>
      </c>
      <c r="D1240">
        <v>2.3639886036055922</v>
      </c>
      <c r="E1240">
        <v>4.844168246817453E-3</v>
      </c>
      <c r="F1240">
        <v>32</v>
      </c>
    </row>
    <row r="1241" spans="1:6" x14ac:dyDescent="0.3">
      <c r="A1241" t="s">
        <v>11576</v>
      </c>
      <c r="B1241" t="s">
        <v>11577</v>
      </c>
      <c r="C1241">
        <v>1</v>
      </c>
      <c r="D1241">
        <v>2.3639886036055922</v>
      </c>
      <c r="E1241">
        <v>4.844168246817453E-3</v>
      </c>
      <c r="F1241">
        <v>33</v>
      </c>
    </row>
    <row r="1242" spans="1:6" x14ac:dyDescent="0.3">
      <c r="A1242" t="s">
        <v>6924</v>
      </c>
      <c r="B1242" t="s">
        <v>13527</v>
      </c>
      <c r="C1242">
        <v>1</v>
      </c>
      <c r="D1242">
        <v>2.3639886036055922</v>
      </c>
      <c r="E1242">
        <v>4.844168246817453E-3</v>
      </c>
      <c r="F1242">
        <v>32</v>
      </c>
    </row>
    <row r="1243" spans="1:6" x14ac:dyDescent="0.3">
      <c r="A1243" t="s">
        <v>772</v>
      </c>
      <c r="B1243" t="s">
        <v>772</v>
      </c>
      <c r="C1243">
        <v>1</v>
      </c>
      <c r="D1243">
        <v>2.3639886036055922</v>
      </c>
      <c r="E1243">
        <v>4.844168246817453E-3</v>
      </c>
      <c r="F1243">
        <v>32</v>
      </c>
    </row>
    <row r="1244" spans="1:6" x14ac:dyDescent="0.3">
      <c r="A1244" t="s">
        <v>797</v>
      </c>
      <c r="B1244" t="s">
        <v>13528</v>
      </c>
      <c r="C1244">
        <v>2</v>
      </c>
      <c r="D1244">
        <v>1.18081892690942</v>
      </c>
      <c r="E1244">
        <v>4.8393512068977884E-3</v>
      </c>
      <c r="F1244">
        <v>110</v>
      </c>
    </row>
    <row r="1245" spans="1:6" x14ac:dyDescent="0.3">
      <c r="A1245" t="s">
        <v>344</v>
      </c>
      <c r="B1245" t="s">
        <v>344</v>
      </c>
      <c r="C1245">
        <v>2</v>
      </c>
      <c r="D1245">
        <v>1.1718502569266589</v>
      </c>
      <c r="E1245">
        <v>4.8025948991216767E-3</v>
      </c>
      <c r="F1245">
        <v>111</v>
      </c>
    </row>
    <row r="1246" spans="1:6" x14ac:dyDescent="0.3">
      <c r="A1246" t="s">
        <v>6386</v>
      </c>
      <c r="B1246" t="s">
        <v>13529</v>
      </c>
      <c r="C1246">
        <v>1</v>
      </c>
      <c r="D1246">
        <v>2.3350010667323402</v>
      </c>
      <c r="E1246">
        <v>4.7847684233746973E-3</v>
      </c>
      <c r="F1246">
        <v>32</v>
      </c>
    </row>
    <row r="1247" spans="1:6" x14ac:dyDescent="0.3">
      <c r="A1247" t="s">
        <v>11585</v>
      </c>
      <c r="B1247" t="s">
        <v>11586</v>
      </c>
      <c r="C1247">
        <v>1</v>
      </c>
      <c r="D1247">
        <v>2.3350010667323402</v>
      </c>
      <c r="E1247">
        <v>4.7847684233746973E-3</v>
      </c>
      <c r="F1247">
        <v>34</v>
      </c>
    </row>
    <row r="1248" spans="1:6" x14ac:dyDescent="0.3">
      <c r="A1248" t="s">
        <v>11434</v>
      </c>
      <c r="B1248" t="s">
        <v>11434</v>
      </c>
      <c r="C1248">
        <v>1</v>
      </c>
      <c r="D1248">
        <v>2.3350010667323402</v>
      </c>
      <c r="E1248">
        <v>4.7847684233746973E-3</v>
      </c>
      <c r="F1248">
        <v>21</v>
      </c>
    </row>
    <row r="1249" spans="1:6" x14ac:dyDescent="0.3">
      <c r="A1249" t="s">
        <v>8999</v>
      </c>
      <c r="B1249" t="s">
        <v>13530</v>
      </c>
      <c r="C1249">
        <v>1</v>
      </c>
      <c r="D1249">
        <v>2.3350010667323402</v>
      </c>
      <c r="E1249">
        <v>4.7847684233746973E-3</v>
      </c>
      <c r="F1249">
        <v>34</v>
      </c>
    </row>
    <row r="1250" spans="1:6" x14ac:dyDescent="0.3">
      <c r="A1250" t="s">
        <v>10820</v>
      </c>
      <c r="B1250" t="s">
        <v>10821</v>
      </c>
      <c r="C1250">
        <v>1</v>
      </c>
      <c r="D1250">
        <v>2.3350010667323402</v>
      </c>
      <c r="E1250">
        <v>4.7847684233746973E-3</v>
      </c>
      <c r="F1250">
        <v>34</v>
      </c>
    </row>
    <row r="1251" spans="1:6" x14ac:dyDescent="0.3">
      <c r="A1251" t="s">
        <v>1336</v>
      </c>
      <c r="B1251" t="s">
        <v>11953</v>
      </c>
      <c r="C1251">
        <v>2</v>
      </c>
      <c r="D1251">
        <v>1.1629613095094129</v>
      </c>
      <c r="E1251">
        <v>4.7661653184032449E-3</v>
      </c>
      <c r="F1251">
        <v>111</v>
      </c>
    </row>
    <row r="1252" spans="1:6" x14ac:dyDescent="0.3">
      <c r="A1252" t="s">
        <v>791</v>
      </c>
      <c r="B1252" t="s">
        <v>12534</v>
      </c>
      <c r="C1252">
        <v>2</v>
      </c>
      <c r="D1252">
        <v>1.1541506798272581</v>
      </c>
      <c r="E1252">
        <v>4.7300567073247767E-3</v>
      </c>
      <c r="F1252">
        <v>112</v>
      </c>
    </row>
    <row r="1253" spans="1:6" x14ac:dyDescent="0.3">
      <c r="A1253" t="s">
        <v>11569</v>
      </c>
      <c r="B1253" t="s">
        <v>11570</v>
      </c>
      <c r="C1253">
        <v>1</v>
      </c>
      <c r="D1253">
        <v>2.3068301897656438</v>
      </c>
      <c r="E1253">
        <v>4.7270420589248302E-3</v>
      </c>
      <c r="F1253">
        <v>35</v>
      </c>
    </row>
    <row r="1254" spans="1:6" x14ac:dyDescent="0.3">
      <c r="A1254" t="s">
        <v>8648</v>
      </c>
      <c r="B1254" t="s">
        <v>12884</v>
      </c>
      <c r="C1254">
        <v>1</v>
      </c>
      <c r="D1254">
        <v>2.3068301897656438</v>
      </c>
      <c r="E1254">
        <v>4.7270420589248302E-3</v>
      </c>
      <c r="F1254">
        <v>35</v>
      </c>
    </row>
    <row r="1255" spans="1:6" x14ac:dyDescent="0.3">
      <c r="A1255" t="s">
        <v>9795</v>
      </c>
      <c r="B1255" t="s">
        <v>9795</v>
      </c>
      <c r="C1255">
        <v>1</v>
      </c>
      <c r="D1255">
        <v>2.3068301897656438</v>
      </c>
      <c r="E1255">
        <v>4.7270420589248302E-3</v>
      </c>
      <c r="F1255">
        <v>35</v>
      </c>
    </row>
    <row r="1256" spans="1:6" x14ac:dyDescent="0.3">
      <c r="A1256" t="s">
        <v>10871</v>
      </c>
      <c r="B1256" t="s">
        <v>13531</v>
      </c>
      <c r="C1256">
        <v>1</v>
      </c>
      <c r="D1256">
        <v>2.3068301897656438</v>
      </c>
      <c r="E1256">
        <v>4.7270420589248302E-3</v>
      </c>
      <c r="F1256">
        <v>35</v>
      </c>
    </row>
    <row r="1257" spans="1:6" x14ac:dyDescent="0.3">
      <c r="A1257" t="s">
        <v>8742</v>
      </c>
      <c r="B1257" t="s">
        <v>13532</v>
      </c>
      <c r="C1257">
        <v>1</v>
      </c>
      <c r="D1257">
        <v>2.3068301897656438</v>
      </c>
      <c r="E1257">
        <v>4.7270420589248302E-3</v>
      </c>
      <c r="F1257">
        <v>35</v>
      </c>
    </row>
    <row r="1258" spans="1:6" x14ac:dyDescent="0.3">
      <c r="A1258" t="s">
        <v>8072</v>
      </c>
      <c r="B1258" t="s">
        <v>8073</v>
      </c>
      <c r="C1258">
        <v>1</v>
      </c>
      <c r="D1258">
        <v>2.3068301897656438</v>
      </c>
      <c r="E1258">
        <v>4.7270420589248302E-3</v>
      </c>
      <c r="F1258">
        <v>35</v>
      </c>
    </row>
    <row r="1259" spans="1:6" x14ac:dyDescent="0.3">
      <c r="A1259" t="s">
        <v>615</v>
      </c>
      <c r="B1259" t="s">
        <v>13533</v>
      </c>
      <c r="C1259">
        <v>2</v>
      </c>
      <c r="D1259">
        <v>1.145416999858504</v>
      </c>
      <c r="E1259">
        <v>4.6942634593218216E-3</v>
      </c>
      <c r="F1259">
        <v>114</v>
      </c>
    </row>
    <row r="1260" spans="1:6" x14ac:dyDescent="0.3">
      <c r="A1260" t="s">
        <v>6426</v>
      </c>
      <c r="B1260" t="s">
        <v>13534</v>
      </c>
      <c r="C1260">
        <v>1</v>
      </c>
      <c r="D1260">
        <v>2.2794312155775289</v>
      </c>
      <c r="E1260">
        <v>4.6708974393801332E-3</v>
      </c>
      <c r="F1260">
        <v>36</v>
      </c>
    </row>
    <row r="1261" spans="1:6" x14ac:dyDescent="0.3">
      <c r="A1261" t="s">
        <v>10425</v>
      </c>
      <c r="B1261" t="s">
        <v>13535</v>
      </c>
      <c r="C1261">
        <v>1</v>
      </c>
      <c r="D1261">
        <v>2.2794312155775289</v>
      </c>
      <c r="E1261">
        <v>4.6708974393801332E-3</v>
      </c>
      <c r="F1261">
        <v>36</v>
      </c>
    </row>
    <row r="1262" spans="1:6" x14ac:dyDescent="0.3">
      <c r="A1262" t="s">
        <v>11582</v>
      </c>
      <c r="B1262" t="s">
        <v>11582</v>
      </c>
      <c r="C1262">
        <v>1</v>
      </c>
      <c r="D1262">
        <v>2.2794312155775289</v>
      </c>
      <c r="E1262">
        <v>4.6708974393801332E-3</v>
      </c>
      <c r="F1262">
        <v>36</v>
      </c>
    </row>
    <row r="1263" spans="1:6" x14ac:dyDescent="0.3">
      <c r="A1263" t="s">
        <v>10957</v>
      </c>
      <c r="B1263" t="s">
        <v>10958</v>
      </c>
      <c r="C1263">
        <v>1</v>
      </c>
      <c r="D1263">
        <v>2.2794312155775289</v>
      </c>
      <c r="E1263">
        <v>4.6708974393801332E-3</v>
      </c>
      <c r="F1263">
        <v>36</v>
      </c>
    </row>
    <row r="1264" spans="1:6" x14ac:dyDescent="0.3">
      <c r="A1264" t="s">
        <v>11596</v>
      </c>
      <c r="B1264" t="s">
        <v>11596</v>
      </c>
      <c r="C1264">
        <v>1</v>
      </c>
      <c r="D1264">
        <v>2.2527629684953681</v>
      </c>
      <c r="E1264">
        <v>4.6162501895936269E-3</v>
      </c>
      <c r="F1264">
        <v>37</v>
      </c>
    </row>
    <row r="1265" spans="1:6" x14ac:dyDescent="0.3">
      <c r="A1265" t="s">
        <v>7651</v>
      </c>
      <c r="B1265" t="s">
        <v>13536</v>
      </c>
      <c r="C1265">
        <v>1</v>
      </c>
      <c r="D1265">
        <v>2.2527629684953681</v>
      </c>
      <c r="E1265">
        <v>4.6162501895936269E-3</v>
      </c>
      <c r="F1265">
        <v>37</v>
      </c>
    </row>
    <row r="1266" spans="1:6" x14ac:dyDescent="0.3">
      <c r="A1266" t="s">
        <v>8564</v>
      </c>
      <c r="B1266" t="s">
        <v>13537</v>
      </c>
      <c r="C1266">
        <v>1</v>
      </c>
      <c r="D1266">
        <v>2.2527629684953681</v>
      </c>
      <c r="E1266">
        <v>4.6162501895936269E-3</v>
      </c>
      <c r="F1266">
        <v>36</v>
      </c>
    </row>
    <row r="1267" spans="1:6" x14ac:dyDescent="0.3">
      <c r="A1267" t="s">
        <v>6106</v>
      </c>
      <c r="B1267" t="s">
        <v>6107</v>
      </c>
      <c r="C1267">
        <v>1</v>
      </c>
      <c r="D1267">
        <v>2.2527629684953681</v>
      </c>
      <c r="E1267">
        <v>4.6162501895936269E-3</v>
      </c>
      <c r="F1267">
        <v>37</v>
      </c>
    </row>
    <row r="1268" spans="1:6" x14ac:dyDescent="0.3">
      <c r="A1268" t="s">
        <v>8668</v>
      </c>
      <c r="B1268" t="s">
        <v>8668</v>
      </c>
      <c r="C1268">
        <v>1</v>
      </c>
      <c r="D1268">
        <v>2.2527629684953681</v>
      </c>
      <c r="E1268">
        <v>4.6162501895936269E-3</v>
      </c>
      <c r="F1268">
        <v>37</v>
      </c>
    </row>
    <row r="1269" spans="1:6" x14ac:dyDescent="0.3">
      <c r="A1269" t="s">
        <v>1519</v>
      </c>
      <c r="B1269" t="s">
        <v>13538</v>
      </c>
      <c r="C1269">
        <v>2</v>
      </c>
      <c r="D1269">
        <v>1.1196645037560891</v>
      </c>
      <c r="E1269">
        <v>4.5887219827636548E-3</v>
      </c>
      <c r="F1269">
        <v>117</v>
      </c>
    </row>
    <row r="1270" spans="1:6" x14ac:dyDescent="0.3">
      <c r="A1270" t="s">
        <v>7873</v>
      </c>
      <c r="B1270" t="s">
        <v>12044</v>
      </c>
      <c r="C1270">
        <v>1</v>
      </c>
      <c r="D1270">
        <v>2.226787482092107</v>
      </c>
      <c r="E1270">
        <v>4.5630225106452612E-3</v>
      </c>
      <c r="F1270">
        <v>38</v>
      </c>
    </row>
    <row r="1271" spans="1:6" x14ac:dyDescent="0.3">
      <c r="A1271" t="s">
        <v>858</v>
      </c>
      <c r="B1271" t="s">
        <v>13539</v>
      </c>
      <c r="C1271">
        <v>1</v>
      </c>
      <c r="D1271">
        <v>2.226787482092107</v>
      </c>
      <c r="E1271">
        <v>4.5630225106452612E-3</v>
      </c>
      <c r="F1271">
        <v>38</v>
      </c>
    </row>
    <row r="1272" spans="1:6" x14ac:dyDescent="0.3">
      <c r="A1272" t="s">
        <v>7722</v>
      </c>
      <c r="B1272" t="s">
        <v>13540</v>
      </c>
      <c r="C1272">
        <v>1</v>
      </c>
      <c r="D1272">
        <v>2.226787482092107</v>
      </c>
      <c r="E1272">
        <v>4.5630225106452612E-3</v>
      </c>
      <c r="F1272">
        <v>38</v>
      </c>
    </row>
    <row r="1273" spans="1:6" x14ac:dyDescent="0.3">
      <c r="A1273" t="s">
        <v>11595</v>
      </c>
      <c r="B1273" t="s">
        <v>11595</v>
      </c>
      <c r="C1273">
        <v>1</v>
      </c>
      <c r="D1273">
        <v>2.226787482092107</v>
      </c>
      <c r="E1273">
        <v>4.5630225106452612E-3</v>
      </c>
      <c r="F1273">
        <v>37</v>
      </c>
    </row>
    <row r="1274" spans="1:6" x14ac:dyDescent="0.3">
      <c r="A1274" t="s">
        <v>8914</v>
      </c>
      <c r="B1274" t="s">
        <v>8914</v>
      </c>
      <c r="C1274">
        <v>1</v>
      </c>
      <c r="D1274">
        <v>2.226787482092107</v>
      </c>
      <c r="E1274">
        <v>4.5630225106452612E-3</v>
      </c>
      <c r="F1274">
        <v>36</v>
      </c>
    </row>
    <row r="1275" spans="1:6" x14ac:dyDescent="0.3">
      <c r="A1275" t="s">
        <v>6230</v>
      </c>
      <c r="B1275" t="s">
        <v>6230</v>
      </c>
      <c r="C1275">
        <v>0</v>
      </c>
      <c r="D1275">
        <v>2.201469674107817</v>
      </c>
      <c r="E1275">
        <v>4.5111425137072643E-3</v>
      </c>
      <c r="F1275">
        <v>38</v>
      </c>
    </row>
    <row r="1276" spans="1:6" x14ac:dyDescent="0.3">
      <c r="A1276" t="s">
        <v>721</v>
      </c>
      <c r="B1276" t="s">
        <v>12435</v>
      </c>
      <c r="C1276">
        <v>1</v>
      </c>
      <c r="D1276">
        <v>2.201469674107817</v>
      </c>
      <c r="E1276">
        <v>4.5111425137072643E-3</v>
      </c>
      <c r="F1276">
        <v>39</v>
      </c>
    </row>
    <row r="1277" spans="1:6" x14ac:dyDescent="0.3">
      <c r="A1277" t="s">
        <v>8607</v>
      </c>
      <c r="B1277" t="s">
        <v>13541</v>
      </c>
      <c r="C1277">
        <v>1</v>
      </c>
      <c r="D1277">
        <v>2.201469674107817</v>
      </c>
      <c r="E1277">
        <v>4.5111425137072643E-3</v>
      </c>
      <c r="F1277">
        <v>39</v>
      </c>
    </row>
    <row r="1278" spans="1:6" x14ac:dyDescent="0.3">
      <c r="A1278" t="s">
        <v>1617</v>
      </c>
      <c r="B1278" t="s">
        <v>1617</v>
      </c>
      <c r="C1278">
        <v>1</v>
      </c>
      <c r="D1278">
        <v>2.201469674107817</v>
      </c>
      <c r="E1278">
        <v>4.5111425137072643E-3</v>
      </c>
      <c r="F1278">
        <v>37</v>
      </c>
    </row>
    <row r="1279" spans="1:6" x14ac:dyDescent="0.3">
      <c r="A1279" t="s">
        <v>6352</v>
      </c>
      <c r="B1279" t="s">
        <v>6352</v>
      </c>
      <c r="C1279">
        <v>1</v>
      </c>
      <c r="D1279">
        <v>2.201469674107817</v>
      </c>
      <c r="E1279">
        <v>4.5111425137072643E-3</v>
      </c>
      <c r="F1279">
        <v>33</v>
      </c>
    </row>
    <row r="1280" spans="1:6" x14ac:dyDescent="0.3">
      <c r="A1280" t="s">
        <v>8940</v>
      </c>
      <c r="B1280" t="s">
        <v>8941</v>
      </c>
      <c r="C1280">
        <v>1</v>
      </c>
      <c r="D1280">
        <v>2.201469674107817</v>
      </c>
      <c r="E1280">
        <v>4.5111425137072643E-3</v>
      </c>
      <c r="F1280">
        <v>39</v>
      </c>
    </row>
    <row r="1281" spans="1:6" x14ac:dyDescent="0.3">
      <c r="A1281" t="s">
        <v>1797</v>
      </c>
      <c r="B1281" t="s">
        <v>1797</v>
      </c>
      <c r="C1281">
        <v>1</v>
      </c>
      <c r="D1281">
        <v>2.1767770615174462</v>
      </c>
      <c r="E1281">
        <v>4.4605436361751117E-3</v>
      </c>
      <c r="F1281">
        <v>40</v>
      </c>
    </row>
    <row r="1282" spans="1:6" x14ac:dyDescent="0.3">
      <c r="A1282" t="s">
        <v>9251</v>
      </c>
      <c r="B1282" t="s">
        <v>12724</v>
      </c>
      <c r="C1282">
        <v>1</v>
      </c>
      <c r="D1282">
        <v>2.1767770615174462</v>
      </c>
      <c r="E1282">
        <v>4.4605436361751117E-3</v>
      </c>
      <c r="F1282">
        <v>40</v>
      </c>
    </row>
    <row r="1283" spans="1:6" x14ac:dyDescent="0.3">
      <c r="A1283" t="s">
        <v>10915</v>
      </c>
      <c r="B1283" t="s">
        <v>10916</v>
      </c>
      <c r="C1283">
        <v>1</v>
      </c>
      <c r="D1283">
        <v>2.1767770615174462</v>
      </c>
      <c r="E1283">
        <v>4.4605436361751117E-3</v>
      </c>
      <c r="F1283">
        <v>40</v>
      </c>
    </row>
    <row r="1284" spans="1:6" x14ac:dyDescent="0.3">
      <c r="A1284" t="s">
        <v>9937</v>
      </c>
      <c r="B1284" t="s">
        <v>9937</v>
      </c>
      <c r="C1284">
        <v>1</v>
      </c>
      <c r="D1284">
        <v>2.1767770615174462</v>
      </c>
      <c r="E1284">
        <v>4.4605436361751117E-3</v>
      </c>
      <c r="F1284">
        <v>40</v>
      </c>
    </row>
    <row r="1285" spans="1:6" x14ac:dyDescent="0.3">
      <c r="A1285" t="s">
        <v>8814</v>
      </c>
      <c r="B1285" t="s">
        <v>12048</v>
      </c>
      <c r="C1285">
        <v>1</v>
      </c>
      <c r="D1285">
        <v>2.1767770615174462</v>
      </c>
      <c r="E1285">
        <v>4.4605436361751117E-3</v>
      </c>
      <c r="F1285">
        <v>40</v>
      </c>
    </row>
    <row r="1286" spans="1:6" x14ac:dyDescent="0.3">
      <c r="A1286" t="s">
        <v>8137</v>
      </c>
      <c r="B1286" t="s">
        <v>8137</v>
      </c>
      <c r="C1286">
        <v>1</v>
      </c>
      <c r="D1286">
        <v>2.1526795099383849</v>
      </c>
      <c r="E1286">
        <v>4.4111641281659409E-3</v>
      </c>
      <c r="F1286">
        <v>40</v>
      </c>
    </row>
    <row r="1287" spans="1:6" x14ac:dyDescent="0.3">
      <c r="A1287" t="s">
        <v>9584</v>
      </c>
      <c r="B1287" t="s">
        <v>9585</v>
      </c>
      <c r="C1287">
        <v>1</v>
      </c>
      <c r="D1287">
        <v>2.1526795099383849</v>
      </c>
      <c r="E1287">
        <v>4.4111641281659409E-3</v>
      </c>
      <c r="F1287">
        <v>41</v>
      </c>
    </row>
    <row r="1288" spans="1:6" x14ac:dyDescent="0.3">
      <c r="A1288" t="s">
        <v>10284</v>
      </c>
      <c r="B1288" t="s">
        <v>10284</v>
      </c>
      <c r="C1288">
        <v>1</v>
      </c>
      <c r="D1288">
        <v>2.1526795099383849</v>
      </c>
      <c r="E1288">
        <v>4.4111641281659409E-3</v>
      </c>
      <c r="F1288">
        <v>41</v>
      </c>
    </row>
    <row r="1289" spans="1:6" x14ac:dyDescent="0.3">
      <c r="A1289" t="s">
        <v>10998</v>
      </c>
      <c r="B1289" t="s">
        <v>10998</v>
      </c>
      <c r="C1289">
        <v>1</v>
      </c>
      <c r="D1289">
        <v>2.1526795099383849</v>
      </c>
      <c r="E1289">
        <v>4.4111641281659409E-3</v>
      </c>
      <c r="F1289">
        <v>41</v>
      </c>
    </row>
    <row r="1290" spans="1:6" x14ac:dyDescent="0.3">
      <c r="A1290" t="s">
        <v>9731</v>
      </c>
      <c r="B1290" t="s">
        <v>9731</v>
      </c>
      <c r="C1290">
        <v>1</v>
      </c>
      <c r="D1290">
        <v>2.1526795099383849</v>
      </c>
      <c r="E1290">
        <v>4.4111641281659409E-3</v>
      </c>
      <c r="F1290">
        <v>41</v>
      </c>
    </row>
    <row r="1291" spans="1:6" x14ac:dyDescent="0.3">
      <c r="A1291" t="s">
        <v>10117</v>
      </c>
      <c r="B1291" t="s">
        <v>13542</v>
      </c>
      <c r="C1291">
        <v>1</v>
      </c>
      <c r="D1291">
        <v>2.1526795099383849</v>
      </c>
      <c r="E1291">
        <v>4.4111641281659409E-3</v>
      </c>
      <c r="F1291">
        <v>40</v>
      </c>
    </row>
    <row r="1292" spans="1:6" x14ac:dyDescent="0.3">
      <c r="A1292" t="s">
        <v>217</v>
      </c>
      <c r="B1292" t="s">
        <v>13543</v>
      </c>
      <c r="C1292">
        <v>2</v>
      </c>
      <c r="D1292">
        <v>1.0700675626167171</v>
      </c>
      <c r="E1292">
        <v>4.3854587969427254E-3</v>
      </c>
      <c r="F1292">
        <v>123</v>
      </c>
    </row>
    <row r="1293" spans="1:6" x14ac:dyDescent="0.3">
      <c r="A1293" t="s">
        <v>9237</v>
      </c>
      <c r="B1293" t="s">
        <v>12728</v>
      </c>
      <c r="C1293">
        <v>1</v>
      </c>
      <c r="D1293">
        <v>2.1291490125281909</v>
      </c>
      <c r="E1293">
        <v>4.3629465994467122E-3</v>
      </c>
      <c r="F1293">
        <v>42</v>
      </c>
    </row>
    <row r="1294" spans="1:6" x14ac:dyDescent="0.3">
      <c r="A1294" t="s">
        <v>10149</v>
      </c>
      <c r="B1294" t="s">
        <v>13544</v>
      </c>
      <c r="C1294">
        <v>1</v>
      </c>
      <c r="D1294">
        <v>2.1291490125281909</v>
      </c>
      <c r="E1294">
        <v>4.3629465994467122E-3</v>
      </c>
      <c r="F1294">
        <v>42</v>
      </c>
    </row>
    <row r="1295" spans="1:6" x14ac:dyDescent="0.3">
      <c r="A1295" t="s">
        <v>9746</v>
      </c>
      <c r="B1295" t="s">
        <v>9747</v>
      </c>
      <c r="C1295">
        <v>1</v>
      </c>
      <c r="D1295">
        <v>2.1291490125281909</v>
      </c>
      <c r="E1295">
        <v>4.3629465994467122E-3</v>
      </c>
      <c r="F1295">
        <v>42</v>
      </c>
    </row>
    <row r="1296" spans="1:6" x14ac:dyDescent="0.3">
      <c r="A1296" t="s">
        <v>6765</v>
      </c>
      <c r="B1296" t="s">
        <v>13545</v>
      </c>
      <c r="C1296">
        <v>1</v>
      </c>
      <c r="D1296">
        <v>2.1291490125281909</v>
      </c>
      <c r="E1296">
        <v>4.3629465994467122E-3</v>
      </c>
      <c r="F1296">
        <v>42</v>
      </c>
    </row>
    <row r="1297" spans="1:6" x14ac:dyDescent="0.3">
      <c r="A1297" t="s">
        <v>10402</v>
      </c>
      <c r="B1297" t="s">
        <v>10403</v>
      </c>
      <c r="C1297">
        <v>1</v>
      </c>
      <c r="D1297">
        <v>2.1291490125281909</v>
      </c>
      <c r="E1297">
        <v>4.3629465994467122E-3</v>
      </c>
      <c r="F1297">
        <v>8</v>
      </c>
    </row>
    <row r="1298" spans="1:6" x14ac:dyDescent="0.3">
      <c r="A1298" t="s">
        <v>8032</v>
      </c>
      <c r="B1298" t="s">
        <v>13546</v>
      </c>
      <c r="C1298">
        <v>1</v>
      </c>
      <c r="D1298">
        <v>2.1291490125281909</v>
      </c>
      <c r="E1298">
        <v>4.3629465994467122E-3</v>
      </c>
      <c r="F1298">
        <v>40</v>
      </c>
    </row>
    <row r="1299" spans="1:6" x14ac:dyDescent="0.3">
      <c r="A1299" t="s">
        <v>7792</v>
      </c>
      <c r="B1299" t="s">
        <v>13261</v>
      </c>
      <c r="C1299">
        <v>1</v>
      </c>
      <c r="D1299">
        <v>2.1291490125281909</v>
      </c>
      <c r="E1299">
        <v>4.3629465994467122E-3</v>
      </c>
      <c r="F1299">
        <v>42</v>
      </c>
    </row>
    <row r="1300" spans="1:6" x14ac:dyDescent="0.3">
      <c r="A1300" t="s">
        <v>7881</v>
      </c>
      <c r="B1300" t="s">
        <v>13170</v>
      </c>
      <c r="C1300">
        <v>1</v>
      </c>
      <c r="D1300">
        <v>2.1291490125281909</v>
      </c>
      <c r="E1300">
        <v>4.3629465994467122E-3</v>
      </c>
      <c r="F1300">
        <v>41</v>
      </c>
    </row>
    <row r="1301" spans="1:6" x14ac:dyDescent="0.3">
      <c r="A1301" t="s">
        <v>7724</v>
      </c>
      <c r="B1301" t="s">
        <v>7724</v>
      </c>
      <c r="C1301">
        <v>1</v>
      </c>
      <c r="D1301">
        <v>2.1061594943034931</v>
      </c>
      <c r="E1301">
        <v>4.3158376184542239E-3</v>
      </c>
      <c r="F1301">
        <v>43</v>
      </c>
    </row>
    <row r="1302" spans="1:6" x14ac:dyDescent="0.3">
      <c r="A1302" t="s">
        <v>6748</v>
      </c>
      <c r="B1302" t="s">
        <v>6748</v>
      </c>
      <c r="C1302">
        <v>1</v>
      </c>
      <c r="D1302">
        <v>2.1061594943034931</v>
      </c>
      <c r="E1302">
        <v>4.3158376184542239E-3</v>
      </c>
      <c r="F1302">
        <v>43</v>
      </c>
    </row>
    <row r="1303" spans="1:6" x14ac:dyDescent="0.3">
      <c r="A1303" t="s">
        <v>8022</v>
      </c>
      <c r="B1303" t="s">
        <v>12730</v>
      </c>
      <c r="C1303">
        <v>1</v>
      </c>
      <c r="D1303">
        <v>2.1061594943034931</v>
      </c>
      <c r="E1303">
        <v>4.3158376184542239E-3</v>
      </c>
      <c r="F1303">
        <v>42</v>
      </c>
    </row>
    <row r="1304" spans="1:6" x14ac:dyDescent="0.3">
      <c r="A1304" t="s">
        <v>7833</v>
      </c>
      <c r="B1304" t="s">
        <v>13547</v>
      </c>
      <c r="C1304">
        <v>1</v>
      </c>
      <c r="D1304">
        <v>2.1061594943034931</v>
      </c>
      <c r="E1304">
        <v>4.3158376184542239E-3</v>
      </c>
      <c r="F1304">
        <v>43</v>
      </c>
    </row>
    <row r="1305" spans="1:6" x14ac:dyDescent="0.3">
      <c r="A1305" t="s">
        <v>8622</v>
      </c>
      <c r="B1305" t="s">
        <v>12731</v>
      </c>
      <c r="C1305">
        <v>1</v>
      </c>
      <c r="D1305">
        <v>2.1061594943034931</v>
      </c>
      <c r="E1305">
        <v>4.3158376184542239E-3</v>
      </c>
      <c r="F1305">
        <v>43</v>
      </c>
    </row>
    <row r="1306" spans="1:6" x14ac:dyDescent="0.3">
      <c r="A1306" t="s">
        <v>11079</v>
      </c>
      <c r="B1306" t="s">
        <v>11079</v>
      </c>
      <c r="C1306">
        <v>1</v>
      </c>
      <c r="D1306">
        <v>2.1061594943034931</v>
      </c>
      <c r="E1306">
        <v>4.3158376184542239E-3</v>
      </c>
      <c r="F1306">
        <v>43</v>
      </c>
    </row>
    <row r="1307" spans="1:6" x14ac:dyDescent="0.3">
      <c r="A1307" t="s">
        <v>11015</v>
      </c>
      <c r="B1307" t="s">
        <v>13548</v>
      </c>
      <c r="C1307">
        <v>1</v>
      </c>
      <c r="D1307">
        <v>2.1061594943034931</v>
      </c>
      <c r="E1307">
        <v>4.3158376184542239E-3</v>
      </c>
      <c r="F1307">
        <v>43</v>
      </c>
    </row>
    <row r="1308" spans="1:6" x14ac:dyDescent="0.3">
      <c r="A1308" t="s">
        <v>9385</v>
      </c>
      <c r="B1308" t="s">
        <v>9385</v>
      </c>
      <c r="C1308">
        <v>1</v>
      </c>
      <c r="D1308">
        <v>2.1061594943034931</v>
      </c>
      <c r="E1308">
        <v>4.3158376184542239E-3</v>
      </c>
      <c r="F1308">
        <v>43</v>
      </c>
    </row>
    <row r="1309" spans="1:6" x14ac:dyDescent="0.3">
      <c r="A1309" t="s">
        <v>8112</v>
      </c>
      <c r="B1309" t="s">
        <v>8113</v>
      </c>
      <c r="C1309">
        <v>1</v>
      </c>
      <c r="D1309">
        <v>2.1061594943034931</v>
      </c>
      <c r="E1309">
        <v>4.3158376184542239E-3</v>
      </c>
      <c r="F1309">
        <v>43</v>
      </c>
    </row>
    <row r="1310" spans="1:6" x14ac:dyDescent="0.3">
      <c r="A1310" t="s">
        <v>1576</v>
      </c>
      <c r="B1310" t="s">
        <v>1576</v>
      </c>
      <c r="C1310">
        <v>1</v>
      </c>
      <c r="D1310">
        <v>2.0836866384514341</v>
      </c>
      <c r="E1310">
        <v>4.2697873563811283E-3</v>
      </c>
      <c r="F1310">
        <v>44</v>
      </c>
    </row>
    <row r="1311" spans="1:6" x14ac:dyDescent="0.3">
      <c r="A1311" t="s">
        <v>10665</v>
      </c>
      <c r="B1311" t="s">
        <v>10666</v>
      </c>
      <c r="C1311">
        <v>1</v>
      </c>
      <c r="D1311">
        <v>2.0836866384514341</v>
      </c>
      <c r="E1311">
        <v>4.2697873563811283E-3</v>
      </c>
      <c r="F1311">
        <v>44</v>
      </c>
    </row>
    <row r="1312" spans="1:6" x14ac:dyDescent="0.3">
      <c r="A1312" t="s">
        <v>6518</v>
      </c>
      <c r="B1312" t="s">
        <v>12346</v>
      </c>
      <c r="C1312">
        <v>1</v>
      </c>
      <c r="D1312">
        <v>2.0836866384514341</v>
      </c>
      <c r="E1312">
        <v>4.2697873563811283E-3</v>
      </c>
      <c r="F1312">
        <v>44</v>
      </c>
    </row>
    <row r="1313" spans="1:6" x14ac:dyDescent="0.3">
      <c r="A1313" t="s">
        <v>9499</v>
      </c>
      <c r="B1313" t="s">
        <v>9499</v>
      </c>
      <c r="C1313">
        <v>1</v>
      </c>
      <c r="D1313">
        <v>2.0617077317326591</v>
      </c>
      <c r="E1313">
        <v>4.2247492703833926E-3</v>
      </c>
      <c r="F1313">
        <v>45</v>
      </c>
    </row>
    <row r="1314" spans="1:6" x14ac:dyDescent="0.3">
      <c r="A1314" t="s">
        <v>10268</v>
      </c>
      <c r="B1314" t="s">
        <v>10269</v>
      </c>
      <c r="C1314">
        <v>1</v>
      </c>
      <c r="D1314">
        <v>2.0617077317326591</v>
      </c>
      <c r="E1314">
        <v>4.2247492703833926E-3</v>
      </c>
      <c r="F1314">
        <v>45</v>
      </c>
    </row>
    <row r="1315" spans="1:6" x14ac:dyDescent="0.3">
      <c r="A1315" t="s">
        <v>6939</v>
      </c>
      <c r="B1315" t="s">
        <v>13549</v>
      </c>
      <c r="C1315">
        <v>1</v>
      </c>
      <c r="D1315">
        <v>2.0617077317326591</v>
      </c>
      <c r="E1315">
        <v>4.2247492703833926E-3</v>
      </c>
      <c r="F1315">
        <v>45</v>
      </c>
    </row>
    <row r="1316" spans="1:6" x14ac:dyDescent="0.3">
      <c r="A1316" t="s">
        <v>11633</v>
      </c>
      <c r="B1316" t="s">
        <v>11634</v>
      </c>
      <c r="C1316">
        <v>1</v>
      </c>
      <c r="D1316">
        <v>2.0617077317326591</v>
      </c>
      <c r="E1316">
        <v>4.2247492703833926E-3</v>
      </c>
      <c r="F1316">
        <v>45</v>
      </c>
    </row>
    <row r="1317" spans="1:6" x14ac:dyDescent="0.3">
      <c r="A1317" t="s">
        <v>1522</v>
      </c>
      <c r="B1317" t="s">
        <v>13550</v>
      </c>
      <c r="C1317">
        <v>1</v>
      </c>
      <c r="D1317">
        <v>2.0402015265116948</v>
      </c>
      <c r="E1317">
        <v>4.1806798208598069E-3</v>
      </c>
      <c r="F1317">
        <v>46</v>
      </c>
    </row>
    <row r="1318" spans="1:6" x14ac:dyDescent="0.3">
      <c r="A1318" t="s">
        <v>10433</v>
      </c>
      <c r="B1318" t="s">
        <v>13551</v>
      </c>
      <c r="C1318">
        <v>1</v>
      </c>
      <c r="D1318">
        <v>2.0402015265116948</v>
      </c>
      <c r="E1318">
        <v>4.1806798208598069E-3</v>
      </c>
      <c r="F1318">
        <v>46</v>
      </c>
    </row>
    <row r="1319" spans="1:6" x14ac:dyDescent="0.3">
      <c r="A1319" t="s">
        <v>10280</v>
      </c>
      <c r="B1319" t="s">
        <v>10281</v>
      </c>
      <c r="C1319">
        <v>1</v>
      </c>
      <c r="D1319">
        <v>2.0402015265116948</v>
      </c>
      <c r="E1319">
        <v>4.1806798208598069E-3</v>
      </c>
      <c r="F1319">
        <v>46</v>
      </c>
    </row>
    <row r="1320" spans="1:6" x14ac:dyDescent="0.3">
      <c r="A1320" t="s">
        <v>8677</v>
      </c>
      <c r="B1320" t="s">
        <v>8677</v>
      </c>
      <c r="C1320">
        <v>1</v>
      </c>
      <c r="D1320">
        <v>2.0402015265116948</v>
      </c>
      <c r="E1320">
        <v>4.1806798208598069E-3</v>
      </c>
      <c r="F1320">
        <v>45</v>
      </c>
    </row>
    <row r="1321" spans="1:6" x14ac:dyDescent="0.3">
      <c r="A1321" t="s">
        <v>10274</v>
      </c>
      <c r="B1321" t="s">
        <v>13552</v>
      </c>
      <c r="C1321">
        <v>1</v>
      </c>
      <c r="D1321">
        <v>2.0402015265116948</v>
      </c>
      <c r="E1321">
        <v>4.1806798208598069E-3</v>
      </c>
      <c r="F1321">
        <v>46</v>
      </c>
    </row>
    <row r="1322" spans="1:6" x14ac:dyDescent="0.3">
      <c r="A1322" t="s">
        <v>7739</v>
      </c>
      <c r="B1322" t="s">
        <v>13553</v>
      </c>
      <c r="C1322">
        <v>1</v>
      </c>
      <c r="D1322">
        <v>2.0402015265116948</v>
      </c>
      <c r="E1322">
        <v>4.1806798208598069E-3</v>
      </c>
      <c r="F1322">
        <v>44</v>
      </c>
    </row>
    <row r="1323" spans="1:6" x14ac:dyDescent="0.3">
      <c r="A1323" t="s">
        <v>10282</v>
      </c>
      <c r="B1323" t="s">
        <v>13554</v>
      </c>
      <c r="C1323">
        <v>1</v>
      </c>
      <c r="D1323">
        <v>2.0402015265116948</v>
      </c>
      <c r="E1323">
        <v>4.1806798208598069E-3</v>
      </c>
      <c r="F1323">
        <v>46</v>
      </c>
    </row>
    <row r="1324" spans="1:6" x14ac:dyDescent="0.3">
      <c r="A1324" t="s">
        <v>6479</v>
      </c>
      <c r="B1324" t="s">
        <v>12448</v>
      </c>
      <c r="C1324">
        <v>1</v>
      </c>
      <c r="D1324">
        <v>2.0402015265116948</v>
      </c>
      <c r="E1324">
        <v>4.1806798208598069E-3</v>
      </c>
      <c r="F1324">
        <v>46</v>
      </c>
    </row>
    <row r="1325" spans="1:6" x14ac:dyDescent="0.3">
      <c r="A1325" t="s">
        <v>8041</v>
      </c>
      <c r="B1325" t="s">
        <v>8041</v>
      </c>
      <c r="C1325">
        <v>1</v>
      </c>
      <c r="D1325">
        <v>2.0402015265116948</v>
      </c>
      <c r="E1325">
        <v>4.1806798208598069E-3</v>
      </c>
      <c r="F1325">
        <v>46</v>
      </c>
    </row>
    <row r="1326" spans="1:6" x14ac:dyDescent="0.3">
      <c r="A1326" t="s">
        <v>9793</v>
      </c>
      <c r="B1326" t="s">
        <v>12988</v>
      </c>
      <c r="C1326">
        <v>1</v>
      </c>
      <c r="D1326">
        <v>2.019148117313863</v>
      </c>
      <c r="E1326">
        <v>4.137538218498508E-3</v>
      </c>
      <c r="F1326">
        <v>47</v>
      </c>
    </row>
    <row r="1327" spans="1:6" x14ac:dyDescent="0.3">
      <c r="A1327" t="s">
        <v>9222</v>
      </c>
      <c r="B1327" t="s">
        <v>9222</v>
      </c>
      <c r="C1327">
        <v>1</v>
      </c>
      <c r="D1327">
        <v>2.019148117313863</v>
      </c>
      <c r="E1327">
        <v>4.137538218498508E-3</v>
      </c>
      <c r="F1327">
        <v>47</v>
      </c>
    </row>
    <row r="1328" spans="1:6" x14ac:dyDescent="0.3">
      <c r="A1328" t="s">
        <v>9553</v>
      </c>
      <c r="B1328" t="s">
        <v>9553</v>
      </c>
      <c r="C1328">
        <v>1</v>
      </c>
      <c r="D1328">
        <v>2.019148117313863</v>
      </c>
      <c r="E1328">
        <v>4.137538218498508E-3</v>
      </c>
      <c r="F1328">
        <v>47</v>
      </c>
    </row>
    <row r="1329" spans="1:6" x14ac:dyDescent="0.3">
      <c r="A1329" t="s">
        <v>9008</v>
      </c>
      <c r="B1329" t="s">
        <v>9008</v>
      </c>
      <c r="C1329">
        <v>1</v>
      </c>
      <c r="D1329">
        <v>2.019148117313863</v>
      </c>
      <c r="E1329">
        <v>4.137538218498508E-3</v>
      </c>
      <c r="F1329">
        <v>47</v>
      </c>
    </row>
    <row r="1330" spans="1:6" x14ac:dyDescent="0.3">
      <c r="A1330" t="s">
        <v>8624</v>
      </c>
      <c r="B1330" t="s">
        <v>13555</v>
      </c>
      <c r="C1330">
        <v>1</v>
      </c>
      <c r="D1330">
        <v>2.019148117313863</v>
      </c>
      <c r="E1330">
        <v>4.137538218498508E-3</v>
      </c>
      <c r="F1330">
        <v>46</v>
      </c>
    </row>
    <row r="1331" spans="1:6" x14ac:dyDescent="0.3">
      <c r="A1331" t="s">
        <v>89</v>
      </c>
      <c r="B1331" t="s">
        <v>12062</v>
      </c>
      <c r="C1331">
        <v>1</v>
      </c>
      <c r="D1331">
        <v>2.019148117313863</v>
      </c>
      <c r="E1331">
        <v>4.137538218498508E-3</v>
      </c>
      <c r="F1331">
        <v>47</v>
      </c>
    </row>
    <row r="1332" spans="1:6" x14ac:dyDescent="0.3">
      <c r="A1332" t="s">
        <v>8679</v>
      </c>
      <c r="B1332" t="s">
        <v>8679</v>
      </c>
      <c r="C1332">
        <v>1</v>
      </c>
      <c r="D1332">
        <v>2.019148117313863</v>
      </c>
      <c r="E1332">
        <v>4.137538218498508E-3</v>
      </c>
      <c r="F1332">
        <v>47</v>
      </c>
    </row>
    <row r="1333" spans="1:6" x14ac:dyDescent="0.3">
      <c r="A1333" t="s">
        <v>1389</v>
      </c>
      <c r="B1333" t="s">
        <v>12560</v>
      </c>
      <c r="C1333">
        <v>1</v>
      </c>
      <c r="D1333">
        <v>1.998528830111127</v>
      </c>
      <c r="E1333">
        <v>4.0952861974070526E-3</v>
      </c>
      <c r="F1333">
        <v>48</v>
      </c>
    </row>
    <row r="1334" spans="1:6" x14ac:dyDescent="0.3">
      <c r="A1334" t="s">
        <v>8744</v>
      </c>
      <c r="B1334" t="s">
        <v>13076</v>
      </c>
      <c r="C1334">
        <v>1</v>
      </c>
      <c r="D1334">
        <v>1.998528830111127</v>
      </c>
      <c r="E1334">
        <v>4.0952861974070526E-3</v>
      </c>
      <c r="F1334">
        <v>47</v>
      </c>
    </row>
    <row r="1335" spans="1:6" x14ac:dyDescent="0.3">
      <c r="A1335" t="s">
        <v>1691</v>
      </c>
      <c r="B1335" t="s">
        <v>13556</v>
      </c>
      <c r="C1335">
        <v>1</v>
      </c>
      <c r="D1335">
        <v>1.998528830111127</v>
      </c>
      <c r="E1335">
        <v>4.0952861974070526E-3</v>
      </c>
      <c r="F1335">
        <v>47</v>
      </c>
    </row>
    <row r="1336" spans="1:6" x14ac:dyDescent="0.3">
      <c r="A1336" t="s">
        <v>6161</v>
      </c>
      <c r="B1336" t="s">
        <v>13557</v>
      </c>
      <c r="C1336">
        <v>1</v>
      </c>
      <c r="D1336">
        <v>1.998528830111127</v>
      </c>
      <c r="E1336">
        <v>4.0952861974070526E-3</v>
      </c>
      <c r="F1336">
        <v>48</v>
      </c>
    </row>
    <row r="1337" spans="1:6" x14ac:dyDescent="0.3">
      <c r="A1337" t="s">
        <v>10307</v>
      </c>
      <c r="B1337" t="s">
        <v>12452</v>
      </c>
      <c r="C1337">
        <v>1</v>
      </c>
      <c r="D1337">
        <v>1.998528830111127</v>
      </c>
      <c r="E1337">
        <v>4.0952861974070526E-3</v>
      </c>
      <c r="F1337">
        <v>48</v>
      </c>
    </row>
    <row r="1338" spans="1:6" x14ac:dyDescent="0.3">
      <c r="A1338" t="s">
        <v>8937</v>
      </c>
      <c r="B1338" t="s">
        <v>8937</v>
      </c>
      <c r="C1338">
        <v>0</v>
      </c>
      <c r="D1338">
        <v>1.998528830111127</v>
      </c>
      <c r="E1338">
        <v>4.0952861974070526E-3</v>
      </c>
      <c r="F1338">
        <v>6</v>
      </c>
    </row>
    <row r="1339" spans="1:6" x14ac:dyDescent="0.3">
      <c r="A1339" t="s">
        <v>6760</v>
      </c>
      <c r="B1339" t="s">
        <v>13558</v>
      </c>
      <c r="C1339">
        <v>1</v>
      </c>
      <c r="D1339">
        <v>1.998528830111127</v>
      </c>
      <c r="E1339">
        <v>4.0952861974070526E-3</v>
      </c>
      <c r="F1339">
        <v>48</v>
      </c>
    </row>
    <row r="1340" spans="1:6" x14ac:dyDescent="0.3">
      <c r="A1340" t="s">
        <v>9311</v>
      </c>
      <c r="B1340" t="s">
        <v>9311</v>
      </c>
      <c r="C1340">
        <v>1</v>
      </c>
      <c r="D1340">
        <v>1.998528830111127</v>
      </c>
      <c r="E1340">
        <v>4.0952861974070526E-3</v>
      </c>
      <c r="F1340">
        <v>48</v>
      </c>
    </row>
    <row r="1341" spans="1:6" x14ac:dyDescent="0.3">
      <c r="A1341" t="s">
        <v>6759</v>
      </c>
      <c r="B1341" t="s">
        <v>6759</v>
      </c>
      <c r="C1341">
        <v>1</v>
      </c>
      <c r="D1341">
        <v>1.998528830111127</v>
      </c>
      <c r="E1341">
        <v>4.0952861974070526E-3</v>
      </c>
      <c r="F1341">
        <v>48</v>
      </c>
    </row>
    <row r="1342" spans="1:6" x14ac:dyDescent="0.3">
      <c r="A1342" t="s">
        <v>7945</v>
      </c>
      <c r="B1342" t="s">
        <v>13559</v>
      </c>
      <c r="C1342">
        <v>1</v>
      </c>
      <c r="D1342">
        <v>1.978326122793608</v>
      </c>
      <c r="E1342">
        <v>4.0538878111635616E-3</v>
      </c>
      <c r="F1342">
        <v>49</v>
      </c>
    </row>
    <row r="1343" spans="1:6" x14ac:dyDescent="0.3">
      <c r="A1343" t="s">
        <v>10309</v>
      </c>
      <c r="B1343" t="s">
        <v>10309</v>
      </c>
      <c r="C1343">
        <v>1</v>
      </c>
      <c r="D1343">
        <v>1.978326122793608</v>
      </c>
      <c r="E1343">
        <v>4.0538878111635616E-3</v>
      </c>
      <c r="F1343">
        <v>48</v>
      </c>
    </row>
    <row r="1344" spans="1:6" x14ac:dyDescent="0.3">
      <c r="A1344" t="s">
        <v>1385</v>
      </c>
      <c r="B1344" t="s">
        <v>13560</v>
      </c>
      <c r="C1344">
        <v>1</v>
      </c>
      <c r="D1344">
        <v>1.958523495497428</v>
      </c>
      <c r="E1344">
        <v>4.0133092490649957E-3</v>
      </c>
      <c r="F1344">
        <v>49</v>
      </c>
    </row>
    <row r="1345" spans="1:6" x14ac:dyDescent="0.3">
      <c r="A1345" t="s">
        <v>11185</v>
      </c>
      <c r="B1345" t="s">
        <v>11186</v>
      </c>
      <c r="C1345">
        <v>1</v>
      </c>
      <c r="D1345">
        <v>1.958523495497428</v>
      </c>
      <c r="E1345">
        <v>4.0133092490649957E-3</v>
      </c>
      <c r="F1345">
        <v>50</v>
      </c>
    </row>
    <row r="1346" spans="1:6" x14ac:dyDescent="0.3">
      <c r="A1346" t="s">
        <v>7955</v>
      </c>
      <c r="B1346" t="s">
        <v>12355</v>
      </c>
      <c r="C1346">
        <v>1</v>
      </c>
      <c r="D1346">
        <v>1.958523495497428</v>
      </c>
      <c r="E1346">
        <v>4.0133092490649957E-3</v>
      </c>
      <c r="F1346">
        <v>44</v>
      </c>
    </row>
    <row r="1347" spans="1:6" x14ac:dyDescent="0.3">
      <c r="A1347" t="s">
        <v>10884</v>
      </c>
      <c r="B1347" t="s">
        <v>13561</v>
      </c>
      <c r="C1347">
        <v>1</v>
      </c>
      <c r="D1347">
        <v>1.958523495497428</v>
      </c>
      <c r="E1347">
        <v>4.0133092490649957E-3</v>
      </c>
      <c r="F1347">
        <v>50</v>
      </c>
    </row>
    <row r="1348" spans="1:6" x14ac:dyDescent="0.3">
      <c r="A1348" t="s">
        <v>9547</v>
      </c>
      <c r="B1348" t="s">
        <v>13079</v>
      </c>
      <c r="C1348">
        <v>1</v>
      </c>
      <c r="D1348">
        <v>1.958523495497428</v>
      </c>
      <c r="E1348">
        <v>4.0133092490649957E-3</v>
      </c>
      <c r="F1348">
        <v>50</v>
      </c>
    </row>
    <row r="1349" spans="1:6" x14ac:dyDescent="0.3">
      <c r="A1349" t="s">
        <v>6419</v>
      </c>
      <c r="B1349" t="s">
        <v>12354</v>
      </c>
      <c r="C1349">
        <v>1</v>
      </c>
      <c r="D1349">
        <v>1.958523495497428</v>
      </c>
      <c r="E1349">
        <v>4.0133092490649957E-3</v>
      </c>
      <c r="F1349">
        <v>50</v>
      </c>
    </row>
    <row r="1350" spans="1:6" x14ac:dyDescent="0.3">
      <c r="A1350" t="s">
        <v>10516</v>
      </c>
      <c r="B1350" t="s">
        <v>10516</v>
      </c>
      <c r="C1350">
        <v>1</v>
      </c>
      <c r="D1350">
        <v>1.958523495497428</v>
      </c>
      <c r="E1350">
        <v>4.0133092490649957E-3</v>
      </c>
      <c r="F1350">
        <v>49</v>
      </c>
    </row>
    <row r="1351" spans="1:6" x14ac:dyDescent="0.3">
      <c r="A1351" t="s">
        <v>10794</v>
      </c>
      <c r="B1351" t="s">
        <v>10794</v>
      </c>
      <c r="C1351">
        <v>1</v>
      </c>
      <c r="D1351">
        <v>1.939105409640326</v>
      </c>
      <c r="E1351">
        <v>3.973518670218939E-3</v>
      </c>
      <c r="F1351">
        <v>33</v>
      </c>
    </row>
    <row r="1352" spans="1:6" x14ac:dyDescent="0.3">
      <c r="A1352" t="s">
        <v>8806</v>
      </c>
      <c r="B1352" t="s">
        <v>13562</v>
      </c>
      <c r="C1352">
        <v>1</v>
      </c>
      <c r="D1352">
        <v>1.939105409640326</v>
      </c>
      <c r="E1352">
        <v>3.973518670218939E-3</v>
      </c>
      <c r="F1352">
        <v>50</v>
      </c>
    </row>
    <row r="1353" spans="1:6" x14ac:dyDescent="0.3">
      <c r="A1353" t="s">
        <v>7803</v>
      </c>
      <c r="B1353" t="s">
        <v>13563</v>
      </c>
      <c r="C1353">
        <v>1</v>
      </c>
      <c r="D1353">
        <v>1.939105409640326</v>
      </c>
      <c r="E1353">
        <v>3.973518670218939E-3</v>
      </c>
      <c r="F1353">
        <v>51</v>
      </c>
    </row>
    <row r="1354" spans="1:6" x14ac:dyDescent="0.3">
      <c r="A1354" t="s">
        <v>9592</v>
      </c>
      <c r="B1354" t="s">
        <v>12995</v>
      </c>
      <c r="C1354">
        <v>1</v>
      </c>
      <c r="D1354">
        <v>1.920057214669632</v>
      </c>
      <c r="E1354">
        <v>3.9344860534391924E-3</v>
      </c>
      <c r="F1354">
        <v>52</v>
      </c>
    </row>
    <row r="1355" spans="1:6" x14ac:dyDescent="0.3">
      <c r="A1355" t="s">
        <v>8168</v>
      </c>
      <c r="B1355" t="s">
        <v>13564</v>
      </c>
      <c r="C1355">
        <v>1</v>
      </c>
      <c r="D1355">
        <v>1.920057214669632</v>
      </c>
      <c r="E1355">
        <v>3.9344860534391924E-3</v>
      </c>
      <c r="F1355">
        <v>52</v>
      </c>
    </row>
    <row r="1356" spans="1:6" x14ac:dyDescent="0.3">
      <c r="A1356" t="s">
        <v>9235</v>
      </c>
      <c r="B1356" t="s">
        <v>13565</v>
      </c>
      <c r="C1356">
        <v>1</v>
      </c>
      <c r="D1356">
        <v>1.920057214669632</v>
      </c>
      <c r="E1356">
        <v>3.9344860534391924E-3</v>
      </c>
      <c r="F1356">
        <v>52</v>
      </c>
    </row>
    <row r="1357" spans="1:6" x14ac:dyDescent="0.3">
      <c r="A1357" t="s">
        <v>11224</v>
      </c>
      <c r="B1357" t="s">
        <v>11225</v>
      </c>
      <c r="C1357">
        <v>1</v>
      </c>
      <c r="D1357">
        <v>1.901365081657479</v>
      </c>
      <c r="E1357">
        <v>3.8961830611723711E-3</v>
      </c>
      <c r="F1357">
        <v>53</v>
      </c>
    </row>
    <row r="1358" spans="1:6" x14ac:dyDescent="0.3">
      <c r="A1358" t="s">
        <v>11695</v>
      </c>
      <c r="B1358" t="s">
        <v>11695</v>
      </c>
      <c r="C1358">
        <v>0</v>
      </c>
      <c r="D1358">
        <v>1.901365081657479</v>
      </c>
      <c r="E1358">
        <v>3.8961830611723711E-3</v>
      </c>
      <c r="F1358">
        <v>9</v>
      </c>
    </row>
    <row r="1359" spans="1:6" x14ac:dyDescent="0.3">
      <c r="A1359" t="s">
        <v>7790</v>
      </c>
      <c r="B1359" t="s">
        <v>7791</v>
      </c>
      <c r="C1359">
        <v>1</v>
      </c>
      <c r="D1359">
        <v>1.901365081657479</v>
      </c>
      <c r="E1359">
        <v>3.8961830611723711E-3</v>
      </c>
      <c r="F1359">
        <v>53</v>
      </c>
    </row>
    <row r="1360" spans="1:6" x14ac:dyDescent="0.3">
      <c r="A1360" t="s">
        <v>8576</v>
      </c>
      <c r="B1360" t="s">
        <v>8576</v>
      </c>
      <c r="C1360">
        <v>1</v>
      </c>
      <c r="D1360">
        <v>1.901365081657479</v>
      </c>
      <c r="E1360">
        <v>3.8961830611723711E-3</v>
      </c>
      <c r="F1360">
        <v>52</v>
      </c>
    </row>
    <row r="1361" spans="1:6" x14ac:dyDescent="0.3">
      <c r="A1361" t="s">
        <v>11649</v>
      </c>
      <c r="B1361" t="s">
        <v>11649</v>
      </c>
      <c r="C1361">
        <v>1</v>
      </c>
      <c r="D1361">
        <v>1.901365081657479</v>
      </c>
      <c r="E1361">
        <v>3.8961830611723711E-3</v>
      </c>
      <c r="F1361">
        <v>53</v>
      </c>
    </row>
    <row r="1362" spans="1:6" x14ac:dyDescent="0.3">
      <c r="A1362" t="s">
        <v>11493</v>
      </c>
      <c r="B1362" t="s">
        <v>11493</v>
      </c>
      <c r="C1362">
        <v>0</v>
      </c>
      <c r="D1362">
        <v>1.883015942989283</v>
      </c>
      <c r="E1362">
        <v>3.8585829159105221E-3</v>
      </c>
      <c r="F1362">
        <v>52</v>
      </c>
    </row>
    <row r="1363" spans="1:6" x14ac:dyDescent="0.3">
      <c r="A1363" t="s">
        <v>6784</v>
      </c>
      <c r="B1363" t="s">
        <v>12068</v>
      </c>
      <c r="C1363">
        <v>1</v>
      </c>
      <c r="D1363">
        <v>1.883015942989283</v>
      </c>
      <c r="E1363">
        <v>3.8585829159105221E-3</v>
      </c>
      <c r="F1363">
        <v>54</v>
      </c>
    </row>
    <row r="1364" spans="1:6" x14ac:dyDescent="0.3">
      <c r="A1364" t="s">
        <v>1290</v>
      </c>
      <c r="B1364" t="s">
        <v>13566</v>
      </c>
      <c r="C1364">
        <v>1</v>
      </c>
      <c r="D1364">
        <v>1.883015942989283</v>
      </c>
      <c r="E1364">
        <v>3.8585829159105221E-3</v>
      </c>
      <c r="F1364">
        <v>52</v>
      </c>
    </row>
    <row r="1365" spans="1:6" x14ac:dyDescent="0.3">
      <c r="A1365" t="s">
        <v>6198</v>
      </c>
      <c r="B1365" t="s">
        <v>6198</v>
      </c>
      <c r="C1365">
        <v>1</v>
      </c>
      <c r="D1365">
        <v>1.864997437486605</v>
      </c>
      <c r="E1365">
        <v>3.8216602877396192E-3</v>
      </c>
      <c r="F1365">
        <v>50</v>
      </c>
    </row>
    <row r="1366" spans="1:6" x14ac:dyDescent="0.3">
      <c r="A1366" t="s">
        <v>7805</v>
      </c>
      <c r="B1366" t="s">
        <v>7806</v>
      </c>
      <c r="C1366">
        <v>1</v>
      </c>
      <c r="D1366">
        <v>1.864997437486605</v>
      </c>
      <c r="E1366">
        <v>3.8216602877396192E-3</v>
      </c>
      <c r="F1366">
        <v>55</v>
      </c>
    </row>
    <row r="1367" spans="1:6" x14ac:dyDescent="0.3">
      <c r="A1367" t="s">
        <v>7730</v>
      </c>
      <c r="B1367" t="s">
        <v>13567</v>
      </c>
      <c r="C1367">
        <v>1</v>
      </c>
      <c r="D1367">
        <v>1.864997437486605</v>
      </c>
      <c r="E1367">
        <v>3.8216602877396192E-3</v>
      </c>
      <c r="F1367">
        <v>55</v>
      </c>
    </row>
    <row r="1368" spans="1:6" x14ac:dyDescent="0.3">
      <c r="A1368" t="s">
        <v>6104</v>
      </c>
      <c r="B1368" t="s">
        <v>13568</v>
      </c>
      <c r="C1368">
        <v>1</v>
      </c>
      <c r="D1368">
        <v>1.864997437486605</v>
      </c>
      <c r="E1368">
        <v>3.8216602877396192E-3</v>
      </c>
      <c r="F1368">
        <v>55</v>
      </c>
    </row>
    <row r="1369" spans="1:6" x14ac:dyDescent="0.3">
      <c r="A1369" t="s">
        <v>6520</v>
      </c>
      <c r="B1369" t="s">
        <v>13569</v>
      </c>
      <c r="C1369">
        <v>1</v>
      </c>
      <c r="D1369">
        <v>1.864997437486605</v>
      </c>
      <c r="E1369">
        <v>3.8216602877396192E-3</v>
      </c>
      <c r="F1369">
        <v>55</v>
      </c>
    </row>
    <row r="1370" spans="1:6" x14ac:dyDescent="0.3">
      <c r="A1370" t="s">
        <v>7734</v>
      </c>
      <c r="B1370" t="s">
        <v>7734</v>
      </c>
      <c r="C1370">
        <v>1</v>
      </c>
      <c r="D1370">
        <v>1.864997437486605</v>
      </c>
      <c r="E1370">
        <v>3.8216602877396192E-3</v>
      </c>
      <c r="F1370">
        <v>55</v>
      </c>
    </row>
    <row r="1371" spans="1:6" x14ac:dyDescent="0.3">
      <c r="A1371" t="s">
        <v>1766</v>
      </c>
      <c r="B1371" t="s">
        <v>1767</v>
      </c>
      <c r="C1371">
        <v>1</v>
      </c>
      <c r="D1371">
        <v>1.864997437486605</v>
      </c>
      <c r="E1371">
        <v>3.8216602877396192E-3</v>
      </c>
      <c r="F1371">
        <v>55</v>
      </c>
    </row>
    <row r="1372" spans="1:6" x14ac:dyDescent="0.3">
      <c r="A1372" t="s">
        <v>11250</v>
      </c>
      <c r="B1372" t="s">
        <v>11250</v>
      </c>
      <c r="C1372">
        <v>1</v>
      </c>
      <c r="D1372">
        <v>1.864997437486605</v>
      </c>
      <c r="E1372">
        <v>3.8216602877396192E-3</v>
      </c>
      <c r="F1372">
        <v>55</v>
      </c>
    </row>
    <row r="1373" spans="1:6" x14ac:dyDescent="0.3">
      <c r="A1373" t="s">
        <v>6102</v>
      </c>
      <c r="B1373" t="s">
        <v>12069</v>
      </c>
      <c r="C1373">
        <v>1</v>
      </c>
      <c r="D1373">
        <v>1.864997437486605</v>
      </c>
      <c r="E1373">
        <v>3.8216602877396192E-3</v>
      </c>
      <c r="F1373">
        <v>55</v>
      </c>
    </row>
    <row r="1374" spans="1:6" x14ac:dyDescent="0.3">
      <c r="A1374" t="s">
        <v>7732</v>
      </c>
      <c r="B1374" t="s">
        <v>13570</v>
      </c>
      <c r="C1374">
        <v>1</v>
      </c>
      <c r="D1374">
        <v>1.864997437486605</v>
      </c>
      <c r="E1374">
        <v>3.8216602877396192E-3</v>
      </c>
      <c r="F1374">
        <v>55</v>
      </c>
    </row>
    <row r="1375" spans="1:6" x14ac:dyDescent="0.3">
      <c r="A1375" t="s">
        <v>10452</v>
      </c>
      <c r="B1375" t="s">
        <v>10452</v>
      </c>
      <c r="C1375">
        <v>1</v>
      </c>
      <c r="D1375">
        <v>1.8472978603872039</v>
      </c>
      <c r="E1375">
        <v>3.7853911918411692E-3</v>
      </c>
      <c r="F1375">
        <v>56</v>
      </c>
    </row>
    <row r="1376" spans="1:6" x14ac:dyDescent="0.3">
      <c r="A1376" t="s">
        <v>6242</v>
      </c>
      <c r="B1376" t="s">
        <v>13571</v>
      </c>
      <c r="C1376">
        <v>1</v>
      </c>
      <c r="D1376">
        <v>1.8472978603872039</v>
      </c>
      <c r="E1376">
        <v>3.7853911918411692E-3</v>
      </c>
      <c r="F1376">
        <v>56</v>
      </c>
    </row>
    <row r="1377" spans="1:6" x14ac:dyDescent="0.3">
      <c r="A1377" t="s">
        <v>11654</v>
      </c>
      <c r="B1377" t="s">
        <v>11655</v>
      </c>
      <c r="C1377">
        <v>1</v>
      </c>
      <c r="D1377">
        <v>1.8472978603872039</v>
      </c>
      <c r="E1377">
        <v>3.7853911918411692E-3</v>
      </c>
      <c r="F1377">
        <v>56</v>
      </c>
    </row>
    <row r="1378" spans="1:6" x14ac:dyDescent="0.3">
      <c r="A1378" t="s">
        <v>10548</v>
      </c>
      <c r="B1378" t="s">
        <v>10548</v>
      </c>
      <c r="C1378">
        <v>1</v>
      </c>
      <c r="D1378">
        <v>1.8472978603872039</v>
      </c>
      <c r="E1378">
        <v>3.7853911918411692E-3</v>
      </c>
      <c r="F1378">
        <v>56</v>
      </c>
    </row>
    <row r="1379" spans="1:6" x14ac:dyDescent="0.3">
      <c r="A1379" t="s">
        <v>8691</v>
      </c>
      <c r="B1379" t="s">
        <v>8692</v>
      </c>
      <c r="C1379">
        <v>1</v>
      </c>
      <c r="D1379">
        <v>1.829906117675334</v>
      </c>
      <c r="E1379">
        <v>3.7497528949081132E-3</v>
      </c>
      <c r="F1379">
        <v>57</v>
      </c>
    </row>
    <row r="1380" spans="1:6" x14ac:dyDescent="0.3">
      <c r="A1380" t="s">
        <v>1742</v>
      </c>
      <c r="B1380" t="s">
        <v>1742</v>
      </c>
      <c r="C1380">
        <v>1</v>
      </c>
      <c r="D1380">
        <v>1.829906117675334</v>
      </c>
      <c r="E1380">
        <v>3.7497528949081132E-3</v>
      </c>
      <c r="F1380">
        <v>52</v>
      </c>
    </row>
    <row r="1381" spans="1:6" x14ac:dyDescent="0.3">
      <c r="A1381" t="s">
        <v>8780</v>
      </c>
      <c r="B1381" t="s">
        <v>13572</v>
      </c>
      <c r="C1381">
        <v>1</v>
      </c>
      <c r="D1381">
        <v>1.829906117675334</v>
      </c>
      <c r="E1381">
        <v>3.7497528949081132E-3</v>
      </c>
      <c r="F1381">
        <v>57</v>
      </c>
    </row>
    <row r="1382" spans="1:6" x14ac:dyDescent="0.3">
      <c r="A1382" t="s">
        <v>10566</v>
      </c>
      <c r="B1382" t="s">
        <v>10566</v>
      </c>
      <c r="C1382">
        <v>1</v>
      </c>
      <c r="D1382">
        <v>1.812811684316034</v>
      </c>
      <c r="E1382">
        <v>3.7147238295606082E-3</v>
      </c>
      <c r="F1382">
        <v>58</v>
      </c>
    </row>
    <row r="1383" spans="1:6" x14ac:dyDescent="0.3">
      <c r="A1383" t="s">
        <v>8046</v>
      </c>
      <c r="B1383" t="s">
        <v>13573</v>
      </c>
      <c r="C1383">
        <v>1</v>
      </c>
      <c r="D1383">
        <v>1.812811684316034</v>
      </c>
      <c r="E1383">
        <v>3.7147238295606082E-3</v>
      </c>
      <c r="F1383">
        <v>58</v>
      </c>
    </row>
    <row r="1384" spans="1:6" x14ac:dyDescent="0.3">
      <c r="A1384" t="s">
        <v>10420</v>
      </c>
      <c r="B1384" t="s">
        <v>13574</v>
      </c>
      <c r="C1384">
        <v>1</v>
      </c>
      <c r="D1384">
        <v>1.812811684316034</v>
      </c>
      <c r="E1384">
        <v>3.7147238295606082E-3</v>
      </c>
      <c r="F1384">
        <v>54</v>
      </c>
    </row>
    <row r="1385" spans="1:6" x14ac:dyDescent="0.3">
      <c r="A1385" t="s">
        <v>6843</v>
      </c>
      <c r="B1385" t="s">
        <v>6843</v>
      </c>
      <c r="C1385">
        <v>1</v>
      </c>
      <c r="D1385">
        <v>1.812811684316034</v>
      </c>
      <c r="E1385">
        <v>3.7147238295606082E-3</v>
      </c>
      <c r="F1385">
        <v>58</v>
      </c>
    </row>
    <row r="1386" spans="1:6" x14ac:dyDescent="0.3">
      <c r="A1386" t="s">
        <v>9495</v>
      </c>
      <c r="B1386" t="s">
        <v>13575</v>
      </c>
      <c r="C1386">
        <v>1</v>
      </c>
      <c r="D1386">
        <v>1.812811684316034</v>
      </c>
      <c r="E1386">
        <v>3.7147238295606082E-3</v>
      </c>
      <c r="F1386">
        <v>57</v>
      </c>
    </row>
    <row r="1387" spans="1:6" x14ac:dyDescent="0.3">
      <c r="A1387" t="s">
        <v>8216</v>
      </c>
      <c r="B1387" t="s">
        <v>12743</v>
      </c>
      <c r="C1387">
        <v>1</v>
      </c>
      <c r="D1387">
        <v>1.7960045659996531</v>
      </c>
      <c r="E1387">
        <v>3.6802835159548061E-3</v>
      </c>
      <c r="F1387">
        <v>59</v>
      </c>
    </row>
    <row r="1388" spans="1:6" x14ac:dyDescent="0.3">
      <c r="A1388" t="s">
        <v>6512</v>
      </c>
      <c r="B1388" t="s">
        <v>13576</v>
      </c>
      <c r="C1388">
        <v>1</v>
      </c>
      <c r="D1388">
        <v>1.7960045659996531</v>
      </c>
      <c r="E1388">
        <v>3.6802835159548061E-3</v>
      </c>
      <c r="F1388">
        <v>59</v>
      </c>
    </row>
    <row r="1389" spans="1:6" x14ac:dyDescent="0.3">
      <c r="A1389" t="s">
        <v>6659</v>
      </c>
      <c r="B1389" t="s">
        <v>13273</v>
      </c>
      <c r="C1389">
        <v>1</v>
      </c>
      <c r="D1389">
        <v>1.7960045659996531</v>
      </c>
      <c r="E1389">
        <v>3.6802835159548061E-3</v>
      </c>
      <c r="F1389">
        <v>59</v>
      </c>
    </row>
    <row r="1390" spans="1:6" x14ac:dyDescent="0.3">
      <c r="A1390" t="s">
        <v>1757</v>
      </c>
      <c r="B1390" t="s">
        <v>13577</v>
      </c>
      <c r="C1390">
        <v>1</v>
      </c>
      <c r="D1390">
        <v>1.7960045659996531</v>
      </c>
      <c r="E1390">
        <v>3.6802835159548061E-3</v>
      </c>
      <c r="F1390">
        <v>59</v>
      </c>
    </row>
    <row r="1391" spans="1:6" x14ac:dyDescent="0.3">
      <c r="A1391" t="s">
        <v>8916</v>
      </c>
      <c r="B1391" t="s">
        <v>8916</v>
      </c>
      <c r="C1391">
        <v>1</v>
      </c>
      <c r="D1391">
        <v>1.7794752640484419</v>
      </c>
      <c r="E1391">
        <v>3.646412489871183E-3</v>
      </c>
      <c r="F1391">
        <v>60</v>
      </c>
    </row>
    <row r="1392" spans="1:6" x14ac:dyDescent="0.3">
      <c r="A1392" t="s">
        <v>7921</v>
      </c>
      <c r="B1392" t="s">
        <v>12943</v>
      </c>
      <c r="C1392">
        <v>1</v>
      </c>
      <c r="D1392">
        <v>1.7794752640484419</v>
      </c>
      <c r="E1392">
        <v>3.646412489871183E-3</v>
      </c>
      <c r="F1392">
        <v>59</v>
      </c>
    </row>
    <row r="1393" spans="1:6" x14ac:dyDescent="0.3">
      <c r="A1393" t="s">
        <v>7621</v>
      </c>
      <c r="B1393" t="s">
        <v>12620</v>
      </c>
      <c r="C1393">
        <v>1</v>
      </c>
      <c r="D1393">
        <v>1.7794752640484419</v>
      </c>
      <c r="E1393">
        <v>3.646412489871183E-3</v>
      </c>
      <c r="F1393">
        <v>59</v>
      </c>
    </row>
    <row r="1394" spans="1:6" x14ac:dyDescent="0.3">
      <c r="A1394" t="s">
        <v>7896</v>
      </c>
      <c r="B1394" t="s">
        <v>13578</v>
      </c>
      <c r="C1394">
        <v>1</v>
      </c>
      <c r="D1394">
        <v>1.763214743176662</v>
      </c>
      <c r="E1394">
        <v>3.6130922366501431E-3</v>
      </c>
      <c r="F1394">
        <v>59</v>
      </c>
    </row>
    <row r="1395" spans="1:6" x14ac:dyDescent="0.3">
      <c r="A1395" t="s">
        <v>8126</v>
      </c>
      <c r="B1395" t="s">
        <v>8127</v>
      </c>
      <c r="C1395">
        <v>1</v>
      </c>
      <c r="D1395">
        <v>1.763214743176662</v>
      </c>
      <c r="E1395">
        <v>3.6130922366501431E-3</v>
      </c>
      <c r="F1395">
        <v>61</v>
      </c>
    </row>
    <row r="1396" spans="1:6" x14ac:dyDescent="0.3">
      <c r="A1396" t="s">
        <v>8673</v>
      </c>
      <c r="B1396" t="s">
        <v>13579</v>
      </c>
      <c r="C1396">
        <v>1</v>
      </c>
      <c r="D1396">
        <v>1.763214743176662</v>
      </c>
      <c r="E1396">
        <v>3.6130922366501431E-3</v>
      </c>
      <c r="F1396">
        <v>60</v>
      </c>
    </row>
    <row r="1397" spans="1:6" x14ac:dyDescent="0.3">
      <c r="A1397" t="s">
        <v>9933</v>
      </c>
      <c r="B1397" t="s">
        <v>9933</v>
      </c>
      <c r="C1397">
        <v>1</v>
      </c>
      <c r="D1397">
        <v>1.731466044862082</v>
      </c>
      <c r="E1397">
        <v>3.5480343780721849E-3</v>
      </c>
      <c r="F1397">
        <v>63</v>
      </c>
    </row>
    <row r="1398" spans="1:6" x14ac:dyDescent="0.3">
      <c r="A1398" t="s">
        <v>6091</v>
      </c>
      <c r="B1398" t="s">
        <v>6091</v>
      </c>
      <c r="C1398">
        <v>1</v>
      </c>
      <c r="D1398">
        <v>1.715961858326116</v>
      </c>
      <c r="E1398">
        <v>3.5162639676752372E-3</v>
      </c>
      <c r="F1398">
        <v>64</v>
      </c>
    </row>
    <row r="1399" spans="1:6" x14ac:dyDescent="0.3">
      <c r="A1399" t="s">
        <v>6650</v>
      </c>
      <c r="B1399" t="s">
        <v>12080</v>
      </c>
      <c r="C1399">
        <v>1</v>
      </c>
      <c r="D1399">
        <v>1.715961858326116</v>
      </c>
      <c r="E1399">
        <v>3.5162639676752372E-3</v>
      </c>
      <c r="F1399">
        <v>63</v>
      </c>
    </row>
    <row r="1400" spans="1:6" x14ac:dyDescent="0.3">
      <c r="A1400" t="s">
        <v>9754</v>
      </c>
      <c r="B1400" t="s">
        <v>12919</v>
      </c>
      <c r="C1400">
        <v>1</v>
      </c>
      <c r="D1400">
        <v>1.715961858326116</v>
      </c>
      <c r="E1400">
        <v>3.5162639676752372E-3</v>
      </c>
      <c r="F1400">
        <v>64</v>
      </c>
    </row>
    <row r="1401" spans="1:6" x14ac:dyDescent="0.3">
      <c r="A1401" t="s">
        <v>10681</v>
      </c>
      <c r="B1401" t="s">
        <v>13580</v>
      </c>
      <c r="C1401">
        <v>1</v>
      </c>
      <c r="D1401">
        <v>1.715961858326116</v>
      </c>
      <c r="E1401">
        <v>3.5162639676752372E-3</v>
      </c>
      <c r="F1401">
        <v>64</v>
      </c>
    </row>
    <row r="1402" spans="1:6" x14ac:dyDescent="0.3">
      <c r="A1402" t="s">
        <v>6380</v>
      </c>
      <c r="B1402" t="s">
        <v>6380</v>
      </c>
      <c r="C1402">
        <v>1</v>
      </c>
      <c r="D1402">
        <v>1.715961858326116</v>
      </c>
      <c r="E1402">
        <v>3.5162639676752372E-3</v>
      </c>
      <c r="F1402">
        <v>64</v>
      </c>
    </row>
    <row r="1403" spans="1:6" x14ac:dyDescent="0.3">
      <c r="A1403" t="s">
        <v>6562</v>
      </c>
      <c r="B1403" t="s">
        <v>13581</v>
      </c>
      <c r="C1403">
        <v>1</v>
      </c>
      <c r="D1403">
        <v>1.715961858326116</v>
      </c>
      <c r="E1403">
        <v>3.5162639676752372E-3</v>
      </c>
      <c r="F1403">
        <v>64</v>
      </c>
    </row>
    <row r="1404" spans="1:6" x14ac:dyDescent="0.3">
      <c r="A1404" t="s">
        <v>8150</v>
      </c>
      <c r="B1404" t="s">
        <v>8150</v>
      </c>
      <c r="C1404">
        <v>1</v>
      </c>
      <c r="D1404">
        <v>1.7006943861953281</v>
      </c>
      <c r="E1404">
        <v>3.4849786207017648E-3</v>
      </c>
      <c r="F1404">
        <v>64</v>
      </c>
    </row>
    <row r="1405" spans="1:6" x14ac:dyDescent="0.3">
      <c r="A1405" t="s">
        <v>1740</v>
      </c>
      <c r="B1405" t="s">
        <v>1740</v>
      </c>
      <c r="C1405">
        <v>1</v>
      </c>
      <c r="D1405">
        <v>1.7006943861953281</v>
      </c>
      <c r="E1405">
        <v>3.4849786207017648E-3</v>
      </c>
      <c r="F1405">
        <v>65</v>
      </c>
    </row>
    <row r="1406" spans="1:6" x14ac:dyDescent="0.3">
      <c r="A1406" t="s">
        <v>8928</v>
      </c>
      <c r="B1406" t="s">
        <v>8928</v>
      </c>
      <c r="C1406">
        <v>1</v>
      </c>
      <c r="D1406">
        <v>1.7006943861953281</v>
      </c>
      <c r="E1406">
        <v>3.4849786207017648E-3</v>
      </c>
      <c r="F1406">
        <v>65</v>
      </c>
    </row>
    <row r="1407" spans="1:6" x14ac:dyDescent="0.3">
      <c r="A1407" t="s">
        <v>6811</v>
      </c>
      <c r="B1407" t="s">
        <v>6811</v>
      </c>
      <c r="C1407">
        <v>1</v>
      </c>
      <c r="D1407">
        <v>1.7006943861953281</v>
      </c>
      <c r="E1407">
        <v>3.4849786207017648E-3</v>
      </c>
      <c r="F1407">
        <v>65</v>
      </c>
    </row>
    <row r="1408" spans="1:6" x14ac:dyDescent="0.3">
      <c r="A1408" t="s">
        <v>9963</v>
      </c>
      <c r="B1408" t="s">
        <v>9963</v>
      </c>
      <c r="C1408">
        <v>1</v>
      </c>
      <c r="D1408">
        <v>1.7006943861953281</v>
      </c>
      <c r="E1408">
        <v>3.4849786207017648E-3</v>
      </c>
      <c r="F1408">
        <v>61</v>
      </c>
    </row>
    <row r="1409" spans="1:6" x14ac:dyDescent="0.3">
      <c r="A1409" t="s">
        <v>7764</v>
      </c>
      <c r="B1409" t="s">
        <v>7764</v>
      </c>
      <c r="C1409">
        <v>1</v>
      </c>
      <c r="D1409">
        <v>1.7006943861953281</v>
      </c>
      <c r="E1409">
        <v>3.4849786207017648E-3</v>
      </c>
      <c r="F1409">
        <v>65</v>
      </c>
    </row>
    <row r="1410" spans="1:6" x14ac:dyDescent="0.3">
      <c r="A1410" t="s">
        <v>8038</v>
      </c>
      <c r="B1410" t="s">
        <v>8038</v>
      </c>
      <c r="C1410">
        <v>1</v>
      </c>
      <c r="D1410">
        <v>1.7006943861953281</v>
      </c>
      <c r="E1410">
        <v>3.4849786207017648E-3</v>
      </c>
      <c r="F1410">
        <v>65</v>
      </c>
    </row>
    <row r="1411" spans="1:6" x14ac:dyDescent="0.3">
      <c r="A1411" t="s">
        <v>11278</v>
      </c>
      <c r="B1411" t="s">
        <v>13582</v>
      </c>
      <c r="C1411">
        <v>1</v>
      </c>
      <c r="D1411">
        <v>1.7006943861953281</v>
      </c>
      <c r="E1411">
        <v>3.4849786207017648E-3</v>
      </c>
      <c r="F1411">
        <v>59</v>
      </c>
    </row>
    <row r="1412" spans="1:6" x14ac:dyDescent="0.3">
      <c r="A1412" t="s">
        <v>8053</v>
      </c>
      <c r="B1412" t="s">
        <v>13583</v>
      </c>
      <c r="C1412">
        <v>1</v>
      </c>
      <c r="D1412">
        <v>1.685656508830788</v>
      </c>
      <c r="E1412">
        <v>3.4541637479406449E-3</v>
      </c>
      <c r="F1412">
        <v>66</v>
      </c>
    </row>
    <row r="1413" spans="1:6" x14ac:dyDescent="0.3">
      <c r="A1413" t="s">
        <v>9398</v>
      </c>
      <c r="B1413" t="s">
        <v>9398</v>
      </c>
      <c r="C1413">
        <v>1</v>
      </c>
      <c r="D1413">
        <v>1.685656508830788</v>
      </c>
      <c r="E1413">
        <v>3.4541637479406449E-3</v>
      </c>
      <c r="F1413">
        <v>56</v>
      </c>
    </row>
    <row r="1414" spans="1:6" x14ac:dyDescent="0.3">
      <c r="A1414" t="s">
        <v>7884</v>
      </c>
      <c r="B1414" t="s">
        <v>7884</v>
      </c>
      <c r="C1414">
        <v>1</v>
      </c>
      <c r="D1414">
        <v>1.670841423045647</v>
      </c>
      <c r="E1414">
        <v>3.4238054086386731E-3</v>
      </c>
      <c r="F1414">
        <v>65</v>
      </c>
    </row>
    <row r="1415" spans="1:6" x14ac:dyDescent="0.3">
      <c r="A1415" t="s">
        <v>6353</v>
      </c>
      <c r="B1415" t="s">
        <v>6354</v>
      </c>
      <c r="C1415">
        <v>1</v>
      </c>
      <c r="D1415">
        <v>1.670841423045647</v>
      </c>
      <c r="E1415">
        <v>3.4238054086386731E-3</v>
      </c>
      <c r="F1415">
        <v>67</v>
      </c>
    </row>
    <row r="1416" spans="1:6" x14ac:dyDescent="0.3">
      <c r="A1416" t="s">
        <v>6262</v>
      </c>
      <c r="B1416" t="s">
        <v>6263</v>
      </c>
      <c r="C1416">
        <v>1</v>
      </c>
      <c r="D1416">
        <v>1.656242623624494</v>
      </c>
      <c r="E1416">
        <v>3.3938902726309349E-3</v>
      </c>
      <c r="F1416">
        <v>68</v>
      </c>
    </row>
    <row r="1417" spans="1:6" x14ac:dyDescent="0.3">
      <c r="A1417" t="s">
        <v>6753</v>
      </c>
      <c r="B1417" t="s">
        <v>13584</v>
      </c>
      <c r="C1417">
        <v>1</v>
      </c>
      <c r="D1417">
        <v>1.656242623624494</v>
      </c>
      <c r="E1417">
        <v>3.3938902726309349E-3</v>
      </c>
      <c r="F1417">
        <v>68</v>
      </c>
    </row>
    <row r="1418" spans="1:6" x14ac:dyDescent="0.3">
      <c r="A1418" t="s">
        <v>8910</v>
      </c>
      <c r="B1418" t="s">
        <v>8910</v>
      </c>
      <c r="C1418">
        <v>1</v>
      </c>
      <c r="D1418">
        <v>1.656242623624494</v>
      </c>
      <c r="E1418">
        <v>3.3938902726309349E-3</v>
      </c>
      <c r="F1418">
        <v>68</v>
      </c>
    </row>
    <row r="1419" spans="1:6" x14ac:dyDescent="0.3">
      <c r="A1419" t="s">
        <v>6588</v>
      </c>
      <c r="B1419" t="s">
        <v>13585</v>
      </c>
      <c r="C1419">
        <v>1</v>
      </c>
      <c r="D1419">
        <v>1.656242623624494</v>
      </c>
      <c r="E1419">
        <v>3.3938902726309349E-3</v>
      </c>
      <c r="F1419">
        <v>67</v>
      </c>
    </row>
    <row r="1420" spans="1:6" x14ac:dyDescent="0.3">
      <c r="A1420" t="s">
        <v>8919</v>
      </c>
      <c r="B1420" t="s">
        <v>8919</v>
      </c>
      <c r="C1420">
        <v>1</v>
      </c>
      <c r="D1420">
        <v>1.641853886172395</v>
      </c>
      <c r="E1420">
        <v>3.3644055851959182E-3</v>
      </c>
      <c r="F1420">
        <v>69</v>
      </c>
    </row>
    <row r="1421" spans="1:6" x14ac:dyDescent="0.3">
      <c r="A1421" t="s">
        <v>6123</v>
      </c>
      <c r="B1421" t="s">
        <v>6123</v>
      </c>
      <c r="C1421">
        <v>1</v>
      </c>
      <c r="D1421">
        <v>1.641853886172395</v>
      </c>
      <c r="E1421">
        <v>3.3644055851959182E-3</v>
      </c>
      <c r="F1421">
        <v>69</v>
      </c>
    </row>
    <row r="1422" spans="1:6" x14ac:dyDescent="0.3">
      <c r="A1422" t="s">
        <v>7900</v>
      </c>
      <c r="B1422" t="s">
        <v>13221</v>
      </c>
      <c r="C1422">
        <v>1</v>
      </c>
      <c r="D1422">
        <v>1.641853886172395</v>
      </c>
      <c r="E1422">
        <v>3.3644055851959182E-3</v>
      </c>
      <c r="F1422">
        <v>66</v>
      </c>
    </row>
    <row r="1423" spans="1:6" x14ac:dyDescent="0.3">
      <c r="A1423" t="s">
        <v>6609</v>
      </c>
      <c r="B1423" t="s">
        <v>12089</v>
      </c>
      <c r="C1423">
        <v>1</v>
      </c>
      <c r="D1423">
        <v>1.641853886172395</v>
      </c>
      <c r="E1423">
        <v>3.3644055851959182E-3</v>
      </c>
      <c r="F1423">
        <v>69</v>
      </c>
    </row>
    <row r="1424" spans="1:6" x14ac:dyDescent="0.3">
      <c r="A1424" t="s">
        <v>7932</v>
      </c>
      <c r="B1424" t="s">
        <v>13586</v>
      </c>
      <c r="C1424">
        <v>1</v>
      </c>
      <c r="D1424">
        <v>1.641853886172395</v>
      </c>
      <c r="E1424">
        <v>3.3644055851959182E-3</v>
      </c>
      <c r="F1424">
        <v>65</v>
      </c>
    </row>
    <row r="1425" spans="1:6" x14ac:dyDescent="0.3">
      <c r="A1425" t="s">
        <v>10458</v>
      </c>
      <c r="B1425" t="s">
        <v>10458</v>
      </c>
      <c r="C1425">
        <v>1</v>
      </c>
      <c r="D1425">
        <v>1.627669251180438</v>
      </c>
      <c r="E1425">
        <v>3.3353391344034182E-3</v>
      </c>
      <c r="F1425">
        <v>47</v>
      </c>
    </row>
    <row r="1426" spans="1:6" x14ac:dyDescent="0.3">
      <c r="A1426" t="s">
        <v>10041</v>
      </c>
      <c r="B1426" t="s">
        <v>13587</v>
      </c>
      <c r="C1426">
        <v>1</v>
      </c>
      <c r="D1426">
        <v>1.627669251180438</v>
      </c>
      <c r="E1426">
        <v>3.3353391344034182E-3</v>
      </c>
      <c r="F1426">
        <v>70</v>
      </c>
    </row>
    <row r="1427" spans="1:6" x14ac:dyDescent="0.3">
      <c r="A1427" t="s">
        <v>1486</v>
      </c>
      <c r="B1427" t="s">
        <v>13588</v>
      </c>
      <c r="C1427">
        <v>1</v>
      </c>
      <c r="D1427">
        <v>1.627669251180438</v>
      </c>
      <c r="E1427">
        <v>3.3353391344034182E-3</v>
      </c>
      <c r="F1427">
        <v>70</v>
      </c>
    </row>
    <row r="1428" spans="1:6" x14ac:dyDescent="0.3">
      <c r="A1428" t="s">
        <v>8121</v>
      </c>
      <c r="B1428" t="s">
        <v>8121</v>
      </c>
      <c r="C1428">
        <v>1</v>
      </c>
      <c r="D1428">
        <v>1.627669251180438</v>
      </c>
      <c r="E1428">
        <v>3.3353391344034182E-3</v>
      </c>
      <c r="F1428">
        <v>70</v>
      </c>
    </row>
    <row r="1429" spans="1:6" x14ac:dyDescent="0.3">
      <c r="A1429" t="s">
        <v>8795</v>
      </c>
      <c r="B1429" t="s">
        <v>8795</v>
      </c>
      <c r="C1429">
        <v>1</v>
      </c>
      <c r="D1429">
        <v>1.599889687073363</v>
      </c>
      <c r="E1429">
        <v>3.2784146288653291E-3</v>
      </c>
      <c r="F1429">
        <v>72</v>
      </c>
    </row>
    <row r="1430" spans="1:6" x14ac:dyDescent="0.3">
      <c r="A1430" t="s">
        <v>7904</v>
      </c>
      <c r="B1430" t="s">
        <v>7904</v>
      </c>
      <c r="C1430">
        <v>1</v>
      </c>
      <c r="D1430">
        <v>1.599889687073363</v>
      </c>
      <c r="E1430">
        <v>3.2784146288653291E-3</v>
      </c>
      <c r="F1430">
        <v>72</v>
      </c>
    </row>
    <row r="1431" spans="1:6" x14ac:dyDescent="0.3">
      <c r="A1431" t="s">
        <v>7776</v>
      </c>
      <c r="B1431" t="s">
        <v>7777</v>
      </c>
      <c r="C1431">
        <v>1</v>
      </c>
      <c r="D1431">
        <v>1.599889687073363</v>
      </c>
      <c r="E1431">
        <v>3.2784146288653291E-3</v>
      </c>
      <c r="F1431">
        <v>72</v>
      </c>
    </row>
    <row r="1432" spans="1:6" x14ac:dyDescent="0.3">
      <c r="A1432" t="s">
        <v>10675</v>
      </c>
      <c r="B1432" t="s">
        <v>13589</v>
      </c>
      <c r="C1432">
        <v>1</v>
      </c>
      <c r="D1432">
        <v>1.599889687073363</v>
      </c>
      <c r="E1432">
        <v>3.2784146288653291E-3</v>
      </c>
      <c r="F1432">
        <v>71</v>
      </c>
    </row>
    <row r="1433" spans="1:6" x14ac:dyDescent="0.3">
      <c r="A1433" t="s">
        <v>6491</v>
      </c>
      <c r="B1433" t="s">
        <v>12485</v>
      </c>
      <c r="C1433">
        <v>1</v>
      </c>
      <c r="D1433">
        <v>1.599889687073363</v>
      </c>
      <c r="E1433">
        <v>3.2784146288653291E-3</v>
      </c>
      <c r="F1433">
        <v>72</v>
      </c>
    </row>
    <row r="1434" spans="1:6" x14ac:dyDescent="0.3">
      <c r="A1434" t="s">
        <v>9758</v>
      </c>
      <c r="B1434" t="s">
        <v>12092</v>
      </c>
      <c r="C1434">
        <v>1</v>
      </c>
      <c r="D1434">
        <v>1.599889687073363</v>
      </c>
      <c r="E1434">
        <v>3.2784146288653291E-3</v>
      </c>
      <c r="F1434">
        <v>72</v>
      </c>
    </row>
    <row r="1435" spans="1:6" x14ac:dyDescent="0.3">
      <c r="A1435" t="s">
        <v>7902</v>
      </c>
      <c r="B1435" t="s">
        <v>13590</v>
      </c>
      <c r="C1435">
        <v>1</v>
      </c>
      <c r="D1435">
        <v>1.586284035017584</v>
      </c>
      <c r="E1435">
        <v>3.250534601201352E-3</v>
      </c>
      <c r="F1435">
        <v>73</v>
      </c>
    </row>
    <row r="1436" spans="1:6" x14ac:dyDescent="0.3">
      <c r="A1436" t="s">
        <v>6321</v>
      </c>
      <c r="B1436" t="s">
        <v>6321</v>
      </c>
      <c r="C1436">
        <v>1</v>
      </c>
      <c r="D1436">
        <v>1.586284035017584</v>
      </c>
      <c r="E1436">
        <v>3.250534601201352E-3</v>
      </c>
      <c r="F1436">
        <v>73</v>
      </c>
    </row>
    <row r="1437" spans="1:6" x14ac:dyDescent="0.3">
      <c r="A1437" t="s">
        <v>1666</v>
      </c>
      <c r="B1437" t="s">
        <v>13591</v>
      </c>
      <c r="C1437">
        <v>1</v>
      </c>
      <c r="D1437">
        <v>1.586284035017584</v>
      </c>
      <c r="E1437">
        <v>3.250534601201352E-3</v>
      </c>
      <c r="F1437">
        <v>73</v>
      </c>
    </row>
    <row r="1438" spans="1:6" x14ac:dyDescent="0.3">
      <c r="A1438" t="s">
        <v>11660</v>
      </c>
      <c r="B1438" t="s">
        <v>11661</v>
      </c>
      <c r="C1438">
        <v>1</v>
      </c>
      <c r="D1438">
        <v>1.5596157879354231</v>
      </c>
      <c r="E1438">
        <v>3.195887351414847E-3</v>
      </c>
      <c r="F1438">
        <v>74</v>
      </c>
    </row>
    <row r="1439" spans="1:6" x14ac:dyDescent="0.3">
      <c r="A1439" t="s">
        <v>6253</v>
      </c>
      <c r="B1439" t="s">
        <v>6253</v>
      </c>
      <c r="C1439">
        <v>1</v>
      </c>
      <c r="D1439">
        <v>1.5596157879354231</v>
      </c>
      <c r="E1439">
        <v>3.195887351414847E-3</v>
      </c>
      <c r="F1439">
        <v>74</v>
      </c>
    </row>
    <row r="1440" spans="1:6" x14ac:dyDescent="0.3">
      <c r="A1440" t="s">
        <v>1575</v>
      </c>
      <c r="B1440" t="s">
        <v>1575</v>
      </c>
      <c r="C1440">
        <v>1</v>
      </c>
      <c r="D1440">
        <v>1.5596157879354231</v>
      </c>
      <c r="E1440">
        <v>3.195887351414847E-3</v>
      </c>
      <c r="F1440">
        <v>75</v>
      </c>
    </row>
    <row r="1441" spans="1:6" x14ac:dyDescent="0.3">
      <c r="A1441" t="s">
        <v>6401</v>
      </c>
      <c r="B1441" t="s">
        <v>12492</v>
      </c>
      <c r="C1441">
        <v>1</v>
      </c>
      <c r="D1441">
        <v>1.54654370636807</v>
      </c>
      <c r="E1441">
        <v>3.1691006899428769E-3</v>
      </c>
      <c r="F1441">
        <v>74</v>
      </c>
    </row>
    <row r="1442" spans="1:6" x14ac:dyDescent="0.3">
      <c r="A1442" t="s">
        <v>285</v>
      </c>
      <c r="B1442" t="s">
        <v>285</v>
      </c>
      <c r="C1442">
        <v>1</v>
      </c>
      <c r="D1442">
        <v>1.54654370636807</v>
      </c>
      <c r="E1442">
        <v>3.1691006899428769E-3</v>
      </c>
      <c r="F1442">
        <v>75</v>
      </c>
    </row>
    <row r="1443" spans="1:6" x14ac:dyDescent="0.3">
      <c r="A1443" t="s">
        <v>6324</v>
      </c>
      <c r="B1443" t="s">
        <v>13103</v>
      </c>
      <c r="C1443">
        <v>1</v>
      </c>
      <c r="D1443">
        <v>1.533640301532162</v>
      </c>
      <c r="E1443">
        <v>3.1426596724664808E-3</v>
      </c>
      <c r="F1443">
        <v>77</v>
      </c>
    </row>
    <row r="1444" spans="1:6" x14ac:dyDescent="0.3">
      <c r="A1444" t="s">
        <v>760</v>
      </c>
      <c r="B1444" t="s">
        <v>760</v>
      </c>
      <c r="C1444">
        <v>1</v>
      </c>
      <c r="D1444">
        <v>1.520901275754732</v>
      </c>
      <c r="E1444">
        <v>3.1165554924072821E-3</v>
      </c>
      <c r="F1444">
        <v>76</v>
      </c>
    </row>
    <row r="1445" spans="1:6" x14ac:dyDescent="0.3">
      <c r="A1445" t="s">
        <v>6516</v>
      </c>
      <c r="B1445" t="s">
        <v>12495</v>
      </c>
      <c r="C1445">
        <v>1</v>
      </c>
      <c r="D1445">
        <v>1.520901275754732</v>
      </c>
      <c r="E1445">
        <v>3.1165554924072821E-3</v>
      </c>
      <c r="F1445">
        <v>77</v>
      </c>
    </row>
    <row r="1446" spans="1:6" x14ac:dyDescent="0.3">
      <c r="A1446" t="s">
        <v>10543</v>
      </c>
      <c r="B1446" t="s">
        <v>10543</v>
      </c>
      <c r="C1446">
        <v>1</v>
      </c>
      <c r="D1446">
        <v>1.520901275754732</v>
      </c>
      <c r="E1446">
        <v>3.1165554924072821E-3</v>
      </c>
      <c r="F1446">
        <v>75</v>
      </c>
    </row>
    <row r="1447" spans="1:6" x14ac:dyDescent="0.3">
      <c r="A1447" t="s">
        <v>6120</v>
      </c>
      <c r="B1447" t="s">
        <v>12695</v>
      </c>
      <c r="C1447">
        <v>1</v>
      </c>
      <c r="D1447">
        <v>1.5083224935478721</v>
      </c>
      <c r="E1447">
        <v>3.0907796755284839E-3</v>
      </c>
      <c r="F1447">
        <v>79</v>
      </c>
    </row>
    <row r="1448" spans="1:6" x14ac:dyDescent="0.3">
      <c r="A1448" t="s">
        <v>10553</v>
      </c>
      <c r="B1448" t="s">
        <v>13592</v>
      </c>
      <c r="C1448">
        <v>1</v>
      </c>
      <c r="D1448">
        <v>1.5083224935478721</v>
      </c>
      <c r="E1448">
        <v>3.0907796755284839E-3</v>
      </c>
      <c r="F1448">
        <v>76</v>
      </c>
    </row>
    <row r="1449" spans="1:6" x14ac:dyDescent="0.3">
      <c r="A1449" t="s">
        <v>9389</v>
      </c>
      <c r="B1449" t="s">
        <v>13593</v>
      </c>
      <c r="C1449">
        <v>1</v>
      </c>
      <c r="D1449">
        <v>1.5083224935478721</v>
      </c>
      <c r="E1449">
        <v>3.0907796755284839E-3</v>
      </c>
      <c r="F1449">
        <v>79</v>
      </c>
    </row>
    <row r="1450" spans="1:6" x14ac:dyDescent="0.3">
      <c r="A1450" t="s">
        <v>8728</v>
      </c>
      <c r="B1450" t="s">
        <v>8728</v>
      </c>
      <c r="C1450">
        <v>1</v>
      </c>
      <c r="D1450">
        <v>1.5083224935478721</v>
      </c>
      <c r="E1450">
        <v>3.0907796755284839E-3</v>
      </c>
      <c r="F1450">
        <v>79</v>
      </c>
    </row>
    <row r="1451" spans="1:6" x14ac:dyDescent="0.3">
      <c r="A1451" t="s">
        <v>6807</v>
      </c>
      <c r="B1451" t="s">
        <v>6807</v>
      </c>
      <c r="C1451">
        <v>1</v>
      </c>
      <c r="D1451">
        <v>1.5083224935478721</v>
      </c>
      <c r="E1451">
        <v>3.0907796755284839E-3</v>
      </c>
      <c r="F1451">
        <v>79</v>
      </c>
    </row>
    <row r="1452" spans="1:6" x14ac:dyDescent="0.3">
      <c r="A1452" t="s">
        <v>8983</v>
      </c>
      <c r="B1452" t="s">
        <v>8984</v>
      </c>
      <c r="C1452">
        <v>1</v>
      </c>
      <c r="D1452">
        <v>1.495899973549315</v>
      </c>
      <c r="E1452">
        <v>3.0653240634199129E-3</v>
      </c>
      <c r="F1452">
        <v>80</v>
      </c>
    </row>
    <row r="1453" spans="1:6" x14ac:dyDescent="0.3">
      <c r="A1453" t="s">
        <v>6204</v>
      </c>
      <c r="B1453" t="s">
        <v>13290</v>
      </c>
      <c r="C1453">
        <v>1</v>
      </c>
      <c r="D1453">
        <v>1.495899973549315</v>
      </c>
      <c r="E1453">
        <v>3.0653240634199129E-3</v>
      </c>
      <c r="F1453">
        <v>79</v>
      </c>
    </row>
    <row r="1454" spans="1:6" x14ac:dyDescent="0.3">
      <c r="A1454" t="s">
        <v>8157</v>
      </c>
      <c r="B1454" t="s">
        <v>13594</v>
      </c>
      <c r="C1454">
        <v>1</v>
      </c>
      <c r="D1454">
        <v>1.483629880957501</v>
      </c>
      <c r="E1454">
        <v>3.0401807979963322E-3</v>
      </c>
      <c r="F1454">
        <v>81</v>
      </c>
    </row>
    <row r="1455" spans="1:6" x14ac:dyDescent="0.3">
      <c r="A1455" t="s">
        <v>9312</v>
      </c>
      <c r="B1455" t="s">
        <v>13595</v>
      </c>
      <c r="C1455">
        <v>1</v>
      </c>
      <c r="D1455">
        <v>1.483629880957501</v>
      </c>
      <c r="E1455">
        <v>3.0401807979963322E-3</v>
      </c>
      <c r="F1455">
        <v>81</v>
      </c>
    </row>
    <row r="1456" spans="1:6" x14ac:dyDescent="0.3">
      <c r="A1456" t="s">
        <v>814</v>
      </c>
      <c r="B1456" t="s">
        <v>814</v>
      </c>
      <c r="C1456">
        <v>1</v>
      </c>
      <c r="D1456">
        <v>1.483629880957501</v>
      </c>
      <c r="E1456">
        <v>3.0401807979963322E-3</v>
      </c>
      <c r="F1456">
        <v>81</v>
      </c>
    </row>
    <row r="1457" spans="1:6" x14ac:dyDescent="0.3">
      <c r="A1457" t="s">
        <v>6228</v>
      </c>
      <c r="B1457" t="s">
        <v>13596</v>
      </c>
      <c r="C1457">
        <v>1</v>
      </c>
      <c r="D1457">
        <v>1.4715085204251559</v>
      </c>
      <c r="E1457">
        <v>3.0153423069353121E-3</v>
      </c>
      <c r="F1457">
        <v>82</v>
      </c>
    </row>
    <row r="1458" spans="1:6" x14ac:dyDescent="0.3">
      <c r="A1458" t="s">
        <v>6790</v>
      </c>
      <c r="B1458" t="s">
        <v>6791</v>
      </c>
      <c r="C1458">
        <v>1</v>
      </c>
      <c r="D1458">
        <v>1.4715085204251559</v>
      </c>
      <c r="E1458">
        <v>3.0153423069353121E-3</v>
      </c>
      <c r="F1458">
        <v>82</v>
      </c>
    </row>
    <row r="1459" spans="1:6" x14ac:dyDescent="0.3">
      <c r="A1459" t="s">
        <v>7837</v>
      </c>
      <c r="B1459" t="s">
        <v>7838</v>
      </c>
      <c r="C1459">
        <v>1</v>
      </c>
      <c r="D1459">
        <v>1.4715085204251559</v>
      </c>
      <c r="E1459">
        <v>3.0153423069353121E-3</v>
      </c>
      <c r="F1459">
        <v>82</v>
      </c>
    </row>
    <row r="1460" spans="1:6" x14ac:dyDescent="0.3">
      <c r="A1460" t="s">
        <v>6888</v>
      </c>
      <c r="B1460" t="s">
        <v>13597</v>
      </c>
      <c r="C1460">
        <v>1</v>
      </c>
      <c r="D1460">
        <v>1.4595323293784399</v>
      </c>
      <c r="E1460">
        <v>2.990801289987161E-3</v>
      </c>
      <c r="F1460">
        <v>83</v>
      </c>
    </row>
    <row r="1461" spans="1:6" x14ac:dyDescent="0.3">
      <c r="A1461" t="s">
        <v>6142</v>
      </c>
      <c r="B1461" t="s">
        <v>13598</v>
      </c>
      <c r="C1461">
        <v>1</v>
      </c>
      <c r="D1461">
        <v>1.4595323293784399</v>
      </c>
      <c r="E1461">
        <v>2.990801289987161E-3</v>
      </c>
      <c r="F1461">
        <v>83</v>
      </c>
    </row>
    <row r="1462" spans="1:6" x14ac:dyDescent="0.3">
      <c r="A1462" t="s">
        <v>8088</v>
      </c>
      <c r="B1462" t="s">
        <v>8088</v>
      </c>
      <c r="C1462">
        <v>0</v>
      </c>
      <c r="D1462">
        <v>1.4595323293784399</v>
      </c>
      <c r="E1462">
        <v>2.990801289987161E-3</v>
      </c>
      <c r="F1462">
        <v>78</v>
      </c>
    </row>
    <row r="1463" spans="1:6" x14ac:dyDescent="0.3">
      <c r="A1463" t="s">
        <v>6573</v>
      </c>
      <c r="B1463" t="s">
        <v>13599</v>
      </c>
      <c r="C1463">
        <v>1</v>
      </c>
      <c r="D1463">
        <v>1.4595323293784399</v>
      </c>
      <c r="E1463">
        <v>2.990801289987161E-3</v>
      </c>
      <c r="F1463">
        <v>81</v>
      </c>
    </row>
    <row r="1464" spans="1:6" x14ac:dyDescent="0.3">
      <c r="A1464" t="s">
        <v>843</v>
      </c>
      <c r="B1464" t="s">
        <v>843</v>
      </c>
      <c r="C1464">
        <v>1</v>
      </c>
      <c r="D1464">
        <v>1.447697871731437</v>
      </c>
      <c r="E1464">
        <v>2.9665507060949712E-3</v>
      </c>
      <c r="F1464">
        <v>84</v>
      </c>
    </row>
    <row r="1465" spans="1:6" x14ac:dyDescent="0.3">
      <c r="A1465" t="s">
        <v>8702</v>
      </c>
      <c r="B1465" t="s">
        <v>12503</v>
      </c>
      <c r="C1465">
        <v>1</v>
      </c>
      <c r="D1465">
        <v>1.4360018319682459</v>
      </c>
      <c r="E1465">
        <v>2.9425837612679319E-3</v>
      </c>
      <c r="F1465">
        <v>85</v>
      </c>
    </row>
    <row r="1466" spans="1:6" x14ac:dyDescent="0.3">
      <c r="A1466" t="s">
        <v>11256</v>
      </c>
      <c r="B1466" t="s">
        <v>11256</v>
      </c>
      <c r="C1466">
        <v>1</v>
      </c>
      <c r="D1466">
        <v>1.4360018319682459</v>
      </c>
      <c r="E1466">
        <v>2.9425837612679319E-3</v>
      </c>
      <c r="F1466">
        <v>85</v>
      </c>
    </row>
    <row r="1467" spans="1:6" x14ac:dyDescent="0.3">
      <c r="A1467" t="s">
        <v>6186</v>
      </c>
      <c r="B1467" t="s">
        <v>6186</v>
      </c>
      <c r="C1467">
        <v>1</v>
      </c>
      <c r="D1467">
        <v>1.4130123137435471</v>
      </c>
      <c r="E1467">
        <v>2.8954747802754431E-3</v>
      </c>
      <c r="F1467">
        <v>87</v>
      </c>
    </row>
    <row r="1468" spans="1:6" x14ac:dyDescent="0.3">
      <c r="A1468" t="s">
        <v>7751</v>
      </c>
      <c r="B1468" t="s">
        <v>7751</v>
      </c>
      <c r="C1468">
        <v>1</v>
      </c>
      <c r="D1468">
        <v>1.4017127584896141</v>
      </c>
      <c r="E1468">
        <v>2.8723202918482238E-3</v>
      </c>
      <c r="F1468">
        <v>88</v>
      </c>
    </row>
    <row r="1469" spans="1:6" x14ac:dyDescent="0.3">
      <c r="A1469" t="s">
        <v>11400</v>
      </c>
      <c r="B1469" t="s">
        <v>13600</v>
      </c>
      <c r="C1469">
        <v>1</v>
      </c>
      <c r="D1469">
        <v>1.4017127584896141</v>
      </c>
      <c r="E1469">
        <v>2.8723202918482238E-3</v>
      </c>
      <c r="F1469">
        <v>82</v>
      </c>
    </row>
    <row r="1470" spans="1:6" x14ac:dyDescent="0.3">
      <c r="A1470" t="s">
        <v>645</v>
      </c>
      <c r="B1470" t="s">
        <v>645</v>
      </c>
      <c r="C1470">
        <v>1</v>
      </c>
      <c r="D1470">
        <v>1.4017127584896141</v>
      </c>
      <c r="E1470">
        <v>2.8723202918482238E-3</v>
      </c>
      <c r="F1470">
        <v>88</v>
      </c>
    </row>
    <row r="1471" spans="1:6" x14ac:dyDescent="0.3">
      <c r="A1471" t="s">
        <v>1345</v>
      </c>
      <c r="B1471" t="s">
        <v>13601</v>
      </c>
      <c r="C1471">
        <v>1</v>
      </c>
      <c r="D1471">
        <v>1.4017127584896141</v>
      </c>
      <c r="E1471">
        <v>2.8723202918482238E-3</v>
      </c>
      <c r="F1471">
        <v>88</v>
      </c>
    </row>
    <row r="1472" spans="1:6" x14ac:dyDescent="0.3">
      <c r="A1472" t="s">
        <v>11685</v>
      </c>
      <c r="B1472" t="s">
        <v>11685</v>
      </c>
      <c r="C1472">
        <v>0</v>
      </c>
      <c r="D1472">
        <v>1.4017127584896141</v>
      </c>
      <c r="E1472">
        <v>2.8723202918482238E-3</v>
      </c>
      <c r="F1472">
        <v>4</v>
      </c>
    </row>
    <row r="1473" spans="1:6" x14ac:dyDescent="0.3">
      <c r="A1473" t="s">
        <v>6636</v>
      </c>
      <c r="B1473" t="s">
        <v>13602</v>
      </c>
      <c r="C1473">
        <v>1</v>
      </c>
      <c r="D1473">
        <v>1.4017127584896141</v>
      </c>
      <c r="E1473">
        <v>2.8723202918482238E-3</v>
      </c>
      <c r="F1473">
        <v>88</v>
      </c>
    </row>
    <row r="1474" spans="1:6" x14ac:dyDescent="0.3">
      <c r="A1474" t="s">
        <v>793</v>
      </c>
      <c r="B1474" t="s">
        <v>12602</v>
      </c>
      <c r="C1474">
        <v>1</v>
      </c>
      <c r="D1474">
        <v>1.3905394578914889</v>
      </c>
      <c r="E1474">
        <v>2.8494245182023471E-3</v>
      </c>
      <c r="F1474">
        <v>89</v>
      </c>
    </row>
    <row r="1475" spans="1:6" x14ac:dyDescent="0.3">
      <c r="A1475" t="s">
        <v>8079</v>
      </c>
      <c r="B1475" t="s">
        <v>13603</v>
      </c>
      <c r="C1475">
        <v>1</v>
      </c>
      <c r="D1475">
        <v>1.3905394578914889</v>
      </c>
      <c r="E1475">
        <v>2.8494245182023471E-3</v>
      </c>
      <c r="F1475">
        <v>89</v>
      </c>
    </row>
    <row r="1476" spans="1:6" x14ac:dyDescent="0.3">
      <c r="A1476" t="s">
        <v>6885</v>
      </c>
      <c r="B1476" t="s">
        <v>13604</v>
      </c>
      <c r="C1476">
        <v>1</v>
      </c>
      <c r="D1476">
        <v>1.3905394578914889</v>
      </c>
      <c r="E1476">
        <v>2.8494245182023471E-3</v>
      </c>
      <c r="F1476">
        <v>89</v>
      </c>
    </row>
    <row r="1477" spans="1:6" x14ac:dyDescent="0.3">
      <c r="A1477" t="s">
        <v>6776</v>
      </c>
      <c r="B1477" t="s">
        <v>12900</v>
      </c>
      <c r="C1477">
        <v>1</v>
      </c>
      <c r="D1477">
        <v>1.379489621704904</v>
      </c>
      <c r="E1477">
        <v>2.826781741707592E-3</v>
      </c>
      <c r="F1477">
        <v>90</v>
      </c>
    </row>
    <row r="1478" spans="1:6" x14ac:dyDescent="0.3">
      <c r="A1478" t="s">
        <v>74</v>
      </c>
      <c r="B1478" t="s">
        <v>12984</v>
      </c>
      <c r="C1478">
        <v>1</v>
      </c>
      <c r="D1478">
        <v>1.379489621704904</v>
      </c>
      <c r="E1478">
        <v>2.826781741707592E-3</v>
      </c>
      <c r="F1478">
        <v>90</v>
      </c>
    </row>
    <row r="1479" spans="1:6" x14ac:dyDescent="0.3">
      <c r="A1479" t="s">
        <v>1592</v>
      </c>
      <c r="B1479" t="s">
        <v>13106</v>
      </c>
      <c r="C1479">
        <v>1</v>
      </c>
      <c r="D1479">
        <v>1.368560551172713</v>
      </c>
      <c r="E1479">
        <v>2.8043864322046131E-3</v>
      </c>
      <c r="F1479">
        <v>90</v>
      </c>
    </row>
    <row r="1480" spans="1:6" x14ac:dyDescent="0.3">
      <c r="A1480" t="s">
        <v>6173</v>
      </c>
      <c r="B1480" t="s">
        <v>12109</v>
      </c>
      <c r="C1480">
        <v>1</v>
      </c>
      <c r="D1480">
        <v>1.368560551172713</v>
      </c>
      <c r="E1480">
        <v>2.8043864322046131E-3</v>
      </c>
      <c r="F1480">
        <v>90</v>
      </c>
    </row>
    <row r="1481" spans="1:6" x14ac:dyDescent="0.3">
      <c r="A1481" t="s">
        <v>1539</v>
      </c>
      <c r="B1481" t="s">
        <v>1539</v>
      </c>
      <c r="C1481">
        <v>1</v>
      </c>
      <c r="D1481">
        <v>1.3577496350684981</v>
      </c>
      <c r="E1481">
        <v>2.7822332388976849E-3</v>
      </c>
      <c r="F1481">
        <v>92</v>
      </c>
    </row>
    <row r="1482" spans="1:6" x14ac:dyDescent="0.3">
      <c r="A1482" t="s">
        <v>458</v>
      </c>
      <c r="B1482" t="s">
        <v>458</v>
      </c>
      <c r="C1482">
        <v>1</v>
      </c>
      <c r="D1482">
        <v>1.336472236621213</v>
      </c>
      <c r="E1482">
        <v>2.7386326488711451E-3</v>
      </c>
      <c r="F1482">
        <v>94</v>
      </c>
    </row>
    <row r="1483" spans="1:6" x14ac:dyDescent="0.3">
      <c r="A1483" t="s">
        <v>6788</v>
      </c>
      <c r="B1483" t="s">
        <v>13605</v>
      </c>
      <c r="C1483">
        <v>1</v>
      </c>
      <c r="D1483">
        <v>1.336472236621213</v>
      </c>
      <c r="E1483">
        <v>2.7386326488711451E-3</v>
      </c>
      <c r="F1483">
        <v>91</v>
      </c>
    </row>
    <row r="1484" spans="1:6" x14ac:dyDescent="0.3">
      <c r="A1484" t="s">
        <v>1408</v>
      </c>
      <c r="B1484" t="s">
        <v>12115</v>
      </c>
      <c r="C1484">
        <v>1</v>
      </c>
      <c r="D1484">
        <v>1.3260009367539181</v>
      </c>
      <c r="E1484">
        <v>2.7171753803197272E-3</v>
      </c>
      <c r="F1484">
        <v>95</v>
      </c>
    </row>
    <row r="1485" spans="1:6" x14ac:dyDescent="0.3">
      <c r="A1485" t="s">
        <v>590</v>
      </c>
      <c r="B1485" t="s">
        <v>13606</v>
      </c>
      <c r="C1485">
        <v>1</v>
      </c>
      <c r="D1485">
        <v>1.3156381497183709</v>
      </c>
      <c r="E1485">
        <v>2.6959404708833778E-3</v>
      </c>
      <c r="F1485">
        <v>96</v>
      </c>
    </row>
    <row r="1486" spans="1:6" x14ac:dyDescent="0.3">
      <c r="A1486" t="s">
        <v>1723</v>
      </c>
      <c r="B1486" t="s">
        <v>13607</v>
      </c>
      <c r="C1486">
        <v>1</v>
      </c>
      <c r="D1486">
        <v>1.3156381497183709</v>
      </c>
      <c r="E1486">
        <v>2.6959404708833778E-3</v>
      </c>
      <c r="F1486">
        <v>96</v>
      </c>
    </row>
    <row r="1487" spans="1:6" x14ac:dyDescent="0.3">
      <c r="A1487" t="s">
        <v>1494</v>
      </c>
      <c r="B1487" t="s">
        <v>1494</v>
      </c>
      <c r="C1487">
        <v>1</v>
      </c>
      <c r="D1487">
        <v>1.3156381497183709</v>
      </c>
      <c r="E1487">
        <v>2.6959404708833778E-3</v>
      </c>
      <c r="F1487">
        <v>96</v>
      </c>
    </row>
    <row r="1488" spans="1:6" x14ac:dyDescent="0.3">
      <c r="A1488" t="s">
        <v>11689</v>
      </c>
      <c r="B1488" t="s">
        <v>11689</v>
      </c>
      <c r="C1488">
        <v>0</v>
      </c>
      <c r="D1488">
        <v>1.3156381497183709</v>
      </c>
      <c r="E1488">
        <v>2.6959404708833778E-3</v>
      </c>
      <c r="F1488">
        <v>27</v>
      </c>
    </row>
    <row r="1489" spans="1:6" x14ac:dyDescent="0.3">
      <c r="A1489" t="s">
        <v>7935</v>
      </c>
      <c r="B1489" t="s">
        <v>12702</v>
      </c>
      <c r="C1489">
        <v>1</v>
      </c>
      <c r="D1489">
        <v>1.3156381497183709</v>
      </c>
      <c r="E1489">
        <v>2.6959404708833778E-3</v>
      </c>
      <c r="F1489">
        <v>96</v>
      </c>
    </row>
    <row r="1490" spans="1:6" x14ac:dyDescent="0.3">
      <c r="A1490" t="s">
        <v>6212</v>
      </c>
      <c r="B1490" t="s">
        <v>6212</v>
      </c>
      <c r="C1490">
        <v>1</v>
      </c>
      <c r="D1490">
        <v>1.3156381497183709</v>
      </c>
      <c r="E1490">
        <v>2.6959404708833778E-3</v>
      </c>
      <c r="F1490">
        <v>96</v>
      </c>
    </row>
    <row r="1491" spans="1:6" x14ac:dyDescent="0.3">
      <c r="A1491" t="s">
        <v>6485</v>
      </c>
      <c r="B1491" t="s">
        <v>12763</v>
      </c>
      <c r="C1491">
        <v>1</v>
      </c>
      <c r="D1491">
        <v>1.3053816495511821</v>
      </c>
      <c r="E1491">
        <v>2.6749233592282731E-3</v>
      </c>
      <c r="F1491">
        <v>97</v>
      </c>
    </row>
    <row r="1492" spans="1:6" x14ac:dyDescent="0.3">
      <c r="A1492" t="s">
        <v>1506</v>
      </c>
      <c r="B1492" t="s">
        <v>13608</v>
      </c>
      <c r="C1492">
        <v>1</v>
      </c>
      <c r="D1492">
        <v>1.2851789422336619</v>
      </c>
      <c r="E1492">
        <v>2.6335249729847821E-3</v>
      </c>
      <c r="F1492">
        <v>98</v>
      </c>
    </row>
    <row r="1493" spans="1:6" x14ac:dyDescent="0.3">
      <c r="A1493" t="s">
        <v>1623</v>
      </c>
      <c r="B1493" t="s">
        <v>13609</v>
      </c>
      <c r="C1493">
        <v>1</v>
      </c>
      <c r="D1493">
        <v>1.275228611380494</v>
      </c>
      <c r="E1493">
        <v>2.6131352483089831E-3</v>
      </c>
      <c r="F1493">
        <v>98</v>
      </c>
    </row>
    <row r="1494" spans="1:6" x14ac:dyDescent="0.3">
      <c r="A1494" t="s">
        <v>1548</v>
      </c>
      <c r="B1494" t="s">
        <v>1548</v>
      </c>
      <c r="C1494">
        <v>1</v>
      </c>
      <c r="D1494">
        <v>1.245958229080381</v>
      </c>
      <c r="E1494">
        <v>2.5531558320401591E-3</v>
      </c>
      <c r="F1494">
        <v>103</v>
      </c>
    </row>
    <row r="1495" spans="1:6" x14ac:dyDescent="0.3">
      <c r="A1495" t="s">
        <v>870</v>
      </c>
      <c r="B1495" t="s">
        <v>13309</v>
      </c>
      <c r="C1495">
        <v>1</v>
      </c>
      <c r="D1495">
        <v>1.217520293759847</v>
      </c>
      <c r="E1495">
        <v>2.4948822248515852E-3</v>
      </c>
      <c r="F1495">
        <v>106</v>
      </c>
    </row>
    <row r="1496" spans="1:6" x14ac:dyDescent="0.3">
      <c r="A1496" t="s">
        <v>6421</v>
      </c>
      <c r="B1496" t="s">
        <v>13610</v>
      </c>
      <c r="C1496">
        <v>1</v>
      </c>
      <c r="D1496">
        <v>1.1898687624293369</v>
      </c>
      <c r="E1496">
        <v>2.4382200777317408E-3</v>
      </c>
      <c r="F1496">
        <v>109</v>
      </c>
    </row>
    <row r="1497" spans="1:6" x14ac:dyDescent="0.3">
      <c r="A1497" t="s">
        <v>6853</v>
      </c>
      <c r="B1497" t="s">
        <v>6854</v>
      </c>
      <c r="C1497">
        <v>1</v>
      </c>
      <c r="D1497">
        <v>1.18081892690942</v>
      </c>
      <c r="E1497">
        <v>2.4196756034488942E-3</v>
      </c>
      <c r="F1497">
        <v>110</v>
      </c>
    </row>
    <row r="1498" spans="1:6" x14ac:dyDescent="0.3">
      <c r="A1498" t="s">
        <v>6841</v>
      </c>
      <c r="B1498" t="s">
        <v>6841</v>
      </c>
      <c r="C1498">
        <v>1</v>
      </c>
      <c r="D1498">
        <v>1.1718502569266589</v>
      </c>
      <c r="E1498">
        <v>2.4012974495608379E-3</v>
      </c>
      <c r="F1498">
        <v>111</v>
      </c>
    </row>
    <row r="1499" spans="1:6" x14ac:dyDescent="0.3">
      <c r="A1499" t="s">
        <v>444</v>
      </c>
      <c r="B1499" t="s">
        <v>13611</v>
      </c>
      <c r="C1499">
        <v>1</v>
      </c>
      <c r="D1499">
        <v>1.1629613095094129</v>
      </c>
      <c r="E1499">
        <v>2.383082659201622E-3</v>
      </c>
      <c r="F1499">
        <v>112</v>
      </c>
    </row>
    <row r="1500" spans="1:6" x14ac:dyDescent="0.3">
      <c r="A1500" t="s">
        <v>723</v>
      </c>
      <c r="B1500" t="s">
        <v>13612</v>
      </c>
      <c r="C1500">
        <v>1</v>
      </c>
      <c r="D1500">
        <v>1.1281751934239981</v>
      </c>
      <c r="E1500">
        <v>2.3118006747140231E-3</v>
      </c>
      <c r="F1500">
        <v>116</v>
      </c>
    </row>
    <row r="1501" spans="1:6" x14ac:dyDescent="0.3">
      <c r="A1501" t="s">
        <v>215</v>
      </c>
      <c r="B1501" t="s">
        <v>13613</v>
      </c>
      <c r="C1501">
        <v>1</v>
      </c>
      <c r="D1501">
        <v>1.038318864302137</v>
      </c>
      <c r="E1501">
        <v>2.127671539893405E-3</v>
      </c>
      <c r="F1501">
        <v>127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5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24</v>
      </c>
      <c r="B2" t="s">
        <v>25</v>
      </c>
      <c r="C2">
        <v>124</v>
      </c>
      <c r="D2">
        <v>1.8472978603872039</v>
      </c>
      <c r="E2">
        <v>0.4395445527727278</v>
      </c>
      <c r="F2">
        <v>56</v>
      </c>
    </row>
    <row r="3" spans="1:6" x14ac:dyDescent="0.3">
      <c r="A3" t="s">
        <v>22</v>
      </c>
      <c r="B3" t="s">
        <v>23</v>
      </c>
      <c r="C3">
        <v>72</v>
      </c>
      <c r="D3">
        <v>3.2512917986064949</v>
      </c>
      <c r="E3">
        <v>0.40656861738229672</v>
      </c>
      <c r="F3">
        <v>13</v>
      </c>
    </row>
    <row r="4" spans="1:6" x14ac:dyDescent="0.3">
      <c r="A4" t="s">
        <v>40</v>
      </c>
      <c r="B4" t="s">
        <v>12139</v>
      </c>
      <c r="C4">
        <v>141</v>
      </c>
      <c r="D4">
        <v>1.030536723860082</v>
      </c>
      <c r="E4">
        <v>0.25236434336358032</v>
      </c>
      <c r="F4">
        <v>128</v>
      </c>
    </row>
    <row r="5" spans="1:6" x14ac:dyDescent="0.3">
      <c r="A5" t="s">
        <v>33</v>
      </c>
      <c r="B5" t="s">
        <v>11854</v>
      </c>
      <c r="C5">
        <v>97</v>
      </c>
      <c r="D5">
        <v>1.0228146777661711</v>
      </c>
      <c r="E5">
        <v>0.18474627853141171</v>
      </c>
      <c r="F5">
        <v>129</v>
      </c>
    </row>
    <row r="6" spans="1:6" x14ac:dyDescent="0.3">
      <c r="A6" t="s">
        <v>127</v>
      </c>
      <c r="B6" t="s">
        <v>12147</v>
      </c>
      <c r="C6">
        <v>40</v>
      </c>
      <c r="D6">
        <v>2.3068301897656438</v>
      </c>
      <c r="E6">
        <v>0.16426494441045539</v>
      </c>
      <c r="F6">
        <v>35</v>
      </c>
    </row>
    <row r="7" spans="1:6" x14ac:dyDescent="0.3">
      <c r="A7" t="s">
        <v>35</v>
      </c>
      <c r="B7" t="s">
        <v>36</v>
      </c>
      <c r="C7">
        <v>21</v>
      </c>
      <c r="D7">
        <v>3.810907586541918</v>
      </c>
      <c r="E7">
        <v>0.13899306120509891</v>
      </c>
      <c r="F7">
        <v>7</v>
      </c>
    </row>
    <row r="8" spans="1:6" x14ac:dyDescent="0.3">
      <c r="A8" t="s">
        <v>124</v>
      </c>
      <c r="B8" t="s">
        <v>12166</v>
      </c>
      <c r="C8">
        <v>69</v>
      </c>
      <c r="D8">
        <v>1.054067221270276</v>
      </c>
      <c r="E8">
        <v>0.12631729202427119</v>
      </c>
      <c r="F8">
        <v>125</v>
      </c>
    </row>
    <row r="9" spans="1:6" x14ac:dyDescent="0.3">
      <c r="A9" t="s">
        <v>469</v>
      </c>
      <c r="B9" t="s">
        <v>469</v>
      </c>
      <c r="C9">
        <v>28</v>
      </c>
      <c r="D9">
        <v>2.3639886036055922</v>
      </c>
      <c r="E9">
        <v>0.1231720135679826</v>
      </c>
      <c r="F9">
        <v>30</v>
      </c>
    </row>
    <row r="10" spans="1:6" x14ac:dyDescent="0.3">
      <c r="A10" t="s">
        <v>99</v>
      </c>
      <c r="B10" t="s">
        <v>13614</v>
      </c>
      <c r="C10">
        <v>67</v>
      </c>
      <c r="D10">
        <v>1.0228146777661711</v>
      </c>
      <c r="E10">
        <v>0.1190192371308133</v>
      </c>
      <c r="F10">
        <v>127</v>
      </c>
    </row>
    <row r="11" spans="1:6" x14ac:dyDescent="0.3">
      <c r="A11" t="s">
        <v>328</v>
      </c>
      <c r="B11" t="s">
        <v>424</v>
      </c>
      <c r="C11">
        <v>42</v>
      </c>
      <c r="D11">
        <v>1.627669251180438</v>
      </c>
      <c r="E11">
        <v>0.11873010652366379</v>
      </c>
      <c r="F11">
        <v>70</v>
      </c>
    </row>
    <row r="12" spans="1:6" x14ac:dyDescent="0.3">
      <c r="A12" t="s">
        <v>54</v>
      </c>
      <c r="B12" t="s">
        <v>55</v>
      </c>
      <c r="C12">
        <v>67</v>
      </c>
      <c r="D12">
        <v>1.0075472056353829</v>
      </c>
      <c r="E12">
        <v>0.11724264658570011</v>
      </c>
      <c r="F12">
        <v>131</v>
      </c>
    </row>
    <row r="13" spans="1:6" x14ac:dyDescent="0.3">
      <c r="A13" t="s">
        <v>83</v>
      </c>
      <c r="B13" t="s">
        <v>13615</v>
      </c>
      <c r="C13">
        <v>50</v>
      </c>
      <c r="D13">
        <v>1.136758937115389</v>
      </c>
      <c r="E13">
        <v>0.1164838715625001</v>
      </c>
      <c r="F13">
        <v>115</v>
      </c>
    </row>
    <row r="14" spans="1:6" x14ac:dyDescent="0.3">
      <c r="A14" t="s">
        <v>250</v>
      </c>
      <c r="B14" t="s">
        <v>13616</v>
      </c>
      <c r="C14">
        <v>33</v>
      </c>
      <c r="D14">
        <v>1.920057214669632</v>
      </c>
      <c r="E14">
        <v>0.11004581165470501</v>
      </c>
      <c r="F14">
        <v>50</v>
      </c>
    </row>
    <row r="15" spans="1:6" x14ac:dyDescent="0.3">
      <c r="A15" t="s">
        <v>103</v>
      </c>
      <c r="B15" t="s">
        <v>103</v>
      </c>
      <c r="C15">
        <v>14</v>
      </c>
      <c r="D15">
        <v>4.5040547671018629</v>
      </c>
      <c r="E15">
        <v>0.1095158822753434</v>
      </c>
      <c r="F15">
        <v>3</v>
      </c>
    </row>
    <row r="16" spans="1:6" x14ac:dyDescent="0.3">
      <c r="A16" t="s">
        <v>173</v>
      </c>
      <c r="B16" t="s">
        <v>13617</v>
      </c>
      <c r="C16">
        <v>15</v>
      </c>
      <c r="D16">
        <v>3.810907586541918</v>
      </c>
      <c r="E16">
        <v>9.9280758003642083E-2</v>
      </c>
      <c r="F16">
        <v>7</v>
      </c>
    </row>
    <row r="17" spans="1:6" x14ac:dyDescent="0.3">
      <c r="A17" t="s">
        <v>532</v>
      </c>
      <c r="B17" t="s">
        <v>532</v>
      </c>
      <c r="C17">
        <v>29</v>
      </c>
      <c r="D17">
        <v>1.883015942989283</v>
      </c>
      <c r="E17">
        <v>9.4841279167205444E-2</v>
      </c>
      <c r="F17">
        <v>38</v>
      </c>
    </row>
    <row r="18" spans="1:6" x14ac:dyDescent="0.3">
      <c r="A18" t="s">
        <v>212</v>
      </c>
      <c r="B18" t="s">
        <v>212</v>
      </c>
      <c r="C18">
        <v>48</v>
      </c>
      <c r="D18">
        <v>1.1112256351102241</v>
      </c>
      <c r="E18">
        <v>9.2637941686268738E-2</v>
      </c>
      <c r="F18">
        <v>118</v>
      </c>
    </row>
    <row r="19" spans="1:6" x14ac:dyDescent="0.3">
      <c r="A19" t="s">
        <v>1142</v>
      </c>
      <c r="B19" t="s">
        <v>1142</v>
      </c>
      <c r="C19">
        <v>0</v>
      </c>
      <c r="D19">
        <v>2.456361923736607</v>
      </c>
      <c r="E19">
        <v>8.5323322832972406E-2</v>
      </c>
      <c r="F19">
        <v>1</v>
      </c>
    </row>
    <row r="20" spans="1:6" x14ac:dyDescent="0.3">
      <c r="A20" t="s">
        <v>247</v>
      </c>
      <c r="B20" t="s">
        <v>13618</v>
      </c>
      <c r="C20">
        <v>46</v>
      </c>
      <c r="D20">
        <v>1.054067221270276</v>
      </c>
      <c r="E20">
        <v>8.4211528016180828E-2</v>
      </c>
      <c r="F20">
        <v>125</v>
      </c>
    </row>
    <row r="21" spans="1:6" x14ac:dyDescent="0.3">
      <c r="A21" t="s">
        <v>134</v>
      </c>
      <c r="B21" t="s">
        <v>134</v>
      </c>
      <c r="C21">
        <v>13</v>
      </c>
      <c r="D21">
        <v>3.5877640352277078</v>
      </c>
      <c r="E21">
        <v>8.1005150317745328E-2</v>
      </c>
      <c r="F21">
        <v>9</v>
      </c>
    </row>
    <row r="22" spans="1:6" x14ac:dyDescent="0.3">
      <c r="A22" t="s">
        <v>76</v>
      </c>
      <c r="B22" t="s">
        <v>77</v>
      </c>
      <c r="C22">
        <v>30</v>
      </c>
      <c r="D22">
        <v>1.54654370636807</v>
      </c>
      <c r="E22">
        <v>8.0580296408242574E-2</v>
      </c>
      <c r="F22">
        <v>76</v>
      </c>
    </row>
    <row r="23" spans="1:6" x14ac:dyDescent="0.3">
      <c r="A23" t="s">
        <v>463</v>
      </c>
      <c r="B23" t="s">
        <v>464</v>
      </c>
      <c r="C23">
        <v>21</v>
      </c>
      <c r="D23">
        <v>1.958523495497428</v>
      </c>
      <c r="E23">
        <v>7.483364074089438E-2</v>
      </c>
      <c r="F23">
        <v>39</v>
      </c>
    </row>
    <row r="24" spans="1:6" x14ac:dyDescent="0.3">
      <c r="A24" t="s">
        <v>46</v>
      </c>
      <c r="B24" t="s">
        <v>46</v>
      </c>
      <c r="C24">
        <v>11</v>
      </c>
      <c r="D24">
        <v>3.810907586541918</v>
      </c>
      <c r="E24">
        <v>7.2805889202670851E-2</v>
      </c>
      <c r="F24">
        <v>7</v>
      </c>
    </row>
    <row r="25" spans="1:6" x14ac:dyDescent="0.3">
      <c r="A25" t="s">
        <v>476</v>
      </c>
      <c r="B25" t="s">
        <v>13619</v>
      </c>
      <c r="C25">
        <v>29</v>
      </c>
      <c r="D25">
        <v>1.4360018319682459</v>
      </c>
      <c r="E25">
        <v>7.2326658272533817E-2</v>
      </c>
      <c r="F25">
        <v>85</v>
      </c>
    </row>
    <row r="26" spans="1:6" x14ac:dyDescent="0.3">
      <c r="A26" t="s">
        <v>49</v>
      </c>
      <c r="B26" t="s">
        <v>49</v>
      </c>
      <c r="C26">
        <v>11</v>
      </c>
      <c r="D26">
        <v>3.693124550885535</v>
      </c>
      <c r="E26">
        <v>7.0555690674048377E-2</v>
      </c>
      <c r="F26">
        <v>8</v>
      </c>
    </row>
    <row r="27" spans="1:6" x14ac:dyDescent="0.3">
      <c r="A27" t="s">
        <v>26</v>
      </c>
      <c r="B27" t="s">
        <v>26</v>
      </c>
      <c r="C27">
        <v>18</v>
      </c>
      <c r="D27">
        <v>2.2527629684953681</v>
      </c>
      <c r="E27">
        <v>7.0426063094656433E-2</v>
      </c>
      <c r="F27">
        <v>36</v>
      </c>
    </row>
    <row r="28" spans="1:6" x14ac:dyDescent="0.3">
      <c r="A28" t="s">
        <v>213</v>
      </c>
      <c r="B28" t="s">
        <v>214</v>
      </c>
      <c r="C28">
        <v>22</v>
      </c>
      <c r="D28">
        <v>1.078164772849336</v>
      </c>
      <c r="E28">
        <v>6.9283891013867172E-2</v>
      </c>
      <c r="F28">
        <v>119</v>
      </c>
    </row>
    <row r="29" spans="1:6" x14ac:dyDescent="0.3">
      <c r="A29" t="s">
        <v>658</v>
      </c>
      <c r="B29" t="s">
        <v>658</v>
      </c>
      <c r="C29">
        <v>17</v>
      </c>
      <c r="D29">
        <v>2.3350010667323402</v>
      </c>
      <c r="E29">
        <v>6.8941608612671332E-2</v>
      </c>
      <c r="F29">
        <v>33</v>
      </c>
    </row>
    <row r="30" spans="1:6" x14ac:dyDescent="0.3">
      <c r="A30" t="s">
        <v>758</v>
      </c>
      <c r="B30" t="s">
        <v>759</v>
      </c>
      <c r="C30">
        <v>11</v>
      </c>
      <c r="D30">
        <v>3.5877640352277078</v>
      </c>
      <c r="E30">
        <v>6.8542819499630675E-2</v>
      </c>
      <c r="F30">
        <v>9</v>
      </c>
    </row>
    <row r="31" spans="1:6" x14ac:dyDescent="0.3">
      <c r="A31" t="s">
        <v>1280</v>
      </c>
      <c r="B31" t="s">
        <v>1281</v>
      </c>
      <c r="C31">
        <v>23</v>
      </c>
      <c r="D31">
        <v>1.670841423045647</v>
      </c>
      <c r="E31">
        <v>6.6743423222021286E-2</v>
      </c>
      <c r="F31">
        <v>66</v>
      </c>
    </row>
    <row r="32" spans="1:6" x14ac:dyDescent="0.3">
      <c r="A32" t="s">
        <v>860</v>
      </c>
      <c r="B32" t="s">
        <v>13620</v>
      </c>
      <c r="C32">
        <v>17</v>
      </c>
      <c r="D32">
        <v>2.2527629684953681</v>
      </c>
      <c r="E32">
        <v>6.6513504033842194E-2</v>
      </c>
      <c r="F32">
        <v>27</v>
      </c>
    </row>
    <row r="33" spans="1:6" x14ac:dyDescent="0.3">
      <c r="A33" t="s">
        <v>715</v>
      </c>
      <c r="B33" t="s">
        <v>716</v>
      </c>
      <c r="C33">
        <v>10</v>
      </c>
      <c r="D33">
        <v>3.810907586541918</v>
      </c>
      <c r="E33">
        <v>6.6187172002428046E-2</v>
      </c>
      <c r="F33">
        <v>7</v>
      </c>
    </row>
    <row r="34" spans="1:6" x14ac:dyDescent="0.3">
      <c r="A34" t="s">
        <v>451</v>
      </c>
      <c r="B34" t="s">
        <v>452</v>
      </c>
      <c r="C34">
        <v>26</v>
      </c>
      <c r="D34">
        <v>1.4595323293784399</v>
      </c>
      <c r="E34">
        <v>6.5907141369404884E-2</v>
      </c>
      <c r="F34">
        <v>83</v>
      </c>
    </row>
    <row r="35" spans="1:6" x14ac:dyDescent="0.3">
      <c r="A35" t="s">
        <v>1395</v>
      </c>
      <c r="B35" t="s">
        <v>1395</v>
      </c>
      <c r="C35">
        <v>18</v>
      </c>
      <c r="D35">
        <v>2.1061594943034931</v>
      </c>
      <c r="E35">
        <v>6.5842933103741869E-2</v>
      </c>
      <c r="F35">
        <v>31</v>
      </c>
    </row>
    <row r="36" spans="1:6" x14ac:dyDescent="0.3">
      <c r="A36" t="s">
        <v>404</v>
      </c>
      <c r="B36" t="s">
        <v>405</v>
      </c>
      <c r="C36">
        <v>26</v>
      </c>
      <c r="D36">
        <v>1.3260009367539181</v>
      </c>
      <c r="E36">
        <v>6.4483302266760786E-2</v>
      </c>
      <c r="F36">
        <v>92</v>
      </c>
    </row>
    <row r="37" spans="1:6" x14ac:dyDescent="0.3">
      <c r="A37" t="s">
        <v>50</v>
      </c>
      <c r="B37" t="s">
        <v>13621</v>
      </c>
      <c r="C37">
        <v>9</v>
      </c>
      <c r="D37">
        <v>4.0985896589936992</v>
      </c>
      <c r="E37">
        <v>6.4065225227886685E-2</v>
      </c>
      <c r="F37">
        <v>5</v>
      </c>
    </row>
    <row r="38" spans="1:6" x14ac:dyDescent="0.3">
      <c r="A38" t="s">
        <v>72</v>
      </c>
      <c r="B38" t="s">
        <v>13622</v>
      </c>
      <c r="C38">
        <v>35</v>
      </c>
      <c r="D38">
        <v>1.0228146777661711</v>
      </c>
      <c r="E38">
        <v>6.2174228351917389E-2</v>
      </c>
      <c r="F38">
        <v>129</v>
      </c>
    </row>
    <row r="39" spans="1:6" x14ac:dyDescent="0.3">
      <c r="A39" t="s">
        <v>333</v>
      </c>
      <c r="B39" t="s">
        <v>13623</v>
      </c>
      <c r="C39">
        <v>26</v>
      </c>
      <c r="D39">
        <v>1.368560551172713</v>
      </c>
      <c r="E39">
        <v>6.1799188618961658E-2</v>
      </c>
      <c r="F39">
        <v>91</v>
      </c>
    </row>
    <row r="40" spans="1:6" x14ac:dyDescent="0.3">
      <c r="A40" t="s">
        <v>766</v>
      </c>
      <c r="B40" t="s">
        <v>767</v>
      </c>
      <c r="C40">
        <v>23</v>
      </c>
      <c r="D40">
        <v>1.5083224935478721</v>
      </c>
      <c r="E40">
        <v>6.0251442868022441E-2</v>
      </c>
      <c r="F40">
        <v>79</v>
      </c>
    </row>
    <row r="41" spans="1:6" x14ac:dyDescent="0.3">
      <c r="A41" t="s">
        <v>279</v>
      </c>
      <c r="B41" t="s">
        <v>280</v>
      </c>
      <c r="C41">
        <v>28</v>
      </c>
      <c r="D41">
        <v>1.226910034109687</v>
      </c>
      <c r="E41">
        <v>5.9664520884346178E-2</v>
      </c>
      <c r="F41">
        <v>105</v>
      </c>
    </row>
    <row r="42" spans="1:6" x14ac:dyDescent="0.3">
      <c r="A42" t="s">
        <v>64</v>
      </c>
      <c r="B42" t="s">
        <v>65</v>
      </c>
      <c r="C42">
        <v>19</v>
      </c>
      <c r="D42">
        <v>1.613683009205698</v>
      </c>
      <c r="E42">
        <v>5.8854941026707248E-2</v>
      </c>
      <c r="F42">
        <v>60</v>
      </c>
    </row>
    <row r="43" spans="1:6" x14ac:dyDescent="0.3">
      <c r="A43" t="s">
        <v>342</v>
      </c>
      <c r="B43" t="s">
        <v>342</v>
      </c>
      <c r="C43">
        <v>18</v>
      </c>
      <c r="D43">
        <v>1.829906117675334</v>
      </c>
      <c r="E43">
        <v>5.7206677090744222E-2</v>
      </c>
      <c r="F43">
        <v>38</v>
      </c>
    </row>
    <row r="44" spans="1:6" x14ac:dyDescent="0.3">
      <c r="A44" t="s">
        <v>6301</v>
      </c>
      <c r="B44" t="s">
        <v>6302</v>
      </c>
      <c r="C44">
        <v>13</v>
      </c>
      <c r="D44">
        <v>2.52305329823528</v>
      </c>
      <c r="E44">
        <v>5.6965929106945958E-2</v>
      </c>
      <c r="F44">
        <v>28</v>
      </c>
    </row>
    <row r="45" spans="1:6" x14ac:dyDescent="0.3">
      <c r="A45" t="s">
        <v>392</v>
      </c>
      <c r="B45" t="s">
        <v>13624</v>
      </c>
      <c r="C45">
        <v>19</v>
      </c>
      <c r="D45">
        <v>1.627669251180438</v>
      </c>
      <c r="E45">
        <v>5.371123866546694E-2</v>
      </c>
      <c r="F45">
        <v>70</v>
      </c>
    </row>
    <row r="46" spans="1:6" x14ac:dyDescent="0.3">
      <c r="A46" t="s">
        <v>1483</v>
      </c>
      <c r="B46" t="s">
        <v>1483</v>
      </c>
      <c r="C46">
        <v>16</v>
      </c>
      <c r="D46">
        <v>1.920057214669632</v>
      </c>
      <c r="E46">
        <v>5.3355545044705431E-2</v>
      </c>
      <c r="F46">
        <v>37</v>
      </c>
    </row>
    <row r="47" spans="1:6" x14ac:dyDescent="0.3">
      <c r="A47" t="s">
        <v>344</v>
      </c>
      <c r="B47" t="s">
        <v>12209</v>
      </c>
      <c r="C47">
        <v>26</v>
      </c>
      <c r="D47">
        <v>1.1718502569266589</v>
      </c>
      <c r="E47">
        <v>5.2916471250711868E-2</v>
      </c>
      <c r="F47">
        <v>111</v>
      </c>
    </row>
    <row r="48" spans="1:6" x14ac:dyDescent="0.3">
      <c r="A48" t="s">
        <v>215</v>
      </c>
      <c r="B48" t="s">
        <v>13625</v>
      </c>
      <c r="C48">
        <v>29</v>
      </c>
      <c r="D48">
        <v>1.038318864302137</v>
      </c>
      <c r="E48">
        <v>5.2296683753789708E-2</v>
      </c>
      <c r="F48">
        <v>127</v>
      </c>
    </row>
    <row r="49" spans="1:6" x14ac:dyDescent="0.3">
      <c r="A49" t="s">
        <v>186</v>
      </c>
      <c r="B49" t="s">
        <v>187</v>
      </c>
      <c r="C49">
        <v>21</v>
      </c>
      <c r="D49">
        <v>1.3905394578914889</v>
      </c>
      <c r="E49">
        <v>5.0716353411812347E-2</v>
      </c>
      <c r="F49">
        <v>89</v>
      </c>
    </row>
    <row r="50" spans="1:6" x14ac:dyDescent="0.3">
      <c r="A50" t="s">
        <v>122</v>
      </c>
      <c r="B50" t="s">
        <v>12173</v>
      </c>
      <c r="C50">
        <v>23</v>
      </c>
      <c r="D50">
        <v>1.038318864302137</v>
      </c>
      <c r="E50">
        <v>5.0493349831245239E-2</v>
      </c>
      <c r="F50">
        <v>127</v>
      </c>
    </row>
    <row r="51" spans="1:6" x14ac:dyDescent="0.3">
      <c r="A51" t="s">
        <v>760</v>
      </c>
      <c r="B51" t="s">
        <v>761</v>
      </c>
      <c r="C51">
        <v>19</v>
      </c>
      <c r="D51">
        <v>1.520901275754732</v>
      </c>
      <c r="E51">
        <v>5.018801660683319E-2</v>
      </c>
      <c r="F51">
        <v>76</v>
      </c>
    </row>
    <row r="52" spans="1:6" x14ac:dyDescent="0.3">
      <c r="A52" t="s">
        <v>233</v>
      </c>
      <c r="B52" t="s">
        <v>12548</v>
      </c>
      <c r="C52">
        <v>27</v>
      </c>
      <c r="D52">
        <v>1.046162041763163</v>
      </c>
      <c r="E52">
        <v>4.9057807006870582E-2</v>
      </c>
      <c r="F52">
        <v>126</v>
      </c>
    </row>
    <row r="53" spans="1:6" x14ac:dyDescent="0.3">
      <c r="A53" t="s">
        <v>1484</v>
      </c>
      <c r="B53" t="s">
        <v>1485</v>
      </c>
      <c r="C53">
        <v>13</v>
      </c>
      <c r="D53">
        <v>2.1291490125281909</v>
      </c>
      <c r="E53">
        <v>4.8072290740207142E-2</v>
      </c>
      <c r="F53">
        <v>39</v>
      </c>
    </row>
    <row r="54" spans="1:6" x14ac:dyDescent="0.3">
      <c r="A54" t="s">
        <v>270</v>
      </c>
      <c r="B54" t="s">
        <v>271</v>
      </c>
      <c r="C54">
        <v>5</v>
      </c>
      <c r="D54">
        <v>5.1972019476618083</v>
      </c>
      <c r="E54">
        <v>4.513204419545986E-2</v>
      </c>
      <c r="F54">
        <v>1</v>
      </c>
    </row>
    <row r="55" spans="1:6" x14ac:dyDescent="0.3">
      <c r="A55" t="s">
        <v>272</v>
      </c>
      <c r="B55" t="s">
        <v>273</v>
      </c>
      <c r="C55">
        <v>5</v>
      </c>
      <c r="D55">
        <v>5.1972019476618083</v>
      </c>
      <c r="E55">
        <v>4.513204419545986E-2</v>
      </c>
      <c r="F55">
        <v>1</v>
      </c>
    </row>
    <row r="56" spans="1:6" x14ac:dyDescent="0.3">
      <c r="A56" t="s">
        <v>1232</v>
      </c>
      <c r="B56" t="s">
        <v>1233</v>
      </c>
      <c r="C56">
        <v>8</v>
      </c>
      <c r="D56">
        <v>3.1822989271195441</v>
      </c>
      <c r="E56">
        <v>4.421568598435216E-2</v>
      </c>
      <c r="F56">
        <v>7</v>
      </c>
    </row>
    <row r="57" spans="1:6" x14ac:dyDescent="0.3">
      <c r="A57" t="s">
        <v>101</v>
      </c>
      <c r="B57" t="s">
        <v>12177</v>
      </c>
      <c r="C57">
        <v>21</v>
      </c>
      <c r="D57">
        <v>1.046162041763163</v>
      </c>
      <c r="E57">
        <v>4.3606939561662728E-2</v>
      </c>
      <c r="F57">
        <v>126</v>
      </c>
    </row>
    <row r="58" spans="1:6" x14ac:dyDescent="0.3">
      <c r="A58" t="s">
        <v>396</v>
      </c>
      <c r="B58" t="s">
        <v>13377</v>
      </c>
      <c r="C58">
        <v>23</v>
      </c>
      <c r="D58">
        <v>1.0700675626167171</v>
      </c>
      <c r="E58">
        <v>4.2744913564387449E-2</v>
      </c>
      <c r="F58">
        <v>123</v>
      </c>
    </row>
    <row r="59" spans="1:6" x14ac:dyDescent="0.3">
      <c r="A59" t="s">
        <v>1400</v>
      </c>
      <c r="B59" t="s">
        <v>1400</v>
      </c>
      <c r="C59">
        <v>16</v>
      </c>
      <c r="D59">
        <v>1.533640301532162</v>
      </c>
      <c r="E59">
        <v>4.2617591582995808E-2</v>
      </c>
      <c r="F59">
        <v>77</v>
      </c>
    </row>
    <row r="60" spans="1:6" x14ac:dyDescent="0.3">
      <c r="A60" t="s">
        <v>625</v>
      </c>
      <c r="B60" t="s">
        <v>12235</v>
      </c>
      <c r="C60">
        <v>21</v>
      </c>
      <c r="D60">
        <v>1.1541506798272581</v>
      </c>
      <c r="E60">
        <v>4.2094680187903348E-2</v>
      </c>
      <c r="F60">
        <v>113</v>
      </c>
    </row>
    <row r="61" spans="1:6" x14ac:dyDescent="0.3">
      <c r="A61" t="s">
        <v>281</v>
      </c>
      <c r="B61" t="s">
        <v>282</v>
      </c>
      <c r="C61">
        <v>22</v>
      </c>
      <c r="D61">
        <v>1.054067221270276</v>
      </c>
      <c r="E61">
        <v>4.0275078616434312E-2</v>
      </c>
      <c r="F61">
        <v>125</v>
      </c>
    </row>
    <row r="62" spans="1:6" x14ac:dyDescent="0.3">
      <c r="A62" t="s">
        <v>850</v>
      </c>
      <c r="B62" t="s">
        <v>851</v>
      </c>
      <c r="C62">
        <v>17</v>
      </c>
      <c r="D62">
        <v>1.3577496350684981</v>
      </c>
      <c r="E62">
        <v>4.0087966240582307E-2</v>
      </c>
      <c r="F62">
        <v>91</v>
      </c>
    </row>
    <row r="63" spans="1:6" x14ac:dyDescent="0.3">
      <c r="A63" t="s">
        <v>427</v>
      </c>
      <c r="B63" t="s">
        <v>428</v>
      </c>
      <c r="C63">
        <v>21</v>
      </c>
      <c r="D63">
        <v>1.078164772849336</v>
      </c>
      <c r="E63">
        <v>3.9323289494357039E-2</v>
      </c>
      <c r="F63">
        <v>122</v>
      </c>
    </row>
    <row r="64" spans="1:6" x14ac:dyDescent="0.3">
      <c r="A64" t="s">
        <v>243</v>
      </c>
      <c r="B64" t="s">
        <v>243</v>
      </c>
      <c r="C64">
        <v>5</v>
      </c>
      <c r="D64">
        <v>4.5040547671018629</v>
      </c>
      <c r="E64">
        <v>3.9112815098336938E-2</v>
      </c>
      <c r="F64">
        <v>3</v>
      </c>
    </row>
    <row r="65" spans="1:6" x14ac:dyDescent="0.3">
      <c r="A65" t="s">
        <v>1324</v>
      </c>
      <c r="B65" t="s">
        <v>13453</v>
      </c>
      <c r="C65">
        <v>17</v>
      </c>
      <c r="D65">
        <v>1.23638877806423</v>
      </c>
      <c r="E65">
        <v>3.8652088706711038E-2</v>
      </c>
      <c r="F65">
        <v>104</v>
      </c>
    </row>
    <row r="66" spans="1:6" x14ac:dyDescent="0.3">
      <c r="A66" t="s">
        <v>158</v>
      </c>
      <c r="B66" t="s">
        <v>11869</v>
      </c>
      <c r="C66">
        <v>20</v>
      </c>
      <c r="D66">
        <v>1.1112256351102241</v>
      </c>
      <c r="E66">
        <v>3.8599142369278638E-2</v>
      </c>
      <c r="F66">
        <v>117</v>
      </c>
    </row>
    <row r="67" spans="1:6" x14ac:dyDescent="0.3">
      <c r="A67" t="s">
        <v>1343</v>
      </c>
      <c r="B67" t="s">
        <v>1344</v>
      </c>
      <c r="C67">
        <v>16</v>
      </c>
      <c r="D67">
        <v>1.379489621704904</v>
      </c>
      <c r="E67">
        <v>3.833397259583432E-2</v>
      </c>
      <c r="F67">
        <v>90</v>
      </c>
    </row>
    <row r="68" spans="1:6" x14ac:dyDescent="0.3">
      <c r="A68" t="s">
        <v>6161</v>
      </c>
      <c r="B68" t="s">
        <v>6162</v>
      </c>
      <c r="C68">
        <v>11</v>
      </c>
      <c r="D68">
        <v>1.998528830111127</v>
      </c>
      <c r="E68">
        <v>3.8181106539360493E-2</v>
      </c>
      <c r="F68">
        <v>48</v>
      </c>
    </row>
    <row r="69" spans="1:6" x14ac:dyDescent="0.3">
      <c r="A69" t="s">
        <v>647</v>
      </c>
      <c r="B69" t="s">
        <v>648</v>
      </c>
      <c r="C69">
        <v>18</v>
      </c>
      <c r="D69">
        <v>1.208217901097534</v>
      </c>
      <c r="E69">
        <v>3.7771408410366573E-2</v>
      </c>
      <c r="F69">
        <v>107</v>
      </c>
    </row>
    <row r="70" spans="1:6" x14ac:dyDescent="0.3">
      <c r="A70" t="s">
        <v>285</v>
      </c>
      <c r="B70" t="s">
        <v>12522</v>
      </c>
      <c r="C70">
        <v>14</v>
      </c>
      <c r="D70">
        <v>1.54654370636807</v>
      </c>
      <c r="E70">
        <v>3.7604138323846542E-2</v>
      </c>
      <c r="F70">
        <v>75</v>
      </c>
    </row>
    <row r="71" spans="1:6" x14ac:dyDescent="0.3">
      <c r="A71" t="s">
        <v>1310</v>
      </c>
      <c r="B71" t="s">
        <v>1310</v>
      </c>
      <c r="C71">
        <v>18</v>
      </c>
      <c r="D71">
        <v>1.1898687624293369</v>
      </c>
      <c r="E71">
        <v>3.7197776112760879E-2</v>
      </c>
      <c r="F71">
        <v>109</v>
      </c>
    </row>
    <row r="72" spans="1:6" x14ac:dyDescent="0.3">
      <c r="A72" t="s">
        <v>525</v>
      </c>
      <c r="B72" t="s">
        <v>526</v>
      </c>
      <c r="C72">
        <v>7</v>
      </c>
      <c r="D72">
        <v>3.057135784165538</v>
      </c>
      <c r="E72">
        <v>3.7167057235168027E-2</v>
      </c>
      <c r="F72">
        <v>16</v>
      </c>
    </row>
    <row r="73" spans="1:6" x14ac:dyDescent="0.3">
      <c r="A73" t="s">
        <v>400</v>
      </c>
      <c r="B73" t="s">
        <v>401</v>
      </c>
      <c r="C73">
        <v>17</v>
      </c>
      <c r="D73">
        <v>1.2556201399921181</v>
      </c>
      <c r="E73">
        <v>3.7072562188875023E-2</v>
      </c>
      <c r="F73">
        <v>102</v>
      </c>
    </row>
    <row r="74" spans="1:6" x14ac:dyDescent="0.3">
      <c r="A74" t="s">
        <v>188</v>
      </c>
      <c r="B74" t="s">
        <v>13626</v>
      </c>
      <c r="C74">
        <v>19</v>
      </c>
      <c r="D74">
        <v>1.1196645037560891</v>
      </c>
      <c r="E74">
        <v>3.6947658342062109E-2</v>
      </c>
      <c r="F74">
        <v>117</v>
      </c>
    </row>
    <row r="75" spans="1:6" x14ac:dyDescent="0.3">
      <c r="A75" t="s">
        <v>87</v>
      </c>
      <c r="B75" t="s">
        <v>13627</v>
      </c>
      <c r="C75">
        <v>20</v>
      </c>
      <c r="D75">
        <v>1.054067221270276</v>
      </c>
      <c r="E75">
        <v>3.6613707833122101E-2</v>
      </c>
      <c r="F75">
        <v>124</v>
      </c>
    </row>
    <row r="76" spans="1:6" x14ac:dyDescent="0.3">
      <c r="A76" t="s">
        <v>370</v>
      </c>
      <c r="B76" t="s">
        <v>371</v>
      </c>
      <c r="C76">
        <v>4</v>
      </c>
      <c r="D76">
        <v>5.1972019476618083</v>
      </c>
      <c r="E76">
        <v>3.6105635356367877E-2</v>
      </c>
      <c r="F76">
        <v>1</v>
      </c>
    </row>
    <row r="77" spans="1:6" x14ac:dyDescent="0.3">
      <c r="A77" t="s">
        <v>6364</v>
      </c>
      <c r="B77" t="s">
        <v>6365</v>
      </c>
      <c r="C77">
        <v>11</v>
      </c>
      <c r="D77">
        <v>1.8472978603872039</v>
      </c>
      <c r="E77">
        <v>3.5291898397810273E-2</v>
      </c>
      <c r="F77">
        <v>56</v>
      </c>
    </row>
    <row r="78" spans="1:6" x14ac:dyDescent="0.3">
      <c r="A78" t="s">
        <v>318</v>
      </c>
      <c r="B78" t="s">
        <v>12785</v>
      </c>
      <c r="C78">
        <v>19</v>
      </c>
      <c r="D78">
        <v>1.054067221270276</v>
      </c>
      <c r="E78">
        <v>3.4783022441465992E-2</v>
      </c>
      <c r="F78">
        <v>125</v>
      </c>
    </row>
    <row r="79" spans="1:6" x14ac:dyDescent="0.3">
      <c r="A79" t="s">
        <v>171</v>
      </c>
      <c r="B79" t="s">
        <v>12520</v>
      </c>
      <c r="C79">
        <v>13</v>
      </c>
      <c r="D79">
        <v>1.4130123137435471</v>
      </c>
      <c r="E79">
        <v>3.4357328719855071E-2</v>
      </c>
      <c r="F79">
        <v>87</v>
      </c>
    </row>
    <row r="80" spans="1:6" x14ac:dyDescent="0.3">
      <c r="A80" t="s">
        <v>320</v>
      </c>
      <c r="B80" t="s">
        <v>13628</v>
      </c>
      <c r="C80">
        <v>17</v>
      </c>
      <c r="D80">
        <v>1.1629613095094129</v>
      </c>
      <c r="E80">
        <v>3.4336782357054181E-2</v>
      </c>
      <c r="F80">
        <v>112</v>
      </c>
    </row>
    <row r="81" spans="1:6" x14ac:dyDescent="0.3">
      <c r="A81" t="s">
        <v>793</v>
      </c>
      <c r="B81" t="s">
        <v>12342</v>
      </c>
      <c r="C81">
        <v>14</v>
      </c>
      <c r="D81">
        <v>1.3905394578914889</v>
      </c>
      <c r="E81">
        <v>3.381090227454156E-2</v>
      </c>
      <c r="F81">
        <v>89</v>
      </c>
    </row>
    <row r="82" spans="1:6" x14ac:dyDescent="0.3">
      <c r="A82" t="s">
        <v>6129</v>
      </c>
      <c r="B82" t="s">
        <v>6129</v>
      </c>
      <c r="C82">
        <v>12</v>
      </c>
      <c r="D82">
        <v>1.613683009205698</v>
      </c>
      <c r="E82">
        <v>3.3631394872404137E-2</v>
      </c>
      <c r="F82">
        <v>70</v>
      </c>
    </row>
    <row r="83" spans="1:6" x14ac:dyDescent="0.3">
      <c r="A83" t="s">
        <v>1383</v>
      </c>
      <c r="B83" t="s">
        <v>1384</v>
      </c>
      <c r="C83">
        <v>12</v>
      </c>
      <c r="D83">
        <v>1.599889687073363</v>
      </c>
      <c r="E83">
        <v>3.3343922884046778E-2</v>
      </c>
      <c r="F83">
        <v>72</v>
      </c>
    </row>
    <row r="84" spans="1:6" x14ac:dyDescent="0.3">
      <c r="A84" t="s">
        <v>869</v>
      </c>
      <c r="B84" t="s">
        <v>869</v>
      </c>
      <c r="C84">
        <v>4</v>
      </c>
      <c r="D84">
        <v>4.7917368395536446</v>
      </c>
      <c r="E84">
        <v>3.3288816712314637E-2</v>
      </c>
      <c r="F84">
        <v>2</v>
      </c>
    </row>
    <row r="85" spans="1:6" x14ac:dyDescent="0.3">
      <c r="A85" t="s">
        <v>6736</v>
      </c>
      <c r="B85" t="s">
        <v>13629</v>
      </c>
      <c r="C85">
        <v>6</v>
      </c>
      <c r="D85">
        <v>3.1822989271195441</v>
      </c>
      <c r="E85">
        <v>3.316176448826412E-2</v>
      </c>
      <c r="F85">
        <v>14</v>
      </c>
    </row>
    <row r="86" spans="1:6" x14ac:dyDescent="0.3">
      <c r="A86" t="s">
        <v>1565</v>
      </c>
      <c r="B86" t="s">
        <v>1566</v>
      </c>
      <c r="C86">
        <v>7</v>
      </c>
      <c r="D86">
        <v>2.712295297873808</v>
      </c>
      <c r="E86">
        <v>3.2974667038634359E-2</v>
      </c>
      <c r="F86">
        <v>23</v>
      </c>
    </row>
    <row r="87" spans="1:6" x14ac:dyDescent="0.3">
      <c r="A87" t="s">
        <v>499</v>
      </c>
      <c r="B87" t="s">
        <v>11900</v>
      </c>
      <c r="C87">
        <v>14</v>
      </c>
      <c r="D87">
        <v>1.3470543459517501</v>
      </c>
      <c r="E87">
        <v>3.2753563799284333E-2</v>
      </c>
      <c r="F87">
        <v>93</v>
      </c>
    </row>
    <row r="88" spans="1:6" x14ac:dyDescent="0.3">
      <c r="A88" t="s">
        <v>1222</v>
      </c>
      <c r="B88" t="s">
        <v>13630</v>
      </c>
      <c r="C88">
        <v>13</v>
      </c>
      <c r="D88">
        <v>1.4017127584896141</v>
      </c>
      <c r="E88">
        <v>3.1648110519215393E-2</v>
      </c>
      <c r="F88">
        <v>87</v>
      </c>
    </row>
    <row r="89" spans="1:6" x14ac:dyDescent="0.3">
      <c r="A89" t="s">
        <v>175</v>
      </c>
      <c r="B89" t="s">
        <v>175</v>
      </c>
      <c r="C89">
        <v>5</v>
      </c>
      <c r="D89">
        <v>3.5877640352277078</v>
      </c>
      <c r="E89">
        <v>3.1155827045286671E-2</v>
      </c>
      <c r="F89">
        <v>9</v>
      </c>
    </row>
    <row r="90" spans="1:6" x14ac:dyDescent="0.3">
      <c r="A90" t="s">
        <v>1711</v>
      </c>
      <c r="B90" t="s">
        <v>1712</v>
      </c>
      <c r="C90">
        <v>5</v>
      </c>
      <c r="D90">
        <v>3.5877640352277078</v>
      </c>
      <c r="E90">
        <v>3.1155827045286671E-2</v>
      </c>
      <c r="F90">
        <v>9</v>
      </c>
    </row>
    <row r="91" spans="1:6" x14ac:dyDescent="0.3">
      <c r="A91" t="s">
        <v>642</v>
      </c>
      <c r="B91" t="s">
        <v>12561</v>
      </c>
      <c r="C91">
        <v>13</v>
      </c>
      <c r="D91">
        <v>1.379489621704904</v>
      </c>
      <c r="E91">
        <v>3.1146352734115389E-2</v>
      </c>
      <c r="F91">
        <v>90</v>
      </c>
    </row>
    <row r="92" spans="1:6" x14ac:dyDescent="0.3">
      <c r="A92" t="s">
        <v>1349</v>
      </c>
      <c r="B92" t="s">
        <v>12678</v>
      </c>
      <c r="C92">
        <v>15</v>
      </c>
      <c r="D92">
        <v>1.1898687624293369</v>
      </c>
      <c r="E92">
        <v>3.099814676063406E-2</v>
      </c>
      <c r="F92">
        <v>109</v>
      </c>
    </row>
    <row r="93" spans="1:6" x14ac:dyDescent="0.3">
      <c r="A93" t="s">
        <v>300</v>
      </c>
      <c r="B93" t="s">
        <v>300</v>
      </c>
      <c r="C93">
        <v>17</v>
      </c>
      <c r="D93">
        <v>1.038318864302137</v>
      </c>
      <c r="E93">
        <v>3.0656676683256039E-2</v>
      </c>
      <c r="F93">
        <v>127</v>
      </c>
    </row>
    <row r="94" spans="1:6" x14ac:dyDescent="0.3">
      <c r="A94" t="s">
        <v>636</v>
      </c>
      <c r="B94" t="s">
        <v>636</v>
      </c>
      <c r="C94">
        <v>6</v>
      </c>
      <c r="D94">
        <v>1.1028573854397079</v>
      </c>
      <c r="E94">
        <v>3.0646772636324329E-2</v>
      </c>
      <c r="F94">
        <v>109</v>
      </c>
    </row>
    <row r="95" spans="1:6" x14ac:dyDescent="0.3">
      <c r="A95" t="s">
        <v>1500</v>
      </c>
      <c r="B95" t="s">
        <v>1500</v>
      </c>
      <c r="C95">
        <v>6</v>
      </c>
      <c r="D95">
        <v>2.8946168546677629</v>
      </c>
      <c r="E95">
        <v>3.01639175377965E-2</v>
      </c>
      <c r="F95">
        <v>8</v>
      </c>
    </row>
    <row r="96" spans="1:6" x14ac:dyDescent="0.3">
      <c r="A96" t="s">
        <v>120</v>
      </c>
      <c r="B96" t="s">
        <v>11866</v>
      </c>
      <c r="C96">
        <v>16</v>
      </c>
      <c r="D96">
        <v>1.078164772849336</v>
      </c>
      <c r="E96">
        <v>2.9960601519510129E-2</v>
      </c>
      <c r="F96">
        <v>122</v>
      </c>
    </row>
    <row r="97" spans="1:6" x14ac:dyDescent="0.3">
      <c r="A97" t="s">
        <v>8087</v>
      </c>
      <c r="B97" t="s">
        <v>8087</v>
      </c>
      <c r="C97">
        <v>7</v>
      </c>
      <c r="D97">
        <v>2.456361923736607</v>
      </c>
      <c r="E97">
        <v>2.9863162991540342E-2</v>
      </c>
      <c r="F97">
        <v>30</v>
      </c>
    </row>
    <row r="98" spans="1:6" x14ac:dyDescent="0.3">
      <c r="A98" t="s">
        <v>1273</v>
      </c>
      <c r="B98" t="s">
        <v>1273</v>
      </c>
      <c r="C98">
        <v>14</v>
      </c>
      <c r="D98">
        <v>1.226910034109687</v>
      </c>
      <c r="E98">
        <v>2.9832260442173089E-2</v>
      </c>
      <c r="F98">
        <v>105</v>
      </c>
    </row>
    <row r="99" spans="1:6" x14ac:dyDescent="0.3">
      <c r="A99" t="s">
        <v>413</v>
      </c>
      <c r="B99" t="s">
        <v>414</v>
      </c>
      <c r="C99">
        <v>4</v>
      </c>
      <c r="D99">
        <v>4.2809112157876541</v>
      </c>
      <c r="E99">
        <v>2.974004491392767E-2</v>
      </c>
      <c r="F99">
        <v>3</v>
      </c>
    </row>
    <row r="100" spans="1:6" x14ac:dyDescent="0.3">
      <c r="A100" t="s">
        <v>95</v>
      </c>
      <c r="B100" t="s">
        <v>96</v>
      </c>
      <c r="C100">
        <v>5</v>
      </c>
      <c r="D100">
        <v>3.4054424784337529</v>
      </c>
      <c r="E100">
        <v>2.9572562696147459E-2</v>
      </c>
      <c r="F100">
        <v>11</v>
      </c>
    </row>
    <row r="101" spans="1:6" x14ac:dyDescent="0.3">
      <c r="A101" t="s">
        <v>6220</v>
      </c>
      <c r="B101" t="s">
        <v>13631</v>
      </c>
      <c r="C101">
        <v>10</v>
      </c>
      <c r="D101">
        <v>1.685656508830788</v>
      </c>
      <c r="E101">
        <v>2.9276185463273111E-2</v>
      </c>
      <c r="F101">
        <v>66</v>
      </c>
    </row>
    <row r="102" spans="1:6" x14ac:dyDescent="0.3">
      <c r="A102" t="s">
        <v>1311</v>
      </c>
      <c r="B102" t="s">
        <v>11914</v>
      </c>
      <c r="C102">
        <v>11</v>
      </c>
      <c r="D102">
        <v>1.520901275754732</v>
      </c>
      <c r="E102">
        <v>2.9056220140798159E-2</v>
      </c>
      <c r="F102">
        <v>78</v>
      </c>
    </row>
    <row r="103" spans="1:6" x14ac:dyDescent="0.3">
      <c r="A103" t="s">
        <v>1556</v>
      </c>
      <c r="B103" t="s">
        <v>1557</v>
      </c>
      <c r="C103">
        <v>14</v>
      </c>
      <c r="D103">
        <v>1.1898687624293369</v>
      </c>
      <c r="E103">
        <v>2.8931603643258461E-2</v>
      </c>
      <c r="F103">
        <v>109</v>
      </c>
    </row>
    <row r="104" spans="1:6" x14ac:dyDescent="0.3">
      <c r="A104" t="s">
        <v>8026</v>
      </c>
      <c r="B104" t="s">
        <v>8027</v>
      </c>
      <c r="C104">
        <v>7</v>
      </c>
      <c r="D104">
        <v>2.3639886036055922</v>
      </c>
      <c r="E104">
        <v>2.8740136499195951E-2</v>
      </c>
      <c r="F104">
        <v>33</v>
      </c>
    </row>
    <row r="105" spans="1:6" x14ac:dyDescent="0.3">
      <c r="A105" t="s">
        <v>1334</v>
      </c>
      <c r="B105" t="s">
        <v>1335</v>
      </c>
      <c r="C105">
        <v>6</v>
      </c>
      <c r="D105">
        <v>2.754854912292604</v>
      </c>
      <c r="E105">
        <v>2.870750105285538E-2</v>
      </c>
      <c r="F105">
        <v>18</v>
      </c>
    </row>
    <row r="106" spans="1:6" x14ac:dyDescent="0.3">
      <c r="A106" t="s">
        <v>316</v>
      </c>
      <c r="B106" t="s">
        <v>11995</v>
      </c>
      <c r="C106">
        <v>16</v>
      </c>
      <c r="D106">
        <v>1.030536723860082</v>
      </c>
      <c r="E106">
        <v>2.8637088608633229E-2</v>
      </c>
      <c r="F106">
        <v>128</v>
      </c>
    </row>
    <row r="107" spans="1:6" x14ac:dyDescent="0.3">
      <c r="A107" t="s">
        <v>6303</v>
      </c>
      <c r="B107" t="s">
        <v>6304</v>
      </c>
      <c r="C107">
        <v>9</v>
      </c>
      <c r="D107">
        <v>1.829906117675334</v>
      </c>
      <c r="E107">
        <v>2.8603338545372111E-2</v>
      </c>
      <c r="F107">
        <v>57</v>
      </c>
    </row>
    <row r="108" spans="1:6" x14ac:dyDescent="0.3">
      <c r="A108" t="s">
        <v>619</v>
      </c>
      <c r="B108" t="s">
        <v>13632</v>
      </c>
      <c r="C108">
        <v>14</v>
      </c>
      <c r="D108">
        <v>1.1629613095094129</v>
      </c>
      <c r="E108">
        <v>2.8277350176397559E-2</v>
      </c>
      <c r="F108">
        <v>112</v>
      </c>
    </row>
    <row r="109" spans="1:6" x14ac:dyDescent="0.3">
      <c r="A109" t="s">
        <v>1625</v>
      </c>
      <c r="B109" t="s">
        <v>1625</v>
      </c>
      <c r="C109">
        <v>6</v>
      </c>
      <c r="D109">
        <v>2.712295297873808</v>
      </c>
      <c r="E109">
        <v>2.826400031882945E-2</v>
      </c>
      <c r="F109">
        <v>20</v>
      </c>
    </row>
    <row r="110" spans="1:6" x14ac:dyDescent="0.3">
      <c r="A110" t="s">
        <v>490</v>
      </c>
      <c r="B110" t="s">
        <v>13633</v>
      </c>
      <c r="C110">
        <v>7</v>
      </c>
      <c r="D110">
        <v>1.763214743176662</v>
      </c>
      <c r="E110">
        <v>2.7560882900016331E-2</v>
      </c>
      <c r="F110">
        <v>49</v>
      </c>
    </row>
    <row r="111" spans="1:6" x14ac:dyDescent="0.3">
      <c r="A111" t="s">
        <v>1359</v>
      </c>
      <c r="B111" t="s">
        <v>1360</v>
      </c>
      <c r="C111">
        <v>7</v>
      </c>
      <c r="D111">
        <v>2.2527629684953681</v>
      </c>
      <c r="E111">
        <v>2.7387913425699729E-2</v>
      </c>
      <c r="F111">
        <v>37</v>
      </c>
    </row>
    <row r="112" spans="1:6" x14ac:dyDescent="0.3">
      <c r="A112" t="s">
        <v>1420</v>
      </c>
      <c r="B112" t="s">
        <v>13634</v>
      </c>
      <c r="C112">
        <v>7</v>
      </c>
      <c r="D112">
        <v>1.5728610146854429</v>
      </c>
      <c r="E112">
        <v>2.7317173180093818E-2</v>
      </c>
      <c r="F112">
        <v>73</v>
      </c>
    </row>
    <row r="113" spans="1:6" x14ac:dyDescent="0.3">
      <c r="A113" t="s">
        <v>608</v>
      </c>
      <c r="B113" t="s">
        <v>609</v>
      </c>
      <c r="C113">
        <v>3</v>
      </c>
      <c r="D113">
        <v>5.1972019476618083</v>
      </c>
      <c r="E113">
        <v>2.7079226517275911E-2</v>
      </c>
      <c r="F113">
        <v>1</v>
      </c>
    </row>
    <row r="114" spans="1:6" x14ac:dyDescent="0.3">
      <c r="A114" t="s">
        <v>6222</v>
      </c>
      <c r="B114" t="s">
        <v>6222</v>
      </c>
      <c r="C114">
        <v>7</v>
      </c>
      <c r="D114">
        <v>2.226787482092107</v>
      </c>
      <c r="E114">
        <v>2.7072117053532751E-2</v>
      </c>
      <c r="F114">
        <v>38</v>
      </c>
    </row>
    <row r="115" spans="1:6" x14ac:dyDescent="0.3">
      <c r="A115" t="s">
        <v>329</v>
      </c>
      <c r="B115" t="s">
        <v>330</v>
      </c>
      <c r="C115">
        <v>6</v>
      </c>
      <c r="D115">
        <v>2.594512262217425</v>
      </c>
      <c r="E115">
        <v>2.7036619303217189E-2</v>
      </c>
      <c r="F115">
        <v>26</v>
      </c>
    </row>
    <row r="116" spans="1:6" x14ac:dyDescent="0.3">
      <c r="A116" t="s">
        <v>6352</v>
      </c>
      <c r="B116" t="s">
        <v>6352</v>
      </c>
      <c r="C116">
        <v>7</v>
      </c>
      <c r="D116">
        <v>2.201469674107817</v>
      </c>
      <c r="E116">
        <v>2.6764316391457169E-2</v>
      </c>
      <c r="F116">
        <v>33</v>
      </c>
    </row>
    <row r="117" spans="1:6" x14ac:dyDescent="0.3">
      <c r="A117" t="s">
        <v>7842</v>
      </c>
      <c r="B117" t="s">
        <v>7843</v>
      </c>
      <c r="C117">
        <v>4</v>
      </c>
      <c r="D117">
        <v>3.810907586541918</v>
      </c>
      <c r="E117">
        <v>2.6474868800971219E-2</v>
      </c>
      <c r="F117">
        <v>7</v>
      </c>
    </row>
    <row r="118" spans="1:6" x14ac:dyDescent="0.3">
      <c r="A118" t="s">
        <v>1524</v>
      </c>
      <c r="B118" t="s">
        <v>1524</v>
      </c>
      <c r="C118">
        <v>7</v>
      </c>
      <c r="D118">
        <v>2.1767770615174462</v>
      </c>
      <c r="E118">
        <v>2.646411652785096E-2</v>
      </c>
      <c r="F118">
        <v>40</v>
      </c>
    </row>
    <row r="119" spans="1:6" x14ac:dyDescent="0.3">
      <c r="A119" t="s">
        <v>523</v>
      </c>
      <c r="B119" t="s">
        <v>13635</v>
      </c>
      <c r="C119">
        <v>8</v>
      </c>
      <c r="D119">
        <v>1.883015942989283</v>
      </c>
      <c r="E119">
        <v>2.6163111494401502E-2</v>
      </c>
      <c r="F119">
        <v>54</v>
      </c>
    </row>
    <row r="120" spans="1:6" x14ac:dyDescent="0.3">
      <c r="A120" t="s">
        <v>406</v>
      </c>
      <c r="B120" t="s">
        <v>13636</v>
      </c>
      <c r="C120">
        <v>11</v>
      </c>
      <c r="D120">
        <v>1.368560551172713</v>
      </c>
      <c r="E120">
        <v>2.6145810569560699E-2</v>
      </c>
      <c r="F120">
        <v>91</v>
      </c>
    </row>
    <row r="121" spans="1:6" x14ac:dyDescent="0.3">
      <c r="A121" t="s">
        <v>6283</v>
      </c>
      <c r="B121" t="s">
        <v>6283</v>
      </c>
      <c r="C121">
        <v>10</v>
      </c>
      <c r="D121">
        <v>1.495899973549315</v>
      </c>
      <c r="E121">
        <v>2.5980527367649681E-2</v>
      </c>
      <c r="F121">
        <v>75</v>
      </c>
    </row>
    <row r="122" spans="1:6" x14ac:dyDescent="0.3">
      <c r="A122" t="s">
        <v>1569</v>
      </c>
      <c r="B122" t="s">
        <v>1570</v>
      </c>
      <c r="C122">
        <v>12</v>
      </c>
      <c r="D122">
        <v>1.23638877806423</v>
      </c>
      <c r="E122">
        <v>2.5768059137807359E-2</v>
      </c>
      <c r="F122">
        <v>104</v>
      </c>
    </row>
    <row r="123" spans="1:6" x14ac:dyDescent="0.3">
      <c r="A123" t="s">
        <v>1736</v>
      </c>
      <c r="B123" t="s">
        <v>1737</v>
      </c>
      <c r="C123">
        <v>10</v>
      </c>
      <c r="D123">
        <v>1.483629880957501</v>
      </c>
      <c r="E123">
        <v>2.5767422559826971E-2</v>
      </c>
      <c r="F123">
        <v>81</v>
      </c>
    </row>
    <row r="124" spans="1:6" x14ac:dyDescent="0.3">
      <c r="A124" t="s">
        <v>727</v>
      </c>
      <c r="B124" t="s">
        <v>727</v>
      </c>
      <c r="C124">
        <v>11</v>
      </c>
      <c r="D124">
        <v>1.3470543459517501</v>
      </c>
      <c r="E124">
        <v>2.5734942985151971E-2</v>
      </c>
      <c r="F124">
        <v>93</v>
      </c>
    </row>
    <row r="125" spans="1:6" x14ac:dyDescent="0.3">
      <c r="A125" t="s">
        <v>6817</v>
      </c>
      <c r="B125" t="s">
        <v>6818</v>
      </c>
      <c r="C125">
        <v>9</v>
      </c>
      <c r="D125">
        <v>1.641853886172395</v>
      </c>
      <c r="E125">
        <v>2.566388630247534E-2</v>
      </c>
      <c r="F125">
        <v>67</v>
      </c>
    </row>
    <row r="126" spans="1:6" x14ac:dyDescent="0.3">
      <c r="A126" t="s">
        <v>220</v>
      </c>
      <c r="B126" t="s">
        <v>221</v>
      </c>
      <c r="C126">
        <v>14</v>
      </c>
      <c r="D126">
        <v>1.054067221270276</v>
      </c>
      <c r="E126">
        <v>2.5629595483185469E-2</v>
      </c>
      <c r="F126">
        <v>125</v>
      </c>
    </row>
    <row r="127" spans="1:6" x14ac:dyDescent="0.3">
      <c r="A127" t="s">
        <v>1498</v>
      </c>
      <c r="B127" t="s">
        <v>1499</v>
      </c>
      <c r="C127">
        <v>5</v>
      </c>
      <c r="D127">
        <v>2.945910149055313</v>
      </c>
      <c r="E127">
        <v>2.5582024401194149E-2</v>
      </c>
      <c r="F127">
        <v>11</v>
      </c>
    </row>
    <row r="128" spans="1:6" x14ac:dyDescent="0.3">
      <c r="A128" t="s">
        <v>1372</v>
      </c>
      <c r="B128" t="s">
        <v>13637</v>
      </c>
      <c r="C128">
        <v>10</v>
      </c>
      <c r="D128">
        <v>1.4595323293784399</v>
      </c>
      <c r="E128">
        <v>2.5348900526694189E-2</v>
      </c>
      <c r="F128">
        <v>83</v>
      </c>
    </row>
    <row r="129" spans="1:6" x14ac:dyDescent="0.3">
      <c r="A129" t="s">
        <v>388</v>
      </c>
      <c r="B129" t="s">
        <v>13318</v>
      </c>
      <c r="C129">
        <v>10</v>
      </c>
      <c r="D129">
        <v>1.4595323293784399</v>
      </c>
      <c r="E129">
        <v>2.5348900526694189E-2</v>
      </c>
      <c r="F129">
        <v>83</v>
      </c>
    </row>
    <row r="130" spans="1:6" x14ac:dyDescent="0.3">
      <c r="A130" t="s">
        <v>10155</v>
      </c>
      <c r="B130" t="s">
        <v>10156</v>
      </c>
      <c r="C130">
        <v>6</v>
      </c>
      <c r="D130">
        <v>2.4246132254220272</v>
      </c>
      <c r="E130">
        <v>2.526615336836183E-2</v>
      </c>
      <c r="F130">
        <v>28</v>
      </c>
    </row>
    <row r="131" spans="1:6" x14ac:dyDescent="0.3">
      <c r="A131" t="s">
        <v>7915</v>
      </c>
      <c r="B131" t="s">
        <v>7916</v>
      </c>
      <c r="C131">
        <v>5</v>
      </c>
      <c r="D131">
        <v>2.8946168546677629</v>
      </c>
      <c r="E131">
        <v>2.5136597948163749E-2</v>
      </c>
      <c r="F131">
        <v>19</v>
      </c>
    </row>
    <row r="132" spans="1:6" x14ac:dyDescent="0.3">
      <c r="A132" t="s">
        <v>474</v>
      </c>
      <c r="B132" t="s">
        <v>475</v>
      </c>
      <c r="C132">
        <v>5</v>
      </c>
      <c r="D132">
        <v>2.8946168546677629</v>
      </c>
      <c r="E132">
        <v>2.5136597948163749E-2</v>
      </c>
      <c r="F132">
        <v>19</v>
      </c>
    </row>
    <row r="133" spans="1:6" x14ac:dyDescent="0.3">
      <c r="A133" t="s">
        <v>1470</v>
      </c>
      <c r="B133" t="s">
        <v>1471</v>
      </c>
      <c r="C133">
        <v>3</v>
      </c>
      <c r="D133">
        <v>4.7917368395536446</v>
      </c>
      <c r="E133">
        <v>2.4966612534235971E-2</v>
      </c>
      <c r="F133">
        <v>2</v>
      </c>
    </row>
    <row r="134" spans="1:6" x14ac:dyDescent="0.3">
      <c r="A134" t="s">
        <v>1473</v>
      </c>
      <c r="B134" t="s">
        <v>1474</v>
      </c>
      <c r="C134">
        <v>3</v>
      </c>
      <c r="D134">
        <v>4.7917368395536446</v>
      </c>
      <c r="E134">
        <v>2.4966612534235971E-2</v>
      </c>
      <c r="F134">
        <v>2</v>
      </c>
    </row>
    <row r="135" spans="1:6" x14ac:dyDescent="0.3">
      <c r="A135" t="s">
        <v>1472</v>
      </c>
      <c r="B135" t="s">
        <v>1472</v>
      </c>
      <c r="C135">
        <v>3</v>
      </c>
      <c r="D135">
        <v>4.7917368395536446</v>
      </c>
      <c r="E135">
        <v>2.4966612534235971E-2</v>
      </c>
      <c r="F135">
        <v>2</v>
      </c>
    </row>
    <row r="136" spans="1:6" x14ac:dyDescent="0.3">
      <c r="A136" t="s">
        <v>411</v>
      </c>
      <c r="B136" t="s">
        <v>412</v>
      </c>
      <c r="C136">
        <v>4</v>
      </c>
      <c r="D136">
        <v>3.5877640352277078</v>
      </c>
      <c r="E136">
        <v>2.492466163622933E-2</v>
      </c>
      <c r="F136">
        <v>3</v>
      </c>
    </row>
    <row r="137" spans="1:6" x14ac:dyDescent="0.3">
      <c r="A137" t="s">
        <v>252</v>
      </c>
      <c r="B137" t="s">
        <v>253</v>
      </c>
      <c r="C137">
        <v>13</v>
      </c>
      <c r="D137">
        <v>1.094558582625013</v>
      </c>
      <c r="E137">
        <v>2.4713130976990249E-2</v>
      </c>
      <c r="F137">
        <v>120</v>
      </c>
    </row>
    <row r="138" spans="1:6" x14ac:dyDescent="0.3">
      <c r="A138" t="s">
        <v>818</v>
      </c>
      <c r="B138" t="s">
        <v>13638</v>
      </c>
      <c r="C138">
        <v>8</v>
      </c>
      <c r="D138">
        <v>1.763214743176662</v>
      </c>
      <c r="E138">
        <v>2.4498562577792291E-2</v>
      </c>
      <c r="F138">
        <v>61</v>
      </c>
    </row>
    <row r="139" spans="1:6" x14ac:dyDescent="0.3">
      <c r="A139" t="s">
        <v>6656</v>
      </c>
      <c r="B139" t="s">
        <v>6657</v>
      </c>
      <c r="C139">
        <v>5</v>
      </c>
      <c r="D139">
        <v>2.7993066748634381</v>
      </c>
      <c r="E139">
        <v>2.430893273705121E-2</v>
      </c>
      <c r="F139">
        <v>21</v>
      </c>
    </row>
    <row r="140" spans="1:6" x14ac:dyDescent="0.3">
      <c r="A140" t="s">
        <v>1662</v>
      </c>
      <c r="B140" t="s">
        <v>1663</v>
      </c>
      <c r="C140">
        <v>8</v>
      </c>
      <c r="D140">
        <v>1.7472144018302209</v>
      </c>
      <c r="E140">
        <v>2.4276249688645501E-2</v>
      </c>
      <c r="F140">
        <v>62</v>
      </c>
    </row>
    <row r="141" spans="1:6" x14ac:dyDescent="0.3">
      <c r="A141" t="s">
        <v>1361</v>
      </c>
      <c r="B141" t="s">
        <v>13639</v>
      </c>
      <c r="C141">
        <v>4</v>
      </c>
      <c r="D141">
        <v>3.492453855423383</v>
      </c>
      <c r="E141">
        <v>2.4262529467339301E-2</v>
      </c>
      <c r="F141">
        <v>10</v>
      </c>
    </row>
    <row r="142" spans="1:6" x14ac:dyDescent="0.3">
      <c r="A142" t="s">
        <v>621</v>
      </c>
      <c r="B142" t="s">
        <v>621</v>
      </c>
      <c r="C142">
        <v>11</v>
      </c>
      <c r="D142">
        <v>1.265376314937483</v>
      </c>
      <c r="E142">
        <v>2.4174516356776778E-2</v>
      </c>
      <c r="F142">
        <v>101</v>
      </c>
    </row>
    <row r="143" spans="1:6" x14ac:dyDescent="0.3">
      <c r="A143" t="s">
        <v>6396</v>
      </c>
      <c r="B143" t="s">
        <v>6396</v>
      </c>
      <c r="C143">
        <v>4</v>
      </c>
      <c r="D143">
        <v>3.4054424784337529</v>
      </c>
      <c r="E143">
        <v>2.3658050156917961E-2</v>
      </c>
      <c r="F143">
        <v>11</v>
      </c>
    </row>
    <row r="144" spans="1:6" x14ac:dyDescent="0.3">
      <c r="A144" t="s">
        <v>156</v>
      </c>
      <c r="B144" t="s">
        <v>13143</v>
      </c>
      <c r="C144">
        <v>13</v>
      </c>
      <c r="D144">
        <v>1.046162041763163</v>
      </c>
      <c r="E144">
        <v>2.3620425595900649E-2</v>
      </c>
      <c r="F144">
        <v>126</v>
      </c>
    </row>
    <row r="145" spans="1:6" x14ac:dyDescent="0.3">
      <c r="A145" t="s">
        <v>719</v>
      </c>
      <c r="B145" t="s">
        <v>13640</v>
      </c>
      <c r="C145">
        <v>9</v>
      </c>
      <c r="D145">
        <v>1.5083224935478721</v>
      </c>
      <c r="E145">
        <v>2.3576651557052259E-2</v>
      </c>
      <c r="F145">
        <v>79</v>
      </c>
    </row>
    <row r="146" spans="1:6" x14ac:dyDescent="0.3">
      <c r="A146" t="s">
        <v>446</v>
      </c>
      <c r="B146" t="s">
        <v>447</v>
      </c>
      <c r="C146">
        <v>6</v>
      </c>
      <c r="D146">
        <v>2.2527629684953681</v>
      </c>
      <c r="E146">
        <v>2.347535436488548E-2</v>
      </c>
      <c r="F146">
        <v>18</v>
      </c>
    </row>
    <row r="147" spans="1:6" x14ac:dyDescent="0.3">
      <c r="A147" t="s">
        <v>510</v>
      </c>
      <c r="B147" t="s">
        <v>511</v>
      </c>
      <c r="C147">
        <v>3</v>
      </c>
      <c r="D147">
        <v>4.5040547671018629</v>
      </c>
      <c r="E147">
        <v>2.3467689059002161E-2</v>
      </c>
      <c r="F147">
        <v>3</v>
      </c>
    </row>
    <row r="148" spans="1:6" x14ac:dyDescent="0.3">
      <c r="A148" t="s">
        <v>6158</v>
      </c>
      <c r="B148" t="s">
        <v>6159</v>
      </c>
      <c r="C148">
        <v>3</v>
      </c>
      <c r="D148">
        <v>4.5040547671018629</v>
      </c>
      <c r="E148">
        <v>2.3467689059002161E-2</v>
      </c>
      <c r="F148">
        <v>3</v>
      </c>
    </row>
    <row r="149" spans="1:6" x14ac:dyDescent="0.3">
      <c r="A149" t="s">
        <v>506</v>
      </c>
      <c r="B149" t="s">
        <v>506</v>
      </c>
      <c r="C149">
        <v>3</v>
      </c>
      <c r="D149">
        <v>4.5040547671018629</v>
      </c>
      <c r="E149">
        <v>2.3467689059002161E-2</v>
      </c>
      <c r="F149">
        <v>3</v>
      </c>
    </row>
    <row r="150" spans="1:6" x14ac:dyDescent="0.3">
      <c r="A150" t="s">
        <v>514</v>
      </c>
      <c r="B150" t="s">
        <v>514</v>
      </c>
      <c r="C150">
        <v>3</v>
      </c>
      <c r="D150">
        <v>4.5040547671018629</v>
      </c>
      <c r="E150">
        <v>2.3467689059002161E-2</v>
      </c>
      <c r="F150">
        <v>3</v>
      </c>
    </row>
    <row r="151" spans="1:6" x14ac:dyDescent="0.3">
      <c r="A151" t="s">
        <v>1583</v>
      </c>
      <c r="B151" t="s">
        <v>1584</v>
      </c>
      <c r="C151">
        <v>6</v>
      </c>
      <c r="D151">
        <v>2.201469674107817</v>
      </c>
      <c r="E151">
        <v>2.2940842621249E-2</v>
      </c>
      <c r="F151">
        <v>37</v>
      </c>
    </row>
    <row r="152" spans="1:6" x14ac:dyDescent="0.3">
      <c r="A152" t="s">
        <v>6593</v>
      </c>
      <c r="B152" t="s">
        <v>13641</v>
      </c>
      <c r="C152">
        <v>4</v>
      </c>
      <c r="D152">
        <v>2.632252590200272</v>
      </c>
      <c r="E152">
        <v>2.2858249771875679E-2</v>
      </c>
      <c r="F152">
        <v>13</v>
      </c>
    </row>
    <row r="153" spans="1:6" x14ac:dyDescent="0.3">
      <c r="A153" t="s">
        <v>6912</v>
      </c>
      <c r="B153" t="s">
        <v>6912</v>
      </c>
      <c r="C153">
        <v>5</v>
      </c>
      <c r="D153">
        <v>2.594512262217425</v>
      </c>
      <c r="E153">
        <v>2.2530516086014321E-2</v>
      </c>
      <c r="F153">
        <v>19</v>
      </c>
    </row>
    <row r="154" spans="1:6" x14ac:dyDescent="0.3">
      <c r="A154" t="s">
        <v>1793</v>
      </c>
      <c r="B154" t="s">
        <v>1793</v>
      </c>
      <c r="C154">
        <v>10</v>
      </c>
      <c r="D154">
        <v>1.2851789422336619</v>
      </c>
      <c r="E154">
        <v>2.232076159598112E-2</v>
      </c>
      <c r="F154">
        <v>99</v>
      </c>
    </row>
    <row r="155" spans="1:6" x14ac:dyDescent="0.3">
      <c r="A155" t="s">
        <v>6454</v>
      </c>
      <c r="B155" t="s">
        <v>6454</v>
      </c>
      <c r="C155">
        <v>3</v>
      </c>
      <c r="D155">
        <v>4.2809112157876541</v>
      </c>
      <c r="E155">
        <v>2.2305033685445751E-2</v>
      </c>
      <c r="F155">
        <v>4</v>
      </c>
    </row>
    <row r="156" spans="1:6" x14ac:dyDescent="0.3">
      <c r="A156" t="s">
        <v>6618</v>
      </c>
      <c r="B156" t="s">
        <v>6618</v>
      </c>
      <c r="C156">
        <v>3</v>
      </c>
      <c r="D156">
        <v>4.2809112157876541</v>
      </c>
      <c r="E156">
        <v>2.2305033685445751E-2</v>
      </c>
      <c r="F156">
        <v>4</v>
      </c>
    </row>
    <row r="157" spans="1:6" x14ac:dyDescent="0.3">
      <c r="A157" t="s">
        <v>6451</v>
      </c>
      <c r="B157" t="s">
        <v>6452</v>
      </c>
      <c r="C157">
        <v>3</v>
      </c>
      <c r="D157">
        <v>4.2809112157876541</v>
      </c>
      <c r="E157">
        <v>2.2305033685445751E-2</v>
      </c>
      <c r="F157">
        <v>4</v>
      </c>
    </row>
    <row r="158" spans="1:6" x14ac:dyDescent="0.3">
      <c r="A158" t="s">
        <v>6453</v>
      </c>
      <c r="B158" t="s">
        <v>6453</v>
      </c>
      <c r="C158">
        <v>3</v>
      </c>
      <c r="D158">
        <v>4.2809112157876541</v>
      </c>
      <c r="E158">
        <v>2.2305033685445751E-2</v>
      </c>
      <c r="F158">
        <v>4</v>
      </c>
    </row>
    <row r="159" spans="1:6" x14ac:dyDescent="0.3">
      <c r="A159" t="s">
        <v>6763</v>
      </c>
      <c r="B159" t="s">
        <v>6764</v>
      </c>
      <c r="C159">
        <v>6</v>
      </c>
      <c r="D159">
        <v>2.1291490125281909</v>
      </c>
      <c r="E159">
        <v>2.218721111086484E-2</v>
      </c>
      <c r="F159">
        <v>42</v>
      </c>
    </row>
    <row r="160" spans="1:6" x14ac:dyDescent="0.3">
      <c r="A160" t="s">
        <v>1532</v>
      </c>
      <c r="B160" t="s">
        <v>1532</v>
      </c>
      <c r="C160">
        <v>10</v>
      </c>
      <c r="D160">
        <v>1.265376314937483</v>
      </c>
      <c r="E160">
        <v>2.1976833051615251E-2</v>
      </c>
      <c r="F160">
        <v>101</v>
      </c>
    </row>
    <row r="161" spans="1:6" x14ac:dyDescent="0.3">
      <c r="A161" t="s">
        <v>1794</v>
      </c>
      <c r="B161" t="s">
        <v>1794</v>
      </c>
      <c r="C161">
        <v>2</v>
      </c>
      <c r="D161">
        <v>2.52305329823528</v>
      </c>
      <c r="E161">
        <v>2.1909972733440759E-2</v>
      </c>
      <c r="F161">
        <v>14</v>
      </c>
    </row>
    <row r="162" spans="1:6" x14ac:dyDescent="0.3">
      <c r="A162" t="s">
        <v>148</v>
      </c>
      <c r="B162" t="s">
        <v>149</v>
      </c>
      <c r="C162">
        <v>8</v>
      </c>
      <c r="D162">
        <v>1.5728610146854429</v>
      </c>
      <c r="E162">
        <v>2.185373854407506E-2</v>
      </c>
      <c r="F162">
        <v>74</v>
      </c>
    </row>
    <row r="163" spans="1:6" x14ac:dyDescent="0.3">
      <c r="A163" t="s">
        <v>223</v>
      </c>
      <c r="B163" t="s">
        <v>224</v>
      </c>
      <c r="C163">
        <v>4</v>
      </c>
      <c r="D163">
        <v>3.117760405981973</v>
      </c>
      <c r="E163">
        <v>2.1659485523272889E-2</v>
      </c>
      <c r="F163">
        <v>9</v>
      </c>
    </row>
    <row r="164" spans="1:6" x14ac:dyDescent="0.3">
      <c r="A164" t="s">
        <v>6569</v>
      </c>
      <c r="B164" t="s">
        <v>6569</v>
      </c>
      <c r="C164">
        <v>4</v>
      </c>
      <c r="D164">
        <v>3.117760405981973</v>
      </c>
      <c r="E164">
        <v>2.1659485523272889E-2</v>
      </c>
      <c r="F164">
        <v>15</v>
      </c>
    </row>
    <row r="165" spans="1:6" x14ac:dyDescent="0.3">
      <c r="A165" t="s">
        <v>709</v>
      </c>
      <c r="B165" t="s">
        <v>12840</v>
      </c>
      <c r="C165">
        <v>10</v>
      </c>
      <c r="D165">
        <v>1.23638877806423</v>
      </c>
      <c r="E165">
        <v>2.147338261483947E-2</v>
      </c>
      <c r="F165">
        <v>104</v>
      </c>
    </row>
    <row r="166" spans="1:6" x14ac:dyDescent="0.3">
      <c r="A166" t="s">
        <v>1752</v>
      </c>
      <c r="B166" t="s">
        <v>1752</v>
      </c>
      <c r="C166">
        <v>7</v>
      </c>
      <c r="D166">
        <v>1.23638877806423</v>
      </c>
      <c r="E166">
        <v>2.147338261483947E-2</v>
      </c>
      <c r="F166">
        <v>102</v>
      </c>
    </row>
    <row r="167" spans="1:6" x14ac:dyDescent="0.3">
      <c r="A167" t="s">
        <v>1299</v>
      </c>
      <c r="B167" t="s">
        <v>12363</v>
      </c>
      <c r="C167">
        <v>10</v>
      </c>
      <c r="D167">
        <v>1.23638877806423</v>
      </c>
      <c r="E167">
        <v>2.147338261483947E-2</v>
      </c>
      <c r="F167">
        <v>104</v>
      </c>
    </row>
    <row r="168" spans="1:6" x14ac:dyDescent="0.3">
      <c r="A168" t="s">
        <v>129</v>
      </c>
      <c r="B168" t="s">
        <v>130</v>
      </c>
      <c r="C168">
        <v>3</v>
      </c>
      <c r="D168">
        <v>4.0985896589936992</v>
      </c>
      <c r="E168">
        <v>2.1355075075962231E-2</v>
      </c>
      <c r="F168">
        <v>5</v>
      </c>
    </row>
    <row r="169" spans="1:6" x14ac:dyDescent="0.3">
      <c r="A169" t="s">
        <v>434</v>
      </c>
      <c r="B169" t="s">
        <v>435</v>
      </c>
      <c r="C169">
        <v>10</v>
      </c>
      <c r="D169">
        <v>1.226910034109687</v>
      </c>
      <c r="E169">
        <v>2.1308757458695059E-2</v>
      </c>
      <c r="F169">
        <v>105</v>
      </c>
    </row>
    <row r="170" spans="1:6" x14ac:dyDescent="0.3">
      <c r="A170" t="s">
        <v>1239</v>
      </c>
      <c r="B170" t="s">
        <v>1239</v>
      </c>
      <c r="C170">
        <v>4</v>
      </c>
      <c r="D170">
        <v>3.057135784165538</v>
      </c>
      <c r="E170">
        <v>2.123831842009602E-2</v>
      </c>
      <c r="F170">
        <v>8</v>
      </c>
    </row>
    <row r="171" spans="1:6" x14ac:dyDescent="0.3">
      <c r="A171" t="s">
        <v>6334</v>
      </c>
      <c r="B171" t="s">
        <v>6334</v>
      </c>
      <c r="C171">
        <v>4</v>
      </c>
      <c r="D171">
        <v>3.057135784165538</v>
      </c>
      <c r="E171">
        <v>2.123831842009602E-2</v>
      </c>
      <c r="F171">
        <v>16</v>
      </c>
    </row>
    <row r="172" spans="1:6" x14ac:dyDescent="0.3">
      <c r="A172" t="s">
        <v>1263</v>
      </c>
      <c r="B172" t="s">
        <v>1264</v>
      </c>
      <c r="C172">
        <v>10</v>
      </c>
      <c r="D172">
        <v>1.217520293759847</v>
      </c>
      <c r="E172">
        <v>2.114567810148691E-2</v>
      </c>
      <c r="F172">
        <v>106</v>
      </c>
    </row>
    <row r="173" spans="1:6" x14ac:dyDescent="0.3">
      <c r="A173" t="s">
        <v>6407</v>
      </c>
      <c r="B173" t="s">
        <v>6407</v>
      </c>
      <c r="C173">
        <v>6</v>
      </c>
      <c r="D173">
        <v>1.998528830111127</v>
      </c>
      <c r="E173">
        <v>2.0826058112378448E-2</v>
      </c>
      <c r="F173">
        <v>48</v>
      </c>
    </row>
    <row r="174" spans="1:6" x14ac:dyDescent="0.3">
      <c r="A174" t="s">
        <v>1599</v>
      </c>
      <c r="B174" t="s">
        <v>1600</v>
      </c>
      <c r="C174">
        <v>5</v>
      </c>
      <c r="D174">
        <v>2.393841566755273</v>
      </c>
      <c r="E174">
        <v>2.0787909431984639E-2</v>
      </c>
      <c r="F174">
        <v>32</v>
      </c>
    </row>
    <row r="175" spans="1:6" x14ac:dyDescent="0.3">
      <c r="A175" t="s">
        <v>298</v>
      </c>
      <c r="B175" t="s">
        <v>298</v>
      </c>
      <c r="C175">
        <v>3</v>
      </c>
      <c r="D175">
        <v>3.9444389791664398</v>
      </c>
      <c r="E175">
        <v>2.0551896515869441E-2</v>
      </c>
      <c r="F175">
        <v>3</v>
      </c>
    </row>
    <row r="176" spans="1:6" x14ac:dyDescent="0.3">
      <c r="A176" t="s">
        <v>1659</v>
      </c>
      <c r="B176" t="s">
        <v>1659</v>
      </c>
      <c r="C176">
        <v>3</v>
      </c>
      <c r="D176">
        <v>3.9444389791664398</v>
      </c>
      <c r="E176">
        <v>2.0551896515869441E-2</v>
      </c>
      <c r="F176">
        <v>6</v>
      </c>
    </row>
    <row r="177" spans="1:6" x14ac:dyDescent="0.3">
      <c r="A177" t="s">
        <v>154</v>
      </c>
      <c r="B177" t="s">
        <v>154</v>
      </c>
      <c r="C177">
        <v>3</v>
      </c>
      <c r="D177">
        <v>3.9444389791664398</v>
      </c>
      <c r="E177">
        <v>2.0551896515869441E-2</v>
      </c>
      <c r="F177">
        <v>3</v>
      </c>
    </row>
    <row r="178" spans="1:6" x14ac:dyDescent="0.3">
      <c r="A178" t="s">
        <v>8979</v>
      </c>
      <c r="B178" t="s">
        <v>13642</v>
      </c>
      <c r="C178">
        <v>5</v>
      </c>
      <c r="D178">
        <v>2.3639886036055922</v>
      </c>
      <c r="E178">
        <v>2.052866892799711E-2</v>
      </c>
      <c r="F178">
        <v>33</v>
      </c>
    </row>
    <row r="179" spans="1:6" x14ac:dyDescent="0.3">
      <c r="A179" t="s">
        <v>287</v>
      </c>
      <c r="B179" t="s">
        <v>13643</v>
      </c>
      <c r="C179">
        <v>10</v>
      </c>
      <c r="D179">
        <v>1.18081892690942</v>
      </c>
      <c r="E179">
        <v>2.050825522378923E-2</v>
      </c>
      <c r="F179">
        <v>110</v>
      </c>
    </row>
    <row r="180" spans="1:6" x14ac:dyDescent="0.3">
      <c r="A180" t="s">
        <v>762</v>
      </c>
      <c r="B180" t="s">
        <v>11862</v>
      </c>
      <c r="C180">
        <v>7</v>
      </c>
      <c r="D180">
        <v>1.685656508830788</v>
      </c>
      <c r="E180">
        <v>2.0493329824291182E-2</v>
      </c>
      <c r="F180">
        <v>66</v>
      </c>
    </row>
    <row r="181" spans="1:6" x14ac:dyDescent="0.3">
      <c r="A181" t="s">
        <v>732</v>
      </c>
      <c r="B181" t="s">
        <v>733</v>
      </c>
      <c r="C181">
        <v>10</v>
      </c>
      <c r="D181">
        <v>1.1629613095094129</v>
      </c>
      <c r="E181">
        <v>2.01981072688554E-2</v>
      </c>
      <c r="F181">
        <v>111</v>
      </c>
    </row>
    <row r="182" spans="1:6" x14ac:dyDescent="0.3">
      <c r="A182" t="s">
        <v>843</v>
      </c>
      <c r="B182" t="s">
        <v>843</v>
      </c>
      <c r="C182">
        <v>8</v>
      </c>
      <c r="D182">
        <v>1.447697871731437</v>
      </c>
      <c r="E182">
        <v>2.011468939991494E-2</v>
      </c>
      <c r="F182">
        <v>84</v>
      </c>
    </row>
    <row r="183" spans="1:6" x14ac:dyDescent="0.3">
      <c r="A183" t="s">
        <v>8556</v>
      </c>
      <c r="B183" t="s">
        <v>8557</v>
      </c>
      <c r="C183">
        <v>4</v>
      </c>
      <c r="D183">
        <v>2.8946168546677629</v>
      </c>
      <c r="E183">
        <v>2.0109278358531001E-2</v>
      </c>
      <c r="F183">
        <v>19</v>
      </c>
    </row>
    <row r="184" spans="1:6" x14ac:dyDescent="0.3">
      <c r="A184" t="s">
        <v>10145</v>
      </c>
      <c r="B184" t="s">
        <v>10146</v>
      </c>
      <c r="C184">
        <v>4</v>
      </c>
      <c r="D184">
        <v>2.8946168546677629</v>
      </c>
      <c r="E184">
        <v>2.0109278358531001E-2</v>
      </c>
      <c r="F184">
        <v>18</v>
      </c>
    </row>
    <row r="185" spans="1:6" x14ac:dyDescent="0.3">
      <c r="A185" t="s">
        <v>7917</v>
      </c>
      <c r="B185" t="s">
        <v>7917</v>
      </c>
      <c r="C185">
        <v>4</v>
      </c>
      <c r="D185">
        <v>2.8946168546677629</v>
      </c>
      <c r="E185">
        <v>2.0109278358531001E-2</v>
      </c>
      <c r="F185">
        <v>19</v>
      </c>
    </row>
    <row r="186" spans="1:6" x14ac:dyDescent="0.3">
      <c r="A186" t="s">
        <v>846</v>
      </c>
      <c r="B186" t="s">
        <v>13644</v>
      </c>
      <c r="C186">
        <v>8</v>
      </c>
      <c r="D186">
        <v>1.2851789422336619</v>
      </c>
      <c r="E186">
        <v>2.0088685436383012E-2</v>
      </c>
      <c r="F186">
        <v>99</v>
      </c>
    </row>
    <row r="187" spans="1:6" x14ac:dyDescent="0.3">
      <c r="A187" t="s">
        <v>283</v>
      </c>
      <c r="B187" t="s">
        <v>284</v>
      </c>
      <c r="C187">
        <v>10</v>
      </c>
      <c r="D187">
        <v>1.1541506798272581</v>
      </c>
      <c r="E187">
        <v>2.0045085803763501E-2</v>
      </c>
      <c r="F187">
        <v>113</v>
      </c>
    </row>
    <row r="188" spans="1:6" x14ac:dyDescent="0.3">
      <c r="A188" t="s">
        <v>402</v>
      </c>
      <c r="B188" t="s">
        <v>402</v>
      </c>
      <c r="C188">
        <v>11</v>
      </c>
      <c r="D188">
        <v>1.046162041763163</v>
      </c>
      <c r="E188">
        <v>1.9986513965762089E-2</v>
      </c>
      <c r="F188">
        <v>126</v>
      </c>
    </row>
    <row r="189" spans="1:6" x14ac:dyDescent="0.3">
      <c r="A189" t="s">
        <v>6609</v>
      </c>
      <c r="B189" t="s">
        <v>13645</v>
      </c>
      <c r="C189">
        <v>7</v>
      </c>
      <c r="D189">
        <v>1.641853886172395</v>
      </c>
      <c r="E189">
        <v>1.9960800457480821E-2</v>
      </c>
      <c r="F189">
        <v>69</v>
      </c>
    </row>
    <row r="190" spans="1:6" x14ac:dyDescent="0.3">
      <c r="A190" t="s">
        <v>6160</v>
      </c>
      <c r="B190" t="s">
        <v>6160</v>
      </c>
      <c r="C190">
        <v>3</v>
      </c>
      <c r="D190">
        <v>3.810907586541918</v>
      </c>
      <c r="E190">
        <v>1.9856151600728421E-2</v>
      </c>
      <c r="F190">
        <v>3</v>
      </c>
    </row>
    <row r="191" spans="1:6" x14ac:dyDescent="0.3">
      <c r="A191" t="s">
        <v>231</v>
      </c>
      <c r="B191" t="s">
        <v>232</v>
      </c>
      <c r="C191">
        <v>3</v>
      </c>
      <c r="D191">
        <v>3.810907586541918</v>
      </c>
      <c r="E191">
        <v>1.9856151600728421E-2</v>
      </c>
      <c r="F191">
        <v>4</v>
      </c>
    </row>
    <row r="192" spans="1:6" x14ac:dyDescent="0.3">
      <c r="A192" t="s">
        <v>1621</v>
      </c>
      <c r="B192" t="s">
        <v>13646</v>
      </c>
      <c r="C192">
        <v>3</v>
      </c>
      <c r="D192">
        <v>1.42444100956717</v>
      </c>
      <c r="E192">
        <v>1.9791552530002029E-2</v>
      </c>
      <c r="F192">
        <v>80</v>
      </c>
    </row>
    <row r="193" spans="1:6" x14ac:dyDescent="0.3">
      <c r="A193" t="s">
        <v>6328</v>
      </c>
      <c r="B193" t="s">
        <v>6329</v>
      </c>
      <c r="C193">
        <v>4</v>
      </c>
      <c r="D193">
        <v>2.8458266904983311</v>
      </c>
      <c r="E193">
        <v>1.9770326766074341E-2</v>
      </c>
      <c r="F193">
        <v>19</v>
      </c>
    </row>
    <row r="194" spans="1:6" x14ac:dyDescent="0.3">
      <c r="A194" t="s">
        <v>6917</v>
      </c>
      <c r="B194" t="s">
        <v>13647</v>
      </c>
      <c r="C194">
        <v>4</v>
      </c>
      <c r="D194">
        <v>2.8458266904983311</v>
      </c>
      <c r="E194">
        <v>1.9770326766074341E-2</v>
      </c>
      <c r="F194">
        <v>20</v>
      </c>
    </row>
    <row r="195" spans="1:6" x14ac:dyDescent="0.3">
      <c r="A195" t="s">
        <v>9394</v>
      </c>
      <c r="B195" t="s">
        <v>9395</v>
      </c>
      <c r="C195">
        <v>5</v>
      </c>
      <c r="D195">
        <v>2.2527629684953681</v>
      </c>
      <c r="E195">
        <v>1.9562795304071231E-2</v>
      </c>
      <c r="F195">
        <v>37</v>
      </c>
    </row>
    <row r="196" spans="1:6" x14ac:dyDescent="0.3">
      <c r="A196" t="s">
        <v>1645</v>
      </c>
      <c r="B196" t="s">
        <v>1645</v>
      </c>
      <c r="C196">
        <v>7</v>
      </c>
      <c r="D196">
        <v>1.245958229080381</v>
      </c>
      <c r="E196">
        <v>1.947562483973372E-2</v>
      </c>
      <c r="F196">
        <v>83</v>
      </c>
    </row>
    <row r="197" spans="1:6" x14ac:dyDescent="0.3">
      <c r="A197" t="s">
        <v>6104</v>
      </c>
      <c r="B197" t="s">
        <v>13648</v>
      </c>
      <c r="C197">
        <v>6</v>
      </c>
      <c r="D197">
        <v>1.864997437486605</v>
      </c>
      <c r="E197">
        <v>1.9434568282096391E-2</v>
      </c>
      <c r="F197">
        <v>55</v>
      </c>
    </row>
    <row r="198" spans="1:6" x14ac:dyDescent="0.3">
      <c r="A198" t="s">
        <v>1261</v>
      </c>
      <c r="B198" t="s">
        <v>1262</v>
      </c>
      <c r="C198">
        <v>10</v>
      </c>
      <c r="D198">
        <v>1.1112256351102241</v>
      </c>
      <c r="E198">
        <v>1.9299571184639319E-2</v>
      </c>
      <c r="F198">
        <v>118</v>
      </c>
    </row>
    <row r="199" spans="1:6" x14ac:dyDescent="0.3">
      <c r="A199" t="s">
        <v>8660</v>
      </c>
      <c r="B199" t="s">
        <v>8661</v>
      </c>
      <c r="C199">
        <v>3</v>
      </c>
      <c r="D199">
        <v>3.693124550885535</v>
      </c>
      <c r="E199">
        <v>1.924246109292228E-2</v>
      </c>
      <c r="F199">
        <v>8</v>
      </c>
    </row>
    <row r="200" spans="1:6" x14ac:dyDescent="0.3">
      <c r="A200" t="s">
        <v>875</v>
      </c>
      <c r="B200" t="s">
        <v>875</v>
      </c>
      <c r="C200">
        <v>3</v>
      </c>
      <c r="D200">
        <v>3.693124550885535</v>
      </c>
      <c r="E200">
        <v>1.924246109292228E-2</v>
      </c>
      <c r="F200">
        <v>4</v>
      </c>
    </row>
    <row r="201" spans="1:6" x14ac:dyDescent="0.3">
      <c r="A201" t="s">
        <v>6477</v>
      </c>
      <c r="B201" t="s">
        <v>6478</v>
      </c>
      <c r="C201">
        <v>8</v>
      </c>
      <c r="D201">
        <v>1.368560551172713</v>
      </c>
      <c r="E201">
        <v>1.9015134959680512E-2</v>
      </c>
      <c r="F201">
        <v>91</v>
      </c>
    </row>
    <row r="202" spans="1:6" x14ac:dyDescent="0.3">
      <c r="A202" t="s">
        <v>649</v>
      </c>
      <c r="B202" t="s">
        <v>13649</v>
      </c>
      <c r="C202">
        <v>8</v>
      </c>
      <c r="D202">
        <v>1.368560551172713</v>
      </c>
      <c r="E202">
        <v>1.9015134959680512E-2</v>
      </c>
      <c r="F202">
        <v>89</v>
      </c>
    </row>
    <row r="203" spans="1:6" x14ac:dyDescent="0.3">
      <c r="A203" t="s">
        <v>1808</v>
      </c>
      <c r="B203" t="s">
        <v>12332</v>
      </c>
      <c r="C203">
        <v>5</v>
      </c>
      <c r="D203">
        <v>2.1767770615174462</v>
      </c>
      <c r="E203">
        <v>1.8902940377036399E-2</v>
      </c>
      <c r="F203">
        <v>40</v>
      </c>
    </row>
    <row r="204" spans="1:6" x14ac:dyDescent="0.3">
      <c r="A204" t="s">
        <v>8046</v>
      </c>
      <c r="B204" t="s">
        <v>13650</v>
      </c>
      <c r="C204">
        <v>6</v>
      </c>
      <c r="D204">
        <v>1.812811684316034</v>
      </c>
      <c r="E204">
        <v>1.889075649825132E-2</v>
      </c>
      <c r="F204">
        <v>58</v>
      </c>
    </row>
    <row r="205" spans="1:6" x14ac:dyDescent="0.3">
      <c r="A205" t="s">
        <v>1702</v>
      </c>
      <c r="B205" t="s">
        <v>1703</v>
      </c>
      <c r="C205">
        <v>8</v>
      </c>
      <c r="D205">
        <v>1.3470543459517501</v>
      </c>
      <c r="E205">
        <v>1.8716322171019619E-2</v>
      </c>
      <c r="F205">
        <v>93</v>
      </c>
    </row>
    <row r="206" spans="1:6" x14ac:dyDescent="0.3">
      <c r="A206" t="s">
        <v>1338</v>
      </c>
      <c r="B206" t="s">
        <v>1338</v>
      </c>
      <c r="C206">
        <v>3</v>
      </c>
      <c r="D206">
        <v>3.5877640352277078</v>
      </c>
      <c r="E206">
        <v>1.8693496227172E-2</v>
      </c>
      <c r="F206">
        <v>5</v>
      </c>
    </row>
    <row r="207" spans="1:6" x14ac:dyDescent="0.3">
      <c r="A207" t="s">
        <v>343</v>
      </c>
      <c r="B207" t="s">
        <v>343</v>
      </c>
      <c r="C207">
        <v>3</v>
      </c>
      <c r="D207">
        <v>3.5877640352277078</v>
      </c>
      <c r="E207">
        <v>1.8693496227172E-2</v>
      </c>
      <c r="F207">
        <v>4</v>
      </c>
    </row>
    <row r="208" spans="1:6" x14ac:dyDescent="0.3">
      <c r="A208" t="s">
        <v>1286</v>
      </c>
      <c r="B208" t="s">
        <v>1287</v>
      </c>
      <c r="C208">
        <v>3</v>
      </c>
      <c r="D208">
        <v>3.5877640352277078</v>
      </c>
      <c r="E208">
        <v>1.8693496227172E-2</v>
      </c>
      <c r="F208">
        <v>9</v>
      </c>
    </row>
    <row r="209" spans="1:6" x14ac:dyDescent="0.3">
      <c r="A209" t="s">
        <v>9006</v>
      </c>
      <c r="B209" t="s">
        <v>9007</v>
      </c>
      <c r="C209">
        <v>5</v>
      </c>
      <c r="D209">
        <v>2.1291490125281909</v>
      </c>
      <c r="E209">
        <v>1.848934259238736E-2</v>
      </c>
      <c r="F209">
        <v>42</v>
      </c>
    </row>
    <row r="210" spans="1:6" x14ac:dyDescent="0.3">
      <c r="A210" t="s">
        <v>725</v>
      </c>
      <c r="B210" t="s">
        <v>726</v>
      </c>
      <c r="C210">
        <v>9</v>
      </c>
      <c r="D210">
        <v>1.18081892690942</v>
      </c>
      <c r="E210">
        <v>1.8457429701410299E-2</v>
      </c>
      <c r="F210">
        <v>108</v>
      </c>
    </row>
    <row r="211" spans="1:6" x14ac:dyDescent="0.3">
      <c r="A211" t="s">
        <v>6120</v>
      </c>
      <c r="B211" t="s">
        <v>13158</v>
      </c>
      <c r="C211">
        <v>7</v>
      </c>
      <c r="D211">
        <v>1.5083224935478721</v>
      </c>
      <c r="E211">
        <v>1.8337395655485089E-2</v>
      </c>
      <c r="F211">
        <v>79</v>
      </c>
    </row>
    <row r="212" spans="1:6" x14ac:dyDescent="0.3">
      <c r="A212" t="s">
        <v>1733</v>
      </c>
      <c r="B212" t="s">
        <v>13651</v>
      </c>
      <c r="C212">
        <v>6</v>
      </c>
      <c r="D212">
        <v>1.7472144018302209</v>
      </c>
      <c r="E212">
        <v>1.820718726648413E-2</v>
      </c>
      <c r="F212">
        <v>62</v>
      </c>
    </row>
    <row r="213" spans="1:6" x14ac:dyDescent="0.3">
      <c r="A213" t="s">
        <v>1531</v>
      </c>
      <c r="B213" t="s">
        <v>1531</v>
      </c>
      <c r="C213">
        <v>3</v>
      </c>
      <c r="D213">
        <v>3.492453855423383</v>
      </c>
      <c r="E213">
        <v>1.819689710050448E-2</v>
      </c>
      <c r="F213">
        <v>10</v>
      </c>
    </row>
    <row r="214" spans="1:6" x14ac:dyDescent="0.3">
      <c r="A214" t="s">
        <v>131</v>
      </c>
      <c r="B214" t="s">
        <v>131</v>
      </c>
      <c r="C214">
        <v>2</v>
      </c>
      <c r="D214">
        <v>3.492453855423383</v>
      </c>
      <c r="E214">
        <v>1.819689710050448E-2</v>
      </c>
      <c r="F214">
        <v>10</v>
      </c>
    </row>
    <row r="215" spans="1:6" x14ac:dyDescent="0.3">
      <c r="A215" t="s">
        <v>6204</v>
      </c>
      <c r="B215" t="s">
        <v>6205</v>
      </c>
      <c r="C215">
        <v>7</v>
      </c>
      <c r="D215">
        <v>1.495899973549315</v>
      </c>
      <c r="E215">
        <v>1.8186369157354779E-2</v>
      </c>
      <c r="F215">
        <v>79</v>
      </c>
    </row>
    <row r="216" spans="1:6" x14ac:dyDescent="0.3">
      <c r="A216" t="s">
        <v>1171</v>
      </c>
      <c r="B216" t="s">
        <v>1172</v>
      </c>
      <c r="C216">
        <v>2</v>
      </c>
      <c r="D216">
        <v>5.1972019476618083</v>
      </c>
      <c r="E216">
        <v>1.8052817678183938E-2</v>
      </c>
      <c r="F216">
        <v>1</v>
      </c>
    </row>
    <row r="217" spans="1:6" x14ac:dyDescent="0.3">
      <c r="A217" t="s">
        <v>1162</v>
      </c>
      <c r="B217" t="s">
        <v>1162</v>
      </c>
      <c r="C217">
        <v>2</v>
      </c>
      <c r="D217">
        <v>5.1972019476618083</v>
      </c>
      <c r="E217">
        <v>1.8052817678183938E-2</v>
      </c>
      <c r="F217">
        <v>1</v>
      </c>
    </row>
    <row r="218" spans="1:6" x14ac:dyDescent="0.3">
      <c r="A218" t="s">
        <v>1173</v>
      </c>
      <c r="B218" t="s">
        <v>1173</v>
      </c>
      <c r="C218">
        <v>2</v>
      </c>
      <c r="D218">
        <v>5.1972019476618083</v>
      </c>
      <c r="E218">
        <v>1.8052817678183938E-2</v>
      </c>
      <c r="F218">
        <v>1</v>
      </c>
    </row>
    <row r="219" spans="1:6" x14ac:dyDescent="0.3">
      <c r="A219" t="s">
        <v>1152</v>
      </c>
      <c r="B219" t="s">
        <v>1152</v>
      </c>
      <c r="C219">
        <v>2</v>
      </c>
      <c r="D219">
        <v>5.1972019476618083</v>
      </c>
      <c r="E219">
        <v>1.8052817678183938E-2</v>
      </c>
      <c r="F219">
        <v>1</v>
      </c>
    </row>
    <row r="220" spans="1:6" x14ac:dyDescent="0.3">
      <c r="A220" t="s">
        <v>1154</v>
      </c>
      <c r="B220" t="s">
        <v>1154</v>
      </c>
      <c r="C220">
        <v>2</v>
      </c>
      <c r="D220">
        <v>5.1972019476618083</v>
      </c>
      <c r="E220">
        <v>1.8052817678183938E-2</v>
      </c>
      <c r="F220">
        <v>1</v>
      </c>
    </row>
    <row r="221" spans="1:6" x14ac:dyDescent="0.3">
      <c r="A221" t="s">
        <v>1160</v>
      </c>
      <c r="B221" t="s">
        <v>1160</v>
      </c>
      <c r="C221">
        <v>2</v>
      </c>
      <c r="D221">
        <v>5.1972019476618083</v>
      </c>
      <c r="E221">
        <v>1.8052817678183938E-2</v>
      </c>
      <c r="F221">
        <v>1</v>
      </c>
    </row>
    <row r="222" spans="1:6" x14ac:dyDescent="0.3">
      <c r="A222" t="s">
        <v>1169</v>
      </c>
      <c r="B222" t="s">
        <v>1170</v>
      </c>
      <c r="C222">
        <v>2</v>
      </c>
      <c r="D222">
        <v>5.1972019476618083</v>
      </c>
      <c r="E222">
        <v>1.8052817678183938E-2</v>
      </c>
      <c r="F222">
        <v>1</v>
      </c>
    </row>
    <row r="223" spans="1:6" x14ac:dyDescent="0.3">
      <c r="A223" t="s">
        <v>1163</v>
      </c>
      <c r="B223" t="s">
        <v>1164</v>
      </c>
      <c r="C223">
        <v>2</v>
      </c>
      <c r="D223">
        <v>5.1972019476618083</v>
      </c>
      <c r="E223">
        <v>1.8052817678183938E-2</v>
      </c>
      <c r="F223">
        <v>1</v>
      </c>
    </row>
    <row r="224" spans="1:6" x14ac:dyDescent="0.3">
      <c r="A224" t="s">
        <v>1176</v>
      </c>
      <c r="B224" t="s">
        <v>1177</v>
      </c>
      <c r="C224">
        <v>2</v>
      </c>
      <c r="D224">
        <v>5.1972019476618083</v>
      </c>
      <c r="E224">
        <v>1.8052817678183938E-2</v>
      </c>
      <c r="F224">
        <v>1</v>
      </c>
    </row>
    <row r="225" spans="1:6" x14ac:dyDescent="0.3">
      <c r="A225" t="s">
        <v>1153</v>
      </c>
      <c r="B225" t="s">
        <v>1153</v>
      </c>
      <c r="C225">
        <v>2</v>
      </c>
      <c r="D225">
        <v>5.1972019476618083</v>
      </c>
      <c r="E225">
        <v>1.8052817678183938E-2</v>
      </c>
      <c r="F225">
        <v>1</v>
      </c>
    </row>
    <row r="226" spans="1:6" x14ac:dyDescent="0.3">
      <c r="A226" t="s">
        <v>1157</v>
      </c>
      <c r="B226" t="s">
        <v>1157</v>
      </c>
      <c r="C226">
        <v>2</v>
      </c>
      <c r="D226">
        <v>5.1972019476618083</v>
      </c>
      <c r="E226">
        <v>1.8052817678183938E-2</v>
      </c>
      <c r="F226">
        <v>1</v>
      </c>
    </row>
    <row r="227" spans="1:6" x14ac:dyDescent="0.3">
      <c r="A227" t="s">
        <v>1168</v>
      </c>
      <c r="B227" t="s">
        <v>1168</v>
      </c>
      <c r="C227">
        <v>2</v>
      </c>
      <c r="D227">
        <v>5.1972019476618083</v>
      </c>
      <c r="E227">
        <v>1.8052817678183938E-2</v>
      </c>
      <c r="F227">
        <v>1</v>
      </c>
    </row>
    <row r="228" spans="1:6" x14ac:dyDescent="0.3">
      <c r="A228" t="s">
        <v>1165</v>
      </c>
      <c r="B228" t="s">
        <v>1166</v>
      </c>
      <c r="C228">
        <v>2</v>
      </c>
      <c r="D228">
        <v>5.1972019476618083</v>
      </c>
      <c r="E228">
        <v>1.8052817678183938E-2</v>
      </c>
      <c r="F228">
        <v>1</v>
      </c>
    </row>
    <row r="229" spans="1:6" x14ac:dyDescent="0.3">
      <c r="A229" t="s">
        <v>1174</v>
      </c>
      <c r="B229" t="s">
        <v>1175</v>
      </c>
      <c r="C229">
        <v>2</v>
      </c>
      <c r="D229">
        <v>5.1972019476618083</v>
      </c>
      <c r="E229">
        <v>1.8052817678183938E-2</v>
      </c>
      <c r="F229">
        <v>1</v>
      </c>
    </row>
    <row r="230" spans="1:6" x14ac:dyDescent="0.3">
      <c r="A230" t="s">
        <v>1158</v>
      </c>
      <c r="B230" t="s">
        <v>1159</v>
      </c>
      <c r="C230">
        <v>2</v>
      </c>
      <c r="D230">
        <v>5.1972019476618083</v>
      </c>
      <c r="E230">
        <v>1.8052817678183938E-2</v>
      </c>
      <c r="F230">
        <v>1</v>
      </c>
    </row>
    <row r="231" spans="1:6" x14ac:dyDescent="0.3">
      <c r="A231" t="s">
        <v>1303</v>
      </c>
      <c r="B231" t="s">
        <v>1304</v>
      </c>
      <c r="C231">
        <v>9</v>
      </c>
      <c r="D231">
        <v>1.1541506798272581</v>
      </c>
      <c r="E231">
        <v>1.8040577223387151E-2</v>
      </c>
      <c r="F231">
        <v>113</v>
      </c>
    </row>
    <row r="232" spans="1:6" x14ac:dyDescent="0.3">
      <c r="A232" t="s">
        <v>6380</v>
      </c>
      <c r="B232" t="s">
        <v>6380</v>
      </c>
      <c r="C232">
        <v>6</v>
      </c>
      <c r="D232">
        <v>1.715961858326116</v>
      </c>
      <c r="E232">
        <v>1.7881514062590479E-2</v>
      </c>
      <c r="F232">
        <v>64</v>
      </c>
    </row>
    <row r="233" spans="1:6" x14ac:dyDescent="0.3">
      <c r="A233" t="s">
        <v>1784</v>
      </c>
      <c r="B233" t="s">
        <v>1784</v>
      </c>
      <c r="C233">
        <v>3</v>
      </c>
      <c r="D233">
        <v>3.4054424784337529</v>
      </c>
      <c r="E233">
        <v>1.774353761768847E-2</v>
      </c>
      <c r="F233">
        <v>11</v>
      </c>
    </row>
    <row r="234" spans="1:6" x14ac:dyDescent="0.3">
      <c r="A234" t="s">
        <v>6206</v>
      </c>
      <c r="B234" t="s">
        <v>6206</v>
      </c>
      <c r="C234">
        <v>2</v>
      </c>
      <c r="D234">
        <v>3.4054424784337529</v>
      </c>
      <c r="E234">
        <v>1.774353761768847E-2</v>
      </c>
      <c r="F234">
        <v>11</v>
      </c>
    </row>
    <row r="235" spans="1:6" x14ac:dyDescent="0.3">
      <c r="A235" t="s">
        <v>1316</v>
      </c>
      <c r="B235" t="s">
        <v>1317</v>
      </c>
      <c r="C235">
        <v>3</v>
      </c>
      <c r="D235">
        <v>3.4054424784337529</v>
      </c>
      <c r="E235">
        <v>1.774353761768847E-2</v>
      </c>
      <c r="F235">
        <v>11</v>
      </c>
    </row>
    <row r="236" spans="1:6" x14ac:dyDescent="0.3">
      <c r="A236" t="s">
        <v>775</v>
      </c>
      <c r="B236" t="s">
        <v>776</v>
      </c>
      <c r="C236">
        <v>6</v>
      </c>
      <c r="D236">
        <v>1.670841423045647</v>
      </c>
      <c r="E236">
        <v>1.7411327797049032E-2</v>
      </c>
      <c r="F236">
        <v>67</v>
      </c>
    </row>
    <row r="237" spans="1:6" x14ac:dyDescent="0.3">
      <c r="A237" t="s">
        <v>1613</v>
      </c>
      <c r="B237" t="s">
        <v>1614</v>
      </c>
      <c r="C237">
        <v>5</v>
      </c>
      <c r="D237">
        <v>1.998528830111127</v>
      </c>
      <c r="E237">
        <v>1.7355048426982041E-2</v>
      </c>
      <c r="F237">
        <v>48</v>
      </c>
    </row>
    <row r="238" spans="1:6" x14ac:dyDescent="0.3">
      <c r="A238" t="s">
        <v>6202</v>
      </c>
      <c r="B238" t="s">
        <v>6203</v>
      </c>
      <c r="C238">
        <v>5</v>
      </c>
      <c r="D238">
        <v>1.998528830111127</v>
      </c>
      <c r="E238">
        <v>1.7355048426982041E-2</v>
      </c>
      <c r="F238">
        <v>47</v>
      </c>
    </row>
    <row r="239" spans="1:6" x14ac:dyDescent="0.3">
      <c r="A239" t="s">
        <v>410</v>
      </c>
      <c r="B239" t="s">
        <v>410</v>
      </c>
      <c r="C239">
        <v>0</v>
      </c>
      <c r="D239">
        <v>3.325399770760217</v>
      </c>
      <c r="E239">
        <v>1.7326487321399148E-2</v>
      </c>
      <c r="F239">
        <v>3</v>
      </c>
    </row>
    <row r="240" spans="1:6" x14ac:dyDescent="0.3">
      <c r="A240" t="s">
        <v>633</v>
      </c>
      <c r="B240" t="s">
        <v>634</v>
      </c>
      <c r="C240">
        <v>8</v>
      </c>
      <c r="D240">
        <v>1.23638877806423</v>
      </c>
      <c r="E240">
        <v>1.7178706091871571E-2</v>
      </c>
      <c r="F240">
        <v>104</v>
      </c>
    </row>
    <row r="241" spans="1:6" x14ac:dyDescent="0.3">
      <c r="A241" t="s">
        <v>1708</v>
      </c>
      <c r="B241" t="s">
        <v>1708</v>
      </c>
      <c r="C241">
        <v>7</v>
      </c>
      <c r="D241">
        <v>1.4017127584896141</v>
      </c>
      <c r="E241">
        <v>1.7041290279577511E-2</v>
      </c>
      <c r="F241">
        <v>88</v>
      </c>
    </row>
    <row r="242" spans="1:6" x14ac:dyDescent="0.3">
      <c r="A242" t="s">
        <v>1339</v>
      </c>
      <c r="B242" t="s">
        <v>1340</v>
      </c>
      <c r="C242">
        <v>3</v>
      </c>
      <c r="D242">
        <v>3.2512917986064949</v>
      </c>
      <c r="E242">
        <v>1.6940359057595701E-2</v>
      </c>
      <c r="F242">
        <v>5</v>
      </c>
    </row>
    <row r="243" spans="1:6" x14ac:dyDescent="0.3">
      <c r="A243" t="s">
        <v>1283</v>
      </c>
      <c r="B243" t="s">
        <v>1283</v>
      </c>
      <c r="C243">
        <v>3</v>
      </c>
      <c r="D243">
        <v>3.2512917986064949</v>
      </c>
      <c r="E243">
        <v>1.6940359057595701E-2</v>
      </c>
      <c r="F243">
        <v>8</v>
      </c>
    </row>
    <row r="244" spans="1:6" x14ac:dyDescent="0.3">
      <c r="A244" t="s">
        <v>6716</v>
      </c>
      <c r="B244" t="s">
        <v>6716</v>
      </c>
      <c r="C244">
        <v>3</v>
      </c>
      <c r="D244">
        <v>3.2512917986064949</v>
      </c>
      <c r="E244">
        <v>1.6940359057595701E-2</v>
      </c>
      <c r="F244">
        <v>9</v>
      </c>
    </row>
    <row r="245" spans="1:6" x14ac:dyDescent="0.3">
      <c r="A245" t="s">
        <v>6275</v>
      </c>
      <c r="B245" t="s">
        <v>6276</v>
      </c>
      <c r="C245">
        <v>3</v>
      </c>
      <c r="D245">
        <v>3.2512917986064949</v>
      </c>
      <c r="E245">
        <v>1.6940359057595701E-2</v>
      </c>
      <c r="F245">
        <v>7</v>
      </c>
    </row>
    <row r="246" spans="1:6" x14ac:dyDescent="0.3">
      <c r="A246" t="s">
        <v>834</v>
      </c>
      <c r="B246" t="s">
        <v>834</v>
      </c>
      <c r="C246">
        <v>3</v>
      </c>
      <c r="D246">
        <v>3.2512917986064949</v>
      </c>
      <c r="E246">
        <v>1.6940359057595701E-2</v>
      </c>
      <c r="F246">
        <v>7</v>
      </c>
    </row>
    <row r="247" spans="1:6" x14ac:dyDescent="0.3">
      <c r="A247" t="s">
        <v>1234</v>
      </c>
      <c r="B247" t="s">
        <v>1234</v>
      </c>
      <c r="C247">
        <v>8</v>
      </c>
      <c r="D247">
        <v>1.208217901097534</v>
      </c>
      <c r="E247">
        <v>1.6787292626829591E-2</v>
      </c>
      <c r="F247">
        <v>107</v>
      </c>
    </row>
    <row r="248" spans="1:6" x14ac:dyDescent="0.3">
      <c r="A248" t="s">
        <v>289</v>
      </c>
      <c r="B248" t="s">
        <v>290</v>
      </c>
      <c r="C248">
        <v>9</v>
      </c>
      <c r="D248">
        <v>1.0700675626167171</v>
      </c>
      <c r="E248">
        <v>1.672627052519509E-2</v>
      </c>
      <c r="F248">
        <v>123</v>
      </c>
    </row>
    <row r="249" spans="1:6" x14ac:dyDescent="0.3">
      <c r="A249" t="s">
        <v>135</v>
      </c>
      <c r="B249" t="s">
        <v>13652</v>
      </c>
      <c r="C249">
        <v>8</v>
      </c>
      <c r="D249">
        <v>1.19900124599261</v>
      </c>
      <c r="E249">
        <v>1.665923403231085E-2</v>
      </c>
      <c r="F249">
        <v>108</v>
      </c>
    </row>
    <row r="250" spans="1:6" x14ac:dyDescent="0.3">
      <c r="A250" t="s">
        <v>1898</v>
      </c>
      <c r="B250" t="s">
        <v>1899</v>
      </c>
      <c r="C250">
        <v>2</v>
      </c>
      <c r="D250">
        <v>4.7917368395536446</v>
      </c>
      <c r="E250">
        <v>1.6644408356157318E-2</v>
      </c>
      <c r="F250">
        <v>2</v>
      </c>
    </row>
    <row r="251" spans="1:6" x14ac:dyDescent="0.3">
      <c r="A251" t="s">
        <v>1910</v>
      </c>
      <c r="B251" t="s">
        <v>1910</v>
      </c>
      <c r="C251">
        <v>2</v>
      </c>
      <c r="D251">
        <v>4.7917368395536446</v>
      </c>
      <c r="E251">
        <v>1.6644408356157318E-2</v>
      </c>
      <c r="F251">
        <v>2</v>
      </c>
    </row>
    <row r="252" spans="1:6" x14ac:dyDescent="0.3">
      <c r="A252" t="s">
        <v>381</v>
      </c>
      <c r="B252" t="s">
        <v>382</v>
      </c>
      <c r="C252">
        <v>2</v>
      </c>
      <c r="D252">
        <v>4.7917368395536446</v>
      </c>
      <c r="E252">
        <v>1.6644408356157318E-2</v>
      </c>
      <c r="F252">
        <v>2</v>
      </c>
    </row>
    <row r="253" spans="1:6" x14ac:dyDescent="0.3">
      <c r="A253" t="s">
        <v>1900</v>
      </c>
      <c r="B253" t="s">
        <v>1900</v>
      </c>
      <c r="C253">
        <v>2</v>
      </c>
      <c r="D253">
        <v>4.7917368395536446</v>
      </c>
      <c r="E253">
        <v>1.6644408356157318E-2</v>
      </c>
      <c r="F253">
        <v>2</v>
      </c>
    </row>
    <row r="254" spans="1:6" x14ac:dyDescent="0.3">
      <c r="A254" t="s">
        <v>1908</v>
      </c>
      <c r="B254" t="s">
        <v>1909</v>
      </c>
      <c r="C254">
        <v>2</v>
      </c>
      <c r="D254">
        <v>4.7917368395536446</v>
      </c>
      <c r="E254">
        <v>1.6644408356157318E-2</v>
      </c>
      <c r="F254">
        <v>2</v>
      </c>
    </row>
    <row r="255" spans="1:6" x14ac:dyDescent="0.3">
      <c r="A255" t="s">
        <v>1905</v>
      </c>
      <c r="B255" t="s">
        <v>1905</v>
      </c>
      <c r="C255">
        <v>2</v>
      </c>
      <c r="D255">
        <v>4.7917368395536446</v>
      </c>
      <c r="E255">
        <v>1.6644408356157318E-2</v>
      </c>
      <c r="F255">
        <v>2</v>
      </c>
    </row>
    <row r="256" spans="1:6" x14ac:dyDescent="0.3">
      <c r="A256" t="s">
        <v>1155</v>
      </c>
      <c r="B256" t="s">
        <v>1156</v>
      </c>
      <c r="C256">
        <v>2</v>
      </c>
      <c r="D256">
        <v>4.7917368395536446</v>
      </c>
      <c r="E256">
        <v>1.6644408356157318E-2</v>
      </c>
      <c r="F256">
        <v>1</v>
      </c>
    </row>
    <row r="257" spans="1:6" x14ac:dyDescent="0.3">
      <c r="A257" t="s">
        <v>1904</v>
      </c>
      <c r="B257" t="s">
        <v>1904</v>
      </c>
      <c r="C257">
        <v>2</v>
      </c>
      <c r="D257">
        <v>4.7917368395536446</v>
      </c>
      <c r="E257">
        <v>1.6644408356157318E-2</v>
      </c>
      <c r="F257">
        <v>2</v>
      </c>
    </row>
    <row r="258" spans="1:6" x14ac:dyDescent="0.3">
      <c r="A258" t="s">
        <v>1901</v>
      </c>
      <c r="B258" t="s">
        <v>1901</v>
      </c>
      <c r="C258">
        <v>2</v>
      </c>
      <c r="D258">
        <v>4.7917368395536446</v>
      </c>
      <c r="E258">
        <v>1.6644408356157318E-2</v>
      </c>
      <c r="F258">
        <v>2</v>
      </c>
    </row>
    <row r="259" spans="1:6" x14ac:dyDescent="0.3">
      <c r="A259" t="s">
        <v>1650</v>
      </c>
      <c r="B259" t="s">
        <v>1651</v>
      </c>
      <c r="C259">
        <v>3</v>
      </c>
      <c r="D259">
        <v>3.1822989271195441</v>
      </c>
      <c r="E259">
        <v>1.658088224413206E-2</v>
      </c>
      <c r="F259">
        <v>14</v>
      </c>
    </row>
    <row r="260" spans="1:6" x14ac:dyDescent="0.3">
      <c r="A260" t="s">
        <v>1539</v>
      </c>
      <c r="B260" t="s">
        <v>1540</v>
      </c>
      <c r="C260">
        <v>7</v>
      </c>
      <c r="D260">
        <v>1.3577496350684981</v>
      </c>
      <c r="E260">
        <v>1.6506809628475071E-2</v>
      </c>
      <c r="F260">
        <v>92</v>
      </c>
    </row>
    <row r="261" spans="1:6" x14ac:dyDescent="0.3">
      <c r="A261" t="s">
        <v>6348</v>
      </c>
      <c r="B261" t="s">
        <v>13653</v>
      </c>
      <c r="C261">
        <v>6</v>
      </c>
      <c r="D261">
        <v>1.5596157879354231</v>
      </c>
      <c r="E261">
        <v>1.6252279448337979E-2</v>
      </c>
      <c r="F261">
        <v>72</v>
      </c>
    </row>
    <row r="262" spans="1:6" x14ac:dyDescent="0.3">
      <c r="A262" t="s">
        <v>1265</v>
      </c>
      <c r="B262" t="s">
        <v>13654</v>
      </c>
      <c r="C262">
        <v>7</v>
      </c>
      <c r="D262">
        <v>1.336472236621213</v>
      </c>
      <c r="E262">
        <v>1.6248130151429341E-2</v>
      </c>
      <c r="F262">
        <v>94</v>
      </c>
    </row>
    <row r="263" spans="1:6" x14ac:dyDescent="0.3">
      <c r="A263" t="s">
        <v>1652</v>
      </c>
      <c r="B263" t="s">
        <v>1653</v>
      </c>
      <c r="C263">
        <v>3</v>
      </c>
      <c r="D263">
        <v>3.117760405981973</v>
      </c>
      <c r="E263">
        <v>1.6244614142454671E-2</v>
      </c>
      <c r="F263">
        <v>14</v>
      </c>
    </row>
    <row r="264" spans="1:6" x14ac:dyDescent="0.3">
      <c r="A264" t="s">
        <v>6187</v>
      </c>
      <c r="B264" t="s">
        <v>6188</v>
      </c>
      <c r="C264">
        <v>4</v>
      </c>
      <c r="D264">
        <v>2.3350010667323402</v>
      </c>
      <c r="E264">
        <v>1.622155496768737E-2</v>
      </c>
      <c r="F264">
        <v>34</v>
      </c>
    </row>
    <row r="265" spans="1:6" x14ac:dyDescent="0.3">
      <c r="A265" t="s">
        <v>1581</v>
      </c>
      <c r="B265" t="s">
        <v>1582</v>
      </c>
      <c r="C265">
        <v>7</v>
      </c>
      <c r="D265">
        <v>1.3260009367539181</v>
      </c>
      <c r="E265">
        <v>1.61208255666902E-2</v>
      </c>
      <c r="F265">
        <v>94</v>
      </c>
    </row>
    <row r="266" spans="1:6" x14ac:dyDescent="0.3">
      <c r="A266" t="s">
        <v>6630</v>
      </c>
      <c r="B266" t="s">
        <v>6631</v>
      </c>
      <c r="C266">
        <v>7</v>
      </c>
      <c r="D266">
        <v>1.3260009367539181</v>
      </c>
      <c r="E266">
        <v>1.61208255666902E-2</v>
      </c>
      <c r="F266">
        <v>95</v>
      </c>
    </row>
    <row r="267" spans="1:6" x14ac:dyDescent="0.3">
      <c r="A267" t="s">
        <v>1320</v>
      </c>
      <c r="B267" t="s">
        <v>1321</v>
      </c>
      <c r="C267">
        <v>5</v>
      </c>
      <c r="D267">
        <v>1.8472978603872039</v>
      </c>
      <c r="E267">
        <v>1.604177199900466E-2</v>
      </c>
      <c r="F267">
        <v>56</v>
      </c>
    </row>
    <row r="268" spans="1:6" x14ac:dyDescent="0.3">
      <c r="A268" t="s">
        <v>6361</v>
      </c>
      <c r="B268" t="s">
        <v>6361</v>
      </c>
      <c r="C268">
        <v>6</v>
      </c>
      <c r="D268">
        <v>1.533640301532162</v>
      </c>
      <c r="E268">
        <v>1.5981596843623429E-2</v>
      </c>
      <c r="F268">
        <v>69</v>
      </c>
    </row>
    <row r="269" spans="1:6" x14ac:dyDescent="0.3">
      <c r="A269" t="s">
        <v>8154</v>
      </c>
      <c r="B269" t="s">
        <v>8154</v>
      </c>
      <c r="C269">
        <v>3</v>
      </c>
      <c r="D269">
        <v>3.057135784165538</v>
      </c>
      <c r="E269">
        <v>1.5928738815072011E-2</v>
      </c>
      <c r="F269">
        <v>15</v>
      </c>
    </row>
    <row r="270" spans="1:6" x14ac:dyDescent="0.3">
      <c r="A270" t="s">
        <v>6872</v>
      </c>
      <c r="B270" t="s">
        <v>6873</v>
      </c>
      <c r="C270">
        <v>3</v>
      </c>
      <c r="D270">
        <v>3.057135784165538</v>
      </c>
      <c r="E270">
        <v>1.5928738815072011E-2</v>
      </c>
      <c r="F270">
        <v>16</v>
      </c>
    </row>
    <row r="271" spans="1:6" x14ac:dyDescent="0.3">
      <c r="A271" t="s">
        <v>291</v>
      </c>
      <c r="B271" t="s">
        <v>12775</v>
      </c>
      <c r="C271">
        <v>8</v>
      </c>
      <c r="D271">
        <v>1.1281751934239981</v>
      </c>
      <c r="E271">
        <v>1.56751585033914E-2</v>
      </c>
      <c r="F271">
        <v>116</v>
      </c>
    </row>
    <row r="272" spans="1:6" x14ac:dyDescent="0.3">
      <c r="A272" t="s">
        <v>1906</v>
      </c>
      <c r="B272" t="s">
        <v>1907</v>
      </c>
      <c r="C272">
        <v>2</v>
      </c>
      <c r="D272">
        <v>4.5040547671018629</v>
      </c>
      <c r="E272">
        <v>1.564512603933477E-2</v>
      </c>
      <c r="F272">
        <v>2</v>
      </c>
    </row>
    <row r="273" spans="1:6" x14ac:dyDescent="0.3">
      <c r="A273" t="s">
        <v>802</v>
      </c>
      <c r="B273" t="s">
        <v>803</v>
      </c>
      <c r="C273">
        <v>2</v>
      </c>
      <c r="D273">
        <v>4.5040547671018629</v>
      </c>
      <c r="E273">
        <v>1.564512603933477E-2</v>
      </c>
      <c r="F273">
        <v>3</v>
      </c>
    </row>
    <row r="274" spans="1:6" x14ac:dyDescent="0.3">
      <c r="A274" t="s">
        <v>210</v>
      </c>
      <c r="B274" t="s">
        <v>211</v>
      </c>
      <c r="C274">
        <v>2</v>
      </c>
      <c r="D274">
        <v>4.5040547671018629</v>
      </c>
      <c r="E274">
        <v>1.564512603933477E-2</v>
      </c>
      <c r="F274">
        <v>3</v>
      </c>
    </row>
    <row r="275" spans="1:6" x14ac:dyDescent="0.3">
      <c r="A275" t="s">
        <v>6690</v>
      </c>
      <c r="B275" t="s">
        <v>6690</v>
      </c>
      <c r="C275">
        <v>2</v>
      </c>
      <c r="D275">
        <v>4.5040547671018629</v>
      </c>
      <c r="E275">
        <v>1.564512603933477E-2</v>
      </c>
      <c r="F275">
        <v>3</v>
      </c>
    </row>
    <row r="276" spans="1:6" x14ac:dyDescent="0.3">
      <c r="A276" t="s">
        <v>150</v>
      </c>
      <c r="B276" t="s">
        <v>151</v>
      </c>
      <c r="C276">
        <v>2</v>
      </c>
      <c r="D276">
        <v>4.5040547671018629</v>
      </c>
      <c r="E276">
        <v>1.564512603933477E-2</v>
      </c>
      <c r="F276">
        <v>3</v>
      </c>
    </row>
    <row r="277" spans="1:6" x14ac:dyDescent="0.3">
      <c r="A277" t="s">
        <v>415</v>
      </c>
      <c r="B277" t="s">
        <v>415</v>
      </c>
      <c r="C277">
        <v>2</v>
      </c>
      <c r="D277">
        <v>4.5040547671018629</v>
      </c>
      <c r="E277">
        <v>1.564512603933477E-2</v>
      </c>
      <c r="F277">
        <v>3</v>
      </c>
    </row>
    <row r="278" spans="1:6" x14ac:dyDescent="0.3">
      <c r="A278" t="s">
        <v>304</v>
      </c>
      <c r="B278" t="s">
        <v>11884</v>
      </c>
      <c r="C278">
        <v>3</v>
      </c>
      <c r="D278">
        <v>2.9999773703255892</v>
      </c>
      <c r="E278">
        <v>1.563092363464854E-2</v>
      </c>
      <c r="F278">
        <v>17</v>
      </c>
    </row>
    <row r="279" spans="1:6" x14ac:dyDescent="0.3">
      <c r="A279" t="s">
        <v>10423</v>
      </c>
      <c r="B279" t="s">
        <v>10424</v>
      </c>
      <c r="C279">
        <v>6</v>
      </c>
      <c r="D279">
        <v>1.495899973549315</v>
      </c>
      <c r="E279">
        <v>1.5588316420589809E-2</v>
      </c>
      <c r="F279">
        <v>80</v>
      </c>
    </row>
    <row r="280" spans="1:6" x14ac:dyDescent="0.3">
      <c r="A280" t="s">
        <v>1249</v>
      </c>
      <c r="B280" t="s">
        <v>1250</v>
      </c>
      <c r="C280">
        <v>8</v>
      </c>
      <c r="D280">
        <v>1.1196645037560891</v>
      </c>
      <c r="E280">
        <v>1.55569087756051E-2</v>
      </c>
      <c r="F280">
        <v>117</v>
      </c>
    </row>
    <row r="281" spans="1:6" x14ac:dyDescent="0.3">
      <c r="A281" t="s">
        <v>1377</v>
      </c>
      <c r="B281" t="s">
        <v>12227</v>
      </c>
      <c r="C281">
        <v>7</v>
      </c>
      <c r="D281">
        <v>1.275228611380494</v>
      </c>
      <c r="E281">
        <v>1.550356220112736E-2</v>
      </c>
      <c r="F281">
        <v>100</v>
      </c>
    </row>
    <row r="282" spans="1:6" x14ac:dyDescent="0.3">
      <c r="A282" t="s">
        <v>816</v>
      </c>
      <c r="B282" t="s">
        <v>13655</v>
      </c>
      <c r="C282">
        <v>3</v>
      </c>
      <c r="D282">
        <v>2.945910149055313</v>
      </c>
      <c r="E282">
        <v>1.534921464071649E-2</v>
      </c>
      <c r="F282">
        <v>18</v>
      </c>
    </row>
    <row r="283" spans="1:6" x14ac:dyDescent="0.3">
      <c r="A283" t="s">
        <v>8600</v>
      </c>
      <c r="B283" t="s">
        <v>8600</v>
      </c>
      <c r="C283">
        <v>3</v>
      </c>
      <c r="D283">
        <v>2.945910149055313</v>
      </c>
      <c r="E283">
        <v>1.534921464071649E-2</v>
      </c>
      <c r="F283">
        <v>18</v>
      </c>
    </row>
    <row r="284" spans="1:6" x14ac:dyDescent="0.3">
      <c r="A284" t="s">
        <v>6117</v>
      </c>
      <c r="B284" t="s">
        <v>6117</v>
      </c>
      <c r="C284">
        <v>7</v>
      </c>
      <c r="D284">
        <v>1.2556201399921181</v>
      </c>
      <c r="E284">
        <v>1.5265172666007361E-2</v>
      </c>
      <c r="F284">
        <v>100</v>
      </c>
    </row>
    <row r="285" spans="1:6" x14ac:dyDescent="0.3">
      <c r="A285" t="s">
        <v>6286</v>
      </c>
      <c r="B285" t="s">
        <v>13656</v>
      </c>
      <c r="C285">
        <v>7</v>
      </c>
      <c r="D285">
        <v>1.2556201399921181</v>
      </c>
      <c r="E285">
        <v>1.5265172666007361E-2</v>
      </c>
      <c r="F285">
        <v>102</v>
      </c>
    </row>
    <row r="286" spans="1:6" x14ac:dyDescent="0.3">
      <c r="A286" t="s">
        <v>6829</v>
      </c>
      <c r="B286" t="s">
        <v>6829</v>
      </c>
      <c r="C286">
        <v>6</v>
      </c>
      <c r="D286">
        <v>1.4595323293784399</v>
      </c>
      <c r="E286">
        <v>1.520934031601651E-2</v>
      </c>
      <c r="F286">
        <v>81</v>
      </c>
    </row>
    <row r="287" spans="1:6" x14ac:dyDescent="0.3">
      <c r="A287" t="s">
        <v>1515</v>
      </c>
      <c r="B287" t="s">
        <v>13346</v>
      </c>
      <c r="C287">
        <v>7</v>
      </c>
      <c r="D287">
        <v>1.245958229080381</v>
      </c>
      <c r="E287">
        <v>1.514770820868178E-2</v>
      </c>
      <c r="F287">
        <v>103</v>
      </c>
    </row>
    <row r="288" spans="1:6" x14ac:dyDescent="0.3">
      <c r="A288" t="s">
        <v>331</v>
      </c>
      <c r="B288" t="s">
        <v>13657</v>
      </c>
      <c r="C288">
        <v>8</v>
      </c>
      <c r="D288">
        <v>1.086328083488497</v>
      </c>
      <c r="E288">
        <v>1.509372391329286E-2</v>
      </c>
      <c r="F288">
        <v>121</v>
      </c>
    </row>
    <row r="289" spans="1:6" x14ac:dyDescent="0.3">
      <c r="A289" t="s">
        <v>6409</v>
      </c>
      <c r="B289" t="s">
        <v>6410</v>
      </c>
      <c r="C289">
        <v>3</v>
      </c>
      <c r="D289">
        <v>2.8946168546677629</v>
      </c>
      <c r="E289">
        <v>1.508195876889825E-2</v>
      </c>
      <c r="F289">
        <v>19</v>
      </c>
    </row>
    <row r="290" spans="1:6" x14ac:dyDescent="0.3">
      <c r="A290" t="s">
        <v>6210</v>
      </c>
      <c r="B290" t="s">
        <v>12853</v>
      </c>
      <c r="C290">
        <v>3</v>
      </c>
      <c r="D290">
        <v>2.8946168546677629</v>
      </c>
      <c r="E290">
        <v>1.508195876889825E-2</v>
      </c>
      <c r="F290">
        <v>19</v>
      </c>
    </row>
    <row r="291" spans="1:6" x14ac:dyDescent="0.3">
      <c r="A291" t="s">
        <v>85</v>
      </c>
      <c r="B291" t="s">
        <v>11932</v>
      </c>
      <c r="C291">
        <v>7</v>
      </c>
      <c r="D291">
        <v>1.23638877806423</v>
      </c>
      <c r="E291">
        <v>1.5031367830387631E-2</v>
      </c>
      <c r="F291">
        <v>103</v>
      </c>
    </row>
    <row r="292" spans="1:6" x14ac:dyDescent="0.3">
      <c r="A292" t="s">
        <v>777</v>
      </c>
      <c r="B292" t="s">
        <v>13658</v>
      </c>
      <c r="C292">
        <v>2</v>
      </c>
      <c r="D292">
        <v>1.4360018319682459</v>
      </c>
      <c r="E292">
        <v>1.4964136194317339E-2</v>
      </c>
      <c r="F292">
        <v>85</v>
      </c>
    </row>
    <row r="293" spans="1:6" x14ac:dyDescent="0.3">
      <c r="A293" t="s">
        <v>1761</v>
      </c>
      <c r="B293" t="s">
        <v>1762</v>
      </c>
      <c r="C293">
        <v>4</v>
      </c>
      <c r="D293">
        <v>2.1526795099383849</v>
      </c>
      <c r="E293">
        <v>1.4954943488375999E-2</v>
      </c>
      <c r="F293">
        <v>41</v>
      </c>
    </row>
    <row r="294" spans="1:6" x14ac:dyDescent="0.3">
      <c r="A294" t="s">
        <v>1903</v>
      </c>
      <c r="B294" t="s">
        <v>1903</v>
      </c>
      <c r="C294">
        <v>2</v>
      </c>
      <c r="D294">
        <v>4.2809112157876541</v>
      </c>
      <c r="E294">
        <v>1.487002245696383E-2</v>
      </c>
      <c r="F294">
        <v>2</v>
      </c>
    </row>
    <row r="295" spans="1:6" x14ac:dyDescent="0.3">
      <c r="A295" t="s">
        <v>1491</v>
      </c>
      <c r="B295" t="s">
        <v>1491</v>
      </c>
      <c r="C295">
        <v>2</v>
      </c>
      <c r="D295">
        <v>4.2809112157876541</v>
      </c>
      <c r="E295">
        <v>1.487002245696383E-2</v>
      </c>
      <c r="F295">
        <v>4</v>
      </c>
    </row>
    <row r="296" spans="1:6" x14ac:dyDescent="0.3">
      <c r="A296" t="s">
        <v>184</v>
      </c>
      <c r="B296" t="s">
        <v>184</v>
      </c>
      <c r="C296">
        <v>2</v>
      </c>
      <c r="D296">
        <v>4.2809112157876541</v>
      </c>
      <c r="E296">
        <v>1.487002245696383E-2</v>
      </c>
      <c r="F296">
        <v>4</v>
      </c>
    </row>
    <row r="297" spans="1:6" x14ac:dyDescent="0.3">
      <c r="A297" t="s">
        <v>7825</v>
      </c>
      <c r="B297" t="s">
        <v>7825</v>
      </c>
      <c r="C297">
        <v>2</v>
      </c>
      <c r="D297">
        <v>4.2809112157876541</v>
      </c>
      <c r="E297">
        <v>1.487002245696383E-2</v>
      </c>
      <c r="F297">
        <v>4</v>
      </c>
    </row>
    <row r="298" spans="1:6" x14ac:dyDescent="0.3">
      <c r="A298" t="s">
        <v>810</v>
      </c>
      <c r="B298" t="s">
        <v>810</v>
      </c>
      <c r="C298">
        <v>2</v>
      </c>
      <c r="D298">
        <v>4.2809112157876541</v>
      </c>
      <c r="E298">
        <v>1.487002245696383E-2</v>
      </c>
      <c r="F298">
        <v>3</v>
      </c>
    </row>
    <row r="299" spans="1:6" x14ac:dyDescent="0.3">
      <c r="A299" t="s">
        <v>7826</v>
      </c>
      <c r="B299" t="s">
        <v>7826</v>
      </c>
      <c r="C299">
        <v>2</v>
      </c>
      <c r="D299">
        <v>4.2809112157876541</v>
      </c>
      <c r="E299">
        <v>1.487002245696383E-2</v>
      </c>
      <c r="F299">
        <v>4</v>
      </c>
    </row>
    <row r="300" spans="1:6" x14ac:dyDescent="0.3">
      <c r="A300" t="s">
        <v>1489</v>
      </c>
      <c r="B300" t="s">
        <v>1489</v>
      </c>
      <c r="C300">
        <v>2</v>
      </c>
      <c r="D300">
        <v>4.2809112157876541</v>
      </c>
      <c r="E300">
        <v>1.487002245696383E-2</v>
      </c>
      <c r="F300">
        <v>4</v>
      </c>
    </row>
    <row r="301" spans="1:6" x14ac:dyDescent="0.3">
      <c r="A301" t="s">
        <v>6442</v>
      </c>
      <c r="B301" t="s">
        <v>6442</v>
      </c>
      <c r="C301">
        <v>4</v>
      </c>
      <c r="D301">
        <v>2.1291490125281909</v>
      </c>
      <c r="E301">
        <v>1.4791474073909889E-2</v>
      </c>
      <c r="F301">
        <v>42</v>
      </c>
    </row>
    <row r="302" spans="1:6" x14ac:dyDescent="0.3">
      <c r="A302" t="s">
        <v>770</v>
      </c>
      <c r="B302" t="s">
        <v>771</v>
      </c>
      <c r="C302">
        <v>7</v>
      </c>
      <c r="D302">
        <v>1.208217901097534</v>
      </c>
      <c r="E302">
        <v>1.4688881048475891E-2</v>
      </c>
      <c r="F302">
        <v>107</v>
      </c>
    </row>
    <row r="303" spans="1:6" x14ac:dyDescent="0.3">
      <c r="A303" t="s">
        <v>717</v>
      </c>
      <c r="B303" t="s">
        <v>13659</v>
      </c>
      <c r="C303">
        <v>7</v>
      </c>
      <c r="D303">
        <v>1.208217901097534</v>
      </c>
      <c r="E303">
        <v>1.4688881048475891E-2</v>
      </c>
      <c r="F303">
        <v>107</v>
      </c>
    </row>
    <row r="304" spans="1:6" x14ac:dyDescent="0.3">
      <c r="A304" t="s">
        <v>6582</v>
      </c>
      <c r="B304" t="s">
        <v>6582</v>
      </c>
      <c r="C304">
        <v>5</v>
      </c>
      <c r="D304">
        <v>1.685656508830788</v>
      </c>
      <c r="E304">
        <v>1.463809273163656E-2</v>
      </c>
      <c r="F304">
        <v>66</v>
      </c>
    </row>
    <row r="305" spans="1:6" x14ac:dyDescent="0.3">
      <c r="A305" t="s">
        <v>8022</v>
      </c>
      <c r="B305" t="s">
        <v>8023</v>
      </c>
      <c r="C305">
        <v>4</v>
      </c>
      <c r="D305">
        <v>2.1061594943034931</v>
      </c>
      <c r="E305">
        <v>1.4631762911942641E-2</v>
      </c>
      <c r="F305">
        <v>42</v>
      </c>
    </row>
    <row r="306" spans="1:6" x14ac:dyDescent="0.3">
      <c r="A306" t="s">
        <v>7725</v>
      </c>
      <c r="B306" t="s">
        <v>13660</v>
      </c>
      <c r="C306">
        <v>4</v>
      </c>
      <c r="D306">
        <v>2.1061594943034931</v>
      </c>
      <c r="E306">
        <v>1.4631762911942641E-2</v>
      </c>
      <c r="F306">
        <v>43</v>
      </c>
    </row>
    <row r="307" spans="1:6" x14ac:dyDescent="0.3">
      <c r="A307" t="s">
        <v>7751</v>
      </c>
      <c r="B307" t="s">
        <v>7751</v>
      </c>
      <c r="C307">
        <v>6</v>
      </c>
      <c r="D307">
        <v>1.4017127584896141</v>
      </c>
      <c r="E307">
        <v>1.460682023963787E-2</v>
      </c>
      <c r="F307">
        <v>88</v>
      </c>
    </row>
    <row r="308" spans="1:6" x14ac:dyDescent="0.3">
      <c r="A308" t="s">
        <v>645</v>
      </c>
      <c r="B308" t="s">
        <v>646</v>
      </c>
      <c r="C308">
        <v>6</v>
      </c>
      <c r="D308">
        <v>1.4017127584896141</v>
      </c>
      <c r="E308">
        <v>1.460682023963787E-2</v>
      </c>
      <c r="F308">
        <v>88</v>
      </c>
    </row>
    <row r="309" spans="1:6" x14ac:dyDescent="0.3">
      <c r="A309" t="s">
        <v>631</v>
      </c>
      <c r="B309" t="s">
        <v>631</v>
      </c>
      <c r="C309">
        <v>8</v>
      </c>
      <c r="D309">
        <v>1.046162041763163</v>
      </c>
      <c r="E309">
        <v>1.453564652055424E-2</v>
      </c>
      <c r="F309">
        <v>126</v>
      </c>
    </row>
    <row r="310" spans="1:6" x14ac:dyDescent="0.3">
      <c r="A310" t="s">
        <v>795</v>
      </c>
      <c r="B310" t="s">
        <v>796</v>
      </c>
      <c r="C310">
        <v>7</v>
      </c>
      <c r="D310">
        <v>1.18081892690942</v>
      </c>
      <c r="E310">
        <v>1.4355778656652459E-2</v>
      </c>
      <c r="F310">
        <v>110</v>
      </c>
    </row>
    <row r="311" spans="1:6" x14ac:dyDescent="0.3">
      <c r="A311" t="s">
        <v>6414</v>
      </c>
      <c r="B311" t="s">
        <v>6415</v>
      </c>
      <c r="C311">
        <v>3</v>
      </c>
      <c r="D311">
        <v>2.754854912292604</v>
      </c>
      <c r="E311">
        <v>1.435375052642769E-2</v>
      </c>
      <c r="F311">
        <v>17</v>
      </c>
    </row>
    <row r="312" spans="1:6" x14ac:dyDescent="0.3">
      <c r="A312" t="s">
        <v>8942</v>
      </c>
      <c r="B312" t="s">
        <v>8942</v>
      </c>
      <c r="C312">
        <v>3</v>
      </c>
      <c r="D312">
        <v>2.754854912292604</v>
      </c>
      <c r="E312">
        <v>1.435375052642769E-2</v>
      </c>
      <c r="F312">
        <v>18</v>
      </c>
    </row>
    <row r="313" spans="1:6" x14ac:dyDescent="0.3">
      <c r="A313" t="s">
        <v>6611</v>
      </c>
      <c r="B313" t="s">
        <v>6611</v>
      </c>
      <c r="C313">
        <v>5</v>
      </c>
      <c r="D313">
        <v>1.641853886172395</v>
      </c>
      <c r="E313">
        <v>1.4257714612486301E-2</v>
      </c>
      <c r="F313">
        <v>69</v>
      </c>
    </row>
    <row r="314" spans="1:6" x14ac:dyDescent="0.3">
      <c r="A314" t="s">
        <v>713</v>
      </c>
      <c r="B314" t="s">
        <v>13661</v>
      </c>
      <c r="C314">
        <v>7</v>
      </c>
      <c r="D314">
        <v>1.1718502569266589</v>
      </c>
      <c r="E314">
        <v>1.424674225980704E-2</v>
      </c>
      <c r="F314">
        <v>111</v>
      </c>
    </row>
    <row r="315" spans="1:6" x14ac:dyDescent="0.3">
      <c r="A315" t="s">
        <v>94</v>
      </c>
      <c r="B315" t="s">
        <v>94</v>
      </c>
      <c r="C315">
        <v>2</v>
      </c>
      <c r="D315">
        <v>4.0985896589936992</v>
      </c>
      <c r="E315">
        <v>1.423671671730815E-2</v>
      </c>
      <c r="F315">
        <v>4</v>
      </c>
    </row>
    <row r="316" spans="1:6" x14ac:dyDescent="0.3">
      <c r="A316" t="s">
        <v>5521</v>
      </c>
      <c r="B316" t="s">
        <v>5522</v>
      </c>
      <c r="C316">
        <v>1</v>
      </c>
      <c r="D316">
        <v>4.0985896589936992</v>
      </c>
      <c r="E316">
        <v>1.423671671730815E-2</v>
      </c>
      <c r="F316">
        <v>1</v>
      </c>
    </row>
    <row r="317" spans="1:6" x14ac:dyDescent="0.3">
      <c r="A317" t="s">
        <v>1492</v>
      </c>
      <c r="B317" t="s">
        <v>13662</v>
      </c>
      <c r="C317">
        <v>2</v>
      </c>
      <c r="D317">
        <v>4.0985896589936992</v>
      </c>
      <c r="E317">
        <v>1.423671671730815E-2</v>
      </c>
      <c r="F317">
        <v>4</v>
      </c>
    </row>
    <row r="318" spans="1:6" x14ac:dyDescent="0.3">
      <c r="A318" t="s">
        <v>1902</v>
      </c>
      <c r="B318" t="s">
        <v>1902</v>
      </c>
      <c r="C318">
        <v>2</v>
      </c>
      <c r="D318">
        <v>4.0985896589936992</v>
      </c>
      <c r="E318">
        <v>1.423671671730815E-2</v>
      </c>
      <c r="F318">
        <v>2</v>
      </c>
    </row>
    <row r="319" spans="1:6" x14ac:dyDescent="0.3">
      <c r="A319" t="s">
        <v>518</v>
      </c>
      <c r="B319" t="s">
        <v>519</v>
      </c>
      <c r="C319">
        <v>2</v>
      </c>
      <c r="D319">
        <v>4.0985896589936992</v>
      </c>
      <c r="E319">
        <v>1.423671671730815E-2</v>
      </c>
      <c r="F319">
        <v>5</v>
      </c>
    </row>
    <row r="320" spans="1:6" x14ac:dyDescent="0.3">
      <c r="A320" t="s">
        <v>416</v>
      </c>
      <c r="B320" t="s">
        <v>417</v>
      </c>
      <c r="C320">
        <v>2</v>
      </c>
      <c r="D320">
        <v>4.0985896589936992</v>
      </c>
      <c r="E320">
        <v>1.423671671730815E-2</v>
      </c>
      <c r="F320">
        <v>5</v>
      </c>
    </row>
    <row r="321" spans="1:6" x14ac:dyDescent="0.3">
      <c r="A321" t="s">
        <v>324</v>
      </c>
      <c r="B321" t="s">
        <v>11901</v>
      </c>
      <c r="C321">
        <v>7</v>
      </c>
      <c r="D321">
        <v>1.1629613095094129</v>
      </c>
      <c r="E321">
        <v>1.413867508819878E-2</v>
      </c>
      <c r="F321">
        <v>112</v>
      </c>
    </row>
    <row r="322" spans="1:6" x14ac:dyDescent="0.3">
      <c r="A322" t="s">
        <v>6465</v>
      </c>
      <c r="B322" t="s">
        <v>13663</v>
      </c>
      <c r="C322">
        <v>3</v>
      </c>
      <c r="D322">
        <v>2.712295297873808</v>
      </c>
      <c r="E322">
        <v>1.413200015941473E-2</v>
      </c>
      <c r="F322">
        <v>23</v>
      </c>
    </row>
    <row r="323" spans="1:6" x14ac:dyDescent="0.3">
      <c r="A323" t="s">
        <v>848</v>
      </c>
      <c r="B323" t="s">
        <v>849</v>
      </c>
      <c r="C323">
        <v>6</v>
      </c>
      <c r="D323">
        <v>1.3470543459517501</v>
      </c>
      <c r="E323">
        <v>1.403724162826471E-2</v>
      </c>
      <c r="F323">
        <v>91</v>
      </c>
    </row>
    <row r="324" spans="1:6" x14ac:dyDescent="0.3">
      <c r="A324" t="s">
        <v>7659</v>
      </c>
      <c r="B324" t="s">
        <v>7660</v>
      </c>
      <c r="C324">
        <v>4</v>
      </c>
      <c r="D324">
        <v>2.019148117313863</v>
      </c>
      <c r="E324">
        <v>1.40272836015213E-2</v>
      </c>
      <c r="F324">
        <v>47</v>
      </c>
    </row>
    <row r="325" spans="1:6" x14ac:dyDescent="0.3">
      <c r="A325" t="s">
        <v>7664</v>
      </c>
      <c r="B325" t="s">
        <v>7664</v>
      </c>
      <c r="C325">
        <v>4</v>
      </c>
      <c r="D325">
        <v>2.019148117313863</v>
      </c>
      <c r="E325">
        <v>1.40272836015213E-2</v>
      </c>
      <c r="F325">
        <v>19</v>
      </c>
    </row>
    <row r="326" spans="1:6" x14ac:dyDescent="0.3">
      <c r="A326" t="s">
        <v>6114</v>
      </c>
      <c r="B326" t="s">
        <v>6114</v>
      </c>
      <c r="C326">
        <v>5</v>
      </c>
      <c r="D326">
        <v>1.613683009205698</v>
      </c>
      <c r="E326">
        <v>1.4013081196835061E-2</v>
      </c>
      <c r="F326">
        <v>71</v>
      </c>
    </row>
    <row r="327" spans="1:6" x14ac:dyDescent="0.3">
      <c r="A327" t="s">
        <v>703</v>
      </c>
      <c r="B327" t="s">
        <v>703</v>
      </c>
      <c r="C327">
        <v>6</v>
      </c>
      <c r="D327">
        <v>1.336472236621213</v>
      </c>
      <c r="E327">
        <v>1.3926968701225151E-2</v>
      </c>
      <c r="F327">
        <v>94</v>
      </c>
    </row>
    <row r="328" spans="1:6" x14ac:dyDescent="0.3">
      <c r="A328" t="s">
        <v>6760</v>
      </c>
      <c r="B328" t="s">
        <v>13558</v>
      </c>
      <c r="C328">
        <v>4</v>
      </c>
      <c r="D328">
        <v>1.998528830111127</v>
      </c>
      <c r="E328">
        <v>1.3884038741585629E-2</v>
      </c>
      <c r="F328">
        <v>48</v>
      </c>
    </row>
    <row r="329" spans="1:6" x14ac:dyDescent="0.3">
      <c r="A329" t="s">
        <v>6321</v>
      </c>
      <c r="B329" t="s">
        <v>6321</v>
      </c>
      <c r="C329">
        <v>5</v>
      </c>
      <c r="D329">
        <v>1.586284035017584</v>
      </c>
      <c r="E329">
        <v>1.377515091696118E-2</v>
      </c>
      <c r="F329">
        <v>73</v>
      </c>
    </row>
    <row r="330" spans="1:6" x14ac:dyDescent="0.3">
      <c r="A330" t="s">
        <v>8768</v>
      </c>
      <c r="B330" t="s">
        <v>8769</v>
      </c>
      <c r="C330">
        <v>3</v>
      </c>
      <c r="D330">
        <v>2.632252590200272</v>
      </c>
      <c r="E330">
        <v>1.37149498631254E-2</v>
      </c>
      <c r="F330">
        <v>25</v>
      </c>
    </row>
    <row r="331" spans="1:6" x14ac:dyDescent="0.3">
      <c r="A331" t="s">
        <v>9366</v>
      </c>
      <c r="B331" t="s">
        <v>9367</v>
      </c>
      <c r="C331">
        <v>3</v>
      </c>
      <c r="D331">
        <v>2.632252590200272</v>
      </c>
      <c r="E331">
        <v>1.37149498631254E-2</v>
      </c>
      <c r="F331">
        <v>25</v>
      </c>
    </row>
    <row r="332" spans="1:6" x14ac:dyDescent="0.3">
      <c r="A332" t="s">
        <v>1571</v>
      </c>
      <c r="B332" t="s">
        <v>13664</v>
      </c>
      <c r="C332">
        <v>3</v>
      </c>
      <c r="D332">
        <v>2.632252590200272</v>
      </c>
      <c r="E332">
        <v>1.37149498631254E-2</v>
      </c>
      <c r="F332">
        <v>25</v>
      </c>
    </row>
    <row r="333" spans="1:6" x14ac:dyDescent="0.3">
      <c r="A333" t="s">
        <v>6489</v>
      </c>
      <c r="B333" t="s">
        <v>6490</v>
      </c>
      <c r="C333">
        <v>3</v>
      </c>
      <c r="D333">
        <v>2.632252590200272</v>
      </c>
      <c r="E333">
        <v>1.37149498631254E-2</v>
      </c>
      <c r="F333">
        <v>25</v>
      </c>
    </row>
    <row r="334" spans="1:6" x14ac:dyDescent="0.3">
      <c r="A334" t="s">
        <v>1494</v>
      </c>
      <c r="B334" t="s">
        <v>12557</v>
      </c>
      <c r="C334">
        <v>6</v>
      </c>
      <c r="D334">
        <v>1.3156381497183709</v>
      </c>
      <c r="E334">
        <v>1.370986304929778E-2</v>
      </c>
      <c r="F334">
        <v>96</v>
      </c>
    </row>
    <row r="335" spans="1:6" x14ac:dyDescent="0.3">
      <c r="A335" t="s">
        <v>1418</v>
      </c>
      <c r="B335" t="s">
        <v>1419</v>
      </c>
      <c r="C335">
        <v>6</v>
      </c>
      <c r="D335">
        <v>1.3156381497183709</v>
      </c>
      <c r="E335">
        <v>1.370986304929778E-2</v>
      </c>
      <c r="F335">
        <v>96</v>
      </c>
    </row>
    <row r="336" spans="1:6" x14ac:dyDescent="0.3">
      <c r="A336" t="s">
        <v>8071</v>
      </c>
      <c r="B336" t="s">
        <v>8071</v>
      </c>
      <c r="C336">
        <v>2</v>
      </c>
      <c r="D336">
        <v>3.9444389791664398</v>
      </c>
      <c r="E336">
        <v>1.370126434391296E-2</v>
      </c>
      <c r="F336">
        <v>5</v>
      </c>
    </row>
    <row r="337" spans="1:6" x14ac:dyDescent="0.3">
      <c r="A337" t="s">
        <v>1257</v>
      </c>
      <c r="B337" t="s">
        <v>1258</v>
      </c>
      <c r="C337">
        <v>2</v>
      </c>
      <c r="D337">
        <v>3.9444389791664398</v>
      </c>
      <c r="E337">
        <v>1.370126434391296E-2</v>
      </c>
      <c r="F337">
        <v>6</v>
      </c>
    </row>
    <row r="338" spans="1:6" x14ac:dyDescent="0.3">
      <c r="A338" t="s">
        <v>6342</v>
      </c>
      <c r="B338" t="s">
        <v>6343</v>
      </c>
      <c r="C338">
        <v>2</v>
      </c>
      <c r="D338">
        <v>3.9444389791664398</v>
      </c>
      <c r="E338">
        <v>1.370126434391296E-2</v>
      </c>
      <c r="F338">
        <v>6</v>
      </c>
    </row>
    <row r="339" spans="1:6" x14ac:dyDescent="0.3">
      <c r="A339" t="s">
        <v>8650</v>
      </c>
      <c r="B339" t="s">
        <v>13665</v>
      </c>
      <c r="C339">
        <v>4</v>
      </c>
      <c r="D339">
        <v>1.958523495497428</v>
      </c>
      <c r="E339">
        <v>1.360611649834443E-2</v>
      </c>
      <c r="F339">
        <v>50</v>
      </c>
    </row>
    <row r="340" spans="1:6" x14ac:dyDescent="0.3">
      <c r="A340" t="s">
        <v>7958</v>
      </c>
      <c r="B340" t="s">
        <v>7958</v>
      </c>
      <c r="C340">
        <v>4</v>
      </c>
      <c r="D340">
        <v>1.958523495497428</v>
      </c>
      <c r="E340">
        <v>1.360611649834443E-2</v>
      </c>
      <c r="F340">
        <v>50</v>
      </c>
    </row>
    <row r="341" spans="1:6" x14ac:dyDescent="0.3">
      <c r="A341" t="s">
        <v>6419</v>
      </c>
      <c r="B341" t="s">
        <v>6420</v>
      </c>
      <c r="C341">
        <v>4</v>
      </c>
      <c r="D341">
        <v>1.958523495497428</v>
      </c>
      <c r="E341">
        <v>1.360611649834443E-2</v>
      </c>
      <c r="F341">
        <v>50</v>
      </c>
    </row>
    <row r="342" spans="1:6" x14ac:dyDescent="0.3">
      <c r="A342" t="s">
        <v>8193</v>
      </c>
      <c r="B342" t="s">
        <v>8193</v>
      </c>
      <c r="C342">
        <v>3</v>
      </c>
      <c r="D342">
        <v>2.594512262217425</v>
      </c>
      <c r="E342">
        <v>1.3518309651608589E-2</v>
      </c>
      <c r="F342">
        <v>26</v>
      </c>
    </row>
    <row r="343" spans="1:6" x14ac:dyDescent="0.3">
      <c r="A343" t="s">
        <v>10792</v>
      </c>
      <c r="B343" t="s">
        <v>10793</v>
      </c>
      <c r="C343">
        <v>3</v>
      </c>
      <c r="D343">
        <v>2.594512262217425</v>
      </c>
      <c r="E343">
        <v>1.3518309651608589E-2</v>
      </c>
      <c r="F343">
        <v>26</v>
      </c>
    </row>
    <row r="344" spans="1:6" x14ac:dyDescent="0.3">
      <c r="A344" t="s">
        <v>1412</v>
      </c>
      <c r="B344" t="s">
        <v>13666</v>
      </c>
      <c r="C344">
        <v>7</v>
      </c>
      <c r="D344">
        <v>1.1112256351102241</v>
      </c>
      <c r="E344">
        <v>1.350969982924752E-2</v>
      </c>
      <c r="F344">
        <v>118</v>
      </c>
    </row>
    <row r="345" spans="1:6" x14ac:dyDescent="0.3">
      <c r="A345" t="s">
        <v>730</v>
      </c>
      <c r="B345" t="s">
        <v>731</v>
      </c>
      <c r="C345">
        <v>4</v>
      </c>
      <c r="D345">
        <v>1.939105409640326</v>
      </c>
      <c r="E345">
        <v>1.3471216539802209E-2</v>
      </c>
      <c r="F345">
        <v>51</v>
      </c>
    </row>
    <row r="346" spans="1:6" x14ac:dyDescent="0.3">
      <c r="A346" t="s">
        <v>1370</v>
      </c>
      <c r="B346" t="s">
        <v>13667</v>
      </c>
      <c r="C346">
        <v>5</v>
      </c>
      <c r="D346">
        <v>1.533640301532162</v>
      </c>
      <c r="E346">
        <v>1.3317997369686189E-2</v>
      </c>
      <c r="F346">
        <v>77</v>
      </c>
    </row>
    <row r="347" spans="1:6" x14ac:dyDescent="0.3">
      <c r="A347" t="s">
        <v>6567</v>
      </c>
      <c r="B347" t="s">
        <v>13668</v>
      </c>
      <c r="C347">
        <v>5</v>
      </c>
      <c r="D347">
        <v>1.533640301532162</v>
      </c>
      <c r="E347">
        <v>1.3317997369686189E-2</v>
      </c>
      <c r="F347">
        <v>77</v>
      </c>
    </row>
    <row r="348" spans="1:6" x14ac:dyDescent="0.3">
      <c r="A348" t="s">
        <v>322</v>
      </c>
      <c r="B348" t="s">
        <v>13669</v>
      </c>
      <c r="C348">
        <v>7</v>
      </c>
      <c r="D348">
        <v>1.094558582625013</v>
      </c>
      <c r="E348">
        <v>1.330707052607167E-2</v>
      </c>
      <c r="F348">
        <v>120</v>
      </c>
    </row>
    <row r="349" spans="1:6" x14ac:dyDescent="0.3">
      <c r="A349" t="s">
        <v>627</v>
      </c>
      <c r="B349" t="s">
        <v>628</v>
      </c>
      <c r="C349">
        <v>6</v>
      </c>
      <c r="D349">
        <v>1.275228611380494</v>
      </c>
      <c r="E349">
        <v>1.328876760096631E-2</v>
      </c>
      <c r="F349">
        <v>100</v>
      </c>
    </row>
    <row r="350" spans="1:6" x14ac:dyDescent="0.3">
      <c r="A350" t="s">
        <v>9323</v>
      </c>
      <c r="B350" t="s">
        <v>9323</v>
      </c>
      <c r="C350">
        <v>2</v>
      </c>
      <c r="D350">
        <v>3.810907586541918</v>
      </c>
      <c r="E350">
        <v>1.3237434400485609E-2</v>
      </c>
      <c r="F350">
        <v>7</v>
      </c>
    </row>
    <row r="351" spans="1:6" x14ac:dyDescent="0.3">
      <c r="A351" t="s">
        <v>8070</v>
      </c>
      <c r="B351" t="s">
        <v>8070</v>
      </c>
      <c r="C351">
        <v>2</v>
      </c>
      <c r="D351">
        <v>3.810907586541918</v>
      </c>
      <c r="E351">
        <v>1.3237434400485609E-2</v>
      </c>
      <c r="F351">
        <v>5</v>
      </c>
    </row>
    <row r="352" spans="1:6" x14ac:dyDescent="0.3">
      <c r="A352" t="s">
        <v>11687</v>
      </c>
      <c r="B352" t="s">
        <v>11687</v>
      </c>
      <c r="C352">
        <v>0</v>
      </c>
      <c r="D352">
        <v>3.810907586541918</v>
      </c>
      <c r="E352">
        <v>1.3237434400485609E-2</v>
      </c>
      <c r="F352">
        <v>2</v>
      </c>
    </row>
    <row r="353" spans="1:6" x14ac:dyDescent="0.3">
      <c r="A353" t="s">
        <v>209</v>
      </c>
      <c r="B353" t="s">
        <v>209</v>
      </c>
      <c r="C353">
        <v>2</v>
      </c>
      <c r="D353">
        <v>3.810907586541918</v>
      </c>
      <c r="E353">
        <v>1.3237434400485609E-2</v>
      </c>
      <c r="F353">
        <v>3</v>
      </c>
    </row>
    <row r="354" spans="1:6" x14ac:dyDescent="0.3">
      <c r="A354" t="s">
        <v>8959</v>
      </c>
      <c r="B354" t="s">
        <v>8960</v>
      </c>
      <c r="C354">
        <v>2</v>
      </c>
      <c r="D354">
        <v>3.810907586541918</v>
      </c>
      <c r="E354">
        <v>1.3237434400485609E-2</v>
      </c>
      <c r="F354">
        <v>7</v>
      </c>
    </row>
    <row r="355" spans="1:6" x14ac:dyDescent="0.3">
      <c r="A355" t="s">
        <v>6340</v>
      </c>
      <c r="B355" t="s">
        <v>6341</v>
      </c>
      <c r="C355">
        <v>2</v>
      </c>
      <c r="D355">
        <v>3.810907586541918</v>
      </c>
      <c r="E355">
        <v>1.3237434400485609E-2</v>
      </c>
      <c r="F355">
        <v>6</v>
      </c>
    </row>
    <row r="356" spans="1:6" x14ac:dyDescent="0.3">
      <c r="A356" t="s">
        <v>9834</v>
      </c>
      <c r="B356" t="s">
        <v>9834</v>
      </c>
      <c r="C356">
        <v>0</v>
      </c>
      <c r="D356">
        <v>3.810907586541918</v>
      </c>
      <c r="E356">
        <v>1.3237434400485609E-2</v>
      </c>
      <c r="F356">
        <v>6</v>
      </c>
    </row>
    <row r="357" spans="1:6" x14ac:dyDescent="0.3">
      <c r="A357" t="s">
        <v>242</v>
      </c>
      <c r="B357" t="s">
        <v>242</v>
      </c>
      <c r="C357">
        <v>2</v>
      </c>
      <c r="D357">
        <v>3.810907586541918</v>
      </c>
      <c r="E357">
        <v>1.3237434400485609E-2</v>
      </c>
      <c r="F357">
        <v>2</v>
      </c>
    </row>
    <row r="358" spans="1:6" x14ac:dyDescent="0.3">
      <c r="A358" t="s">
        <v>6881</v>
      </c>
      <c r="B358" t="s">
        <v>6882</v>
      </c>
      <c r="C358">
        <v>1</v>
      </c>
      <c r="D358">
        <v>3.810907586541918</v>
      </c>
      <c r="E358">
        <v>1.3237434400485609E-2</v>
      </c>
      <c r="F358">
        <v>7</v>
      </c>
    </row>
    <row r="359" spans="1:6" x14ac:dyDescent="0.3">
      <c r="A359" t="s">
        <v>711</v>
      </c>
      <c r="B359" t="s">
        <v>712</v>
      </c>
      <c r="C359">
        <v>6</v>
      </c>
      <c r="D359">
        <v>1.265376314937483</v>
      </c>
      <c r="E359">
        <v>1.3186099830969151E-2</v>
      </c>
      <c r="F359">
        <v>101</v>
      </c>
    </row>
    <row r="360" spans="1:6" x14ac:dyDescent="0.3">
      <c r="A360" t="s">
        <v>1810</v>
      </c>
      <c r="B360" t="s">
        <v>13514</v>
      </c>
      <c r="C360">
        <v>3</v>
      </c>
      <c r="D360">
        <v>2.52305329823528</v>
      </c>
      <c r="E360">
        <v>1.3145983640064449E-2</v>
      </c>
      <c r="F360">
        <v>28</v>
      </c>
    </row>
    <row r="361" spans="1:6" x14ac:dyDescent="0.3">
      <c r="A361" t="s">
        <v>6193</v>
      </c>
      <c r="B361" t="s">
        <v>6193</v>
      </c>
      <c r="C361">
        <v>5</v>
      </c>
      <c r="D361">
        <v>1.5083224935478721</v>
      </c>
      <c r="E361">
        <v>1.3098139753917919E-2</v>
      </c>
      <c r="F361">
        <v>79</v>
      </c>
    </row>
    <row r="362" spans="1:6" x14ac:dyDescent="0.3">
      <c r="A362" t="s">
        <v>10484</v>
      </c>
      <c r="B362" t="s">
        <v>10484</v>
      </c>
      <c r="C362">
        <v>0</v>
      </c>
      <c r="D362">
        <v>1.5083224935478721</v>
      </c>
      <c r="E362">
        <v>1.3098139753917919E-2</v>
      </c>
      <c r="F362">
        <v>10</v>
      </c>
    </row>
    <row r="363" spans="1:6" x14ac:dyDescent="0.3">
      <c r="A363" t="s">
        <v>835</v>
      </c>
      <c r="B363" t="s">
        <v>12183</v>
      </c>
      <c r="C363">
        <v>6</v>
      </c>
      <c r="D363">
        <v>1.2556201399921181</v>
      </c>
      <c r="E363">
        <v>1.3084433713720599E-2</v>
      </c>
      <c r="F363">
        <v>102</v>
      </c>
    </row>
    <row r="364" spans="1:6" x14ac:dyDescent="0.3">
      <c r="A364" t="s">
        <v>310</v>
      </c>
      <c r="B364" t="s">
        <v>11887</v>
      </c>
      <c r="C364">
        <v>7</v>
      </c>
      <c r="D364">
        <v>1.0700675626167171</v>
      </c>
      <c r="E364">
        <v>1.3009321519596179E-2</v>
      </c>
      <c r="F364">
        <v>123</v>
      </c>
    </row>
    <row r="365" spans="1:6" x14ac:dyDescent="0.3">
      <c r="A365" t="s">
        <v>228</v>
      </c>
      <c r="B365" t="s">
        <v>228</v>
      </c>
      <c r="C365">
        <v>6</v>
      </c>
      <c r="D365">
        <v>1.245958229080381</v>
      </c>
      <c r="E365">
        <v>1.2983749893155811E-2</v>
      </c>
      <c r="F365">
        <v>103</v>
      </c>
    </row>
    <row r="366" spans="1:6" x14ac:dyDescent="0.3">
      <c r="A366" t="s">
        <v>1293</v>
      </c>
      <c r="B366" t="s">
        <v>13670</v>
      </c>
      <c r="C366">
        <v>6</v>
      </c>
      <c r="D366">
        <v>1.245958229080381</v>
      </c>
      <c r="E366">
        <v>1.2983749893155811E-2</v>
      </c>
      <c r="F366">
        <v>103</v>
      </c>
    </row>
    <row r="367" spans="1:6" x14ac:dyDescent="0.3">
      <c r="A367" t="s">
        <v>1374</v>
      </c>
      <c r="B367" t="s">
        <v>1375</v>
      </c>
      <c r="C367">
        <v>5</v>
      </c>
      <c r="D367">
        <v>1.245958229080381</v>
      </c>
      <c r="E367">
        <v>1.2983749893155811E-2</v>
      </c>
      <c r="F367">
        <v>102</v>
      </c>
    </row>
    <row r="368" spans="1:6" x14ac:dyDescent="0.3">
      <c r="A368" t="s">
        <v>1766</v>
      </c>
      <c r="B368" t="s">
        <v>1767</v>
      </c>
      <c r="C368">
        <v>4</v>
      </c>
      <c r="D368">
        <v>1.864997437486605</v>
      </c>
      <c r="E368">
        <v>1.2956378854730929E-2</v>
      </c>
      <c r="F368">
        <v>55</v>
      </c>
    </row>
    <row r="369" spans="1:6" x14ac:dyDescent="0.3">
      <c r="A369" t="s">
        <v>465</v>
      </c>
      <c r="B369" t="s">
        <v>13671</v>
      </c>
      <c r="C369">
        <v>2</v>
      </c>
      <c r="D369">
        <v>3.693124550885535</v>
      </c>
      <c r="E369">
        <v>1.282830739528152E-2</v>
      </c>
      <c r="F369">
        <v>8</v>
      </c>
    </row>
    <row r="370" spans="1:6" x14ac:dyDescent="0.3">
      <c r="A370" t="s">
        <v>8209</v>
      </c>
      <c r="B370" t="s">
        <v>8210</v>
      </c>
      <c r="C370">
        <v>2</v>
      </c>
      <c r="D370">
        <v>3.693124550885535</v>
      </c>
      <c r="E370">
        <v>1.282830739528152E-2</v>
      </c>
      <c r="F370">
        <v>5</v>
      </c>
    </row>
    <row r="371" spans="1:6" x14ac:dyDescent="0.3">
      <c r="A371" t="s">
        <v>6647</v>
      </c>
      <c r="B371" t="s">
        <v>6647</v>
      </c>
      <c r="C371">
        <v>2</v>
      </c>
      <c r="D371">
        <v>3.693124550885535</v>
      </c>
      <c r="E371">
        <v>1.282830739528152E-2</v>
      </c>
      <c r="F371">
        <v>8</v>
      </c>
    </row>
    <row r="372" spans="1:6" x14ac:dyDescent="0.3">
      <c r="A372" t="s">
        <v>6648</v>
      </c>
      <c r="B372" t="s">
        <v>6649</v>
      </c>
      <c r="C372">
        <v>2</v>
      </c>
      <c r="D372">
        <v>3.693124550885535</v>
      </c>
      <c r="E372">
        <v>1.282830739528152E-2</v>
      </c>
      <c r="F372">
        <v>8</v>
      </c>
    </row>
    <row r="373" spans="1:6" x14ac:dyDescent="0.3">
      <c r="A373" t="s">
        <v>1284</v>
      </c>
      <c r="B373" t="s">
        <v>12913</v>
      </c>
      <c r="C373">
        <v>2</v>
      </c>
      <c r="D373">
        <v>3.693124550885535</v>
      </c>
      <c r="E373">
        <v>1.282830739528152E-2</v>
      </c>
      <c r="F373">
        <v>8</v>
      </c>
    </row>
    <row r="374" spans="1:6" x14ac:dyDescent="0.3">
      <c r="A374" t="s">
        <v>1508</v>
      </c>
      <c r="B374" t="s">
        <v>1508</v>
      </c>
      <c r="C374">
        <v>2</v>
      </c>
      <c r="D374">
        <v>3.693124550885535</v>
      </c>
      <c r="E374">
        <v>1.282830739528152E-2</v>
      </c>
      <c r="F374">
        <v>5</v>
      </c>
    </row>
    <row r="375" spans="1:6" x14ac:dyDescent="0.3">
      <c r="A375" t="s">
        <v>6692</v>
      </c>
      <c r="B375" t="s">
        <v>6693</v>
      </c>
      <c r="C375">
        <v>2</v>
      </c>
      <c r="D375">
        <v>3.693124550885535</v>
      </c>
      <c r="E375">
        <v>1.282830739528152E-2</v>
      </c>
      <c r="F375">
        <v>3</v>
      </c>
    </row>
    <row r="376" spans="1:6" x14ac:dyDescent="0.3">
      <c r="A376" t="s">
        <v>617</v>
      </c>
      <c r="B376" t="s">
        <v>13672</v>
      </c>
      <c r="C376">
        <v>6</v>
      </c>
      <c r="D376">
        <v>1.226910034109687</v>
      </c>
      <c r="E376">
        <v>1.278525447521704E-2</v>
      </c>
      <c r="F376">
        <v>105</v>
      </c>
    </row>
    <row r="377" spans="1:6" x14ac:dyDescent="0.3">
      <c r="A377" t="s">
        <v>6228</v>
      </c>
      <c r="B377" t="s">
        <v>6229</v>
      </c>
      <c r="C377">
        <v>5</v>
      </c>
      <c r="D377">
        <v>1.4715085204251559</v>
      </c>
      <c r="E377">
        <v>1.2778450452113441E-2</v>
      </c>
      <c r="F377">
        <v>82</v>
      </c>
    </row>
    <row r="378" spans="1:6" x14ac:dyDescent="0.3">
      <c r="A378" t="s">
        <v>1313</v>
      </c>
      <c r="B378" t="s">
        <v>1314</v>
      </c>
      <c r="C378">
        <v>5</v>
      </c>
      <c r="D378">
        <v>1.4715085204251559</v>
      </c>
      <c r="E378">
        <v>1.2778450452113441E-2</v>
      </c>
      <c r="F378">
        <v>82</v>
      </c>
    </row>
    <row r="379" spans="1:6" x14ac:dyDescent="0.3">
      <c r="A379" t="s">
        <v>6371</v>
      </c>
      <c r="B379" t="s">
        <v>6372</v>
      </c>
      <c r="C379">
        <v>4</v>
      </c>
      <c r="D379">
        <v>1.829906117675334</v>
      </c>
      <c r="E379">
        <v>1.271259490905427E-2</v>
      </c>
      <c r="F379">
        <v>57</v>
      </c>
    </row>
    <row r="380" spans="1:6" x14ac:dyDescent="0.3">
      <c r="A380" t="s">
        <v>1742</v>
      </c>
      <c r="B380" t="s">
        <v>13673</v>
      </c>
      <c r="C380">
        <v>4</v>
      </c>
      <c r="D380">
        <v>1.829906117675334</v>
      </c>
      <c r="E380">
        <v>1.271259490905427E-2</v>
      </c>
      <c r="F380">
        <v>52</v>
      </c>
    </row>
    <row r="381" spans="1:6" x14ac:dyDescent="0.3">
      <c r="A381" t="s">
        <v>6888</v>
      </c>
      <c r="B381" t="s">
        <v>12303</v>
      </c>
      <c r="C381">
        <v>5</v>
      </c>
      <c r="D381">
        <v>1.4595323293784399</v>
      </c>
      <c r="E381">
        <v>1.2674450263347089E-2</v>
      </c>
      <c r="F381">
        <v>83</v>
      </c>
    </row>
    <row r="382" spans="1:6" x14ac:dyDescent="0.3">
      <c r="A382" t="s">
        <v>6739</v>
      </c>
      <c r="B382" t="s">
        <v>13674</v>
      </c>
      <c r="C382">
        <v>3</v>
      </c>
      <c r="D382">
        <v>2.4246132254220272</v>
      </c>
      <c r="E382">
        <v>1.263307668418092E-2</v>
      </c>
      <c r="F382">
        <v>28</v>
      </c>
    </row>
    <row r="383" spans="1:6" x14ac:dyDescent="0.3">
      <c r="A383" t="s">
        <v>10006</v>
      </c>
      <c r="B383" t="s">
        <v>13162</v>
      </c>
      <c r="C383">
        <v>2</v>
      </c>
      <c r="D383">
        <v>1.447697871731437</v>
      </c>
      <c r="E383">
        <v>1.2571680874946841E-2</v>
      </c>
      <c r="F383">
        <v>65</v>
      </c>
    </row>
    <row r="384" spans="1:6" x14ac:dyDescent="0.3">
      <c r="A384" t="s">
        <v>114</v>
      </c>
      <c r="B384" t="s">
        <v>11980</v>
      </c>
      <c r="C384">
        <v>6</v>
      </c>
      <c r="D384">
        <v>1.19900124599261</v>
      </c>
      <c r="E384">
        <v>1.249442552423314E-2</v>
      </c>
      <c r="F384">
        <v>108</v>
      </c>
    </row>
    <row r="385" spans="1:6" x14ac:dyDescent="0.3">
      <c r="A385" t="s">
        <v>1403</v>
      </c>
      <c r="B385" t="s">
        <v>1404</v>
      </c>
      <c r="C385">
        <v>2</v>
      </c>
      <c r="D385">
        <v>3.5877640352277078</v>
      </c>
      <c r="E385">
        <v>1.246233081811467E-2</v>
      </c>
      <c r="F385">
        <v>9</v>
      </c>
    </row>
    <row r="386" spans="1:6" x14ac:dyDescent="0.3">
      <c r="A386" t="s">
        <v>6133</v>
      </c>
      <c r="B386" t="s">
        <v>6134</v>
      </c>
      <c r="C386">
        <v>2</v>
      </c>
      <c r="D386">
        <v>3.5877640352277078</v>
      </c>
      <c r="E386">
        <v>1.246233081811467E-2</v>
      </c>
      <c r="F386">
        <v>7</v>
      </c>
    </row>
    <row r="387" spans="1:6" x14ac:dyDescent="0.3">
      <c r="A387" t="s">
        <v>1681</v>
      </c>
      <c r="B387" t="s">
        <v>1681</v>
      </c>
      <c r="C387">
        <v>2</v>
      </c>
      <c r="D387">
        <v>3.5877640352277078</v>
      </c>
      <c r="E387">
        <v>1.246233081811467E-2</v>
      </c>
      <c r="F387">
        <v>9</v>
      </c>
    </row>
    <row r="388" spans="1:6" x14ac:dyDescent="0.3">
      <c r="A388" t="s">
        <v>480</v>
      </c>
      <c r="B388" t="s">
        <v>13675</v>
      </c>
      <c r="C388">
        <v>6</v>
      </c>
      <c r="D388">
        <v>1.18081892690942</v>
      </c>
      <c r="E388">
        <v>1.230495313427353E-2</v>
      </c>
      <c r="F388">
        <v>110</v>
      </c>
    </row>
    <row r="389" spans="1:6" x14ac:dyDescent="0.3">
      <c r="A389" t="s">
        <v>1269</v>
      </c>
      <c r="B389" t="s">
        <v>12324</v>
      </c>
      <c r="C389">
        <v>6</v>
      </c>
      <c r="D389">
        <v>1.1718502569266589</v>
      </c>
      <c r="E389">
        <v>1.221149336554889E-2</v>
      </c>
      <c r="F389">
        <v>110</v>
      </c>
    </row>
    <row r="390" spans="1:6" x14ac:dyDescent="0.3">
      <c r="A390" t="s">
        <v>420</v>
      </c>
      <c r="B390" t="s">
        <v>420</v>
      </c>
      <c r="C390">
        <v>4</v>
      </c>
      <c r="D390">
        <v>1.7472144018302209</v>
      </c>
      <c r="E390">
        <v>1.2138124844322751E-2</v>
      </c>
      <c r="F390">
        <v>58</v>
      </c>
    </row>
    <row r="391" spans="1:6" x14ac:dyDescent="0.3">
      <c r="A391" t="s">
        <v>8057</v>
      </c>
      <c r="B391" t="s">
        <v>8057</v>
      </c>
      <c r="C391">
        <v>2</v>
      </c>
      <c r="D391">
        <v>3.492453855423383</v>
      </c>
      <c r="E391">
        <v>1.213126473366965E-2</v>
      </c>
      <c r="F391">
        <v>10</v>
      </c>
    </row>
    <row r="392" spans="1:6" x14ac:dyDescent="0.3">
      <c r="A392" t="s">
        <v>10044</v>
      </c>
      <c r="B392" t="s">
        <v>10045</v>
      </c>
      <c r="C392">
        <v>2</v>
      </c>
      <c r="D392">
        <v>3.492453855423383</v>
      </c>
      <c r="E392">
        <v>1.213126473366965E-2</v>
      </c>
      <c r="F392">
        <v>10</v>
      </c>
    </row>
    <row r="393" spans="1:6" x14ac:dyDescent="0.3">
      <c r="A393" t="s">
        <v>7727</v>
      </c>
      <c r="B393" t="s">
        <v>7727</v>
      </c>
      <c r="C393">
        <v>2</v>
      </c>
      <c r="D393">
        <v>3.492453855423383</v>
      </c>
      <c r="E393">
        <v>1.213126473366965E-2</v>
      </c>
      <c r="F393">
        <v>9</v>
      </c>
    </row>
    <row r="394" spans="1:6" x14ac:dyDescent="0.3">
      <c r="A394" t="s">
        <v>444</v>
      </c>
      <c r="B394" t="s">
        <v>12650</v>
      </c>
      <c r="C394">
        <v>6</v>
      </c>
      <c r="D394">
        <v>1.1629613095094129</v>
      </c>
      <c r="E394">
        <v>1.211886436131324E-2</v>
      </c>
      <c r="F394">
        <v>112</v>
      </c>
    </row>
    <row r="395" spans="1:6" x14ac:dyDescent="0.3">
      <c r="A395" t="s">
        <v>478</v>
      </c>
      <c r="B395" t="s">
        <v>13676</v>
      </c>
      <c r="C395">
        <v>6</v>
      </c>
      <c r="D395">
        <v>1.1629613095094129</v>
      </c>
      <c r="E395">
        <v>1.211886436131324E-2</v>
      </c>
      <c r="F395">
        <v>112</v>
      </c>
    </row>
    <row r="396" spans="1:6" x14ac:dyDescent="0.3">
      <c r="A396" t="s">
        <v>6752</v>
      </c>
      <c r="B396" t="s">
        <v>6752</v>
      </c>
      <c r="C396">
        <v>5</v>
      </c>
      <c r="D396">
        <v>1.3905394578914889</v>
      </c>
      <c r="E396">
        <v>1.2075322240907699E-2</v>
      </c>
      <c r="F396">
        <v>89</v>
      </c>
    </row>
    <row r="397" spans="1:6" x14ac:dyDescent="0.3">
      <c r="A397" t="s">
        <v>6562</v>
      </c>
      <c r="B397" t="s">
        <v>13677</v>
      </c>
      <c r="C397">
        <v>4</v>
      </c>
      <c r="D397">
        <v>1.715961858326116</v>
      </c>
      <c r="E397">
        <v>1.1921009375060319E-2</v>
      </c>
      <c r="F397">
        <v>64</v>
      </c>
    </row>
    <row r="398" spans="1:6" x14ac:dyDescent="0.3">
      <c r="A398" t="s">
        <v>832</v>
      </c>
      <c r="B398" t="s">
        <v>13678</v>
      </c>
      <c r="C398">
        <v>6</v>
      </c>
      <c r="D398">
        <v>1.136758937115389</v>
      </c>
      <c r="E398">
        <v>1.184581744703391E-2</v>
      </c>
      <c r="F398">
        <v>115</v>
      </c>
    </row>
    <row r="399" spans="1:6" x14ac:dyDescent="0.3">
      <c r="A399" t="s">
        <v>6137</v>
      </c>
      <c r="B399" t="s">
        <v>6138</v>
      </c>
      <c r="C399">
        <v>2</v>
      </c>
      <c r="D399">
        <v>3.4054424784337529</v>
      </c>
      <c r="E399">
        <v>1.1829025078458981E-2</v>
      </c>
      <c r="F399">
        <v>11</v>
      </c>
    </row>
    <row r="400" spans="1:6" x14ac:dyDescent="0.3">
      <c r="A400" t="s">
        <v>10112</v>
      </c>
      <c r="B400" t="s">
        <v>10112</v>
      </c>
      <c r="C400">
        <v>2</v>
      </c>
      <c r="D400">
        <v>3.4054424784337529</v>
      </c>
      <c r="E400">
        <v>1.1829025078458981E-2</v>
      </c>
      <c r="F400">
        <v>11</v>
      </c>
    </row>
    <row r="401" spans="1:6" x14ac:dyDescent="0.3">
      <c r="A401" t="s">
        <v>6691</v>
      </c>
      <c r="B401" t="s">
        <v>6691</v>
      </c>
      <c r="C401">
        <v>2</v>
      </c>
      <c r="D401">
        <v>3.4054424784337529</v>
      </c>
      <c r="E401">
        <v>1.1829025078458981E-2</v>
      </c>
      <c r="F401">
        <v>3</v>
      </c>
    </row>
    <row r="402" spans="1:6" x14ac:dyDescent="0.3">
      <c r="A402" t="s">
        <v>1740</v>
      </c>
      <c r="B402" t="s">
        <v>13679</v>
      </c>
      <c r="C402">
        <v>4</v>
      </c>
      <c r="D402">
        <v>1.7006943861953281</v>
      </c>
      <c r="E402">
        <v>1.181494426788938E-2</v>
      </c>
      <c r="F402">
        <v>65</v>
      </c>
    </row>
    <row r="403" spans="1:6" x14ac:dyDescent="0.3">
      <c r="A403" t="s">
        <v>6514</v>
      </c>
      <c r="B403" t="s">
        <v>13680</v>
      </c>
      <c r="C403">
        <v>4</v>
      </c>
      <c r="D403">
        <v>1.7006943861953281</v>
      </c>
      <c r="E403">
        <v>1.181494426788938E-2</v>
      </c>
      <c r="F403">
        <v>62</v>
      </c>
    </row>
    <row r="404" spans="1:6" x14ac:dyDescent="0.3">
      <c r="A404" t="s">
        <v>764</v>
      </c>
      <c r="B404" t="s">
        <v>765</v>
      </c>
      <c r="C404">
        <v>5</v>
      </c>
      <c r="D404">
        <v>1.3577496350684981</v>
      </c>
      <c r="E404">
        <v>1.1790578306053619E-2</v>
      </c>
      <c r="F404">
        <v>91</v>
      </c>
    </row>
    <row r="405" spans="1:6" x14ac:dyDescent="0.3">
      <c r="A405" t="s">
        <v>7651</v>
      </c>
      <c r="B405" t="s">
        <v>12430</v>
      </c>
      <c r="C405">
        <v>3</v>
      </c>
      <c r="D405">
        <v>2.2527629684953681</v>
      </c>
      <c r="E405">
        <v>1.173767718244274E-2</v>
      </c>
      <c r="F405">
        <v>37</v>
      </c>
    </row>
    <row r="406" spans="1:6" x14ac:dyDescent="0.3">
      <c r="A406" t="s">
        <v>7756</v>
      </c>
      <c r="B406" t="s">
        <v>7757</v>
      </c>
      <c r="C406">
        <v>4</v>
      </c>
      <c r="D406">
        <v>1.685656508830788</v>
      </c>
      <c r="E406">
        <v>1.171047418530924E-2</v>
      </c>
      <c r="F406">
        <v>66</v>
      </c>
    </row>
    <row r="407" spans="1:6" x14ac:dyDescent="0.3">
      <c r="A407" t="s">
        <v>6614</v>
      </c>
      <c r="B407" t="s">
        <v>6614</v>
      </c>
      <c r="C407">
        <v>4</v>
      </c>
      <c r="D407">
        <v>1.685656508830788</v>
      </c>
      <c r="E407">
        <v>1.171047418530924E-2</v>
      </c>
      <c r="F407">
        <v>28</v>
      </c>
    </row>
    <row r="408" spans="1:6" x14ac:dyDescent="0.3">
      <c r="A408" t="s">
        <v>881</v>
      </c>
      <c r="B408" t="s">
        <v>13681</v>
      </c>
      <c r="C408">
        <v>5</v>
      </c>
      <c r="D408">
        <v>1.3470543459517501</v>
      </c>
      <c r="E408">
        <v>1.1697701356887261E-2</v>
      </c>
      <c r="F408">
        <v>93</v>
      </c>
    </row>
    <row r="409" spans="1:6" x14ac:dyDescent="0.3">
      <c r="A409" t="s">
        <v>624</v>
      </c>
      <c r="B409" t="s">
        <v>624</v>
      </c>
      <c r="C409">
        <v>5</v>
      </c>
      <c r="D409">
        <v>1.3470543459517501</v>
      </c>
      <c r="E409">
        <v>1.1697701356887261E-2</v>
      </c>
      <c r="F409">
        <v>93</v>
      </c>
    </row>
    <row r="410" spans="1:6" x14ac:dyDescent="0.3">
      <c r="A410" t="s">
        <v>146</v>
      </c>
      <c r="B410" t="s">
        <v>146</v>
      </c>
      <c r="C410">
        <v>6</v>
      </c>
      <c r="D410">
        <v>1.1196645037560891</v>
      </c>
      <c r="E410">
        <v>1.166768158170382E-2</v>
      </c>
      <c r="F410">
        <v>117</v>
      </c>
    </row>
    <row r="411" spans="1:6" x14ac:dyDescent="0.3">
      <c r="A411" t="s">
        <v>1519</v>
      </c>
      <c r="B411" t="s">
        <v>12132</v>
      </c>
      <c r="C411">
        <v>6</v>
      </c>
      <c r="D411">
        <v>1.1196645037560891</v>
      </c>
      <c r="E411">
        <v>1.166768158170382E-2</v>
      </c>
      <c r="F411">
        <v>117</v>
      </c>
    </row>
    <row r="412" spans="1:6" x14ac:dyDescent="0.3">
      <c r="A412" t="s">
        <v>6397</v>
      </c>
      <c r="B412" t="s">
        <v>6398</v>
      </c>
      <c r="C412">
        <v>2</v>
      </c>
      <c r="D412">
        <v>3.325399770760217</v>
      </c>
      <c r="E412">
        <v>1.155099154759944E-2</v>
      </c>
      <c r="F412">
        <v>11</v>
      </c>
    </row>
    <row r="413" spans="1:6" x14ac:dyDescent="0.3">
      <c r="A413" t="s">
        <v>10171</v>
      </c>
      <c r="B413" t="s">
        <v>10172</v>
      </c>
      <c r="C413">
        <v>2</v>
      </c>
      <c r="D413">
        <v>3.325399770760217</v>
      </c>
      <c r="E413">
        <v>1.155099154759944E-2</v>
      </c>
      <c r="F413">
        <v>12</v>
      </c>
    </row>
    <row r="414" spans="1:6" x14ac:dyDescent="0.3">
      <c r="A414" t="s">
        <v>6645</v>
      </c>
      <c r="B414" t="s">
        <v>6645</v>
      </c>
      <c r="C414">
        <v>2</v>
      </c>
      <c r="D414">
        <v>3.325399770760217</v>
      </c>
      <c r="E414">
        <v>1.155099154759944E-2</v>
      </c>
      <c r="F414">
        <v>8</v>
      </c>
    </row>
    <row r="415" spans="1:6" x14ac:dyDescent="0.3">
      <c r="A415" t="s">
        <v>6953</v>
      </c>
      <c r="B415" t="s">
        <v>6953</v>
      </c>
      <c r="C415">
        <v>2</v>
      </c>
      <c r="D415">
        <v>3.325399770760217</v>
      </c>
      <c r="E415">
        <v>1.155099154759944E-2</v>
      </c>
      <c r="F415">
        <v>12</v>
      </c>
    </row>
    <row r="416" spans="1:6" x14ac:dyDescent="0.3">
      <c r="A416" t="s">
        <v>467</v>
      </c>
      <c r="B416" t="s">
        <v>468</v>
      </c>
      <c r="C416">
        <v>5</v>
      </c>
      <c r="D416">
        <v>1.3260009367539181</v>
      </c>
      <c r="E416">
        <v>1.151487540477871E-2</v>
      </c>
      <c r="F416">
        <v>95</v>
      </c>
    </row>
    <row r="417" spans="1:6" x14ac:dyDescent="0.3">
      <c r="A417" t="s">
        <v>6786</v>
      </c>
      <c r="B417" t="s">
        <v>13682</v>
      </c>
      <c r="C417">
        <v>4</v>
      </c>
      <c r="D417">
        <v>1.656242623624494</v>
      </c>
      <c r="E417">
        <v>1.1506132113485329E-2</v>
      </c>
      <c r="F417">
        <v>68</v>
      </c>
    </row>
    <row r="418" spans="1:6" x14ac:dyDescent="0.3">
      <c r="A418" t="s">
        <v>472</v>
      </c>
      <c r="B418" t="s">
        <v>12164</v>
      </c>
      <c r="C418">
        <v>6</v>
      </c>
      <c r="D418">
        <v>1.1028573854397079</v>
      </c>
      <c r="E418">
        <v>1.149253973862163E-2</v>
      </c>
      <c r="F418">
        <v>119</v>
      </c>
    </row>
    <row r="419" spans="1:6" x14ac:dyDescent="0.3">
      <c r="A419" t="s">
        <v>1588</v>
      </c>
      <c r="B419" t="s">
        <v>1589</v>
      </c>
      <c r="C419">
        <v>3</v>
      </c>
      <c r="D419">
        <v>2.201469674107817</v>
      </c>
      <c r="E419">
        <v>1.14704213106245E-2</v>
      </c>
      <c r="F419">
        <v>39</v>
      </c>
    </row>
    <row r="420" spans="1:6" x14ac:dyDescent="0.3">
      <c r="A420" t="s">
        <v>9783</v>
      </c>
      <c r="B420" t="s">
        <v>9784</v>
      </c>
      <c r="C420">
        <v>3</v>
      </c>
      <c r="D420">
        <v>2.201469674107817</v>
      </c>
      <c r="E420">
        <v>1.14704213106245E-2</v>
      </c>
      <c r="F420">
        <v>39</v>
      </c>
    </row>
    <row r="421" spans="1:6" x14ac:dyDescent="0.3">
      <c r="A421" t="s">
        <v>8919</v>
      </c>
      <c r="B421" t="s">
        <v>8919</v>
      </c>
      <c r="C421">
        <v>4</v>
      </c>
      <c r="D421">
        <v>1.641853886172395</v>
      </c>
      <c r="E421">
        <v>1.140617168998904E-2</v>
      </c>
      <c r="F421">
        <v>69</v>
      </c>
    </row>
    <row r="422" spans="1:6" x14ac:dyDescent="0.3">
      <c r="A422" t="s">
        <v>6566</v>
      </c>
      <c r="B422" t="s">
        <v>6566</v>
      </c>
      <c r="C422">
        <v>4</v>
      </c>
      <c r="D422">
        <v>1.3053816495511821</v>
      </c>
      <c r="E422">
        <v>1.133581932985913E-2</v>
      </c>
      <c r="F422">
        <v>97</v>
      </c>
    </row>
    <row r="423" spans="1:6" x14ac:dyDescent="0.3">
      <c r="A423" t="s">
        <v>7655</v>
      </c>
      <c r="B423" t="s">
        <v>13683</v>
      </c>
      <c r="C423">
        <v>5</v>
      </c>
      <c r="D423">
        <v>1.3053816495511821</v>
      </c>
      <c r="E423">
        <v>1.133581932985913E-2</v>
      </c>
      <c r="F423">
        <v>97</v>
      </c>
    </row>
    <row r="424" spans="1:6" x14ac:dyDescent="0.3">
      <c r="A424" t="s">
        <v>8146</v>
      </c>
      <c r="B424" t="s">
        <v>8146</v>
      </c>
      <c r="C424">
        <v>2</v>
      </c>
      <c r="D424">
        <v>3.2512917986064949</v>
      </c>
      <c r="E424">
        <v>1.1293572705063801E-2</v>
      </c>
      <c r="F424">
        <v>13</v>
      </c>
    </row>
    <row r="425" spans="1:6" x14ac:dyDescent="0.3">
      <c r="A425" t="s">
        <v>7937</v>
      </c>
      <c r="B425" t="s">
        <v>7937</v>
      </c>
      <c r="C425">
        <v>2</v>
      </c>
      <c r="D425">
        <v>3.2512917986064949</v>
      </c>
      <c r="E425">
        <v>1.1293572705063801E-2</v>
      </c>
      <c r="F425">
        <v>10</v>
      </c>
    </row>
    <row r="426" spans="1:6" x14ac:dyDescent="0.3">
      <c r="A426" t="s">
        <v>8010</v>
      </c>
      <c r="B426" t="s">
        <v>8010</v>
      </c>
      <c r="C426">
        <v>2</v>
      </c>
      <c r="D426">
        <v>3.2512917986064949</v>
      </c>
      <c r="E426">
        <v>1.1293572705063801E-2</v>
      </c>
      <c r="F426">
        <v>13</v>
      </c>
    </row>
    <row r="427" spans="1:6" x14ac:dyDescent="0.3">
      <c r="A427" t="s">
        <v>8137</v>
      </c>
      <c r="B427" t="s">
        <v>8137</v>
      </c>
      <c r="C427">
        <v>3</v>
      </c>
      <c r="D427">
        <v>2.1526795099383849</v>
      </c>
      <c r="E427">
        <v>1.1216207616282E-2</v>
      </c>
      <c r="F427">
        <v>40</v>
      </c>
    </row>
    <row r="428" spans="1:6" x14ac:dyDescent="0.3">
      <c r="A428" t="s">
        <v>9046</v>
      </c>
      <c r="B428" t="s">
        <v>13684</v>
      </c>
      <c r="C428">
        <v>3</v>
      </c>
      <c r="D428">
        <v>2.1526795099383849</v>
      </c>
      <c r="E428">
        <v>1.1216207616282E-2</v>
      </c>
      <c r="F428">
        <v>41</v>
      </c>
    </row>
    <row r="429" spans="1:6" x14ac:dyDescent="0.3">
      <c r="A429" t="s">
        <v>1764</v>
      </c>
      <c r="B429" t="s">
        <v>13685</v>
      </c>
      <c r="C429">
        <v>3</v>
      </c>
      <c r="D429">
        <v>2.1526795099383849</v>
      </c>
      <c r="E429">
        <v>1.1216207616282E-2</v>
      </c>
      <c r="F429">
        <v>39</v>
      </c>
    </row>
    <row r="430" spans="1:6" x14ac:dyDescent="0.3">
      <c r="A430" t="s">
        <v>1297</v>
      </c>
      <c r="B430" t="s">
        <v>12357</v>
      </c>
      <c r="C430">
        <v>5</v>
      </c>
      <c r="D430">
        <v>1.2851789422336619</v>
      </c>
      <c r="E430">
        <v>1.116038079799056E-2</v>
      </c>
      <c r="F430">
        <v>99</v>
      </c>
    </row>
    <row r="431" spans="1:6" x14ac:dyDescent="0.3">
      <c r="A431" t="s">
        <v>217</v>
      </c>
      <c r="B431" t="s">
        <v>12182</v>
      </c>
      <c r="C431">
        <v>6</v>
      </c>
      <c r="D431">
        <v>1.0700675626167171</v>
      </c>
      <c r="E431">
        <v>1.1150847016796731E-2</v>
      </c>
      <c r="F431">
        <v>123</v>
      </c>
    </row>
    <row r="432" spans="1:6" x14ac:dyDescent="0.3">
      <c r="A432" t="s">
        <v>244</v>
      </c>
      <c r="B432" t="s">
        <v>13686</v>
      </c>
      <c r="C432">
        <v>6</v>
      </c>
      <c r="D432">
        <v>1.0700675626167171</v>
      </c>
      <c r="E432">
        <v>1.1150847016796731E-2</v>
      </c>
      <c r="F432">
        <v>123</v>
      </c>
    </row>
    <row r="433" spans="1:6" x14ac:dyDescent="0.3">
      <c r="A433" t="s">
        <v>10675</v>
      </c>
      <c r="B433" t="s">
        <v>10676</v>
      </c>
      <c r="C433">
        <v>4</v>
      </c>
      <c r="D433">
        <v>1.599889687073363</v>
      </c>
      <c r="E433">
        <v>1.111464096134893E-2</v>
      </c>
      <c r="F433">
        <v>71</v>
      </c>
    </row>
    <row r="434" spans="1:6" x14ac:dyDescent="0.3">
      <c r="A434" t="s">
        <v>6599</v>
      </c>
      <c r="B434" t="s">
        <v>13687</v>
      </c>
      <c r="C434">
        <v>3</v>
      </c>
      <c r="D434">
        <v>2.1291490125281909</v>
      </c>
      <c r="E434">
        <v>1.109360555543242E-2</v>
      </c>
      <c r="F434">
        <v>38</v>
      </c>
    </row>
    <row r="435" spans="1:6" x14ac:dyDescent="0.3">
      <c r="A435" t="s">
        <v>394</v>
      </c>
      <c r="B435" t="s">
        <v>13688</v>
      </c>
      <c r="C435">
        <v>6</v>
      </c>
      <c r="D435">
        <v>1.0620353909194531</v>
      </c>
      <c r="E435">
        <v>1.106714621047585E-2</v>
      </c>
      <c r="F435">
        <v>124</v>
      </c>
    </row>
    <row r="436" spans="1:6" x14ac:dyDescent="0.3">
      <c r="A436" t="s">
        <v>489</v>
      </c>
      <c r="B436" t="s">
        <v>489</v>
      </c>
      <c r="C436">
        <v>6</v>
      </c>
      <c r="D436">
        <v>1.0620353909194531</v>
      </c>
      <c r="E436">
        <v>1.106714621047585E-2</v>
      </c>
      <c r="F436">
        <v>120</v>
      </c>
    </row>
    <row r="437" spans="1:6" x14ac:dyDescent="0.3">
      <c r="A437" t="s">
        <v>1716</v>
      </c>
      <c r="B437" t="s">
        <v>1716</v>
      </c>
      <c r="C437">
        <v>2</v>
      </c>
      <c r="D437">
        <v>3.1822989271195441</v>
      </c>
      <c r="E437">
        <v>1.105392149608804E-2</v>
      </c>
      <c r="F437">
        <v>8</v>
      </c>
    </row>
    <row r="438" spans="1:6" x14ac:dyDescent="0.3">
      <c r="A438" t="s">
        <v>1241</v>
      </c>
      <c r="B438" t="s">
        <v>13332</v>
      </c>
      <c r="C438">
        <v>2</v>
      </c>
      <c r="D438">
        <v>3.1822989271195441</v>
      </c>
      <c r="E438">
        <v>1.105392149608804E-2</v>
      </c>
      <c r="F438">
        <v>14</v>
      </c>
    </row>
    <row r="439" spans="1:6" x14ac:dyDescent="0.3">
      <c r="A439" t="s">
        <v>622</v>
      </c>
      <c r="B439" t="s">
        <v>623</v>
      </c>
      <c r="C439">
        <v>5</v>
      </c>
      <c r="D439">
        <v>1.265376314937483</v>
      </c>
      <c r="E439">
        <v>1.0988416525807621E-2</v>
      </c>
      <c r="F439">
        <v>101</v>
      </c>
    </row>
    <row r="440" spans="1:6" x14ac:dyDescent="0.3">
      <c r="A440" t="s">
        <v>1619</v>
      </c>
      <c r="B440" t="s">
        <v>1619</v>
      </c>
      <c r="C440">
        <v>5</v>
      </c>
      <c r="D440">
        <v>1.265376314937483</v>
      </c>
      <c r="E440">
        <v>1.0988416525807621E-2</v>
      </c>
      <c r="F440">
        <v>101</v>
      </c>
    </row>
    <row r="441" spans="1:6" x14ac:dyDescent="0.3">
      <c r="A441" t="s">
        <v>9034</v>
      </c>
      <c r="B441" t="s">
        <v>13433</v>
      </c>
      <c r="C441">
        <v>3</v>
      </c>
      <c r="D441">
        <v>2.1061594943034931</v>
      </c>
      <c r="E441">
        <v>1.0973822183956979E-2</v>
      </c>
      <c r="F441">
        <v>43</v>
      </c>
    </row>
    <row r="442" spans="1:6" x14ac:dyDescent="0.3">
      <c r="A442" t="s">
        <v>9385</v>
      </c>
      <c r="B442" t="s">
        <v>9386</v>
      </c>
      <c r="C442">
        <v>3</v>
      </c>
      <c r="D442">
        <v>2.1061594943034931</v>
      </c>
      <c r="E442">
        <v>1.0973822183956979E-2</v>
      </c>
      <c r="F442">
        <v>43</v>
      </c>
    </row>
    <row r="443" spans="1:6" x14ac:dyDescent="0.3">
      <c r="A443" t="s">
        <v>6299</v>
      </c>
      <c r="B443" t="s">
        <v>6300</v>
      </c>
      <c r="C443">
        <v>4</v>
      </c>
      <c r="D443">
        <v>1.5728610146854429</v>
      </c>
      <c r="E443">
        <v>1.092686927203753E-2</v>
      </c>
      <c r="F443">
        <v>74</v>
      </c>
    </row>
    <row r="444" spans="1:6" x14ac:dyDescent="0.3">
      <c r="A444" t="s">
        <v>6518</v>
      </c>
      <c r="B444" t="s">
        <v>6519</v>
      </c>
      <c r="C444">
        <v>3</v>
      </c>
      <c r="D444">
        <v>2.0836866384514341</v>
      </c>
      <c r="E444">
        <v>1.0856730802818369E-2</v>
      </c>
      <c r="F444">
        <v>44</v>
      </c>
    </row>
    <row r="445" spans="1:6" x14ac:dyDescent="0.3">
      <c r="A445" t="s">
        <v>1398</v>
      </c>
      <c r="B445" t="s">
        <v>1399</v>
      </c>
      <c r="C445">
        <v>2</v>
      </c>
      <c r="D445">
        <v>3.117760405981973</v>
      </c>
      <c r="E445">
        <v>1.082974276163644E-2</v>
      </c>
      <c r="F445">
        <v>13</v>
      </c>
    </row>
    <row r="446" spans="1:6" x14ac:dyDescent="0.3">
      <c r="A446" t="s">
        <v>8918</v>
      </c>
      <c r="B446" t="s">
        <v>8918</v>
      </c>
      <c r="C446">
        <v>2</v>
      </c>
      <c r="D446">
        <v>3.117760405981973</v>
      </c>
      <c r="E446">
        <v>1.082974276163644E-2</v>
      </c>
      <c r="F446">
        <v>15</v>
      </c>
    </row>
    <row r="447" spans="1:6" x14ac:dyDescent="0.3">
      <c r="A447" t="s">
        <v>6710</v>
      </c>
      <c r="B447" t="s">
        <v>6711</v>
      </c>
      <c r="C447">
        <v>2</v>
      </c>
      <c r="D447">
        <v>3.117760405981973</v>
      </c>
      <c r="E447">
        <v>1.082974276163644E-2</v>
      </c>
      <c r="F447">
        <v>10</v>
      </c>
    </row>
    <row r="448" spans="1:6" x14ac:dyDescent="0.3">
      <c r="A448" t="s">
        <v>8572</v>
      </c>
      <c r="B448" t="s">
        <v>8572</v>
      </c>
      <c r="C448">
        <v>2</v>
      </c>
      <c r="D448">
        <v>3.117760405981973</v>
      </c>
      <c r="E448">
        <v>1.082974276163644E-2</v>
      </c>
      <c r="F448">
        <v>13</v>
      </c>
    </row>
    <row r="449" spans="1:6" x14ac:dyDescent="0.3">
      <c r="A449" t="s">
        <v>1684</v>
      </c>
      <c r="B449" t="s">
        <v>1684</v>
      </c>
      <c r="C449">
        <v>4</v>
      </c>
      <c r="D449">
        <v>1.54654370636807</v>
      </c>
      <c r="E449">
        <v>1.074403952109901E-2</v>
      </c>
      <c r="F449">
        <v>76</v>
      </c>
    </row>
    <row r="450" spans="1:6" x14ac:dyDescent="0.3">
      <c r="A450" t="s">
        <v>8089</v>
      </c>
      <c r="B450" t="s">
        <v>8089</v>
      </c>
      <c r="C450">
        <v>4</v>
      </c>
      <c r="D450">
        <v>1.54654370636807</v>
      </c>
      <c r="E450">
        <v>1.074403952109901E-2</v>
      </c>
      <c r="F450">
        <v>72</v>
      </c>
    </row>
    <row r="451" spans="1:6" x14ac:dyDescent="0.3">
      <c r="A451" t="s">
        <v>6127</v>
      </c>
      <c r="B451" t="s">
        <v>13265</v>
      </c>
      <c r="C451">
        <v>3</v>
      </c>
      <c r="D451">
        <v>2.0617077317326591</v>
      </c>
      <c r="E451">
        <v>1.074221306815394E-2</v>
      </c>
      <c r="F451">
        <v>44</v>
      </c>
    </row>
    <row r="452" spans="1:6" x14ac:dyDescent="0.3">
      <c r="A452" t="s">
        <v>453</v>
      </c>
      <c r="B452" t="s">
        <v>453</v>
      </c>
      <c r="C452">
        <v>6</v>
      </c>
      <c r="D452">
        <v>1.030536723860082</v>
      </c>
      <c r="E452">
        <v>1.073890822823746E-2</v>
      </c>
      <c r="F452">
        <v>128</v>
      </c>
    </row>
    <row r="453" spans="1:6" x14ac:dyDescent="0.3">
      <c r="A453" t="s">
        <v>1564</v>
      </c>
      <c r="B453" t="s">
        <v>1564</v>
      </c>
      <c r="C453">
        <v>5</v>
      </c>
      <c r="D453">
        <v>1.23638877806423</v>
      </c>
      <c r="E453">
        <v>1.073669130741974E-2</v>
      </c>
      <c r="F453">
        <v>104</v>
      </c>
    </row>
    <row r="454" spans="1:6" x14ac:dyDescent="0.3">
      <c r="A454" t="s">
        <v>1746</v>
      </c>
      <c r="B454" t="s">
        <v>1746</v>
      </c>
      <c r="C454">
        <v>3</v>
      </c>
      <c r="D454">
        <v>2.0402015265116948</v>
      </c>
      <c r="E454">
        <v>1.063015827240611E-2</v>
      </c>
      <c r="F454">
        <v>46</v>
      </c>
    </row>
    <row r="455" spans="1:6" x14ac:dyDescent="0.3">
      <c r="A455" t="s">
        <v>10433</v>
      </c>
      <c r="B455" t="s">
        <v>10434</v>
      </c>
      <c r="C455">
        <v>3</v>
      </c>
      <c r="D455">
        <v>2.0402015265116948</v>
      </c>
      <c r="E455">
        <v>1.063015827240611E-2</v>
      </c>
      <c r="F455">
        <v>46</v>
      </c>
    </row>
    <row r="456" spans="1:6" x14ac:dyDescent="0.3">
      <c r="A456" t="s">
        <v>6440</v>
      </c>
      <c r="B456" t="s">
        <v>13689</v>
      </c>
      <c r="C456">
        <v>2</v>
      </c>
      <c r="D456">
        <v>3.057135784165538</v>
      </c>
      <c r="E456">
        <v>1.061915921004801E-2</v>
      </c>
      <c r="F456">
        <v>16</v>
      </c>
    </row>
    <row r="457" spans="1:6" x14ac:dyDescent="0.3">
      <c r="A457" t="s">
        <v>1926</v>
      </c>
      <c r="B457" t="s">
        <v>1927</v>
      </c>
      <c r="C457">
        <v>1</v>
      </c>
      <c r="D457">
        <v>3.057135784165538</v>
      </c>
      <c r="E457">
        <v>1.061915921004801E-2</v>
      </c>
      <c r="F457">
        <v>4</v>
      </c>
    </row>
    <row r="458" spans="1:6" x14ac:dyDescent="0.3">
      <c r="A458" t="s">
        <v>1353</v>
      </c>
      <c r="B458" t="s">
        <v>1354</v>
      </c>
      <c r="C458">
        <v>2</v>
      </c>
      <c r="D458">
        <v>3.057135784165538</v>
      </c>
      <c r="E458">
        <v>1.061915921004801E-2</v>
      </c>
      <c r="F458">
        <v>16</v>
      </c>
    </row>
    <row r="459" spans="1:6" x14ac:dyDescent="0.3">
      <c r="A459" t="s">
        <v>6277</v>
      </c>
      <c r="B459" t="s">
        <v>13690</v>
      </c>
      <c r="C459">
        <v>2</v>
      </c>
      <c r="D459">
        <v>3.057135784165538</v>
      </c>
      <c r="E459">
        <v>1.061915921004801E-2</v>
      </c>
      <c r="F459">
        <v>7</v>
      </c>
    </row>
    <row r="460" spans="1:6" x14ac:dyDescent="0.3">
      <c r="A460" t="s">
        <v>10908</v>
      </c>
      <c r="B460" t="s">
        <v>10908</v>
      </c>
      <c r="C460">
        <v>1</v>
      </c>
      <c r="D460">
        <v>3.057135784165538</v>
      </c>
      <c r="E460">
        <v>1.061915921004801E-2</v>
      </c>
      <c r="F460">
        <v>13</v>
      </c>
    </row>
    <row r="461" spans="1:6" x14ac:dyDescent="0.3">
      <c r="A461" t="s">
        <v>6795</v>
      </c>
      <c r="B461" t="s">
        <v>12415</v>
      </c>
      <c r="C461">
        <v>5</v>
      </c>
      <c r="D461">
        <v>1.217520293759847</v>
      </c>
      <c r="E461">
        <v>1.057283905074345E-2</v>
      </c>
      <c r="F461">
        <v>105</v>
      </c>
    </row>
    <row r="462" spans="1:6" x14ac:dyDescent="0.3">
      <c r="A462" t="s">
        <v>1803</v>
      </c>
      <c r="B462" t="s">
        <v>1803</v>
      </c>
      <c r="C462">
        <v>3</v>
      </c>
      <c r="D462">
        <v>2.019148117313863</v>
      </c>
      <c r="E462">
        <v>1.052046270114098E-2</v>
      </c>
      <c r="F462">
        <v>46</v>
      </c>
    </row>
    <row r="463" spans="1:6" x14ac:dyDescent="0.3">
      <c r="A463" t="s">
        <v>6840</v>
      </c>
      <c r="B463" t="s">
        <v>6840</v>
      </c>
      <c r="C463">
        <v>2</v>
      </c>
      <c r="D463">
        <v>2.9999773703255892</v>
      </c>
      <c r="E463">
        <v>1.0420615756432361E-2</v>
      </c>
      <c r="F463">
        <v>17</v>
      </c>
    </row>
    <row r="464" spans="1:6" x14ac:dyDescent="0.3">
      <c r="A464" t="s">
        <v>1598</v>
      </c>
      <c r="B464" t="s">
        <v>1598</v>
      </c>
      <c r="C464">
        <v>2</v>
      </c>
      <c r="D464">
        <v>2.9999773703255892</v>
      </c>
      <c r="E464">
        <v>1.0420615756432361E-2</v>
      </c>
      <c r="F464">
        <v>11</v>
      </c>
    </row>
    <row r="465" spans="1:6" x14ac:dyDescent="0.3">
      <c r="A465" t="s">
        <v>1513</v>
      </c>
      <c r="B465" t="s">
        <v>1513</v>
      </c>
      <c r="C465">
        <v>2</v>
      </c>
      <c r="D465">
        <v>2.9999773703255892</v>
      </c>
      <c r="E465">
        <v>1.0420615756432361E-2</v>
      </c>
      <c r="F465">
        <v>17</v>
      </c>
    </row>
    <row r="466" spans="1:6" x14ac:dyDescent="0.3">
      <c r="A466" t="s">
        <v>425</v>
      </c>
      <c r="B466" t="s">
        <v>426</v>
      </c>
      <c r="C466">
        <v>3</v>
      </c>
      <c r="D466">
        <v>1.998528830111127</v>
      </c>
      <c r="E466">
        <v>1.0413029056189229E-2</v>
      </c>
      <c r="F466">
        <v>48</v>
      </c>
    </row>
    <row r="467" spans="1:6" x14ac:dyDescent="0.3">
      <c r="A467" t="s">
        <v>6759</v>
      </c>
      <c r="B467" t="s">
        <v>6759</v>
      </c>
      <c r="C467">
        <v>3</v>
      </c>
      <c r="D467">
        <v>1.998528830111127</v>
      </c>
      <c r="E467">
        <v>1.0413029056189229E-2</v>
      </c>
      <c r="F467">
        <v>48</v>
      </c>
    </row>
    <row r="468" spans="1:6" x14ac:dyDescent="0.3">
      <c r="A468" t="s">
        <v>312</v>
      </c>
      <c r="B468" t="s">
        <v>13231</v>
      </c>
      <c r="C468">
        <v>3</v>
      </c>
      <c r="D468">
        <v>1.495899973549315</v>
      </c>
      <c r="E468">
        <v>1.039221094705987E-2</v>
      </c>
      <c r="F468">
        <v>80</v>
      </c>
    </row>
    <row r="469" spans="1:6" x14ac:dyDescent="0.3">
      <c r="A469" t="s">
        <v>6581</v>
      </c>
      <c r="B469" t="s">
        <v>6581</v>
      </c>
      <c r="C469">
        <v>4</v>
      </c>
      <c r="D469">
        <v>1.495899973549315</v>
      </c>
      <c r="E469">
        <v>1.039221094705987E-2</v>
      </c>
      <c r="F469">
        <v>80</v>
      </c>
    </row>
    <row r="470" spans="1:6" x14ac:dyDescent="0.3">
      <c r="A470" t="s">
        <v>6928</v>
      </c>
      <c r="B470" t="s">
        <v>6929</v>
      </c>
      <c r="C470">
        <v>2</v>
      </c>
      <c r="D470">
        <v>2.945910149055313</v>
      </c>
      <c r="E470">
        <v>1.0232809760477661E-2</v>
      </c>
      <c r="F470">
        <v>18</v>
      </c>
    </row>
    <row r="471" spans="1:6" x14ac:dyDescent="0.3">
      <c r="A471" t="s">
        <v>1402</v>
      </c>
      <c r="B471" t="s">
        <v>1402</v>
      </c>
      <c r="C471">
        <v>2</v>
      </c>
      <c r="D471">
        <v>2.945910149055313</v>
      </c>
      <c r="E471">
        <v>1.0232809760477661E-2</v>
      </c>
      <c r="F471">
        <v>9</v>
      </c>
    </row>
    <row r="472" spans="1:6" x14ac:dyDescent="0.3">
      <c r="A472" t="s">
        <v>10516</v>
      </c>
      <c r="B472" t="s">
        <v>10516</v>
      </c>
      <c r="C472">
        <v>3</v>
      </c>
      <c r="D472">
        <v>1.958523495497428</v>
      </c>
      <c r="E472">
        <v>1.0204587373758329E-2</v>
      </c>
      <c r="F472">
        <v>49</v>
      </c>
    </row>
    <row r="473" spans="1:6" x14ac:dyDescent="0.3">
      <c r="A473" t="s">
        <v>8611</v>
      </c>
      <c r="B473" t="s">
        <v>8612</v>
      </c>
      <c r="C473">
        <v>3</v>
      </c>
      <c r="D473">
        <v>1.958523495497428</v>
      </c>
      <c r="E473">
        <v>1.0204587373758329E-2</v>
      </c>
      <c r="F473">
        <v>50</v>
      </c>
    </row>
    <row r="474" spans="1:6" x14ac:dyDescent="0.3">
      <c r="A474" t="s">
        <v>9671</v>
      </c>
      <c r="B474" t="s">
        <v>9671</v>
      </c>
      <c r="C474">
        <v>3</v>
      </c>
      <c r="D474">
        <v>1.958523495497428</v>
      </c>
      <c r="E474">
        <v>1.0204587373758329E-2</v>
      </c>
      <c r="F474">
        <v>50</v>
      </c>
    </row>
    <row r="475" spans="1:6" x14ac:dyDescent="0.3">
      <c r="A475" t="s">
        <v>1235</v>
      </c>
      <c r="B475" t="s">
        <v>1236</v>
      </c>
      <c r="C475">
        <v>3</v>
      </c>
      <c r="D475">
        <v>1.4595323293784399</v>
      </c>
      <c r="E475">
        <v>1.013956021067767E-2</v>
      </c>
      <c r="F475">
        <v>82</v>
      </c>
    </row>
    <row r="476" spans="1:6" x14ac:dyDescent="0.3">
      <c r="A476" t="s">
        <v>7803</v>
      </c>
      <c r="B476" t="s">
        <v>13563</v>
      </c>
      <c r="C476">
        <v>3</v>
      </c>
      <c r="D476">
        <v>1.939105409640326</v>
      </c>
      <c r="E476">
        <v>1.010341240485165E-2</v>
      </c>
      <c r="F476">
        <v>51</v>
      </c>
    </row>
    <row r="477" spans="1:6" x14ac:dyDescent="0.3">
      <c r="A477" t="s">
        <v>6369</v>
      </c>
      <c r="B477" t="s">
        <v>6370</v>
      </c>
      <c r="C477">
        <v>2</v>
      </c>
      <c r="D477">
        <v>2.8946168546677629</v>
      </c>
      <c r="E477">
        <v>1.0054639179265501E-2</v>
      </c>
      <c r="F477">
        <v>19</v>
      </c>
    </row>
    <row r="478" spans="1:6" x14ac:dyDescent="0.3">
      <c r="A478" t="s">
        <v>1381</v>
      </c>
      <c r="B478" t="s">
        <v>12002</v>
      </c>
      <c r="C478">
        <v>2</v>
      </c>
      <c r="D478">
        <v>2.8946168546677629</v>
      </c>
      <c r="E478">
        <v>1.0054639179265501E-2</v>
      </c>
      <c r="F478">
        <v>19</v>
      </c>
    </row>
    <row r="479" spans="1:6" x14ac:dyDescent="0.3">
      <c r="A479" t="s">
        <v>160</v>
      </c>
      <c r="B479" t="s">
        <v>161</v>
      </c>
      <c r="C479">
        <v>5</v>
      </c>
      <c r="D479">
        <v>1.1541506798272581</v>
      </c>
      <c r="E479">
        <v>1.002254290188175E-2</v>
      </c>
      <c r="F479">
        <v>113</v>
      </c>
    </row>
    <row r="480" spans="1:6" x14ac:dyDescent="0.3">
      <c r="A480" t="s">
        <v>1509</v>
      </c>
      <c r="B480" t="s">
        <v>12423</v>
      </c>
      <c r="C480">
        <v>5</v>
      </c>
      <c r="D480">
        <v>1.1541506798272581</v>
      </c>
      <c r="E480">
        <v>1.002254290188175E-2</v>
      </c>
      <c r="F480">
        <v>113</v>
      </c>
    </row>
    <row r="481" spans="1:6" x14ac:dyDescent="0.3">
      <c r="A481" t="s">
        <v>422</v>
      </c>
      <c r="B481" t="s">
        <v>12067</v>
      </c>
      <c r="C481">
        <v>3</v>
      </c>
      <c r="D481">
        <v>1.901365081657479</v>
      </c>
      <c r="E481">
        <v>9.9067721933348424E-3</v>
      </c>
      <c r="F481">
        <v>53</v>
      </c>
    </row>
    <row r="482" spans="1:6" x14ac:dyDescent="0.3">
      <c r="A482" t="s">
        <v>7860</v>
      </c>
      <c r="B482" t="s">
        <v>7861</v>
      </c>
      <c r="C482">
        <v>2</v>
      </c>
      <c r="D482">
        <v>2.8458266904983311</v>
      </c>
      <c r="E482">
        <v>9.8851633830371686E-3</v>
      </c>
      <c r="F482">
        <v>10</v>
      </c>
    </row>
    <row r="483" spans="1:6" x14ac:dyDescent="0.3">
      <c r="A483" t="s">
        <v>1216</v>
      </c>
      <c r="B483" t="s">
        <v>1217</v>
      </c>
      <c r="C483">
        <v>5</v>
      </c>
      <c r="D483">
        <v>1.136758937115389</v>
      </c>
      <c r="E483">
        <v>9.8715145391949245E-3</v>
      </c>
      <c r="F483">
        <v>115</v>
      </c>
    </row>
    <row r="484" spans="1:6" x14ac:dyDescent="0.3">
      <c r="A484" t="s">
        <v>6373</v>
      </c>
      <c r="B484" t="s">
        <v>6373</v>
      </c>
      <c r="C484">
        <v>4</v>
      </c>
      <c r="D484">
        <v>1.4130123137435471</v>
      </c>
      <c r="E484">
        <v>9.8163796342443047E-3</v>
      </c>
      <c r="F484">
        <v>85</v>
      </c>
    </row>
    <row r="485" spans="1:6" x14ac:dyDescent="0.3">
      <c r="A485" t="s">
        <v>6266</v>
      </c>
      <c r="B485" t="s">
        <v>13233</v>
      </c>
      <c r="C485">
        <v>4</v>
      </c>
      <c r="D485">
        <v>1.4130123137435471</v>
      </c>
      <c r="E485">
        <v>9.8163796342443047E-3</v>
      </c>
      <c r="F485">
        <v>86</v>
      </c>
    </row>
    <row r="486" spans="1:6" x14ac:dyDescent="0.3">
      <c r="A486" t="s">
        <v>7653</v>
      </c>
      <c r="B486" t="s">
        <v>12794</v>
      </c>
      <c r="C486">
        <v>4</v>
      </c>
      <c r="D486">
        <v>1.4130123137435471</v>
      </c>
      <c r="E486">
        <v>9.8163796342443047E-3</v>
      </c>
      <c r="F486">
        <v>87</v>
      </c>
    </row>
    <row r="487" spans="1:6" x14ac:dyDescent="0.3">
      <c r="A487" t="s">
        <v>820</v>
      </c>
      <c r="B487" t="s">
        <v>12686</v>
      </c>
      <c r="C487">
        <v>5</v>
      </c>
      <c r="D487">
        <v>1.1281751934239981</v>
      </c>
      <c r="E487">
        <v>9.7969740646196238E-3</v>
      </c>
      <c r="F487">
        <v>116</v>
      </c>
    </row>
    <row r="488" spans="1:6" x14ac:dyDescent="0.3">
      <c r="A488" t="s">
        <v>7763</v>
      </c>
      <c r="B488" t="s">
        <v>7763</v>
      </c>
      <c r="C488">
        <v>2</v>
      </c>
      <c r="D488">
        <v>2.7993066748634381</v>
      </c>
      <c r="E488">
        <v>9.723573094820484E-3</v>
      </c>
      <c r="F488">
        <v>21</v>
      </c>
    </row>
    <row r="489" spans="1:6" x14ac:dyDescent="0.3">
      <c r="A489" t="s">
        <v>7730</v>
      </c>
      <c r="B489" t="s">
        <v>7731</v>
      </c>
      <c r="C489">
        <v>3</v>
      </c>
      <c r="D489">
        <v>1.864997437486605</v>
      </c>
      <c r="E489">
        <v>9.7172841410481971E-3</v>
      </c>
      <c r="F489">
        <v>55</v>
      </c>
    </row>
    <row r="490" spans="1:6" x14ac:dyDescent="0.3">
      <c r="A490" t="s">
        <v>9364</v>
      </c>
      <c r="B490" t="s">
        <v>9365</v>
      </c>
      <c r="C490">
        <v>4</v>
      </c>
      <c r="D490">
        <v>1.379489621704904</v>
      </c>
      <c r="E490">
        <v>9.5834931489585801E-3</v>
      </c>
      <c r="F490">
        <v>90</v>
      </c>
    </row>
    <row r="491" spans="1:6" x14ac:dyDescent="0.3">
      <c r="A491" t="s">
        <v>8598</v>
      </c>
      <c r="B491" t="s">
        <v>8599</v>
      </c>
      <c r="C491">
        <v>2</v>
      </c>
      <c r="D491">
        <v>2.754854912292604</v>
      </c>
      <c r="E491">
        <v>9.5691670176184587E-3</v>
      </c>
      <c r="F491">
        <v>18</v>
      </c>
    </row>
    <row r="492" spans="1:6" x14ac:dyDescent="0.3">
      <c r="A492" t="s">
        <v>10963</v>
      </c>
      <c r="B492" t="s">
        <v>10963</v>
      </c>
      <c r="C492">
        <v>2</v>
      </c>
      <c r="D492">
        <v>2.754854912292604</v>
      </c>
      <c r="E492">
        <v>9.5691670176184587E-3</v>
      </c>
      <c r="F492">
        <v>22</v>
      </c>
    </row>
    <row r="493" spans="1:6" x14ac:dyDescent="0.3">
      <c r="A493" t="s">
        <v>773</v>
      </c>
      <c r="B493" t="s">
        <v>774</v>
      </c>
      <c r="C493">
        <v>5</v>
      </c>
      <c r="D493">
        <v>1.094558582625013</v>
      </c>
      <c r="E493">
        <v>9.5050503757654822E-3</v>
      </c>
      <c r="F493">
        <v>120</v>
      </c>
    </row>
    <row r="494" spans="1:6" x14ac:dyDescent="0.3">
      <c r="A494" t="s">
        <v>340</v>
      </c>
      <c r="B494" t="s">
        <v>13691</v>
      </c>
      <c r="C494">
        <v>5</v>
      </c>
      <c r="D494">
        <v>1.094558582625013</v>
      </c>
      <c r="E494">
        <v>9.5050503757654822E-3</v>
      </c>
      <c r="F494">
        <v>120</v>
      </c>
    </row>
    <row r="495" spans="1:6" x14ac:dyDescent="0.3">
      <c r="A495" t="s">
        <v>9044</v>
      </c>
      <c r="B495" t="s">
        <v>9044</v>
      </c>
      <c r="C495">
        <v>3</v>
      </c>
      <c r="D495">
        <v>1.812811684316034</v>
      </c>
      <c r="E495">
        <v>9.4453782491256619E-3</v>
      </c>
      <c r="F495">
        <v>58</v>
      </c>
    </row>
    <row r="496" spans="1:6" x14ac:dyDescent="0.3">
      <c r="A496" t="s">
        <v>6319</v>
      </c>
      <c r="B496" t="s">
        <v>13692</v>
      </c>
      <c r="C496">
        <v>1</v>
      </c>
      <c r="D496">
        <v>2.712295297873808</v>
      </c>
      <c r="E496">
        <v>9.4213334396098178E-3</v>
      </c>
      <c r="F496">
        <v>23</v>
      </c>
    </row>
    <row r="497" spans="1:6" x14ac:dyDescent="0.3">
      <c r="A497" t="s">
        <v>6603</v>
      </c>
      <c r="B497" t="s">
        <v>6604</v>
      </c>
      <c r="C497">
        <v>2</v>
      </c>
      <c r="D497">
        <v>2.712295297873808</v>
      </c>
      <c r="E497">
        <v>9.4213334396098178E-3</v>
      </c>
      <c r="F497">
        <v>23</v>
      </c>
    </row>
    <row r="498" spans="1:6" x14ac:dyDescent="0.3">
      <c r="A498" t="s">
        <v>6258</v>
      </c>
      <c r="B498" t="s">
        <v>12016</v>
      </c>
      <c r="C498">
        <v>4</v>
      </c>
      <c r="D498">
        <v>1.3470543459517501</v>
      </c>
      <c r="E498">
        <v>9.3581610855098078E-3</v>
      </c>
      <c r="F498">
        <v>93</v>
      </c>
    </row>
    <row r="499" spans="1:6" x14ac:dyDescent="0.3">
      <c r="A499" t="s">
        <v>9526</v>
      </c>
      <c r="B499" t="s">
        <v>9526</v>
      </c>
      <c r="C499">
        <v>1</v>
      </c>
      <c r="D499">
        <v>1.7960045659996531</v>
      </c>
      <c r="E499">
        <v>9.3578073275845611E-3</v>
      </c>
      <c r="F499">
        <v>31</v>
      </c>
    </row>
    <row r="500" spans="1:6" x14ac:dyDescent="0.3">
      <c r="A500" t="s">
        <v>6344</v>
      </c>
      <c r="B500" t="s">
        <v>6345</v>
      </c>
      <c r="C500">
        <v>2</v>
      </c>
      <c r="D500">
        <v>2.6714733033535532</v>
      </c>
      <c r="E500">
        <v>9.2795355968945583E-3</v>
      </c>
      <c r="F500">
        <v>18</v>
      </c>
    </row>
    <row r="501" spans="1:6" x14ac:dyDescent="0.3">
      <c r="A501" t="s">
        <v>9676</v>
      </c>
      <c r="B501" t="s">
        <v>9676</v>
      </c>
      <c r="C501">
        <v>2</v>
      </c>
      <c r="D501">
        <v>2.6714733033535532</v>
      </c>
      <c r="E501">
        <v>9.2795355968945583E-3</v>
      </c>
      <c r="F501">
        <v>24</v>
      </c>
    </row>
    <row r="502" spans="1:6" x14ac:dyDescent="0.3">
      <c r="A502" t="s">
        <v>7831</v>
      </c>
      <c r="B502" t="s">
        <v>7832</v>
      </c>
      <c r="C502">
        <v>2</v>
      </c>
      <c r="D502">
        <v>2.6714733033535532</v>
      </c>
      <c r="E502">
        <v>9.2795355968945583E-3</v>
      </c>
      <c r="F502">
        <v>22</v>
      </c>
    </row>
    <row r="503" spans="1:6" x14ac:dyDescent="0.3">
      <c r="A503" t="s">
        <v>6116</v>
      </c>
      <c r="B503" t="s">
        <v>6116</v>
      </c>
      <c r="C503">
        <v>3</v>
      </c>
      <c r="D503">
        <v>1.7794752640484419</v>
      </c>
      <c r="E503">
        <v>9.2716839257585733E-3</v>
      </c>
      <c r="F503">
        <v>60</v>
      </c>
    </row>
    <row r="504" spans="1:6" x14ac:dyDescent="0.3">
      <c r="A504" t="s">
        <v>7938</v>
      </c>
      <c r="B504" t="s">
        <v>13693</v>
      </c>
      <c r="C504">
        <v>2</v>
      </c>
      <c r="D504">
        <v>2.632252590200272</v>
      </c>
      <c r="E504">
        <v>9.14329990875027E-3</v>
      </c>
      <c r="F504">
        <v>10</v>
      </c>
    </row>
    <row r="505" spans="1:6" x14ac:dyDescent="0.3">
      <c r="A505" t="s">
        <v>8912</v>
      </c>
      <c r="B505" t="s">
        <v>8913</v>
      </c>
      <c r="C505">
        <v>2</v>
      </c>
      <c r="D505">
        <v>2.632252590200272</v>
      </c>
      <c r="E505">
        <v>9.14329990875027E-3</v>
      </c>
      <c r="F505">
        <v>25</v>
      </c>
    </row>
    <row r="506" spans="1:6" x14ac:dyDescent="0.3">
      <c r="A506" t="s">
        <v>9944</v>
      </c>
      <c r="B506" t="s">
        <v>9945</v>
      </c>
      <c r="C506">
        <v>2</v>
      </c>
      <c r="D506">
        <v>2.632252590200272</v>
      </c>
      <c r="E506">
        <v>9.14329990875027E-3</v>
      </c>
      <c r="F506">
        <v>25</v>
      </c>
    </row>
    <row r="507" spans="1:6" x14ac:dyDescent="0.3">
      <c r="A507" t="s">
        <v>706</v>
      </c>
      <c r="B507" t="s">
        <v>706</v>
      </c>
      <c r="C507">
        <v>2</v>
      </c>
      <c r="D507">
        <v>2.632252590200272</v>
      </c>
      <c r="E507">
        <v>9.14329990875027E-3</v>
      </c>
      <c r="F507">
        <v>25</v>
      </c>
    </row>
    <row r="508" spans="1:6" x14ac:dyDescent="0.3">
      <c r="A508" t="s">
        <v>9314</v>
      </c>
      <c r="B508" t="s">
        <v>9314</v>
      </c>
      <c r="C508">
        <v>3</v>
      </c>
      <c r="D508">
        <v>1.7472144018302209</v>
      </c>
      <c r="E508">
        <v>9.1035936332420648E-3</v>
      </c>
      <c r="F508">
        <v>24</v>
      </c>
    </row>
    <row r="509" spans="1:6" x14ac:dyDescent="0.3">
      <c r="A509" t="s">
        <v>5453</v>
      </c>
      <c r="B509" t="s">
        <v>5453</v>
      </c>
      <c r="C509">
        <v>1</v>
      </c>
      <c r="D509">
        <v>5.1972019476618083</v>
      </c>
      <c r="E509">
        <v>9.0264088390919709E-3</v>
      </c>
      <c r="F509">
        <v>1</v>
      </c>
    </row>
    <row r="510" spans="1:6" x14ac:dyDescent="0.3">
      <c r="A510" t="s">
        <v>5623</v>
      </c>
      <c r="B510" t="s">
        <v>5623</v>
      </c>
      <c r="C510">
        <v>1</v>
      </c>
      <c r="D510">
        <v>5.1972019476618083</v>
      </c>
      <c r="E510">
        <v>9.0264088390919709E-3</v>
      </c>
      <c r="F510">
        <v>1</v>
      </c>
    </row>
    <row r="511" spans="1:6" x14ac:dyDescent="0.3">
      <c r="A511" t="s">
        <v>5532</v>
      </c>
      <c r="B511" t="s">
        <v>5533</v>
      </c>
      <c r="C511">
        <v>1</v>
      </c>
      <c r="D511">
        <v>5.1972019476618083</v>
      </c>
      <c r="E511">
        <v>9.0264088390919709E-3</v>
      </c>
      <c r="F511">
        <v>1</v>
      </c>
    </row>
    <row r="512" spans="1:6" x14ac:dyDescent="0.3">
      <c r="A512" t="s">
        <v>5618</v>
      </c>
      <c r="B512" t="s">
        <v>5618</v>
      </c>
      <c r="C512">
        <v>1</v>
      </c>
      <c r="D512">
        <v>5.1972019476618083</v>
      </c>
      <c r="E512">
        <v>9.0264088390919709E-3</v>
      </c>
      <c r="F512">
        <v>1</v>
      </c>
    </row>
    <row r="513" spans="1:6" x14ac:dyDescent="0.3">
      <c r="A513" t="s">
        <v>5488</v>
      </c>
      <c r="B513" t="s">
        <v>5489</v>
      </c>
      <c r="C513">
        <v>1</v>
      </c>
      <c r="D513">
        <v>5.1972019476618083</v>
      </c>
      <c r="E513">
        <v>9.0264088390919709E-3</v>
      </c>
      <c r="F513">
        <v>1</v>
      </c>
    </row>
    <row r="514" spans="1:6" x14ac:dyDescent="0.3">
      <c r="A514" t="s">
        <v>5535</v>
      </c>
      <c r="B514" t="s">
        <v>5535</v>
      </c>
      <c r="C514">
        <v>1</v>
      </c>
      <c r="D514">
        <v>5.1972019476618083</v>
      </c>
      <c r="E514">
        <v>9.0264088390919709E-3</v>
      </c>
      <c r="F514">
        <v>1</v>
      </c>
    </row>
    <row r="515" spans="1:6" x14ac:dyDescent="0.3">
      <c r="A515" t="s">
        <v>5510</v>
      </c>
      <c r="B515" t="s">
        <v>5510</v>
      </c>
      <c r="C515">
        <v>1</v>
      </c>
      <c r="D515">
        <v>5.1972019476618083</v>
      </c>
      <c r="E515">
        <v>9.0264088390919709E-3</v>
      </c>
      <c r="F515">
        <v>1</v>
      </c>
    </row>
    <row r="516" spans="1:6" x14ac:dyDescent="0.3">
      <c r="A516" t="s">
        <v>5473</v>
      </c>
      <c r="B516" t="s">
        <v>5474</v>
      </c>
      <c r="C516">
        <v>1</v>
      </c>
      <c r="D516">
        <v>5.1972019476618083</v>
      </c>
      <c r="E516">
        <v>9.0264088390919709E-3</v>
      </c>
      <c r="F516">
        <v>1</v>
      </c>
    </row>
    <row r="517" spans="1:6" x14ac:dyDescent="0.3">
      <c r="A517" t="s">
        <v>5417</v>
      </c>
      <c r="B517" t="s">
        <v>5417</v>
      </c>
      <c r="C517">
        <v>1</v>
      </c>
      <c r="D517">
        <v>5.1972019476618083</v>
      </c>
      <c r="E517">
        <v>9.0264088390919709E-3</v>
      </c>
      <c r="F517">
        <v>1</v>
      </c>
    </row>
    <row r="518" spans="1:6" x14ac:dyDescent="0.3">
      <c r="A518" t="s">
        <v>5590</v>
      </c>
      <c r="B518" t="s">
        <v>5591</v>
      </c>
      <c r="C518">
        <v>1</v>
      </c>
      <c r="D518">
        <v>5.1972019476618083</v>
      </c>
      <c r="E518">
        <v>9.0264088390919709E-3</v>
      </c>
      <c r="F518">
        <v>1</v>
      </c>
    </row>
    <row r="519" spans="1:6" x14ac:dyDescent="0.3">
      <c r="A519" t="s">
        <v>5637</v>
      </c>
      <c r="B519" t="s">
        <v>5637</v>
      </c>
      <c r="C519">
        <v>1</v>
      </c>
      <c r="D519">
        <v>5.1972019476618083</v>
      </c>
      <c r="E519">
        <v>9.0264088390919709E-3</v>
      </c>
      <c r="F519">
        <v>1</v>
      </c>
    </row>
    <row r="520" spans="1:6" x14ac:dyDescent="0.3">
      <c r="A520" t="s">
        <v>5628</v>
      </c>
      <c r="B520" t="s">
        <v>5628</v>
      </c>
      <c r="C520">
        <v>1</v>
      </c>
      <c r="D520">
        <v>5.1972019476618083</v>
      </c>
      <c r="E520">
        <v>9.0264088390919709E-3</v>
      </c>
      <c r="F520">
        <v>1</v>
      </c>
    </row>
    <row r="521" spans="1:6" x14ac:dyDescent="0.3">
      <c r="A521" t="s">
        <v>5574</v>
      </c>
      <c r="B521" t="s">
        <v>5575</v>
      </c>
      <c r="C521">
        <v>1</v>
      </c>
      <c r="D521">
        <v>5.1972019476618083</v>
      </c>
      <c r="E521">
        <v>9.0264088390919709E-3</v>
      </c>
      <c r="F521">
        <v>1</v>
      </c>
    </row>
    <row r="522" spans="1:6" x14ac:dyDescent="0.3">
      <c r="A522" t="s">
        <v>5440</v>
      </c>
      <c r="B522" t="s">
        <v>5441</v>
      </c>
      <c r="C522">
        <v>1</v>
      </c>
      <c r="D522">
        <v>5.1972019476618083</v>
      </c>
      <c r="E522">
        <v>9.0264088390919709E-3</v>
      </c>
      <c r="F522">
        <v>1</v>
      </c>
    </row>
    <row r="523" spans="1:6" x14ac:dyDescent="0.3">
      <c r="A523" t="s">
        <v>5530</v>
      </c>
      <c r="B523" t="s">
        <v>5531</v>
      </c>
      <c r="C523">
        <v>1</v>
      </c>
      <c r="D523">
        <v>5.1972019476618083</v>
      </c>
      <c r="E523">
        <v>9.0264088390919709E-3</v>
      </c>
      <c r="F523">
        <v>1</v>
      </c>
    </row>
    <row r="524" spans="1:6" x14ac:dyDescent="0.3">
      <c r="A524" t="s">
        <v>5511</v>
      </c>
      <c r="B524" t="s">
        <v>5511</v>
      </c>
      <c r="C524">
        <v>1</v>
      </c>
      <c r="D524">
        <v>5.1972019476618083</v>
      </c>
      <c r="E524">
        <v>9.0264088390919709E-3</v>
      </c>
      <c r="F524">
        <v>1</v>
      </c>
    </row>
    <row r="525" spans="1:6" x14ac:dyDescent="0.3">
      <c r="A525" t="s">
        <v>5588</v>
      </c>
      <c r="B525" t="s">
        <v>5589</v>
      </c>
      <c r="C525">
        <v>1</v>
      </c>
      <c r="D525">
        <v>5.1972019476618083</v>
      </c>
      <c r="E525">
        <v>9.0264088390919709E-3</v>
      </c>
      <c r="F525">
        <v>1</v>
      </c>
    </row>
    <row r="526" spans="1:6" x14ac:dyDescent="0.3">
      <c r="A526" t="s">
        <v>5543</v>
      </c>
      <c r="B526" t="s">
        <v>5543</v>
      </c>
      <c r="C526">
        <v>1</v>
      </c>
      <c r="D526">
        <v>5.1972019476618083</v>
      </c>
      <c r="E526">
        <v>9.0264088390919709E-3</v>
      </c>
      <c r="F526">
        <v>1</v>
      </c>
    </row>
    <row r="527" spans="1:6" x14ac:dyDescent="0.3">
      <c r="A527" t="s">
        <v>5452</v>
      </c>
      <c r="B527" t="s">
        <v>5452</v>
      </c>
      <c r="C527">
        <v>1</v>
      </c>
      <c r="D527">
        <v>5.1972019476618083</v>
      </c>
      <c r="E527">
        <v>9.0264088390919709E-3</v>
      </c>
      <c r="F527">
        <v>1</v>
      </c>
    </row>
    <row r="528" spans="1:6" x14ac:dyDescent="0.3">
      <c r="A528" t="s">
        <v>5504</v>
      </c>
      <c r="B528" t="s">
        <v>5505</v>
      </c>
      <c r="C528">
        <v>1</v>
      </c>
      <c r="D528">
        <v>5.1972019476618083</v>
      </c>
      <c r="E528">
        <v>9.0264088390919709E-3</v>
      </c>
      <c r="F528">
        <v>1</v>
      </c>
    </row>
    <row r="529" spans="1:6" x14ac:dyDescent="0.3">
      <c r="A529" t="s">
        <v>5418</v>
      </c>
      <c r="B529" t="s">
        <v>5419</v>
      </c>
      <c r="C529">
        <v>1</v>
      </c>
      <c r="D529">
        <v>5.1972019476618083</v>
      </c>
      <c r="E529">
        <v>9.0264088390919709E-3</v>
      </c>
      <c r="F529">
        <v>1</v>
      </c>
    </row>
    <row r="530" spans="1:6" x14ac:dyDescent="0.3">
      <c r="A530" t="s">
        <v>5619</v>
      </c>
      <c r="B530" t="s">
        <v>5619</v>
      </c>
      <c r="C530">
        <v>1</v>
      </c>
      <c r="D530">
        <v>5.1972019476618083</v>
      </c>
      <c r="E530">
        <v>9.0264088390919709E-3</v>
      </c>
      <c r="F530">
        <v>1</v>
      </c>
    </row>
    <row r="531" spans="1:6" x14ac:dyDescent="0.3">
      <c r="A531" t="s">
        <v>5573</v>
      </c>
      <c r="B531" t="s">
        <v>5573</v>
      </c>
      <c r="C531">
        <v>1</v>
      </c>
      <c r="D531">
        <v>5.1972019476618083</v>
      </c>
      <c r="E531">
        <v>9.0264088390919709E-3</v>
      </c>
      <c r="F531">
        <v>1</v>
      </c>
    </row>
    <row r="532" spans="1:6" x14ac:dyDescent="0.3">
      <c r="A532" t="s">
        <v>5594</v>
      </c>
      <c r="B532" t="s">
        <v>5595</v>
      </c>
      <c r="C532">
        <v>1</v>
      </c>
      <c r="D532">
        <v>5.1972019476618083</v>
      </c>
      <c r="E532">
        <v>9.0264088390919709E-3</v>
      </c>
      <c r="F532">
        <v>1</v>
      </c>
    </row>
    <row r="533" spans="1:6" x14ac:dyDescent="0.3">
      <c r="A533" t="s">
        <v>5612</v>
      </c>
      <c r="B533" t="s">
        <v>5613</v>
      </c>
      <c r="C533">
        <v>1</v>
      </c>
      <c r="D533">
        <v>5.1972019476618083</v>
      </c>
      <c r="E533">
        <v>9.0264088390919709E-3</v>
      </c>
      <c r="F533">
        <v>1</v>
      </c>
    </row>
    <row r="534" spans="1:6" x14ac:dyDescent="0.3">
      <c r="A534" t="s">
        <v>5424</v>
      </c>
      <c r="B534" t="s">
        <v>5424</v>
      </c>
      <c r="C534">
        <v>1</v>
      </c>
      <c r="D534">
        <v>5.1972019476618083</v>
      </c>
      <c r="E534">
        <v>9.0264088390919709E-3</v>
      </c>
      <c r="F534">
        <v>1</v>
      </c>
    </row>
    <row r="535" spans="1:6" x14ac:dyDescent="0.3">
      <c r="A535" t="s">
        <v>5507</v>
      </c>
      <c r="B535" t="s">
        <v>5507</v>
      </c>
      <c r="C535">
        <v>1</v>
      </c>
      <c r="D535">
        <v>5.1972019476618083</v>
      </c>
      <c r="E535">
        <v>9.0264088390919709E-3</v>
      </c>
      <c r="F535">
        <v>1</v>
      </c>
    </row>
    <row r="536" spans="1:6" x14ac:dyDescent="0.3">
      <c r="A536" t="s">
        <v>5466</v>
      </c>
      <c r="B536" t="s">
        <v>5466</v>
      </c>
      <c r="C536">
        <v>1</v>
      </c>
      <c r="D536">
        <v>5.1972019476618083</v>
      </c>
      <c r="E536">
        <v>9.0264088390919709E-3</v>
      </c>
      <c r="F536">
        <v>1</v>
      </c>
    </row>
    <row r="537" spans="1:6" x14ac:dyDescent="0.3">
      <c r="A537" t="s">
        <v>5454</v>
      </c>
      <c r="B537" t="s">
        <v>5454</v>
      </c>
      <c r="C537">
        <v>1</v>
      </c>
      <c r="D537">
        <v>5.1972019476618083</v>
      </c>
      <c r="E537">
        <v>9.0264088390919709E-3</v>
      </c>
      <c r="F537">
        <v>1</v>
      </c>
    </row>
    <row r="538" spans="1:6" x14ac:dyDescent="0.3">
      <c r="A538" t="s">
        <v>5636</v>
      </c>
      <c r="B538" t="s">
        <v>5636</v>
      </c>
      <c r="C538">
        <v>1</v>
      </c>
      <c r="D538">
        <v>5.1972019476618083</v>
      </c>
      <c r="E538">
        <v>9.0264088390919709E-3</v>
      </c>
      <c r="F538">
        <v>1</v>
      </c>
    </row>
    <row r="539" spans="1:6" x14ac:dyDescent="0.3">
      <c r="A539" t="s">
        <v>5463</v>
      </c>
      <c r="B539" t="s">
        <v>5464</v>
      </c>
      <c r="C539">
        <v>1</v>
      </c>
      <c r="D539">
        <v>5.1972019476618083</v>
      </c>
      <c r="E539">
        <v>9.0264088390919709E-3</v>
      </c>
      <c r="F539">
        <v>1</v>
      </c>
    </row>
    <row r="540" spans="1:6" x14ac:dyDescent="0.3">
      <c r="A540" t="s">
        <v>5508</v>
      </c>
      <c r="B540" t="s">
        <v>5509</v>
      </c>
      <c r="C540">
        <v>1</v>
      </c>
      <c r="D540">
        <v>5.1972019476618083</v>
      </c>
      <c r="E540">
        <v>9.0264088390919709E-3</v>
      </c>
      <c r="F540">
        <v>1</v>
      </c>
    </row>
    <row r="541" spans="1:6" x14ac:dyDescent="0.3">
      <c r="A541" t="s">
        <v>5525</v>
      </c>
      <c r="B541" t="s">
        <v>5525</v>
      </c>
      <c r="C541">
        <v>1</v>
      </c>
      <c r="D541">
        <v>5.1972019476618083</v>
      </c>
      <c r="E541">
        <v>9.0264088390919709E-3</v>
      </c>
      <c r="F541">
        <v>1</v>
      </c>
    </row>
    <row r="542" spans="1:6" x14ac:dyDescent="0.3">
      <c r="A542" t="s">
        <v>5503</v>
      </c>
      <c r="B542" t="s">
        <v>5503</v>
      </c>
      <c r="C542">
        <v>1</v>
      </c>
      <c r="D542">
        <v>5.1972019476618083</v>
      </c>
      <c r="E542">
        <v>9.0264088390919709E-3</v>
      </c>
      <c r="F542">
        <v>1</v>
      </c>
    </row>
    <row r="543" spans="1:6" x14ac:dyDescent="0.3">
      <c r="A543" t="s">
        <v>5560</v>
      </c>
      <c r="B543" t="s">
        <v>5561</v>
      </c>
      <c r="C543">
        <v>1</v>
      </c>
      <c r="D543">
        <v>5.1972019476618083</v>
      </c>
      <c r="E543">
        <v>9.0264088390919709E-3</v>
      </c>
      <c r="F543">
        <v>1</v>
      </c>
    </row>
    <row r="544" spans="1:6" x14ac:dyDescent="0.3">
      <c r="A544" t="s">
        <v>5536</v>
      </c>
      <c r="B544" t="s">
        <v>5537</v>
      </c>
      <c r="C544">
        <v>1</v>
      </c>
      <c r="D544">
        <v>5.1972019476618083</v>
      </c>
      <c r="E544">
        <v>9.0264088390919709E-3</v>
      </c>
      <c r="F544">
        <v>1</v>
      </c>
    </row>
    <row r="545" spans="1:6" x14ac:dyDescent="0.3">
      <c r="A545" t="s">
        <v>5631</v>
      </c>
      <c r="B545" t="s">
        <v>5632</v>
      </c>
      <c r="C545">
        <v>1</v>
      </c>
      <c r="D545">
        <v>5.1972019476618083</v>
      </c>
      <c r="E545">
        <v>9.0264088390919709E-3</v>
      </c>
      <c r="F545">
        <v>1</v>
      </c>
    </row>
    <row r="546" spans="1:6" x14ac:dyDescent="0.3">
      <c r="A546" t="s">
        <v>5526</v>
      </c>
      <c r="B546" t="s">
        <v>5527</v>
      </c>
      <c r="C546">
        <v>1</v>
      </c>
      <c r="D546">
        <v>5.1972019476618083</v>
      </c>
      <c r="E546">
        <v>9.0264088390919709E-3</v>
      </c>
      <c r="F546">
        <v>1</v>
      </c>
    </row>
    <row r="547" spans="1:6" x14ac:dyDescent="0.3">
      <c r="A547" t="s">
        <v>5624</v>
      </c>
      <c r="B547" t="s">
        <v>5624</v>
      </c>
      <c r="C547">
        <v>1</v>
      </c>
      <c r="D547">
        <v>5.1972019476618083</v>
      </c>
      <c r="E547">
        <v>9.0264088390919709E-3</v>
      </c>
      <c r="F547">
        <v>1</v>
      </c>
    </row>
    <row r="548" spans="1:6" x14ac:dyDescent="0.3">
      <c r="A548" t="s">
        <v>5610</v>
      </c>
      <c r="B548" t="s">
        <v>5610</v>
      </c>
      <c r="C548">
        <v>1</v>
      </c>
      <c r="D548">
        <v>5.1972019476618083</v>
      </c>
      <c r="E548">
        <v>9.0264088390919709E-3</v>
      </c>
      <c r="F548">
        <v>1</v>
      </c>
    </row>
    <row r="549" spans="1:6" x14ac:dyDescent="0.3">
      <c r="A549" t="s">
        <v>5437</v>
      </c>
      <c r="B549" t="s">
        <v>5437</v>
      </c>
      <c r="C549">
        <v>1</v>
      </c>
      <c r="D549">
        <v>5.1972019476618083</v>
      </c>
      <c r="E549">
        <v>9.0264088390919709E-3</v>
      </c>
      <c r="F549">
        <v>1</v>
      </c>
    </row>
    <row r="550" spans="1:6" x14ac:dyDescent="0.3">
      <c r="A550" t="s">
        <v>5442</v>
      </c>
      <c r="B550" t="s">
        <v>5442</v>
      </c>
      <c r="C550">
        <v>1</v>
      </c>
      <c r="D550">
        <v>5.1972019476618083</v>
      </c>
      <c r="E550">
        <v>9.0264088390919709E-3</v>
      </c>
      <c r="F550">
        <v>1</v>
      </c>
    </row>
    <row r="551" spans="1:6" x14ac:dyDescent="0.3">
      <c r="A551" t="s">
        <v>5413</v>
      </c>
      <c r="B551" t="s">
        <v>5413</v>
      </c>
      <c r="C551">
        <v>1</v>
      </c>
      <c r="D551">
        <v>5.1972019476618083</v>
      </c>
      <c r="E551">
        <v>9.0264088390919709E-3</v>
      </c>
      <c r="F551">
        <v>1</v>
      </c>
    </row>
    <row r="552" spans="1:6" x14ac:dyDescent="0.3">
      <c r="A552" t="s">
        <v>5586</v>
      </c>
      <c r="B552" t="s">
        <v>5587</v>
      </c>
      <c r="C552">
        <v>1</v>
      </c>
      <c r="D552">
        <v>5.1972019476618083</v>
      </c>
      <c r="E552">
        <v>9.0264088390919709E-3</v>
      </c>
      <c r="F552">
        <v>1</v>
      </c>
    </row>
    <row r="553" spans="1:6" x14ac:dyDescent="0.3">
      <c r="A553" t="s">
        <v>5467</v>
      </c>
      <c r="B553" t="s">
        <v>5468</v>
      </c>
      <c r="C553">
        <v>1</v>
      </c>
      <c r="D553">
        <v>5.1972019476618083</v>
      </c>
      <c r="E553">
        <v>9.0264088390919709E-3</v>
      </c>
      <c r="F553">
        <v>1</v>
      </c>
    </row>
    <row r="554" spans="1:6" x14ac:dyDescent="0.3">
      <c r="A554" t="s">
        <v>5640</v>
      </c>
      <c r="B554" t="s">
        <v>5640</v>
      </c>
      <c r="C554">
        <v>1</v>
      </c>
      <c r="D554">
        <v>5.1972019476618083</v>
      </c>
      <c r="E554">
        <v>9.0264088390919709E-3</v>
      </c>
      <c r="F554">
        <v>1</v>
      </c>
    </row>
    <row r="555" spans="1:6" x14ac:dyDescent="0.3">
      <c r="A555" t="s">
        <v>5600</v>
      </c>
      <c r="B555" t="s">
        <v>5600</v>
      </c>
      <c r="C555">
        <v>1</v>
      </c>
      <c r="D555">
        <v>5.1972019476618083</v>
      </c>
      <c r="E555">
        <v>9.0264088390919709E-3</v>
      </c>
      <c r="F555">
        <v>1</v>
      </c>
    </row>
    <row r="556" spans="1:6" x14ac:dyDescent="0.3">
      <c r="A556" t="s">
        <v>5546</v>
      </c>
      <c r="B556" t="s">
        <v>5547</v>
      </c>
      <c r="C556">
        <v>1</v>
      </c>
      <c r="D556">
        <v>5.1972019476618083</v>
      </c>
      <c r="E556">
        <v>9.0264088390919709E-3</v>
      </c>
      <c r="F556">
        <v>1</v>
      </c>
    </row>
    <row r="557" spans="1:6" x14ac:dyDescent="0.3">
      <c r="A557" t="s">
        <v>5506</v>
      </c>
      <c r="B557" t="s">
        <v>5506</v>
      </c>
      <c r="C557">
        <v>1</v>
      </c>
      <c r="D557">
        <v>5.1972019476618083</v>
      </c>
      <c r="E557">
        <v>9.0264088390919709E-3</v>
      </c>
      <c r="F557">
        <v>1</v>
      </c>
    </row>
    <row r="558" spans="1:6" x14ac:dyDescent="0.3">
      <c r="A558" t="s">
        <v>5429</v>
      </c>
      <c r="B558" t="s">
        <v>5430</v>
      </c>
      <c r="C558">
        <v>1</v>
      </c>
      <c r="D558">
        <v>5.1972019476618083</v>
      </c>
      <c r="E558">
        <v>9.0264088390919709E-3</v>
      </c>
      <c r="F558">
        <v>1</v>
      </c>
    </row>
    <row r="559" spans="1:6" x14ac:dyDescent="0.3">
      <c r="A559" t="s">
        <v>5450</v>
      </c>
      <c r="B559" t="s">
        <v>5451</v>
      </c>
      <c r="C559">
        <v>1</v>
      </c>
      <c r="D559">
        <v>5.1972019476618083</v>
      </c>
      <c r="E559">
        <v>9.0264088390919709E-3</v>
      </c>
      <c r="F559">
        <v>1</v>
      </c>
    </row>
    <row r="560" spans="1:6" x14ac:dyDescent="0.3">
      <c r="A560" t="s">
        <v>5472</v>
      </c>
      <c r="B560" t="s">
        <v>5472</v>
      </c>
      <c r="C560">
        <v>1</v>
      </c>
      <c r="D560">
        <v>5.1972019476618083</v>
      </c>
      <c r="E560">
        <v>9.0264088390919709E-3</v>
      </c>
      <c r="F560">
        <v>1</v>
      </c>
    </row>
    <row r="561" spans="1:6" x14ac:dyDescent="0.3">
      <c r="A561" t="s">
        <v>5471</v>
      </c>
      <c r="B561" t="s">
        <v>5471</v>
      </c>
      <c r="C561">
        <v>1</v>
      </c>
      <c r="D561">
        <v>5.1972019476618083</v>
      </c>
      <c r="E561">
        <v>9.0264088390919709E-3</v>
      </c>
      <c r="F561">
        <v>1</v>
      </c>
    </row>
    <row r="562" spans="1:6" x14ac:dyDescent="0.3">
      <c r="A562" t="s">
        <v>5502</v>
      </c>
      <c r="B562" t="s">
        <v>5502</v>
      </c>
      <c r="C562">
        <v>1</v>
      </c>
      <c r="D562">
        <v>5.1972019476618083</v>
      </c>
      <c r="E562">
        <v>9.0264088390919709E-3</v>
      </c>
      <c r="F562">
        <v>1</v>
      </c>
    </row>
    <row r="563" spans="1:6" x14ac:dyDescent="0.3">
      <c r="A563" t="s">
        <v>5414</v>
      </c>
      <c r="B563" t="s">
        <v>5414</v>
      </c>
      <c r="C563">
        <v>1</v>
      </c>
      <c r="D563">
        <v>5.1972019476618083</v>
      </c>
      <c r="E563">
        <v>9.0264088390919709E-3</v>
      </c>
      <c r="F563">
        <v>1</v>
      </c>
    </row>
    <row r="564" spans="1:6" x14ac:dyDescent="0.3">
      <c r="A564" t="s">
        <v>5517</v>
      </c>
      <c r="B564" t="s">
        <v>5518</v>
      </c>
      <c r="C564">
        <v>1</v>
      </c>
      <c r="D564">
        <v>5.1972019476618083</v>
      </c>
      <c r="E564">
        <v>9.0264088390919709E-3</v>
      </c>
      <c r="F564">
        <v>1</v>
      </c>
    </row>
    <row r="565" spans="1:6" x14ac:dyDescent="0.3">
      <c r="A565" t="s">
        <v>5438</v>
      </c>
      <c r="B565" t="s">
        <v>5439</v>
      </c>
      <c r="C565">
        <v>1</v>
      </c>
      <c r="D565">
        <v>5.1972019476618083</v>
      </c>
      <c r="E565">
        <v>9.0264088390919709E-3</v>
      </c>
      <c r="F565">
        <v>1</v>
      </c>
    </row>
    <row r="566" spans="1:6" x14ac:dyDescent="0.3">
      <c r="A566" t="s">
        <v>5603</v>
      </c>
      <c r="B566" t="s">
        <v>5604</v>
      </c>
      <c r="C566">
        <v>1</v>
      </c>
      <c r="D566">
        <v>5.1972019476618083</v>
      </c>
      <c r="E566">
        <v>9.0264088390919709E-3</v>
      </c>
      <c r="F566">
        <v>1</v>
      </c>
    </row>
    <row r="567" spans="1:6" x14ac:dyDescent="0.3">
      <c r="A567" t="s">
        <v>5436</v>
      </c>
      <c r="B567" t="s">
        <v>5436</v>
      </c>
      <c r="C567">
        <v>1</v>
      </c>
      <c r="D567">
        <v>5.1972019476618083</v>
      </c>
      <c r="E567">
        <v>9.0264088390919709E-3</v>
      </c>
      <c r="F567">
        <v>1</v>
      </c>
    </row>
    <row r="568" spans="1:6" x14ac:dyDescent="0.3">
      <c r="A568" t="s">
        <v>5597</v>
      </c>
      <c r="B568" t="s">
        <v>5598</v>
      </c>
      <c r="C568">
        <v>1</v>
      </c>
      <c r="D568">
        <v>5.1972019476618083</v>
      </c>
      <c r="E568">
        <v>9.0264088390919709E-3</v>
      </c>
      <c r="F568">
        <v>1</v>
      </c>
    </row>
    <row r="569" spans="1:6" x14ac:dyDescent="0.3">
      <c r="A569" t="s">
        <v>5571</v>
      </c>
      <c r="B569" t="s">
        <v>5572</v>
      </c>
      <c r="C569">
        <v>1</v>
      </c>
      <c r="D569">
        <v>5.1972019476618083</v>
      </c>
      <c r="E569">
        <v>9.0264088390919709E-3</v>
      </c>
      <c r="F569">
        <v>1</v>
      </c>
    </row>
    <row r="570" spans="1:6" x14ac:dyDescent="0.3">
      <c r="A570" t="s">
        <v>5443</v>
      </c>
      <c r="B570" t="s">
        <v>5444</v>
      </c>
      <c r="C570">
        <v>1</v>
      </c>
      <c r="D570">
        <v>5.1972019476618083</v>
      </c>
      <c r="E570">
        <v>9.0264088390919709E-3</v>
      </c>
      <c r="F570">
        <v>1</v>
      </c>
    </row>
    <row r="571" spans="1:6" x14ac:dyDescent="0.3">
      <c r="A571" t="s">
        <v>5544</v>
      </c>
      <c r="B571" t="s">
        <v>5545</v>
      </c>
      <c r="C571">
        <v>1</v>
      </c>
      <c r="D571">
        <v>5.1972019476618083</v>
      </c>
      <c r="E571">
        <v>9.0264088390919709E-3</v>
      </c>
      <c r="F571">
        <v>1</v>
      </c>
    </row>
    <row r="572" spans="1:6" x14ac:dyDescent="0.3">
      <c r="A572" t="s">
        <v>5641</v>
      </c>
      <c r="B572" t="s">
        <v>5641</v>
      </c>
      <c r="C572">
        <v>1</v>
      </c>
      <c r="D572">
        <v>5.1972019476618083</v>
      </c>
      <c r="E572">
        <v>9.0264088390919709E-3</v>
      </c>
      <c r="F572">
        <v>1</v>
      </c>
    </row>
    <row r="573" spans="1:6" x14ac:dyDescent="0.3">
      <c r="A573" t="s">
        <v>5469</v>
      </c>
      <c r="B573" t="s">
        <v>5469</v>
      </c>
      <c r="C573">
        <v>1</v>
      </c>
      <c r="D573">
        <v>5.1972019476618083</v>
      </c>
      <c r="E573">
        <v>9.0264088390919709E-3</v>
      </c>
      <c r="F573">
        <v>1</v>
      </c>
    </row>
    <row r="574" spans="1:6" x14ac:dyDescent="0.3">
      <c r="A574" t="s">
        <v>5412</v>
      </c>
      <c r="B574" t="s">
        <v>5412</v>
      </c>
      <c r="C574">
        <v>1</v>
      </c>
      <c r="D574">
        <v>5.1972019476618083</v>
      </c>
      <c r="E574">
        <v>9.0264088390919709E-3</v>
      </c>
      <c r="F574">
        <v>1</v>
      </c>
    </row>
    <row r="575" spans="1:6" x14ac:dyDescent="0.3">
      <c r="A575" t="s">
        <v>5614</v>
      </c>
      <c r="B575" t="s">
        <v>5615</v>
      </c>
      <c r="C575">
        <v>1</v>
      </c>
      <c r="D575">
        <v>5.1972019476618083</v>
      </c>
      <c r="E575">
        <v>9.0264088390919709E-3</v>
      </c>
      <c r="F575">
        <v>1</v>
      </c>
    </row>
    <row r="576" spans="1:6" x14ac:dyDescent="0.3">
      <c r="A576" t="s">
        <v>5512</v>
      </c>
      <c r="B576" t="s">
        <v>5513</v>
      </c>
      <c r="C576">
        <v>1</v>
      </c>
      <c r="D576">
        <v>5.1972019476618083</v>
      </c>
      <c r="E576">
        <v>9.0264088390919709E-3</v>
      </c>
      <c r="F576">
        <v>1</v>
      </c>
    </row>
    <row r="577" spans="1:6" x14ac:dyDescent="0.3">
      <c r="A577" t="s">
        <v>5461</v>
      </c>
      <c r="B577" t="s">
        <v>5462</v>
      </c>
      <c r="C577">
        <v>1</v>
      </c>
      <c r="D577">
        <v>5.1972019476618083</v>
      </c>
      <c r="E577">
        <v>9.0264088390919709E-3</v>
      </c>
      <c r="F577">
        <v>1</v>
      </c>
    </row>
    <row r="578" spans="1:6" x14ac:dyDescent="0.3">
      <c r="A578" t="s">
        <v>5514</v>
      </c>
      <c r="B578" t="s">
        <v>5514</v>
      </c>
      <c r="C578">
        <v>1</v>
      </c>
      <c r="D578">
        <v>5.1972019476618083</v>
      </c>
      <c r="E578">
        <v>9.0264088390919709E-3</v>
      </c>
      <c r="F578">
        <v>1</v>
      </c>
    </row>
    <row r="579" spans="1:6" x14ac:dyDescent="0.3">
      <c r="A579" t="s">
        <v>5434</v>
      </c>
      <c r="B579" t="s">
        <v>5435</v>
      </c>
      <c r="C579">
        <v>1</v>
      </c>
      <c r="D579">
        <v>5.1972019476618083</v>
      </c>
      <c r="E579">
        <v>9.0264088390919709E-3</v>
      </c>
      <c r="F579">
        <v>1</v>
      </c>
    </row>
    <row r="580" spans="1:6" x14ac:dyDescent="0.3">
      <c r="A580" t="s">
        <v>5599</v>
      </c>
      <c r="B580" t="s">
        <v>5599</v>
      </c>
      <c r="C580">
        <v>1</v>
      </c>
      <c r="D580">
        <v>5.1972019476618083</v>
      </c>
      <c r="E580">
        <v>9.0264088390919709E-3</v>
      </c>
      <c r="F580">
        <v>1</v>
      </c>
    </row>
    <row r="581" spans="1:6" x14ac:dyDescent="0.3">
      <c r="A581" t="s">
        <v>5611</v>
      </c>
      <c r="B581" t="s">
        <v>5611</v>
      </c>
      <c r="C581">
        <v>1</v>
      </c>
      <c r="D581">
        <v>5.1972019476618083</v>
      </c>
      <c r="E581">
        <v>9.0264088390919709E-3</v>
      </c>
      <c r="F581">
        <v>1</v>
      </c>
    </row>
    <row r="582" spans="1:6" x14ac:dyDescent="0.3">
      <c r="A582" t="s">
        <v>5596</v>
      </c>
      <c r="B582" t="s">
        <v>5596</v>
      </c>
      <c r="C582">
        <v>1</v>
      </c>
      <c r="D582">
        <v>5.1972019476618083</v>
      </c>
      <c r="E582">
        <v>9.0264088390919709E-3</v>
      </c>
      <c r="F582">
        <v>1</v>
      </c>
    </row>
    <row r="583" spans="1:6" x14ac:dyDescent="0.3">
      <c r="A583" t="s">
        <v>5620</v>
      </c>
      <c r="B583" t="s">
        <v>5620</v>
      </c>
      <c r="C583">
        <v>1</v>
      </c>
      <c r="D583">
        <v>5.1972019476618083</v>
      </c>
      <c r="E583">
        <v>9.0264088390919709E-3</v>
      </c>
      <c r="F583">
        <v>1</v>
      </c>
    </row>
    <row r="584" spans="1:6" x14ac:dyDescent="0.3">
      <c r="A584" t="s">
        <v>5609</v>
      </c>
      <c r="B584" t="s">
        <v>5609</v>
      </c>
      <c r="C584">
        <v>1</v>
      </c>
      <c r="D584">
        <v>5.1972019476618083</v>
      </c>
      <c r="E584">
        <v>9.0264088390919709E-3</v>
      </c>
      <c r="F584">
        <v>1</v>
      </c>
    </row>
    <row r="585" spans="1:6" x14ac:dyDescent="0.3">
      <c r="A585" t="s">
        <v>5431</v>
      </c>
      <c r="B585" t="s">
        <v>5431</v>
      </c>
      <c r="C585">
        <v>1</v>
      </c>
      <c r="D585">
        <v>5.1972019476618083</v>
      </c>
      <c r="E585">
        <v>9.0264088390919709E-3</v>
      </c>
      <c r="F585">
        <v>1</v>
      </c>
    </row>
    <row r="586" spans="1:6" x14ac:dyDescent="0.3">
      <c r="A586" t="s">
        <v>5420</v>
      </c>
      <c r="B586" t="s">
        <v>5421</v>
      </c>
      <c r="C586">
        <v>1</v>
      </c>
      <c r="D586">
        <v>5.1972019476618083</v>
      </c>
      <c r="E586">
        <v>9.0264088390919709E-3</v>
      </c>
      <c r="F586">
        <v>1</v>
      </c>
    </row>
    <row r="587" spans="1:6" x14ac:dyDescent="0.3">
      <c r="A587" t="s">
        <v>5542</v>
      </c>
      <c r="B587" t="s">
        <v>5542</v>
      </c>
      <c r="C587">
        <v>1</v>
      </c>
      <c r="D587">
        <v>5.1972019476618083</v>
      </c>
      <c r="E587">
        <v>9.0264088390919709E-3</v>
      </c>
      <c r="F587">
        <v>1</v>
      </c>
    </row>
    <row r="588" spans="1:6" x14ac:dyDescent="0.3">
      <c r="A588" t="s">
        <v>5540</v>
      </c>
      <c r="B588" t="s">
        <v>5541</v>
      </c>
      <c r="C588">
        <v>1</v>
      </c>
      <c r="D588">
        <v>5.1972019476618083</v>
      </c>
      <c r="E588">
        <v>9.0264088390919709E-3</v>
      </c>
      <c r="F588">
        <v>1</v>
      </c>
    </row>
    <row r="589" spans="1:6" x14ac:dyDescent="0.3">
      <c r="A589" t="s">
        <v>5422</v>
      </c>
      <c r="B589" t="s">
        <v>5423</v>
      </c>
      <c r="C589">
        <v>1</v>
      </c>
      <c r="D589">
        <v>5.1972019476618083</v>
      </c>
      <c r="E589">
        <v>9.0264088390919709E-3</v>
      </c>
      <c r="F589">
        <v>1</v>
      </c>
    </row>
    <row r="590" spans="1:6" x14ac:dyDescent="0.3">
      <c r="A590" t="s">
        <v>5494</v>
      </c>
      <c r="B590" t="s">
        <v>5495</v>
      </c>
      <c r="C590">
        <v>1</v>
      </c>
      <c r="D590">
        <v>5.1972019476618083</v>
      </c>
      <c r="E590">
        <v>9.0264088390919709E-3</v>
      </c>
      <c r="F590">
        <v>1</v>
      </c>
    </row>
    <row r="591" spans="1:6" x14ac:dyDescent="0.3">
      <c r="A591" t="s">
        <v>5500</v>
      </c>
      <c r="B591" t="s">
        <v>5501</v>
      </c>
      <c r="C591">
        <v>1</v>
      </c>
      <c r="D591">
        <v>5.1972019476618083</v>
      </c>
      <c r="E591">
        <v>9.0264088390919709E-3</v>
      </c>
      <c r="F591">
        <v>1</v>
      </c>
    </row>
    <row r="592" spans="1:6" x14ac:dyDescent="0.3">
      <c r="A592" t="s">
        <v>5496</v>
      </c>
      <c r="B592" t="s">
        <v>5497</v>
      </c>
      <c r="C592">
        <v>1</v>
      </c>
      <c r="D592">
        <v>5.1972019476618083</v>
      </c>
      <c r="E592">
        <v>9.0264088390919709E-3</v>
      </c>
      <c r="F592">
        <v>1</v>
      </c>
    </row>
    <row r="593" spans="1:6" x14ac:dyDescent="0.3">
      <c r="A593" t="s">
        <v>5583</v>
      </c>
      <c r="B593" t="s">
        <v>5584</v>
      </c>
      <c r="C593">
        <v>1</v>
      </c>
      <c r="D593">
        <v>5.1972019476618083</v>
      </c>
      <c r="E593">
        <v>9.0264088390919709E-3</v>
      </c>
      <c r="F593">
        <v>1</v>
      </c>
    </row>
    <row r="594" spans="1:6" x14ac:dyDescent="0.3">
      <c r="A594" t="s">
        <v>5605</v>
      </c>
      <c r="B594" t="s">
        <v>5606</v>
      </c>
      <c r="C594">
        <v>1</v>
      </c>
      <c r="D594">
        <v>5.1972019476618083</v>
      </c>
      <c r="E594">
        <v>9.0264088390919709E-3</v>
      </c>
      <c r="F594">
        <v>1</v>
      </c>
    </row>
    <row r="595" spans="1:6" x14ac:dyDescent="0.3">
      <c r="A595" t="s">
        <v>5555</v>
      </c>
      <c r="B595" t="s">
        <v>5555</v>
      </c>
      <c r="C595">
        <v>1</v>
      </c>
      <c r="D595">
        <v>5.1972019476618083</v>
      </c>
      <c r="E595">
        <v>9.0264088390919709E-3</v>
      </c>
      <c r="F595">
        <v>1</v>
      </c>
    </row>
    <row r="596" spans="1:6" x14ac:dyDescent="0.3">
      <c r="A596" t="s">
        <v>5486</v>
      </c>
      <c r="B596" t="s">
        <v>5487</v>
      </c>
      <c r="C596">
        <v>1</v>
      </c>
      <c r="D596">
        <v>5.1972019476618083</v>
      </c>
      <c r="E596">
        <v>9.0264088390919709E-3</v>
      </c>
      <c r="F596">
        <v>1</v>
      </c>
    </row>
    <row r="597" spans="1:6" x14ac:dyDescent="0.3">
      <c r="A597" t="s">
        <v>5621</v>
      </c>
      <c r="B597" t="s">
        <v>5622</v>
      </c>
      <c r="C597">
        <v>1</v>
      </c>
      <c r="D597">
        <v>5.1972019476618083</v>
      </c>
      <c r="E597">
        <v>9.0264088390919709E-3</v>
      </c>
      <c r="F597">
        <v>1</v>
      </c>
    </row>
    <row r="598" spans="1:6" x14ac:dyDescent="0.3">
      <c r="A598" t="s">
        <v>5616</v>
      </c>
      <c r="B598" t="s">
        <v>5617</v>
      </c>
      <c r="C598">
        <v>1</v>
      </c>
      <c r="D598">
        <v>5.1972019476618083</v>
      </c>
      <c r="E598">
        <v>9.0264088390919709E-3</v>
      </c>
      <c r="F598">
        <v>1</v>
      </c>
    </row>
    <row r="599" spans="1:6" x14ac:dyDescent="0.3">
      <c r="A599" t="s">
        <v>5576</v>
      </c>
      <c r="B599" t="s">
        <v>5576</v>
      </c>
      <c r="C599">
        <v>1</v>
      </c>
      <c r="D599">
        <v>5.1972019476618083</v>
      </c>
      <c r="E599">
        <v>9.0264088390919709E-3</v>
      </c>
      <c r="F599">
        <v>1</v>
      </c>
    </row>
    <row r="600" spans="1:6" x14ac:dyDescent="0.3">
      <c r="A600" t="s">
        <v>5449</v>
      </c>
      <c r="B600" t="s">
        <v>5449</v>
      </c>
      <c r="C600">
        <v>1</v>
      </c>
      <c r="D600">
        <v>5.1972019476618083</v>
      </c>
      <c r="E600">
        <v>9.0264088390919709E-3</v>
      </c>
      <c r="F600">
        <v>1</v>
      </c>
    </row>
    <row r="601" spans="1:6" x14ac:dyDescent="0.3">
      <c r="A601" t="s">
        <v>5523</v>
      </c>
      <c r="B601" t="s">
        <v>5524</v>
      </c>
      <c r="C601">
        <v>1</v>
      </c>
      <c r="D601">
        <v>5.1972019476618083</v>
      </c>
      <c r="E601">
        <v>9.0264088390919709E-3</v>
      </c>
      <c r="F601">
        <v>1</v>
      </c>
    </row>
    <row r="602" spans="1:6" x14ac:dyDescent="0.3">
      <c r="A602" t="s">
        <v>5492</v>
      </c>
      <c r="B602" t="s">
        <v>5492</v>
      </c>
      <c r="C602">
        <v>1</v>
      </c>
      <c r="D602">
        <v>5.1972019476618083</v>
      </c>
      <c r="E602">
        <v>9.0264088390919709E-3</v>
      </c>
      <c r="F602">
        <v>1</v>
      </c>
    </row>
    <row r="603" spans="1:6" x14ac:dyDescent="0.3">
      <c r="A603" t="s">
        <v>5485</v>
      </c>
      <c r="B603" t="s">
        <v>5485</v>
      </c>
      <c r="C603">
        <v>1</v>
      </c>
      <c r="D603">
        <v>5.1972019476618083</v>
      </c>
      <c r="E603">
        <v>9.0264088390919709E-3</v>
      </c>
      <c r="F603">
        <v>1</v>
      </c>
    </row>
    <row r="604" spans="1:6" x14ac:dyDescent="0.3">
      <c r="A604" t="s">
        <v>5585</v>
      </c>
      <c r="B604" t="s">
        <v>5585</v>
      </c>
      <c r="C604">
        <v>1</v>
      </c>
      <c r="D604">
        <v>5.1972019476618083</v>
      </c>
      <c r="E604">
        <v>9.0264088390919709E-3</v>
      </c>
      <c r="F604">
        <v>1</v>
      </c>
    </row>
    <row r="605" spans="1:6" x14ac:dyDescent="0.3">
      <c r="A605" t="s">
        <v>5638</v>
      </c>
      <c r="B605" t="s">
        <v>5638</v>
      </c>
      <c r="C605">
        <v>1</v>
      </c>
      <c r="D605">
        <v>5.1972019476618083</v>
      </c>
      <c r="E605">
        <v>9.0264088390919709E-3</v>
      </c>
      <c r="F605">
        <v>1</v>
      </c>
    </row>
    <row r="606" spans="1:6" x14ac:dyDescent="0.3">
      <c r="A606" t="s">
        <v>5548</v>
      </c>
      <c r="B606" t="s">
        <v>5549</v>
      </c>
      <c r="C606">
        <v>1</v>
      </c>
      <c r="D606">
        <v>5.1972019476618083</v>
      </c>
      <c r="E606">
        <v>9.0264088390919709E-3</v>
      </c>
      <c r="F606">
        <v>1</v>
      </c>
    </row>
    <row r="607" spans="1:6" x14ac:dyDescent="0.3">
      <c r="A607" t="s">
        <v>5484</v>
      </c>
      <c r="B607" t="s">
        <v>5484</v>
      </c>
      <c r="C607">
        <v>1</v>
      </c>
      <c r="D607">
        <v>5.1972019476618083</v>
      </c>
      <c r="E607">
        <v>9.0264088390919709E-3</v>
      </c>
      <c r="F607">
        <v>1</v>
      </c>
    </row>
    <row r="608" spans="1:6" x14ac:dyDescent="0.3">
      <c r="A608" t="s">
        <v>5455</v>
      </c>
      <c r="B608" t="s">
        <v>5456</v>
      </c>
      <c r="C608">
        <v>1</v>
      </c>
      <c r="D608">
        <v>5.1972019476618083</v>
      </c>
      <c r="E608">
        <v>9.0264088390919709E-3</v>
      </c>
      <c r="F608">
        <v>1</v>
      </c>
    </row>
    <row r="609" spans="1:6" x14ac:dyDescent="0.3">
      <c r="A609" t="s">
        <v>5593</v>
      </c>
      <c r="B609" t="s">
        <v>5593</v>
      </c>
      <c r="C609">
        <v>1</v>
      </c>
      <c r="D609">
        <v>5.1972019476618083</v>
      </c>
      <c r="E609">
        <v>9.0264088390919709E-3</v>
      </c>
      <c r="F609">
        <v>1</v>
      </c>
    </row>
    <row r="610" spans="1:6" x14ac:dyDescent="0.3">
      <c r="A610" t="s">
        <v>5582</v>
      </c>
      <c r="B610" t="s">
        <v>5582</v>
      </c>
      <c r="C610">
        <v>1</v>
      </c>
      <c r="D610">
        <v>5.1972019476618083</v>
      </c>
      <c r="E610">
        <v>9.0264088390919709E-3</v>
      </c>
      <c r="F610">
        <v>1</v>
      </c>
    </row>
    <row r="611" spans="1:6" x14ac:dyDescent="0.3">
      <c r="A611" t="s">
        <v>5577</v>
      </c>
      <c r="B611" t="s">
        <v>5578</v>
      </c>
      <c r="C611">
        <v>1</v>
      </c>
      <c r="D611">
        <v>5.1972019476618083</v>
      </c>
      <c r="E611">
        <v>9.0264088390919709E-3</v>
      </c>
      <c r="F611">
        <v>1</v>
      </c>
    </row>
    <row r="612" spans="1:6" x14ac:dyDescent="0.3">
      <c r="A612" t="s">
        <v>5445</v>
      </c>
      <c r="B612" t="s">
        <v>5446</v>
      </c>
      <c r="C612">
        <v>1</v>
      </c>
      <c r="D612">
        <v>5.1972019476618083</v>
      </c>
      <c r="E612">
        <v>9.0264088390919709E-3</v>
      </c>
      <c r="F612">
        <v>1</v>
      </c>
    </row>
    <row r="613" spans="1:6" x14ac:dyDescent="0.3">
      <c r="A613" t="s">
        <v>5639</v>
      </c>
      <c r="B613" t="s">
        <v>5639</v>
      </c>
      <c r="C613">
        <v>1</v>
      </c>
      <c r="D613">
        <v>5.1972019476618083</v>
      </c>
      <c r="E613">
        <v>9.0264088390919709E-3</v>
      </c>
      <c r="F613">
        <v>1</v>
      </c>
    </row>
    <row r="614" spans="1:6" x14ac:dyDescent="0.3">
      <c r="A614" t="s">
        <v>5607</v>
      </c>
      <c r="B614" t="s">
        <v>5608</v>
      </c>
      <c r="C614">
        <v>1</v>
      </c>
      <c r="D614">
        <v>5.1972019476618083</v>
      </c>
      <c r="E614">
        <v>9.0264088390919709E-3</v>
      </c>
      <c r="F614">
        <v>1</v>
      </c>
    </row>
    <row r="615" spans="1:6" x14ac:dyDescent="0.3">
      <c r="A615" t="s">
        <v>5626</v>
      </c>
      <c r="B615" t="s">
        <v>5626</v>
      </c>
      <c r="C615">
        <v>1</v>
      </c>
      <c r="D615">
        <v>5.1972019476618083</v>
      </c>
      <c r="E615">
        <v>9.0264088390919709E-3</v>
      </c>
      <c r="F615">
        <v>1</v>
      </c>
    </row>
    <row r="616" spans="1:6" x14ac:dyDescent="0.3">
      <c r="A616" t="s">
        <v>5580</v>
      </c>
      <c r="B616" t="s">
        <v>5581</v>
      </c>
      <c r="C616">
        <v>1</v>
      </c>
      <c r="D616">
        <v>5.1972019476618083</v>
      </c>
      <c r="E616">
        <v>9.0264088390919709E-3</v>
      </c>
      <c r="F616">
        <v>1</v>
      </c>
    </row>
    <row r="617" spans="1:6" x14ac:dyDescent="0.3">
      <c r="A617" t="s">
        <v>5550</v>
      </c>
      <c r="B617" t="s">
        <v>5551</v>
      </c>
      <c r="C617">
        <v>1</v>
      </c>
      <c r="D617">
        <v>5.1972019476618083</v>
      </c>
      <c r="E617">
        <v>9.0264088390919709E-3</v>
      </c>
      <c r="F617">
        <v>1</v>
      </c>
    </row>
    <row r="618" spans="1:6" x14ac:dyDescent="0.3">
      <c r="A618" t="s">
        <v>5415</v>
      </c>
      <c r="B618" t="s">
        <v>5415</v>
      </c>
      <c r="C618">
        <v>1</v>
      </c>
      <c r="D618">
        <v>5.1972019476618083</v>
      </c>
      <c r="E618">
        <v>9.0264088390919709E-3</v>
      </c>
      <c r="F618">
        <v>1</v>
      </c>
    </row>
    <row r="619" spans="1:6" x14ac:dyDescent="0.3">
      <c r="A619" t="s">
        <v>5569</v>
      </c>
      <c r="B619" t="s">
        <v>5570</v>
      </c>
      <c r="C619">
        <v>1</v>
      </c>
      <c r="D619">
        <v>5.1972019476618083</v>
      </c>
      <c r="E619">
        <v>9.0264088390919709E-3</v>
      </c>
      <c r="F619">
        <v>1</v>
      </c>
    </row>
    <row r="620" spans="1:6" x14ac:dyDescent="0.3">
      <c r="A620" t="s">
        <v>6780</v>
      </c>
      <c r="B620" t="s">
        <v>13694</v>
      </c>
      <c r="C620">
        <v>3</v>
      </c>
      <c r="D620">
        <v>1.731466044862082</v>
      </c>
      <c r="E620">
        <v>9.0215392259071683E-3</v>
      </c>
      <c r="F620">
        <v>63</v>
      </c>
    </row>
    <row r="621" spans="1:6" x14ac:dyDescent="0.3">
      <c r="A621" t="s">
        <v>6139</v>
      </c>
      <c r="B621" t="s">
        <v>6139</v>
      </c>
      <c r="C621">
        <v>2</v>
      </c>
      <c r="D621">
        <v>2.594512262217425</v>
      </c>
      <c r="E621">
        <v>9.0122064344057284E-3</v>
      </c>
      <c r="F621">
        <v>26</v>
      </c>
    </row>
    <row r="622" spans="1:6" x14ac:dyDescent="0.3">
      <c r="A622" t="s">
        <v>837</v>
      </c>
      <c r="B622" t="s">
        <v>12119</v>
      </c>
      <c r="C622">
        <v>4</v>
      </c>
      <c r="D622">
        <v>1.2952292780871639</v>
      </c>
      <c r="E622">
        <v>8.9981256238361295E-3</v>
      </c>
      <c r="F622">
        <v>98</v>
      </c>
    </row>
    <row r="623" spans="1:6" x14ac:dyDescent="0.3">
      <c r="A623" t="s">
        <v>6091</v>
      </c>
      <c r="B623" t="s">
        <v>13695</v>
      </c>
      <c r="C623">
        <v>3</v>
      </c>
      <c r="D623">
        <v>1.715961858326116</v>
      </c>
      <c r="E623">
        <v>8.9407570312952395E-3</v>
      </c>
      <c r="F623">
        <v>64</v>
      </c>
    </row>
    <row r="624" spans="1:6" x14ac:dyDescent="0.3">
      <c r="A624" t="s">
        <v>8550</v>
      </c>
      <c r="B624" t="s">
        <v>13696</v>
      </c>
      <c r="C624">
        <v>2</v>
      </c>
      <c r="D624">
        <v>2.5581446180465499</v>
      </c>
      <c r="E624">
        <v>8.885881066214631E-3</v>
      </c>
      <c r="F624">
        <v>27</v>
      </c>
    </row>
    <row r="625" spans="1:6" x14ac:dyDescent="0.3">
      <c r="A625" t="s">
        <v>6238</v>
      </c>
      <c r="B625" t="s">
        <v>6239</v>
      </c>
      <c r="C625">
        <v>2</v>
      </c>
      <c r="D625">
        <v>2.5581446180465499</v>
      </c>
      <c r="E625">
        <v>8.885881066214631E-3</v>
      </c>
      <c r="F625">
        <v>27</v>
      </c>
    </row>
    <row r="626" spans="1:6" x14ac:dyDescent="0.3">
      <c r="A626" t="s">
        <v>6330</v>
      </c>
      <c r="B626" t="s">
        <v>6330</v>
      </c>
      <c r="C626">
        <v>4</v>
      </c>
      <c r="D626">
        <v>1.275228611380494</v>
      </c>
      <c r="E626">
        <v>8.8591784006442076E-3</v>
      </c>
      <c r="F626">
        <v>98</v>
      </c>
    </row>
    <row r="627" spans="1:6" x14ac:dyDescent="0.3">
      <c r="A627" t="s">
        <v>6288</v>
      </c>
      <c r="B627" t="s">
        <v>6289</v>
      </c>
      <c r="C627">
        <v>4</v>
      </c>
      <c r="D627">
        <v>1.2556201399921181</v>
      </c>
      <c r="E627">
        <v>8.7229558091470646E-3</v>
      </c>
      <c r="F627">
        <v>102</v>
      </c>
    </row>
    <row r="628" spans="1:6" x14ac:dyDescent="0.3">
      <c r="A628" t="s">
        <v>6475</v>
      </c>
      <c r="B628" t="s">
        <v>6475</v>
      </c>
      <c r="C628">
        <v>4</v>
      </c>
      <c r="D628">
        <v>1.2556201399921181</v>
      </c>
      <c r="E628">
        <v>8.7229558091470646E-3</v>
      </c>
      <c r="F628">
        <v>102</v>
      </c>
    </row>
    <row r="629" spans="1:6" x14ac:dyDescent="0.3">
      <c r="A629" t="s">
        <v>7772</v>
      </c>
      <c r="B629" t="s">
        <v>13697</v>
      </c>
      <c r="C629">
        <v>3</v>
      </c>
      <c r="D629">
        <v>1.670841423045647</v>
      </c>
      <c r="E629">
        <v>8.7056638985245158E-3</v>
      </c>
      <c r="F629">
        <v>67</v>
      </c>
    </row>
    <row r="630" spans="1:6" x14ac:dyDescent="0.3">
      <c r="A630" t="s">
        <v>1548</v>
      </c>
      <c r="B630" t="s">
        <v>13698</v>
      </c>
      <c r="C630">
        <v>4</v>
      </c>
      <c r="D630">
        <v>1.245958229080381</v>
      </c>
      <c r="E630">
        <v>8.655833262103875E-3</v>
      </c>
      <c r="F630">
        <v>103</v>
      </c>
    </row>
    <row r="631" spans="1:6" x14ac:dyDescent="0.3">
      <c r="A631" t="s">
        <v>11217</v>
      </c>
      <c r="B631" t="s">
        <v>11218</v>
      </c>
      <c r="C631">
        <v>2</v>
      </c>
      <c r="D631">
        <v>2.4891517465595991</v>
      </c>
      <c r="E631">
        <v>8.6462298572388754E-3</v>
      </c>
      <c r="F631">
        <v>29</v>
      </c>
    </row>
    <row r="632" spans="1:6" x14ac:dyDescent="0.3">
      <c r="A632" t="s">
        <v>8927</v>
      </c>
      <c r="B632" t="s">
        <v>8927</v>
      </c>
      <c r="C632">
        <v>2</v>
      </c>
      <c r="D632">
        <v>2.4891517465595991</v>
      </c>
      <c r="E632">
        <v>8.6462298572388754E-3</v>
      </c>
      <c r="F632">
        <v>29</v>
      </c>
    </row>
    <row r="633" spans="1:6" x14ac:dyDescent="0.3">
      <c r="A633" t="s">
        <v>9577</v>
      </c>
      <c r="B633" t="s">
        <v>9578</v>
      </c>
      <c r="C633">
        <v>2</v>
      </c>
      <c r="D633">
        <v>2.4891517465595991</v>
      </c>
      <c r="E633">
        <v>8.6462298572388754E-3</v>
      </c>
      <c r="F633">
        <v>23</v>
      </c>
    </row>
    <row r="634" spans="1:6" x14ac:dyDescent="0.3">
      <c r="A634" t="s">
        <v>6753</v>
      </c>
      <c r="B634" t="s">
        <v>6754</v>
      </c>
      <c r="C634">
        <v>3</v>
      </c>
      <c r="D634">
        <v>1.656242623624494</v>
      </c>
      <c r="E634">
        <v>8.6295990851139991E-3</v>
      </c>
      <c r="F634">
        <v>68</v>
      </c>
    </row>
    <row r="635" spans="1:6" x14ac:dyDescent="0.3">
      <c r="A635" t="s">
        <v>1601</v>
      </c>
      <c r="B635" t="s">
        <v>1602</v>
      </c>
      <c r="C635">
        <v>4</v>
      </c>
      <c r="D635">
        <v>1.23638877806423</v>
      </c>
      <c r="E635">
        <v>8.5893530459357874E-3</v>
      </c>
      <c r="F635">
        <v>103</v>
      </c>
    </row>
    <row r="636" spans="1:6" x14ac:dyDescent="0.3">
      <c r="A636" t="s">
        <v>8605</v>
      </c>
      <c r="B636" t="s">
        <v>13243</v>
      </c>
      <c r="C636">
        <v>2</v>
      </c>
      <c r="D636">
        <v>2.456361923736607</v>
      </c>
      <c r="E636">
        <v>8.5323322832972399E-3</v>
      </c>
      <c r="F636">
        <v>30</v>
      </c>
    </row>
    <row r="637" spans="1:6" x14ac:dyDescent="0.3">
      <c r="A637" t="s">
        <v>1578</v>
      </c>
      <c r="B637" t="s">
        <v>13699</v>
      </c>
      <c r="C637">
        <v>4</v>
      </c>
      <c r="D637">
        <v>1.226910034109687</v>
      </c>
      <c r="E637">
        <v>8.5235029834780252E-3</v>
      </c>
      <c r="F637">
        <v>105</v>
      </c>
    </row>
    <row r="638" spans="1:6" x14ac:dyDescent="0.3">
      <c r="A638" t="s">
        <v>1744</v>
      </c>
      <c r="B638" t="s">
        <v>13700</v>
      </c>
      <c r="C638">
        <v>4</v>
      </c>
      <c r="D638">
        <v>1.226910034109687</v>
      </c>
      <c r="E638">
        <v>8.5235029834780252E-3</v>
      </c>
      <c r="F638">
        <v>105</v>
      </c>
    </row>
    <row r="639" spans="1:6" x14ac:dyDescent="0.3">
      <c r="A639" t="s">
        <v>8121</v>
      </c>
      <c r="B639" t="s">
        <v>8121</v>
      </c>
      <c r="C639">
        <v>3</v>
      </c>
      <c r="D639">
        <v>1.627669251180438</v>
      </c>
      <c r="E639">
        <v>8.4807218945474119E-3</v>
      </c>
      <c r="F639">
        <v>70</v>
      </c>
    </row>
    <row r="640" spans="1:6" x14ac:dyDescent="0.3">
      <c r="A640" t="s">
        <v>6846</v>
      </c>
      <c r="B640" t="s">
        <v>6847</v>
      </c>
      <c r="C640">
        <v>3</v>
      </c>
      <c r="D640">
        <v>1.627669251180438</v>
      </c>
      <c r="E640">
        <v>8.4807218945474119E-3</v>
      </c>
      <c r="F640">
        <v>70</v>
      </c>
    </row>
    <row r="641" spans="1:6" x14ac:dyDescent="0.3">
      <c r="A641" t="s">
        <v>1486</v>
      </c>
      <c r="B641" t="s">
        <v>13588</v>
      </c>
      <c r="C641">
        <v>3</v>
      </c>
      <c r="D641">
        <v>1.627669251180438</v>
      </c>
      <c r="E641">
        <v>8.4807218945474119E-3</v>
      </c>
      <c r="F641">
        <v>70</v>
      </c>
    </row>
    <row r="642" spans="1:6" x14ac:dyDescent="0.3">
      <c r="A642" t="s">
        <v>6661</v>
      </c>
      <c r="B642" t="s">
        <v>6661</v>
      </c>
      <c r="C642">
        <v>2</v>
      </c>
      <c r="D642">
        <v>2.4246132254220272</v>
      </c>
      <c r="E642">
        <v>8.4220511227872785E-3</v>
      </c>
      <c r="F642">
        <v>31</v>
      </c>
    </row>
    <row r="643" spans="1:6" x14ac:dyDescent="0.3">
      <c r="A643" t="s">
        <v>8560</v>
      </c>
      <c r="B643" t="s">
        <v>8560</v>
      </c>
      <c r="C643">
        <v>2</v>
      </c>
      <c r="D643">
        <v>2.4246132254220272</v>
      </c>
      <c r="E643">
        <v>8.4220511227872785E-3</v>
      </c>
      <c r="F643">
        <v>29</v>
      </c>
    </row>
    <row r="644" spans="1:6" x14ac:dyDescent="0.3">
      <c r="A644" t="s">
        <v>852</v>
      </c>
      <c r="B644" t="s">
        <v>13051</v>
      </c>
      <c r="C644">
        <v>2</v>
      </c>
      <c r="D644">
        <v>2.4246132254220272</v>
      </c>
      <c r="E644">
        <v>8.4220511227872785E-3</v>
      </c>
      <c r="F644">
        <v>31</v>
      </c>
    </row>
    <row r="645" spans="1:6" x14ac:dyDescent="0.3">
      <c r="A645" t="s">
        <v>8996</v>
      </c>
      <c r="B645" t="s">
        <v>8997</v>
      </c>
      <c r="C645">
        <v>2</v>
      </c>
      <c r="D645">
        <v>2.4246132254220272</v>
      </c>
      <c r="E645">
        <v>8.4220511227872785E-3</v>
      </c>
      <c r="F645">
        <v>31</v>
      </c>
    </row>
    <row r="646" spans="1:6" x14ac:dyDescent="0.3">
      <c r="A646" t="s">
        <v>8028</v>
      </c>
      <c r="B646" t="s">
        <v>13701</v>
      </c>
      <c r="C646">
        <v>2</v>
      </c>
      <c r="D646">
        <v>2.4246132254220272</v>
      </c>
      <c r="E646">
        <v>8.4220511227872785E-3</v>
      </c>
      <c r="F646">
        <v>31</v>
      </c>
    </row>
    <row r="647" spans="1:6" x14ac:dyDescent="0.3">
      <c r="A647" t="s">
        <v>756</v>
      </c>
      <c r="B647" t="s">
        <v>13702</v>
      </c>
      <c r="C647">
        <v>4</v>
      </c>
      <c r="D647">
        <v>1.208217901097534</v>
      </c>
      <c r="E647">
        <v>8.3936463134147935E-3</v>
      </c>
      <c r="F647">
        <v>107</v>
      </c>
    </row>
    <row r="648" spans="1:6" x14ac:dyDescent="0.3">
      <c r="A648" t="s">
        <v>7778</v>
      </c>
      <c r="B648" t="s">
        <v>7778</v>
      </c>
      <c r="C648">
        <v>3</v>
      </c>
      <c r="D648">
        <v>1.599889687073363</v>
      </c>
      <c r="E648">
        <v>8.3359807210116946E-3</v>
      </c>
      <c r="F648">
        <v>72</v>
      </c>
    </row>
    <row r="649" spans="1:6" x14ac:dyDescent="0.3">
      <c r="A649" t="s">
        <v>1679</v>
      </c>
      <c r="B649" t="s">
        <v>13703</v>
      </c>
      <c r="C649">
        <v>3</v>
      </c>
      <c r="D649">
        <v>1.599889687073363</v>
      </c>
      <c r="E649">
        <v>8.3359807210116946E-3</v>
      </c>
      <c r="F649">
        <v>72</v>
      </c>
    </row>
    <row r="650" spans="1:6" x14ac:dyDescent="0.3">
      <c r="A650" t="s">
        <v>8795</v>
      </c>
      <c r="B650" t="s">
        <v>8795</v>
      </c>
      <c r="C650">
        <v>3</v>
      </c>
      <c r="D650">
        <v>1.599889687073363</v>
      </c>
      <c r="E650">
        <v>8.3359807210116946E-3</v>
      </c>
      <c r="F650">
        <v>72</v>
      </c>
    </row>
    <row r="651" spans="1:6" x14ac:dyDescent="0.3">
      <c r="A651" t="s">
        <v>7549</v>
      </c>
      <c r="B651" t="s">
        <v>7549</v>
      </c>
      <c r="C651">
        <v>1</v>
      </c>
      <c r="D651">
        <v>4.7917368395536446</v>
      </c>
      <c r="E651">
        <v>8.3222041780786592E-3</v>
      </c>
      <c r="F651">
        <v>2</v>
      </c>
    </row>
    <row r="652" spans="1:6" x14ac:dyDescent="0.3">
      <c r="A652" t="s">
        <v>665</v>
      </c>
      <c r="B652" t="s">
        <v>665</v>
      </c>
      <c r="C652">
        <v>1</v>
      </c>
      <c r="D652">
        <v>4.7917368395536446</v>
      </c>
      <c r="E652">
        <v>8.3222041780786592E-3</v>
      </c>
      <c r="F652">
        <v>2</v>
      </c>
    </row>
    <row r="653" spans="1:6" x14ac:dyDescent="0.3">
      <c r="A653" t="s">
        <v>7506</v>
      </c>
      <c r="B653" t="s">
        <v>7506</v>
      </c>
      <c r="C653">
        <v>1</v>
      </c>
      <c r="D653">
        <v>4.7917368395536446</v>
      </c>
      <c r="E653">
        <v>8.3222041780786592E-3</v>
      </c>
      <c r="F653">
        <v>2</v>
      </c>
    </row>
    <row r="654" spans="1:6" x14ac:dyDescent="0.3">
      <c r="A654" t="s">
        <v>5425</v>
      </c>
      <c r="B654" t="s">
        <v>5426</v>
      </c>
      <c r="C654">
        <v>1</v>
      </c>
      <c r="D654">
        <v>4.7917368395536446</v>
      </c>
      <c r="E654">
        <v>8.3222041780786592E-3</v>
      </c>
      <c r="F654">
        <v>1</v>
      </c>
    </row>
    <row r="655" spans="1:6" x14ac:dyDescent="0.3">
      <c r="A655" t="s">
        <v>7516</v>
      </c>
      <c r="B655" t="s">
        <v>7517</v>
      </c>
      <c r="C655">
        <v>1</v>
      </c>
      <c r="D655">
        <v>4.7917368395536446</v>
      </c>
      <c r="E655">
        <v>8.3222041780786592E-3</v>
      </c>
      <c r="F655">
        <v>2</v>
      </c>
    </row>
    <row r="656" spans="1:6" x14ac:dyDescent="0.3">
      <c r="A656" t="s">
        <v>7528</v>
      </c>
      <c r="B656" t="s">
        <v>7529</v>
      </c>
      <c r="C656">
        <v>1</v>
      </c>
      <c r="D656">
        <v>4.7917368395536446</v>
      </c>
      <c r="E656">
        <v>8.3222041780786592E-3</v>
      </c>
      <c r="F656">
        <v>2</v>
      </c>
    </row>
    <row r="657" spans="1:6" x14ac:dyDescent="0.3">
      <c r="A657" t="s">
        <v>7556</v>
      </c>
      <c r="B657" t="s">
        <v>7557</v>
      </c>
      <c r="C657">
        <v>1</v>
      </c>
      <c r="D657">
        <v>4.7917368395536446</v>
      </c>
      <c r="E657">
        <v>8.3222041780786592E-3</v>
      </c>
      <c r="F657">
        <v>2</v>
      </c>
    </row>
    <row r="658" spans="1:6" x14ac:dyDescent="0.3">
      <c r="A658" t="s">
        <v>7530</v>
      </c>
      <c r="B658" t="s">
        <v>7531</v>
      </c>
      <c r="C658">
        <v>1</v>
      </c>
      <c r="D658">
        <v>4.7917368395536446</v>
      </c>
      <c r="E658">
        <v>8.3222041780786592E-3</v>
      </c>
      <c r="F658">
        <v>2</v>
      </c>
    </row>
    <row r="659" spans="1:6" x14ac:dyDescent="0.3">
      <c r="A659" t="s">
        <v>7560</v>
      </c>
      <c r="B659" t="s">
        <v>7560</v>
      </c>
      <c r="C659">
        <v>1</v>
      </c>
      <c r="D659">
        <v>4.7917368395536446</v>
      </c>
      <c r="E659">
        <v>8.3222041780786592E-3</v>
      </c>
      <c r="F659">
        <v>2</v>
      </c>
    </row>
    <row r="660" spans="1:6" x14ac:dyDescent="0.3">
      <c r="A660" t="s">
        <v>7561</v>
      </c>
      <c r="B660" t="s">
        <v>7561</v>
      </c>
      <c r="C660">
        <v>1</v>
      </c>
      <c r="D660">
        <v>4.7917368395536446</v>
      </c>
      <c r="E660">
        <v>8.3222041780786592E-3</v>
      </c>
      <c r="F660">
        <v>2</v>
      </c>
    </row>
    <row r="661" spans="1:6" x14ac:dyDescent="0.3">
      <c r="A661" t="s">
        <v>7558</v>
      </c>
      <c r="B661" t="s">
        <v>7558</v>
      </c>
      <c r="C661">
        <v>1</v>
      </c>
      <c r="D661">
        <v>4.7917368395536446</v>
      </c>
      <c r="E661">
        <v>8.3222041780786592E-3</v>
      </c>
      <c r="F661">
        <v>2</v>
      </c>
    </row>
    <row r="662" spans="1:6" x14ac:dyDescent="0.3">
      <c r="A662" t="s">
        <v>7552</v>
      </c>
      <c r="B662" t="s">
        <v>7552</v>
      </c>
      <c r="C662">
        <v>1</v>
      </c>
      <c r="D662">
        <v>4.7917368395536446</v>
      </c>
      <c r="E662">
        <v>8.3222041780786592E-3</v>
      </c>
      <c r="F662">
        <v>2</v>
      </c>
    </row>
    <row r="663" spans="1:6" x14ac:dyDescent="0.3">
      <c r="A663" t="s">
        <v>7511</v>
      </c>
      <c r="B663" t="s">
        <v>7512</v>
      </c>
      <c r="C663">
        <v>1</v>
      </c>
      <c r="D663">
        <v>4.7917368395536446</v>
      </c>
      <c r="E663">
        <v>8.3222041780786592E-3</v>
      </c>
      <c r="F663">
        <v>2</v>
      </c>
    </row>
    <row r="664" spans="1:6" x14ac:dyDescent="0.3">
      <c r="A664" t="s">
        <v>240</v>
      </c>
      <c r="B664" t="s">
        <v>241</v>
      </c>
      <c r="C664">
        <v>1</v>
      </c>
      <c r="D664">
        <v>4.7917368395536446</v>
      </c>
      <c r="E664">
        <v>8.3222041780786592E-3</v>
      </c>
      <c r="F664">
        <v>2</v>
      </c>
    </row>
    <row r="665" spans="1:6" x14ac:dyDescent="0.3">
      <c r="A665" t="s">
        <v>7562</v>
      </c>
      <c r="B665" t="s">
        <v>7562</v>
      </c>
      <c r="C665">
        <v>1</v>
      </c>
      <c r="D665">
        <v>4.7917368395536446</v>
      </c>
      <c r="E665">
        <v>8.3222041780786592E-3</v>
      </c>
      <c r="F665">
        <v>2</v>
      </c>
    </row>
    <row r="666" spans="1:6" x14ac:dyDescent="0.3">
      <c r="A666" t="s">
        <v>379</v>
      </c>
      <c r="B666" t="s">
        <v>380</v>
      </c>
      <c r="C666">
        <v>1</v>
      </c>
      <c r="D666">
        <v>4.7917368395536446</v>
      </c>
      <c r="E666">
        <v>8.3222041780786592E-3</v>
      </c>
      <c r="F666">
        <v>2</v>
      </c>
    </row>
    <row r="667" spans="1:6" x14ac:dyDescent="0.3">
      <c r="A667" t="s">
        <v>386</v>
      </c>
      <c r="B667" t="s">
        <v>387</v>
      </c>
      <c r="C667">
        <v>1</v>
      </c>
      <c r="D667">
        <v>4.7917368395536446</v>
      </c>
      <c r="E667">
        <v>8.3222041780786592E-3</v>
      </c>
      <c r="F667">
        <v>2</v>
      </c>
    </row>
    <row r="668" spans="1:6" x14ac:dyDescent="0.3">
      <c r="A668" t="s">
        <v>7550</v>
      </c>
      <c r="B668" t="s">
        <v>7551</v>
      </c>
      <c r="C668">
        <v>1</v>
      </c>
      <c r="D668">
        <v>4.7917368395536446</v>
      </c>
      <c r="E668">
        <v>8.3222041780786592E-3</v>
      </c>
      <c r="F668">
        <v>2</v>
      </c>
    </row>
    <row r="669" spans="1:6" x14ac:dyDescent="0.3">
      <c r="A669" t="s">
        <v>7503</v>
      </c>
      <c r="B669" t="s">
        <v>7504</v>
      </c>
      <c r="C669">
        <v>1</v>
      </c>
      <c r="D669">
        <v>4.7917368395536446</v>
      </c>
      <c r="E669">
        <v>8.3222041780786592E-3</v>
      </c>
      <c r="F669">
        <v>2</v>
      </c>
    </row>
    <row r="670" spans="1:6" x14ac:dyDescent="0.3">
      <c r="A670" t="s">
        <v>7559</v>
      </c>
      <c r="B670" t="s">
        <v>7559</v>
      </c>
      <c r="C670">
        <v>1</v>
      </c>
      <c r="D670">
        <v>4.7917368395536446</v>
      </c>
      <c r="E670">
        <v>8.3222041780786592E-3</v>
      </c>
      <c r="F670">
        <v>2</v>
      </c>
    </row>
    <row r="671" spans="1:6" x14ac:dyDescent="0.3">
      <c r="A671" t="s">
        <v>683</v>
      </c>
      <c r="B671" t="s">
        <v>683</v>
      </c>
      <c r="C671">
        <v>1</v>
      </c>
      <c r="D671">
        <v>4.7917368395536446</v>
      </c>
      <c r="E671">
        <v>8.3222041780786592E-3</v>
      </c>
      <c r="F671">
        <v>2</v>
      </c>
    </row>
    <row r="672" spans="1:6" x14ac:dyDescent="0.3">
      <c r="A672" t="s">
        <v>7522</v>
      </c>
      <c r="B672" t="s">
        <v>7523</v>
      </c>
      <c r="C672">
        <v>1</v>
      </c>
      <c r="D672">
        <v>4.7917368395536446</v>
      </c>
      <c r="E672">
        <v>8.3222041780786592E-3</v>
      </c>
      <c r="F672">
        <v>2</v>
      </c>
    </row>
    <row r="673" spans="1:6" x14ac:dyDescent="0.3">
      <c r="A673" t="s">
        <v>7537</v>
      </c>
      <c r="B673" t="s">
        <v>7537</v>
      </c>
      <c r="C673">
        <v>1</v>
      </c>
      <c r="D673">
        <v>4.7917368395536446</v>
      </c>
      <c r="E673">
        <v>8.3222041780786592E-3</v>
      </c>
      <c r="F673">
        <v>2</v>
      </c>
    </row>
    <row r="674" spans="1:6" x14ac:dyDescent="0.3">
      <c r="A674" t="s">
        <v>5459</v>
      </c>
      <c r="B674" t="s">
        <v>5460</v>
      </c>
      <c r="C674">
        <v>1</v>
      </c>
      <c r="D674">
        <v>4.7917368395536446</v>
      </c>
      <c r="E674">
        <v>8.3222041780786592E-3</v>
      </c>
      <c r="F674">
        <v>1</v>
      </c>
    </row>
    <row r="675" spans="1:6" x14ac:dyDescent="0.3">
      <c r="A675" t="s">
        <v>7543</v>
      </c>
      <c r="B675" t="s">
        <v>7544</v>
      </c>
      <c r="C675">
        <v>1</v>
      </c>
      <c r="D675">
        <v>4.7917368395536446</v>
      </c>
      <c r="E675">
        <v>8.3222041780786592E-3</v>
      </c>
      <c r="F675">
        <v>2</v>
      </c>
    </row>
    <row r="676" spans="1:6" x14ac:dyDescent="0.3">
      <c r="A676" t="s">
        <v>7507</v>
      </c>
      <c r="B676" t="s">
        <v>7507</v>
      </c>
      <c r="C676">
        <v>1</v>
      </c>
      <c r="D676">
        <v>4.7917368395536446</v>
      </c>
      <c r="E676">
        <v>8.3222041780786592E-3</v>
      </c>
      <c r="F676">
        <v>2</v>
      </c>
    </row>
    <row r="677" spans="1:6" x14ac:dyDescent="0.3">
      <c r="A677" t="s">
        <v>5475</v>
      </c>
      <c r="B677" t="s">
        <v>5476</v>
      </c>
      <c r="C677">
        <v>1</v>
      </c>
      <c r="D677">
        <v>4.7917368395536446</v>
      </c>
      <c r="E677">
        <v>8.3222041780786592E-3</v>
      </c>
      <c r="F677">
        <v>1</v>
      </c>
    </row>
    <row r="678" spans="1:6" x14ac:dyDescent="0.3">
      <c r="A678" t="s">
        <v>5529</v>
      </c>
      <c r="B678" t="s">
        <v>5529</v>
      </c>
      <c r="C678">
        <v>1</v>
      </c>
      <c r="D678">
        <v>4.7917368395536446</v>
      </c>
      <c r="E678">
        <v>8.3222041780786592E-3</v>
      </c>
      <c r="F678">
        <v>1</v>
      </c>
    </row>
    <row r="679" spans="1:6" x14ac:dyDescent="0.3">
      <c r="A679" t="s">
        <v>7545</v>
      </c>
      <c r="B679" t="s">
        <v>7545</v>
      </c>
      <c r="C679">
        <v>1</v>
      </c>
      <c r="D679">
        <v>4.7917368395536446</v>
      </c>
      <c r="E679">
        <v>8.3222041780786592E-3</v>
      </c>
      <c r="F679">
        <v>2</v>
      </c>
    </row>
    <row r="680" spans="1:6" x14ac:dyDescent="0.3">
      <c r="A680" t="s">
        <v>7513</v>
      </c>
      <c r="B680" t="s">
        <v>7513</v>
      </c>
      <c r="C680">
        <v>1</v>
      </c>
      <c r="D680">
        <v>4.7917368395536446</v>
      </c>
      <c r="E680">
        <v>8.3222041780786592E-3</v>
      </c>
      <c r="F680">
        <v>2</v>
      </c>
    </row>
    <row r="681" spans="1:6" x14ac:dyDescent="0.3">
      <c r="A681" t="s">
        <v>7509</v>
      </c>
      <c r="B681" t="s">
        <v>7510</v>
      </c>
      <c r="C681">
        <v>1</v>
      </c>
      <c r="D681">
        <v>4.7917368395536446</v>
      </c>
      <c r="E681">
        <v>8.3222041780786592E-3</v>
      </c>
      <c r="F681">
        <v>2</v>
      </c>
    </row>
    <row r="682" spans="1:6" x14ac:dyDescent="0.3">
      <c r="A682" t="s">
        <v>7525</v>
      </c>
      <c r="B682" t="s">
        <v>7526</v>
      </c>
      <c r="C682">
        <v>1</v>
      </c>
      <c r="D682">
        <v>4.7917368395536446</v>
      </c>
      <c r="E682">
        <v>8.3222041780786592E-3</v>
      </c>
      <c r="F682">
        <v>2</v>
      </c>
    </row>
    <row r="683" spans="1:6" x14ac:dyDescent="0.3">
      <c r="A683" t="s">
        <v>670</v>
      </c>
      <c r="B683" t="s">
        <v>13704</v>
      </c>
      <c r="C683">
        <v>1</v>
      </c>
      <c r="D683">
        <v>4.7917368395536446</v>
      </c>
      <c r="E683">
        <v>8.3222041780786592E-3</v>
      </c>
      <c r="F683">
        <v>2</v>
      </c>
    </row>
    <row r="684" spans="1:6" x14ac:dyDescent="0.3">
      <c r="A684" t="s">
        <v>7555</v>
      </c>
      <c r="B684" t="s">
        <v>7555</v>
      </c>
      <c r="C684">
        <v>1</v>
      </c>
      <c r="D684">
        <v>4.7917368395536446</v>
      </c>
      <c r="E684">
        <v>8.3222041780786592E-3</v>
      </c>
      <c r="F684">
        <v>2</v>
      </c>
    </row>
    <row r="685" spans="1:6" x14ac:dyDescent="0.3">
      <c r="A685" t="s">
        <v>5447</v>
      </c>
      <c r="B685" t="s">
        <v>5448</v>
      </c>
      <c r="C685">
        <v>1</v>
      </c>
      <c r="D685">
        <v>4.7917368395536446</v>
      </c>
      <c r="E685">
        <v>8.3222041780786592E-3</v>
      </c>
      <c r="F685">
        <v>1</v>
      </c>
    </row>
    <row r="686" spans="1:6" x14ac:dyDescent="0.3">
      <c r="A686" t="s">
        <v>7519</v>
      </c>
      <c r="B686" t="s">
        <v>7520</v>
      </c>
      <c r="C686">
        <v>1</v>
      </c>
      <c r="D686">
        <v>4.7917368395536446</v>
      </c>
      <c r="E686">
        <v>8.3222041780786592E-3</v>
      </c>
      <c r="F686">
        <v>2</v>
      </c>
    </row>
    <row r="687" spans="1:6" x14ac:dyDescent="0.3">
      <c r="A687" t="s">
        <v>701</v>
      </c>
      <c r="B687" t="s">
        <v>13705</v>
      </c>
      <c r="C687">
        <v>1</v>
      </c>
      <c r="D687">
        <v>4.7917368395536446</v>
      </c>
      <c r="E687">
        <v>8.3222041780786592E-3</v>
      </c>
      <c r="F687">
        <v>2</v>
      </c>
    </row>
    <row r="688" spans="1:6" x14ac:dyDescent="0.3">
      <c r="A688" t="s">
        <v>7541</v>
      </c>
      <c r="B688" t="s">
        <v>7541</v>
      </c>
      <c r="C688">
        <v>1</v>
      </c>
      <c r="D688">
        <v>4.7917368395536446</v>
      </c>
      <c r="E688">
        <v>8.3222041780786592E-3</v>
      </c>
      <c r="F688">
        <v>2</v>
      </c>
    </row>
    <row r="689" spans="1:6" x14ac:dyDescent="0.3">
      <c r="A689" t="s">
        <v>7532</v>
      </c>
      <c r="B689" t="s">
        <v>7533</v>
      </c>
      <c r="C689">
        <v>1</v>
      </c>
      <c r="D689">
        <v>4.7917368395536446</v>
      </c>
      <c r="E689">
        <v>8.3222041780786592E-3</v>
      </c>
      <c r="F689">
        <v>2</v>
      </c>
    </row>
    <row r="690" spans="1:6" x14ac:dyDescent="0.3">
      <c r="A690" t="s">
        <v>5625</v>
      </c>
      <c r="B690" t="s">
        <v>5625</v>
      </c>
      <c r="C690">
        <v>1</v>
      </c>
      <c r="D690">
        <v>4.7917368395536446</v>
      </c>
      <c r="E690">
        <v>8.3222041780786592E-3</v>
      </c>
      <c r="F690">
        <v>1</v>
      </c>
    </row>
    <row r="691" spans="1:6" x14ac:dyDescent="0.3">
      <c r="A691" t="s">
        <v>237</v>
      </c>
      <c r="B691" t="s">
        <v>237</v>
      </c>
      <c r="C691">
        <v>1</v>
      </c>
      <c r="D691">
        <v>4.7917368395536446</v>
      </c>
      <c r="E691">
        <v>8.3222041780786592E-3</v>
      </c>
      <c r="F691">
        <v>2</v>
      </c>
    </row>
    <row r="692" spans="1:6" x14ac:dyDescent="0.3">
      <c r="A692" t="s">
        <v>7518</v>
      </c>
      <c r="B692" t="s">
        <v>7518</v>
      </c>
      <c r="C692">
        <v>1</v>
      </c>
      <c r="D692">
        <v>4.7917368395536446</v>
      </c>
      <c r="E692">
        <v>8.3222041780786592E-3</v>
      </c>
      <c r="F692">
        <v>2</v>
      </c>
    </row>
    <row r="693" spans="1:6" x14ac:dyDescent="0.3">
      <c r="A693" t="s">
        <v>7505</v>
      </c>
      <c r="B693" t="s">
        <v>7505</v>
      </c>
      <c r="C693">
        <v>1</v>
      </c>
      <c r="D693">
        <v>4.7917368395536446</v>
      </c>
      <c r="E693">
        <v>8.3222041780786592E-3</v>
      </c>
      <c r="F693">
        <v>2</v>
      </c>
    </row>
    <row r="694" spans="1:6" x14ac:dyDescent="0.3">
      <c r="A694" t="s">
        <v>7546</v>
      </c>
      <c r="B694" t="s">
        <v>7547</v>
      </c>
      <c r="C694">
        <v>1</v>
      </c>
      <c r="D694">
        <v>4.7917368395536446</v>
      </c>
      <c r="E694">
        <v>8.3222041780786592E-3</v>
      </c>
      <c r="F694">
        <v>2</v>
      </c>
    </row>
    <row r="695" spans="1:6" x14ac:dyDescent="0.3">
      <c r="A695" t="s">
        <v>5416</v>
      </c>
      <c r="B695" t="s">
        <v>5416</v>
      </c>
      <c r="C695">
        <v>1</v>
      </c>
      <c r="D695">
        <v>4.7917368395536446</v>
      </c>
      <c r="E695">
        <v>8.3222041780786592E-3</v>
      </c>
      <c r="F695">
        <v>1</v>
      </c>
    </row>
    <row r="696" spans="1:6" x14ac:dyDescent="0.3">
      <c r="A696" t="s">
        <v>7540</v>
      </c>
      <c r="B696" t="s">
        <v>7540</v>
      </c>
      <c r="C696">
        <v>1</v>
      </c>
      <c r="D696">
        <v>4.7917368395536446</v>
      </c>
      <c r="E696">
        <v>8.3222041780786592E-3</v>
      </c>
      <c r="F696">
        <v>2</v>
      </c>
    </row>
    <row r="697" spans="1:6" x14ac:dyDescent="0.3">
      <c r="A697" t="s">
        <v>7534</v>
      </c>
      <c r="B697" t="s">
        <v>7534</v>
      </c>
      <c r="C697">
        <v>1</v>
      </c>
      <c r="D697">
        <v>4.7917368395536446</v>
      </c>
      <c r="E697">
        <v>8.3222041780786592E-3</v>
      </c>
      <c r="F697">
        <v>2</v>
      </c>
    </row>
    <row r="698" spans="1:6" x14ac:dyDescent="0.3">
      <c r="A698" t="s">
        <v>5481</v>
      </c>
      <c r="B698" t="s">
        <v>5481</v>
      </c>
      <c r="C698">
        <v>1</v>
      </c>
      <c r="D698">
        <v>4.7917368395536446</v>
      </c>
      <c r="E698">
        <v>8.3222041780786592E-3</v>
      </c>
      <c r="F698">
        <v>1</v>
      </c>
    </row>
    <row r="699" spans="1:6" x14ac:dyDescent="0.3">
      <c r="A699" t="s">
        <v>5562</v>
      </c>
      <c r="B699" t="s">
        <v>5562</v>
      </c>
      <c r="C699">
        <v>1</v>
      </c>
      <c r="D699">
        <v>4.7917368395536446</v>
      </c>
      <c r="E699">
        <v>8.3222041780786592E-3</v>
      </c>
      <c r="F699">
        <v>1</v>
      </c>
    </row>
    <row r="700" spans="1:6" x14ac:dyDescent="0.3">
      <c r="A700" t="s">
        <v>11700</v>
      </c>
      <c r="B700" t="s">
        <v>11700</v>
      </c>
      <c r="C700">
        <v>0</v>
      </c>
      <c r="D700">
        <v>4.7917368395536446</v>
      </c>
      <c r="E700">
        <v>8.3222041780786592E-3</v>
      </c>
      <c r="F700">
        <v>1</v>
      </c>
    </row>
    <row r="701" spans="1:6" x14ac:dyDescent="0.3">
      <c r="A701" t="s">
        <v>9823</v>
      </c>
      <c r="B701" t="s">
        <v>9823</v>
      </c>
      <c r="C701">
        <v>2</v>
      </c>
      <c r="D701">
        <v>2.393841566755273</v>
      </c>
      <c r="E701">
        <v>8.3151637727938571E-3</v>
      </c>
      <c r="F701">
        <v>32</v>
      </c>
    </row>
    <row r="702" spans="1:6" x14ac:dyDescent="0.3">
      <c r="A702" t="s">
        <v>6755</v>
      </c>
      <c r="B702" t="s">
        <v>12033</v>
      </c>
      <c r="C702">
        <v>2</v>
      </c>
      <c r="D702">
        <v>2.393841566755273</v>
      </c>
      <c r="E702">
        <v>8.3151637727938571E-3</v>
      </c>
      <c r="F702">
        <v>32</v>
      </c>
    </row>
    <row r="703" spans="1:6" x14ac:dyDescent="0.3">
      <c r="A703" t="s">
        <v>6592</v>
      </c>
      <c r="B703" t="s">
        <v>6592</v>
      </c>
      <c r="C703">
        <v>3</v>
      </c>
      <c r="D703">
        <v>1.586284035017584</v>
      </c>
      <c r="E703">
        <v>8.2650905501767073E-3</v>
      </c>
      <c r="F703">
        <v>73</v>
      </c>
    </row>
    <row r="704" spans="1:6" x14ac:dyDescent="0.3">
      <c r="A704" t="s">
        <v>10294</v>
      </c>
      <c r="B704" t="s">
        <v>10294</v>
      </c>
      <c r="C704">
        <v>2</v>
      </c>
      <c r="D704">
        <v>2.3639886036055922</v>
      </c>
      <c r="E704">
        <v>8.2114675711988435E-3</v>
      </c>
      <c r="F704">
        <v>33</v>
      </c>
    </row>
    <row r="705" spans="1:6" x14ac:dyDescent="0.3">
      <c r="A705" t="s">
        <v>6937</v>
      </c>
      <c r="B705" t="s">
        <v>13706</v>
      </c>
      <c r="C705">
        <v>2</v>
      </c>
      <c r="D705">
        <v>1.5728610146854429</v>
      </c>
      <c r="E705">
        <v>8.1951519540281459E-3</v>
      </c>
      <c r="F705">
        <v>74</v>
      </c>
    </row>
    <row r="706" spans="1:6" x14ac:dyDescent="0.3">
      <c r="A706" t="s">
        <v>7947</v>
      </c>
      <c r="B706" t="s">
        <v>7948</v>
      </c>
      <c r="C706">
        <v>3</v>
      </c>
      <c r="D706">
        <v>1.5596157879354231</v>
      </c>
      <c r="E706">
        <v>8.1261397241689896E-3</v>
      </c>
      <c r="F706">
        <v>75</v>
      </c>
    </row>
    <row r="707" spans="1:6" x14ac:dyDescent="0.3">
      <c r="A707" t="s">
        <v>6093</v>
      </c>
      <c r="B707" t="s">
        <v>13707</v>
      </c>
      <c r="C707">
        <v>3</v>
      </c>
      <c r="D707">
        <v>1.5596157879354231</v>
      </c>
      <c r="E707">
        <v>8.1261397241689896E-3</v>
      </c>
      <c r="F707">
        <v>75</v>
      </c>
    </row>
    <row r="708" spans="1:6" x14ac:dyDescent="0.3">
      <c r="A708" t="s">
        <v>6253</v>
      </c>
      <c r="B708" t="s">
        <v>6253</v>
      </c>
      <c r="C708">
        <v>3</v>
      </c>
      <c r="D708">
        <v>1.5596157879354231</v>
      </c>
      <c r="E708">
        <v>8.1261397241689896E-3</v>
      </c>
      <c r="F708">
        <v>74</v>
      </c>
    </row>
    <row r="709" spans="1:6" x14ac:dyDescent="0.3">
      <c r="A709" t="s">
        <v>8110</v>
      </c>
      <c r="B709" t="s">
        <v>8111</v>
      </c>
      <c r="C709">
        <v>2</v>
      </c>
      <c r="D709">
        <v>2.3350010667323402</v>
      </c>
      <c r="E709">
        <v>8.1107774838436852E-3</v>
      </c>
      <c r="F709">
        <v>34</v>
      </c>
    </row>
    <row r="710" spans="1:6" x14ac:dyDescent="0.3">
      <c r="A710" t="s">
        <v>1560</v>
      </c>
      <c r="B710" t="s">
        <v>1561</v>
      </c>
      <c r="C710">
        <v>4</v>
      </c>
      <c r="D710">
        <v>1.1629613095094129</v>
      </c>
      <c r="E710">
        <v>8.0792429075421598E-3</v>
      </c>
      <c r="F710">
        <v>112</v>
      </c>
    </row>
    <row r="711" spans="1:6" x14ac:dyDescent="0.3">
      <c r="A711" t="s">
        <v>1751</v>
      </c>
      <c r="B711" t="s">
        <v>1751</v>
      </c>
      <c r="C711">
        <v>3</v>
      </c>
      <c r="D711">
        <v>1.54654370636807</v>
      </c>
      <c r="E711">
        <v>8.0580296408242595E-3</v>
      </c>
      <c r="F711">
        <v>76</v>
      </c>
    </row>
    <row r="712" spans="1:6" x14ac:dyDescent="0.3">
      <c r="A712" t="s">
        <v>7953</v>
      </c>
      <c r="B712" t="s">
        <v>13708</v>
      </c>
      <c r="C712">
        <v>2</v>
      </c>
      <c r="D712">
        <v>2.3068301897656438</v>
      </c>
      <c r="E712">
        <v>8.0129241175831891E-3</v>
      </c>
      <c r="F712">
        <v>35</v>
      </c>
    </row>
    <row r="713" spans="1:6" x14ac:dyDescent="0.3">
      <c r="A713" t="s">
        <v>10288</v>
      </c>
      <c r="B713" t="s">
        <v>10289</v>
      </c>
      <c r="C713">
        <v>2</v>
      </c>
      <c r="D713">
        <v>2.3068301897656438</v>
      </c>
      <c r="E713">
        <v>8.0129241175831891E-3</v>
      </c>
      <c r="F713">
        <v>35</v>
      </c>
    </row>
    <row r="714" spans="1:6" x14ac:dyDescent="0.3">
      <c r="A714" t="s">
        <v>487</v>
      </c>
      <c r="B714" t="s">
        <v>13709</v>
      </c>
      <c r="C714">
        <v>4</v>
      </c>
      <c r="D714">
        <v>1.145416999858504</v>
      </c>
      <c r="E714">
        <v>7.9573603150983677E-3</v>
      </c>
      <c r="F714">
        <v>114</v>
      </c>
    </row>
    <row r="715" spans="1:6" x14ac:dyDescent="0.3">
      <c r="A715" t="s">
        <v>7929</v>
      </c>
      <c r="B715" t="s">
        <v>7930</v>
      </c>
      <c r="C715">
        <v>3</v>
      </c>
      <c r="D715">
        <v>1.520901275754732</v>
      </c>
      <c r="E715">
        <v>7.9244236747631359E-3</v>
      </c>
      <c r="F715">
        <v>76</v>
      </c>
    </row>
    <row r="716" spans="1:6" x14ac:dyDescent="0.3">
      <c r="A716" t="s">
        <v>1655</v>
      </c>
      <c r="B716" t="s">
        <v>13289</v>
      </c>
      <c r="C716">
        <v>3</v>
      </c>
      <c r="D716">
        <v>1.520901275754732</v>
      </c>
      <c r="E716">
        <v>7.9244236747631359E-3</v>
      </c>
      <c r="F716">
        <v>78</v>
      </c>
    </row>
    <row r="717" spans="1:6" x14ac:dyDescent="0.3">
      <c r="A717" t="s">
        <v>6390</v>
      </c>
      <c r="B717" t="s">
        <v>13354</v>
      </c>
      <c r="C717">
        <v>2</v>
      </c>
      <c r="D717">
        <v>2.2794312155775289</v>
      </c>
      <c r="E717">
        <v>7.9177520056336378E-3</v>
      </c>
      <c r="F717">
        <v>35</v>
      </c>
    </row>
    <row r="718" spans="1:6" x14ac:dyDescent="0.3">
      <c r="A718" t="s">
        <v>6426</v>
      </c>
      <c r="B718" t="s">
        <v>13710</v>
      </c>
      <c r="C718">
        <v>2</v>
      </c>
      <c r="D718">
        <v>2.2794312155775289</v>
      </c>
      <c r="E718">
        <v>7.9177520056336378E-3</v>
      </c>
      <c r="F718">
        <v>36</v>
      </c>
    </row>
    <row r="719" spans="1:6" x14ac:dyDescent="0.3">
      <c r="A719" t="s">
        <v>1214</v>
      </c>
      <c r="B719" t="s">
        <v>13331</v>
      </c>
      <c r="C719">
        <v>4</v>
      </c>
      <c r="D719">
        <v>1.136758937115389</v>
      </c>
      <c r="E719">
        <v>7.8972116313559392E-3</v>
      </c>
      <c r="F719">
        <v>115</v>
      </c>
    </row>
    <row r="720" spans="1:6" x14ac:dyDescent="0.3">
      <c r="A720" t="s">
        <v>166</v>
      </c>
      <c r="B720" t="s">
        <v>13330</v>
      </c>
      <c r="C720">
        <v>3</v>
      </c>
      <c r="D720">
        <v>1.5083224935478721</v>
      </c>
      <c r="E720">
        <v>7.8588838523507513E-3</v>
      </c>
      <c r="F720">
        <v>79</v>
      </c>
    </row>
    <row r="721" spans="1:6" x14ac:dyDescent="0.3">
      <c r="A721" t="s">
        <v>8479</v>
      </c>
      <c r="B721" t="s">
        <v>8479</v>
      </c>
      <c r="C721">
        <v>1</v>
      </c>
      <c r="D721">
        <v>4.5040547671018629</v>
      </c>
      <c r="E721">
        <v>7.8225630196673869E-3</v>
      </c>
      <c r="F721">
        <v>3</v>
      </c>
    </row>
    <row r="722" spans="1:6" x14ac:dyDescent="0.3">
      <c r="A722" t="s">
        <v>1435</v>
      </c>
      <c r="B722" t="s">
        <v>1436</v>
      </c>
      <c r="C722">
        <v>1</v>
      </c>
      <c r="D722">
        <v>4.5040547671018629</v>
      </c>
      <c r="E722">
        <v>7.8225630196673869E-3</v>
      </c>
      <c r="F722">
        <v>3</v>
      </c>
    </row>
    <row r="723" spans="1:6" x14ac:dyDescent="0.3">
      <c r="A723" t="s">
        <v>5479</v>
      </c>
      <c r="B723" t="s">
        <v>5480</v>
      </c>
      <c r="C723">
        <v>1</v>
      </c>
      <c r="D723">
        <v>4.5040547671018629</v>
      </c>
      <c r="E723">
        <v>7.8225630196673869E-3</v>
      </c>
      <c r="F723">
        <v>1</v>
      </c>
    </row>
    <row r="724" spans="1:6" x14ac:dyDescent="0.3">
      <c r="A724" t="s">
        <v>8482</v>
      </c>
      <c r="B724" t="s">
        <v>8482</v>
      </c>
      <c r="C724">
        <v>1</v>
      </c>
      <c r="D724">
        <v>4.5040547671018629</v>
      </c>
      <c r="E724">
        <v>7.8225630196673869E-3</v>
      </c>
      <c r="F724">
        <v>3</v>
      </c>
    </row>
    <row r="725" spans="1:6" x14ac:dyDescent="0.3">
      <c r="A725" t="s">
        <v>7536</v>
      </c>
      <c r="B725" t="s">
        <v>7536</v>
      </c>
      <c r="C725">
        <v>1</v>
      </c>
      <c r="D725">
        <v>4.5040547671018629</v>
      </c>
      <c r="E725">
        <v>7.8225630196673869E-3</v>
      </c>
      <c r="F725">
        <v>2</v>
      </c>
    </row>
    <row r="726" spans="1:6" x14ac:dyDescent="0.3">
      <c r="A726" t="s">
        <v>8499</v>
      </c>
      <c r="B726" t="s">
        <v>8499</v>
      </c>
      <c r="C726">
        <v>1</v>
      </c>
      <c r="D726">
        <v>4.5040547671018629</v>
      </c>
      <c r="E726">
        <v>7.8225630196673869E-3</v>
      </c>
      <c r="F726">
        <v>3</v>
      </c>
    </row>
    <row r="727" spans="1:6" x14ac:dyDescent="0.3">
      <c r="A727" t="s">
        <v>5554</v>
      </c>
      <c r="B727" t="s">
        <v>5554</v>
      </c>
      <c r="C727">
        <v>1</v>
      </c>
      <c r="D727">
        <v>4.5040547671018629</v>
      </c>
      <c r="E727">
        <v>7.8225630196673869E-3</v>
      </c>
      <c r="F727">
        <v>1</v>
      </c>
    </row>
    <row r="728" spans="1:6" x14ac:dyDescent="0.3">
      <c r="A728" t="s">
        <v>512</v>
      </c>
      <c r="B728" t="s">
        <v>512</v>
      </c>
      <c r="C728">
        <v>1</v>
      </c>
      <c r="D728">
        <v>4.5040547671018629</v>
      </c>
      <c r="E728">
        <v>7.8225630196673869E-3</v>
      </c>
      <c r="F728">
        <v>3</v>
      </c>
    </row>
    <row r="729" spans="1:6" x14ac:dyDescent="0.3">
      <c r="A729" t="s">
        <v>8495</v>
      </c>
      <c r="B729" t="s">
        <v>8495</v>
      </c>
      <c r="C729">
        <v>1</v>
      </c>
      <c r="D729">
        <v>4.5040547671018629</v>
      </c>
      <c r="E729">
        <v>7.8225630196673869E-3</v>
      </c>
      <c r="F729">
        <v>3</v>
      </c>
    </row>
    <row r="730" spans="1:6" x14ac:dyDescent="0.3">
      <c r="A730" t="s">
        <v>8504</v>
      </c>
      <c r="B730" t="s">
        <v>8505</v>
      </c>
      <c r="C730">
        <v>1</v>
      </c>
      <c r="D730">
        <v>4.5040547671018629</v>
      </c>
      <c r="E730">
        <v>7.8225630196673869E-3</v>
      </c>
      <c r="F730">
        <v>3</v>
      </c>
    </row>
    <row r="731" spans="1:6" x14ac:dyDescent="0.3">
      <c r="A731" t="s">
        <v>7514</v>
      </c>
      <c r="B731" t="s">
        <v>7515</v>
      </c>
      <c r="C731">
        <v>1</v>
      </c>
      <c r="D731">
        <v>4.5040547671018629</v>
      </c>
      <c r="E731">
        <v>7.8225630196673869E-3</v>
      </c>
      <c r="F731">
        <v>2</v>
      </c>
    </row>
    <row r="732" spans="1:6" x14ac:dyDescent="0.3">
      <c r="A732" t="s">
        <v>8483</v>
      </c>
      <c r="B732" t="s">
        <v>8484</v>
      </c>
      <c r="C732">
        <v>1</v>
      </c>
      <c r="D732">
        <v>4.5040547671018629</v>
      </c>
      <c r="E732">
        <v>7.8225630196673869E-3</v>
      </c>
      <c r="F732">
        <v>3</v>
      </c>
    </row>
    <row r="733" spans="1:6" x14ac:dyDescent="0.3">
      <c r="A733" t="s">
        <v>8490</v>
      </c>
      <c r="B733" t="s">
        <v>8491</v>
      </c>
      <c r="C733">
        <v>1</v>
      </c>
      <c r="D733">
        <v>4.5040547671018629</v>
      </c>
      <c r="E733">
        <v>7.8225630196673869E-3</v>
      </c>
      <c r="F733">
        <v>3</v>
      </c>
    </row>
    <row r="734" spans="1:6" x14ac:dyDescent="0.3">
      <c r="A734" t="s">
        <v>1439</v>
      </c>
      <c r="B734" t="s">
        <v>1439</v>
      </c>
      <c r="C734">
        <v>1</v>
      </c>
      <c r="D734">
        <v>4.5040547671018629</v>
      </c>
      <c r="E734">
        <v>7.8225630196673869E-3</v>
      </c>
      <c r="F734">
        <v>3</v>
      </c>
    </row>
    <row r="735" spans="1:6" x14ac:dyDescent="0.3">
      <c r="A735" t="s">
        <v>7542</v>
      </c>
      <c r="B735" t="s">
        <v>7542</v>
      </c>
      <c r="C735">
        <v>1</v>
      </c>
      <c r="D735">
        <v>4.5040547671018629</v>
      </c>
      <c r="E735">
        <v>7.8225630196673869E-3</v>
      </c>
      <c r="F735">
        <v>2</v>
      </c>
    </row>
    <row r="736" spans="1:6" x14ac:dyDescent="0.3">
      <c r="A736" t="s">
        <v>8501</v>
      </c>
      <c r="B736" t="s">
        <v>8501</v>
      </c>
      <c r="C736">
        <v>1</v>
      </c>
      <c r="D736">
        <v>4.5040547671018629</v>
      </c>
      <c r="E736">
        <v>7.8225630196673869E-3</v>
      </c>
      <c r="F736">
        <v>3</v>
      </c>
    </row>
    <row r="737" spans="1:6" x14ac:dyDescent="0.3">
      <c r="A737" t="s">
        <v>5528</v>
      </c>
      <c r="B737" t="s">
        <v>5528</v>
      </c>
      <c r="C737">
        <v>1</v>
      </c>
      <c r="D737">
        <v>4.5040547671018629</v>
      </c>
      <c r="E737">
        <v>7.8225630196673869E-3</v>
      </c>
      <c r="F737">
        <v>1</v>
      </c>
    </row>
    <row r="738" spans="1:6" x14ac:dyDescent="0.3">
      <c r="A738" t="s">
        <v>516</v>
      </c>
      <c r="B738" t="s">
        <v>516</v>
      </c>
      <c r="C738">
        <v>1</v>
      </c>
      <c r="D738">
        <v>4.5040547671018629</v>
      </c>
      <c r="E738">
        <v>7.8225630196673869E-3</v>
      </c>
      <c r="F738">
        <v>3</v>
      </c>
    </row>
    <row r="739" spans="1:6" x14ac:dyDescent="0.3">
      <c r="A739" t="s">
        <v>8502</v>
      </c>
      <c r="B739" t="s">
        <v>8502</v>
      </c>
      <c r="C739">
        <v>1</v>
      </c>
      <c r="D739">
        <v>4.5040547671018629</v>
      </c>
      <c r="E739">
        <v>7.8225630196673869E-3</v>
      </c>
      <c r="F739">
        <v>3</v>
      </c>
    </row>
    <row r="740" spans="1:6" x14ac:dyDescent="0.3">
      <c r="A740" t="s">
        <v>8487</v>
      </c>
      <c r="B740" t="s">
        <v>8488</v>
      </c>
      <c r="C740">
        <v>1</v>
      </c>
      <c r="D740">
        <v>4.5040547671018629</v>
      </c>
      <c r="E740">
        <v>7.8225630196673869E-3</v>
      </c>
      <c r="F740">
        <v>3</v>
      </c>
    </row>
    <row r="741" spans="1:6" x14ac:dyDescent="0.3">
      <c r="A741" t="s">
        <v>8480</v>
      </c>
      <c r="B741" t="s">
        <v>8480</v>
      </c>
      <c r="C741">
        <v>1</v>
      </c>
      <c r="D741">
        <v>4.5040547671018629</v>
      </c>
      <c r="E741">
        <v>7.8225630196673869E-3</v>
      </c>
      <c r="F741">
        <v>3</v>
      </c>
    </row>
    <row r="742" spans="1:6" x14ac:dyDescent="0.3">
      <c r="A742" t="s">
        <v>8481</v>
      </c>
      <c r="B742" t="s">
        <v>8481</v>
      </c>
      <c r="C742">
        <v>1</v>
      </c>
      <c r="D742">
        <v>4.5040547671018629</v>
      </c>
      <c r="E742">
        <v>7.8225630196673869E-3</v>
      </c>
      <c r="F742">
        <v>3</v>
      </c>
    </row>
    <row r="743" spans="1:6" x14ac:dyDescent="0.3">
      <c r="A743" t="s">
        <v>1442</v>
      </c>
      <c r="B743" t="s">
        <v>1443</v>
      </c>
      <c r="C743">
        <v>1</v>
      </c>
      <c r="D743">
        <v>4.5040547671018629</v>
      </c>
      <c r="E743">
        <v>7.8225630196673869E-3</v>
      </c>
      <c r="F743">
        <v>3</v>
      </c>
    </row>
    <row r="744" spans="1:6" x14ac:dyDescent="0.3">
      <c r="A744" t="s">
        <v>8500</v>
      </c>
      <c r="B744" t="s">
        <v>8500</v>
      </c>
      <c r="C744">
        <v>1</v>
      </c>
      <c r="D744">
        <v>4.5040547671018629</v>
      </c>
      <c r="E744">
        <v>7.8225630196673869E-3</v>
      </c>
      <c r="F744">
        <v>3</v>
      </c>
    </row>
    <row r="745" spans="1:6" x14ac:dyDescent="0.3">
      <c r="A745" t="s">
        <v>301</v>
      </c>
      <c r="B745" t="s">
        <v>13711</v>
      </c>
      <c r="C745">
        <v>1</v>
      </c>
      <c r="D745">
        <v>4.5040547671018629</v>
      </c>
      <c r="E745">
        <v>7.8225630196673869E-3</v>
      </c>
      <c r="F745">
        <v>3</v>
      </c>
    </row>
    <row r="746" spans="1:6" x14ac:dyDescent="0.3">
      <c r="A746" t="s">
        <v>5465</v>
      </c>
      <c r="B746" t="s">
        <v>5465</v>
      </c>
      <c r="C746">
        <v>1</v>
      </c>
      <c r="D746">
        <v>4.5040547671018629</v>
      </c>
      <c r="E746">
        <v>7.8225630196673869E-3</v>
      </c>
      <c r="F746">
        <v>1</v>
      </c>
    </row>
    <row r="747" spans="1:6" x14ac:dyDescent="0.3">
      <c r="A747" t="s">
        <v>513</v>
      </c>
      <c r="B747" t="s">
        <v>513</v>
      </c>
      <c r="C747">
        <v>1</v>
      </c>
      <c r="D747">
        <v>4.5040547671018629</v>
      </c>
      <c r="E747">
        <v>7.8225630196673869E-3</v>
      </c>
      <c r="F747">
        <v>3</v>
      </c>
    </row>
    <row r="748" spans="1:6" x14ac:dyDescent="0.3">
      <c r="A748" t="s">
        <v>1446</v>
      </c>
      <c r="B748" t="s">
        <v>1446</v>
      </c>
      <c r="C748">
        <v>1</v>
      </c>
      <c r="D748">
        <v>4.5040547671018629</v>
      </c>
      <c r="E748">
        <v>7.8225630196673869E-3</v>
      </c>
      <c r="F748">
        <v>3</v>
      </c>
    </row>
    <row r="749" spans="1:6" x14ac:dyDescent="0.3">
      <c r="A749" t="s">
        <v>492</v>
      </c>
      <c r="B749" t="s">
        <v>13712</v>
      </c>
      <c r="C749">
        <v>3</v>
      </c>
      <c r="D749">
        <v>1.495899973549315</v>
      </c>
      <c r="E749">
        <v>7.7941582102949028E-3</v>
      </c>
      <c r="F749">
        <v>77</v>
      </c>
    </row>
    <row r="750" spans="1:6" x14ac:dyDescent="0.3">
      <c r="A750" t="s">
        <v>7873</v>
      </c>
      <c r="B750" t="s">
        <v>12044</v>
      </c>
      <c r="C750">
        <v>2</v>
      </c>
      <c r="D750">
        <v>2.226787482092107</v>
      </c>
      <c r="E750">
        <v>7.7348905867236431E-3</v>
      </c>
      <c r="F750">
        <v>38</v>
      </c>
    </row>
    <row r="751" spans="1:6" x14ac:dyDescent="0.3">
      <c r="A751" t="s">
        <v>1391</v>
      </c>
      <c r="B751" t="s">
        <v>1392</v>
      </c>
      <c r="C751">
        <v>2</v>
      </c>
      <c r="D751">
        <v>2.226787482092107</v>
      </c>
      <c r="E751">
        <v>7.7348905867236431E-3</v>
      </c>
      <c r="F751">
        <v>36</v>
      </c>
    </row>
    <row r="752" spans="1:6" x14ac:dyDescent="0.3">
      <c r="A752" t="s">
        <v>6350</v>
      </c>
      <c r="B752" t="s">
        <v>13427</v>
      </c>
      <c r="C752">
        <v>3</v>
      </c>
      <c r="D752">
        <v>1.4715085204251559</v>
      </c>
      <c r="E752">
        <v>7.6670702712680634E-3</v>
      </c>
      <c r="F752">
        <v>82</v>
      </c>
    </row>
    <row r="753" spans="1:6" x14ac:dyDescent="0.3">
      <c r="A753" t="s">
        <v>6790</v>
      </c>
      <c r="B753" t="s">
        <v>6791</v>
      </c>
      <c r="C753">
        <v>3</v>
      </c>
      <c r="D753">
        <v>1.4715085204251559</v>
      </c>
      <c r="E753">
        <v>7.6670702712680634E-3</v>
      </c>
      <c r="F753">
        <v>82</v>
      </c>
    </row>
    <row r="754" spans="1:6" x14ac:dyDescent="0.3">
      <c r="A754" t="s">
        <v>226</v>
      </c>
      <c r="B754" t="s">
        <v>12275</v>
      </c>
      <c r="C754">
        <v>3</v>
      </c>
      <c r="D754">
        <v>1.4715085204251559</v>
      </c>
      <c r="E754">
        <v>7.6670702712680634E-3</v>
      </c>
      <c r="F754">
        <v>82</v>
      </c>
    </row>
    <row r="755" spans="1:6" x14ac:dyDescent="0.3">
      <c r="A755" t="s">
        <v>6230</v>
      </c>
      <c r="B755" t="s">
        <v>6230</v>
      </c>
      <c r="C755">
        <v>2</v>
      </c>
      <c r="D755">
        <v>2.201469674107817</v>
      </c>
      <c r="E755">
        <v>7.6469475404163344E-3</v>
      </c>
      <c r="F755">
        <v>38</v>
      </c>
    </row>
    <row r="756" spans="1:6" x14ac:dyDescent="0.3">
      <c r="A756" t="s">
        <v>7923</v>
      </c>
      <c r="B756" t="s">
        <v>13713</v>
      </c>
      <c r="C756">
        <v>3</v>
      </c>
      <c r="D756">
        <v>1.4595323293784399</v>
      </c>
      <c r="E756">
        <v>7.6046701580082549E-3</v>
      </c>
      <c r="F756">
        <v>81</v>
      </c>
    </row>
    <row r="757" spans="1:6" x14ac:dyDescent="0.3">
      <c r="A757" t="s">
        <v>8088</v>
      </c>
      <c r="B757" t="s">
        <v>8088</v>
      </c>
      <c r="C757">
        <v>1</v>
      </c>
      <c r="D757">
        <v>1.4595323293784399</v>
      </c>
      <c r="E757">
        <v>7.6046701580082549E-3</v>
      </c>
      <c r="F757">
        <v>78</v>
      </c>
    </row>
    <row r="758" spans="1:6" x14ac:dyDescent="0.3">
      <c r="A758" t="s">
        <v>6315</v>
      </c>
      <c r="B758" t="s">
        <v>13714</v>
      </c>
      <c r="C758">
        <v>3</v>
      </c>
      <c r="D758">
        <v>1.4595323293784399</v>
      </c>
      <c r="E758">
        <v>7.6046701580082549E-3</v>
      </c>
      <c r="F758">
        <v>83</v>
      </c>
    </row>
    <row r="759" spans="1:6" x14ac:dyDescent="0.3">
      <c r="A759" t="s">
        <v>8682</v>
      </c>
      <c r="B759" t="s">
        <v>13715</v>
      </c>
      <c r="C759">
        <v>2</v>
      </c>
      <c r="D759">
        <v>2.1767770615174462</v>
      </c>
      <c r="E759">
        <v>7.5611761508145589E-3</v>
      </c>
      <c r="F759">
        <v>40</v>
      </c>
    </row>
    <row r="760" spans="1:6" x14ac:dyDescent="0.3">
      <c r="A760" t="s">
        <v>7949</v>
      </c>
      <c r="B760" t="s">
        <v>7949</v>
      </c>
      <c r="C760">
        <v>2</v>
      </c>
      <c r="D760">
        <v>2.1767770615174462</v>
      </c>
      <c r="E760">
        <v>7.5611761508145589E-3</v>
      </c>
      <c r="F760">
        <v>35</v>
      </c>
    </row>
    <row r="761" spans="1:6" x14ac:dyDescent="0.3">
      <c r="A761" t="s">
        <v>97</v>
      </c>
      <c r="B761" t="s">
        <v>97</v>
      </c>
      <c r="C761">
        <v>2</v>
      </c>
      <c r="D761">
        <v>2.1767770615174462</v>
      </c>
      <c r="E761">
        <v>7.5611761508145589E-3</v>
      </c>
      <c r="F761">
        <v>40</v>
      </c>
    </row>
    <row r="762" spans="1:6" x14ac:dyDescent="0.3">
      <c r="A762" t="s">
        <v>1267</v>
      </c>
      <c r="B762" t="s">
        <v>13716</v>
      </c>
      <c r="C762">
        <v>3</v>
      </c>
      <c r="D762">
        <v>1.447697871731437</v>
      </c>
      <c r="E762">
        <v>7.5430085249681006E-3</v>
      </c>
      <c r="F762">
        <v>84</v>
      </c>
    </row>
    <row r="763" spans="1:6" x14ac:dyDescent="0.3">
      <c r="A763" t="s">
        <v>442</v>
      </c>
      <c r="B763" t="s">
        <v>13717</v>
      </c>
      <c r="C763">
        <v>4</v>
      </c>
      <c r="D763">
        <v>1.078164772849336</v>
      </c>
      <c r="E763">
        <v>7.4901503798775306E-3</v>
      </c>
      <c r="F763">
        <v>122</v>
      </c>
    </row>
    <row r="764" spans="1:6" x14ac:dyDescent="0.3">
      <c r="A764" t="s">
        <v>1818</v>
      </c>
      <c r="B764" t="s">
        <v>12200</v>
      </c>
      <c r="C764">
        <v>3</v>
      </c>
      <c r="D764">
        <v>1.4360018319682459</v>
      </c>
      <c r="E764">
        <v>7.4820680971586697E-3</v>
      </c>
      <c r="F764">
        <v>85</v>
      </c>
    </row>
    <row r="765" spans="1:6" x14ac:dyDescent="0.3">
      <c r="A765" t="s">
        <v>8503</v>
      </c>
      <c r="B765" t="s">
        <v>8503</v>
      </c>
      <c r="C765">
        <v>1</v>
      </c>
      <c r="D765">
        <v>4.2809112157876541</v>
      </c>
      <c r="E765">
        <v>7.4350112284819166E-3</v>
      </c>
      <c r="F765">
        <v>3</v>
      </c>
    </row>
    <row r="766" spans="1:6" x14ac:dyDescent="0.3">
      <c r="A766" t="s">
        <v>1490</v>
      </c>
      <c r="B766" t="s">
        <v>1490</v>
      </c>
      <c r="C766">
        <v>1</v>
      </c>
      <c r="D766">
        <v>4.2809112157876541</v>
      </c>
      <c r="E766">
        <v>7.4350112284819166E-3</v>
      </c>
      <c r="F766">
        <v>4</v>
      </c>
    </row>
    <row r="767" spans="1:6" x14ac:dyDescent="0.3">
      <c r="A767" t="s">
        <v>9191</v>
      </c>
      <c r="B767" t="s">
        <v>9191</v>
      </c>
      <c r="C767">
        <v>1</v>
      </c>
      <c r="D767">
        <v>4.2809112157876541</v>
      </c>
      <c r="E767">
        <v>7.4350112284819166E-3</v>
      </c>
      <c r="F767">
        <v>4</v>
      </c>
    </row>
    <row r="768" spans="1:6" x14ac:dyDescent="0.3">
      <c r="A768" t="s">
        <v>8497</v>
      </c>
      <c r="B768" t="s">
        <v>8497</v>
      </c>
      <c r="C768">
        <v>1</v>
      </c>
      <c r="D768">
        <v>4.2809112157876541</v>
      </c>
      <c r="E768">
        <v>7.4350112284819166E-3</v>
      </c>
      <c r="F768">
        <v>3</v>
      </c>
    </row>
    <row r="769" spans="1:6" x14ac:dyDescent="0.3">
      <c r="A769" t="s">
        <v>8485</v>
      </c>
      <c r="B769" t="s">
        <v>8486</v>
      </c>
      <c r="C769">
        <v>1</v>
      </c>
      <c r="D769">
        <v>4.2809112157876541</v>
      </c>
      <c r="E769">
        <v>7.4350112284819166E-3</v>
      </c>
      <c r="F769">
        <v>3</v>
      </c>
    </row>
    <row r="770" spans="1:6" x14ac:dyDescent="0.3">
      <c r="A770" t="s">
        <v>8496</v>
      </c>
      <c r="B770" t="s">
        <v>8496</v>
      </c>
      <c r="C770">
        <v>1</v>
      </c>
      <c r="D770">
        <v>4.2809112157876541</v>
      </c>
      <c r="E770">
        <v>7.4350112284819166E-3</v>
      </c>
      <c r="F770">
        <v>3</v>
      </c>
    </row>
    <row r="771" spans="1:6" x14ac:dyDescent="0.3">
      <c r="A771" t="s">
        <v>5411</v>
      </c>
      <c r="B771" t="s">
        <v>5411</v>
      </c>
      <c r="C771">
        <v>1</v>
      </c>
      <c r="D771">
        <v>4.2809112157876541</v>
      </c>
      <c r="E771">
        <v>7.4350112284819166E-3</v>
      </c>
      <c r="F771">
        <v>1</v>
      </c>
    </row>
    <row r="772" spans="1:6" x14ac:dyDescent="0.3">
      <c r="A772" t="s">
        <v>9206</v>
      </c>
      <c r="B772" t="s">
        <v>9207</v>
      </c>
      <c r="C772">
        <v>1</v>
      </c>
      <c r="D772">
        <v>4.2809112157876541</v>
      </c>
      <c r="E772">
        <v>7.4350112284819166E-3</v>
      </c>
      <c r="F772">
        <v>4</v>
      </c>
    </row>
    <row r="773" spans="1:6" x14ac:dyDescent="0.3">
      <c r="A773" t="s">
        <v>7548</v>
      </c>
      <c r="B773" t="s">
        <v>7548</v>
      </c>
      <c r="C773">
        <v>1</v>
      </c>
      <c r="D773">
        <v>4.2809112157876541</v>
      </c>
      <c r="E773">
        <v>7.4350112284819166E-3</v>
      </c>
      <c r="F773">
        <v>2</v>
      </c>
    </row>
    <row r="774" spans="1:6" x14ac:dyDescent="0.3">
      <c r="A774" t="s">
        <v>5552</v>
      </c>
      <c r="B774" t="s">
        <v>5552</v>
      </c>
      <c r="C774">
        <v>1</v>
      </c>
      <c r="D774">
        <v>4.2809112157876541</v>
      </c>
      <c r="E774">
        <v>7.4350112284819166E-3</v>
      </c>
      <c r="F774">
        <v>1</v>
      </c>
    </row>
    <row r="775" spans="1:6" x14ac:dyDescent="0.3">
      <c r="A775" t="s">
        <v>9183</v>
      </c>
      <c r="B775" t="s">
        <v>9184</v>
      </c>
      <c r="C775">
        <v>1</v>
      </c>
      <c r="D775">
        <v>4.2809112157876541</v>
      </c>
      <c r="E775">
        <v>7.4350112284819166E-3</v>
      </c>
      <c r="F775">
        <v>4</v>
      </c>
    </row>
    <row r="776" spans="1:6" x14ac:dyDescent="0.3">
      <c r="A776" t="s">
        <v>9199</v>
      </c>
      <c r="B776" t="s">
        <v>9200</v>
      </c>
      <c r="C776">
        <v>1</v>
      </c>
      <c r="D776">
        <v>4.2809112157876541</v>
      </c>
      <c r="E776">
        <v>7.4350112284819166E-3</v>
      </c>
      <c r="F776">
        <v>4</v>
      </c>
    </row>
    <row r="777" spans="1:6" x14ac:dyDescent="0.3">
      <c r="A777" t="s">
        <v>879</v>
      </c>
      <c r="B777" t="s">
        <v>13718</v>
      </c>
      <c r="C777">
        <v>1</v>
      </c>
      <c r="D777">
        <v>4.2809112157876541</v>
      </c>
      <c r="E777">
        <v>7.4350112284819166E-3</v>
      </c>
      <c r="F777">
        <v>4</v>
      </c>
    </row>
    <row r="778" spans="1:6" x14ac:dyDescent="0.3">
      <c r="A778" t="s">
        <v>1937</v>
      </c>
      <c r="B778" t="s">
        <v>1937</v>
      </c>
      <c r="C778">
        <v>1</v>
      </c>
      <c r="D778">
        <v>4.2809112157876541</v>
      </c>
      <c r="E778">
        <v>7.4350112284819166E-3</v>
      </c>
      <c r="F778">
        <v>4</v>
      </c>
    </row>
    <row r="779" spans="1:6" x14ac:dyDescent="0.3">
      <c r="A779" t="s">
        <v>9185</v>
      </c>
      <c r="B779" t="s">
        <v>9185</v>
      </c>
      <c r="C779">
        <v>1</v>
      </c>
      <c r="D779">
        <v>4.2809112157876541</v>
      </c>
      <c r="E779">
        <v>7.4350112284819166E-3</v>
      </c>
      <c r="F779">
        <v>4</v>
      </c>
    </row>
    <row r="780" spans="1:6" x14ac:dyDescent="0.3">
      <c r="A780" t="s">
        <v>8893</v>
      </c>
      <c r="B780" t="s">
        <v>8894</v>
      </c>
      <c r="C780">
        <v>1</v>
      </c>
      <c r="D780">
        <v>4.2809112157876541</v>
      </c>
      <c r="E780">
        <v>7.4350112284819166E-3</v>
      </c>
      <c r="F780">
        <v>4</v>
      </c>
    </row>
    <row r="781" spans="1:6" x14ac:dyDescent="0.3">
      <c r="A781" t="s">
        <v>9208</v>
      </c>
      <c r="B781" t="s">
        <v>9209</v>
      </c>
      <c r="C781">
        <v>1</v>
      </c>
      <c r="D781">
        <v>4.2809112157876541</v>
      </c>
      <c r="E781">
        <v>7.4350112284819166E-3</v>
      </c>
      <c r="F781">
        <v>4</v>
      </c>
    </row>
    <row r="782" spans="1:6" x14ac:dyDescent="0.3">
      <c r="A782" t="s">
        <v>8904</v>
      </c>
      <c r="B782" t="s">
        <v>8905</v>
      </c>
      <c r="C782">
        <v>1</v>
      </c>
      <c r="D782">
        <v>4.2809112157876541</v>
      </c>
      <c r="E782">
        <v>7.4350112284819166E-3</v>
      </c>
      <c r="F782">
        <v>4</v>
      </c>
    </row>
    <row r="783" spans="1:6" x14ac:dyDescent="0.3">
      <c r="A783" t="s">
        <v>8895</v>
      </c>
      <c r="B783" t="s">
        <v>8896</v>
      </c>
      <c r="C783">
        <v>1</v>
      </c>
      <c r="D783">
        <v>4.2809112157876541</v>
      </c>
      <c r="E783">
        <v>7.4350112284819166E-3</v>
      </c>
      <c r="F783">
        <v>4</v>
      </c>
    </row>
    <row r="784" spans="1:6" x14ac:dyDescent="0.3">
      <c r="A784" t="s">
        <v>651</v>
      </c>
      <c r="B784" t="s">
        <v>652</v>
      </c>
      <c r="C784">
        <v>1</v>
      </c>
      <c r="D784">
        <v>4.2809112157876541</v>
      </c>
      <c r="E784">
        <v>7.4350112284819166E-3</v>
      </c>
      <c r="F784">
        <v>4</v>
      </c>
    </row>
    <row r="785" spans="1:6" x14ac:dyDescent="0.3">
      <c r="A785" t="s">
        <v>7524</v>
      </c>
      <c r="B785" t="s">
        <v>7524</v>
      </c>
      <c r="C785">
        <v>1</v>
      </c>
      <c r="D785">
        <v>4.2809112157876541</v>
      </c>
      <c r="E785">
        <v>7.4350112284819166E-3</v>
      </c>
      <c r="F785">
        <v>2</v>
      </c>
    </row>
    <row r="786" spans="1:6" x14ac:dyDescent="0.3">
      <c r="A786" t="s">
        <v>9196</v>
      </c>
      <c r="B786" t="s">
        <v>9196</v>
      </c>
      <c r="C786">
        <v>1</v>
      </c>
      <c r="D786">
        <v>4.2809112157876541</v>
      </c>
      <c r="E786">
        <v>7.4350112284819166E-3</v>
      </c>
      <c r="F786">
        <v>4</v>
      </c>
    </row>
    <row r="787" spans="1:6" x14ac:dyDescent="0.3">
      <c r="A787" t="s">
        <v>1940</v>
      </c>
      <c r="B787" t="s">
        <v>1941</v>
      </c>
      <c r="C787">
        <v>1</v>
      </c>
      <c r="D787">
        <v>4.2809112157876541</v>
      </c>
      <c r="E787">
        <v>7.4350112284819166E-3</v>
      </c>
      <c r="F787">
        <v>4</v>
      </c>
    </row>
    <row r="788" spans="1:6" x14ac:dyDescent="0.3">
      <c r="A788" t="s">
        <v>8492</v>
      </c>
      <c r="B788" t="s">
        <v>8492</v>
      </c>
      <c r="C788">
        <v>1</v>
      </c>
      <c r="D788">
        <v>4.2809112157876541</v>
      </c>
      <c r="E788">
        <v>7.4350112284819166E-3</v>
      </c>
      <c r="F788">
        <v>3</v>
      </c>
    </row>
    <row r="789" spans="1:6" x14ac:dyDescent="0.3">
      <c r="A789" t="s">
        <v>1437</v>
      </c>
      <c r="B789" t="s">
        <v>1438</v>
      </c>
      <c r="C789">
        <v>1</v>
      </c>
      <c r="D789">
        <v>4.2809112157876541</v>
      </c>
      <c r="E789">
        <v>7.4350112284819166E-3</v>
      </c>
      <c r="F789">
        <v>3</v>
      </c>
    </row>
    <row r="790" spans="1:6" x14ac:dyDescent="0.3">
      <c r="A790" t="s">
        <v>878</v>
      </c>
      <c r="B790" t="s">
        <v>878</v>
      </c>
      <c r="C790">
        <v>1</v>
      </c>
      <c r="D790">
        <v>4.2809112157876541</v>
      </c>
      <c r="E790">
        <v>7.4350112284819166E-3</v>
      </c>
      <c r="F790">
        <v>4</v>
      </c>
    </row>
    <row r="791" spans="1:6" x14ac:dyDescent="0.3">
      <c r="A791" t="s">
        <v>9197</v>
      </c>
      <c r="B791" t="s">
        <v>9198</v>
      </c>
      <c r="C791">
        <v>1</v>
      </c>
      <c r="D791">
        <v>4.2809112157876541</v>
      </c>
      <c r="E791">
        <v>7.4350112284819166E-3</v>
      </c>
      <c r="F791">
        <v>4</v>
      </c>
    </row>
    <row r="792" spans="1:6" x14ac:dyDescent="0.3">
      <c r="A792" t="s">
        <v>9204</v>
      </c>
      <c r="B792" t="s">
        <v>9205</v>
      </c>
      <c r="C792">
        <v>1</v>
      </c>
      <c r="D792">
        <v>4.2809112157876541</v>
      </c>
      <c r="E792">
        <v>7.4350112284819166E-3</v>
      </c>
      <c r="F792">
        <v>4</v>
      </c>
    </row>
    <row r="793" spans="1:6" x14ac:dyDescent="0.3">
      <c r="A793" t="s">
        <v>5553</v>
      </c>
      <c r="B793" t="s">
        <v>5553</v>
      </c>
      <c r="C793">
        <v>1</v>
      </c>
      <c r="D793">
        <v>4.2809112157876541</v>
      </c>
      <c r="E793">
        <v>7.4350112284819166E-3</v>
      </c>
      <c r="F793">
        <v>1</v>
      </c>
    </row>
    <row r="794" spans="1:6" x14ac:dyDescent="0.3">
      <c r="A794" t="s">
        <v>8902</v>
      </c>
      <c r="B794" t="s">
        <v>8903</v>
      </c>
      <c r="C794">
        <v>1</v>
      </c>
      <c r="D794">
        <v>4.2809112157876541</v>
      </c>
      <c r="E794">
        <v>7.4350112284819166E-3</v>
      </c>
      <c r="F794">
        <v>4</v>
      </c>
    </row>
    <row r="795" spans="1:6" x14ac:dyDescent="0.3">
      <c r="A795" t="s">
        <v>9201</v>
      </c>
      <c r="B795" t="s">
        <v>9202</v>
      </c>
      <c r="C795">
        <v>1</v>
      </c>
      <c r="D795">
        <v>4.2809112157876541</v>
      </c>
      <c r="E795">
        <v>7.4350112284819166E-3</v>
      </c>
      <c r="F795">
        <v>4</v>
      </c>
    </row>
    <row r="796" spans="1:6" x14ac:dyDescent="0.3">
      <c r="A796" t="s">
        <v>1670</v>
      </c>
      <c r="B796" t="s">
        <v>1671</v>
      </c>
      <c r="C796">
        <v>1</v>
      </c>
      <c r="D796">
        <v>4.2809112157876541</v>
      </c>
      <c r="E796">
        <v>7.4350112284819166E-3</v>
      </c>
      <c r="F796">
        <v>4</v>
      </c>
    </row>
    <row r="797" spans="1:6" x14ac:dyDescent="0.3">
      <c r="A797" t="s">
        <v>9187</v>
      </c>
      <c r="B797" t="s">
        <v>9188</v>
      </c>
      <c r="C797">
        <v>1</v>
      </c>
      <c r="D797">
        <v>4.2809112157876541</v>
      </c>
      <c r="E797">
        <v>7.4350112284819166E-3</v>
      </c>
      <c r="F797">
        <v>4</v>
      </c>
    </row>
    <row r="798" spans="1:6" x14ac:dyDescent="0.3">
      <c r="A798" t="s">
        <v>1488</v>
      </c>
      <c r="B798" t="s">
        <v>1488</v>
      </c>
      <c r="C798">
        <v>1</v>
      </c>
      <c r="D798">
        <v>4.2809112157876541</v>
      </c>
      <c r="E798">
        <v>7.4350112284819166E-3</v>
      </c>
      <c r="F798">
        <v>4</v>
      </c>
    </row>
    <row r="799" spans="1:6" x14ac:dyDescent="0.3">
      <c r="A799" t="s">
        <v>9189</v>
      </c>
      <c r="B799" t="s">
        <v>9189</v>
      </c>
      <c r="C799">
        <v>1</v>
      </c>
      <c r="D799">
        <v>4.2809112157876541</v>
      </c>
      <c r="E799">
        <v>7.4350112284819166E-3</v>
      </c>
      <c r="F799">
        <v>4</v>
      </c>
    </row>
    <row r="800" spans="1:6" x14ac:dyDescent="0.3">
      <c r="A800" t="s">
        <v>1945</v>
      </c>
      <c r="B800" t="s">
        <v>1945</v>
      </c>
      <c r="C800">
        <v>1</v>
      </c>
      <c r="D800">
        <v>4.2809112157876541</v>
      </c>
      <c r="E800">
        <v>7.4350112284819166E-3</v>
      </c>
      <c r="F800">
        <v>4</v>
      </c>
    </row>
    <row r="801" spans="1:6" x14ac:dyDescent="0.3">
      <c r="A801" t="s">
        <v>8899</v>
      </c>
      <c r="B801" t="s">
        <v>8900</v>
      </c>
      <c r="C801">
        <v>1</v>
      </c>
      <c r="D801">
        <v>4.2809112157876541</v>
      </c>
      <c r="E801">
        <v>7.4350112284819166E-3</v>
      </c>
      <c r="F801">
        <v>4</v>
      </c>
    </row>
    <row r="802" spans="1:6" x14ac:dyDescent="0.3">
      <c r="A802" t="s">
        <v>433</v>
      </c>
      <c r="B802" t="s">
        <v>433</v>
      </c>
      <c r="C802">
        <v>1</v>
      </c>
      <c r="D802">
        <v>4.2809112157876541</v>
      </c>
      <c r="E802">
        <v>7.4350112284819166E-3</v>
      </c>
      <c r="F802">
        <v>4</v>
      </c>
    </row>
    <row r="803" spans="1:6" x14ac:dyDescent="0.3">
      <c r="A803" t="s">
        <v>8489</v>
      </c>
      <c r="B803" t="s">
        <v>8489</v>
      </c>
      <c r="C803">
        <v>1</v>
      </c>
      <c r="D803">
        <v>4.2809112157876541</v>
      </c>
      <c r="E803">
        <v>7.4350112284819166E-3</v>
      </c>
      <c r="F803">
        <v>3</v>
      </c>
    </row>
    <row r="804" spans="1:6" x14ac:dyDescent="0.3">
      <c r="A804" t="s">
        <v>831</v>
      </c>
      <c r="B804" t="s">
        <v>831</v>
      </c>
      <c r="C804">
        <v>4</v>
      </c>
      <c r="D804">
        <v>1.0700675626167171</v>
      </c>
      <c r="E804">
        <v>7.4338980111978174E-3</v>
      </c>
      <c r="F804">
        <v>123</v>
      </c>
    </row>
    <row r="805" spans="1:6" x14ac:dyDescent="0.3">
      <c r="A805" t="s">
        <v>10517</v>
      </c>
      <c r="B805" t="s">
        <v>10517</v>
      </c>
      <c r="C805">
        <v>2</v>
      </c>
      <c r="D805">
        <v>2.1291490125281909</v>
      </c>
      <c r="E805">
        <v>7.3957370369549446E-3</v>
      </c>
      <c r="F805">
        <v>39</v>
      </c>
    </row>
    <row r="806" spans="1:6" x14ac:dyDescent="0.3">
      <c r="A806" t="s">
        <v>9746</v>
      </c>
      <c r="B806" t="s">
        <v>9747</v>
      </c>
      <c r="C806">
        <v>2</v>
      </c>
      <c r="D806">
        <v>2.1291490125281909</v>
      </c>
      <c r="E806">
        <v>7.3957370369549446E-3</v>
      </c>
      <c r="F806">
        <v>42</v>
      </c>
    </row>
    <row r="807" spans="1:6" x14ac:dyDescent="0.3">
      <c r="A807" t="s">
        <v>6571</v>
      </c>
      <c r="B807" t="s">
        <v>12304</v>
      </c>
      <c r="C807">
        <v>3</v>
      </c>
      <c r="D807">
        <v>1.4130123137435471</v>
      </c>
      <c r="E807">
        <v>7.362284725683229E-3</v>
      </c>
      <c r="F807">
        <v>87</v>
      </c>
    </row>
    <row r="808" spans="1:6" x14ac:dyDescent="0.3">
      <c r="A808" t="s">
        <v>7835</v>
      </c>
      <c r="B808" t="s">
        <v>12506</v>
      </c>
      <c r="C808">
        <v>3</v>
      </c>
      <c r="D808">
        <v>1.4130123137435471</v>
      </c>
      <c r="E808">
        <v>7.362284725683229E-3</v>
      </c>
      <c r="F808">
        <v>87</v>
      </c>
    </row>
    <row r="809" spans="1:6" x14ac:dyDescent="0.3">
      <c r="A809" t="s">
        <v>8520</v>
      </c>
      <c r="B809" t="s">
        <v>13719</v>
      </c>
      <c r="C809">
        <v>2</v>
      </c>
      <c r="D809">
        <v>2.1061594943034931</v>
      </c>
      <c r="E809">
        <v>7.3158814559713186E-3</v>
      </c>
      <c r="F809">
        <v>43</v>
      </c>
    </row>
    <row r="810" spans="1:6" x14ac:dyDescent="0.3">
      <c r="A810" t="s">
        <v>7833</v>
      </c>
      <c r="B810" t="s">
        <v>13547</v>
      </c>
      <c r="C810">
        <v>2</v>
      </c>
      <c r="D810">
        <v>2.1061594943034931</v>
      </c>
      <c r="E810">
        <v>7.3158814559713186E-3</v>
      </c>
      <c r="F810">
        <v>43</v>
      </c>
    </row>
    <row r="811" spans="1:6" x14ac:dyDescent="0.3">
      <c r="A811" t="s">
        <v>6232</v>
      </c>
      <c r="B811" t="s">
        <v>6233</v>
      </c>
      <c r="C811">
        <v>3</v>
      </c>
      <c r="D811">
        <v>1.4017127584896141</v>
      </c>
      <c r="E811">
        <v>7.3034101198189341E-3</v>
      </c>
      <c r="F811">
        <v>87</v>
      </c>
    </row>
    <row r="812" spans="1:6" x14ac:dyDescent="0.3">
      <c r="A812" t="s">
        <v>6605</v>
      </c>
      <c r="B812" t="s">
        <v>13720</v>
      </c>
      <c r="C812">
        <v>2</v>
      </c>
      <c r="D812">
        <v>2.0836866384514341</v>
      </c>
      <c r="E812">
        <v>7.2378205352122468E-3</v>
      </c>
      <c r="F812">
        <v>44</v>
      </c>
    </row>
    <row r="813" spans="1:6" x14ac:dyDescent="0.3">
      <c r="A813" t="s">
        <v>9217</v>
      </c>
      <c r="B813" t="s">
        <v>13434</v>
      </c>
      <c r="C813">
        <v>2</v>
      </c>
      <c r="D813">
        <v>2.0836866384514341</v>
      </c>
      <c r="E813">
        <v>7.2378205352122468E-3</v>
      </c>
      <c r="F813">
        <v>44</v>
      </c>
    </row>
    <row r="814" spans="1:6" x14ac:dyDescent="0.3">
      <c r="A814" t="s">
        <v>9480</v>
      </c>
      <c r="B814" t="s">
        <v>12345</v>
      </c>
      <c r="C814">
        <v>2</v>
      </c>
      <c r="D814">
        <v>2.0836866384514341</v>
      </c>
      <c r="E814">
        <v>7.2378205352122468E-3</v>
      </c>
      <c r="F814">
        <v>44</v>
      </c>
    </row>
    <row r="815" spans="1:6" x14ac:dyDescent="0.3">
      <c r="A815" t="s">
        <v>10290</v>
      </c>
      <c r="B815" t="s">
        <v>10290</v>
      </c>
      <c r="C815">
        <v>2</v>
      </c>
      <c r="D815">
        <v>2.0617077317326591</v>
      </c>
      <c r="E815">
        <v>7.1614753787692933E-3</v>
      </c>
      <c r="F815">
        <v>44</v>
      </c>
    </row>
    <row r="816" spans="1:6" x14ac:dyDescent="0.3">
      <c r="A816" t="s">
        <v>436</v>
      </c>
      <c r="B816" t="s">
        <v>436</v>
      </c>
      <c r="C816">
        <v>2</v>
      </c>
      <c r="D816">
        <v>2.0617077317326591</v>
      </c>
      <c r="E816">
        <v>7.1614753787692933E-3</v>
      </c>
      <c r="F816">
        <v>45</v>
      </c>
    </row>
    <row r="817" spans="1:6" x14ac:dyDescent="0.3">
      <c r="A817" t="s">
        <v>841</v>
      </c>
      <c r="B817" t="s">
        <v>12212</v>
      </c>
      <c r="C817">
        <v>3</v>
      </c>
      <c r="D817">
        <v>1.368560551172713</v>
      </c>
      <c r="E817">
        <v>7.130675609880191E-3</v>
      </c>
      <c r="F817">
        <v>89</v>
      </c>
    </row>
    <row r="818" spans="1:6" x14ac:dyDescent="0.3">
      <c r="A818" t="s">
        <v>6908</v>
      </c>
      <c r="B818" t="s">
        <v>6909</v>
      </c>
      <c r="C818">
        <v>3</v>
      </c>
      <c r="D818">
        <v>1.368560551172713</v>
      </c>
      <c r="E818">
        <v>7.130675609880191E-3</v>
      </c>
      <c r="F818">
        <v>91</v>
      </c>
    </row>
    <row r="819" spans="1:6" x14ac:dyDescent="0.3">
      <c r="A819" t="s">
        <v>6254</v>
      </c>
      <c r="B819" t="s">
        <v>13721</v>
      </c>
      <c r="C819">
        <v>3</v>
      </c>
      <c r="D819">
        <v>1.368560551172713</v>
      </c>
      <c r="E819">
        <v>7.130675609880191E-3</v>
      </c>
      <c r="F819">
        <v>89</v>
      </c>
    </row>
    <row r="820" spans="1:6" x14ac:dyDescent="0.3">
      <c r="A820" t="s">
        <v>9663</v>
      </c>
      <c r="B820" t="s">
        <v>9664</v>
      </c>
      <c r="C820">
        <v>1</v>
      </c>
      <c r="D820">
        <v>4.0985896589936992</v>
      </c>
      <c r="E820">
        <v>7.1183583586540752E-3</v>
      </c>
      <c r="F820">
        <v>5</v>
      </c>
    </row>
    <row r="821" spans="1:6" x14ac:dyDescent="0.3">
      <c r="A821" t="s">
        <v>11707</v>
      </c>
      <c r="B821" t="s">
        <v>11707</v>
      </c>
      <c r="C821">
        <v>0</v>
      </c>
      <c r="D821">
        <v>4.0985896589936992</v>
      </c>
      <c r="E821">
        <v>7.1183583586540752E-3</v>
      </c>
      <c r="F821">
        <v>3</v>
      </c>
    </row>
    <row r="822" spans="1:6" x14ac:dyDescent="0.3">
      <c r="A822" t="s">
        <v>1925</v>
      </c>
      <c r="B822" t="s">
        <v>1925</v>
      </c>
      <c r="C822">
        <v>1</v>
      </c>
      <c r="D822">
        <v>4.0985896589936992</v>
      </c>
      <c r="E822">
        <v>7.1183583586540752E-3</v>
      </c>
      <c r="F822">
        <v>4</v>
      </c>
    </row>
    <row r="823" spans="1:6" x14ac:dyDescent="0.3">
      <c r="A823" t="s">
        <v>1643</v>
      </c>
      <c r="B823" t="s">
        <v>1644</v>
      </c>
      <c r="C823">
        <v>1</v>
      </c>
      <c r="D823">
        <v>4.0985896589936992</v>
      </c>
      <c r="E823">
        <v>7.1183583586540752E-3</v>
      </c>
      <c r="F823">
        <v>5</v>
      </c>
    </row>
    <row r="824" spans="1:6" x14ac:dyDescent="0.3">
      <c r="A824" t="s">
        <v>1934</v>
      </c>
      <c r="B824" t="s">
        <v>1935</v>
      </c>
      <c r="C824">
        <v>1</v>
      </c>
      <c r="D824">
        <v>4.0985896589936992</v>
      </c>
      <c r="E824">
        <v>7.1183583586540752E-3</v>
      </c>
      <c r="F824">
        <v>4</v>
      </c>
    </row>
    <row r="825" spans="1:6" x14ac:dyDescent="0.3">
      <c r="A825" t="s">
        <v>9458</v>
      </c>
      <c r="B825" t="s">
        <v>9459</v>
      </c>
      <c r="C825">
        <v>1</v>
      </c>
      <c r="D825">
        <v>4.0985896589936992</v>
      </c>
      <c r="E825">
        <v>7.1183583586540752E-3</v>
      </c>
      <c r="F825">
        <v>5</v>
      </c>
    </row>
    <row r="826" spans="1:6" x14ac:dyDescent="0.3">
      <c r="A826" t="s">
        <v>9662</v>
      </c>
      <c r="B826" t="s">
        <v>9662</v>
      </c>
      <c r="C826">
        <v>1</v>
      </c>
      <c r="D826">
        <v>4.0985896589936992</v>
      </c>
      <c r="E826">
        <v>7.1183583586540752E-3</v>
      </c>
      <c r="F826">
        <v>5</v>
      </c>
    </row>
    <row r="827" spans="1:6" x14ac:dyDescent="0.3">
      <c r="A827" t="s">
        <v>9660</v>
      </c>
      <c r="B827" t="s">
        <v>9661</v>
      </c>
      <c r="C827">
        <v>1</v>
      </c>
      <c r="D827">
        <v>4.0985896589936992</v>
      </c>
      <c r="E827">
        <v>7.1183583586540752E-3</v>
      </c>
      <c r="F827">
        <v>5</v>
      </c>
    </row>
    <row r="828" spans="1:6" x14ac:dyDescent="0.3">
      <c r="A828" t="s">
        <v>6510</v>
      </c>
      <c r="B828" t="s">
        <v>6511</v>
      </c>
      <c r="C828">
        <v>1</v>
      </c>
      <c r="D828">
        <v>4.0985896589936992</v>
      </c>
      <c r="E828">
        <v>7.1183583586540752E-3</v>
      </c>
      <c r="F828">
        <v>5</v>
      </c>
    </row>
    <row r="829" spans="1:6" x14ac:dyDescent="0.3">
      <c r="A829" t="s">
        <v>9461</v>
      </c>
      <c r="B829" t="s">
        <v>9462</v>
      </c>
      <c r="C829">
        <v>1</v>
      </c>
      <c r="D829">
        <v>4.0985896589936992</v>
      </c>
      <c r="E829">
        <v>7.1183583586540752E-3</v>
      </c>
      <c r="F829">
        <v>5</v>
      </c>
    </row>
    <row r="830" spans="1:6" x14ac:dyDescent="0.3">
      <c r="A830" t="s">
        <v>6499</v>
      </c>
      <c r="B830" t="s">
        <v>6500</v>
      </c>
      <c r="C830">
        <v>1</v>
      </c>
      <c r="D830">
        <v>4.0985896589936992</v>
      </c>
      <c r="E830">
        <v>7.1183583586540752E-3</v>
      </c>
      <c r="F830">
        <v>5</v>
      </c>
    </row>
    <row r="831" spans="1:6" x14ac:dyDescent="0.3">
      <c r="A831" t="s">
        <v>7535</v>
      </c>
      <c r="B831" t="s">
        <v>7535</v>
      </c>
      <c r="C831">
        <v>1</v>
      </c>
      <c r="D831">
        <v>4.0985896589936992</v>
      </c>
      <c r="E831">
        <v>7.1183583586540752E-3</v>
      </c>
      <c r="F831">
        <v>2</v>
      </c>
    </row>
    <row r="832" spans="1:6" x14ac:dyDescent="0.3">
      <c r="A832" t="s">
        <v>239</v>
      </c>
      <c r="B832" t="s">
        <v>239</v>
      </c>
      <c r="C832">
        <v>1</v>
      </c>
      <c r="D832">
        <v>4.0985896589936992</v>
      </c>
      <c r="E832">
        <v>7.1183583586540752E-3</v>
      </c>
      <c r="F832">
        <v>2</v>
      </c>
    </row>
    <row r="833" spans="1:6" x14ac:dyDescent="0.3">
      <c r="A833" t="s">
        <v>6495</v>
      </c>
      <c r="B833" t="s">
        <v>13722</v>
      </c>
      <c r="C833">
        <v>1</v>
      </c>
      <c r="D833">
        <v>4.0985896589936992</v>
      </c>
      <c r="E833">
        <v>7.1183583586540752E-3</v>
      </c>
      <c r="F833">
        <v>5</v>
      </c>
    </row>
    <row r="834" spans="1:6" x14ac:dyDescent="0.3">
      <c r="A834" t="s">
        <v>9274</v>
      </c>
      <c r="B834" t="s">
        <v>7927</v>
      </c>
      <c r="C834">
        <v>1</v>
      </c>
      <c r="D834">
        <v>4.0985896589936992</v>
      </c>
      <c r="E834">
        <v>7.1183583586540752E-3</v>
      </c>
      <c r="F834">
        <v>5</v>
      </c>
    </row>
    <row r="835" spans="1:6" x14ac:dyDescent="0.3">
      <c r="A835" t="s">
        <v>9463</v>
      </c>
      <c r="B835" t="s">
        <v>9464</v>
      </c>
      <c r="C835">
        <v>1</v>
      </c>
      <c r="D835">
        <v>4.0985896589936992</v>
      </c>
      <c r="E835">
        <v>7.1183583586540752E-3</v>
      </c>
      <c r="F835">
        <v>5</v>
      </c>
    </row>
    <row r="836" spans="1:6" x14ac:dyDescent="0.3">
      <c r="A836" t="s">
        <v>5534</v>
      </c>
      <c r="B836" t="s">
        <v>5534</v>
      </c>
      <c r="C836">
        <v>1</v>
      </c>
      <c r="D836">
        <v>4.0985896589936992</v>
      </c>
      <c r="E836">
        <v>7.1183583586540752E-3</v>
      </c>
      <c r="F836">
        <v>1</v>
      </c>
    </row>
    <row r="837" spans="1:6" x14ac:dyDescent="0.3">
      <c r="A837" t="s">
        <v>9203</v>
      </c>
      <c r="B837" t="s">
        <v>9203</v>
      </c>
      <c r="C837">
        <v>1</v>
      </c>
      <c r="D837">
        <v>4.0985896589936992</v>
      </c>
      <c r="E837">
        <v>7.1183583586540752E-3</v>
      </c>
      <c r="F837">
        <v>4</v>
      </c>
    </row>
    <row r="838" spans="1:6" x14ac:dyDescent="0.3">
      <c r="A838" t="s">
        <v>9192</v>
      </c>
      <c r="B838" t="s">
        <v>9192</v>
      </c>
      <c r="C838">
        <v>1</v>
      </c>
      <c r="D838">
        <v>4.0985896589936992</v>
      </c>
      <c r="E838">
        <v>7.1183583586540752E-3</v>
      </c>
      <c r="F838">
        <v>4</v>
      </c>
    </row>
    <row r="839" spans="1:6" x14ac:dyDescent="0.3">
      <c r="A839" t="s">
        <v>653</v>
      </c>
      <c r="B839" t="s">
        <v>653</v>
      </c>
      <c r="C839">
        <v>1</v>
      </c>
      <c r="D839">
        <v>4.0985896589936992</v>
      </c>
      <c r="E839">
        <v>7.1183583586540752E-3</v>
      </c>
      <c r="F839">
        <v>4</v>
      </c>
    </row>
    <row r="840" spans="1:6" x14ac:dyDescent="0.3">
      <c r="A840" t="s">
        <v>9457</v>
      </c>
      <c r="B840" t="s">
        <v>9457</v>
      </c>
      <c r="C840">
        <v>1</v>
      </c>
      <c r="D840">
        <v>4.0985896589936992</v>
      </c>
      <c r="E840">
        <v>7.1183583586540752E-3</v>
      </c>
      <c r="F840">
        <v>5</v>
      </c>
    </row>
    <row r="841" spans="1:6" x14ac:dyDescent="0.3">
      <c r="A841" t="s">
        <v>9665</v>
      </c>
      <c r="B841" t="s">
        <v>9666</v>
      </c>
      <c r="C841">
        <v>1</v>
      </c>
      <c r="D841">
        <v>4.0985896589936992</v>
      </c>
      <c r="E841">
        <v>7.1183583586540752E-3</v>
      </c>
      <c r="F841">
        <v>5</v>
      </c>
    </row>
    <row r="842" spans="1:6" x14ac:dyDescent="0.3">
      <c r="A842" t="s">
        <v>9659</v>
      </c>
      <c r="B842" t="s">
        <v>9659</v>
      </c>
      <c r="C842">
        <v>1</v>
      </c>
      <c r="D842">
        <v>4.0985896589936992</v>
      </c>
      <c r="E842">
        <v>7.1183583586540752E-3</v>
      </c>
      <c r="F842">
        <v>5</v>
      </c>
    </row>
    <row r="843" spans="1:6" x14ac:dyDescent="0.3">
      <c r="A843" t="s">
        <v>1781</v>
      </c>
      <c r="B843" t="s">
        <v>1781</v>
      </c>
      <c r="C843">
        <v>1</v>
      </c>
      <c r="D843">
        <v>4.0985896589936992</v>
      </c>
      <c r="E843">
        <v>7.1183583586540752E-3</v>
      </c>
      <c r="F843">
        <v>5</v>
      </c>
    </row>
    <row r="844" spans="1:6" x14ac:dyDescent="0.3">
      <c r="A844" t="s">
        <v>6311</v>
      </c>
      <c r="B844" t="s">
        <v>5530</v>
      </c>
      <c r="C844">
        <v>1</v>
      </c>
      <c r="D844">
        <v>4.0985896589936992</v>
      </c>
      <c r="E844">
        <v>7.1183583586540752E-3</v>
      </c>
      <c r="F844">
        <v>5</v>
      </c>
    </row>
    <row r="845" spans="1:6" x14ac:dyDescent="0.3">
      <c r="A845" t="s">
        <v>7527</v>
      </c>
      <c r="B845" t="s">
        <v>7527</v>
      </c>
      <c r="C845">
        <v>1</v>
      </c>
      <c r="D845">
        <v>4.0985896589936992</v>
      </c>
      <c r="E845">
        <v>7.1183583586540752E-3</v>
      </c>
      <c r="F845">
        <v>2</v>
      </c>
    </row>
    <row r="846" spans="1:6" x14ac:dyDescent="0.3">
      <c r="A846" t="s">
        <v>9272</v>
      </c>
      <c r="B846" t="s">
        <v>9273</v>
      </c>
      <c r="C846">
        <v>1</v>
      </c>
      <c r="D846">
        <v>4.0985896589936992</v>
      </c>
      <c r="E846">
        <v>7.1183583586540752E-3</v>
      </c>
      <c r="F846">
        <v>5</v>
      </c>
    </row>
    <row r="847" spans="1:6" x14ac:dyDescent="0.3">
      <c r="A847" t="s">
        <v>9186</v>
      </c>
      <c r="B847" t="s">
        <v>9186</v>
      </c>
      <c r="C847">
        <v>1</v>
      </c>
      <c r="D847">
        <v>4.0985896589936992</v>
      </c>
      <c r="E847">
        <v>7.1183583586540752E-3</v>
      </c>
      <c r="F847">
        <v>4</v>
      </c>
    </row>
    <row r="848" spans="1:6" x14ac:dyDescent="0.3">
      <c r="A848" t="s">
        <v>6508</v>
      </c>
      <c r="B848" t="s">
        <v>6509</v>
      </c>
      <c r="C848">
        <v>1</v>
      </c>
      <c r="D848">
        <v>4.0985896589936992</v>
      </c>
      <c r="E848">
        <v>7.1183583586540752E-3</v>
      </c>
      <c r="F848">
        <v>5</v>
      </c>
    </row>
    <row r="849" spans="1:6" x14ac:dyDescent="0.3">
      <c r="A849" t="s">
        <v>8498</v>
      </c>
      <c r="B849" t="s">
        <v>8498</v>
      </c>
      <c r="C849">
        <v>1</v>
      </c>
      <c r="D849">
        <v>4.0985896589936992</v>
      </c>
      <c r="E849">
        <v>7.1183583586540752E-3</v>
      </c>
      <c r="F849">
        <v>3</v>
      </c>
    </row>
    <row r="850" spans="1:6" x14ac:dyDescent="0.3">
      <c r="A850" t="s">
        <v>746</v>
      </c>
      <c r="B850" t="s">
        <v>747</v>
      </c>
      <c r="C850">
        <v>1</v>
      </c>
      <c r="D850">
        <v>4.0985896589936992</v>
      </c>
      <c r="E850">
        <v>7.1183583586540752E-3</v>
      </c>
      <c r="F850">
        <v>5</v>
      </c>
    </row>
    <row r="851" spans="1:6" x14ac:dyDescent="0.3">
      <c r="A851" t="s">
        <v>7739</v>
      </c>
      <c r="B851" t="s">
        <v>13553</v>
      </c>
      <c r="C851">
        <v>2</v>
      </c>
      <c r="D851">
        <v>2.0402015265116948</v>
      </c>
      <c r="E851">
        <v>7.0867721816040702E-3</v>
      </c>
      <c r="F851">
        <v>44</v>
      </c>
    </row>
    <row r="852" spans="1:6" x14ac:dyDescent="0.3">
      <c r="A852" t="s">
        <v>7667</v>
      </c>
      <c r="B852" t="s">
        <v>13723</v>
      </c>
      <c r="C852">
        <v>2</v>
      </c>
      <c r="D852">
        <v>2.0402015265116948</v>
      </c>
      <c r="E852">
        <v>7.0867721816040702E-3</v>
      </c>
      <c r="F852">
        <v>43</v>
      </c>
    </row>
    <row r="853" spans="1:6" x14ac:dyDescent="0.3">
      <c r="A853" t="s">
        <v>637</v>
      </c>
      <c r="B853" t="s">
        <v>637</v>
      </c>
      <c r="C853">
        <v>2</v>
      </c>
      <c r="D853">
        <v>2.0402015265116948</v>
      </c>
      <c r="E853">
        <v>7.0867721816040702E-3</v>
      </c>
      <c r="F853">
        <v>46</v>
      </c>
    </row>
    <row r="854" spans="1:6" x14ac:dyDescent="0.3">
      <c r="A854" t="s">
        <v>8041</v>
      </c>
      <c r="B854" t="s">
        <v>13724</v>
      </c>
      <c r="C854">
        <v>2</v>
      </c>
      <c r="D854">
        <v>2.0402015265116948</v>
      </c>
      <c r="E854">
        <v>7.0867721816040702E-3</v>
      </c>
      <c r="F854">
        <v>46</v>
      </c>
    </row>
    <row r="855" spans="1:6" x14ac:dyDescent="0.3">
      <c r="A855" t="s">
        <v>6547</v>
      </c>
      <c r="B855" t="s">
        <v>13725</v>
      </c>
      <c r="C855">
        <v>2</v>
      </c>
      <c r="D855">
        <v>2.0402015265116948</v>
      </c>
      <c r="E855">
        <v>7.0867721816040702E-3</v>
      </c>
      <c r="F855">
        <v>45</v>
      </c>
    </row>
    <row r="856" spans="1:6" x14ac:dyDescent="0.3">
      <c r="A856" t="s">
        <v>8074</v>
      </c>
      <c r="B856" t="s">
        <v>13726</v>
      </c>
      <c r="C856">
        <v>2</v>
      </c>
      <c r="D856">
        <v>2.019148117313863</v>
      </c>
      <c r="E856">
        <v>7.0136418007606524E-3</v>
      </c>
      <c r="F856">
        <v>47</v>
      </c>
    </row>
    <row r="857" spans="1:6" x14ac:dyDescent="0.3">
      <c r="A857" t="s">
        <v>10242</v>
      </c>
      <c r="B857" t="s">
        <v>10243</v>
      </c>
      <c r="C857">
        <v>1</v>
      </c>
      <c r="D857">
        <v>2.019148117313863</v>
      </c>
      <c r="E857">
        <v>7.0136418007606524E-3</v>
      </c>
      <c r="F857">
        <v>42</v>
      </c>
    </row>
    <row r="858" spans="1:6" x14ac:dyDescent="0.3">
      <c r="A858" t="s">
        <v>8937</v>
      </c>
      <c r="B858" t="s">
        <v>8938</v>
      </c>
      <c r="C858">
        <v>2</v>
      </c>
      <c r="D858">
        <v>1.998528830111127</v>
      </c>
      <c r="E858">
        <v>6.9420193707928173E-3</v>
      </c>
      <c r="F858">
        <v>6</v>
      </c>
    </row>
    <row r="859" spans="1:6" x14ac:dyDescent="0.3">
      <c r="A859" t="s">
        <v>6762</v>
      </c>
      <c r="B859" t="s">
        <v>6762</v>
      </c>
      <c r="C859">
        <v>2</v>
      </c>
      <c r="D859">
        <v>1.998528830111127</v>
      </c>
      <c r="E859">
        <v>6.9420193707928173E-3</v>
      </c>
      <c r="F859">
        <v>48</v>
      </c>
    </row>
    <row r="860" spans="1:6" x14ac:dyDescent="0.3">
      <c r="A860" t="s">
        <v>502</v>
      </c>
      <c r="B860" t="s">
        <v>12019</v>
      </c>
      <c r="C860">
        <v>3</v>
      </c>
      <c r="D860">
        <v>1.3260009367539181</v>
      </c>
      <c r="E860">
        <v>6.908925242867227E-3</v>
      </c>
      <c r="F860">
        <v>95</v>
      </c>
    </row>
    <row r="861" spans="1:6" x14ac:dyDescent="0.3">
      <c r="A861" t="s">
        <v>6809</v>
      </c>
      <c r="B861" t="s">
        <v>13727</v>
      </c>
      <c r="C861">
        <v>3</v>
      </c>
      <c r="D861">
        <v>1.3260009367539181</v>
      </c>
      <c r="E861">
        <v>6.908925242867227E-3</v>
      </c>
      <c r="F861">
        <v>95</v>
      </c>
    </row>
    <row r="862" spans="1:6" x14ac:dyDescent="0.3">
      <c r="A862" t="s">
        <v>7945</v>
      </c>
      <c r="B862" t="s">
        <v>13559</v>
      </c>
      <c r="C862">
        <v>2</v>
      </c>
      <c r="D862">
        <v>1.978326122793608</v>
      </c>
      <c r="E862">
        <v>6.8718439580453912E-3</v>
      </c>
      <c r="F862">
        <v>49</v>
      </c>
    </row>
    <row r="863" spans="1:6" x14ac:dyDescent="0.3">
      <c r="A863" t="s">
        <v>482</v>
      </c>
      <c r="B863" t="s">
        <v>12761</v>
      </c>
      <c r="C863">
        <v>3</v>
      </c>
      <c r="D863">
        <v>1.3156381497183709</v>
      </c>
      <c r="E863">
        <v>6.8549315246488876E-3</v>
      </c>
      <c r="F863">
        <v>96</v>
      </c>
    </row>
    <row r="864" spans="1:6" x14ac:dyDescent="0.3">
      <c r="A864" t="s">
        <v>6867</v>
      </c>
      <c r="B864" t="s">
        <v>6868</v>
      </c>
      <c r="C864">
        <v>1</v>
      </c>
      <c r="D864">
        <v>3.9444389791664398</v>
      </c>
      <c r="E864">
        <v>6.8506321719564809E-3</v>
      </c>
      <c r="F864">
        <v>6</v>
      </c>
    </row>
    <row r="865" spans="1:6" x14ac:dyDescent="0.3">
      <c r="A865" t="s">
        <v>11690</v>
      </c>
      <c r="B865" t="s">
        <v>11690</v>
      </c>
      <c r="C865">
        <v>0</v>
      </c>
      <c r="D865">
        <v>3.9444389791664398</v>
      </c>
      <c r="E865">
        <v>6.8506321719564809E-3</v>
      </c>
      <c r="F865">
        <v>2</v>
      </c>
    </row>
    <row r="866" spans="1:6" x14ac:dyDescent="0.3">
      <c r="A866" t="s">
        <v>1660</v>
      </c>
      <c r="B866" t="s">
        <v>13728</v>
      </c>
      <c r="C866">
        <v>1</v>
      </c>
      <c r="D866">
        <v>3.9444389791664398</v>
      </c>
      <c r="E866">
        <v>6.8506321719564809E-3</v>
      </c>
      <c r="F866">
        <v>6</v>
      </c>
    </row>
    <row r="867" spans="1:6" x14ac:dyDescent="0.3">
      <c r="A867" t="s">
        <v>7508</v>
      </c>
      <c r="B867" t="s">
        <v>7508</v>
      </c>
      <c r="C867">
        <v>1</v>
      </c>
      <c r="D867">
        <v>3.9444389791664398</v>
      </c>
      <c r="E867">
        <v>6.8506321719564809E-3</v>
      </c>
      <c r="F867">
        <v>2</v>
      </c>
    </row>
    <row r="868" spans="1:6" x14ac:dyDescent="0.3">
      <c r="A868" t="s">
        <v>7553</v>
      </c>
      <c r="B868" t="s">
        <v>7554</v>
      </c>
      <c r="C868">
        <v>1</v>
      </c>
      <c r="D868">
        <v>3.9444389791664398</v>
      </c>
      <c r="E868">
        <v>6.8506321719564809E-3</v>
      </c>
      <c r="F868">
        <v>2</v>
      </c>
    </row>
    <row r="869" spans="1:6" x14ac:dyDescent="0.3">
      <c r="A869" t="s">
        <v>11708</v>
      </c>
      <c r="B869" t="s">
        <v>11708</v>
      </c>
      <c r="C869">
        <v>0</v>
      </c>
      <c r="D869">
        <v>3.9444389791664398</v>
      </c>
      <c r="E869">
        <v>6.8506321719564809E-3</v>
      </c>
      <c r="F869">
        <v>5</v>
      </c>
    </row>
    <row r="870" spans="1:6" x14ac:dyDescent="0.3">
      <c r="A870" t="s">
        <v>1534</v>
      </c>
      <c r="B870" t="s">
        <v>1535</v>
      </c>
      <c r="C870">
        <v>1</v>
      </c>
      <c r="D870">
        <v>3.9444389791664398</v>
      </c>
      <c r="E870">
        <v>6.8506321719564809E-3</v>
      </c>
      <c r="F870">
        <v>6</v>
      </c>
    </row>
    <row r="871" spans="1:6" x14ac:dyDescent="0.3">
      <c r="A871" t="s">
        <v>9465</v>
      </c>
      <c r="B871" t="s">
        <v>9466</v>
      </c>
      <c r="C871">
        <v>1</v>
      </c>
      <c r="D871">
        <v>3.9444389791664398</v>
      </c>
      <c r="E871">
        <v>6.8506321719564809E-3</v>
      </c>
      <c r="F871">
        <v>5</v>
      </c>
    </row>
    <row r="872" spans="1:6" x14ac:dyDescent="0.3">
      <c r="A872" t="s">
        <v>9895</v>
      </c>
      <c r="B872" t="s">
        <v>9896</v>
      </c>
      <c r="C872">
        <v>1</v>
      </c>
      <c r="D872">
        <v>3.9444389791664398</v>
      </c>
      <c r="E872">
        <v>6.8506321719564809E-3</v>
      </c>
      <c r="F872">
        <v>6</v>
      </c>
    </row>
    <row r="873" spans="1:6" x14ac:dyDescent="0.3">
      <c r="A873" t="s">
        <v>69</v>
      </c>
      <c r="B873" t="s">
        <v>13729</v>
      </c>
      <c r="C873">
        <v>1</v>
      </c>
      <c r="D873">
        <v>3.9444389791664398</v>
      </c>
      <c r="E873">
        <v>6.8506321719564809E-3</v>
      </c>
      <c r="F873">
        <v>6</v>
      </c>
    </row>
    <row r="874" spans="1:6" x14ac:dyDescent="0.3">
      <c r="A874" t="s">
        <v>9725</v>
      </c>
      <c r="B874" t="s">
        <v>9726</v>
      </c>
      <c r="C874">
        <v>1</v>
      </c>
      <c r="D874">
        <v>3.9444389791664398</v>
      </c>
      <c r="E874">
        <v>6.8506321719564809E-3</v>
      </c>
      <c r="F874">
        <v>6</v>
      </c>
    </row>
    <row r="875" spans="1:6" x14ac:dyDescent="0.3">
      <c r="A875" t="s">
        <v>9892</v>
      </c>
      <c r="B875" t="s">
        <v>9893</v>
      </c>
      <c r="C875">
        <v>1</v>
      </c>
      <c r="D875">
        <v>3.9444389791664398</v>
      </c>
      <c r="E875">
        <v>6.8506321719564809E-3</v>
      </c>
      <c r="F875">
        <v>6</v>
      </c>
    </row>
    <row r="876" spans="1:6" x14ac:dyDescent="0.3">
      <c r="A876" t="s">
        <v>9193</v>
      </c>
      <c r="B876" t="s">
        <v>9194</v>
      </c>
      <c r="C876">
        <v>1</v>
      </c>
      <c r="D876">
        <v>3.9444389791664398</v>
      </c>
      <c r="E876">
        <v>6.8506321719564809E-3</v>
      </c>
      <c r="F876">
        <v>4</v>
      </c>
    </row>
    <row r="877" spans="1:6" x14ac:dyDescent="0.3">
      <c r="A877" t="s">
        <v>9894</v>
      </c>
      <c r="B877" t="s">
        <v>9894</v>
      </c>
      <c r="C877">
        <v>1</v>
      </c>
      <c r="D877">
        <v>3.9444389791664398</v>
      </c>
      <c r="E877">
        <v>6.8506321719564809E-3</v>
      </c>
      <c r="F877">
        <v>6</v>
      </c>
    </row>
    <row r="878" spans="1:6" x14ac:dyDescent="0.3">
      <c r="A878" t="s">
        <v>1440</v>
      </c>
      <c r="B878" t="s">
        <v>1440</v>
      </c>
      <c r="C878">
        <v>1</v>
      </c>
      <c r="D878">
        <v>3.9444389791664398</v>
      </c>
      <c r="E878">
        <v>6.8506321719564809E-3</v>
      </c>
      <c r="F878">
        <v>3</v>
      </c>
    </row>
    <row r="879" spans="1:6" x14ac:dyDescent="0.3">
      <c r="A879" t="s">
        <v>1385</v>
      </c>
      <c r="B879" t="s">
        <v>12933</v>
      </c>
      <c r="C879">
        <v>2</v>
      </c>
      <c r="D879">
        <v>1.958523495497428</v>
      </c>
      <c r="E879">
        <v>6.8030582491722174E-3</v>
      </c>
      <c r="F879">
        <v>49</v>
      </c>
    </row>
    <row r="880" spans="1:6" x14ac:dyDescent="0.3">
      <c r="A880" t="s">
        <v>6408</v>
      </c>
      <c r="B880" t="s">
        <v>6408</v>
      </c>
      <c r="C880">
        <v>3</v>
      </c>
      <c r="D880">
        <v>1.3053816495511821</v>
      </c>
      <c r="E880">
        <v>6.8014915979154756E-3</v>
      </c>
      <c r="F880">
        <v>97</v>
      </c>
    </row>
    <row r="881" spans="1:6" x14ac:dyDescent="0.3">
      <c r="A881" t="s">
        <v>1306</v>
      </c>
      <c r="B881" t="s">
        <v>13730</v>
      </c>
      <c r="C881">
        <v>3</v>
      </c>
      <c r="D881">
        <v>1.3053816495511821</v>
      </c>
      <c r="E881">
        <v>6.8014915979154756E-3</v>
      </c>
      <c r="F881">
        <v>97</v>
      </c>
    </row>
    <row r="882" spans="1:6" x14ac:dyDescent="0.3">
      <c r="A882" t="s">
        <v>6481</v>
      </c>
      <c r="B882" t="s">
        <v>6482</v>
      </c>
      <c r="C882">
        <v>3</v>
      </c>
      <c r="D882">
        <v>1.3053816495511821</v>
      </c>
      <c r="E882">
        <v>6.8014915979154756E-3</v>
      </c>
      <c r="F882">
        <v>97</v>
      </c>
    </row>
    <row r="883" spans="1:6" x14ac:dyDescent="0.3">
      <c r="A883" t="s">
        <v>498</v>
      </c>
      <c r="B883" t="s">
        <v>498</v>
      </c>
      <c r="C883">
        <v>3</v>
      </c>
      <c r="D883">
        <v>1.2952292780871639</v>
      </c>
      <c r="E883">
        <v>6.7485942178770967E-3</v>
      </c>
      <c r="F883">
        <v>98</v>
      </c>
    </row>
    <row r="884" spans="1:6" x14ac:dyDescent="0.3">
      <c r="A884" t="s">
        <v>9375</v>
      </c>
      <c r="B884" t="s">
        <v>13731</v>
      </c>
      <c r="C884">
        <v>2</v>
      </c>
      <c r="D884">
        <v>1.939105409640326</v>
      </c>
      <c r="E884">
        <v>6.7356082699011029E-3</v>
      </c>
      <c r="F884">
        <v>51</v>
      </c>
    </row>
    <row r="885" spans="1:6" x14ac:dyDescent="0.3">
      <c r="A885" t="s">
        <v>7747</v>
      </c>
      <c r="B885" t="s">
        <v>7748</v>
      </c>
      <c r="C885">
        <v>2</v>
      </c>
      <c r="D885">
        <v>1.939105409640326</v>
      </c>
      <c r="E885">
        <v>6.7356082699011029E-3</v>
      </c>
      <c r="F885">
        <v>51</v>
      </c>
    </row>
    <row r="886" spans="1:6" x14ac:dyDescent="0.3">
      <c r="A886" t="s">
        <v>1623</v>
      </c>
      <c r="B886" t="s">
        <v>11970</v>
      </c>
      <c r="C886">
        <v>3</v>
      </c>
      <c r="D886">
        <v>1.275228611380494</v>
      </c>
      <c r="E886">
        <v>6.6443838004831557E-3</v>
      </c>
      <c r="F886">
        <v>98</v>
      </c>
    </row>
    <row r="887" spans="1:6" x14ac:dyDescent="0.3">
      <c r="A887" t="s">
        <v>1942</v>
      </c>
      <c r="B887" t="s">
        <v>1943</v>
      </c>
      <c r="C887">
        <v>1</v>
      </c>
      <c r="D887">
        <v>3.810907586541918</v>
      </c>
      <c r="E887">
        <v>6.6187172002428046E-3</v>
      </c>
      <c r="F887">
        <v>4</v>
      </c>
    </row>
    <row r="888" spans="1:6" x14ac:dyDescent="0.3">
      <c r="A888" t="s">
        <v>6879</v>
      </c>
      <c r="B888" t="s">
        <v>13732</v>
      </c>
      <c r="C888">
        <v>1</v>
      </c>
      <c r="D888">
        <v>3.810907586541918</v>
      </c>
      <c r="E888">
        <v>6.6187172002428046E-3</v>
      </c>
      <c r="F888">
        <v>7</v>
      </c>
    </row>
    <row r="889" spans="1:6" x14ac:dyDescent="0.3">
      <c r="A889" t="s">
        <v>418</v>
      </c>
      <c r="B889" t="s">
        <v>418</v>
      </c>
      <c r="C889">
        <v>1</v>
      </c>
      <c r="D889">
        <v>3.810907586541918</v>
      </c>
      <c r="E889">
        <v>6.6187172002428046E-3</v>
      </c>
      <c r="F889">
        <v>5</v>
      </c>
    </row>
    <row r="890" spans="1:6" x14ac:dyDescent="0.3">
      <c r="A890" t="s">
        <v>10096</v>
      </c>
      <c r="B890" t="s">
        <v>10097</v>
      </c>
      <c r="C890">
        <v>1</v>
      </c>
      <c r="D890">
        <v>3.810907586541918</v>
      </c>
      <c r="E890">
        <v>6.6187172002428046E-3</v>
      </c>
      <c r="F890">
        <v>7</v>
      </c>
    </row>
    <row r="891" spans="1:6" x14ac:dyDescent="0.3">
      <c r="A891" t="s">
        <v>7698</v>
      </c>
      <c r="B891" t="s">
        <v>7699</v>
      </c>
      <c r="C891">
        <v>1</v>
      </c>
      <c r="D891">
        <v>3.810907586541918</v>
      </c>
      <c r="E891">
        <v>6.6187172002428046E-3</v>
      </c>
      <c r="F891">
        <v>7</v>
      </c>
    </row>
    <row r="892" spans="1:6" x14ac:dyDescent="0.3">
      <c r="A892" t="s">
        <v>6735</v>
      </c>
      <c r="B892" t="s">
        <v>6735</v>
      </c>
      <c r="C892">
        <v>1</v>
      </c>
      <c r="D892">
        <v>3.810907586541918</v>
      </c>
      <c r="E892">
        <v>6.6187172002428046E-3</v>
      </c>
      <c r="F892">
        <v>6</v>
      </c>
    </row>
    <row r="893" spans="1:6" x14ac:dyDescent="0.3">
      <c r="A893" t="s">
        <v>7521</v>
      </c>
      <c r="B893" t="s">
        <v>7521</v>
      </c>
      <c r="C893">
        <v>1</v>
      </c>
      <c r="D893">
        <v>3.810907586541918</v>
      </c>
      <c r="E893">
        <v>6.6187172002428046E-3</v>
      </c>
      <c r="F893">
        <v>2</v>
      </c>
    </row>
    <row r="894" spans="1:6" x14ac:dyDescent="0.3">
      <c r="A894" t="s">
        <v>71</v>
      </c>
      <c r="B894" t="s">
        <v>71</v>
      </c>
      <c r="C894">
        <v>1</v>
      </c>
      <c r="D894">
        <v>3.810907586541918</v>
      </c>
      <c r="E894">
        <v>6.6187172002428046E-3</v>
      </c>
      <c r="F894">
        <v>7</v>
      </c>
    </row>
    <row r="895" spans="1:6" x14ac:dyDescent="0.3">
      <c r="A895" t="s">
        <v>7706</v>
      </c>
      <c r="B895" t="s">
        <v>13733</v>
      </c>
      <c r="C895">
        <v>1</v>
      </c>
      <c r="D895">
        <v>3.810907586541918</v>
      </c>
      <c r="E895">
        <v>6.6187172002428046E-3</v>
      </c>
      <c r="F895">
        <v>7</v>
      </c>
    </row>
    <row r="896" spans="1:6" x14ac:dyDescent="0.3">
      <c r="A896" t="s">
        <v>6869</v>
      </c>
      <c r="B896" t="s">
        <v>6869</v>
      </c>
      <c r="C896">
        <v>1</v>
      </c>
      <c r="D896">
        <v>3.810907586541918</v>
      </c>
      <c r="E896">
        <v>6.6187172002428046E-3</v>
      </c>
      <c r="F896">
        <v>6</v>
      </c>
    </row>
    <row r="897" spans="1:6" x14ac:dyDescent="0.3">
      <c r="A897" t="s">
        <v>635</v>
      </c>
      <c r="B897" t="s">
        <v>635</v>
      </c>
      <c r="C897">
        <v>1</v>
      </c>
      <c r="D897">
        <v>3.810907586541918</v>
      </c>
      <c r="E897">
        <v>6.6187172002428046E-3</v>
      </c>
      <c r="F897">
        <v>7</v>
      </c>
    </row>
    <row r="898" spans="1:6" x14ac:dyDescent="0.3">
      <c r="A898" t="s">
        <v>10094</v>
      </c>
      <c r="B898" t="s">
        <v>10095</v>
      </c>
      <c r="C898">
        <v>1</v>
      </c>
      <c r="D898">
        <v>3.810907586541918</v>
      </c>
      <c r="E898">
        <v>6.6187172002428046E-3</v>
      </c>
      <c r="F898">
        <v>7</v>
      </c>
    </row>
    <row r="899" spans="1:6" x14ac:dyDescent="0.3">
      <c r="A899" t="s">
        <v>6505</v>
      </c>
      <c r="B899" t="s">
        <v>6505</v>
      </c>
      <c r="C899">
        <v>1</v>
      </c>
      <c r="D899">
        <v>3.810907586541918</v>
      </c>
      <c r="E899">
        <v>6.6187172002428046E-3</v>
      </c>
      <c r="F899">
        <v>5</v>
      </c>
    </row>
    <row r="900" spans="1:6" x14ac:dyDescent="0.3">
      <c r="A900" t="s">
        <v>7854</v>
      </c>
      <c r="B900" t="s">
        <v>13734</v>
      </c>
      <c r="C900">
        <v>1</v>
      </c>
      <c r="D900">
        <v>3.810907586541918</v>
      </c>
      <c r="E900">
        <v>6.6187172002428046E-3</v>
      </c>
      <c r="F900">
        <v>7</v>
      </c>
    </row>
    <row r="901" spans="1:6" x14ac:dyDescent="0.3">
      <c r="A901" t="s">
        <v>10098</v>
      </c>
      <c r="B901" t="s">
        <v>10099</v>
      </c>
      <c r="C901">
        <v>1</v>
      </c>
      <c r="D901">
        <v>3.810907586541918</v>
      </c>
      <c r="E901">
        <v>6.6187172002428046E-3</v>
      </c>
      <c r="F901">
        <v>7</v>
      </c>
    </row>
    <row r="902" spans="1:6" x14ac:dyDescent="0.3">
      <c r="A902" t="s">
        <v>9658</v>
      </c>
      <c r="B902" t="s">
        <v>9658</v>
      </c>
      <c r="C902">
        <v>1</v>
      </c>
      <c r="D902">
        <v>3.810907586541918</v>
      </c>
      <c r="E902">
        <v>6.6187172002428046E-3</v>
      </c>
      <c r="F902">
        <v>5</v>
      </c>
    </row>
    <row r="903" spans="1:6" x14ac:dyDescent="0.3">
      <c r="A903" t="s">
        <v>1368</v>
      </c>
      <c r="B903" t="s">
        <v>12909</v>
      </c>
      <c r="C903">
        <v>1</v>
      </c>
      <c r="D903">
        <v>3.810907586541918</v>
      </c>
      <c r="E903">
        <v>6.6187172002428046E-3</v>
      </c>
      <c r="F903">
        <v>7</v>
      </c>
    </row>
    <row r="904" spans="1:6" x14ac:dyDescent="0.3">
      <c r="A904" t="s">
        <v>10234</v>
      </c>
      <c r="B904" t="s">
        <v>10235</v>
      </c>
      <c r="C904">
        <v>1</v>
      </c>
      <c r="D904">
        <v>3.810907586541918</v>
      </c>
      <c r="E904">
        <v>6.6187172002428046E-3</v>
      </c>
      <c r="F904">
        <v>7</v>
      </c>
    </row>
    <row r="905" spans="1:6" x14ac:dyDescent="0.3">
      <c r="A905" t="s">
        <v>7850</v>
      </c>
      <c r="B905" t="s">
        <v>7851</v>
      </c>
      <c r="C905">
        <v>1</v>
      </c>
      <c r="D905">
        <v>3.810907586541918</v>
      </c>
      <c r="E905">
        <v>6.6187172002428046E-3</v>
      </c>
      <c r="F905">
        <v>7</v>
      </c>
    </row>
    <row r="906" spans="1:6" x14ac:dyDescent="0.3">
      <c r="A906" t="s">
        <v>9460</v>
      </c>
      <c r="B906" t="s">
        <v>9460</v>
      </c>
      <c r="C906">
        <v>1</v>
      </c>
      <c r="D906">
        <v>3.810907586541918</v>
      </c>
      <c r="E906">
        <v>6.6187172002428046E-3</v>
      </c>
      <c r="F906">
        <v>5</v>
      </c>
    </row>
    <row r="907" spans="1:6" x14ac:dyDescent="0.3">
      <c r="A907" t="s">
        <v>6877</v>
      </c>
      <c r="B907" t="s">
        <v>6877</v>
      </c>
      <c r="C907">
        <v>1</v>
      </c>
      <c r="D907">
        <v>3.810907586541918</v>
      </c>
      <c r="E907">
        <v>6.6187172002428046E-3</v>
      </c>
      <c r="F907">
        <v>7</v>
      </c>
    </row>
    <row r="908" spans="1:6" x14ac:dyDescent="0.3">
      <c r="A908" t="s">
        <v>7852</v>
      </c>
      <c r="B908" t="s">
        <v>13735</v>
      </c>
      <c r="C908">
        <v>1</v>
      </c>
      <c r="D908">
        <v>3.810907586541918</v>
      </c>
      <c r="E908">
        <v>6.6187172002428046E-3</v>
      </c>
      <c r="F908">
        <v>7</v>
      </c>
    </row>
    <row r="909" spans="1:6" x14ac:dyDescent="0.3">
      <c r="A909" t="s">
        <v>6558</v>
      </c>
      <c r="B909" t="s">
        <v>13736</v>
      </c>
      <c r="C909">
        <v>2</v>
      </c>
      <c r="D909">
        <v>1.901365081657479</v>
      </c>
      <c r="E909">
        <v>6.6045147955565622E-3</v>
      </c>
      <c r="F909">
        <v>53</v>
      </c>
    </row>
    <row r="910" spans="1:6" x14ac:dyDescent="0.3">
      <c r="A910" t="s">
        <v>1290</v>
      </c>
      <c r="B910" t="s">
        <v>13737</v>
      </c>
      <c r="C910">
        <v>2</v>
      </c>
      <c r="D910">
        <v>1.883015942989283</v>
      </c>
      <c r="E910">
        <v>6.5407778736003754E-3</v>
      </c>
      <c r="F910">
        <v>52</v>
      </c>
    </row>
    <row r="911" spans="1:6" x14ac:dyDescent="0.3">
      <c r="A911" t="s">
        <v>9253</v>
      </c>
      <c r="B911" t="s">
        <v>9254</v>
      </c>
      <c r="C911">
        <v>2</v>
      </c>
      <c r="D911">
        <v>1.883015942989283</v>
      </c>
      <c r="E911">
        <v>6.5407778736003754E-3</v>
      </c>
      <c r="F911">
        <v>53</v>
      </c>
    </row>
    <row r="912" spans="1:6" x14ac:dyDescent="0.3">
      <c r="A912" t="s">
        <v>1648</v>
      </c>
      <c r="B912" t="s">
        <v>13738</v>
      </c>
      <c r="C912">
        <v>3</v>
      </c>
      <c r="D912">
        <v>1.245958229080381</v>
      </c>
      <c r="E912">
        <v>6.4918749465779054E-3</v>
      </c>
      <c r="F912">
        <v>103</v>
      </c>
    </row>
    <row r="913" spans="1:6" x14ac:dyDescent="0.3">
      <c r="A913" t="s">
        <v>7734</v>
      </c>
      <c r="B913" t="s">
        <v>7734</v>
      </c>
      <c r="C913">
        <v>2</v>
      </c>
      <c r="D913">
        <v>1.864997437486605</v>
      </c>
      <c r="E913">
        <v>6.4781894273654638E-3</v>
      </c>
      <c r="F913">
        <v>55</v>
      </c>
    </row>
    <row r="914" spans="1:6" x14ac:dyDescent="0.3">
      <c r="A914" t="s">
        <v>11219</v>
      </c>
      <c r="B914" t="s">
        <v>11219</v>
      </c>
      <c r="C914">
        <v>2</v>
      </c>
      <c r="D914">
        <v>1.864997437486605</v>
      </c>
      <c r="E914">
        <v>6.4781894273654638E-3</v>
      </c>
      <c r="F914">
        <v>29</v>
      </c>
    </row>
    <row r="915" spans="1:6" x14ac:dyDescent="0.3">
      <c r="A915" t="s">
        <v>781</v>
      </c>
      <c r="B915" t="s">
        <v>781</v>
      </c>
      <c r="C915">
        <v>3</v>
      </c>
      <c r="D915">
        <v>1.23638877806423</v>
      </c>
      <c r="E915">
        <v>6.4420147844518414E-3</v>
      </c>
      <c r="F915">
        <v>104</v>
      </c>
    </row>
    <row r="916" spans="1:6" x14ac:dyDescent="0.3">
      <c r="A916" t="s">
        <v>1355</v>
      </c>
      <c r="B916" t="s">
        <v>1355</v>
      </c>
      <c r="C916">
        <v>3</v>
      </c>
      <c r="D916">
        <v>1.23638877806423</v>
      </c>
      <c r="E916">
        <v>6.4420147844518414E-3</v>
      </c>
      <c r="F916">
        <v>104</v>
      </c>
    </row>
    <row r="917" spans="1:6" x14ac:dyDescent="0.3">
      <c r="A917" t="s">
        <v>7864</v>
      </c>
      <c r="B917" t="s">
        <v>7864</v>
      </c>
      <c r="C917">
        <v>1</v>
      </c>
      <c r="D917">
        <v>3.693124550885535</v>
      </c>
      <c r="E917">
        <v>6.4141536976407617E-3</v>
      </c>
      <c r="F917">
        <v>8</v>
      </c>
    </row>
    <row r="918" spans="1:6" x14ac:dyDescent="0.3">
      <c r="A918" t="s">
        <v>10510</v>
      </c>
      <c r="B918" t="s">
        <v>10510</v>
      </c>
      <c r="C918">
        <v>1</v>
      </c>
      <c r="D918">
        <v>3.693124550885535</v>
      </c>
      <c r="E918">
        <v>6.4141536976407617E-3</v>
      </c>
      <c r="F918">
        <v>8</v>
      </c>
    </row>
    <row r="919" spans="1:6" x14ac:dyDescent="0.3">
      <c r="A919" t="s">
        <v>9135</v>
      </c>
      <c r="B919" t="s">
        <v>9135</v>
      </c>
      <c r="C919">
        <v>0</v>
      </c>
      <c r="D919">
        <v>3.693124550885535</v>
      </c>
      <c r="E919">
        <v>6.4141536976407617E-3</v>
      </c>
      <c r="F919">
        <v>4</v>
      </c>
    </row>
    <row r="920" spans="1:6" x14ac:dyDescent="0.3">
      <c r="A920" t="s">
        <v>10508</v>
      </c>
      <c r="B920" t="s">
        <v>10509</v>
      </c>
      <c r="C920">
        <v>1</v>
      </c>
      <c r="D920">
        <v>3.693124550885535</v>
      </c>
      <c r="E920">
        <v>6.4141536976407617E-3</v>
      </c>
      <c r="F920">
        <v>8</v>
      </c>
    </row>
    <row r="921" spans="1:6" x14ac:dyDescent="0.3">
      <c r="A921" t="s">
        <v>1936</v>
      </c>
      <c r="B921" t="s">
        <v>1936</v>
      </c>
      <c r="C921">
        <v>1</v>
      </c>
      <c r="D921">
        <v>3.693124550885535</v>
      </c>
      <c r="E921">
        <v>6.4141536976407617E-3</v>
      </c>
      <c r="F921">
        <v>4</v>
      </c>
    </row>
    <row r="922" spans="1:6" x14ac:dyDescent="0.3">
      <c r="A922" t="s">
        <v>10409</v>
      </c>
      <c r="B922" t="s">
        <v>10409</v>
      </c>
      <c r="C922">
        <v>1</v>
      </c>
      <c r="D922">
        <v>3.693124550885535</v>
      </c>
      <c r="E922">
        <v>6.4141536976407617E-3</v>
      </c>
      <c r="F922">
        <v>8</v>
      </c>
    </row>
    <row r="923" spans="1:6" x14ac:dyDescent="0.3">
      <c r="A923" t="s">
        <v>1254</v>
      </c>
      <c r="B923" t="s">
        <v>1254</v>
      </c>
      <c r="C923">
        <v>1</v>
      </c>
      <c r="D923">
        <v>3.693124550885535</v>
      </c>
      <c r="E923">
        <v>6.4141536976407617E-3</v>
      </c>
      <c r="F923">
        <v>5</v>
      </c>
    </row>
    <row r="924" spans="1:6" x14ac:dyDescent="0.3">
      <c r="A924" t="s">
        <v>8897</v>
      </c>
      <c r="B924" t="s">
        <v>8898</v>
      </c>
      <c r="C924">
        <v>1</v>
      </c>
      <c r="D924">
        <v>3.693124550885535</v>
      </c>
      <c r="E924">
        <v>6.4141536976407617E-3</v>
      </c>
      <c r="F924">
        <v>4</v>
      </c>
    </row>
    <row r="925" spans="1:6" x14ac:dyDescent="0.3">
      <c r="A925" t="s">
        <v>10265</v>
      </c>
      <c r="B925" t="s">
        <v>10265</v>
      </c>
      <c r="C925">
        <v>1</v>
      </c>
      <c r="D925">
        <v>3.693124550885535</v>
      </c>
      <c r="E925">
        <v>6.4141536976407617E-3</v>
      </c>
      <c r="F925">
        <v>8</v>
      </c>
    </row>
    <row r="926" spans="1:6" x14ac:dyDescent="0.3">
      <c r="A926" t="s">
        <v>1444</v>
      </c>
      <c r="B926" t="s">
        <v>13739</v>
      </c>
      <c r="C926">
        <v>1</v>
      </c>
      <c r="D926">
        <v>3.693124550885535</v>
      </c>
      <c r="E926">
        <v>6.4141536976407617E-3</v>
      </c>
      <c r="F926">
        <v>3</v>
      </c>
    </row>
    <row r="927" spans="1:6" x14ac:dyDescent="0.3">
      <c r="A927" t="s">
        <v>6506</v>
      </c>
      <c r="B927" t="s">
        <v>13740</v>
      </c>
      <c r="C927">
        <v>1</v>
      </c>
      <c r="D927">
        <v>3.693124550885535</v>
      </c>
      <c r="E927">
        <v>6.4141536976407617E-3</v>
      </c>
      <c r="F927">
        <v>5</v>
      </c>
    </row>
    <row r="928" spans="1:6" x14ac:dyDescent="0.3">
      <c r="A928" t="s">
        <v>6732</v>
      </c>
      <c r="B928" t="s">
        <v>6733</v>
      </c>
      <c r="C928">
        <v>1</v>
      </c>
      <c r="D928">
        <v>3.693124550885535</v>
      </c>
      <c r="E928">
        <v>6.4141536976407617E-3</v>
      </c>
      <c r="F928">
        <v>6</v>
      </c>
    </row>
    <row r="929" spans="1:6" x14ac:dyDescent="0.3">
      <c r="A929" t="s">
        <v>10507</v>
      </c>
      <c r="B929" t="s">
        <v>10507</v>
      </c>
      <c r="C929">
        <v>1</v>
      </c>
      <c r="D929">
        <v>3.693124550885535</v>
      </c>
      <c r="E929">
        <v>6.4141536976407617E-3</v>
      </c>
      <c r="F929">
        <v>8</v>
      </c>
    </row>
    <row r="930" spans="1:6" x14ac:dyDescent="0.3">
      <c r="A930" t="s">
        <v>9897</v>
      </c>
      <c r="B930" t="s">
        <v>9897</v>
      </c>
      <c r="C930">
        <v>1</v>
      </c>
      <c r="D930">
        <v>3.693124550885535</v>
      </c>
      <c r="E930">
        <v>6.4141536976407617E-3</v>
      </c>
      <c r="F930">
        <v>6</v>
      </c>
    </row>
    <row r="931" spans="1:6" x14ac:dyDescent="0.3">
      <c r="A931" t="s">
        <v>10407</v>
      </c>
      <c r="B931" t="s">
        <v>10408</v>
      </c>
      <c r="C931">
        <v>1</v>
      </c>
      <c r="D931">
        <v>3.693124550885535</v>
      </c>
      <c r="E931">
        <v>6.4141536976407617E-3</v>
      </c>
      <c r="F931">
        <v>8</v>
      </c>
    </row>
    <row r="932" spans="1:6" x14ac:dyDescent="0.3">
      <c r="A932" t="s">
        <v>10233</v>
      </c>
      <c r="B932" t="s">
        <v>10233</v>
      </c>
      <c r="C932">
        <v>1</v>
      </c>
      <c r="D932">
        <v>3.693124550885535</v>
      </c>
      <c r="E932">
        <v>6.4141536976407617E-3</v>
      </c>
      <c r="F932">
        <v>7</v>
      </c>
    </row>
    <row r="933" spans="1:6" x14ac:dyDescent="0.3">
      <c r="A933" t="s">
        <v>314</v>
      </c>
      <c r="B933" t="s">
        <v>12367</v>
      </c>
      <c r="C933">
        <v>1</v>
      </c>
      <c r="D933">
        <v>3.693124550885535</v>
      </c>
      <c r="E933">
        <v>6.4141536976407617E-3</v>
      </c>
      <c r="F933">
        <v>8</v>
      </c>
    </row>
    <row r="934" spans="1:6" x14ac:dyDescent="0.3">
      <c r="A934" t="s">
        <v>7862</v>
      </c>
      <c r="B934" t="s">
        <v>7863</v>
      </c>
      <c r="C934">
        <v>1</v>
      </c>
      <c r="D934">
        <v>3.693124550885535</v>
      </c>
      <c r="E934">
        <v>6.4141536976407617E-3</v>
      </c>
      <c r="F934">
        <v>8</v>
      </c>
    </row>
    <row r="935" spans="1:6" x14ac:dyDescent="0.3">
      <c r="A935" t="s">
        <v>11710</v>
      </c>
      <c r="B935" t="s">
        <v>11710</v>
      </c>
      <c r="C935">
        <v>0</v>
      </c>
      <c r="D935">
        <v>3.693124550885535</v>
      </c>
      <c r="E935">
        <v>6.4141536976407617E-3</v>
      </c>
      <c r="F935">
        <v>1</v>
      </c>
    </row>
    <row r="936" spans="1:6" x14ac:dyDescent="0.3">
      <c r="A936" t="s">
        <v>9525</v>
      </c>
      <c r="B936" t="s">
        <v>9525</v>
      </c>
      <c r="C936">
        <v>1</v>
      </c>
      <c r="D936">
        <v>1.829906117675334</v>
      </c>
      <c r="E936">
        <v>6.356297454527135E-3</v>
      </c>
      <c r="F936">
        <v>31</v>
      </c>
    </row>
    <row r="937" spans="1:6" x14ac:dyDescent="0.3">
      <c r="A937" t="s">
        <v>1580</v>
      </c>
      <c r="B937" t="s">
        <v>1580</v>
      </c>
      <c r="C937">
        <v>1</v>
      </c>
      <c r="D937">
        <v>1.829906117675334</v>
      </c>
      <c r="E937">
        <v>6.356297454527135E-3</v>
      </c>
      <c r="F937">
        <v>12</v>
      </c>
    </row>
    <row r="938" spans="1:6" x14ac:dyDescent="0.3">
      <c r="A938" t="s">
        <v>749</v>
      </c>
      <c r="B938" t="s">
        <v>750</v>
      </c>
      <c r="C938">
        <v>3</v>
      </c>
      <c r="D938">
        <v>1.217520293759847</v>
      </c>
      <c r="E938">
        <v>6.343703430446072E-3</v>
      </c>
      <c r="F938">
        <v>106</v>
      </c>
    </row>
    <row r="939" spans="1:6" x14ac:dyDescent="0.3">
      <c r="A939" t="s">
        <v>870</v>
      </c>
      <c r="B939" t="s">
        <v>870</v>
      </c>
      <c r="C939">
        <v>3</v>
      </c>
      <c r="D939">
        <v>1.217520293759847</v>
      </c>
      <c r="E939">
        <v>6.343703430446072E-3</v>
      </c>
      <c r="F939">
        <v>106</v>
      </c>
    </row>
    <row r="940" spans="1:6" x14ac:dyDescent="0.3">
      <c r="A940" t="s">
        <v>1501</v>
      </c>
      <c r="B940" t="s">
        <v>13741</v>
      </c>
      <c r="C940">
        <v>3</v>
      </c>
      <c r="D940">
        <v>1.208217901097534</v>
      </c>
      <c r="E940">
        <v>6.2952347350610947E-3</v>
      </c>
      <c r="F940">
        <v>107</v>
      </c>
    </row>
    <row r="941" spans="1:6" x14ac:dyDescent="0.3">
      <c r="A941" t="s">
        <v>10232</v>
      </c>
      <c r="B941" t="s">
        <v>10232</v>
      </c>
      <c r="C941">
        <v>1</v>
      </c>
      <c r="D941">
        <v>3.5877640352277078</v>
      </c>
      <c r="E941">
        <v>6.2311654090573326E-3</v>
      </c>
      <c r="F941">
        <v>7</v>
      </c>
    </row>
    <row r="942" spans="1:6" x14ac:dyDescent="0.3">
      <c r="A942" t="s">
        <v>10506</v>
      </c>
      <c r="B942" t="s">
        <v>10506</v>
      </c>
      <c r="C942">
        <v>1</v>
      </c>
      <c r="D942">
        <v>3.5877640352277078</v>
      </c>
      <c r="E942">
        <v>6.2311654090573326E-3</v>
      </c>
      <c r="F942">
        <v>8</v>
      </c>
    </row>
    <row r="943" spans="1:6" x14ac:dyDescent="0.3">
      <c r="A943" t="s">
        <v>10410</v>
      </c>
      <c r="B943" t="s">
        <v>10410</v>
      </c>
      <c r="C943">
        <v>1</v>
      </c>
      <c r="D943">
        <v>3.5877640352277078</v>
      </c>
      <c r="E943">
        <v>6.2311654090573326E-3</v>
      </c>
      <c r="F943">
        <v>8</v>
      </c>
    </row>
    <row r="944" spans="1:6" x14ac:dyDescent="0.3">
      <c r="A944" t="s">
        <v>10640</v>
      </c>
      <c r="B944" t="s">
        <v>10640</v>
      </c>
      <c r="C944">
        <v>1</v>
      </c>
      <c r="D944">
        <v>3.5877640352277078</v>
      </c>
      <c r="E944">
        <v>6.2311654090573326E-3</v>
      </c>
      <c r="F944">
        <v>9</v>
      </c>
    </row>
    <row r="945" spans="1:6" x14ac:dyDescent="0.3">
      <c r="A945" t="s">
        <v>6712</v>
      </c>
      <c r="B945" t="s">
        <v>13742</v>
      </c>
      <c r="C945">
        <v>1</v>
      </c>
      <c r="D945">
        <v>3.5877640352277078</v>
      </c>
      <c r="E945">
        <v>6.2311654090573326E-3</v>
      </c>
      <c r="F945">
        <v>9</v>
      </c>
    </row>
    <row r="946" spans="1:6" x14ac:dyDescent="0.3">
      <c r="A946" t="s">
        <v>6878</v>
      </c>
      <c r="B946" t="s">
        <v>6878</v>
      </c>
      <c r="C946">
        <v>1</v>
      </c>
      <c r="D946">
        <v>3.5877640352277078</v>
      </c>
      <c r="E946">
        <v>6.2311654090573326E-3</v>
      </c>
      <c r="F946">
        <v>7</v>
      </c>
    </row>
    <row r="947" spans="1:6" x14ac:dyDescent="0.3">
      <c r="A947" t="s">
        <v>10348</v>
      </c>
      <c r="B947" t="s">
        <v>10348</v>
      </c>
      <c r="C947">
        <v>1</v>
      </c>
      <c r="D947">
        <v>3.5877640352277078</v>
      </c>
      <c r="E947">
        <v>6.2311654090573326E-3</v>
      </c>
      <c r="F947">
        <v>7</v>
      </c>
    </row>
    <row r="948" spans="1:6" x14ac:dyDescent="0.3">
      <c r="A948" t="s">
        <v>8537</v>
      </c>
      <c r="B948" t="s">
        <v>8538</v>
      </c>
      <c r="C948">
        <v>1</v>
      </c>
      <c r="D948">
        <v>3.5877640352277078</v>
      </c>
      <c r="E948">
        <v>6.2311654090573326E-3</v>
      </c>
      <c r="F948">
        <v>9</v>
      </c>
    </row>
    <row r="949" spans="1:6" x14ac:dyDescent="0.3">
      <c r="A949" t="s">
        <v>9190</v>
      </c>
      <c r="B949" t="s">
        <v>9190</v>
      </c>
      <c r="C949">
        <v>1</v>
      </c>
      <c r="D949">
        <v>3.5877640352277078</v>
      </c>
      <c r="E949">
        <v>6.2311654090573326E-3</v>
      </c>
      <c r="F949">
        <v>4</v>
      </c>
    </row>
    <row r="950" spans="1:6" x14ac:dyDescent="0.3">
      <c r="A950" t="s">
        <v>10641</v>
      </c>
      <c r="B950" t="s">
        <v>10641</v>
      </c>
      <c r="C950">
        <v>1</v>
      </c>
      <c r="D950">
        <v>3.5877640352277078</v>
      </c>
      <c r="E950">
        <v>6.2311654090573326E-3</v>
      </c>
      <c r="F950">
        <v>9</v>
      </c>
    </row>
    <row r="951" spans="1:6" x14ac:dyDescent="0.3">
      <c r="A951" t="s">
        <v>8493</v>
      </c>
      <c r="B951" t="s">
        <v>8494</v>
      </c>
      <c r="C951">
        <v>1</v>
      </c>
      <c r="D951">
        <v>3.5877640352277078</v>
      </c>
      <c r="E951">
        <v>6.2311654090573326E-3</v>
      </c>
      <c r="F951">
        <v>3</v>
      </c>
    </row>
    <row r="952" spans="1:6" x14ac:dyDescent="0.3">
      <c r="A952" t="s">
        <v>1271</v>
      </c>
      <c r="B952" t="s">
        <v>13743</v>
      </c>
      <c r="C952">
        <v>1</v>
      </c>
      <c r="D952">
        <v>3.5877640352277078</v>
      </c>
      <c r="E952">
        <v>6.2311654090573326E-3</v>
      </c>
      <c r="F952">
        <v>4</v>
      </c>
    </row>
    <row r="953" spans="1:6" x14ac:dyDescent="0.3">
      <c r="A953" t="s">
        <v>1944</v>
      </c>
      <c r="B953" t="s">
        <v>1944</v>
      </c>
      <c r="C953">
        <v>1</v>
      </c>
      <c r="D953">
        <v>3.5877640352277078</v>
      </c>
      <c r="E953">
        <v>6.2311654090573326E-3</v>
      </c>
      <c r="F953">
        <v>4</v>
      </c>
    </row>
    <row r="954" spans="1:6" x14ac:dyDescent="0.3">
      <c r="A954" t="s">
        <v>7967</v>
      </c>
      <c r="B954" t="s">
        <v>7967</v>
      </c>
      <c r="C954">
        <v>1</v>
      </c>
      <c r="D954">
        <v>3.5877640352277078</v>
      </c>
      <c r="E954">
        <v>6.2311654090573326E-3</v>
      </c>
      <c r="F954">
        <v>8</v>
      </c>
    </row>
    <row r="955" spans="1:6" x14ac:dyDescent="0.3">
      <c r="A955" t="s">
        <v>10264</v>
      </c>
      <c r="B955" t="s">
        <v>10264</v>
      </c>
      <c r="C955">
        <v>1</v>
      </c>
      <c r="D955">
        <v>3.5877640352277078</v>
      </c>
      <c r="E955">
        <v>6.2311654090573326E-3</v>
      </c>
      <c r="F955">
        <v>8</v>
      </c>
    </row>
    <row r="956" spans="1:6" x14ac:dyDescent="0.3">
      <c r="A956" t="s">
        <v>10538</v>
      </c>
      <c r="B956" t="s">
        <v>10538</v>
      </c>
      <c r="C956">
        <v>1</v>
      </c>
      <c r="D956">
        <v>3.5877640352277078</v>
      </c>
      <c r="E956">
        <v>6.2311654090573326E-3</v>
      </c>
      <c r="F956">
        <v>9</v>
      </c>
    </row>
    <row r="957" spans="1:6" x14ac:dyDescent="0.3">
      <c r="A957" t="s">
        <v>7878</v>
      </c>
      <c r="B957" t="s">
        <v>7878</v>
      </c>
      <c r="C957">
        <v>2</v>
      </c>
      <c r="D957">
        <v>1.7794752640484419</v>
      </c>
      <c r="E957">
        <v>6.1811226171723816E-3</v>
      </c>
      <c r="F957">
        <v>58</v>
      </c>
    </row>
    <row r="958" spans="1:6" x14ac:dyDescent="0.3">
      <c r="A958" t="s">
        <v>6110</v>
      </c>
      <c r="B958" t="s">
        <v>6110</v>
      </c>
      <c r="C958">
        <v>2</v>
      </c>
      <c r="D958">
        <v>1.7794752640484419</v>
      </c>
      <c r="E958">
        <v>6.1811226171723816E-3</v>
      </c>
      <c r="F958">
        <v>60</v>
      </c>
    </row>
    <row r="959" spans="1:6" x14ac:dyDescent="0.3">
      <c r="A959" t="s">
        <v>7623</v>
      </c>
      <c r="B959" t="s">
        <v>13744</v>
      </c>
      <c r="C959">
        <v>2</v>
      </c>
      <c r="D959">
        <v>1.7794752640484419</v>
      </c>
      <c r="E959">
        <v>6.1811226171723816E-3</v>
      </c>
      <c r="F959">
        <v>59</v>
      </c>
    </row>
    <row r="960" spans="1:6" x14ac:dyDescent="0.3">
      <c r="A960" t="s">
        <v>797</v>
      </c>
      <c r="B960" t="s">
        <v>13745</v>
      </c>
      <c r="C960">
        <v>3</v>
      </c>
      <c r="D960">
        <v>1.18081892690942</v>
      </c>
      <c r="E960">
        <v>6.1524765671367668E-3</v>
      </c>
      <c r="F960">
        <v>110</v>
      </c>
    </row>
    <row r="961" spans="1:6" x14ac:dyDescent="0.3">
      <c r="A961" t="s">
        <v>7830</v>
      </c>
      <c r="B961" t="s">
        <v>7830</v>
      </c>
      <c r="C961">
        <v>2</v>
      </c>
      <c r="D961">
        <v>1.763214743176662</v>
      </c>
      <c r="E961">
        <v>6.1246406444480737E-3</v>
      </c>
      <c r="F961">
        <v>59</v>
      </c>
    </row>
    <row r="962" spans="1:6" x14ac:dyDescent="0.3">
      <c r="A962" t="s">
        <v>8673</v>
      </c>
      <c r="B962" t="s">
        <v>13746</v>
      </c>
      <c r="C962">
        <v>2</v>
      </c>
      <c r="D962">
        <v>1.763214743176662</v>
      </c>
      <c r="E962">
        <v>6.1246406444480737E-3</v>
      </c>
      <c r="F962">
        <v>60</v>
      </c>
    </row>
    <row r="963" spans="1:6" x14ac:dyDescent="0.3">
      <c r="A963" t="s">
        <v>8100</v>
      </c>
      <c r="B963" t="s">
        <v>13747</v>
      </c>
      <c r="C963">
        <v>2</v>
      </c>
      <c r="D963">
        <v>1.763214743176662</v>
      </c>
      <c r="E963">
        <v>6.1246406444480737E-3</v>
      </c>
      <c r="F963">
        <v>61</v>
      </c>
    </row>
    <row r="964" spans="1:6" x14ac:dyDescent="0.3">
      <c r="A964" t="s">
        <v>8630</v>
      </c>
      <c r="B964" t="s">
        <v>8630</v>
      </c>
      <c r="C964">
        <v>2</v>
      </c>
      <c r="D964">
        <v>1.763214743176662</v>
      </c>
      <c r="E964">
        <v>6.1246406444480737E-3</v>
      </c>
      <c r="F964">
        <v>60</v>
      </c>
    </row>
    <row r="965" spans="1:6" x14ac:dyDescent="0.3">
      <c r="A965" t="s">
        <v>6841</v>
      </c>
      <c r="B965" t="s">
        <v>6842</v>
      </c>
      <c r="C965">
        <v>3</v>
      </c>
      <c r="D965">
        <v>1.1718502569266589</v>
      </c>
      <c r="E965">
        <v>6.1057466827744468E-3</v>
      </c>
      <c r="F965">
        <v>111</v>
      </c>
    </row>
    <row r="966" spans="1:6" x14ac:dyDescent="0.3">
      <c r="A966" t="s">
        <v>1714</v>
      </c>
      <c r="B966" t="s">
        <v>1715</v>
      </c>
      <c r="C966">
        <v>1</v>
      </c>
      <c r="D966">
        <v>3.492453855423383</v>
      </c>
      <c r="E966">
        <v>6.065632366834826E-3</v>
      </c>
      <c r="F966">
        <v>8</v>
      </c>
    </row>
    <row r="967" spans="1:6" x14ac:dyDescent="0.3">
      <c r="A967" t="s">
        <v>6813</v>
      </c>
      <c r="B967" t="s">
        <v>13748</v>
      </c>
      <c r="C967">
        <v>1</v>
      </c>
      <c r="D967">
        <v>3.492453855423383</v>
      </c>
      <c r="E967">
        <v>6.065632366834826E-3</v>
      </c>
      <c r="F967">
        <v>9</v>
      </c>
    </row>
    <row r="968" spans="1:6" x14ac:dyDescent="0.3">
      <c r="A968" t="s">
        <v>10539</v>
      </c>
      <c r="B968" t="s">
        <v>10540</v>
      </c>
      <c r="C968">
        <v>1</v>
      </c>
      <c r="D968">
        <v>3.492453855423383</v>
      </c>
      <c r="E968">
        <v>6.065632366834826E-3</v>
      </c>
      <c r="F968">
        <v>9</v>
      </c>
    </row>
    <row r="969" spans="1:6" x14ac:dyDescent="0.3">
      <c r="A969" t="s">
        <v>185</v>
      </c>
      <c r="B969" t="s">
        <v>185</v>
      </c>
      <c r="C969">
        <v>1</v>
      </c>
      <c r="D969">
        <v>3.492453855423383</v>
      </c>
      <c r="E969">
        <v>6.065632366834826E-3</v>
      </c>
      <c r="F969">
        <v>10</v>
      </c>
    </row>
    <row r="970" spans="1:6" x14ac:dyDescent="0.3">
      <c r="A970" t="s">
        <v>6132</v>
      </c>
      <c r="B970" t="s">
        <v>6132</v>
      </c>
      <c r="C970">
        <v>1</v>
      </c>
      <c r="D970">
        <v>3.492453855423383</v>
      </c>
      <c r="E970">
        <v>6.065632366834826E-3</v>
      </c>
      <c r="F970">
        <v>7</v>
      </c>
    </row>
    <row r="971" spans="1:6" x14ac:dyDescent="0.3">
      <c r="A971" t="s">
        <v>6388</v>
      </c>
      <c r="B971" t="s">
        <v>6389</v>
      </c>
      <c r="C971">
        <v>1</v>
      </c>
      <c r="D971">
        <v>3.492453855423383</v>
      </c>
      <c r="E971">
        <v>6.065632366834826E-3</v>
      </c>
      <c r="F971">
        <v>10</v>
      </c>
    </row>
    <row r="972" spans="1:6" x14ac:dyDescent="0.3">
      <c r="A972" t="s">
        <v>431</v>
      </c>
      <c r="B972" t="s">
        <v>13749</v>
      </c>
      <c r="C972">
        <v>1</v>
      </c>
      <c r="D972">
        <v>3.492453855423383</v>
      </c>
      <c r="E972">
        <v>6.065632366834826E-3</v>
      </c>
      <c r="F972">
        <v>4</v>
      </c>
    </row>
    <row r="973" spans="1:6" x14ac:dyDescent="0.3">
      <c r="A973" t="s">
        <v>8901</v>
      </c>
      <c r="B973" t="s">
        <v>8901</v>
      </c>
      <c r="C973">
        <v>1</v>
      </c>
      <c r="D973">
        <v>3.492453855423383</v>
      </c>
      <c r="E973">
        <v>6.065632366834826E-3</v>
      </c>
      <c r="F973">
        <v>4</v>
      </c>
    </row>
    <row r="974" spans="1:6" x14ac:dyDescent="0.3">
      <c r="A974" t="s">
        <v>1536</v>
      </c>
      <c r="B974" t="s">
        <v>1536</v>
      </c>
      <c r="C974">
        <v>1</v>
      </c>
      <c r="D974">
        <v>3.492453855423383</v>
      </c>
      <c r="E974">
        <v>6.065632366834826E-3</v>
      </c>
      <c r="F974">
        <v>6</v>
      </c>
    </row>
    <row r="975" spans="1:6" x14ac:dyDescent="0.3">
      <c r="A975" t="s">
        <v>8530</v>
      </c>
      <c r="B975" t="s">
        <v>13750</v>
      </c>
      <c r="C975">
        <v>1</v>
      </c>
      <c r="D975">
        <v>3.492453855423383</v>
      </c>
      <c r="E975">
        <v>6.065632366834826E-3</v>
      </c>
      <c r="F975">
        <v>10</v>
      </c>
    </row>
    <row r="976" spans="1:6" x14ac:dyDescent="0.3">
      <c r="A976" t="s">
        <v>752</v>
      </c>
      <c r="B976" t="s">
        <v>753</v>
      </c>
      <c r="C976">
        <v>3</v>
      </c>
      <c r="D976">
        <v>1.1629613095094129</v>
      </c>
      <c r="E976">
        <v>6.0594321806566208E-3</v>
      </c>
      <c r="F976">
        <v>112</v>
      </c>
    </row>
    <row r="977" spans="1:6" x14ac:dyDescent="0.3">
      <c r="A977" t="s">
        <v>1228</v>
      </c>
      <c r="B977" t="s">
        <v>13751</v>
      </c>
      <c r="C977">
        <v>3</v>
      </c>
      <c r="D977">
        <v>1.1629613095094129</v>
      </c>
      <c r="E977">
        <v>6.0594321806566208E-3</v>
      </c>
      <c r="F977">
        <v>109</v>
      </c>
    </row>
    <row r="978" spans="1:6" x14ac:dyDescent="0.3">
      <c r="A978" t="s">
        <v>791</v>
      </c>
      <c r="B978" t="s">
        <v>12517</v>
      </c>
      <c r="C978">
        <v>3</v>
      </c>
      <c r="D978">
        <v>1.1541506798272581</v>
      </c>
      <c r="E978">
        <v>6.0135257411290492E-3</v>
      </c>
      <c r="F978">
        <v>112</v>
      </c>
    </row>
    <row r="979" spans="1:6" x14ac:dyDescent="0.3">
      <c r="A979" t="s">
        <v>615</v>
      </c>
      <c r="B979" t="s">
        <v>13752</v>
      </c>
      <c r="C979">
        <v>3</v>
      </c>
      <c r="D979">
        <v>1.145416999858504</v>
      </c>
      <c r="E979">
        <v>5.9680202363237766E-3</v>
      </c>
      <c r="F979">
        <v>114</v>
      </c>
    </row>
    <row r="980" spans="1:6" x14ac:dyDescent="0.3">
      <c r="A980" t="s">
        <v>6821</v>
      </c>
      <c r="B980" t="s">
        <v>6821</v>
      </c>
      <c r="C980">
        <v>1</v>
      </c>
      <c r="D980">
        <v>3.4054424784337529</v>
      </c>
      <c r="E980">
        <v>5.9145125392294912E-3</v>
      </c>
      <c r="F980">
        <v>11</v>
      </c>
    </row>
    <row r="981" spans="1:6" x14ac:dyDescent="0.3">
      <c r="A981" t="s">
        <v>6949</v>
      </c>
      <c r="B981" t="s">
        <v>6950</v>
      </c>
      <c r="C981">
        <v>1</v>
      </c>
      <c r="D981">
        <v>3.4054424784337529</v>
      </c>
      <c r="E981">
        <v>5.9145125392294912E-3</v>
      </c>
      <c r="F981">
        <v>9</v>
      </c>
    </row>
    <row r="982" spans="1:6" x14ac:dyDescent="0.3">
      <c r="A982" t="s">
        <v>10855</v>
      </c>
      <c r="B982" t="s">
        <v>10855</v>
      </c>
      <c r="C982">
        <v>1</v>
      </c>
      <c r="D982">
        <v>3.4054424784337529</v>
      </c>
      <c r="E982">
        <v>5.9145125392294912E-3</v>
      </c>
      <c r="F982">
        <v>11</v>
      </c>
    </row>
    <row r="983" spans="1:6" x14ac:dyDescent="0.3">
      <c r="A983" t="s">
        <v>6539</v>
      </c>
      <c r="B983" t="s">
        <v>13753</v>
      </c>
      <c r="C983">
        <v>1</v>
      </c>
      <c r="D983">
        <v>3.4054424784337529</v>
      </c>
      <c r="E983">
        <v>5.9145125392294912E-3</v>
      </c>
      <c r="F983">
        <v>11</v>
      </c>
    </row>
    <row r="984" spans="1:6" x14ac:dyDescent="0.3">
      <c r="A984" t="s">
        <v>8972</v>
      </c>
      <c r="B984" t="s">
        <v>13754</v>
      </c>
      <c r="C984">
        <v>1</v>
      </c>
      <c r="D984">
        <v>3.4054424784337529</v>
      </c>
      <c r="E984">
        <v>5.9145125392294912E-3</v>
      </c>
      <c r="F984">
        <v>11</v>
      </c>
    </row>
    <row r="985" spans="1:6" x14ac:dyDescent="0.3">
      <c r="A985" t="s">
        <v>6628</v>
      </c>
      <c r="B985" t="s">
        <v>6629</v>
      </c>
      <c r="C985">
        <v>1</v>
      </c>
      <c r="D985">
        <v>3.4054424784337529</v>
      </c>
      <c r="E985">
        <v>5.9145125392294912E-3</v>
      </c>
      <c r="F985">
        <v>11</v>
      </c>
    </row>
    <row r="986" spans="1:6" x14ac:dyDescent="0.3">
      <c r="A986" t="s">
        <v>10765</v>
      </c>
      <c r="B986" t="s">
        <v>10765</v>
      </c>
      <c r="C986">
        <v>1</v>
      </c>
      <c r="D986">
        <v>3.4054424784337529</v>
      </c>
      <c r="E986">
        <v>5.9145125392294912E-3</v>
      </c>
      <c r="F986">
        <v>10</v>
      </c>
    </row>
    <row r="987" spans="1:6" x14ac:dyDescent="0.3">
      <c r="A987" t="s">
        <v>10505</v>
      </c>
      <c r="B987" t="s">
        <v>10505</v>
      </c>
      <c r="C987">
        <v>1</v>
      </c>
      <c r="D987">
        <v>3.4054424784337529</v>
      </c>
      <c r="E987">
        <v>5.9145125392294912E-3</v>
      </c>
      <c r="F987">
        <v>8</v>
      </c>
    </row>
    <row r="988" spans="1:6" x14ac:dyDescent="0.3">
      <c r="A988" t="s">
        <v>6279</v>
      </c>
      <c r="B988" t="s">
        <v>6280</v>
      </c>
      <c r="C988">
        <v>1</v>
      </c>
      <c r="D988">
        <v>3.4054424784337529</v>
      </c>
      <c r="E988">
        <v>5.9145125392294912E-3</v>
      </c>
      <c r="F988">
        <v>11</v>
      </c>
    </row>
    <row r="989" spans="1:6" x14ac:dyDescent="0.3">
      <c r="A989" t="s">
        <v>6541</v>
      </c>
      <c r="B989" t="s">
        <v>13755</v>
      </c>
      <c r="C989">
        <v>1</v>
      </c>
      <c r="D989">
        <v>3.4054424784337529</v>
      </c>
      <c r="E989">
        <v>5.9145125392294912E-3</v>
      </c>
      <c r="F989">
        <v>11</v>
      </c>
    </row>
    <row r="990" spans="1:6" x14ac:dyDescent="0.3">
      <c r="A990" t="s">
        <v>10981</v>
      </c>
      <c r="B990" t="s">
        <v>10982</v>
      </c>
      <c r="C990">
        <v>1</v>
      </c>
      <c r="D990">
        <v>3.4054424784337529</v>
      </c>
      <c r="E990">
        <v>5.9145125392294912E-3</v>
      </c>
      <c r="F990">
        <v>11</v>
      </c>
    </row>
    <row r="991" spans="1:6" x14ac:dyDescent="0.3">
      <c r="A991" t="s">
        <v>10729</v>
      </c>
      <c r="B991" t="s">
        <v>10729</v>
      </c>
      <c r="C991">
        <v>1</v>
      </c>
      <c r="D991">
        <v>3.4054424784337529</v>
      </c>
      <c r="E991">
        <v>5.9145125392294912E-3</v>
      </c>
      <c r="F991">
        <v>11</v>
      </c>
    </row>
    <row r="992" spans="1:6" x14ac:dyDescent="0.3">
      <c r="A992" t="s">
        <v>6399</v>
      </c>
      <c r="B992" t="s">
        <v>13756</v>
      </c>
      <c r="C992">
        <v>1</v>
      </c>
      <c r="D992">
        <v>3.4054424784337529</v>
      </c>
      <c r="E992">
        <v>5.9145125392294912E-3</v>
      </c>
      <c r="F992">
        <v>11</v>
      </c>
    </row>
    <row r="993" spans="1:6" x14ac:dyDescent="0.3">
      <c r="A993" t="s">
        <v>10728</v>
      </c>
      <c r="B993" t="s">
        <v>10728</v>
      </c>
      <c r="C993">
        <v>1</v>
      </c>
      <c r="D993">
        <v>3.4054424784337529</v>
      </c>
      <c r="E993">
        <v>5.9145125392294912E-3</v>
      </c>
      <c r="F993">
        <v>11</v>
      </c>
    </row>
    <row r="994" spans="1:6" x14ac:dyDescent="0.3">
      <c r="A994" t="s">
        <v>10980</v>
      </c>
      <c r="B994" t="s">
        <v>10980</v>
      </c>
      <c r="C994">
        <v>1</v>
      </c>
      <c r="D994">
        <v>3.4054424784337529</v>
      </c>
      <c r="E994">
        <v>5.9145125392294912E-3</v>
      </c>
      <c r="F994">
        <v>11</v>
      </c>
    </row>
    <row r="995" spans="1:6" x14ac:dyDescent="0.3">
      <c r="A995" t="s">
        <v>7669</v>
      </c>
      <c r="B995" t="s">
        <v>13387</v>
      </c>
      <c r="C995">
        <v>2</v>
      </c>
      <c r="D995">
        <v>1.7006943861953281</v>
      </c>
      <c r="E995">
        <v>5.9074721339446908E-3</v>
      </c>
      <c r="F995">
        <v>65</v>
      </c>
    </row>
    <row r="996" spans="1:6" x14ac:dyDescent="0.3">
      <c r="A996" t="s">
        <v>6811</v>
      </c>
      <c r="B996" t="s">
        <v>13757</v>
      </c>
      <c r="C996">
        <v>2</v>
      </c>
      <c r="D996">
        <v>1.7006943861953281</v>
      </c>
      <c r="E996">
        <v>5.9074721339446908E-3</v>
      </c>
      <c r="F996">
        <v>65</v>
      </c>
    </row>
    <row r="997" spans="1:6" x14ac:dyDescent="0.3">
      <c r="A997" t="s">
        <v>9317</v>
      </c>
      <c r="B997" t="s">
        <v>12749</v>
      </c>
      <c r="C997">
        <v>2</v>
      </c>
      <c r="D997">
        <v>1.7006943861953281</v>
      </c>
      <c r="E997">
        <v>5.9074721339446908E-3</v>
      </c>
      <c r="F997">
        <v>65</v>
      </c>
    </row>
    <row r="998" spans="1:6" x14ac:dyDescent="0.3">
      <c r="A998" t="s">
        <v>1785</v>
      </c>
      <c r="B998" t="s">
        <v>1786</v>
      </c>
      <c r="C998">
        <v>2</v>
      </c>
      <c r="D998">
        <v>1.7006943861953281</v>
      </c>
      <c r="E998">
        <v>5.9074721339446908E-3</v>
      </c>
      <c r="F998">
        <v>64</v>
      </c>
    </row>
    <row r="999" spans="1:6" x14ac:dyDescent="0.3">
      <c r="A999" t="s">
        <v>8928</v>
      </c>
      <c r="B999" t="s">
        <v>8928</v>
      </c>
      <c r="C999">
        <v>2</v>
      </c>
      <c r="D999">
        <v>1.7006943861953281</v>
      </c>
      <c r="E999">
        <v>5.9074721339446908E-3</v>
      </c>
      <c r="F999">
        <v>65</v>
      </c>
    </row>
    <row r="1000" spans="1:6" x14ac:dyDescent="0.3">
      <c r="A1000" t="s">
        <v>6362</v>
      </c>
      <c r="B1000" t="s">
        <v>6363</v>
      </c>
      <c r="C1000">
        <v>2</v>
      </c>
      <c r="D1000">
        <v>1.685656508830788</v>
      </c>
      <c r="E1000">
        <v>5.8552370926546219E-3</v>
      </c>
      <c r="F1000">
        <v>66</v>
      </c>
    </row>
    <row r="1001" spans="1:6" x14ac:dyDescent="0.3">
      <c r="A1001" t="s">
        <v>6353</v>
      </c>
      <c r="B1001" t="s">
        <v>6354</v>
      </c>
      <c r="C1001">
        <v>2</v>
      </c>
      <c r="D1001">
        <v>1.670841423045647</v>
      </c>
      <c r="E1001">
        <v>5.8037759323496772E-3</v>
      </c>
      <c r="F1001">
        <v>67</v>
      </c>
    </row>
    <row r="1002" spans="1:6" x14ac:dyDescent="0.3">
      <c r="A1002" t="s">
        <v>10818</v>
      </c>
      <c r="B1002" t="s">
        <v>10819</v>
      </c>
      <c r="C1002">
        <v>1</v>
      </c>
      <c r="D1002">
        <v>3.325399770760217</v>
      </c>
      <c r="E1002">
        <v>5.7754957737997182E-3</v>
      </c>
      <c r="F1002">
        <v>12</v>
      </c>
    </row>
    <row r="1003" spans="1:6" x14ac:dyDescent="0.3">
      <c r="A1003" t="s">
        <v>8770</v>
      </c>
      <c r="B1003" t="s">
        <v>13758</v>
      </c>
      <c r="C1003">
        <v>1</v>
      </c>
      <c r="D1003">
        <v>3.325399770760217</v>
      </c>
      <c r="E1003">
        <v>5.7754957737997182E-3</v>
      </c>
      <c r="F1003">
        <v>12</v>
      </c>
    </row>
    <row r="1004" spans="1:6" x14ac:dyDescent="0.3">
      <c r="A1004" t="s">
        <v>10926</v>
      </c>
      <c r="B1004" t="s">
        <v>10926</v>
      </c>
      <c r="C1004">
        <v>1</v>
      </c>
      <c r="D1004">
        <v>3.325399770760217</v>
      </c>
      <c r="E1004">
        <v>5.7754957737997182E-3</v>
      </c>
      <c r="F1004">
        <v>12</v>
      </c>
    </row>
    <row r="1005" spans="1:6" x14ac:dyDescent="0.3">
      <c r="A1005" t="s">
        <v>6523</v>
      </c>
      <c r="B1005" t="s">
        <v>6523</v>
      </c>
      <c r="C1005">
        <v>1</v>
      </c>
      <c r="D1005">
        <v>3.325399770760217</v>
      </c>
      <c r="E1005">
        <v>5.7754957737997182E-3</v>
      </c>
      <c r="F1005">
        <v>12</v>
      </c>
    </row>
    <row r="1006" spans="1:6" x14ac:dyDescent="0.3">
      <c r="A1006" t="s">
        <v>8764</v>
      </c>
      <c r="B1006" t="s">
        <v>8765</v>
      </c>
      <c r="C1006">
        <v>1</v>
      </c>
      <c r="D1006">
        <v>3.325399770760217</v>
      </c>
      <c r="E1006">
        <v>5.7754957737997182E-3</v>
      </c>
      <c r="F1006">
        <v>12</v>
      </c>
    </row>
    <row r="1007" spans="1:6" x14ac:dyDescent="0.3">
      <c r="A1007" t="s">
        <v>11716</v>
      </c>
      <c r="B1007" t="s">
        <v>11716</v>
      </c>
      <c r="C1007">
        <v>0</v>
      </c>
      <c r="D1007">
        <v>3.325399770760217</v>
      </c>
      <c r="E1007">
        <v>5.7754957737997182E-3</v>
      </c>
      <c r="F1007">
        <v>8</v>
      </c>
    </row>
    <row r="1008" spans="1:6" x14ac:dyDescent="0.3">
      <c r="A1008" t="s">
        <v>10816</v>
      </c>
      <c r="B1008" t="s">
        <v>10817</v>
      </c>
      <c r="C1008">
        <v>1</v>
      </c>
      <c r="D1008">
        <v>3.325399770760217</v>
      </c>
      <c r="E1008">
        <v>5.7754957737997182E-3</v>
      </c>
      <c r="F1008">
        <v>12</v>
      </c>
    </row>
    <row r="1009" spans="1:6" x14ac:dyDescent="0.3">
      <c r="A1009" t="s">
        <v>6896</v>
      </c>
      <c r="B1009" t="s">
        <v>13469</v>
      </c>
      <c r="C1009">
        <v>1</v>
      </c>
      <c r="D1009">
        <v>3.325399770760217</v>
      </c>
      <c r="E1009">
        <v>5.7754957737997182E-3</v>
      </c>
      <c r="F1009">
        <v>12</v>
      </c>
    </row>
    <row r="1010" spans="1:6" x14ac:dyDescent="0.3">
      <c r="A1010" t="s">
        <v>7972</v>
      </c>
      <c r="B1010" t="s">
        <v>7972</v>
      </c>
      <c r="C1010">
        <v>1</v>
      </c>
      <c r="D1010">
        <v>3.325399770760217</v>
      </c>
      <c r="E1010">
        <v>5.7754957737997182E-3</v>
      </c>
      <c r="F1010">
        <v>8</v>
      </c>
    </row>
    <row r="1011" spans="1:6" x14ac:dyDescent="0.3">
      <c r="A1011" t="s">
        <v>640</v>
      </c>
      <c r="B1011" t="s">
        <v>640</v>
      </c>
      <c r="C1011">
        <v>1</v>
      </c>
      <c r="D1011">
        <v>3.325399770760217</v>
      </c>
      <c r="E1011">
        <v>5.7754957737997182E-3</v>
      </c>
      <c r="F1011">
        <v>6</v>
      </c>
    </row>
    <row r="1012" spans="1:6" x14ac:dyDescent="0.3">
      <c r="A1012" t="s">
        <v>6335</v>
      </c>
      <c r="B1012" t="s">
        <v>6335</v>
      </c>
      <c r="C1012">
        <v>1</v>
      </c>
      <c r="D1012">
        <v>3.325399770760217</v>
      </c>
      <c r="E1012">
        <v>5.7754957737997182E-3</v>
      </c>
      <c r="F1012">
        <v>12</v>
      </c>
    </row>
    <row r="1013" spans="1:6" x14ac:dyDescent="0.3">
      <c r="A1013" t="s">
        <v>1791</v>
      </c>
      <c r="B1013" t="s">
        <v>1792</v>
      </c>
      <c r="C1013">
        <v>1</v>
      </c>
      <c r="D1013">
        <v>3.325399770760217</v>
      </c>
      <c r="E1013">
        <v>5.7754957737997182E-3</v>
      </c>
      <c r="F1013">
        <v>8</v>
      </c>
    </row>
    <row r="1014" spans="1:6" x14ac:dyDescent="0.3">
      <c r="A1014" t="s">
        <v>6844</v>
      </c>
      <c r="B1014" t="s">
        <v>6844</v>
      </c>
      <c r="C1014">
        <v>1</v>
      </c>
      <c r="D1014">
        <v>3.325399770760217</v>
      </c>
      <c r="E1014">
        <v>5.7754957737997182E-3</v>
      </c>
      <c r="F1014">
        <v>12</v>
      </c>
    </row>
    <row r="1015" spans="1:6" x14ac:dyDescent="0.3">
      <c r="A1015" t="s">
        <v>656</v>
      </c>
      <c r="B1015" t="s">
        <v>656</v>
      </c>
      <c r="C1015">
        <v>1</v>
      </c>
      <c r="D1015">
        <v>3.325399770760217</v>
      </c>
      <c r="E1015">
        <v>5.7754957737997182E-3</v>
      </c>
      <c r="F1015">
        <v>12</v>
      </c>
    </row>
    <row r="1016" spans="1:6" x14ac:dyDescent="0.3">
      <c r="A1016" t="s">
        <v>822</v>
      </c>
      <c r="B1016" t="s">
        <v>822</v>
      </c>
      <c r="C1016">
        <v>1</v>
      </c>
      <c r="D1016">
        <v>3.325399770760217</v>
      </c>
      <c r="E1016">
        <v>5.7754957737997182E-3</v>
      </c>
      <c r="F1016">
        <v>12</v>
      </c>
    </row>
    <row r="1017" spans="1:6" x14ac:dyDescent="0.3">
      <c r="A1017" t="s">
        <v>1657</v>
      </c>
      <c r="B1017" t="s">
        <v>13220</v>
      </c>
      <c r="C1017">
        <v>2</v>
      </c>
      <c r="D1017">
        <v>1.656242623624494</v>
      </c>
      <c r="E1017">
        <v>5.7530660567426664E-3</v>
      </c>
      <c r="F1017">
        <v>67</v>
      </c>
    </row>
    <row r="1018" spans="1:6" x14ac:dyDescent="0.3">
      <c r="A1018" t="s">
        <v>1558</v>
      </c>
      <c r="B1018" t="s">
        <v>1558</v>
      </c>
      <c r="C1018">
        <v>2</v>
      </c>
      <c r="D1018">
        <v>1.656242623624494</v>
      </c>
      <c r="E1018">
        <v>5.7530660567426664E-3</v>
      </c>
      <c r="F1018">
        <v>68</v>
      </c>
    </row>
    <row r="1019" spans="1:6" x14ac:dyDescent="0.3">
      <c r="A1019" t="s">
        <v>8910</v>
      </c>
      <c r="B1019" t="s">
        <v>8910</v>
      </c>
      <c r="C1019">
        <v>2</v>
      </c>
      <c r="D1019">
        <v>1.656242623624494</v>
      </c>
      <c r="E1019">
        <v>5.7530660567426664E-3</v>
      </c>
      <c r="F1019">
        <v>68</v>
      </c>
    </row>
    <row r="1020" spans="1:6" x14ac:dyDescent="0.3">
      <c r="A1020" t="s">
        <v>6260</v>
      </c>
      <c r="B1020" t="s">
        <v>6260</v>
      </c>
      <c r="C1020">
        <v>2</v>
      </c>
      <c r="D1020">
        <v>1.656242623624494</v>
      </c>
      <c r="E1020">
        <v>5.7530660567426664E-3</v>
      </c>
      <c r="F1020">
        <v>68</v>
      </c>
    </row>
    <row r="1021" spans="1:6" x14ac:dyDescent="0.3">
      <c r="A1021" t="s">
        <v>9743</v>
      </c>
      <c r="B1021" t="s">
        <v>9744</v>
      </c>
      <c r="C1021">
        <v>2</v>
      </c>
      <c r="D1021">
        <v>1.656242623624494</v>
      </c>
      <c r="E1021">
        <v>5.7530660567426664E-3</v>
      </c>
      <c r="F1021">
        <v>63</v>
      </c>
    </row>
    <row r="1022" spans="1:6" x14ac:dyDescent="0.3">
      <c r="A1022" t="s">
        <v>8670</v>
      </c>
      <c r="B1022" t="s">
        <v>8670</v>
      </c>
      <c r="C1022">
        <v>2</v>
      </c>
      <c r="D1022">
        <v>1.656242623624494</v>
      </c>
      <c r="E1022">
        <v>5.7530660567426664E-3</v>
      </c>
      <c r="F1022">
        <v>60</v>
      </c>
    </row>
    <row r="1023" spans="1:6" x14ac:dyDescent="0.3">
      <c r="A1023" t="s">
        <v>235</v>
      </c>
      <c r="B1023" t="s">
        <v>13759</v>
      </c>
      <c r="C1023">
        <v>3</v>
      </c>
      <c r="D1023">
        <v>1.1028573854397079</v>
      </c>
      <c r="E1023">
        <v>5.7462698693108126E-3</v>
      </c>
      <c r="F1023">
        <v>119</v>
      </c>
    </row>
    <row r="1024" spans="1:6" x14ac:dyDescent="0.3">
      <c r="A1024" t="s">
        <v>7932</v>
      </c>
      <c r="B1024" t="s">
        <v>13760</v>
      </c>
      <c r="C1024">
        <v>2</v>
      </c>
      <c r="D1024">
        <v>1.641853886172395</v>
      </c>
      <c r="E1024">
        <v>5.7030858449945206E-3</v>
      </c>
      <c r="F1024">
        <v>65</v>
      </c>
    </row>
    <row r="1025" spans="1:6" x14ac:dyDescent="0.3">
      <c r="A1025" t="s">
        <v>1525</v>
      </c>
      <c r="B1025" t="s">
        <v>13279</v>
      </c>
      <c r="C1025">
        <v>2</v>
      </c>
      <c r="D1025">
        <v>1.641853886172395</v>
      </c>
      <c r="E1025">
        <v>5.7030858449945206E-3</v>
      </c>
      <c r="F1025">
        <v>69</v>
      </c>
    </row>
    <row r="1026" spans="1:6" x14ac:dyDescent="0.3">
      <c r="A1026" t="s">
        <v>1814</v>
      </c>
      <c r="B1026" t="s">
        <v>1814</v>
      </c>
      <c r="C1026">
        <v>1</v>
      </c>
      <c r="D1026">
        <v>3.2512917986064949</v>
      </c>
      <c r="E1026">
        <v>5.6467863525318986E-3</v>
      </c>
      <c r="F1026">
        <v>13</v>
      </c>
    </row>
    <row r="1027" spans="1:6" x14ac:dyDescent="0.3">
      <c r="A1027" t="s">
        <v>6218</v>
      </c>
      <c r="B1027" t="s">
        <v>6219</v>
      </c>
      <c r="C1027">
        <v>1</v>
      </c>
      <c r="D1027">
        <v>3.2512917986064949</v>
      </c>
      <c r="E1027">
        <v>5.6467863525318986E-3</v>
      </c>
      <c r="F1027">
        <v>13</v>
      </c>
    </row>
    <row r="1028" spans="1:6" x14ac:dyDescent="0.3">
      <c r="A1028" t="s">
        <v>11050</v>
      </c>
      <c r="B1028" t="s">
        <v>11050</v>
      </c>
      <c r="C1028">
        <v>1</v>
      </c>
      <c r="D1028">
        <v>3.2512917986064949</v>
      </c>
      <c r="E1028">
        <v>5.6467863525318986E-3</v>
      </c>
      <c r="F1028">
        <v>13</v>
      </c>
    </row>
    <row r="1029" spans="1:6" x14ac:dyDescent="0.3">
      <c r="A1029" t="s">
        <v>11124</v>
      </c>
      <c r="B1029" t="s">
        <v>11124</v>
      </c>
      <c r="C1029">
        <v>1</v>
      </c>
      <c r="D1029">
        <v>3.2512917986064949</v>
      </c>
      <c r="E1029">
        <v>5.6467863525318986E-3</v>
      </c>
      <c r="F1029">
        <v>13</v>
      </c>
    </row>
    <row r="1030" spans="1:6" x14ac:dyDescent="0.3">
      <c r="A1030" t="s">
        <v>6290</v>
      </c>
      <c r="B1030" t="s">
        <v>6291</v>
      </c>
      <c r="C1030">
        <v>1</v>
      </c>
      <c r="D1030">
        <v>3.2512917986064949</v>
      </c>
      <c r="E1030">
        <v>5.6467863525318986E-3</v>
      </c>
      <c r="F1030">
        <v>13</v>
      </c>
    </row>
    <row r="1031" spans="1:6" x14ac:dyDescent="0.3">
      <c r="A1031" t="s">
        <v>10837</v>
      </c>
      <c r="B1031" t="s">
        <v>10837</v>
      </c>
      <c r="C1031">
        <v>1</v>
      </c>
      <c r="D1031">
        <v>3.2512917986064949</v>
      </c>
      <c r="E1031">
        <v>5.6467863525318986E-3</v>
      </c>
      <c r="F1031">
        <v>10</v>
      </c>
    </row>
    <row r="1032" spans="1:6" x14ac:dyDescent="0.3">
      <c r="A1032" t="s">
        <v>11210</v>
      </c>
      <c r="B1032" t="s">
        <v>11211</v>
      </c>
      <c r="C1032">
        <v>1</v>
      </c>
      <c r="D1032">
        <v>3.2512917986064949</v>
      </c>
      <c r="E1032">
        <v>5.6467863525318986E-3</v>
      </c>
      <c r="F1032">
        <v>13</v>
      </c>
    </row>
    <row r="1033" spans="1:6" x14ac:dyDescent="0.3">
      <c r="A1033" t="s">
        <v>6824</v>
      </c>
      <c r="B1033" t="s">
        <v>13223</v>
      </c>
      <c r="C1033">
        <v>1</v>
      </c>
      <c r="D1033">
        <v>3.2512917986064949</v>
      </c>
      <c r="E1033">
        <v>5.6467863525318986E-3</v>
      </c>
      <c r="F1033">
        <v>13</v>
      </c>
    </row>
    <row r="1034" spans="1:6" x14ac:dyDescent="0.3">
      <c r="A1034" t="s">
        <v>8671</v>
      </c>
      <c r="B1034" t="s">
        <v>8671</v>
      </c>
      <c r="C1034">
        <v>1</v>
      </c>
      <c r="D1034">
        <v>3.2512917986064949</v>
      </c>
      <c r="E1034">
        <v>5.6467863525318986E-3</v>
      </c>
      <c r="F1034">
        <v>13</v>
      </c>
    </row>
    <row r="1035" spans="1:6" x14ac:dyDescent="0.3">
      <c r="A1035" t="s">
        <v>9295</v>
      </c>
      <c r="B1035" t="s">
        <v>9296</v>
      </c>
      <c r="C1035">
        <v>1</v>
      </c>
      <c r="D1035">
        <v>3.2512917986064949</v>
      </c>
      <c r="E1035">
        <v>5.6467863525318986E-3</v>
      </c>
      <c r="F1035">
        <v>13</v>
      </c>
    </row>
    <row r="1036" spans="1:6" x14ac:dyDescent="0.3">
      <c r="A1036" t="s">
        <v>6418</v>
      </c>
      <c r="B1036" t="s">
        <v>6418</v>
      </c>
      <c r="C1036">
        <v>1</v>
      </c>
      <c r="D1036">
        <v>3.2512917986064949</v>
      </c>
      <c r="E1036">
        <v>5.6467863525318986E-3</v>
      </c>
      <c r="F1036">
        <v>13</v>
      </c>
    </row>
    <row r="1037" spans="1:6" x14ac:dyDescent="0.3">
      <c r="A1037" t="s">
        <v>11718</v>
      </c>
      <c r="B1037" t="s">
        <v>11718</v>
      </c>
      <c r="C1037">
        <v>0</v>
      </c>
      <c r="D1037">
        <v>3.2512917986064949</v>
      </c>
      <c r="E1037">
        <v>5.6467863525318986E-3</v>
      </c>
      <c r="F1037">
        <v>12</v>
      </c>
    </row>
    <row r="1038" spans="1:6" x14ac:dyDescent="0.3">
      <c r="A1038" t="s">
        <v>1802</v>
      </c>
      <c r="B1038" t="s">
        <v>1802</v>
      </c>
      <c r="C1038">
        <v>1</v>
      </c>
      <c r="D1038">
        <v>3.2512917986064949</v>
      </c>
      <c r="E1038">
        <v>5.6467863525318986E-3</v>
      </c>
      <c r="F1038">
        <v>10</v>
      </c>
    </row>
    <row r="1039" spans="1:6" x14ac:dyDescent="0.3">
      <c r="A1039" t="s">
        <v>8978</v>
      </c>
      <c r="B1039" t="s">
        <v>8978</v>
      </c>
      <c r="C1039">
        <v>1</v>
      </c>
      <c r="D1039">
        <v>3.2512917986064949</v>
      </c>
      <c r="E1039">
        <v>5.6467863525318986E-3</v>
      </c>
      <c r="F1039">
        <v>11</v>
      </c>
    </row>
    <row r="1040" spans="1:6" x14ac:dyDescent="0.3">
      <c r="A1040" t="s">
        <v>308</v>
      </c>
      <c r="B1040" t="s">
        <v>11857</v>
      </c>
      <c r="C1040">
        <v>3</v>
      </c>
      <c r="D1040">
        <v>1.0700675626167171</v>
      </c>
      <c r="E1040">
        <v>5.5754235083983628E-3</v>
      </c>
      <c r="F1040">
        <v>123</v>
      </c>
    </row>
    <row r="1041" spans="1:6" x14ac:dyDescent="0.3">
      <c r="A1041" t="s">
        <v>7904</v>
      </c>
      <c r="B1041" t="s">
        <v>7904</v>
      </c>
      <c r="C1041">
        <v>2</v>
      </c>
      <c r="D1041">
        <v>1.599889687073363</v>
      </c>
      <c r="E1041">
        <v>5.557320480674463E-3</v>
      </c>
      <c r="F1041">
        <v>72</v>
      </c>
    </row>
    <row r="1042" spans="1:6" x14ac:dyDescent="0.3">
      <c r="A1042" t="s">
        <v>6332</v>
      </c>
      <c r="B1042" t="s">
        <v>13283</v>
      </c>
      <c r="C1042">
        <v>2</v>
      </c>
      <c r="D1042">
        <v>1.599889687073363</v>
      </c>
      <c r="E1042">
        <v>5.557320480674463E-3</v>
      </c>
      <c r="F1042">
        <v>71</v>
      </c>
    </row>
    <row r="1043" spans="1:6" x14ac:dyDescent="0.3">
      <c r="A1043" t="s">
        <v>6136</v>
      </c>
      <c r="B1043" t="s">
        <v>6136</v>
      </c>
      <c r="C1043">
        <v>1</v>
      </c>
      <c r="D1043">
        <v>3.1822989271195441</v>
      </c>
      <c r="E1043">
        <v>5.52696074804402E-3</v>
      </c>
      <c r="F1043">
        <v>8</v>
      </c>
    </row>
    <row r="1044" spans="1:6" x14ac:dyDescent="0.3">
      <c r="A1044" t="s">
        <v>11129</v>
      </c>
      <c r="B1044" t="s">
        <v>11130</v>
      </c>
      <c r="C1044">
        <v>1</v>
      </c>
      <c r="D1044">
        <v>3.1822989271195441</v>
      </c>
      <c r="E1044">
        <v>5.52696074804402E-3</v>
      </c>
      <c r="F1044">
        <v>13</v>
      </c>
    </row>
    <row r="1045" spans="1:6" x14ac:dyDescent="0.3">
      <c r="A1045" t="s">
        <v>7710</v>
      </c>
      <c r="B1045" t="s">
        <v>13761</v>
      </c>
      <c r="C1045">
        <v>1</v>
      </c>
      <c r="D1045">
        <v>3.1822989271195441</v>
      </c>
      <c r="E1045">
        <v>5.52696074804402E-3</v>
      </c>
      <c r="F1045">
        <v>14</v>
      </c>
    </row>
    <row r="1046" spans="1:6" x14ac:dyDescent="0.3">
      <c r="A1046" t="s">
        <v>11125</v>
      </c>
      <c r="B1046" t="s">
        <v>11126</v>
      </c>
      <c r="C1046">
        <v>1</v>
      </c>
      <c r="D1046">
        <v>3.1822989271195441</v>
      </c>
      <c r="E1046">
        <v>5.52696074804402E-3</v>
      </c>
      <c r="F1046">
        <v>13</v>
      </c>
    </row>
    <row r="1047" spans="1:6" x14ac:dyDescent="0.3">
      <c r="A1047" t="s">
        <v>1717</v>
      </c>
      <c r="B1047" t="s">
        <v>13762</v>
      </c>
      <c r="C1047">
        <v>1</v>
      </c>
      <c r="D1047">
        <v>3.1822989271195441</v>
      </c>
      <c r="E1047">
        <v>5.52696074804402E-3</v>
      </c>
      <c r="F1047">
        <v>8</v>
      </c>
    </row>
    <row r="1048" spans="1:6" x14ac:dyDescent="0.3">
      <c r="A1048" t="s">
        <v>6531</v>
      </c>
      <c r="B1048" t="s">
        <v>6531</v>
      </c>
      <c r="C1048">
        <v>1</v>
      </c>
      <c r="D1048">
        <v>3.1822989271195441</v>
      </c>
      <c r="E1048">
        <v>5.52696074804402E-3</v>
      </c>
      <c r="F1048">
        <v>7</v>
      </c>
    </row>
    <row r="1049" spans="1:6" x14ac:dyDescent="0.3">
      <c r="A1049" t="s">
        <v>6916</v>
      </c>
      <c r="B1049" t="s">
        <v>6916</v>
      </c>
      <c r="C1049">
        <v>1</v>
      </c>
      <c r="D1049">
        <v>3.1822989271195441</v>
      </c>
      <c r="E1049">
        <v>5.52696074804402E-3</v>
      </c>
      <c r="F1049">
        <v>12</v>
      </c>
    </row>
    <row r="1050" spans="1:6" x14ac:dyDescent="0.3">
      <c r="A1050" t="s">
        <v>6533</v>
      </c>
      <c r="B1050" t="s">
        <v>6534</v>
      </c>
      <c r="C1050">
        <v>1</v>
      </c>
      <c r="D1050">
        <v>3.1822989271195441</v>
      </c>
      <c r="E1050">
        <v>5.52696074804402E-3</v>
      </c>
      <c r="F1050">
        <v>7</v>
      </c>
    </row>
    <row r="1051" spans="1:6" x14ac:dyDescent="0.3">
      <c r="A1051" t="s">
        <v>6216</v>
      </c>
      <c r="B1051" t="s">
        <v>13474</v>
      </c>
      <c r="C1051">
        <v>1</v>
      </c>
      <c r="D1051">
        <v>3.1822989271195441</v>
      </c>
      <c r="E1051">
        <v>5.52696074804402E-3</v>
      </c>
      <c r="F1051">
        <v>13</v>
      </c>
    </row>
    <row r="1052" spans="1:6" x14ac:dyDescent="0.3">
      <c r="A1052" t="s">
        <v>11127</v>
      </c>
      <c r="B1052" t="s">
        <v>11128</v>
      </c>
      <c r="C1052">
        <v>1</v>
      </c>
      <c r="D1052">
        <v>3.1822989271195441</v>
      </c>
      <c r="E1052">
        <v>5.52696074804402E-3</v>
      </c>
      <c r="F1052">
        <v>13</v>
      </c>
    </row>
    <row r="1053" spans="1:6" x14ac:dyDescent="0.3">
      <c r="A1053" t="s">
        <v>6717</v>
      </c>
      <c r="B1053" t="s">
        <v>13763</v>
      </c>
      <c r="C1053">
        <v>1</v>
      </c>
      <c r="D1053">
        <v>3.1822989271195441</v>
      </c>
      <c r="E1053">
        <v>5.52696074804402E-3</v>
      </c>
      <c r="F1053">
        <v>14</v>
      </c>
    </row>
    <row r="1054" spans="1:6" x14ac:dyDescent="0.3">
      <c r="A1054" t="s">
        <v>11168</v>
      </c>
      <c r="B1054" t="s">
        <v>11169</v>
      </c>
      <c r="C1054">
        <v>1</v>
      </c>
      <c r="D1054">
        <v>3.1822989271195441</v>
      </c>
      <c r="E1054">
        <v>5.52696074804402E-3</v>
      </c>
      <c r="F1054">
        <v>14</v>
      </c>
    </row>
    <row r="1055" spans="1:6" x14ac:dyDescent="0.3">
      <c r="A1055" t="s">
        <v>9357</v>
      </c>
      <c r="B1055" t="s">
        <v>9357</v>
      </c>
      <c r="C1055">
        <v>1</v>
      </c>
      <c r="D1055">
        <v>3.1822989271195441</v>
      </c>
      <c r="E1055">
        <v>5.52696074804402E-3</v>
      </c>
      <c r="F1055">
        <v>14</v>
      </c>
    </row>
    <row r="1056" spans="1:6" x14ac:dyDescent="0.3">
      <c r="A1056" t="s">
        <v>11122</v>
      </c>
      <c r="B1056" t="s">
        <v>11122</v>
      </c>
      <c r="C1056">
        <v>1</v>
      </c>
      <c r="D1056">
        <v>3.1822989271195441</v>
      </c>
      <c r="E1056">
        <v>5.52696074804402E-3</v>
      </c>
      <c r="F1056">
        <v>13</v>
      </c>
    </row>
    <row r="1057" spans="1:6" x14ac:dyDescent="0.3">
      <c r="A1057" t="s">
        <v>6179</v>
      </c>
      <c r="B1057" t="s">
        <v>13764</v>
      </c>
      <c r="C1057">
        <v>1</v>
      </c>
      <c r="D1057">
        <v>3.1822989271195441</v>
      </c>
      <c r="E1057">
        <v>5.52696074804402E-3</v>
      </c>
      <c r="F1057">
        <v>6</v>
      </c>
    </row>
    <row r="1058" spans="1:6" x14ac:dyDescent="0.3">
      <c r="A1058" t="s">
        <v>8119</v>
      </c>
      <c r="B1058" t="s">
        <v>8120</v>
      </c>
      <c r="C1058">
        <v>1</v>
      </c>
      <c r="D1058">
        <v>3.1822989271195441</v>
      </c>
      <c r="E1058">
        <v>5.52696074804402E-3</v>
      </c>
      <c r="F1058">
        <v>14</v>
      </c>
    </row>
    <row r="1059" spans="1:6" x14ac:dyDescent="0.3">
      <c r="A1059" t="s">
        <v>11123</v>
      </c>
      <c r="B1059" t="s">
        <v>11123</v>
      </c>
      <c r="C1059">
        <v>1</v>
      </c>
      <c r="D1059">
        <v>3.1822989271195441</v>
      </c>
      <c r="E1059">
        <v>5.52696074804402E-3</v>
      </c>
      <c r="F1059">
        <v>13</v>
      </c>
    </row>
    <row r="1060" spans="1:6" x14ac:dyDescent="0.3">
      <c r="A1060" t="s">
        <v>6537</v>
      </c>
      <c r="B1060" t="s">
        <v>6537</v>
      </c>
      <c r="C1060">
        <v>1</v>
      </c>
      <c r="D1060">
        <v>3.1822989271195441</v>
      </c>
      <c r="E1060">
        <v>5.52696074804402E-3</v>
      </c>
      <c r="F1060">
        <v>7</v>
      </c>
    </row>
    <row r="1061" spans="1:6" x14ac:dyDescent="0.3">
      <c r="A1061" t="s">
        <v>6913</v>
      </c>
      <c r="B1061" t="s">
        <v>6913</v>
      </c>
      <c r="C1061">
        <v>1</v>
      </c>
      <c r="D1061">
        <v>3.1822989271195441</v>
      </c>
      <c r="E1061">
        <v>5.52696074804402E-3</v>
      </c>
      <c r="F1061">
        <v>14</v>
      </c>
    </row>
    <row r="1062" spans="1:6" x14ac:dyDescent="0.3">
      <c r="A1062" t="s">
        <v>11102</v>
      </c>
      <c r="B1062" t="s">
        <v>11103</v>
      </c>
      <c r="C1062">
        <v>1</v>
      </c>
      <c r="D1062">
        <v>3.1822989271195441</v>
      </c>
      <c r="E1062">
        <v>5.52696074804402E-3</v>
      </c>
      <c r="F1062">
        <v>14</v>
      </c>
    </row>
    <row r="1063" spans="1:6" x14ac:dyDescent="0.3">
      <c r="A1063" t="s">
        <v>8524</v>
      </c>
      <c r="B1063" t="s">
        <v>8524</v>
      </c>
      <c r="C1063">
        <v>2</v>
      </c>
      <c r="D1063">
        <v>1.586284035017584</v>
      </c>
      <c r="E1063">
        <v>5.5100603667844724E-3</v>
      </c>
      <c r="F1063">
        <v>68</v>
      </c>
    </row>
    <row r="1064" spans="1:6" x14ac:dyDescent="0.3">
      <c r="A1064" t="s">
        <v>1689</v>
      </c>
      <c r="B1064" t="s">
        <v>1689</v>
      </c>
      <c r="C1064">
        <v>2</v>
      </c>
      <c r="D1064">
        <v>1.5728610146854429</v>
      </c>
      <c r="E1064">
        <v>5.4634346360187642E-3</v>
      </c>
      <c r="F1064">
        <v>74</v>
      </c>
    </row>
    <row r="1065" spans="1:6" x14ac:dyDescent="0.3">
      <c r="A1065" t="s">
        <v>1351</v>
      </c>
      <c r="B1065" t="s">
        <v>1352</v>
      </c>
      <c r="C1065">
        <v>2</v>
      </c>
      <c r="D1065">
        <v>1.5596157879354231</v>
      </c>
      <c r="E1065">
        <v>5.4174264827793264E-3</v>
      </c>
      <c r="F1065">
        <v>75</v>
      </c>
    </row>
    <row r="1066" spans="1:6" x14ac:dyDescent="0.3">
      <c r="A1066" t="s">
        <v>844</v>
      </c>
      <c r="B1066" t="s">
        <v>844</v>
      </c>
      <c r="C1066">
        <v>2</v>
      </c>
      <c r="D1066">
        <v>1.5596157879354231</v>
      </c>
      <c r="E1066">
        <v>5.4174264827793264E-3</v>
      </c>
      <c r="F1066">
        <v>74</v>
      </c>
    </row>
    <row r="1067" spans="1:6" x14ac:dyDescent="0.3">
      <c r="A1067" t="s">
        <v>10719</v>
      </c>
      <c r="B1067" t="s">
        <v>10719</v>
      </c>
      <c r="C1067">
        <v>1</v>
      </c>
      <c r="D1067">
        <v>3.117760405981973</v>
      </c>
      <c r="E1067">
        <v>5.4148713808182224E-3</v>
      </c>
      <c r="F1067">
        <v>9</v>
      </c>
    </row>
    <row r="1068" spans="1:6" x14ac:dyDescent="0.3">
      <c r="A1068" t="s">
        <v>8656</v>
      </c>
      <c r="B1068" t="s">
        <v>8657</v>
      </c>
      <c r="C1068">
        <v>1</v>
      </c>
      <c r="D1068">
        <v>3.117760405981973</v>
      </c>
      <c r="E1068">
        <v>5.4148713808182224E-3</v>
      </c>
      <c r="F1068">
        <v>14</v>
      </c>
    </row>
    <row r="1069" spans="1:6" x14ac:dyDescent="0.3">
      <c r="A1069" t="s">
        <v>11157</v>
      </c>
      <c r="B1069" t="s">
        <v>11158</v>
      </c>
      <c r="C1069">
        <v>1</v>
      </c>
      <c r="D1069">
        <v>3.117760405981973</v>
      </c>
      <c r="E1069">
        <v>5.4148713808182224E-3</v>
      </c>
      <c r="F1069">
        <v>15</v>
      </c>
    </row>
    <row r="1070" spans="1:6" x14ac:dyDescent="0.3">
      <c r="A1070" t="s">
        <v>11155</v>
      </c>
      <c r="B1070" t="s">
        <v>11156</v>
      </c>
      <c r="C1070">
        <v>1</v>
      </c>
      <c r="D1070">
        <v>3.117760405981973</v>
      </c>
      <c r="E1070">
        <v>5.4148713808182224E-3</v>
      </c>
      <c r="F1070">
        <v>15</v>
      </c>
    </row>
    <row r="1071" spans="1:6" x14ac:dyDescent="0.3">
      <c r="A1071" t="s">
        <v>6557</v>
      </c>
      <c r="B1071" t="s">
        <v>6557</v>
      </c>
      <c r="C1071">
        <v>1</v>
      </c>
      <c r="D1071">
        <v>3.117760405981973</v>
      </c>
      <c r="E1071">
        <v>5.4148713808182224E-3</v>
      </c>
      <c r="F1071">
        <v>10</v>
      </c>
    </row>
    <row r="1072" spans="1:6" x14ac:dyDescent="0.3">
      <c r="A1072" t="s">
        <v>9575</v>
      </c>
      <c r="B1072" t="s">
        <v>9576</v>
      </c>
      <c r="C1072">
        <v>1</v>
      </c>
      <c r="D1072">
        <v>3.117760405981973</v>
      </c>
      <c r="E1072">
        <v>5.4148713808182224E-3</v>
      </c>
      <c r="F1072">
        <v>15</v>
      </c>
    </row>
    <row r="1073" spans="1:6" x14ac:dyDescent="0.3">
      <c r="A1073" t="s">
        <v>10907</v>
      </c>
      <c r="B1073" t="s">
        <v>10907</v>
      </c>
      <c r="C1073">
        <v>1</v>
      </c>
      <c r="D1073">
        <v>3.117760405981973</v>
      </c>
      <c r="E1073">
        <v>5.4148713808182224E-3</v>
      </c>
      <c r="F1073">
        <v>13</v>
      </c>
    </row>
    <row r="1074" spans="1:6" x14ac:dyDescent="0.3">
      <c r="A1074" t="s">
        <v>1401</v>
      </c>
      <c r="B1074" t="s">
        <v>1401</v>
      </c>
      <c r="C1074">
        <v>1</v>
      </c>
      <c r="D1074">
        <v>3.117760405981973</v>
      </c>
      <c r="E1074">
        <v>5.4148713808182224E-3</v>
      </c>
      <c r="F1074">
        <v>9</v>
      </c>
    </row>
    <row r="1075" spans="1:6" x14ac:dyDescent="0.3">
      <c r="A1075" t="s">
        <v>7918</v>
      </c>
      <c r="B1075" t="s">
        <v>7918</v>
      </c>
      <c r="C1075">
        <v>1</v>
      </c>
      <c r="D1075">
        <v>3.117760405981973</v>
      </c>
      <c r="E1075">
        <v>5.4148713808182224E-3</v>
      </c>
      <c r="F1075">
        <v>14</v>
      </c>
    </row>
    <row r="1076" spans="1:6" x14ac:dyDescent="0.3">
      <c r="A1076" t="s">
        <v>6118</v>
      </c>
      <c r="B1076" t="s">
        <v>6119</v>
      </c>
      <c r="C1076">
        <v>1</v>
      </c>
      <c r="D1076">
        <v>3.117760405981973</v>
      </c>
      <c r="E1076">
        <v>5.4148713808182224E-3</v>
      </c>
      <c r="F1076">
        <v>11</v>
      </c>
    </row>
    <row r="1077" spans="1:6" x14ac:dyDescent="0.3">
      <c r="A1077" t="s">
        <v>6401</v>
      </c>
      <c r="B1077" t="s">
        <v>12492</v>
      </c>
      <c r="C1077">
        <v>1</v>
      </c>
      <c r="D1077">
        <v>1.54654370636807</v>
      </c>
      <c r="E1077">
        <v>5.3720197605495049E-3</v>
      </c>
      <c r="F1077">
        <v>74</v>
      </c>
    </row>
    <row r="1078" spans="1:6" x14ac:dyDescent="0.3">
      <c r="A1078" t="s">
        <v>6324</v>
      </c>
      <c r="B1078" t="s">
        <v>11996</v>
      </c>
      <c r="C1078">
        <v>2</v>
      </c>
      <c r="D1078">
        <v>1.533640301532162</v>
      </c>
      <c r="E1078">
        <v>5.3271989478744768E-3</v>
      </c>
      <c r="F1078">
        <v>77</v>
      </c>
    </row>
    <row r="1079" spans="1:6" x14ac:dyDescent="0.3">
      <c r="A1079" t="s">
        <v>10835</v>
      </c>
      <c r="B1079" t="s">
        <v>10836</v>
      </c>
      <c r="C1079">
        <v>1</v>
      </c>
      <c r="D1079">
        <v>3.057135784165538</v>
      </c>
      <c r="E1079">
        <v>5.3095796050240049E-3</v>
      </c>
      <c r="F1079">
        <v>10</v>
      </c>
    </row>
    <row r="1080" spans="1:6" x14ac:dyDescent="0.3">
      <c r="A1080" t="s">
        <v>6734</v>
      </c>
      <c r="B1080" t="s">
        <v>6734</v>
      </c>
      <c r="C1080">
        <v>1</v>
      </c>
      <c r="D1080">
        <v>3.057135784165538</v>
      </c>
      <c r="E1080">
        <v>5.3095796050240049E-3</v>
      </c>
      <c r="F1080">
        <v>6</v>
      </c>
    </row>
    <row r="1081" spans="1:6" x14ac:dyDescent="0.3">
      <c r="A1081" t="s">
        <v>9294</v>
      </c>
      <c r="B1081" t="s">
        <v>9294</v>
      </c>
      <c r="C1081">
        <v>1</v>
      </c>
      <c r="D1081">
        <v>3.057135784165538</v>
      </c>
      <c r="E1081">
        <v>5.3095796050240049E-3</v>
      </c>
      <c r="F1081">
        <v>13</v>
      </c>
    </row>
    <row r="1082" spans="1:6" x14ac:dyDescent="0.3">
      <c r="A1082" t="s">
        <v>11246</v>
      </c>
      <c r="B1082" t="s">
        <v>11247</v>
      </c>
      <c r="C1082">
        <v>1</v>
      </c>
      <c r="D1082">
        <v>3.057135784165538</v>
      </c>
      <c r="E1082">
        <v>5.3095796050240049E-3</v>
      </c>
      <c r="F1082">
        <v>16</v>
      </c>
    </row>
    <row r="1083" spans="1:6" x14ac:dyDescent="0.3">
      <c r="A1083" t="s">
        <v>6125</v>
      </c>
      <c r="B1083" t="s">
        <v>6125</v>
      </c>
      <c r="C1083">
        <v>1</v>
      </c>
      <c r="D1083">
        <v>3.057135784165538</v>
      </c>
      <c r="E1083">
        <v>5.3095796050240049E-3</v>
      </c>
      <c r="F1083">
        <v>16</v>
      </c>
    </row>
    <row r="1084" spans="1:6" x14ac:dyDescent="0.3">
      <c r="A1084" t="s">
        <v>8170</v>
      </c>
      <c r="B1084" t="s">
        <v>8171</v>
      </c>
      <c r="C1084">
        <v>1</v>
      </c>
      <c r="D1084">
        <v>3.057135784165538</v>
      </c>
      <c r="E1084">
        <v>5.3095796050240049E-3</v>
      </c>
      <c r="F1084">
        <v>16</v>
      </c>
    </row>
    <row r="1085" spans="1:6" x14ac:dyDescent="0.3">
      <c r="A1085" t="s">
        <v>11275</v>
      </c>
      <c r="B1085" t="s">
        <v>11275</v>
      </c>
      <c r="C1085">
        <v>1</v>
      </c>
      <c r="D1085">
        <v>3.057135784165538</v>
      </c>
      <c r="E1085">
        <v>5.3095796050240049E-3</v>
      </c>
      <c r="F1085">
        <v>16</v>
      </c>
    </row>
    <row r="1086" spans="1:6" x14ac:dyDescent="0.3">
      <c r="A1086" t="s">
        <v>9558</v>
      </c>
      <c r="B1086" t="s">
        <v>9558</v>
      </c>
      <c r="C1086">
        <v>1</v>
      </c>
      <c r="D1086">
        <v>3.057135784165538</v>
      </c>
      <c r="E1086">
        <v>5.3095796050240049E-3</v>
      </c>
      <c r="F1086">
        <v>16</v>
      </c>
    </row>
    <row r="1087" spans="1:6" x14ac:dyDescent="0.3">
      <c r="A1087" t="s">
        <v>11305</v>
      </c>
      <c r="B1087" t="s">
        <v>11305</v>
      </c>
      <c r="C1087">
        <v>1</v>
      </c>
      <c r="D1087">
        <v>3.057135784165538</v>
      </c>
      <c r="E1087">
        <v>5.3095796050240049E-3</v>
      </c>
      <c r="F1087">
        <v>16</v>
      </c>
    </row>
    <row r="1088" spans="1:6" x14ac:dyDescent="0.3">
      <c r="A1088" t="s">
        <v>9885</v>
      </c>
      <c r="B1088" t="s">
        <v>9885</v>
      </c>
      <c r="C1088">
        <v>0</v>
      </c>
      <c r="D1088">
        <v>3.057135784165538</v>
      </c>
      <c r="E1088">
        <v>5.3095796050240049E-3</v>
      </c>
      <c r="F1088">
        <v>6</v>
      </c>
    </row>
    <row r="1089" spans="1:6" x14ac:dyDescent="0.3">
      <c r="A1089" t="s">
        <v>11051</v>
      </c>
      <c r="B1089" t="s">
        <v>11052</v>
      </c>
      <c r="C1089">
        <v>1</v>
      </c>
      <c r="D1089">
        <v>3.057135784165538</v>
      </c>
      <c r="E1089">
        <v>5.3095796050240049E-3</v>
      </c>
      <c r="F1089">
        <v>13</v>
      </c>
    </row>
    <row r="1090" spans="1:6" x14ac:dyDescent="0.3">
      <c r="A1090" t="s">
        <v>8189</v>
      </c>
      <c r="B1090" t="s">
        <v>8189</v>
      </c>
      <c r="C1090">
        <v>1</v>
      </c>
      <c r="D1090">
        <v>1.520901275754732</v>
      </c>
      <c r="E1090">
        <v>5.282949116508757E-3</v>
      </c>
      <c r="F1090">
        <v>75</v>
      </c>
    </row>
    <row r="1091" spans="1:6" x14ac:dyDescent="0.3">
      <c r="A1091" t="s">
        <v>10151</v>
      </c>
      <c r="B1091" t="s">
        <v>10152</v>
      </c>
      <c r="C1091">
        <v>2</v>
      </c>
      <c r="D1091">
        <v>1.520901275754732</v>
      </c>
      <c r="E1091">
        <v>5.282949116508757E-3</v>
      </c>
      <c r="F1091">
        <v>71</v>
      </c>
    </row>
    <row r="1092" spans="1:6" x14ac:dyDescent="0.3">
      <c r="A1092" t="s">
        <v>6516</v>
      </c>
      <c r="B1092" t="s">
        <v>13765</v>
      </c>
      <c r="C1092">
        <v>2</v>
      </c>
      <c r="D1092">
        <v>1.520901275754732</v>
      </c>
      <c r="E1092">
        <v>5.282949116508757E-3</v>
      </c>
      <c r="F1092">
        <v>77</v>
      </c>
    </row>
    <row r="1093" spans="1:6" x14ac:dyDescent="0.3">
      <c r="A1093" t="s">
        <v>7744</v>
      </c>
      <c r="B1093" t="s">
        <v>7745</v>
      </c>
      <c r="C1093">
        <v>2</v>
      </c>
      <c r="D1093">
        <v>1.5083224935478721</v>
      </c>
      <c r="E1093">
        <v>5.2392559015671681E-3</v>
      </c>
      <c r="F1093">
        <v>79</v>
      </c>
    </row>
    <row r="1094" spans="1:6" x14ac:dyDescent="0.3">
      <c r="A1094" t="s">
        <v>7788</v>
      </c>
      <c r="B1094" t="s">
        <v>7789</v>
      </c>
      <c r="C1094">
        <v>1</v>
      </c>
      <c r="D1094">
        <v>2.9999773703255892</v>
      </c>
      <c r="E1094">
        <v>5.2103078782161794E-3</v>
      </c>
      <c r="F1094">
        <v>17</v>
      </c>
    </row>
    <row r="1095" spans="1:6" x14ac:dyDescent="0.3">
      <c r="A1095" t="s">
        <v>11301</v>
      </c>
      <c r="B1095" t="s">
        <v>11301</v>
      </c>
      <c r="C1095">
        <v>1</v>
      </c>
      <c r="D1095">
        <v>2.9999773703255892</v>
      </c>
      <c r="E1095">
        <v>5.2103078782161794E-3</v>
      </c>
      <c r="F1095">
        <v>17</v>
      </c>
    </row>
    <row r="1096" spans="1:6" x14ac:dyDescent="0.3">
      <c r="A1096" t="s">
        <v>6097</v>
      </c>
      <c r="B1096" t="s">
        <v>6097</v>
      </c>
      <c r="C1096">
        <v>1</v>
      </c>
      <c r="D1096">
        <v>2.9999773703255892</v>
      </c>
      <c r="E1096">
        <v>5.2103078782161794E-3</v>
      </c>
      <c r="F1096">
        <v>15</v>
      </c>
    </row>
    <row r="1097" spans="1:6" x14ac:dyDescent="0.3">
      <c r="A1097" t="s">
        <v>11327</v>
      </c>
      <c r="B1097" t="s">
        <v>11328</v>
      </c>
      <c r="C1097">
        <v>1</v>
      </c>
      <c r="D1097">
        <v>2.9999773703255892</v>
      </c>
      <c r="E1097">
        <v>5.2103078782161794E-3</v>
      </c>
      <c r="F1097">
        <v>17</v>
      </c>
    </row>
    <row r="1098" spans="1:6" x14ac:dyDescent="0.3">
      <c r="A1098" t="s">
        <v>6745</v>
      </c>
      <c r="B1098" t="s">
        <v>6745</v>
      </c>
      <c r="C1098">
        <v>1</v>
      </c>
      <c r="D1098">
        <v>2.9999773703255892</v>
      </c>
      <c r="E1098">
        <v>5.2103078782161794E-3</v>
      </c>
      <c r="F1098">
        <v>17</v>
      </c>
    </row>
    <row r="1099" spans="1:6" x14ac:dyDescent="0.3">
      <c r="A1099" t="s">
        <v>11329</v>
      </c>
      <c r="B1099" t="s">
        <v>11329</v>
      </c>
      <c r="C1099">
        <v>1</v>
      </c>
      <c r="D1099">
        <v>2.9999773703255892</v>
      </c>
      <c r="E1099">
        <v>5.2103078782161794E-3</v>
      </c>
      <c r="F1099">
        <v>17</v>
      </c>
    </row>
    <row r="1100" spans="1:6" x14ac:dyDescent="0.3">
      <c r="A1100" t="s">
        <v>8213</v>
      </c>
      <c r="B1100" t="s">
        <v>8213</v>
      </c>
      <c r="C1100">
        <v>1</v>
      </c>
      <c r="D1100">
        <v>2.9999773703255892</v>
      </c>
      <c r="E1100">
        <v>5.2103078782161794E-3</v>
      </c>
      <c r="F1100">
        <v>17</v>
      </c>
    </row>
    <row r="1101" spans="1:6" x14ac:dyDescent="0.3">
      <c r="A1101" t="s">
        <v>6411</v>
      </c>
      <c r="B1101" t="s">
        <v>6411</v>
      </c>
      <c r="C1101">
        <v>1</v>
      </c>
      <c r="D1101">
        <v>2.9999773703255892</v>
      </c>
      <c r="E1101">
        <v>5.2103078782161794E-3</v>
      </c>
      <c r="F1101">
        <v>9</v>
      </c>
    </row>
    <row r="1102" spans="1:6" x14ac:dyDescent="0.3">
      <c r="A1102" t="s">
        <v>799</v>
      </c>
      <c r="B1102" t="s">
        <v>12193</v>
      </c>
      <c r="C1102">
        <v>2</v>
      </c>
      <c r="D1102">
        <v>1.495899973549315</v>
      </c>
      <c r="E1102">
        <v>5.1961054735299361E-3</v>
      </c>
      <c r="F1102">
        <v>80</v>
      </c>
    </row>
    <row r="1103" spans="1:6" x14ac:dyDescent="0.3">
      <c r="A1103" t="s">
        <v>8115</v>
      </c>
      <c r="B1103" t="s">
        <v>8115</v>
      </c>
      <c r="C1103">
        <v>2</v>
      </c>
      <c r="D1103">
        <v>1.483629880957501</v>
      </c>
      <c r="E1103">
        <v>5.1534845119653944E-3</v>
      </c>
      <c r="F1103">
        <v>81</v>
      </c>
    </row>
    <row r="1104" spans="1:6" x14ac:dyDescent="0.3">
      <c r="A1104" t="s">
        <v>8794</v>
      </c>
      <c r="B1104" t="s">
        <v>8794</v>
      </c>
      <c r="C1104">
        <v>1</v>
      </c>
      <c r="D1104">
        <v>2.945910149055313</v>
      </c>
      <c r="E1104">
        <v>5.1164048802388286E-3</v>
      </c>
      <c r="F1104">
        <v>11</v>
      </c>
    </row>
    <row r="1105" spans="1:6" x14ac:dyDescent="0.3">
      <c r="A1105" t="s">
        <v>6621</v>
      </c>
      <c r="B1105" t="s">
        <v>6622</v>
      </c>
      <c r="C1105">
        <v>1</v>
      </c>
      <c r="D1105">
        <v>2.945910149055313</v>
      </c>
      <c r="E1105">
        <v>5.1164048802388286E-3</v>
      </c>
      <c r="F1105">
        <v>18</v>
      </c>
    </row>
    <row r="1106" spans="1:6" x14ac:dyDescent="0.3">
      <c r="A1106" t="s">
        <v>9829</v>
      </c>
      <c r="B1106" t="s">
        <v>9829</v>
      </c>
      <c r="C1106">
        <v>1</v>
      </c>
      <c r="D1106">
        <v>2.945910149055313</v>
      </c>
      <c r="E1106">
        <v>5.1164048802388286E-3</v>
      </c>
      <c r="F1106">
        <v>18</v>
      </c>
    </row>
    <row r="1107" spans="1:6" x14ac:dyDescent="0.3">
      <c r="A1107" t="s">
        <v>11292</v>
      </c>
      <c r="B1107" t="s">
        <v>11292</v>
      </c>
      <c r="C1107">
        <v>1</v>
      </c>
      <c r="D1107">
        <v>2.945910149055313</v>
      </c>
      <c r="E1107">
        <v>5.1164048802388286E-3</v>
      </c>
      <c r="F1107">
        <v>18</v>
      </c>
    </row>
    <row r="1108" spans="1:6" x14ac:dyDescent="0.3">
      <c r="A1108" t="s">
        <v>1326</v>
      </c>
      <c r="B1108" t="s">
        <v>1327</v>
      </c>
      <c r="C1108">
        <v>1</v>
      </c>
      <c r="D1108">
        <v>2.945910149055313</v>
      </c>
      <c r="E1108">
        <v>5.1164048802388286E-3</v>
      </c>
      <c r="F1108">
        <v>18</v>
      </c>
    </row>
    <row r="1109" spans="1:6" x14ac:dyDescent="0.3">
      <c r="A1109" t="s">
        <v>8525</v>
      </c>
      <c r="B1109" t="s">
        <v>8525</v>
      </c>
      <c r="C1109">
        <v>1</v>
      </c>
      <c r="D1109">
        <v>2.945910149055313</v>
      </c>
      <c r="E1109">
        <v>5.1164048802388286E-3</v>
      </c>
      <c r="F1109">
        <v>18</v>
      </c>
    </row>
    <row r="1110" spans="1:6" x14ac:dyDescent="0.3">
      <c r="A1110" t="s">
        <v>11258</v>
      </c>
      <c r="B1110" t="s">
        <v>11258</v>
      </c>
      <c r="C1110">
        <v>1</v>
      </c>
      <c r="D1110">
        <v>2.945910149055313</v>
      </c>
      <c r="E1110">
        <v>5.1164048802388286E-3</v>
      </c>
      <c r="F1110">
        <v>18</v>
      </c>
    </row>
    <row r="1111" spans="1:6" x14ac:dyDescent="0.3">
      <c r="A1111" t="s">
        <v>111</v>
      </c>
      <c r="B1111" t="s">
        <v>12589</v>
      </c>
      <c r="C1111">
        <v>1</v>
      </c>
      <c r="D1111">
        <v>2.945910149055313</v>
      </c>
      <c r="E1111">
        <v>5.1164048802388286E-3</v>
      </c>
      <c r="F1111">
        <v>17</v>
      </c>
    </row>
    <row r="1112" spans="1:6" x14ac:dyDescent="0.3">
      <c r="A1112" t="s">
        <v>1795</v>
      </c>
      <c r="B1112" t="s">
        <v>1796</v>
      </c>
      <c r="C1112">
        <v>2</v>
      </c>
      <c r="D1112">
        <v>1.4715085204251559</v>
      </c>
      <c r="E1112">
        <v>5.1113801808453756E-3</v>
      </c>
      <c r="F1112">
        <v>82</v>
      </c>
    </row>
    <row r="1113" spans="1:6" x14ac:dyDescent="0.3">
      <c r="A1113" t="s">
        <v>7837</v>
      </c>
      <c r="B1113" t="s">
        <v>7838</v>
      </c>
      <c r="C1113">
        <v>2</v>
      </c>
      <c r="D1113">
        <v>1.4715085204251559</v>
      </c>
      <c r="E1113">
        <v>5.1113801808453756E-3</v>
      </c>
      <c r="F1113">
        <v>82</v>
      </c>
    </row>
    <row r="1114" spans="1:6" x14ac:dyDescent="0.3">
      <c r="A1114" t="s">
        <v>1806</v>
      </c>
      <c r="B1114" t="s">
        <v>13766</v>
      </c>
      <c r="C1114">
        <v>2</v>
      </c>
      <c r="D1114">
        <v>1.4595323293784399</v>
      </c>
      <c r="E1114">
        <v>5.0697801053388369E-3</v>
      </c>
      <c r="F1114">
        <v>83</v>
      </c>
    </row>
    <row r="1115" spans="1:6" x14ac:dyDescent="0.3">
      <c r="A1115" t="s">
        <v>1546</v>
      </c>
      <c r="B1115" t="s">
        <v>13767</v>
      </c>
      <c r="C1115">
        <v>2</v>
      </c>
      <c r="D1115">
        <v>1.4595323293784399</v>
      </c>
      <c r="E1115">
        <v>5.0697801053388369E-3</v>
      </c>
      <c r="F1115">
        <v>83</v>
      </c>
    </row>
    <row r="1116" spans="1:6" x14ac:dyDescent="0.3">
      <c r="A1116" t="s">
        <v>6295</v>
      </c>
      <c r="B1116" t="s">
        <v>12870</v>
      </c>
      <c r="C1116">
        <v>2</v>
      </c>
      <c r="D1116">
        <v>1.4595323293784399</v>
      </c>
      <c r="E1116">
        <v>5.0697801053388369E-3</v>
      </c>
      <c r="F1116">
        <v>83</v>
      </c>
    </row>
    <row r="1117" spans="1:6" x14ac:dyDescent="0.3">
      <c r="A1117" t="s">
        <v>1562</v>
      </c>
      <c r="B1117" t="s">
        <v>1562</v>
      </c>
      <c r="C1117">
        <v>2</v>
      </c>
      <c r="D1117">
        <v>1.447697871731437</v>
      </c>
      <c r="E1117">
        <v>5.028672349978734E-3</v>
      </c>
      <c r="F1117">
        <v>84</v>
      </c>
    </row>
    <row r="1118" spans="1:6" x14ac:dyDescent="0.3">
      <c r="A1118" t="s">
        <v>6108</v>
      </c>
      <c r="B1118" t="s">
        <v>6108</v>
      </c>
      <c r="C1118">
        <v>1</v>
      </c>
      <c r="D1118">
        <v>2.8946168546677629</v>
      </c>
      <c r="E1118">
        <v>5.0273195896327503E-3</v>
      </c>
      <c r="F1118">
        <v>19</v>
      </c>
    </row>
    <row r="1119" spans="1:6" x14ac:dyDescent="0.3">
      <c r="A1119" t="s">
        <v>7786</v>
      </c>
      <c r="B1119" t="s">
        <v>13492</v>
      </c>
      <c r="C1119">
        <v>1</v>
      </c>
      <c r="D1119">
        <v>2.8946168546677629</v>
      </c>
      <c r="E1119">
        <v>5.0273195896327503E-3</v>
      </c>
      <c r="F1119">
        <v>17</v>
      </c>
    </row>
    <row r="1120" spans="1:6" x14ac:dyDescent="0.3">
      <c r="A1120" t="s">
        <v>6638</v>
      </c>
      <c r="B1120" t="s">
        <v>6638</v>
      </c>
      <c r="C1120">
        <v>1</v>
      </c>
      <c r="D1120">
        <v>2.8946168546677629</v>
      </c>
      <c r="E1120">
        <v>5.0273195896327503E-3</v>
      </c>
      <c r="F1120">
        <v>10</v>
      </c>
    </row>
    <row r="1121" spans="1:6" x14ac:dyDescent="0.3">
      <c r="A1121" t="s">
        <v>11725</v>
      </c>
      <c r="B1121" t="s">
        <v>11725</v>
      </c>
      <c r="C1121">
        <v>0</v>
      </c>
      <c r="D1121">
        <v>2.8946168546677629</v>
      </c>
      <c r="E1121">
        <v>5.0273195896327503E-3</v>
      </c>
      <c r="F1121">
        <v>2</v>
      </c>
    </row>
    <row r="1122" spans="1:6" x14ac:dyDescent="0.3">
      <c r="A1122" t="s">
        <v>6122</v>
      </c>
      <c r="B1122" t="s">
        <v>6122</v>
      </c>
      <c r="C1122">
        <v>2</v>
      </c>
      <c r="D1122">
        <v>1.4360018319682459</v>
      </c>
      <c r="E1122">
        <v>4.9880453981057801E-3</v>
      </c>
      <c r="F1122">
        <v>85</v>
      </c>
    </row>
    <row r="1123" spans="1:6" x14ac:dyDescent="0.3">
      <c r="A1123" t="s">
        <v>8098</v>
      </c>
      <c r="B1123" t="s">
        <v>13768</v>
      </c>
      <c r="C1123">
        <v>2</v>
      </c>
      <c r="D1123">
        <v>1.4360018319682459</v>
      </c>
      <c r="E1123">
        <v>4.9880453981057801E-3</v>
      </c>
      <c r="F1123">
        <v>84</v>
      </c>
    </row>
    <row r="1124" spans="1:6" x14ac:dyDescent="0.3">
      <c r="A1124" t="s">
        <v>1301</v>
      </c>
      <c r="B1124" t="s">
        <v>13769</v>
      </c>
      <c r="C1124">
        <v>2</v>
      </c>
      <c r="D1124">
        <v>1.4360018319682459</v>
      </c>
      <c r="E1124">
        <v>4.9880453981057801E-3</v>
      </c>
      <c r="F1124">
        <v>85</v>
      </c>
    </row>
    <row r="1125" spans="1:6" x14ac:dyDescent="0.3">
      <c r="A1125" t="s">
        <v>10140</v>
      </c>
      <c r="B1125" t="s">
        <v>13770</v>
      </c>
      <c r="C1125">
        <v>1</v>
      </c>
      <c r="D1125">
        <v>2.8458266904983311</v>
      </c>
      <c r="E1125">
        <v>4.9425816915185843E-3</v>
      </c>
      <c r="F1125">
        <v>19</v>
      </c>
    </row>
    <row r="1126" spans="1:6" x14ac:dyDescent="0.3">
      <c r="A1126" t="s">
        <v>9502</v>
      </c>
      <c r="B1126" t="s">
        <v>13771</v>
      </c>
      <c r="C1126">
        <v>1</v>
      </c>
      <c r="D1126">
        <v>2.8458266904983311</v>
      </c>
      <c r="E1126">
        <v>4.9425816915185843E-3</v>
      </c>
      <c r="F1126">
        <v>20</v>
      </c>
    </row>
    <row r="1127" spans="1:6" x14ac:dyDescent="0.3">
      <c r="A1127" t="s">
        <v>10181</v>
      </c>
      <c r="B1127" t="s">
        <v>10181</v>
      </c>
      <c r="C1127">
        <v>1</v>
      </c>
      <c r="D1127">
        <v>2.8458266904983311</v>
      </c>
      <c r="E1127">
        <v>4.9425816915185843E-3</v>
      </c>
      <c r="F1127">
        <v>20</v>
      </c>
    </row>
    <row r="1128" spans="1:6" x14ac:dyDescent="0.3">
      <c r="A1128" t="s">
        <v>10182</v>
      </c>
      <c r="B1128" t="s">
        <v>13772</v>
      </c>
      <c r="C1128">
        <v>1</v>
      </c>
      <c r="D1128">
        <v>2.8458266904983311</v>
      </c>
      <c r="E1128">
        <v>4.9425816915185843E-3</v>
      </c>
      <c r="F1128">
        <v>20</v>
      </c>
    </row>
    <row r="1129" spans="1:6" x14ac:dyDescent="0.3">
      <c r="A1129" t="s">
        <v>9906</v>
      </c>
      <c r="B1129" t="s">
        <v>9907</v>
      </c>
      <c r="C1129">
        <v>1</v>
      </c>
      <c r="D1129">
        <v>2.8458266904983311</v>
      </c>
      <c r="E1129">
        <v>4.9425816915185843E-3</v>
      </c>
      <c r="F1129">
        <v>20</v>
      </c>
    </row>
    <row r="1130" spans="1:6" x14ac:dyDescent="0.3">
      <c r="A1130" t="s">
        <v>10124</v>
      </c>
      <c r="B1130" t="s">
        <v>10124</v>
      </c>
      <c r="C1130">
        <v>1</v>
      </c>
      <c r="D1130">
        <v>2.8458266904983311</v>
      </c>
      <c r="E1130">
        <v>4.9425816915185843E-3</v>
      </c>
      <c r="F1130">
        <v>20</v>
      </c>
    </row>
    <row r="1131" spans="1:6" x14ac:dyDescent="0.3">
      <c r="A1131" t="s">
        <v>11334</v>
      </c>
      <c r="B1131" t="s">
        <v>11335</v>
      </c>
      <c r="C1131">
        <v>1</v>
      </c>
      <c r="D1131">
        <v>2.8458266904983311</v>
      </c>
      <c r="E1131">
        <v>4.9425816915185843E-3</v>
      </c>
      <c r="F1131">
        <v>20</v>
      </c>
    </row>
    <row r="1132" spans="1:6" x14ac:dyDescent="0.3">
      <c r="A1132" t="s">
        <v>6163</v>
      </c>
      <c r="B1132" t="s">
        <v>6163</v>
      </c>
      <c r="C1132">
        <v>1</v>
      </c>
      <c r="D1132">
        <v>2.8458266904983311</v>
      </c>
      <c r="E1132">
        <v>4.9425816915185843E-3</v>
      </c>
      <c r="F1132">
        <v>18</v>
      </c>
    </row>
    <row r="1133" spans="1:6" x14ac:dyDescent="0.3">
      <c r="A1133" t="s">
        <v>11685</v>
      </c>
      <c r="B1133" t="s">
        <v>11685</v>
      </c>
      <c r="C1133">
        <v>0</v>
      </c>
      <c r="D1133">
        <v>1.4017127584896141</v>
      </c>
      <c r="E1133">
        <v>4.8689400798792894E-3</v>
      </c>
      <c r="F1133">
        <v>4</v>
      </c>
    </row>
    <row r="1134" spans="1:6" x14ac:dyDescent="0.3">
      <c r="A1134" t="s">
        <v>1345</v>
      </c>
      <c r="B1134" t="s">
        <v>13773</v>
      </c>
      <c r="C1134">
        <v>2</v>
      </c>
      <c r="D1134">
        <v>1.4017127584896141</v>
      </c>
      <c r="E1134">
        <v>4.8689400798792894E-3</v>
      </c>
      <c r="F1134">
        <v>88</v>
      </c>
    </row>
    <row r="1135" spans="1:6" x14ac:dyDescent="0.3">
      <c r="A1135" t="s">
        <v>8632</v>
      </c>
      <c r="B1135" t="s">
        <v>8632</v>
      </c>
      <c r="C1135">
        <v>1</v>
      </c>
      <c r="D1135">
        <v>2.7993066748634381</v>
      </c>
      <c r="E1135">
        <v>4.861786547410242E-3</v>
      </c>
      <c r="F1135">
        <v>21</v>
      </c>
    </row>
    <row r="1136" spans="1:6" x14ac:dyDescent="0.3">
      <c r="A1136" t="s">
        <v>1511</v>
      </c>
      <c r="B1136" t="s">
        <v>13774</v>
      </c>
      <c r="C1136">
        <v>1</v>
      </c>
      <c r="D1136">
        <v>2.7993066748634381</v>
      </c>
      <c r="E1136">
        <v>4.861786547410242E-3</v>
      </c>
      <c r="F1136">
        <v>12</v>
      </c>
    </row>
    <row r="1137" spans="1:6" x14ac:dyDescent="0.3">
      <c r="A1137" t="s">
        <v>11398</v>
      </c>
      <c r="B1137" t="s">
        <v>11399</v>
      </c>
      <c r="C1137">
        <v>1</v>
      </c>
      <c r="D1137">
        <v>2.7993066748634381</v>
      </c>
      <c r="E1137">
        <v>4.861786547410242E-3</v>
      </c>
      <c r="F1137">
        <v>21</v>
      </c>
    </row>
    <row r="1138" spans="1:6" x14ac:dyDescent="0.3">
      <c r="A1138" t="s">
        <v>11374</v>
      </c>
      <c r="B1138" t="s">
        <v>11375</v>
      </c>
      <c r="C1138">
        <v>1</v>
      </c>
      <c r="D1138">
        <v>2.7993066748634381</v>
      </c>
      <c r="E1138">
        <v>4.861786547410242E-3</v>
      </c>
      <c r="F1138">
        <v>21</v>
      </c>
    </row>
    <row r="1139" spans="1:6" x14ac:dyDescent="0.3">
      <c r="A1139" t="s">
        <v>8044</v>
      </c>
      <c r="B1139" t="s">
        <v>13500</v>
      </c>
      <c r="C1139">
        <v>1</v>
      </c>
      <c r="D1139">
        <v>2.7993066748634381</v>
      </c>
      <c r="E1139">
        <v>4.861786547410242E-3</v>
      </c>
      <c r="F1139">
        <v>20</v>
      </c>
    </row>
    <row r="1140" spans="1:6" x14ac:dyDescent="0.3">
      <c r="A1140" t="s">
        <v>10607</v>
      </c>
      <c r="B1140" t="s">
        <v>10608</v>
      </c>
      <c r="C1140">
        <v>1</v>
      </c>
      <c r="D1140">
        <v>2.7993066748634381</v>
      </c>
      <c r="E1140">
        <v>4.861786547410242E-3</v>
      </c>
      <c r="F1140">
        <v>10</v>
      </c>
    </row>
    <row r="1141" spans="1:6" x14ac:dyDescent="0.3">
      <c r="A1141" t="s">
        <v>10161</v>
      </c>
      <c r="B1141" t="s">
        <v>10161</v>
      </c>
      <c r="C1141">
        <v>1</v>
      </c>
      <c r="D1141">
        <v>2.7993066748634381</v>
      </c>
      <c r="E1141">
        <v>4.861786547410242E-3</v>
      </c>
      <c r="F1141">
        <v>21</v>
      </c>
    </row>
    <row r="1142" spans="1:6" x14ac:dyDescent="0.3">
      <c r="A1142" t="s">
        <v>11356</v>
      </c>
      <c r="B1142" t="s">
        <v>11356</v>
      </c>
      <c r="C1142">
        <v>1</v>
      </c>
      <c r="D1142">
        <v>2.7993066748634381</v>
      </c>
      <c r="E1142">
        <v>4.861786547410242E-3</v>
      </c>
      <c r="F1142">
        <v>20</v>
      </c>
    </row>
    <row r="1143" spans="1:6" x14ac:dyDescent="0.3">
      <c r="A1143" t="s">
        <v>9315</v>
      </c>
      <c r="B1143" t="s">
        <v>9316</v>
      </c>
      <c r="C1143">
        <v>1</v>
      </c>
      <c r="D1143">
        <v>2.7993066748634381</v>
      </c>
      <c r="E1143">
        <v>4.861786547410242E-3</v>
      </c>
      <c r="F1143">
        <v>21</v>
      </c>
    </row>
    <row r="1144" spans="1:6" x14ac:dyDescent="0.3">
      <c r="A1144" t="s">
        <v>7762</v>
      </c>
      <c r="B1144" t="s">
        <v>7762</v>
      </c>
      <c r="C1144">
        <v>1</v>
      </c>
      <c r="D1144">
        <v>2.7993066748634381</v>
      </c>
      <c r="E1144">
        <v>4.861786547410242E-3</v>
      </c>
      <c r="F1144">
        <v>21</v>
      </c>
    </row>
    <row r="1145" spans="1:6" x14ac:dyDescent="0.3">
      <c r="A1145" t="s">
        <v>8796</v>
      </c>
      <c r="B1145" t="s">
        <v>13775</v>
      </c>
      <c r="C1145">
        <v>1</v>
      </c>
      <c r="D1145">
        <v>2.754854912292604</v>
      </c>
      <c r="E1145">
        <v>4.7845835088092294E-3</v>
      </c>
      <c r="F1145">
        <v>22</v>
      </c>
    </row>
    <row r="1146" spans="1:6" x14ac:dyDescent="0.3">
      <c r="A1146" t="s">
        <v>8018</v>
      </c>
      <c r="B1146" t="s">
        <v>8018</v>
      </c>
      <c r="C1146">
        <v>1</v>
      </c>
      <c r="D1146">
        <v>2.754854912292604</v>
      </c>
      <c r="E1146">
        <v>4.7845835088092294E-3</v>
      </c>
      <c r="F1146">
        <v>22</v>
      </c>
    </row>
    <row r="1147" spans="1:6" x14ac:dyDescent="0.3">
      <c r="A1147" t="s">
        <v>11365</v>
      </c>
      <c r="B1147" t="s">
        <v>11366</v>
      </c>
      <c r="C1147">
        <v>1</v>
      </c>
      <c r="D1147">
        <v>2.754854912292604</v>
      </c>
      <c r="E1147">
        <v>4.7845835088092294E-3</v>
      </c>
      <c r="F1147">
        <v>22</v>
      </c>
    </row>
    <row r="1148" spans="1:6" x14ac:dyDescent="0.3">
      <c r="A1148" t="s">
        <v>8172</v>
      </c>
      <c r="B1148" t="s">
        <v>8172</v>
      </c>
      <c r="C1148">
        <v>1</v>
      </c>
      <c r="D1148">
        <v>2.754854912292604</v>
      </c>
      <c r="E1148">
        <v>4.7845835088092294E-3</v>
      </c>
      <c r="F1148">
        <v>18</v>
      </c>
    </row>
    <row r="1149" spans="1:6" x14ac:dyDescent="0.3">
      <c r="A1149" t="s">
        <v>11336</v>
      </c>
      <c r="B1149" t="s">
        <v>11337</v>
      </c>
      <c r="C1149">
        <v>1</v>
      </c>
      <c r="D1149">
        <v>2.754854912292604</v>
      </c>
      <c r="E1149">
        <v>4.7845835088092294E-3</v>
      </c>
      <c r="F1149">
        <v>22</v>
      </c>
    </row>
    <row r="1150" spans="1:6" x14ac:dyDescent="0.3">
      <c r="A1150" t="s">
        <v>8093</v>
      </c>
      <c r="B1150" t="s">
        <v>8094</v>
      </c>
      <c r="C1150">
        <v>1</v>
      </c>
      <c r="D1150">
        <v>2.754854912292604</v>
      </c>
      <c r="E1150">
        <v>4.7845835088092294E-3</v>
      </c>
      <c r="F1150">
        <v>22</v>
      </c>
    </row>
    <row r="1151" spans="1:6" x14ac:dyDescent="0.3">
      <c r="A1151" t="s">
        <v>8798</v>
      </c>
      <c r="B1151" t="s">
        <v>8799</v>
      </c>
      <c r="C1151">
        <v>1</v>
      </c>
      <c r="D1151">
        <v>2.754854912292604</v>
      </c>
      <c r="E1151">
        <v>4.7845835088092294E-3</v>
      </c>
      <c r="F1151">
        <v>22</v>
      </c>
    </row>
    <row r="1152" spans="1:6" x14ac:dyDescent="0.3">
      <c r="A1152" t="s">
        <v>9009</v>
      </c>
      <c r="B1152" t="s">
        <v>9010</v>
      </c>
      <c r="C1152">
        <v>1</v>
      </c>
      <c r="D1152">
        <v>2.754854912292604</v>
      </c>
      <c r="E1152">
        <v>4.7845835088092294E-3</v>
      </c>
      <c r="F1152">
        <v>22</v>
      </c>
    </row>
    <row r="1153" spans="1:6" x14ac:dyDescent="0.3">
      <c r="A1153" t="s">
        <v>10303</v>
      </c>
      <c r="B1153" t="s">
        <v>10304</v>
      </c>
      <c r="C1153">
        <v>1</v>
      </c>
      <c r="D1153">
        <v>2.754854912292604</v>
      </c>
      <c r="E1153">
        <v>4.7845835088092294E-3</v>
      </c>
      <c r="F1153">
        <v>22</v>
      </c>
    </row>
    <row r="1154" spans="1:6" x14ac:dyDescent="0.3">
      <c r="A1154" t="s">
        <v>11424</v>
      </c>
      <c r="B1154" t="s">
        <v>11425</v>
      </c>
      <c r="C1154">
        <v>1</v>
      </c>
      <c r="D1154">
        <v>2.754854912292604</v>
      </c>
      <c r="E1154">
        <v>4.7845835088092294E-3</v>
      </c>
      <c r="F1154">
        <v>22</v>
      </c>
    </row>
    <row r="1155" spans="1:6" x14ac:dyDescent="0.3">
      <c r="A1155" t="s">
        <v>11367</v>
      </c>
      <c r="B1155" t="s">
        <v>11368</v>
      </c>
      <c r="C1155">
        <v>1</v>
      </c>
      <c r="D1155">
        <v>2.754854912292604</v>
      </c>
      <c r="E1155">
        <v>4.7845835088092294E-3</v>
      </c>
      <c r="F1155">
        <v>22</v>
      </c>
    </row>
    <row r="1156" spans="1:6" x14ac:dyDescent="0.3">
      <c r="A1156" t="s">
        <v>1706</v>
      </c>
      <c r="B1156" t="s">
        <v>12569</v>
      </c>
      <c r="C1156">
        <v>2</v>
      </c>
      <c r="D1156">
        <v>1.368560551172713</v>
      </c>
      <c r="E1156">
        <v>4.753783739920127E-3</v>
      </c>
      <c r="F1156">
        <v>91</v>
      </c>
    </row>
    <row r="1157" spans="1:6" x14ac:dyDescent="0.3">
      <c r="A1157" t="s">
        <v>6173</v>
      </c>
      <c r="B1157" t="s">
        <v>12595</v>
      </c>
      <c r="C1157">
        <v>2</v>
      </c>
      <c r="D1157">
        <v>1.368560551172713</v>
      </c>
      <c r="E1157">
        <v>4.753783739920127E-3</v>
      </c>
      <c r="F1157">
        <v>90</v>
      </c>
    </row>
    <row r="1158" spans="1:6" x14ac:dyDescent="0.3">
      <c r="A1158" t="s">
        <v>1590</v>
      </c>
      <c r="B1158" t="s">
        <v>12111</v>
      </c>
      <c r="C1158">
        <v>2</v>
      </c>
      <c r="D1158">
        <v>1.3577496350684981</v>
      </c>
      <c r="E1158">
        <v>4.7162313224214476E-3</v>
      </c>
      <c r="F1158">
        <v>92</v>
      </c>
    </row>
    <row r="1159" spans="1:6" x14ac:dyDescent="0.3">
      <c r="A1159" t="s">
        <v>1627</v>
      </c>
      <c r="B1159" t="s">
        <v>12110</v>
      </c>
      <c r="C1159">
        <v>2</v>
      </c>
      <c r="D1159">
        <v>1.3577496350684981</v>
      </c>
      <c r="E1159">
        <v>4.7162313224214476E-3</v>
      </c>
      <c r="F1159">
        <v>92</v>
      </c>
    </row>
    <row r="1160" spans="1:6" x14ac:dyDescent="0.3">
      <c r="A1160" t="s">
        <v>8733</v>
      </c>
      <c r="B1160" t="s">
        <v>8734</v>
      </c>
      <c r="C1160">
        <v>1</v>
      </c>
      <c r="D1160">
        <v>2.712295297873808</v>
      </c>
      <c r="E1160">
        <v>4.7106667198049089E-3</v>
      </c>
      <c r="F1160">
        <v>23</v>
      </c>
    </row>
    <row r="1161" spans="1:6" x14ac:dyDescent="0.3">
      <c r="A1161" t="s">
        <v>8646</v>
      </c>
      <c r="B1161" t="s">
        <v>8646</v>
      </c>
      <c r="C1161">
        <v>1</v>
      </c>
      <c r="D1161">
        <v>2.712295297873808</v>
      </c>
      <c r="E1161">
        <v>4.7106667198049089E-3</v>
      </c>
      <c r="F1161">
        <v>23</v>
      </c>
    </row>
    <row r="1162" spans="1:6" x14ac:dyDescent="0.3">
      <c r="A1162" t="s">
        <v>1218</v>
      </c>
      <c r="B1162" t="s">
        <v>13776</v>
      </c>
      <c r="C1162">
        <v>1</v>
      </c>
      <c r="D1162">
        <v>2.712295297873808</v>
      </c>
      <c r="E1162">
        <v>4.7106667198049089E-3</v>
      </c>
      <c r="F1162">
        <v>23</v>
      </c>
    </row>
    <row r="1163" spans="1:6" x14ac:dyDescent="0.3">
      <c r="A1163" t="s">
        <v>10357</v>
      </c>
      <c r="B1163" t="s">
        <v>10358</v>
      </c>
      <c r="C1163">
        <v>1</v>
      </c>
      <c r="D1163">
        <v>2.712295297873808</v>
      </c>
      <c r="E1163">
        <v>4.7106667198049089E-3</v>
      </c>
      <c r="F1163">
        <v>23</v>
      </c>
    </row>
    <row r="1164" spans="1:6" x14ac:dyDescent="0.3">
      <c r="A1164" t="s">
        <v>6112</v>
      </c>
      <c r="B1164" t="s">
        <v>11964</v>
      </c>
      <c r="C1164">
        <v>2</v>
      </c>
      <c r="D1164">
        <v>1.3470543459517501</v>
      </c>
      <c r="E1164">
        <v>4.6790805427549039E-3</v>
      </c>
      <c r="F1164">
        <v>93</v>
      </c>
    </row>
    <row r="1165" spans="1:6" x14ac:dyDescent="0.3">
      <c r="A1165" t="s">
        <v>11456</v>
      </c>
      <c r="B1165" t="s">
        <v>11456</v>
      </c>
      <c r="C1165">
        <v>1</v>
      </c>
      <c r="D1165">
        <v>2.6714733033535532</v>
      </c>
      <c r="E1165">
        <v>4.6397677984472791E-3</v>
      </c>
      <c r="F1165">
        <v>24</v>
      </c>
    </row>
    <row r="1166" spans="1:6" x14ac:dyDescent="0.3">
      <c r="A1166" t="s">
        <v>6719</v>
      </c>
      <c r="B1166" t="s">
        <v>6719</v>
      </c>
      <c r="C1166">
        <v>1</v>
      </c>
      <c r="D1166">
        <v>2.6714733033535532</v>
      </c>
      <c r="E1166">
        <v>4.6397677984472791E-3</v>
      </c>
      <c r="F1166">
        <v>16</v>
      </c>
    </row>
    <row r="1167" spans="1:6" x14ac:dyDescent="0.3">
      <c r="A1167" t="s">
        <v>10429</v>
      </c>
      <c r="B1167" t="s">
        <v>13777</v>
      </c>
      <c r="C1167">
        <v>1</v>
      </c>
      <c r="D1167">
        <v>2.6714733033535532</v>
      </c>
      <c r="E1167">
        <v>4.6397677984472791E-3</v>
      </c>
      <c r="F1167">
        <v>24</v>
      </c>
    </row>
    <row r="1168" spans="1:6" x14ac:dyDescent="0.3">
      <c r="A1168" t="s">
        <v>9284</v>
      </c>
      <c r="B1168" t="s">
        <v>9285</v>
      </c>
      <c r="C1168">
        <v>1</v>
      </c>
      <c r="D1168">
        <v>2.6714733033535532</v>
      </c>
      <c r="E1168">
        <v>4.6397677984472791E-3</v>
      </c>
      <c r="F1168">
        <v>24</v>
      </c>
    </row>
    <row r="1169" spans="1:6" x14ac:dyDescent="0.3">
      <c r="A1169" t="s">
        <v>6803</v>
      </c>
      <c r="B1169" t="s">
        <v>13044</v>
      </c>
      <c r="C1169">
        <v>1</v>
      </c>
      <c r="D1169">
        <v>2.6714733033535532</v>
      </c>
      <c r="E1169">
        <v>4.6397677984472791E-3</v>
      </c>
      <c r="F1169">
        <v>24</v>
      </c>
    </row>
    <row r="1170" spans="1:6" x14ac:dyDescent="0.3">
      <c r="A1170" t="s">
        <v>10413</v>
      </c>
      <c r="B1170" t="s">
        <v>13778</v>
      </c>
      <c r="C1170">
        <v>1</v>
      </c>
      <c r="D1170">
        <v>2.632252590200272</v>
      </c>
      <c r="E1170">
        <v>4.571649954375135E-3</v>
      </c>
      <c r="F1170">
        <v>25</v>
      </c>
    </row>
    <row r="1171" spans="1:6" x14ac:dyDescent="0.3">
      <c r="A1171" t="s">
        <v>10561</v>
      </c>
      <c r="B1171" t="s">
        <v>10561</v>
      </c>
      <c r="C1171">
        <v>1</v>
      </c>
      <c r="D1171">
        <v>2.632252590200272</v>
      </c>
      <c r="E1171">
        <v>4.571649954375135E-3</v>
      </c>
      <c r="F1171">
        <v>25</v>
      </c>
    </row>
    <row r="1172" spans="1:6" x14ac:dyDescent="0.3">
      <c r="A1172" t="s">
        <v>6792</v>
      </c>
      <c r="B1172" t="s">
        <v>6792</v>
      </c>
      <c r="C1172">
        <v>1</v>
      </c>
      <c r="D1172">
        <v>2.632252590200272</v>
      </c>
      <c r="E1172">
        <v>4.571649954375135E-3</v>
      </c>
      <c r="F1172">
        <v>20</v>
      </c>
    </row>
    <row r="1173" spans="1:6" x14ac:dyDescent="0.3">
      <c r="A1173" t="s">
        <v>10317</v>
      </c>
      <c r="B1173" t="s">
        <v>10318</v>
      </c>
      <c r="C1173">
        <v>1</v>
      </c>
      <c r="D1173">
        <v>2.632252590200272</v>
      </c>
      <c r="E1173">
        <v>4.571649954375135E-3</v>
      </c>
      <c r="F1173">
        <v>24</v>
      </c>
    </row>
    <row r="1174" spans="1:6" x14ac:dyDescent="0.3">
      <c r="A1174" t="s">
        <v>9373</v>
      </c>
      <c r="B1174" t="s">
        <v>9374</v>
      </c>
      <c r="C1174">
        <v>1</v>
      </c>
      <c r="D1174">
        <v>2.632252590200272</v>
      </c>
      <c r="E1174">
        <v>4.571649954375135E-3</v>
      </c>
      <c r="F1174">
        <v>25</v>
      </c>
    </row>
    <row r="1175" spans="1:6" x14ac:dyDescent="0.3">
      <c r="A1175" t="s">
        <v>1664</v>
      </c>
      <c r="B1175" t="s">
        <v>13510</v>
      </c>
      <c r="C1175">
        <v>1</v>
      </c>
      <c r="D1175">
        <v>2.632252590200272</v>
      </c>
      <c r="E1175">
        <v>4.571649954375135E-3</v>
      </c>
      <c r="F1175">
        <v>25</v>
      </c>
    </row>
    <row r="1176" spans="1:6" x14ac:dyDescent="0.3">
      <c r="A1176" t="s">
        <v>7935</v>
      </c>
      <c r="B1176" t="s">
        <v>13779</v>
      </c>
      <c r="C1176">
        <v>2</v>
      </c>
      <c r="D1176">
        <v>1.3156381497183709</v>
      </c>
      <c r="E1176">
        <v>4.5699543497659248E-3</v>
      </c>
      <c r="F1176">
        <v>96</v>
      </c>
    </row>
    <row r="1177" spans="1:6" x14ac:dyDescent="0.3">
      <c r="A1177" t="s">
        <v>6212</v>
      </c>
      <c r="B1177" t="s">
        <v>6212</v>
      </c>
      <c r="C1177">
        <v>2</v>
      </c>
      <c r="D1177">
        <v>1.3156381497183709</v>
      </c>
      <c r="E1177">
        <v>4.5699543497659248E-3</v>
      </c>
      <c r="F1177">
        <v>96</v>
      </c>
    </row>
    <row r="1178" spans="1:6" x14ac:dyDescent="0.3">
      <c r="A1178" t="s">
        <v>6483</v>
      </c>
      <c r="B1178" t="s">
        <v>12665</v>
      </c>
      <c r="C1178">
        <v>2</v>
      </c>
      <c r="D1178">
        <v>1.3053816495511821</v>
      </c>
      <c r="E1178">
        <v>4.534327731943651E-3</v>
      </c>
      <c r="F1178">
        <v>97</v>
      </c>
    </row>
    <row r="1179" spans="1:6" x14ac:dyDescent="0.3">
      <c r="A1179" t="s">
        <v>1573</v>
      </c>
      <c r="B1179" t="s">
        <v>12117</v>
      </c>
      <c r="C1179">
        <v>2</v>
      </c>
      <c r="D1179">
        <v>1.3053816495511821</v>
      </c>
      <c r="E1179">
        <v>4.534327731943651E-3</v>
      </c>
      <c r="F1179">
        <v>97</v>
      </c>
    </row>
    <row r="1180" spans="1:6" x14ac:dyDescent="0.3">
      <c r="A1180" t="s">
        <v>9339</v>
      </c>
      <c r="B1180" t="s">
        <v>9340</v>
      </c>
      <c r="C1180">
        <v>1</v>
      </c>
      <c r="D1180">
        <v>2.594512262217425</v>
      </c>
      <c r="E1180">
        <v>4.5061032172028642E-3</v>
      </c>
      <c r="F1180">
        <v>26</v>
      </c>
    </row>
    <row r="1181" spans="1:6" x14ac:dyDescent="0.3">
      <c r="A1181" t="s">
        <v>10438</v>
      </c>
      <c r="B1181" t="s">
        <v>10438</v>
      </c>
      <c r="C1181">
        <v>1</v>
      </c>
      <c r="D1181">
        <v>2.594512262217425</v>
      </c>
      <c r="E1181">
        <v>4.5061032172028642E-3</v>
      </c>
      <c r="F1181">
        <v>26</v>
      </c>
    </row>
    <row r="1182" spans="1:6" x14ac:dyDescent="0.3">
      <c r="A1182" t="s">
        <v>11479</v>
      </c>
      <c r="B1182" t="s">
        <v>11479</v>
      </c>
      <c r="C1182">
        <v>1</v>
      </c>
      <c r="D1182">
        <v>2.594512262217425</v>
      </c>
      <c r="E1182">
        <v>4.5061032172028642E-3</v>
      </c>
      <c r="F1182">
        <v>26</v>
      </c>
    </row>
    <row r="1183" spans="1:6" x14ac:dyDescent="0.3">
      <c r="A1183" t="s">
        <v>1603</v>
      </c>
      <c r="B1183" t="s">
        <v>13110</v>
      </c>
      <c r="C1183">
        <v>2</v>
      </c>
      <c r="D1183">
        <v>1.2952292780871639</v>
      </c>
      <c r="E1183">
        <v>4.4990628119180648E-3</v>
      </c>
      <c r="F1183">
        <v>98</v>
      </c>
    </row>
    <row r="1184" spans="1:6" x14ac:dyDescent="0.3">
      <c r="A1184" t="s">
        <v>6926</v>
      </c>
      <c r="B1184" t="s">
        <v>6926</v>
      </c>
      <c r="C1184">
        <v>0</v>
      </c>
      <c r="D1184">
        <v>1.2952292780871639</v>
      </c>
      <c r="E1184">
        <v>4.4990628119180648E-3</v>
      </c>
      <c r="F1184">
        <v>92</v>
      </c>
    </row>
    <row r="1185" spans="1:6" x14ac:dyDescent="0.3">
      <c r="A1185" t="s">
        <v>1255</v>
      </c>
      <c r="B1185" t="s">
        <v>13780</v>
      </c>
      <c r="C1185">
        <v>2</v>
      </c>
      <c r="D1185">
        <v>1.2851789422336619</v>
      </c>
      <c r="E1185">
        <v>4.4641523191962249E-3</v>
      </c>
      <c r="F1185">
        <v>96</v>
      </c>
    </row>
    <row r="1186" spans="1:6" x14ac:dyDescent="0.3">
      <c r="A1186" t="s">
        <v>10417</v>
      </c>
      <c r="B1186" t="s">
        <v>13781</v>
      </c>
      <c r="C1186">
        <v>1</v>
      </c>
      <c r="D1186">
        <v>2.5581446180465499</v>
      </c>
      <c r="E1186">
        <v>4.4429405331073146E-3</v>
      </c>
      <c r="F1186">
        <v>27</v>
      </c>
    </row>
    <row r="1187" spans="1:6" x14ac:dyDescent="0.3">
      <c r="A1187" t="s">
        <v>8711</v>
      </c>
      <c r="B1187" t="s">
        <v>8711</v>
      </c>
      <c r="C1187">
        <v>1</v>
      </c>
      <c r="D1187">
        <v>2.5581446180465499</v>
      </c>
      <c r="E1187">
        <v>4.4429405331073146E-3</v>
      </c>
      <c r="F1187">
        <v>26</v>
      </c>
    </row>
    <row r="1188" spans="1:6" x14ac:dyDescent="0.3">
      <c r="A1188" t="s">
        <v>6461</v>
      </c>
      <c r="B1188" t="s">
        <v>6461</v>
      </c>
      <c r="C1188">
        <v>1</v>
      </c>
      <c r="D1188">
        <v>2.5581446180465499</v>
      </c>
      <c r="E1188">
        <v>4.4429405331073146E-3</v>
      </c>
      <c r="F1188">
        <v>26</v>
      </c>
    </row>
    <row r="1189" spans="1:6" x14ac:dyDescent="0.3">
      <c r="A1189" t="s">
        <v>7662</v>
      </c>
      <c r="B1189" t="s">
        <v>7663</v>
      </c>
      <c r="C1189">
        <v>1</v>
      </c>
      <c r="D1189">
        <v>2.5581446180465499</v>
      </c>
      <c r="E1189">
        <v>4.4429405331073146E-3</v>
      </c>
      <c r="F1189">
        <v>27</v>
      </c>
    </row>
    <row r="1190" spans="1:6" x14ac:dyDescent="0.3">
      <c r="A1190" t="s">
        <v>9808</v>
      </c>
      <c r="B1190" t="s">
        <v>9808</v>
      </c>
      <c r="C1190">
        <v>1</v>
      </c>
      <c r="D1190">
        <v>2.5581446180465499</v>
      </c>
      <c r="E1190">
        <v>4.4429405331073146E-3</v>
      </c>
      <c r="F1190">
        <v>27</v>
      </c>
    </row>
    <row r="1191" spans="1:6" x14ac:dyDescent="0.3">
      <c r="A1191" t="s">
        <v>10032</v>
      </c>
      <c r="B1191" t="s">
        <v>10032</v>
      </c>
      <c r="C1191">
        <v>1</v>
      </c>
      <c r="D1191">
        <v>2.5581446180465499</v>
      </c>
      <c r="E1191">
        <v>4.4429405331073146E-3</v>
      </c>
      <c r="F1191">
        <v>6</v>
      </c>
    </row>
    <row r="1192" spans="1:6" x14ac:dyDescent="0.3">
      <c r="A1192" t="s">
        <v>10568</v>
      </c>
      <c r="B1192" t="s">
        <v>10568</v>
      </c>
      <c r="C1192">
        <v>1</v>
      </c>
      <c r="D1192">
        <v>2.5581446180465499</v>
      </c>
      <c r="E1192">
        <v>4.4429405331073146E-3</v>
      </c>
      <c r="F1192">
        <v>27</v>
      </c>
    </row>
    <row r="1193" spans="1:6" x14ac:dyDescent="0.3">
      <c r="A1193" t="s">
        <v>6549</v>
      </c>
      <c r="B1193" t="s">
        <v>13782</v>
      </c>
      <c r="C1193">
        <v>2</v>
      </c>
      <c r="D1193">
        <v>1.265376314937483</v>
      </c>
      <c r="E1193">
        <v>4.3953666103230503E-3</v>
      </c>
      <c r="F1193">
        <v>101</v>
      </c>
    </row>
    <row r="1194" spans="1:6" x14ac:dyDescent="0.3">
      <c r="A1194" t="s">
        <v>1243</v>
      </c>
      <c r="B1194" t="s">
        <v>1244</v>
      </c>
      <c r="C1194">
        <v>1</v>
      </c>
      <c r="D1194">
        <v>2.52305329823528</v>
      </c>
      <c r="E1194">
        <v>4.3819945466881524E-3</v>
      </c>
      <c r="F1194">
        <v>28</v>
      </c>
    </row>
    <row r="1195" spans="1:6" x14ac:dyDescent="0.3">
      <c r="A1195" t="s">
        <v>10476</v>
      </c>
      <c r="B1195" t="s">
        <v>10476</v>
      </c>
      <c r="C1195">
        <v>1</v>
      </c>
      <c r="D1195">
        <v>2.52305329823528</v>
      </c>
      <c r="E1195">
        <v>4.3819945466881524E-3</v>
      </c>
      <c r="F1195">
        <v>27</v>
      </c>
    </row>
    <row r="1196" spans="1:6" x14ac:dyDescent="0.3">
      <c r="A1196" t="s">
        <v>8752</v>
      </c>
      <c r="B1196" t="s">
        <v>8752</v>
      </c>
      <c r="C1196">
        <v>1</v>
      </c>
      <c r="D1196">
        <v>2.52305329823528</v>
      </c>
      <c r="E1196">
        <v>4.3819945466881524E-3</v>
      </c>
      <c r="F1196">
        <v>25</v>
      </c>
    </row>
    <row r="1197" spans="1:6" x14ac:dyDescent="0.3">
      <c r="A1197" t="s">
        <v>11517</v>
      </c>
      <c r="B1197" t="s">
        <v>11517</v>
      </c>
      <c r="C1197">
        <v>1</v>
      </c>
      <c r="D1197">
        <v>2.52305329823528</v>
      </c>
      <c r="E1197">
        <v>4.3819945466881524E-3</v>
      </c>
      <c r="F1197">
        <v>28</v>
      </c>
    </row>
    <row r="1198" spans="1:6" x14ac:dyDescent="0.3">
      <c r="A1198" t="s">
        <v>10583</v>
      </c>
      <c r="B1198" t="s">
        <v>10584</v>
      </c>
      <c r="C1198">
        <v>1</v>
      </c>
      <c r="D1198">
        <v>2.52305329823528</v>
      </c>
      <c r="E1198">
        <v>4.3819945466881524E-3</v>
      </c>
      <c r="F1198">
        <v>28</v>
      </c>
    </row>
    <row r="1199" spans="1:6" x14ac:dyDescent="0.3">
      <c r="A1199" t="s">
        <v>11497</v>
      </c>
      <c r="B1199" t="s">
        <v>11498</v>
      </c>
      <c r="C1199">
        <v>1</v>
      </c>
      <c r="D1199">
        <v>2.52305329823528</v>
      </c>
      <c r="E1199">
        <v>4.3819945466881524E-3</v>
      </c>
      <c r="F1199">
        <v>28</v>
      </c>
    </row>
    <row r="1200" spans="1:6" x14ac:dyDescent="0.3">
      <c r="A1200" t="s">
        <v>10581</v>
      </c>
      <c r="B1200" t="s">
        <v>10582</v>
      </c>
      <c r="C1200">
        <v>1</v>
      </c>
      <c r="D1200">
        <v>2.52305329823528</v>
      </c>
      <c r="E1200">
        <v>4.3819945466881524E-3</v>
      </c>
      <c r="F1200">
        <v>28</v>
      </c>
    </row>
    <row r="1201" spans="1:6" x14ac:dyDescent="0.3">
      <c r="A1201" t="s">
        <v>654</v>
      </c>
      <c r="B1201" t="s">
        <v>13185</v>
      </c>
      <c r="C1201">
        <v>2</v>
      </c>
      <c r="D1201">
        <v>1.2556201399921181</v>
      </c>
      <c r="E1201">
        <v>4.3614779045735323E-3</v>
      </c>
      <c r="F1201">
        <v>102</v>
      </c>
    </row>
    <row r="1202" spans="1:6" x14ac:dyDescent="0.3">
      <c r="A1202" t="s">
        <v>1503</v>
      </c>
      <c r="B1202" t="s">
        <v>13783</v>
      </c>
      <c r="C1202">
        <v>2</v>
      </c>
      <c r="D1202">
        <v>1.2556201399921181</v>
      </c>
      <c r="E1202">
        <v>4.3614779045735323E-3</v>
      </c>
      <c r="F1202">
        <v>102</v>
      </c>
    </row>
    <row r="1203" spans="1:6" x14ac:dyDescent="0.3">
      <c r="A1203" t="s">
        <v>390</v>
      </c>
      <c r="B1203" t="s">
        <v>13784</v>
      </c>
      <c r="C1203">
        <v>2</v>
      </c>
      <c r="D1203">
        <v>1.2556201399921181</v>
      </c>
      <c r="E1203">
        <v>4.3614779045735323E-3</v>
      </c>
      <c r="F1203">
        <v>101</v>
      </c>
    </row>
    <row r="1204" spans="1:6" x14ac:dyDescent="0.3">
      <c r="A1204" t="s">
        <v>7718</v>
      </c>
      <c r="B1204" t="s">
        <v>12672</v>
      </c>
      <c r="C1204">
        <v>2</v>
      </c>
      <c r="D1204">
        <v>1.2556201399921181</v>
      </c>
      <c r="E1204">
        <v>4.3614779045735323E-3</v>
      </c>
      <c r="F1204">
        <v>102</v>
      </c>
    </row>
    <row r="1205" spans="1:6" x14ac:dyDescent="0.3">
      <c r="A1205" t="s">
        <v>6652</v>
      </c>
      <c r="B1205" t="s">
        <v>6653</v>
      </c>
      <c r="C1205">
        <v>1</v>
      </c>
      <c r="D1205">
        <v>2.4891517465595991</v>
      </c>
      <c r="E1205">
        <v>4.3231149286194377E-3</v>
      </c>
      <c r="F1205">
        <v>29</v>
      </c>
    </row>
    <row r="1206" spans="1:6" x14ac:dyDescent="0.3">
      <c r="A1206" t="s">
        <v>7913</v>
      </c>
      <c r="B1206" t="s">
        <v>13785</v>
      </c>
      <c r="C1206">
        <v>1</v>
      </c>
      <c r="D1206">
        <v>2.4891517465595991</v>
      </c>
      <c r="E1206">
        <v>4.3231149286194377E-3</v>
      </c>
      <c r="F1206">
        <v>28</v>
      </c>
    </row>
    <row r="1207" spans="1:6" x14ac:dyDescent="0.3">
      <c r="A1207" t="s">
        <v>1529</v>
      </c>
      <c r="B1207" t="s">
        <v>12710</v>
      </c>
      <c r="C1207">
        <v>1</v>
      </c>
      <c r="D1207">
        <v>2.4891517465595991</v>
      </c>
      <c r="E1207">
        <v>4.3231149286194377E-3</v>
      </c>
      <c r="F1207">
        <v>29</v>
      </c>
    </row>
    <row r="1208" spans="1:6" x14ac:dyDescent="0.3">
      <c r="A1208" t="s">
        <v>496</v>
      </c>
      <c r="B1208" t="s">
        <v>496</v>
      </c>
      <c r="C1208">
        <v>1</v>
      </c>
      <c r="D1208">
        <v>2.4891517465595991</v>
      </c>
      <c r="E1208">
        <v>4.3231149286194377E-3</v>
      </c>
      <c r="F1208">
        <v>20</v>
      </c>
    </row>
    <row r="1209" spans="1:6" x14ac:dyDescent="0.3">
      <c r="A1209" t="s">
        <v>10668</v>
      </c>
      <c r="B1209" t="s">
        <v>13786</v>
      </c>
      <c r="C1209">
        <v>1</v>
      </c>
      <c r="D1209">
        <v>2.4891517465595991</v>
      </c>
      <c r="E1209">
        <v>4.3231149286194377E-3</v>
      </c>
      <c r="F1209">
        <v>29</v>
      </c>
    </row>
    <row r="1210" spans="1:6" x14ac:dyDescent="0.3">
      <c r="A1210" t="s">
        <v>9001</v>
      </c>
      <c r="B1210" t="s">
        <v>13787</v>
      </c>
      <c r="C1210">
        <v>1</v>
      </c>
      <c r="D1210">
        <v>2.4891517465595991</v>
      </c>
      <c r="E1210">
        <v>4.3231149286194377E-3</v>
      </c>
      <c r="F1210">
        <v>29</v>
      </c>
    </row>
    <row r="1211" spans="1:6" x14ac:dyDescent="0.3">
      <c r="A1211" t="s">
        <v>1753</v>
      </c>
      <c r="B1211" t="s">
        <v>13788</v>
      </c>
      <c r="C1211">
        <v>2</v>
      </c>
      <c r="D1211">
        <v>1.23638877806423</v>
      </c>
      <c r="E1211">
        <v>4.2946765229678937E-3</v>
      </c>
      <c r="F1211">
        <v>103</v>
      </c>
    </row>
    <row r="1212" spans="1:6" x14ac:dyDescent="0.3">
      <c r="A1212" t="s">
        <v>9019</v>
      </c>
      <c r="B1212" t="s">
        <v>12030</v>
      </c>
      <c r="C1212">
        <v>1</v>
      </c>
      <c r="D1212">
        <v>2.456361923736607</v>
      </c>
      <c r="E1212">
        <v>4.26616614164862E-3</v>
      </c>
      <c r="F1212">
        <v>30</v>
      </c>
    </row>
    <row r="1213" spans="1:6" x14ac:dyDescent="0.3">
      <c r="A1213" t="s">
        <v>10689</v>
      </c>
      <c r="B1213" t="s">
        <v>10690</v>
      </c>
      <c r="C1213">
        <v>1</v>
      </c>
      <c r="D1213">
        <v>2.456361923736607</v>
      </c>
      <c r="E1213">
        <v>4.26616614164862E-3</v>
      </c>
      <c r="F1213">
        <v>30</v>
      </c>
    </row>
    <row r="1214" spans="1:6" x14ac:dyDescent="0.3">
      <c r="A1214" t="s">
        <v>11433</v>
      </c>
      <c r="B1214" t="s">
        <v>11433</v>
      </c>
      <c r="C1214">
        <v>1</v>
      </c>
      <c r="D1214">
        <v>2.456361923736607</v>
      </c>
      <c r="E1214">
        <v>4.26616614164862E-3</v>
      </c>
      <c r="F1214">
        <v>24</v>
      </c>
    </row>
    <row r="1215" spans="1:6" x14ac:dyDescent="0.3">
      <c r="A1215" t="s">
        <v>1607</v>
      </c>
      <c r="B1215" t="s">
        <v>13789</v>
      </c>
      <c r="C1215">
        <v>2</v>
      </c>
      <c r="D1215">
        <v>1.217520293759847</v>
      </c>
      <c r="E1215">
        <v>4.2291356202973814E-3</v>
      </c>
      <c r="F1215">
        <v>106</v>
      </c>
    </row>
    <row r="1216" spans="1:6" x14ac:dyDescent="0.3">
      <c r="A1216" t="s">
        <v>398</v>
      </c>
      <c r="B1216" t="s">
        <v>13790</v>
      </c>
      <c r="C1216">
        <v>2</v>
      </c>
      <c r="D1216">
        <v>1.217520293759847</v>
      </c>
      <c r="E1216">
        <v>4.2291356202973814E-3</v>
      </c>
      <c r="F1216">
        <v>106</v>
      </c>
    </row>
    <row r="1217" spans="1:6" x14ac:dyDescent="0.3">
      <c r="A1217" t="s">
        <v>10711</v>
      </c>
      <c r="B1217" t="s">
        <v>9339</v>
      </c>
      <c r="C1217">
        <v>1</v>
      </c>
      <c r="D1217">
        <v>2.4246132254220272</v>
      </c>
      <c r="E1217">
        <v>4.2110255613936392E-3</v>
      </c>
      <c r="F1217">
        <v>31</v>
      </c>
    </row>
    <row r="1218" spans="1:6" x14ac:dyDescent="0.3">
      <c r="A1218" t="s">
        <v>8014</v>
      </c>
      <c r="B1218" t="s">
        <v>8015</v>
      </c>
      <c r="C1218">
        <v>1</v>
      </c>
      <c r="D1218">
        <v>2.4246132254220272</v>
      </c>
      <c r="E1218">
        <v>4.2110255613936392E-3</v>
      </c>
      <c r="F1218">
        <v>31</v>
      </c>
    </row>
    <row r="1219" spans="1:6" x14ac:dyDescent="0.3">
      <c r="A1219" t="s">
        <v>9596</v>
      </c>
      <c r="B1219" t="s">
        <v>9597</v>
      </c>
      <c r="C1219">
        <v>1</v>
      </c>
      <c r="D1219">
        <v>2.4246132254220272</v>
      </c>
      <c r="E1219">
        <v>4.2110255613936392E-3</v>
      </c>
      <c r="F1219">
        <v>31</v>
      </c>
    </row>
    <row r="1220" spans="1:6" x14ac:dyDescent="0.3">
      <c r="A1220" t="s">
        <v>11548</v>
      </c>
      <c r="B1220" t="s">
        <v>11549</v>
      </c>
      <c r="C1220">
        <v>1</v>
      </c>
      <c r="D1220">
        <v>2.4246132254220272</v>
      </c>
      <c r="E1220">
        <v>4.2110255613936392E-3</v>
      </c>
      <c r="F1220">
        <v>30</v>
      </c>
    </row>
    <row r="1221" spans="1:6" x14ac:dyDescent="0.3">
      <c r="A1221" t="s">
        <v>6256</v>
      </c>
      <c r="B1221" t="s">
        <v>12713</v>
      </c>
      <c r="C1221">
        <v>1</v>
      </c>
      <c r="D1221">
        <v>2.4246132254220272</v>
      </c>
      <c r="E1221">
        <v>4.2110255613936392E-3</v>
      </c>
      <c r="F1221">
        <v>31</v>
      </c>
    </row>
    <row r="1222" spans="1:6" x14ac:dyDescent="0.3">
      <c r="A1222" t="s">
        <v>10796</v>
      </c>
      <c r="B1222" t="s">
        <v>13791</v>
      </c>
      <c r="C1222">
        <v>1</v>
      </c>
      <c r="D1222">
        <v>2.4246132254220272</v>
      </c>
      <c r="E1222">
        <v>4.2110255613936392E-3</v>
      </c>
      <c r="F1222">
        <v>31</v>
      </c>
    </row>
    <row r="1223" spans="1:6" x14ac:dyDescent="0.3">
      <c r="A1223" t="s">
        <v>10709</v>
      </c>
      <c r="B1223" t="s">
        <v>10710</v>
      </c>
      <c r="C1223">
        <v>1</v>
      </c>
      <c r="D1223">
        <v>2.4246132254220272</v>
      </c>
      <c r="E1223">
        <v>4.2110255613936392E-3</v>
      </c>
      <c r="F1223">
        <v>31</v>
      </c>
    </row>
    <row r="1224" spans="1:6" x14ac:dyDescent="0.3">
      <c r="A1224" t="s">
        <v>1804</v>
      </c>
      <c r="B1224" t="s">
        <v>13052</v>
      </c>
      <c r="C1224">
        <v>1</v>
      </c>
      <c r="D1224">
        <v>2.4246132254220272</v>
      </c>
      <c r="E1224">
        <v>4.2110255613936392E-3</v>
      </c>
      <c r="F1224">
        <v>22</v>
      </c>
    </row>
    <row r="1225" spans="1:6" x14ac:dyDescent="0.3">
      <c r="A1225" t="s">
        <v>11535</v>
      </c>
      <c r="B1225" t="s">
        <v>11536</v>
      </c>
      <c r="C1225">
        <v>1</v>
      </c>
      <c r="D1225">
        <v>2.4246132254220272</v>
      </c>
      <c r="E1225">
        <v>4.2110255613936392E-3</v>
      </c>
      <c r="F1225">
        <v>31</v>
      </c>
    </row>
    <row r="1226" spans="1:6" x14ac:dyDescent="0.3">
      <c r="A1226" t="s">
        <v>1690</v>
      </c>
      <c r="B1226" t="s">
        <v>1690</v>
      </c>
      <c r="C1226">
        <v>1</v>
      </c>
      <c r="D1226">
        <v>2.4246132254220272</v>
      </c>
      <c r="E1226">
        <v>4.2110255613936392E-3</v>
      </c>
      <c r="F1226">
        <v>31</v>
      </c>
    </row>
    <row r="1227" spans="1:6" x14ac:dyDescent="0.3">
      <c r="A1227" t="s">
        <v>7769</v>
      </c>
      <c r="B1227" t="s">
        <v>7769</v>
      </c>
      <c r="C1227">
        <v>1</v>
      </c>
      <c r="D1227">
        <v>2.4246132254220272</v>
      </c>
      <c r="E1227">
        <v>4.2110255613936392E-3</v>
      </c>
      <c r="F1227">
        <v>31</v>
      </c>
    </row>
    <row r="1228" spans="1:6" x14ac:dyDescent="0.3">
      <c r="A1228" t="s">
        <v>10132</v>
      </c>
      <c r="B1228" t="s">
        <v>10132</v>
      </c>
      <c r="C1228">
        <v>1</v>
      </c>
      <c r="D1228">
        <v>2.4246132254220272</v>
      </c>
      <c r="E1228">
        <v>4.2110255613936392E-3</v>
      </c>
      <c r="F1228">
        <v>31</v>
      </c>
    </row>
    <row r="1229" spans="1:6" x14ac:dyDescent="0.3">
      <c r="A1229" t="s">
        <v>9742</v>
      </c>
      <c r="B1229" t="s">
        <v>9742</v>
      </c>
      <c r="C1229">
        <v>1</v>
      </c>
      <c r="D1229">
        <v>2.4246132254220272</v>
      </c>
      <c r="E1229">
        <v>4.2110255613936392E-3</v>
      </c>
      <c r="F1229">
        <v>31</v>
      </c>
    </row>
    <row r="1230" spans="1:6" x14ac:dyDescent="0.3">
      <c r="A1230" t="s">
        <v>9305</v>
      </c>
      <c r="B1230" t="s">
        <v>9306</v>
      </c>
      <c r="C1230">
        <v>1</v>
      </c>
      <c r="D1230">
        <v>2.4246132254220272</v>
      </c>
      <c r="E1230">
        <v>4.2110255613936392E-3</v>
      </c>
      <c r="F1230">
        <v>31</v>
      </c>
    </row>
    <row r="1231" spans="1:6" x14ac:dyDescent="0.3">
      <c r="A1231" t="s">
        <v>1685</v>
      </c>
      <c r="B1231" t="s">
        <v>13792</v>
      </c>
      <c r="C1231">
        <v>2</v>
      </c>
      <c r="D1231">
        <v>1.19900124599261</v>
      </c>
      <c r="E1231">
        <v>4.1648085080777126E-3</v>
      </c>
      <c r="F1231">
        <v>108</v>
      </c>
    </row>
    <row r="1232" spans="1:6" x14ac:dyDescent="0.3">
      <c r="A1232" t="s">
        <v>6900</v>
      </c>
      <c r="B1232" t="s">
        <v>6900</v>
      </c>
      <c r="C1232">
        <v>1</v>
      </c>
      <c r="D1232">
        <v>2.393841566755273</v>
      </c>
      <c r="E1232">
        <v>4.1575818863969294E-3</v>
      </c>
      <c r="F1232">
        <v>15</v>
      </c>
    </row>
    <row r="1233" spans="1:6" x14ac:dyDescent="0.3">
      <c r="A1233" t="s">
        <v>7934</v>
      </c>
      <c r="B1233" t="s">
        <v>7934</v>
      </c>
      <c r="C1233">
        <v>1</v>
      </c>
      <c r="D1233">
        <v>2.393841566755273</v>
      </c>
      <c r="E1233">
        <v>4.1575818863969294E-3</v>
      </c>
      <c r="F1233">
        <v>32</v>
      </c>
    </row>
    <row r="1234" spans="1:6" x14ac:dyDescent="0.3">
      <c r="A1234" t="s">
        <v>744</v>
      </c>
      <c r="B1234" t="s">
        <v>744</v>
      </c>
      <c r="C1234">
        <v>2</v>
      </c>
      <c r="D1234">
        <v>1.1898687624293369</v>
      </c>
      <c r="E1234">
        <v>4.1330862347512083E-3</v>
      </c>
      <c r="F1234">
        <v>109</v>
      </c>
    </row>
    <row r="1235" spans="1:6" x14ac:dyDescent="0.3">
      <c r="A1235" t="s">
        <v>6924</v>
      </c>
      <c r="B1235" t="s">
        <v>13793</v>
      </c>
      <c r="C1235">
        <v>1</v>
      </c>
      <c r="D1235">
        <v>2.3639886036055922</v>
      </c>
      <c r="E1235">
        <v>4.1057337855994218E-3</v>
      </c>
      <c r="F1235">
        <v>32</v>
      </c>
    </row>
    <row r="1236" spans="1:6" x14ac:dyDescent="0.3">
      <c r="A1236" t="s">
        <v>8808</v>
      </c>
      <c r="B1236" t="s">
        <v>8808</v>
      </c>
      <c r="C1236">
        <v>1</v>
      </c>
      <c r="D1236">
        <v>2.3639886036055922</v>
      </c>
      <c r="E1236">
        <v>4.1057337855994218E-3</v>
      </c>
      <c r="F1236">
        <v>33</v>
      </c>
    </row>
    <row r="1237" spans="1:6" x14ac:dyDescent="0.3">
      <c r="A1237" t="s">
        <v>9549</v>
      </c>
      <c r="B1237" t="s">
        <v>9550</v>
      </c>
      <c r="C1237">
        <v>1</v>
      </c>
      <c r="D1237">
        <v>2.3639886036055922</v>
      </c>
      <c r="E1237">
        <v>4.1057337855994218E-3</v>
      </c>
      <c r="F1237">
        <v>33</v>
      </c>
    </row>
    <row r="1238" spans="1:6" x14ac:dyDescent="0.3">
      <c r="A1238" t="s">
        <v>9301</v>
      </c>
      <c r="B1238" t="s">
        <v>13794</v>
      </c>
      <c r="C1238">
        <v>1</v>
      </c>
      <c r="D1238">
        <v>2.3639886036055922</v>
      </c>
      <c r="E1238">
        <v>4.1057337855994218E-3</v>
      </c>
      <c r="F1238">
        <v>33</v>
      </c>
    </row>
    <row r="1239" spans="1:6" x14ac:dyDescent="0.3">
      <c r="A1239" t="s">
        <v>6921</v>
      </c>
      <c r="B1239" t="s">
        <v>6921</v>
      </c>
      <c r="C1239">
        <v>1</v>
      </c>
      <c r="D1239">
        <v>2.3639886036055922</v>
      </c>
      <c r="E1239">
        <v>4.1057337855994218E-3</v>
      </c>
      <c r="F1239">
        <v>33</v>
      </c>
    </row>
    <row r="1240" spans="1:6" x14ac:dyDescent="0.3">
      <c r="A1240" t="s">
        <v>6853</v>
      </c>
      <c r="B1240" t="s">
        <v>6854</v>
      </c>
      <c r="C1240">
        <v>2</v>
      </c>
      <c r="D1240">
        <v>1.18081892690942</v>
      </c>
      <c r="E1240">
        <v>4.1016510447578454E-3</v>
      </c>
      <c r="F1240">
        <v>110</v>
      </c>
    </row>
    <row r="1241" spans="1:6" x14ac:dyDescent="0.3">
      <c r="A1241" t="s">
        <v>9546</v>
      </c>
      <c r="B1241" t="s">
        <v>9546</v>
      </c>
      <c r="C1241">
        <v>1</v>
      </c>
      <c r="D1241">
        <v>2.3350010667323402</v>
      </c>
      <c r="E1241">
        <v>4.0553887419218426E-3</v>
      </c>
      <c r="F1241">
        <v>34</v>
      </c>
    </row>
    <row r="1242" spans="1:6" x14ac:dyDescent="0.3">
      <c r="A1242" t="s">
        <v>6386</v>
      </c>
      <c r="B1242" t="s">
        <v>13795</v>
      </c>
      <c r="C1242">
        <v>1</v>
      </c>
      <c r="D1242">
        <v>2.3350010667323402</v>
      </c>
      <c r="E1242">
        <v>4.0553887419218426E-3</v>
      </c>
      <c r="F1242">
        <v>32</v>
      </c>
    </row>
    <row r="1243" spans="1:6" x14ac:dyDescent="0.3">
      <c r="A1243" t="s">
        <v>11587</v>
      </c>
      <c r="B1243" t="s">
        <v>11587</v>
      </c>
      <c r="C1243">
        <v>1</v>
      </c>
      <c r="D1243">
        <v>2.3350010667323402</v>
      </c>
      <c r="E1243">
        <v>4.0553887419218426E-3</v>
      </c>
      <c r="F1243">
        <v>34</v>
      </c>
    </row>
    <row r="1244" spans="1:6" x14ac:dyDescent="0.3">
      <c r="A1244" t="s">
        <v>9512</v>
      </c>
      <c r="B1244" t="s">
        <v>9512</v>
      </c>
      <c r="C1244">
        <v>0</v>
      </c>
      <c r="D1244">
        <v>2.3350010667323402</v>
      </c>
      <c r="E1244">
        <v>4.0553887419218426E-3</v>
      </c>
      <c r="F1244">
        <v>32</v>
      </c>
    </row>
    <row r="1245" spans="1:6" x14ac:dyDescent="0.3">
      <c r="A1245" t="s">
        <v>1799</v>
      </c>
      <c r="B1245" t="s">
        <v>1800</v>
      </c>
      <c r="C1245">
        <v>1</v>
      </c>
      <c r="D1245">
        <v>2.3350010667323402</v>
      </c>
      <c r="E1245">
        <v>4.0553887419218426E-3</v>
      </c>
      <c r="F1245">
        <v>34</v>
      </c>
    </row>
    <row r="1246" spans="1:6" x14ac:dyDescent="0.3">
      <c r="A1246" t="s">
        <v>629</v>
      </c>
      <c r="B1246" t="s">
        <v>13796</v>
      </c>
      <c r="C1246">
        <v>1</v>
      </c>
      <c r="D1246">
        <v>2.3350010667323402</v>
      </c>
      <c r="E1246">
        <v>4.0553887419218426E-3</v>
      </c>
      <c r="F1246">
        <v>33</v>
      </c>
    </row>
    <row r="1247" spans="1:6" x14ac:dyDescent="0.3">
      <c r="A1247" t="s">
        <v>1288</v>
      </c>
      <c r="B1247" t="s">
        <v>11955</v>
      </c>
      <c r="C1247">
        <v>2</v>
      </c>
      <c r="D1247">
        <v>1.1541506798272581</v>
      </c>
      <c r="E1247">
        <v>4.0090171607526986E-3</v>
      </c>
      <c r="F1247">
        <v>113</v>
      </c>
    </row>
    <row r="1248" spans="1:6" x14ac:dyDescent="0.3">
      <c r="A1248" t="s">
        <v>9346</v>
      </c>
      <c r="B1248" t="s">
        <v>9346</v>
      </c>
      <c r="C1248">
        <v>1</v>
      </c>
      <c r="D1248">
        <v>2.3068301897656438</v>
      </c>
      <c r="E1248">
        <v>4.0064620587915954E-3</v>
      </c>
      <c r="F1248">
        <v>35</v>
      </c>
    </row>
    <row r="1249" spans="1:6" x14ac:dyDescent="0.3">
      <c r="A1249" t="s">
        <v>10876</v>
      </c>
      <c r="B1249" t="s">
        <v>13797</v>
      </c>
      <c r="C1249">
        <v>1</v>
      </c>
      <c r="D1249">
        <v>2.3068301897656438</v>
      </c>
      <c r="E1249">
        <v>4.0064620587915954E-3</v>
      </c>
      <c r="F1249">
        <v>35</v>
      </c>
    </row>
    <row r="1250" spans="1:6" x14ac:dyDescent="0.3">
      <c r="A1250" t="s">
        <v>8648</v>
      </c>
      <c r="B1250" t="s">
        <v>8648</v>
      </c>
      <c r="C1250">
        <v>1</v>
      </c>
      <c r="D1250">
        <v>2.3068301897656438</v>
      </c>
      <c r="E1250">
        <v>4.0064620587915954E-3</v>
      </c>
      <c r="F1250">
        <v>35</v>
      </c>
    </row>
    <row r="1251" spans="1:6" x14ac:dyDescent="0.3">
      <c r="A1251" t="s">
        <v>8742</v>
      </c>
      <c r="B1251" t="s">
        <v>13532</v>
      </c>
      <c r="C1251">
        <v>1</v>
      </c>
      <c r="D1251">
        <v>2.3068301897656438</v>
      </c>
      <c r="E1251">
        <v>4.0064620587915954E-3</v>
      </c>
      <c r="F1251">
        <v>35</v>
      </c>
    </row>
    <row r="1252" spans="1:6" x14ac:dyDescent="0.3">
      <c r="A1252" t="s">
        <v>872</v>
      </c>
      <c r="B1252" t="s">
        <v>872</v>
      </c>
      <c r="C1252">
        <v>2</v>
      </c>
      <c r="D1252">
        <v>1.145416999858504</v>
      </c>
      <c r="E1252">
        <v>3.9786801575491838E-3</v>
      </c>
      <c r="F1252">
        <v>113</v>
      </c>
    </row>
    <row r="1253" spans="1:6" x14ac:dyDescent="0.3">
      <c r="A1253" t="s">
        <v>1801</v>
      </c>
      <c r="B1253" t="s">
        <v>1801</v>
      </c>
      <c r="C1253">
        <v>1</v>
      </c>
      <c r="D1253">
        <v>2.2794312155775289</v>
      </c>
      <c r="E1253">
        <v>3.9588760028168189E-3</v>
      </c>
      <c r="F1253">
        <v>32</v>
      </c>
    </row>
    <row r="1254" spans="1:6" x14ac:dyDescent="0.3">
      <c r="A1254" t="s">
        <v>8024</v>
      </c>
      <c r="B1254" t="s">
        <v>8025</v>
      </c>
      <c r="C1254">
        <v>1</v>
      </c>
      <c r="D1254">
        <v>2.2794312155775289</v>
      </c>
      <c r="E1254">
        <v>3.9588760028168189E-3</v>
      </c>
      <c r="F1254">
        <v>36</v>
      </c>
    </row>
    <row r="1255" spans="1:6" x14ac:dyDescent="0.3">
      <c r="A1255" t="s">
        <v>10450</v>
      </c>
      <c r="B1255" t="s">
        <v>13798</v>
      </c>
      <c r="C1255">
        <v>1</v>
      </c>
      <c r="D1255">
        <v>2.2527629684953681</v>
      </c>
      <c r="E1255">
        <v>3.9125590608142463E-3</v>
      </c>
      <c r="F1255">
        <v>37</v>
      </c>
    </row>
    <row r="1256" spans="1:6" x14ac:dyDescent="0.3">
      <c r="A1256" t="s">
        <v>7871</v>
      </c>
      <c r="B1256" t="s">
        <v>7871</v>
      </c>
      <c r="C1256">
        <v>1</v>
      </c>
      <c r="D1256">
        <v>2.2527629684953681</v>
      </c>
      <c r="E1256">
        <v>3.9125590608142463E-3</v>
      </c>
      <c r="F1256">
        <v>37</v>
      </c>
    </row>
    <row r="1257" spans="1:6" x14ac:dyDescent="0.3">
      <c r="A1257" t="s">
        <v>8668</v>
      </c>
      <c r="B1257" t="s">
        <v>8668</v>
      </c>
      <c r="C1257">
        <v>1</v>
      </c>
      <c r="D1257">
        <v>2.2527629684953681</v>
      </c>
      <c r="E1257">
        <v>3.9125590608142463E-3</v>
      </c>
      <c r="F1257">
        <v>37</v>
      </c>
    </row>
    <row r="1258" spans="1:6" x14ac:dyDescent="0.3">
      <c r="A1258" t="s">
        <v>11597</v>
      </c>
      <c r="B1258" t="s">
        <v>11597</v>
      </c>
      <c r="C1258">
        <v>1</v>
      </c>
      <c r="D1258">
        <v>2.2527629684953681</v>
      </c>
      <c r="E1258">
        <v>3.9125590608142463E-3</v>
      </c>
      <c r="F1258">
        <v>37</v>
      </c>
    </row>
    <row r="1259" spans="1:6" x14ac:dyDescent="0.3">
      <c r="A1259" t="s">
        <v>7780</v>
      </c>
      <c r="B1259" t="s">
        <v>13799</v>
      </c>
      <c r="C1259">
        <v>1</v>
      </c>
      <c r="D1259">
        <v>2.226787482092107</v>
      </c>
      <c r="E1259">
        <v>3.867445293361822E-3</v>
      </c>
      <c r="F1259">
        <v>38</v>
      </c>
    </row>
    <row r="1260" spans="1:6" x14ac:dyDescent="0.3">
      <c r="A1260" t="s">
        <v>11602</v>
      </c>
      <c r="B1260" t="s">
        <v>11603</v>
      </c>
      <c r="C1260">
        <v>1</v>
      </c>
      <c r="D1260">
        <v>2.226787482092107</v>
      </c>
      <c r="E1260">
        <v>3.867445293361822E-3</v>
      </c>
      <c r="F1260">
        <v>38</v>
      </c>
    </row>
    <row r="1261" spans="1:6" x14ac:dyDescent="0.3">
      <c r="A1261" t="s">
        <v>6200</v>
      </c>
      <c r="B1261" t="s">
        <v>12282</v>
      </c>
      <c r="C1261">
        <v>1</v>
      </c>
      <c r="D1261">
        <v>2.226787482092107</v>
      </c>
      <c r="E1261">
        <v>3.867445293361822E-3</v>
      </c>
      <c r="F1261">
        <v>38</v>
      </c>
    </row>
    <row r="1262" spans="1:6" x14ac:dyDescent="0.3">
      <c r="A1262" t="s">
        <v>10564</v>
      </c>
      <c r="B1262" t="s">
        <v>13800</v>
      </c>
      <c r="C1262">
        <v>1</v>
      </c>
      <c r="D1262">
        <v>2.226787482092107</v>
      </c>
      <c r="E1262">
        <v>3.867445293361822E-3</v>
      </c>
      <c r="F1262">
        <v>38</v>
      </c>
    </row>
    <row r="1263" spans="1:6" x14ac:dyDescent="0.3">
      <c r="A1263" t="s">
        <v>7722</v>
      </c>
      <c r="B1263" t="s">
        <v>13801</v>
      </c>
      <c r="C1263">
        <v>1</v>
      </c>
      <c r="D1263">
        <v>2.226787482092107</v>
      </c>
      <c r="E1263">
        <v>3.867445293361822E-3</v>
      </c>
      <c r="F1263">
        <v>38</v>
      </c>
    </row>
    <row r="1264" spans="1:6" x14ac:dyDescent="0.3">
      <c r="A1264" t="s">
        <v>8036</v>
      </c>
      <c r="B1264" t="s">
        <v>8037</v>
      </c>
      <c r="C1264">
        <v>1</v>
      </c>
      <c r="D1264">
        <v>2.201469674107817</v>
      </c>
      <c r="E1264">
        <v>3.8234737702081672E-3</v>
      </c>
      <c r="F1264">
        <v>39</v>
      </c>
    </row>
    <row r="1265" spans="1:6" x14ac:dyDescent="0.3">
      <c r="A1265" t="s">
        <v>11000</v>
      </c>
      <c r="B1265" t="s">
        <v>11000</v>
      </c>
      <c r="C1265">
        <v>1</v>
      </c>
      <c r="D1265">
        <v>2.201469674107817</v>
      </c>
      <c r="E1265">
        <v>3.8234737702081672E-3</v>
      </c>
      <c r="F1265">
        <v>39</v>
      </c>
    </row>
    <row r="1266" spans="1:6" x14ac:dyDescent="0.3">
      <c r="A1266" t="s">
        <v>9530</v>
      </c>
      <c r="B1266" t="s">
        <v>9531</v>
      </c>
      <c r="C1266">
        <v>1</v>
      </c>
      <c r="D1266">
        <v>2.201469674107817</v>
      </c>
      <c r="E1266">
        <v>3.8234737702081672E-3</v>
      </c>
      <c r="F1266">
        <v>39</v>
      </c>
    </row>
    <row r="1267" spans="1:6" x14ac:dyDescent="0.3">
      <c r="A1267" t="s">
        <v>9507</v>
      </c>
      <c r="B1267" t="s">
        <v>13802</v>
      </c>
      <c r="C1267">
        <v>1</v>
      </c>
      <c r="D1267">
        <v>2.201469674107817</v>
      </c>
      <c r="E1267">
        <v>3.8234737702081672E-3</v>
      </c>
      <c r="F1267">
        <v>36</v>
      </c>
    </row>
    <row r="1268" spans="1:6" x14ac:dyDescent="0.3">
      <c r="A1268" t="s">
        <v>9998</v>
      </c>
      <c r="B1268" t="s">
        <v>13803</v>
      </c>
      <c r="C1268">
        <v>1</v>
      </c>
      <c r="D1268">
        <v>2.201469674107817</v>
      </c>
      <c r="E1268">
        <v>3.8234737702081672E-3</v>
      </c>
      <c r="F1268">
        <v>20</v>
      </c>
    </row>
    <row r="1269" spans="1:6" x14ac:dyDescent="0.3">
      <c r="A1269" t="s">
        <v>9556</v>
      </c>
      <c r="B1269" t="s">
        <v>13259</v>
      </c>
      <c r="C1269">
        <v>1</v>
      </c>
      <c r="D1269">
        <v>2.1767770615174462</v>
      </c>
      <c r="E1269">
        <v>3.780588075407279E-3</v>
      </c>
      <c r="F1269">
        <v>40</v>
      </c>
    </row>
    <row r="1270" spans="1:6" x14ac:dyDescent="0.3">
      <c r="A1270" t="s">
        <v>1797</v>
      </c>
      <c r="B1270" t="s">
        <v>13804</v>
      </c>
      <c r="C1270">
        <v>1</v>
      </c>
      <c r="D1270">
        <v>2.1767770615174462</v>
      </c>
      <c r="E1270">
        <v>3.780588075407279E-3</v>
      </c>
      <c r="F1270">
        <v>40</v>
      </c>
    </row>
    <row r="1271" spans="1:6" x14ac:dyDescent="0.3">
      <c r="A1271" t="s">
        <v>10117</v>
      </c>
      <c r="B1271" t="s">
        <v>13805</v>
      </c>
      <c r="C1271">
        <v>1</v>
      </c>
      <c r="D1271">
        <v>2.1526795099383849</v>
      </c>
      <c r="E1271">
        <v>3.7387358720940012E-3</v>
      </c>
      <c r="F1271">
        <v>40</v>
      </c>
    </row>
    <row r="1272" spans="1:6" x14ac:dyDescent="0.3">
      <c r="A1272" t="s">
        <v>11028</v>
      </c>
      <c r="B1272" t="s">
        <v>13806</v>
      </c>
      <c r="C1272">
        <v>1</v>
      </c>
      <c r="D1272">
        <v>2.1526795099383849</v>
      </c>
      <c r="E1272">
        <v>3.7387358720940012E-3</v>
      </c>
      <c r="F1272">
        <v>41</v>
      </c>
    </row>
    <row r="1273" spans="1:6" x14ac:dyDescent="0.3">
      <c r="A1273" t="s">
        <v>10996</v>
      </c>
      <c r="B1273" t="s">
        <v>10997</v>
      </c>
      <c r="C1273">
        <v>1</v>
      </c>
      <c r="D1273">
        <v>2.1526795099383849</v>
      </c>
      <c r="E1273">
        <v>3.7387358720940012E-3</v>
      </c>
      <c r="F1273">
        <v>41</v>
      </c>
    </row>
    <row r="1274" spans="1:6" x14ac:dyDescent="0.3">
      <c r="A1274" t="s">
        <v>9584</v>
      </c>
      <c r="B1274" t="s">
        <v>9585</v>
      </c>
      <c r="C1274">
        <v>1</v>
      </c>
      <c r="D1274">
        <v>2.1526795099383849</v>
      </c>
      <c r="E1274">
        <v>3.7387358720940012E-3</v>
      </c>
      <c r="F1274">
        <v>41</v>
      </c>
    </row>
    <row r="1275" spans="1:6" x14ac:dyDescent="0.3">
      <c r="A1275" t="s">
        <v>470</v>
      </c>
      <c r="B1275" t="s">
        <v>11917</v>
      </c>
      <c r="C1275">
        <v>2</v>
      </c>
      <c r="D1275">
        <v>1.0700675626167171</v>
      </c>
      <c r="E1275">
        <v>3.7169490055989078E-3</v>
      </c>
      <c r="F1275">
        <v>123</v>
      </c>
    </row>
    <row r="1276" spans="1:6" x14ac:dyDescent="0.3">
      <c r="A1276" t="s">
        <v>9748</v>
      </c>
      <c r="B1276" t="s">
        <v>9748</v>
      </c>
      <c r="C1276">
        <v>1</v>
      </c>
      <c r="D1276">
        <v>2.1291490125281909</v>
      </c>
      <c r="E1276">
        <v>3.6978685184774732E-3</v>
      </c>
      <c r="F1276">
        <v>42</v>
      </c>
    </row>
    <row r="1277" spans="1:6" x14ac:dyDescent="0.3">
      <c r="A1277" t="s">
        <v>9935</v>
      </c>
      <c r="B1277" t="s">
        <v>9936</v>
      </c>
      <c r="C1277">
        <v>1</v>
      </c>
      <c r="D1277">
        <v>2.1291490125281909</v>
      </c>
      <c r="E1277">
        <v>3.6978685184774732E-3</v>
      </c>
      <c r="F1277">
        <v>35</v>
      </c>
    </row>
    <row r="1278" spans="1:6" x14ac:dyDescent="0.3">
      <c r="A1278" t="s">
        <v>1318</v>
      </c>
      <c r="B1278" t="s">
        <v>1318</v>
      </c>
      <c r="C1278">
        <v>1</v>
      </c>
      <c r="D1278">
        <v>2.1291490125281909</v>
      </c>
      <c r="E1278">
        <v>3.6978685184774732E-3</v>
      </c>
      <c r="F1278">
        <v>42</v>
      </c>
    </row>
    <row r="1279" spans="1:6" x14ac:dyDescent="0.3">
      <c r="A1279" t="s">
        <v>8095</v>
      </c>
      <c r="B1279" t="s">
        <v>13807</v>
      </c>
      <c r="C1279">
        <v>1</v>
      </c>
      <c r="D1279">
        <v>2.1291490125281909</v>
      </c>
      <c r="E1279">
        <v>3.6978685184774732E-3</v>
      </c>
      <c r="F1279">
        <v>42</v>
      </c>
    </row>
    <row r="1280" spans="1:6" x14ac:dyDescent="0.3">
      <c r="A1280" t="s">
        <v>6902</v>
      </c>
      <c r="B1280" t="s">
        <v>6903</v>
      </c>
      <c r="C1280">
        <v>1</v>
      </c>
      <c r="D1280">
        <v>2.1291490125281909</v>
      </c>
      <c r="E1280">
        <v>3.6978685184774732E-3</v>
      </c>
      <c r="F1280">
        <v>42</v>
      </c>
    </row>
    <row r="1281" spans="1:6" x14ac:dyDescent="0.3">
      <c r="A1281" t="s">
        <v>6346</v>
      </c>
      <c r="B1281" t="s">
        <v>6346</v>
      </c>
      <c r="C1281">
        <v>1</v>
      </c>
      <c r="D1281">
        <v>2.1291490125281909</v>
      </c>
      <c r="E1281">
        <v>3.6978685184774732E-3</v>
      </c>
      <c r="F1281">
        <v>42</v>
      </c>
    </row>
    <row r="1282" spans="1:6" x14ac:dyDescent="0.3">
      <c r="A1282" t="s">
        <v>10694</v>
      </c>
      <c r="B1282" t="s">
        <v>10695</v>
      </c>
      <c r="C1282">
        <v>1</v>
      </c>
      <c r="D1282">
        <v>2.1061594943034931</v>
      </c>
      <c r="E1282">
        <v>3.6579407279856589E-3</v>
      </c>
      <c r="F1282">
        <v>43</v>
      </c>
    </row>
    <row r="1283" spans="1:6" x14ac:dyDescent="0.3">
      <c r="A1283" t="s">
        <v>10667</v>
      </c>
      <c r="B1283" t="s">
        <v>10667</v>
      </c>
      <c r="C1283">
        <v>1</v>
      </c>
      <c r="D1283">
        <v>2.1061594943034931</v>
      </c>
      <c r="E1283">
        <v>3.6579407279856589E-3</v>
      </c>
      <c r="F1283">
        <v>29</v>
      </c>
    </row>
    <row r="1284" spans="1:6" x14ac:dyDescent="0.3">
      <c r="A1284" t="s">
        <v>10663</v>
      </c>
      <c r="B1284" t="s">
        <v>13808</v>
      </c>
      <c r="C1284">
        <v>1</v>
      </c>
      <c r="D1284">
        <v>2.0836866384514341</v>
      </c>
      <c r="E1284">
        <v>3.6189102676061229E-3</v>
      </c>
      <c r="F1284">
        <v>44</v>
      </c>
    </row>
    <row r="1285" spans="1:6" x14ac:dyDescent="0.3">
      <c r="A1285" t="s">
        <v>1812</v>
      </c>
      <c r="B1285" t="s">
        <v>12839</v>
      </c>
      <c r="C1285">
        <v>1</v>
      </c>
      <c r="D1285">
        <v>2.0836866384514341</v>
      </c>
      <c r="E1285">
        <v>3.6189102676061229E-3</v>
      </c>
      <c r="F1285">
        <v>44</v>
      </c>
    </row>
    <row r="1286" spans="1:6" x14ac:dyDescent="0.3">
      <c r="A1286" t="s">
        <v>9781</v>
      </c>
      <c r="B1286" t="s">
        <v>9781</v>
      </c>
      <c r="C1286">
        <v>1</v>
      </c>
      <c r="D1286">
        <v>2.0836866384514341</v>
      </c>
      <c r="E1286">
        <v>3.6189102676061229E-3</v>
      </c>
      <c r="F1286">
        <v>44</v>
      </c>
    </row>
    <row r="1287" spans="1:6" x14ac:dyDescent="0.3">
      <c r="A1287" t="s">
        <v>1245</v>
      </c>
      <c r="B1287" t="s">
        <v>13809</v>
      </c>
      <c r="C1287">
        <v>2</v>
      </c>
      <c r="D1287">
        <v>1.038318864302137</v>
      </c>
      <c r="E1287">
        <v>3.606667845088945E-3</v>
      </c>
      <c r="F1287">
        <v>127</v>
      </c>
    </row>
    <row r="1288" spans="1:6" x14ac:dyDescent="0.3">
      <c r="A1288" t="s">
        <v>10153</v>
      </c>
      <c r="B1288" t="s">
        <v>13266</v>
      </c>
      <c r="C1288">
        <v>1</v>
      </c>
      <c r="D1288">
        <v>2.0617077317326591</v>
      </c>
      <c r="E1288">
        <v>3.5807376893846471E-3</v>
      </c>
      <c r="F1288">
        <v>45</v>
      </c>
    </row>
    <row r="1289" spans="1:6" x14ac:dyDescent="0.3">
      <c r="A1289" t="s">
        <v>8020</v>
      </c>
      <c r="B1289" t="s">
        <v>8021</v>
      </c>
      <c r="C1289">
        <v>1</v>
      </c>
      <c r="D1289">
        <v>2.0617077317326591</v>
      </c>
      <c r="E1289">
        <v>3.5807376893846471E-3</v>
      </c>
      <c r="F1289">
        <v>45</v>
      </c>
    </row>
    <row r="1290" spans="1:6" x14ac:dyDescent="0.3">
      <c r="A1290" t="s">
        <v>9371</v>
      </c>
      <c r="B1290" t="s">
        <v>12347</v>
      </c>
      <c r="C1290">
        <v>1</v>
      </c>
      <c r="D1290">
        <v>2.0617077317326591</v>
      </c>
      <c r="E1290">
        <v>3.5807376893846471E-3</v>
      </c>
      <c r="F1290">
        <v>45</v>
      </c>
    </row>
    <row r="1291" spans="1:6" x14ac:dyDescent="0.3">
      <c r="A1291" t="s">
        <v>11635</v>
      </c>
      <c r="B1291" t="s">
        <v>11635</v>
      </c>
      <c r="C1291">
        <v>1</v>
      </c>
      <c r="D1291">
        <v>2.0617077317326591</v>
      </c>
      <c r="E1291">
        <v>3.5807376893846471E-3</v>
      </c>
      <c r="F1291">
        <v>45</v>
      </c>
    </row>
    <row r="1292" spans="1:6" x14ac:dyDescent="0.3">
      <c r="A1292" t="s">
        <v>6910</v>
      </c>
      <c r="B1292" t="s">
        <v>6910</v>
      </c>
      <c r="C1292">
        <v>1</v>
      </c>
      <c r="D1292">
        <v>2.0617077317326591</v>
      </c>
      <c r="E1292">
        <v>3.5807376893846471E-3</v>
      </c>
      <c r="F1292">
        <v>45</v>
      </c>
    </row>
    <row r="1293" spans="1:6" x14ac:dyDescent="0.3">
      <c r="A1293" t="s">
        <v>10268</v>
      </c>
      <c r="B1293" t="s">
        <v>10269</v>
      </c>
      <c r="C1293">
        <v>1</v>
      </c>
      <c r="D1293">
        <v>2.0617077317326591</v>
      </c>
      <c r="E1293">
        <v>3.5807376893846471E-3</v>
      </c>
      <c r="F1293">
        <v>45</v>
      </c>
    </row>
    <row r="1294" spans="1:6" x14ac:dyDescent="0.3">
      <c r="A1294" t="s">
        <v>6939</v>
      </c>
      <c r="B1294" t="s">
        <v>13549</v>
      </c>
      <c r="C1294">
        <v>1</v>
      </c>
      <c r="D1294">
        <v>2.0617077317326591</v>
      </c>
      <c r="E1294">
        <v>3.5807376893846471E-3</v>
      </c>
      <c r="F1294">
        <v>45</v>
      </c>
    </row>
    <row r="1295" spans="1:6" x14ac:dyDescent="0.3">
      <c r="A1295" t="s">
        <v>6848</v>
      </c>
      <c r="B1295" t="s">
        <v>6848</v>
      </c>
      <c r="C1295">
        <v>1</v>
      </c>
      <c r="D1295">
        <v>2.0402015265116948</v>
      </c>
      <c r="E1295">
        <v>3.5433860908020351E-3</v>
      </c>
      <c r="F1295">
        <v>40</v>
      </c>
    </row>
    <row r="1296" spans="1:6" x14ac:dyDescent="0.3">
      <c r="A1296" t="s">
        <v>8039</v>
      </c>
      <c r="B1296" t="s">
        <v>13810</v>
      </c>
      <c r="C1296">
        <v>1</v>
      </c>
      <c r="D1296">
        <v>2.0402015265116948</v>
      </c>
      <c r="E1296">
        <v>3.5433860908020351E-3</v>
      </c>
      <c r="F1296">
        <v>46</v>
      </c>
    </row>
    <row r="1297" spans="1:6" x14ac:dyDescent="0.3">
      <c r="A1297" t="s">
        <v>10282</v>
      </c>
      <c r="B1297" t="s">
        <v>13811</v>
      </c>
      <c r="C1297">
        <v>1</v>
      </c>
      <c r="D1297">
        <v>2.0402015265116948</v>
      </c>
      <c r="E1297">
        <v>3.5433860908020351E-3</v>
      </c>
      <c r="F1297">
        <v>46</v>
      </c>
    </row>
    <row r="1298" spans="1:6" x14ac:dyDescent="0.3">
      <c r="A1298" t="s">
        <v>8677</v>
      </c>
      <c r="B1298" t="s">
        <v>8677</v>
      </c>
      <c r="C1298">
        <v>1</v>
      </c>
      <c r="D1298">
        <v>2.0402015265116948</v>
      </c>
      <c r="E1298">
        <v>3.5433860908020351E-3</v>
      </c>
      <c r="F1298">
        <v>45</v>
      </c>
    </row>
    <row r="1299" spans="1:6" x14ac:dyDescent="0.3">
      <c r="A1299" t="s">
        <v>6479</v>
      </c>
      <c r="B1299" t="s">
        <v>12448</v>
      </c>
      <c r="C1299">
        <v>1</v>
      </c>
      <c r="D1299">
        <v>2.0402015265116948</v>
      </c>
      <c r="E1299">
        <v>3.5433860908020351E-3</v>
      </c>
      <c r="F1299">
        <v>46</v>
      </c>
    </row>
    <row r="1300" spans="1:6" x14ac:dyDescent="0.3">
      <c r="A1300" t="s">
        <v>1522</v>
      </c>
      <c r="B1300" t="s">
        <v>13550</v>
      </c>
      <c r="C1300">
        <v>1</v>
      </c>
      <c r="D1300">
        <v>2.0402015265116948</v>
      </c>
      <c r="E1300">
        <v>3.5433860908020351E-3</v>
      </c>
      <c r="F1300">
        <v>46</v>
      </c>
    </row>
    <row r="1301" spans="1:6" x14ac:dyDescent="0.3">
      <c r="A1301" t="s">
        <v>9929</v>
      </c>
      <c r="B1301" t="s">
        <v>13812</v>
      </c>
      <c r="C1301">
        <v>1</v>
      </c>
      <c r="D1301">
        <v>2.019148117313863</v>
      </c>
      <c r="E1301">
        <v>3.5068209003803262E-3</v>
      </c>
      <c r="F1301">
        <v>47</v>
      </c>
    </row>
    <row r="1302" spans="1:6" x14ac:dyDescent="0.3">
      <c r="A1302" t="s">
        <v>8679</v>
      </c>
      <c r="B1302" t="s">
        <v>8679</v>
      </c>
      <c r="C1302">
        <v>1</v>
      </c>
      <c r="D1302">
        <v>2.019148117313863</v>
      </c>
      <c r="E1302">
        <v>3.5068209003803262E-3</v>
      </c>
      <c r="F1302">
        <v>47</v>
      </c>
    </row>
    <row r="1303" spans="1:6" x14ac:dyDescent="0.3">
      <c r="A1303" t="s">
        <v>7683</v>
      </c>
      <c r="B1303" t="s">
        <v>7683</v>
      </c>
      <c r="C1303">
        <v>1</v>
      </c>
      <c r="D1303">
        <v>2.019148117313863</v>
      </c>
      <c r="E1303">
        <v>3.5068209003803262E-3</v>
      </c>
      <c r="F1303">
        <v>47</v>
      </c>
    </row>
    <row r="1304" spans="1:6" x14ac:dyDescent="0.3">
      <c r="A1304" t="s">
        <v>9370</v>
      </c>
      <c r="B1304" t="s">
        <v>9370</v>
      </c>
      <c r="C1304">
        <v>1</v>
      </c>
      <c r="D1304">
        <v>2.019148117313863</v>
      </c>
      <c r="E1304">
        <v>3.5068209003803262E-3</v>
      </c>
      <c r="F1304">
        <v>42</v>
      </c>
    </row>
    <row r="1305" spans="1:6" x14ac:dyDescent="0.3">
      <c r="A1305" t="s">
        <v>6722</v>
      </c>
      <c r="B1305" t="s">
        <v>6722</v>
      </c>
      <c r="C1305">
        <v>1</v>
      </c>
      <c r="D1305">
        <v>2.019148117313863</v>
      </c>
      <c r="E1305">
        <v>3.5068209003803262E-3</v>
      </c>
      <c r="F1305">
        <v>46</v>
      </c>
    </row>
    <row r="1306" spans="1:6" x14ac:dyDescent="0.3">
      <c r="A1306" t="s">
        <v>9931</v>
      </c>
      <c r="B1306" t="s">
        <v>9931</v>
      </c>
      <c r="C1306">
        <v>1</v>
      </c>
      <c r="D1306">
        <v>1.998528830111127</v>
      </c>
      <c r="E1306">
        <v>3.4710096853964091E-3</v>
      </c>
      <c r="F1306">
        <v>47</v>
      </c>
    </row>
    <row r="1307" spans="1:6" x14ac:dyDescent="0.3">
      <c r="A1307" t="s">
        <v>1691</v>
      </c>
      <c r="B1307" t="s">
        <v>1691</v>
      </c>
      <c r="C1307">
        <v>1</v>
      </c>
      <c r="D1307">
        <v>1.998528830111127</v>
      </c>
      <c r="E1307">
        <v>3.4710096853964091E-3</v>
      </c>
      <c r="F1307">
        <v>47</v>
      </c>
    </row>
    <row r="1308" spans="1:6" x14ac:dyDescent="0.3">
      <c r="A1308" t="s">
        <v>9819</v>
      </c>
      <c r="B1308" t="s">
        <v>9820</v>
      </c>
      <c r="C1308">
        <v>1</v>
      </c>
      <c r="D1308">
        <v>1.998528830111127</v>
      </c>
      <c r="E1308">
        <v>3.4710096853964091E-3</v>
      </c>
      <c r="F1308">
        <v>48</v>
      </c>
    </row>
    <row r="1309" spans="1:6" x14ac:dyDescent="0.3">
      <c r="A1309" t="s">
        <v>9528</v>
      </c>
      <c r="B1309" t="s">
        <v>9528</v>
      </c>
      <c r="C1309">
        <v>1</v>
      </c>
      <c r="D1309">
        <v>1.978326122793608</v>
      </c>
      <c r="E1309">
        <v>3.435921979022696E-3</v>
      </c>
      <c r="F1309">
        <v>49</v>
      </c>
    </row>
    <row r="1310" spans="1:6" x14ac:dyDescent="0.3">
      <c r="A1310" t="s">
        <v>11162</v>
      </c>
      <c r="B1310" t="s">
        <v>11163</v>
      </c>
      <c r="C1310">
        <v>1</v>
      </c>
      <c r="D1310">
        <v>1.978326122793608</v>
      </c>
      <c r="E1310">
        <v>3.435921979022696E-3</v>
      </c>
      <c r="F1310">
        <v>48</v>
      </c>
    </row>
    <row r="1311" spans="1:6" x14ac:dyDescent="0.3">
      <c r="A1311" t="s">
        <v>9980</v>
      </c>
      <c r="B1311" t="s">
        <v>13813</v>
      </c>
      <c r="C1311">
        <v>1</v>
      </c>
      <c r="D1311">
        <v>1.978326122793608</v>
      </c>
      <c r="E1311">
        <v>3.435921979022696E-3</v>
      </c>
      <c r="F1311">
        <v>49</v>
      </c>
    </row>
    <row r="1312" spans="1:6" x14ac:dyDescent="0.3">
      <c r="A1312" t="s">
        <v>10370</v>
      </c>
      <c r="B1312" t="s">
        <v>10371</v>
      </c>
      <c r="C1312">
        <v>1</v>
      </c>
      <c r="D1312">
        <v>1.958523495497428</v>
      </c>
      <c r="E1312">
        <v>3.4015291245861078E-3</v>
      </c>
      <c r="F1312">
        <v>50</v>
      </c>
    </row>
    <row r="1313" spans="1:6" x14ac:dyDescent="0.3">
      <c r="A1313" t="s">
        <v>11185</v>
      </c>
      <c r="B1313" t="s">
        <v>11186</v>
      </c>
      <c r="C1313">
        <v>1</v>
      </c>
      <c r="D1313">
        <v>1.958523495497428</v>
      </c>
      <c r="E1313">
        <v>3.4015291245861078E-3</v>
      </c>
      <c r="F1313">
        <v>50</v>
      </c>
    </row>
    <row r="1314" spans="1:6" x14ac:dyDescent="0.3">
      <c r="A1314" t="s">
        <v>8810</v>
      </c>
      <c r="B1314" t="s">
        <v>8810</v>
      </c>
      <c r="C1314">
        <v>1</v>
      </c>
      <c r="D1314">
        <v>1.958523495497428</v>
      </c>
      <c r="E1314">
        <v>3.4015291245861078E-3</v>
      </c>
      <c r="F1314">
        <v>50</v>
      </c>
    </row>
    <row r="1315" spans="1:6" x14ac:dyDescent="0.3">
      <c r="A1315" t="s">
        <v>6214</v>
      </c>
      <c r="B1315" t="s">
        <v>6215</v>
      </c>
      <c r="C1315">
        <v>1</v>
      </c>
      <c r="D1315">
        <v>1.958523495497428</v>
      </c>
      <c r="E1315">
        <v>3.4015291245861078E-3</v>
      </c>
      <c r="F1315">
        <v>50</v>
      </c>
    </row>
    <row r="1316" spans="1:6" x14ac:dyDescent="0.3">
      <c r="A1316" t="s">
        <v>9286</v>
      </c>
      <c r="B1316" t="s">
        <v>9287</v>
      </c>
      <c r="C1316">
        <v>1</v>
      </c>
      <c r="D1316">
        <v>1.958523495497428</v>
      </c>
      <c r="E1316">
        <v>3.4015291245861078E-3</v>
      </c>
      <c r="F1316">
        <v>46</v>
      </c>
    </row>
    <row r="1317" spans="1:6" x14ac:dyDescent="0.3">
      <c r="A1317" t="s">
        <v>7865</v>
      </c>
      <c r="B1317" t="s">
        <v>7865</v>
      </c>
      <c r="C1317">
        <v>1</v>
      </c>
      <c r="D1317">
        <v>1.958523495497428</v>
      </c>
      <c r="E1317">
        <v>3.4015291245861078E-3</v>
      </c>
      <c r="F1317">
        <v>50</v>
      </c>
    </row>
    <row r="1318" spans="1:6" x14ac:dyDescent="0.3">
      <c r="A1318" t="s">
        <v>6819</v>
      </c>
      <c r="B1318" t="s">
        <v>6819</v>
      </c>
      <c r="C1318">
        <v>1</v>
      </c>
      <c r="D1318">
        <v>1.939105409640326</v>
      </c>
      <c r="E1318">
        <v>3.367804134950551E-3</v>
      </c>
      <c r="F1318">
        <v>51</v>
      </c>
    </row>
    <row r="1319" spans="1:6" x14ac:dyDescent="0.3">
      <c r="A1319" t="s">
        <v>8166</v>
      </c>
      <c r="B1319" t="s">
        <v>8167</v>
      </c>
      <c r="C1319">
        <v>1</v>
      </c>
      <c r="D1319">
        <v>1.920057214669632</v>
      </c>
      <c r="E1319">
        <v>3.334721565294089E-3</v>
      </c>
      <c r="F1319">
        <v>52</v>
      </c>
    </row>
    <row r="1320" spans="1:6" x14ac:dyDescent="0.3">
      <c r="A1320" t="s">
        <v>8642</v>
      </c>
      <c r="B1320" t="s">
        <v>12736</v>
      </c>
      <c r="C1320">
        <v>1</v>
      </c>
      <c r="D1320">
        <v>1.920057214669632</v>
      </c>
      <c r="E1320">
        <v>3.334721565294089E-3</v>
      </c>
      <c r="F1320">
        <v>51</v>
      </c>
    </row>
    <row r="1321" spans="1:6" x14ac:dyDescent="0.3">
      <c r="A1321" t="s">
        <v>8578</v>
      </c>
      <c r="B1321" t="s">
        <v>12457</v>
      </c>
      <c r="C1321">
        <v>1</v>
      </c>
      <c r="D1321">
        <v>1.920057214669632</v>
      </c>
      <c r="E1321">
        <v>3.334721565294089E-3</v>
      </c>
      <c r="F1321">
        <v>52</v>
      </c>
    </row>
    <row r="1322" spans="1:6" x14ac:dyDescent="0.3">
      <c r="A1322" t="s">
        <v>9890</v>
      </c>
      <c r="B1322" t="s">
        <v>9891</v>
      </c>
      <c r="C1322">
        <v>1</v>
      </c>
      <c r="D1322">
        <v>1.920057214669632</v>
      </c>
      <c r="E1322">
        <v>3.334721565294089E-3</v>
      </c>
      <c r="F1322">
        <v>6</v>
      </c>
    </row>
    <row r="1323" spans="1:6" x14ac:dyDescent="0.3">
      <c r="A1323" t="s">
        <v>8576</v>
      </c>
      <c r="B1323" t="s">
        <v>8576</v>
      </c>
      <c r="C1323">
        <v>1</v>
      </c>
      <c r="D1323">
        <v>1.901365081657479</v>
      </c>
      <c r="E1323">
        <v>3.3022573977782811E-3</v>
      </c>
      <c r="F1323">
        <v>52</v>
      </c>
    </row>
    <row r="1324" spans="1:6" x14ac:dyDescent="0.3">
      <c r="A1324" t="s">
        <v>11226</v>
      </c>
      <c r="B1324" t="s">
        <v>11227</v>
      </c>
      <c r="C1324">
        <v>1</v>
      </c>
      <c r="D1324">
        <v>1.901365081657479</v>
      </c>
      <c r="E1324">
        <v>3.3022573977782811E-3</v>
      </c>
      <c r="F1324">
        <v>53</v>
      </c>
    </row>
    <row r="1325" spans="1:6" x14ac:dyDescent="0.3">
      <c r="A1325" t="s">
        <v>7790</v>
      </c>
      <c r="B1325" t="s">
        <v>7791</v>
      </c>
      <c r="C1325">
        <v>1</v>
      </c>
      <c r="D1325">
        <v>1.901365081657479</v>
      </c>
      <c r="E1325">
        <v>3.3022573977782811E-3</v>
      </c>
      <c r="F1325">
        <v>53</v>
      </c>
    </row>
    <row r="1326" spans="1:6" x14ac:dyDescent="0.3">
      <c r="A1326" t="s">
        <v>8187</v>
      </c>
      <c r="B1326" t="s">
        <v>13814</v>
      </c>
      <c r="C1326">
        <v>1</v>
      </c>
      <c r="D1326">
        <v>1.883015942989283</v>
      </c>
      <c r="E1326">
        <v>3.2703889368001868E-3</v>
      </c>
      <c r="F1326">
        <v>53</v>
      </c>
    </row>
    <row r="1327" spans="1:6" x14ac:dyDescent="0.3">
      <c r="A1327" t="s">
        <v>6185</v>
      </c>
      <c r="B1327" t="s">
        <v>6185</v>
      </c>
      <c r="C1327">
        <v>1</v>
      </c>
      <c r="D1327">
        <v>1.883015942989283</v>
      </c>
      <c r="E1327">
        <v>3.2703889368001868E-3</v>
      </c>
      <c r="F1327">
        <v>52</v>
      </c>
    </row>
    <row r="1328" spans="1:6" x14ac:dyDescent="0.3">
      <c r="A1328" t="s">
        <v>9288</v>
      </c>
      <c r="B1328" t="s">
        <v>13815</v>
      </c>
      <c r="C1328">
        <v>1</v>
      </c>
      <c r="D1328">
        <v>1.883015942989283</v>
      </c>
      <c r="E1328">
        <v>3.2703889368001868E-3</v>
      </c>
      <c r="F1328">
        <v>54</v>
      </c>
    </row>
    <row r="1329" spans="1:6" x14ac:dyDescent="0.3">
      <c r="A1329" t="s">
        <v>8131</v>
      </c>
      <c r="B1329" t="s">
        <v>12362</v>
      </c>
      <c r="C1329">
        <v>1</v>
      </c>
      <c r="D1329">
        <v>1.864997437486605</v>
      </c>
      <c r="E1329">
        <v>3.2390947136827319E-3</v>
      </c>
      <c r="F1329">
        <v>55</v>
      </c>
    </row>
    <row r="1330" spans="1:6" x14ac:dyDescent="0.3">
      <c r="A1330" t="s">
        <v>11248</v>
      </c>
      <c r="B1330" t="s">
        <v>13816</v>
      </c>
      <c r="C1330">
        <v>1</v>
      </c>
      <c r="D1330">
        <v>1.864997437486605</v>
      </c>
      <c r="E1330">
        <v>3.2390947136827319E-3</v>
      </c>
      <c r="F1330">
        <v>55</v>
      </c>
    </row>
    <row r="1331" spans="1:6" x14ac:dyDescent="0.3">
      <c r="A1331" t="s">
        <v>1230</v>
      </c>
      <c r="B1331" t="s">
        <v>1231</v>
      </c>
      <c r="C1331">
        <v>1</v>
      </c>
      <c r="D1331">
        <v>1.864997437486605</v>
      </c>
      <c r="E1331">
        <v>3.2390947136827319E-3</v>
      </c>
      <c r="F1331">
        <v>55</v>
      </c>
    </row>
    <row r="1332" spans="1:6" x14ac:dyDescent="0.3">
      <c r="A1332" t="s">
        <v>6198</v>
      </c>
      <c r="B1332" t="s">
        <v>6198</v>
      </c>
      <c r="C1332">
        <v>1</v>
      </c>
      <c r="D1332">
        <v>1.864997437486605</v>
      </c>
      <c r="E1332">
        <v>3.2390947136827319E-3</v>
      </c>
      <c r="F1332">
        <v>50</v>
      </c>
    </row>
    <row r="1333" spans="1:6" x14ac:dyDescent="0.3">
      <c r="A1333" t="s">
        <v>8547</v>
      </c>
      <c r="B1333" t="s">
        <v>12361</v>
      </c>
      <c r="C1333">
        <v>1</v>
      </c>
      <c r="D1333">
        <v>1.864997437486605</v>
      </c>
      <c r="E1333">
        <v>3.2390947136827319E-3</v>
      </c>
      <c r="F1333">
        <v>55</v>
      </c>
    </row>
    <row r="1334" spans="1:6" x14ac:dyDescent="0.3">
      <c r="A1334" t="s">
        <v>7805</v>
      </c>
      <c r="B1334" t="s">
        <v>7806</v>
      </c>
      <c r="C1334">
        <v>1</v>
      </c>
      <c r="D1334">
        <v>1.864997437486605</v>
      </c>
      <c r="E1334">
        <v>3.2390947136827319E-3</v>
      </c>
      <c r="F1334">
        <v>55</v>
      </c>
    </row>
    <row r="1335" spans="1:6" x14ac:dyDescent="0.3">
      <c r="A1335" t="s">
        <v>8592</v>
      </c>
      <c r="B1335" t="s">
        <v>8593</v>
      </c>
      <c r="C1335">
        <v>1</v>
      </c>
      <c r="D1335">
        <v>1.8472978603872039</v>
      </c>
      <c r="E1335">
        <v>3.2083543998009329E-3</v>
      </c>
      <c r="F1335">
        <v>56</v>
      </c>
    </row>
    <row r="1336" spans="1:6" x14ac:dyDescent="0.3">
      <c r="A1336" t="s">
        <v>8750</v>
      </c>
      <c r="B1336" t="s">
        <v>8750</v>
      </c>
      <c r="C1336">
        <v>1</v>
      </c>
      <c r="D1336">
        <v>1.8472978603872039</v>
      </c>
      <c r="E1336">
        <v>3.2083543998009329E-3</v>
      </c>
      <c r="F1336">
        <v>56</v>
      </c>
    </row>
    <row r="1337" spans="1:6" x14ac:dyDescent="0.3">
      <c r="A1337" t="s">
        <v>6242</v>
      </c>
      <c r="B1337" t="s">
        <v>13571</v>
      </c>
      <c r="C1337">
        <v>1</v>
      </c>
      <c r="D1337">
        <v>1.8472978603872039</v>
      </c>
      <c r="E1337">
        <v>3.2083543998009329E-3</v>
      </c>
      <c r="F1337">
        <v>56</v>
      </c>
    </row>
    <row r="1338" spans="1:6" x14ac:dyDescent="0.3">
      <c r="A1338" t="s">
        <v>10479</v>
      </c>
      <c r="B1338" t="s">
        <v>10479</v>
      </c>
      <c r="C1338">
        <v>1</v>
      </c>
      <c r="D1338">
        <v>1.8472978603872039</v>
      </c>
      <c r="E1338">
        <v>3.2083543998009329E-3</v>
      </c>
      <c r="F1338">
        <v>55</v>
      </c>
    </row>
    <row r="1339" spans="1:6" x14ac:dyDescent="0.3">
      <c r="A1339" t="s">
        <v>9745</v>
      </c>
      <c r="B1339" t="s">
        <v>9745</v>
      </c>
      <c r="C1339">
        <v>1</v>
      </c>
      <c r="D1339">
        <v>1.8472978603872039</v>
      </c>
      <c r="E1339">
        <v>3.2083543998009329E-3</v>
      </c>
      <c r="F1339">
        <v>56</v>
      </c>
    </row>
    <row r="1340" spans="1:6" x14ac:dyDescent="0.3">
      <c r="A1340" t="s">
        <v>9015</v>
      </c>
      <c r="B1340" t="s">
        <v>12742</v>
      </c>
      <c r="C1340">
        <v>1</v>
      </c>
      <c r="D1340">
        <v>1.829906117675334</v>
      </c>
      <c r="E1340">
        <v>3.1781487272635679E-3</v>
      </c>
      <c r="F1340">
        <v>57</v>
      </c>
    </row>
    <row r="1341" spans="1:6" x14ac:dyDescent="0.3">
      <c r="A1341" t="s">
        <v>8691</v>
      </c>
      <c r="B1341" t="s">
        <v>8692</v>
      </c>
      <c r="C1341">
        <v>1</v>
      </c>
      <c r="D1341">
        <v>1.829906117675334</v>
      </c>
      <c r="E1341">
        <v>3.1781487272635679E-3</v>
      </c>
      <c r="F1341">
        <v>57</v>
      </c>
    </row>
    <row r="1342" spans="1:6" x14ac:dyDescent="0.3">
      <c r="A1342" t="s">
        <v>10420</v>
      </c>
      <c r="B1342" t="s">
        <v>13817</v>
      </c>
      <c r="C1342">
        <v>1</v>
      </c>
      <c r="D1342">
        <v>1.812811684316034</v>
      </c>
      <c r="E1342">
        <v>3.14845941637522E-3</v>
      </c>
      <c r="F1342">
        <v>54</v>
      </c>
    </row>
    <row r="1343" spans="1:6" x14ac:dyDescent="0.3">
      <c r="A1343" t="s">
        <v>9559</v>
      </c>
      <c r="B1343" t="s">
        <v>9559</v>
      </c>
      <c r="C1343">
        <v>1</v>
      </c>
      <c r="D1343">
        <v>1.812811684316034</v>
      </c>
      <c r="E1343">
        <v>3.14845941637522E-3</v>
      </c>
      <c r="F1343">
        <v>57</v>
      </c>
    </row>
    <row r="1344" spans="1:6" x14ac:dyDescent="0.3">
      <c r="A1344" t="s">
        <v>6659</v>
      </c>
      <c r="B1344" t="s">
        <v>13273</v>
      </c>
      <c r="C1344">
        <v>1</v>
      </c>
      <c r="D1344">
        <v>1.7960045659996531</v>
      </c>
      <c r="E1344">
        <v>3.1192691091948541E-3</v>
      </c>
      <c r="F1344">
        <v>59</v>
      </c>
    </row>
    <row r="1345" spans="1:6" x14ac:dyDescent="0.3">
      <c r="A1345" t="s">
        <v>7921</v>
      </c>
      <c r="B1345" t="s">
        <v>12943</v>
      </c>
      <c r="C1345">
        <v>1</v>
      </c>
      <c r="D1345">
        <v>1.7794752640484419</v>
      </c>
      <c r="E1345">
        <v>3.0905613085861908E-3</v>
      </c>
      <c r="F1345">
        <v>59</v>
      </c>
    </row>
    <row r="1346" spans="1:6" x14ac:dyDescent="0.3">
      <c r="A1346" t="s">
        <v>6463</v>
      </c>
      <c r="B1346" t="s">
        <v>13006</v>
      </c>
      <c r="C1346">
        <v>1</v>
      </c>
      <c r="D1346">
        <v>1.7794752640484419</v>
      </c>
      <c r="E1346">
        <v>3.0905613085861908E-3</v>
      </c>
      <c r="F1346">
        <v>60</v>
      </c>
    </row>
    <row r="1347" spans="1:6" x14ac:dyDescent="0.3">
      <c r="A1347" t="s">
        <v>8194</v>
      </c>
      <c r="B1347" t="s">
        <v>12311</v>
      </c>
      <c r="C1347">
        <v>1</v>
      </c>
      <c r="D1347">
        <v>1.7794752640484419</v>
      </c>
      <c r="E1347">
        <v>3.0905613085861908E-3</v>
      </c>
      <c r="F1347">
        <v>60</v>
      </c>
    </row>
    <row r="1348" spans="1:6" x14ac:dyDescent="0.3">
      <c r="A1348" t="s">
        <v>306</v>
      </c>
      <c r="B1348" t="s">
        <v>11941</v>
      </c>
      <c r="C1348">
        <v>1</v>
      </c>
      <c r="D1348">
        <v>1.763214743176662</v>
      </c>
      <c r="E1348">
        <v>3.0623203222240368E-3</v>
      </c>
      <c r="F1348">
        <v>61</v>
      </c>
    </row>
    <row r="1349" spans="1:6" x14ac:dyDescent="0.3">
      <c r="A1349" t="s">
        <v>11009</v>
      </c>
      <c r="B1349" t="s">
        <v>13818</v>
      </c>
      <c r="C1349">
        <v>1</v>
      </c>
      <c r="D1349">
        <v>1.763214743176662</v>
      </c>
      <c r="E1349">
        <v>3.0623203222240368E-3</v>
      </c>
      <c r="F1349">
        <v>61</v>
      </c>
    </row>
    <row r="1350" spans="1:6" x14ac:dyDescent="0.3">
      <c r="A1350" t="s">
        <v>9679</v>
      </c>
      <c r="B1350" t="s">
        <v>9680</v>
      </c>
      <c r="C1350">
        <v>1</v>
      </c>
      <c r="D1350">
        <v>1.763214743176662</v>
      </c>
      <c r="E1350">
        <v>3.0623203222240368E-3</v>
      </c>
      <c r="F1350">
        <v>61</v>
      </c>
    </row>
    <row r="1351" spans="1:6" x14ac:dyDescent="0.3">
      <c r="A1351" t="s">
        <v>8128</v>
      </c>
      <c r="B1351" t="s">
        <v>8128</v>
      </c>
      <c r="C1351">
        <v>1</v>
      </c>
      <c r="D1351">
        <v>1.763214743176662</v>
      </c>
      <c r="E1351">
        <v>3.0623203222240368E-3</v>
      </c>
      <c r="F1351">
        <v>61</v>
      </c>
    </row>
    <row r="1352" spans="1:6" x14ac:dyDescent="0.3">
      <c r="A1352" t="s">
        <v>8581</v>
      </c>
      <c r="B1352" t="s">
        <v>8581</v>
      </c>
      <c r="C1352">
        <v>1</v>
      </c>
      <c r="D1352">
        <v>1.731466044862082</v>
      </c>
      <c r="E1352">
        <v>3.0071797419690561E-3</v>
      </c>
      <c r="F1352">
        <v>63</v>
      </c>
    </row>
    <row r="1353" spans="1:6" x14ac:dyDescent="0.3">
      <c r="A1353" t="s">
        <v>6226</v>
      </c>
      <c r="B1353" t="s">
        <v>12079</v>
      </c>
      <c r="C1353">
        <v>1</v>
      </c>
      <c r="D1353">
        <v>1.731466044862082</v>
      </c>
      <c r="E1353">
        <v>3.0071797419690561E-3</v>
      </c>
      <c r="F1353">
        <v>63</v>
      </c>
    </row>
    <row r="1354" spans="1:6" x14ac:dyDescent="0.3">
      <c r="A1354" t="s">
        <v>7801</v>
      </c>
      <c r="B1354" t="s">
        <v>7801</v>
      </c>
      <c r="C1354">
        <v>1</v>
      </c>
      <c r="D1354">
        <v>1.731466044862082</v>
      </c>
      <c r="E1354">
        <v>3.0071797419690561E-3</v>
      </c>
      <c r="F1354">
        <v>63</v>
      </c>
    </row>
    <row r="1355" spans="1:6" x14ac:dyDescent="0.3">
      <c r="A1355" t="s">
        <v>6224</v>
      </c>
      <c r="B1355" t="s">
        <v>13819</v>
      </c>
      <c r="C1355">
        <v>1</v>
      </c>
      <c r="D1355">
        <v>1.731466044862082</v>
      </c>
      <c r="E1355">
        <v>3.0071797419690561E-3</v>
      </c>
      <c r="F1355">
        <v>63</v>
      </c>
    </row>
    <row r="1356" spans="1:6" x14ac:dyDescent="0.3">
      <c r="A1356" t="s">
        <v>9933</v>
      </c>
      <c r="B1356" t="s">
        <v>9933</v>
      </c>
      <c r="C1356">
        <v>1</v>
      </c>
      <c r="D1356">
        <v>1.731466044862082</v>
      </c>
      <c r="E1356">
        <v>3.0071797419690561E-3</v>
      </c>
      <c r="F1356">
        <v>63</v>
      </c>
    </row>
    <row r="1357" spans="1:6" x14ac:dyDescent="0.3">
      <c r="A1357" t="s">
        <v>6586</v>
      </c>
      <c r="B1357" t="s">
        <v>11905</v>
      </c>
      <c r="C1357">
        <v>1</v>
      </c>
      <c r="D1357">
        <v>1.731466044862082</v>
      </c>
      <c r="E1357">
        <v>3.0071797419690561E-3</v>
      </c>
      <c r="F1357">
        <v>63</v>
      </c>
    </row>
    <row r="1358" spans="1:6" x14ac:dyDescent="0.3">
      <c r="A1358" t="s">
        <v>501</v>
      </c>
      <c r="B1358" t="s">
        <v>501</v>
      </c>
      <c r="C1358">
        <v>1</v>
      </c>
      <c r="D1358">
        <v>1.715961858326116</v>
      </c>
      <c r="E1358">
        <v>2.9802523437650798E-3</v>
      </c>
      <c r="F1358">
        <v>63</v>
      </c>
    </row>
    <row r="1359" spans="1:6" x14ac:dyDescent="0.3">
      <c r="A1359" t="s">
        <v>6654</v>
      </c>
      <c r="B1359" t="s">
        <v>12374</v>
      </c>
      <c r="C1359">
        <v>1</v>
      </c>
      <c r="D1359">
        <v>1.715961858326116</v>
      </c>
      <c r="E1359">
        <v>2.9802523437650798E-3</v>
      </c>
      <c r="F1359">
        <v>64</v>
      </c>
    </row>
    <row r="1360" spans="1:6" x14ac:dyDescent="0.3">
      <c r="A1360" t="s">
        <v>10681</v>
      </c>
      <c r="B1360" t="s">
        <v>13580</v>
      </c>
      <c r="C1360">
        <v>1</v>
      </c>
      <c r="D1360">
        <v>1.715961858326116</v>
      </c>
      <c r="E1360">
        <v>2.9802523437650798E-3</v>
      </c>
      <c r="F1360">
        <v>64</v>
      </c>
    </row>
    <row r="1361" spans="1:6" x14ac:dyDescent="0.3">
      <c r="A1361" t="s">
        <v>7764</v>
      </c>
      <c r="B1361" t="s">
        <v>7764</v>
      </c>
      <c r="C1361">
        <v>1</v>
      </c>
      <c r="D1361">
        <v>1.7006943861953281</v>
      </c>
      <c r="E1361">
        <v>2.953736066972345E-3</v>
      </c>
      <c r="F1361">
        <v>65</v>
      </c>
    </row>
    <row r="1362" spans="1:6" x14ac:dyDescent="0.3">
      <c r="A1362" t="s">
        <v>8038</v>
      </c>
      <c r="B1362" t="s">
        <v>8038</v>
      </c>
      <c r="C1362">
        <v>1</v>
      </c>
      <c r="D1362">
        <v>1.7006943861953281</v>
      </c>
      <c r="E1362">
        <v>2.953736066972345E-3</v>
      </c>
      <c r="F1362">
        <v>65</v>
      </c>
    </row>
    <row r="1363" spans="1:6" x14ac:dyDescent="0.3">
      <c r="A1363" t="s">
        <v>8160</v>
      </c>
      <c r="B1363" t="s">
        <v>8160</v>
      </c>
      <c r="C1363">
        <v>1</v>
      </c>
      <c r="D1363">
        <v>1.7006943861953281</v>
      </c>
      <c r="E1363">
        <v>2.953736066972345E-3</v>
      </c>
      <c r="F1363">
        <v>65</v>
      </c>
    </row>
    <row r="1364" spans="1:6" x14ac:dyDescent="0.3">
      <c r="A1364" t="s">
        <v>6922</v>
      </c>
      <c r="B1364" t="s">
        <v>13820</v>
      </c>
      <c r="C1364">
        <v>1</v>
      </c>
      <c r="D1364">
        <v>1.685656508830788</v>
      </c>
      <c r="E1364">
        <v>2.927618546327311E-3</v>
      </c>
      <c r="F1364">
        <v>66</v>
      </c>
    </row>
    <row r="1365" spans="1:6" x14ac:dyDescent="0.3">
      <c r="A1365" t="s">
        <v>137</v>
      </c>
      <c r="B1365" t="s">
        <v>138</v>
      </c>
      <c r="C1365">
        <v>1</v>
      </c>
      <c r="D1365">
        <v>1.685656508830788</v>
      </c>
      <c r="E1365">
        <v>2.927618546327311E-3</v>
      </c>
      <c r="F1365">
        <v>66</v>
      </c>
    </row>
    <row r="1366" spans="1:6" x14ac:dyDescent="0.3">
      <c r="A1366" t="s">
        <v>9398</v>
      </c>
      <c r="B1366" t="s">
        <v>9398</v>
      </c>
      <c r="C1366">
        <v>1</v>
      </c>
      <c r="D1366">
        <v>1.685656508830788</v>
      </c>
      <c r="E1366">
        <v>2.927618546327311E-3</v>
      </c>
      <c r="F1366">
        <v>56</v>
      </c>
    </row>
    <row r="1367" spans="1:6" x14ac:dyDescent="0.3">
      <c r="A1367" t="s">
        <v>8053</v>
      </c>
      <c r="B1367" t="s">
        <v>13583</v>
      </c>
      <c r="C1367">
        <v>1</v>
      </c>
      <c r="D1367">
        <v>1.685656508830788</v>
      </c>
      <c r="E1367">
        <v>2.927618546327311E-3</v>
      </c>
      <c r="F1367">
        <v>66</v>
      </c>
    </row>
    <row r="1368" spans="1:6" x14ac:dyDescent="0.3">
      <c r="A1368" t="s">
        <v>7884</v>
      </c>
      <c r="B1368" t="s">
        <v>13821</v>
      </c>
      <c r="C1368">
        <v>1</v>
      </c>
      <c r="D1368">
        <v>1.670841423045647</v>
      </c>
      <c r="E1368">
        <v>2.901887966174839E-3</v>
      </c>
      <c r="F1368">
        <v>65</v>
      </c>
    </row>
    <row r="1369" spans="1:6" x14ac:dyDescent="0.3">
      <c r="A1369" t="s">
        <v>2812</v>
      </c>
      <c r="B1369" t="s">
        <v>13822</v>
      </c>
      <c r="C1369">
        <v>1</v>
      </c>
      <c r="D1369">
        <v>1.670841423045647</v>
      </c>
      <c r="E1369">
        <v>2.901887966174839E-3</v>
      </c>
      <c r="F1369">
        <v>67</v>
      </c>
    </row>
    <row r="1370" spans="1:6" x14ac:dyDescent="0.3">
      <c r="A1370" t="s">
        <v>9307</v>
      </c>
      <c r="B1370" t="s">
        <v>9307</v>
      </c>
      <c r="C1370">
        <v>1</v>
      </c>
      <c r="D1370">
        <v>1.670841423045647</v>
      </c>
      <c r="E1370">
        <v>2.901887966174839E-3</v>
      </c>
      <c r="F1370">
        <v>64</v>
      </c>
    </row>
    <row r="1371" spans="1:6" x14ac:dyDescent="0.3">
      <c r="A1371" t="s">
        <v>1725</v>
      </c>
      <c r="B1371" t="s">
        <v>12687</v>
      </c>
      <c r="C1371">
        <v>1</v>
      </c>
      <c r="D1371">
        <v>1.656242623624494</v>
      </c>
      <c r="E1371">
        <v>2.8765330283713332E-3</v>
      </c>
      <c r="F1371">
        <v>68</v>
      </c>
    </row>
    <row r="1372" spans="1:6" x14ac:dyDescent="0.3">
      <c r="A1372" t="s">
        <v>9378</v>
      </c>
      <c r="B1372" t="s">
        <v>12482</v>
      </c>
      <c r="C1372">
        <v>1</v>
      </c>
      <c r="D1372">
        <v>1.641853886172395</v>
      </c>
      <c r="E1372">
        <v>2.8515429224972599E-3</v>
      </c>
      <c r="F1372">
        <v>69</v>
      </c>
    </row>
    <row r="1373" spans="1:6" x14ac:dyDescent="0.3">
      <c r="A1373" t="s">
        <v>6123</v>
      </c>
      <c r="B1373" t="s">
        <v>6123</v>
      </c>
      <c r="C1373">
        <v>1</v>
      </c>
      <c r="D1373">
        <v>1.641853886172395</v>
      </c>
      <c r="E1373">
        <v>2.8515429224972599E-3</v>
      </c>
      <c r="F1373">
        <v>69</v>
      </c>
    </row>
    <row r="1374" spans="1:6" x14ac:dyDescent="0.3">
      <c r="A1374" t="s">
        <v>1276</v>
      </c>
      <c r="B1374" t="s">
        <v>13823</v>
      </c>
      <c r="C1374">
        <v>1</v>
      </c>
      <c r="D1374">
        <v>1.641853886172395</v>
      </c>
      <c r="E1374">
        <v>2.8515429224972599E-3</v>
      </c>
      <c r="F1374">
        <v>69</v>
      </c>
    </row>
    <row r="1375" spans="1:6" x14ac:dyDescent="0.3">
      <c r="A1375" t="s">
        <v>11410</v>
      </c>
      <c r="B1375" t="s">
        <v>11411</v>
      </c>
      <c r="C1375">
        <v>1</v>
      </c>
      <c r="D1375">
        <v>1.641853886172395</v>
      </c>
      <c r="E1375">
        <v>2.8515429224972599E-3</v>
      </c>
      <c r="F1375">
        <v>23</v>
      </c>
    </row>
    <row r="1376" spans="1:6" x14ac:dyDescent="0.3">
      <c r="A1376" t="s">
        <v>7647</v>
      </c>
      <c r="B1376" t="s">
        <v>12481</v>
      </c>
      <c r="C1376">
        <v>1</v>
      </c>
      <c r="D1376">
        <v>1.641853886172395</v>
      </c>
      <c r="E1376">
        <v>2.8515429224972599E-3</v>
      </c>
      <c r="F1376">
        <v>68</v>
      </c>
    </row>
    <row r="1377" spans="1:6" x14ac:dyDescent="0.3">
      <c r="A1377" t="s">
        <v>7900</v>
      </c>
      <c r="B1377" t="s">
        <v>13221</v>
      </c>
      <c r="C1377">
        <v>1</v>
      </c>
      <c r="D1377">
        <v>1.641853886172395</v>
      </c>
      <c r="E1377">
        <v>2.8515429224972599E-3</v>
      </c>
      <c r="F1377">
        <v>66</v>
      </c>
    </row>
    <row r="1378" spans="1:6" x14ac:dyDescent="0.3">
      <c r="A1378" t="s">
        <v>6634</v>
      </c>
      <c r="B1378" t="s">
        <v>12690</v>
      </c>
      <c r="C1378">
        <v>1</v>
      </c>
      <c r="D1378">
        <v>1.627669251180438</v>
      </c>
      <c r="E1378">
        <v>2.8269072981824709E-3</v>
      </c>
      <c r="F1378">
        <v>70</v>
      </c>
    </row>
    <row r="1379" spans="1:6" x14ac:dyDescent="0.3">
      <c r="A1379" t="s">
        <v>8122</v>
      </c>
      <c r="B1379" t="s">
        <v>8123</v>
      </c>
      <c r="C1379">
        <v>1</v>
      </c>
      <c r="D1379">
        <v>1.627669251180438</v>
      </c>
      <c r="E1379">
        <v>2.8269072981824709E-3</v>
      </c>
      <c r="F1379">
        <v>70</v>
      </c>
    </row>
    <row r="1380" spans="1:6" x14ac:dyDescent="0.3">
      <c r="A1380" t="s">
        <v>8190</v>
      </c>
      <c r="B1380" t="s">
        <v>13824</v>
      </c>
      <c r="C1380">
        <v>1</v>
      </c>
      <c r="D1380">
        <v>1.627669251180438</v>
      </c>
      <c r="E1380">
        <v>2.8269072981824709E-3</v>
      </c>
      <c r="F1380">
        <v>70</v>
      </c>
    </row>
    <row r="1381" spans="1:6" x14ac:dyDescent="0.3">
      <c r="A1381" t="s">
        <v>6284</v>
      </c>
      <c r="B1381" t="s">
        <v>6285</v>
      </c>
      <c r="C1381">
        <v>1</v>
      </c>
      <c r="D1381">
        <v>1.627669251180438</v>
      </c>
      <c r="E1381">
        <v>2.8269072981824709E-3</v>
      </c>
      <c r="F1381">
        <v>70</v>
      </c>
    </row>
    <row r="1382" spans="1:6" x14ac:dyDescent="0.3">
      <c r="A1382" t="s">
        <v>6491</v>
      </c>
      <c r="B1382" t="s">
        <v>12485</v>
      </c>
      <c r="C1382">
        <v>1</v>
      </c>
      <c r="D1382">
        <v>1.599889687073363</v>
      </c>
      <c r="E1382">
        <v>2.778660240337232E-3</v>
      </c>
      <c r="F1382">
        <v>72</v>
      </c>
    </row>
    <row r="1383" spans="1:6" x14ac:dyDescent="0.3">
      <c r="A1383" t="s">
        <v>751</v>
      </c>
      <c r="B1383" t="s">
        <v>751</v>
      </c>
      <c r="C1383">
        <v>1</v>
      </c>
      <c r="D1383">
        <v>1.599889687073363</v>
      </c>
      <c r="E1383">
        <v>2.778660240337232E-3</v>
      </c>
      <c r="F1383">
        <v>72</v>
      </c>
    </row>
    <row r="1384" spans="1:6" x14ac:dyDescent="0.3">
      <c r="A1384" t="s">
        <v>1666</v>
      </c>
      <c r="B1384" t="s">
        <v>13825</v>
      </c>
      <c r="C1384">
        <v>1</v>
      </c>
      <c r="D1384">
        <v>1.586284035017584</v>
      </c>
      <c r="E1384">
        <v>2.7550301833922362E-3</v>
      </c>
      <c r="F1384">
        <v>73</v>
      </c>
    </row>
    <row r="1385" spans="1:6" x14ac:dyDescent="0.3">
      <c r="A1385" t="s">
        <v>1609</v>
      </c>
      <c r="B1385" t="s">
        <v>13826</v>
      </c>
      <c r="C1385">
        <v>1</v>
      </c>
      <c r="D1385">
        <v>1.586284035017584</v>
      </c>
      <c r="E1385">
        <v>2.7550301833922362E-3</v>
      </c>
      <c r="F1385">
        <v>73</v>
      </c>
    </row>
    <row r="1386" spans="1:6" x14ac:dyDescent="0.3">
      <c r="A1386" t="s">
        <v>8532</v>
      </c>
      <c r="B1386" t="s">
        <v>8532</v>
      </c>
      <c r="C1386">
        <v>1</v>
      </c>
      <c r="D1386">
        <v>1.586284035017584</v>
      </c>
      <c r="E1386">
        <v>2.7550301833922362E-3</v>
      </c>
      <c r="F1386">
        <v>10</v>
      </c>
    </row>
    <row r="1387" spans="1:6" x14ac:dyDescent="0.3">
      <c r="A1387" t="s">
        <v>7671</v>
      </c>
      <c r="B1387" t="s">
        <v>13827</v>
      </c>
      <c r="C1387">
        <v>1</v>
      </c>
      <c r="D1387">
        <v>1.5728610146854429</v>
      </c>
      <c r="E1387">
        <v>2.7317173180093821E-3</v>
      </c>
      <c r="F1387">
        <v>74</v>
      </c>
    </row>
    <row r="1388" spans="1:6" x14ac:dyDescent="0.3">
      <c r="A1388" t="s">
        <v>6827</v>
      </c>
      <c r="B1388" t="s">
        <v>6828</v>
      </c>
      <c r="C1388">
        <v>1</v>
      </c>
      <c r="D1388">
        <v>1.5728610146854429</v>
      </c>
      <c r="E1388">
        <v>2.7317173180093821E-3</v>
      </c>
      <c r="F1388">
        <v>74</v>
      </c>
    </row>
    <row r="1389" spans="1:6" x14ac:dyDescent="0.3">
      <c r="A1389" t="s">
        <v>1575</v>
      </c>
      <c r="B1389" t="s">
        <v>1575</v>
      </c>
      <c r="C1389">
        <v>1</v>
      </c>
      <c r="D1389">
        <v>1.5596157879354231</v>
      </c>
      <c r="E1389">
        <v>2.7087132413896632E-3</v>
      </c>
      <c r="F1389">
        <v>75</v>
      </c>
    </row>
    <row r="1390" spans="1:6" x14ac:dyDescent="0.3">
      <c r="A1390" t="s">
        <v>8680</v>
      </c>
      <c r="B1390" t="s">
        <v>8680</v>
      </c>
      <c r="C1390">
        <v>1</v>
      </c>
      <c r="D1390">
        <v>1.54654370636807</v>
      </c>
      <c r="E1390">
        <v>2.686009880274752E-3</v>
      </c>
      <c r="F1390">
        <v>76</v>
      </c>
    </row>
    <row r="1391" spans="1:6" x14ac:dyDescent="0.3">
      <c r="A1391" t="s">
        <v>7749</v>
      </c>
      <c r="B1391" t="s">
        <v>7750</v>
      </c>
      <c r="C1391">
        <v>1</v>
      </c>
      <c r="D1391">
        <v>1.533640301532162</v>
      </c>
      <c r="E1391">
        <v>2.663599473937238E-3</v>
      </c>
      <c r="F1391">
        <v>77</v>
      </c>
    </row>
    <row r="1392" spans="1:6" x14ac:dyDescent="0.3">
      <c r="A1392" t="s">
        <v>6772</v>
      </c>
      <c r="B1392" t="s">
        <v>6772</v>
      </c>
      <c r="C1392">
        <v>1</v>
      </c>
      <c r="D1392">
        <v>1.533640301532162</v>
      </c>
      <c r="E1392">
        <v>2.663599473937238E-3</v>
      </c>
      <c r="F1392">
        <v>76</v>
      </c>
    </row>
    <row r="1393" spans="1:6" x14ac:dyDescent="0.3">
      <c r="A1393" t="s">
        <v>6469</v>
      </c>
      <c r="B1393" t="s">
        <v>6470</v>
      </c>
      <c r="C1393">
        <v>1</v>
      </c>
      <c r="D1393">
        <v>1.520901275754732</v>
      </c>
      <c r="E1393">
        <v>2.641474558254378E-3</v>
      </c>
      <c r="F1393">
        <v>78</v>
      </c>
    </row>
    <row r="1394" spans="1:6" x14ac:dyDescent="0.3">
      <c r="A1394" t="s">
        <v>440</v>
      </c>
      <c r="B1394" t="s">
        <v>13828</v>
      </c>
      <c r="C1394">
        <v>1</v>
      </c>
      <c r="D1394">
        <v>1.5083224935478721</v>
      </c>
      <c r="E1394">
        <v>2.619627950783584E-3</v>
      </c>
      <c r="F1394">
        <v>79</v>
      </c>
    </row>
    <row r="1395" spans="1:6" x14ac:dyDescent="0.3">
      <c r="A1395" t="s">
        <v>1356</v>
      </c>
      <c r="B1395" t="s">
        <v>13829</v>
      </c>
      <c r="C1395">
        <v>1</v>
      </c>
      <c r="D1395">
        <v>1.5083224935478721</v>
      </c>
      <c r="E1395">
        <v>2.619627950783584E-3</v>
      </c>
      <c r="F1395">
        <v>76</v>
      </c>
    </row>
    <row r="1396" spans="1:6" x14ac:dyDescent="0.3">
      <c r="A1396" t="s">
        <v>8609</v>
      </c>
      <c r="B1396" t="s">
        <v>8609</v>
      </c>
      <c r="C1396">
        <v>1</v>
      </c>
      <c r="D1396">
        <v>1.495899973549315</v>
      </c>
      <c r="E1396">
        <v>2.598052736764968E-3</v>
      </c>
      <c r="F1396">
        <v>79</v>
      </c>
    </row>
    <row r="1397" spans="1:6" x14ac:dyDescent="0.3">
      <c r="A1397" t="s">
        <v>9219</v>
      </c>
      <c r="B1397" t="s">
        <v>9219</v>
      </c>
      <c r="C1397">
        <v>1</v>
      </c>
      <c r="D1397">
        <v>1.495899973549315</v>
      </c>
      <c r="E1397">
        <v>2.598052736764968E-3</v>
      </c>
      <c r="F1397">
        <v>79</v>
      </c>
    </row>
    <row r="1398" spans="1:6" x14ac:dyDescent="0.3">
      <c r="A1398" t="s">
        <v>1822</v>
      </c>
      <c r="B1398" t="s">
        <v>12158</v>
      </c>
      <c r="C1398">
        <v>1</v>
      </c>
      <c r="D1398">
        <v>1.495899973549315</v>
      </c>
      <c r="E1398">
        <v>2.598052736764968E-3</v>
      </c>
      <c r="F1398">
        <v>79</v>
      </c>
    </row>
    <row r="1399" spans="1:6" x14ac:dyDescent="0.3">
      <c r="A1399" t="s">
        <v>8762</v>
      </c>
      <c r="B1399" t="s">
        <v>8763</v>
      </c>
      <c r="C1399">
        <v>1</v>
      </c>
      <c r="D1399">
        <v>1.483629880957501</v>
      </c>
      <c r="E1399">
        <v>2.5767422559826972E-3</v>
      </c>
      <c r="F1399">
        <v>81</v>
      </c>
    </row>
    <row r="1400" spans="1:6" x14ac:dyDescent="0.3">
      <c r="A1400" t="s">
        <v>812</v>
      </c>
      <c r="B1400" t="s">
        <v>812</v>
      </c>
      <c r="C1400">
        <v>1</v>
      </c>
      <c r="D1400">
        <v>1.483629880957501</v>
      </c>
      <c r="E1400">
        <v>2.5767422559826972E-3</v>
      </c>
      <c r="F1400">
        <v>81</v>
      </c>
    </row>
    <row r="1401" spans="1:6" x14ac:dyDescent="0.3">
      <c r="A1401" t="s">
        <v>6771</v>
      </c>
      <c r="B1401" t="s">
        <v>6771</v>
      </c>
      <c r="C1401">
        <v>1</v>
      </c>
      <c r="D1401">
        <v>1.483629880957501</v>
      </c>
      <c r="E1401">
        <v>2.5767422559826972E-3</v>
      </c>
      <c r="F1401">
        <v>80</v>
      </c>
    </row>
    <row r="1402" spans="1:6" x14ac:dyDescent="0.3">
      <c r="A1402" t="s">
        <v>9683</v>
      </c>
      <c r="B1402" t="s">
        <v>12302</v>
      </c>
      <c r="C1402">
        <v>1</v>
      </c>
      <c r="D1402">
        <v>1.4595323293784399</v>
      </c>
      <c r="E1402">
        <v>2.534890052669418E-3</v>
      </c>
      <c r="F1402">
        <v>82</v>
      </c>
    </row>
    <row r="1403" spans="1:6" x14ac:dyDescent="0.3">
      <c r="A1403" t="s">
        <v>6142</v>
      </c>
      <c r="B1403" t="s">
        <v>12501</v>
      </c>
      <c r="C1403">
        <v>1</v>
      </c>
      <c r="D1403">
        <v>1.4595323293784399</v>
      </c>
      <c r="E1403">
        <v>2.534890052669418E-3</v>
      </c>
      <c r="F1403">
        <v>83</v>
      </c>
    </row>
    <row r="1404" spans="1:6" x14ac:dyDescent="0.3">
      <c r="A1404" t="s">
        <v>6381</v>
      </c>
      <c r="B1404" t="s">
        <v>12656</v>
      </c>
      <c r="C1404">
        <v>1</v>
      </c>
      <c r="D1404">
        <v>1.447697871731437</v>
      </c>
      <c r="E1404">
        <v>2.514336174989367E-3</v>
      </c>
      <c r="F1404">
        <v>84</v>
      </c>
    </row>
    <row r="1405" spans="1:6" x14ac:dyDescent="0.3">
      <c r="A1405" t="s">
        <v>7959</v>
      </c>
      <c r="B1405" t="s">
        <v>7960</v>
      </c>
      <c r="C1405">
        <v>1</v>
      </c>
      <c r="D1405">
        <v>1.447697871731437</v>
      </c>
      <c r="E1405">
        <v>2.514336174989367E-3</v>
      </c>
      <c r="F1405">
        <v>84</v>
      </c>
    </row>
    <row r="1406" spans="1:6" x14ac:dyDescent="0.3">
      <c r="A1406" t="s">
        <v>1747</v>
      </c>
      <c r="B1406" t="s">
        <v>1747</v>
      </c>
      <c r="C1406">
        <v>1</v>
      </c>
      <c r="D1406">
        <v>1.4360018319682459</v>
      </c>
      <c r="E1406">
        <v>2.49402269905289E-3</v>
      </c>
      <c r="F1406">
        <v>85</v>
      </c>
    </row>
    <row r="1407" spans="1:6" x14ac:dyDescent="0.3">
      <c r="A1407" t="s">
        <v>6416</v>
      </c>
      <c r="B1407" t="s">
        <v>13830</v>
      </c>
      <c r="C1407">
        <v>1</v>
      </c>
      <c r="D1407">
        <v>1.42444100956717</v>
      </c>
      <c r="E1407">
        <v>2.473944066250254E-3</v>
      </c>
      <c r="F1407">
        <v>86</v>
      </c>
    </row>
    <row r="1408" spans="1:6" x14ac:dyDescent="0.3">
      <c r="A1408" t="s">
        <v>6403</v>
      </c>
      <c r="B1408" t="s">
        <v>13831</v>
      </c>
      <c r="C1408">
        <v>1</v>
      </c>
      <c r="D1408">
        <v>1.42444100956717</v>
      </c>
      <c r="E1408">
        <v>2.473944066250254E-3</v>
      </c>
      <c r="F1408">
        <v>86</v>
      </c>
    </row>
    <row r="1409" spans="1:6" x14ac:dyDescent="0.3">
      <c r="A1409" t="s">
        <v>6186</v>
      </c>
      <c r="B1409" t="s">
        <v>6186</v>
      </c>
      <c r="C1409">
        <v>1</v>
      </c>
      <c r="D1409">
        <v>1.4130123137435471</v>
      </c>
      <c r="E1409">
        <v>2.4540949085610762E-3</v>
      </c>
      <c r="F1409">
        <v>87</v>
      </c>
    </row>
    <row r="1410" spans="1:6" x14ac:dyDescent="0.3">
      <c r="A1410" t="s">
        <v>1278</v>
      </c>
      <c r="B1410" t="s">
        <v>13832</v>
      </c>
      <c r="C1410">
        <v>1</v>
      </c>
      <c r="D1410">
        <v>1.4130123137435471</v>
      </c>
      <c r="E1410">
        <v>2.4540949085610762E-3</v>
      </c>
      <c r="F1410">
        <v>87</v>
      </c>
    </row>
    <row r="1411" spans="1:6" x14ac:dyDescent="0.3">
      <c r="A1411" t="s">
        <v>1550</v>
      </c>
      <c r="B1411" t="s">
        <v>1550</v>
      </c>
      <c r="C1411">
        <v>1</v>
      </c>
      <c r="D1411">
        <v>1.4130123137435471</v>
      </c>
      <c r="E1411">
        <v>2.4540949085610762E-3</v>
      </c>
      <c r="F1411">
        <v>86</v>
      </c>
    </row>
    <row r="1412" spans="1:6" x14ac:dyDescent="0.3">
      <c r="A1412" t="s">
        <v>1541</v>
      </c>
      <c r="B1412" t="s">
        <v>13833</v>
      </c>
      <c r="C1412">
        <v>1</v>
      </c>
      <c r="D1412">
        <v>1.4130123137435471</v>
      </c>
      <c r="E1412">
        <v>2.4540949085610762E-3</v>
      </c>
      <c r="F1412">
        <v>87</v>
      </c>
    </row>
    <row r="1413" spans="1:6" x14ac:dyDescent="0.3">
      <c r="A1413" t="s">
        <v>8051</v>
      </c>
      <c r="B1413" t="s">
        <v>13834</v>
      </c>
      <c r="C1413">
        <v>1</v>
      </c>
      <c r="D1413">
        <v>1.4017127584896141</v>
      </c>
      <c r="E1413">
        <v>2.4344700399396451E-3</v>
      </c>
      <c r="F1413">
        <v>88</v>
      </c>
    </row>
    <row r="1414" spans="1:6" x14ac:dyDescent="0.3">
      <c r="A1414" t="s">
        <v>6636</v>
      </c>
      <c r="B1414" t="s">
        <v>12507</v>
      </c>
      <c r="C1414">
        <v>1</v>
      </c>
      <c r="D1414">
        <v>1.4017127584896141</v>
      </c>
      <c r="E1414">
        <v>2.4344700399396451E-3</v>
      </c>
      <c r="F1414">
        <v>88</v>
      </c>
    </row>
    <row r="1415" spans="1:6" x14ac:dyDescent="0.3">
      <c r="A1415" t="s">
        <v>6849</v>
      </c>
      <c r="B1415" t="s">
        <v>6850</v>
      </c>
      <c r="C1415">
        <v>1</v>
      </c>
      <c r="D1415">
        <v>1.4017127584896141</v>
      </c>
      <c r="E1415">
        <v>2.4344700399396451E-3</v>
      </c>
      <c r="F1415">
        <v>88</v>
      </c>
    </row>
    <row r="1416" spans="1:6" x14ac:dyDescent="0.3">
      <c r="A1416" t="s">
        <v>6360</v>
      </c>
      <c r="B1416" t="s">
        <v>6360</v>
      </c>
      <c r="C1416">
        <v>1</v>
      </c>
      <c r="D1416">
        <v>1.3905394578914889</v>
      </c>
      <c r="E1416">
        <v>2.4150644481815398E-3</v>
      </c>
      <c r="F1416">
        <v>89</v>
      </c>
    </row>
    <row r="1417" spans="1:6" x14ac:dyDescent="0.3">
      <c r="A1417" t="s">
        <v>8079</v>
      </c>
      <c r="B1417" t="s">
        <v>8079</v>
      </c>
      <c r="C1417">
        <v>1</v>
      </c>
      <c r="D1417">
        <v>1.3905394578914889</v>
      </c>
      <c r="E1417">
        <v>2.4150644481815398E-3</v>
      </c>
      <c r="F1417">
        <v>89</v>
      </c>
    </row>
    <row r="1418" spans="1:6" x14ac:dyDescent="0.3">
      <c r="A1418" t="s">
        <v>6564</v>
      </c>
      <c r="B1418" t="s">
        <v>12759</v>
      </c>
      <c r="C1418">
        <v>1</v>
      </c>
      <c r="D1418">
        <v>1.3905394578914889</v>
      </c>
      <c r="E1418">
        <v>2.4150644481815398E-3</v>
      </c>
      <c r="F1418">
        <v>88</v>
      </c>
    </row>
    <row r="1419" spans="1:6" x14ac:dyDescent="0.3">
      <c r="A1419" t="s">
        <v>829</v>
      </c>
      <c r="B1419" t="s">
        <v>829</v>
      </c>
      <c r="C1419">
        <v>1</v>
      </c>
      <c r="D1419">
        <v>1.379489621704904</v>
      </c>
      <c r="E1419">
        <v>2.395873287239645E-3</v>
      </c>
      <c r="F1419">
        <v>90</v>
      </c>
    </row>
    <row r="1420" spans="1:6" x14ac:dyDescent="0.3">
      <c r="A1420" t="s">
        <v>779</v>
      </c>
      <c r="B1420" t="s">
        <v>779</v>
      </c>
      <c r="C1420">
        <v>1</v>
      </c>
      <c r="D1420">
        <v>1.379489621704904</v>
      </c>
      <c r="E1420">
        <v>2.395873287239645E-3</v>
      </c>
      <c r="F1420">
        <v>85</v>
      </c>
    </row>
    <row r="1421" spans="1:6" x14ac:dyDescent="0.3">
      <c r="A1421" t="s">
        <v>1505</v>
      </c>
      <c r="B1421" t="s">
        <v>1506</v>
      </c>
      <c r="C1421">
        <v>1</v>
      </c>
      <c r="D1421">
        <v>1.379489621704904</v>
      </c>
      <c r="E1421">
        <v>2.395873287239645E-3</v>
      </c>
      <c r="F1421">
        <v>90</v>
      </c>
    </row>
    <row r="1422" spans="1:6" x14ac:dyDescent="0.3">
      <c r="A1422" t="s">
        <v>6405</v>
      </c>
      <c r="B1422" t="s">
        <v>6406</v>
      </c>
      <c r="C1422">
        <v>1</v>
      </c>
      <c r="D1422">
        <v>1.368560551172713</v>
      </c>
      <c r="E1422">
        <v>2.376891869960064E-3</v>
      </c>
      <c r="F1422">
        <v>91</v>
      </c>
    </row>
    <row r="1423" spans="1:6" x14ac:dyDescent="0.3">
      <c r="A1423" t="s">
        <v>1605</v>
      </c>
      <c r="B1423" t="s">
        <v>13503</v>
      </c>
      <c r="C1423">
        <v>1</v>
      </c>
      <c r="D1423">
        <v>1.368560551172713</v>
      </c>
      <c r="E1423">
        <v>2.376891869960064E-3</v>
      </c>
      <c r="F1423">
        <v>91</v>
      </c>
    </row>
    <row r="1424" spans="1:6" x14ac:dyDescent="0.3">
      <c r="A1424" t="s">
        <v>8008</v>
      </c>
      <c r="B1424" t="s">
        <v>13041</v>
      </c>
      <c r="C1424">
        <v>1</v>
      </c>
      <c r="D1424">
        <v>1.3577496350684981</v>
      </c>
      <c r="E1424">
        <v>2.3581156612107238E-3</v>
      </c>
      <c r="F1424">
        <v>92</v>
      </c>
    </row>
    <row r="1425" spans="1:6" x14ac:dyDescent="0.3">
      <c r="A1425" t="s">
        <v>6788</v>
      </c>
      <c r="B1425" t="s">
        <v>13605</v>
      </c>
      <c r="C1425">
        <v>1</v>
      </c>
      <c r="D1425">
        <v>1.336472236621213</v>
      </c>
      <c r="E1425">
        <v>2.321161450204192E-3</v>
      </c>
      <c r="F1425">
        <v>91</v>
      </c>
    </row>
    <row r="1426" spans="1:6" x14ac:dyDescent="0.3">
      <c r="A1426" t="s">
        <v>429</v>
      </c>
      <c r="B1426" t="s">
        <v>13835</v>
      </c>
      <c r="C1426">
        <v>1</v>
      </c>
      <c r="D1426">
        <v>1.336472236621213</v>
      </c>
      <c r="E1426">
        <v>2.321161450204192E-3</v>
      </c>
      <c r="F1426">
        <v>94</v>
      </c>
    </row>
    <row r="1427" spans="1:6" x14ac:dyDescent="0.3">
      <c r="A1427" t="s">
        <v>1682</v>
      </c>
      <c r="B1427" t="s">
        <v>1683</v>
      </c>
      <c r="C1427">
        <v>1</v>
      </c>
      <c r="D1427">
        <v>1.336472236621213</v>
      </c>
      <c r="E1427">
        <v>2.321161450204192E-3</v>
      </c>
      <c r="F1427">
        <v>94</v>
      </c>
    </row>
    <row r="1428" spans="1:6" x14ac:dyDescent="0.3">
      <c r="A1428" t="s">
        <v>6240</v>
      </c>
      <c r="B1428" t="s">
        <v>6241</v>
      </c>
      <c r="C1428">
        <v>1</v>
      </c>
      <c r="D1428">
        <v>1.3260009367539181</v>
      </c>
      <c r="E1428">
        <v>2.3029750809557431E-3</v>
      </c>
      <c r="F1428">
        <v>95</v>
      </c>
    </row>
    <row r="1429" spans="1:6" x14ac:dyDescent="0.3">
      <c r="A1429" t="s">
        <v>1408</v>
      </c>
      <c r="B1429" t="s">
        <v>1408</v>
      </c>
      <c r="C1429">
        <v>1</v>
      </c>
      <c r="D1429">
        <v>1.3260009367539181</v>
      </c>
      <c r="E1429">
        <v>2.3029750809557431E-3</v>
      </c>
      <c r="F1429">
        <v>95</v>
      </c>
    </row>
    <row r="1430" spans="1:6" x14ac:dyDescent="0.3">
      <c r="A1430" t="s">
        <v>1693</v>
      </c>
      <c r="B1430" t="s">
        <v>1693</v>
      </c>
      <c r="C1430">
        <v>1</v>
      </c>
      <c r="D1430">
        <v>1.3260009367539181</v>
      </c>
      <c r="E1430">
        <v>2.3029750809557431E-3</v>
      </c>
      <c r="F1430">
        <v>95</v>
      </c>
    </row>
    <row r="1431" spans="1:6" x14ac:dyDescent="0.3">
      <c r="A1431" t="s">
        <v>1723</v>
      </c>
      <c r="B1431" t="s">
        <v>13836</v>
      </c>
      <c r="C1431">
        <v>1</v>
      </c>
      <c r="D1431">
        <v>1.3156381497183709</v>
      </c>
      <c r="E1431">
        <v>2.2849771748829619E-3</v>
      </c>
      <c r="F1431">
        <v>96</v>
      </c>
    </row>
    <row r="1432" spans="1:6" x14ac:dyDescent="0.3">
      <c r="A1432" t="s">
        <v>11689</v>
      </c>
      <c r="B1432" t="s">
        <v>11689</v>
      </c>
      <c r="C1432">
        <v>0</v>
      </c>
      <c r="D1432">
        <v>1.3156381497183709</v>
      </c>
      <c r="E1432">
        <v>2.2849771748829619E-3</v>
      </c>
      <c r="F1432">
        <v>27</v>
      </c>
    </row>
    <row r="1433" spans="1:6" x14ac:dyDescent="0.3">
      <c r="A1433" t="s">
        <v>6485</v>
      </c>
      <c r="B1433" t="s">
        <v>12116</v>
      </c>
      <c r="C1433">
        <v>1</v>
      </c>
      <c r="D1433">
        <v>1.3053816495511821</v>
      </c>
      <c r="E1433">
        <v>2.2671638659718251E-3</v>
      </c>
      <c r="F1433">
        <v>97</v>
      </c>
    </row>
    <row r="1434" spans="1:6" x14ac:dyDescent="0.3">
      <c r="A1434" t="s">
        <v>1405</v>
      </c>
      <c r="B1434" t="s">
        <v>11832</v>
      </c>
      <c r="C1434">
        <v>1</v>
      </c>
      <c r="D1434">
        <v>1.3053816495511821</v>
      </c>
      <c r="E1434">
        <v>2.2671638659718251E-3</v>
      </c>
      <c r="F1434">
        <v>96</v>
      </c>
    </row>
    <row r="1435" spans="1:6" x14ac:dyDescent="0.3">
      <c r="A1435" t="s">
        <v>6613</v>
      </c>
      <c r="B1435" t="s">
        <v>6613</v>
      </c>
      <c r="C1435">
        <v>1</v>
      </c>
      <c r="D1435">
        <v>1.2952292780871639</v>
      </c>
      <c r="E1435">
        <v>2.2495314059590319E-3</v>
      </c>
      <c r="F1435">
        <v>98</v>
      </c>
    </row>
    <row r="1436" spans="1:6" x14ac:dyDescent="0.3">
      <c r="A1436" t="s">
        <v>768</v>
      </c>
      <c r="B1436" t="s">
        <v>13837</v>
      </c>
      <c r="C1436">
        <v>1</v>
      </c>
      <c r="D1436">
        <v>1.2952292780871639</v>
      </c>
      <c r="E1436">
        <v>2.2495314059590319E-3</v>
      </c>
      <c r="F1436">
        <v>98</v>
      </c>
    </row>
    <row r="1437" spans="1:6" x14ac:dyDescent="0.3">
      <c r="A1437" t="s">
        <v>9590</v>
      </c>
      <c r="B1437" t="s">
        <v>9590</v>
      </c>
      <c r="C1437">
        <v>1</v>
      </c>
      <c r="D1437">
        <v>1.2952292780871639</v>
      </c>
      <c r="E1437">
        <v>2.2495314059590319E-3</v>
      </c>
      <c r="F1437">
        <v>98</v>
      </c>
    </row>
    <row r="1438" spans="1:6" x14ac:dyDescent="0.3">
      <c r="A1438" t="s">
        <v>6951</v>
      </c>
      <c r="B1438" t="s">
        <v>6951</v>
      </c>
      <c r="C1438">
        <v>1</v>
      </c>
      <c r="D1438">
        <v>1.265376314937483</v>
      </c>
      <c r="E1438">
        <v>2.1976833051615251E-3</v>
      </c>
      <c r="F1438">
        <v>94</v>
      </c>
    </row>
    <row r="1439" spans="1:6" x14ac:dyDescent="0.3">
      <c r="A1439" t="s">
        <v>6815</v>
      </c>
      <c r="B1439" t="s">
        <v>6815</v>
      </c>
      <c r="C1439">
        <v>1</v>
      </c>
      <c r="D1439">
        <v>1.265376314937483</v>
      </c>
      <c r="E1439">
        <v>2.1976833051615251E-3</v>
      </c>
      <c r="F1439">
        <v>101</v>
      </c>
    </row>
    <row r="1440" spans="1:6" x14ac:dyDescent="0.3">
      <c r="A1440" t="s">
        <v>856</v>
      </c>
      <c r="B1440" t="s">
        <v>13838</v>
      </c>
      <c r="C1440">
        <v>1</v>
      </c>
      <c r="D1440">
        <v>1.2556201399921181</v>
      </c>
      <c r="E1440">
        <v>2.1807389522867661E-3</v>
      </c>
      <c r="F1440">
        <v>101</v>
      </c>
    </row>
    <row r="1441" spans="1:6" x14ac:dyDescent="0.3">
      <c r="A1441" t="s">
        <v>728</v>
      </c>
      <c r="B1441" t="s">
        <v>13839</v>
      </c>
      <c r="C1441">
        <v>1</v>
      </c>
      <c r="D1441">
        <v>1.2556201399921181</v>
      </c>
      <c r="E1441">
        <v>2.1807389522867661E-3</v>
      </c>
      <c r="F1441">
        <v>101</v>
      </c>
    </row>
    <row r="1442" spans="1:6" x14ac:dyDescent="0.3">
      <c r="A1442" t="s">
        <v>854</v>
      </c>
      <c r="B1442" t="s">
        <v>854</v>
      </c>
      <c r="C1442">
        <v>1</v>
      </c>
      <c r="D1442">
        <v>1.245958229080381</v>
      </c>
      <c r="E1442">
        <v>2.1639583155259692E-3</v>
      </c>
      <c r="F1442">
        <v>103</v>
      </c>
    </row>
    <row r="1443" spans="1:6" x14ac:dyDescent="0.3">
      <c r="A1443" t="s">
        <v>9279</v>
      </c>
      <c r="B1443" t="s">
        <v>9279</v>
      </c>
      <c r="C1443">
        <v>1</v>
      </c>
      <c r="D1443">
        <v>1.245958229080381</v>
      </c>
      <c r="E1443">
        <v>2.1639583155259692E-3</v>
      </c>
      <c r="F1443">
        <v>103</v>
      </c>
    </row>
    <row r="1444" spans="1:6" x14ac:dyDescent="0.3">
      <c r="A1444" t="s">
        <v>1586</v>
      </c>
      <c r="B1444" t="s">
        <v>1586</v>
      </c>
      <c r="C1444">
        <v>1</v>
      </c>
      <c r="D1444">
        <v>1.23638877806423</v>
      </c>
      <c r="E1444">
        <v>2.1473382614839468E-3</v>
      </c>
      <c r="F1444">
        <v>104</v>
      </c>
    </row>
    <row r="1445" spans="1:6" x14ac:dyDescent="0.3">
      <c r="A1445" t="s">
        <v>6575</v>
      </c>
      <c r="B1445" t="s">
        <v>13840</v>
      </c>
      <c r="C1445">
        <v>1</v>
      </c>
      <c r="D1445">
        <v>1.23638877806423</v>
      </c>
      <c r="E1445">
        <v>2.1473382614839468E-3</v>
      </c>
      <c r="F1445">
        <v>104</v>
      </c>
    </row>
    <row r="1446" spans="1:6" x14ac:dyDescent="0.3">
      <c r="A1446" t="s">
        <v>783</v>
      </c>
      <c r="B1446" t="s">
        <v>13841</v>
      </c>
      <c r="C1446">
        <v>1</v>
      </c>
      <c r="D1446">
        <v>1.19900124599261</v>
      </c>
      <c r="E1446">
        <v>2.0824042540388572E-3</v>
      </c>
      <c r="F1446">
        <v>108</v>
      </c>
    </row>
    <row r="1447" spans="1:6" x14ac:dyDescent="0.3">
      <c r="A1447" t="s">
        <v>707</v>
      </c>
      <c r="B1447" t="s">
        <v>13842</v>
      </c>
      <c r="C1447">
        <v>1</v>
      </c>
      <c r="D1447">
        <v>1.1898687624293369</v>
      </c>
      <c r="E1447">
        <v>2.0665431173756041E-3</v>
      </c>
      <c r="F1447">
        <v>109</v>
      </c>
    </row>
    <row r="1448" spans="1:6" x14ac:dyDescent="0.3">
      <c r="A1448" t="s">
        <v>1704</v>
      </c>
      <c r="B1448" t="s">
        <v>13843</v>
      </c>
      <c r="C1448">
        <v>1</v>
      </c>
      <c r="D1448">
        <v>1.1541506798272581</v>
      </c>
      <c r="E1448">
        <v>2.0045085803763502E-3</v>
      </c>
      <c r="F1448">
        <v>113</v>
      </c>
    </row>
    <row r="1449" spans="1:6" x14ac:dyDescent="0.3">
      <c r="A1449" t="s">
        <v>1328</v>
      </c>
      <c r="B1449" t="s">
        <v>13844</v>
      </c>
      <c r="C1449">
        <v>1</v>
      </c>
      <c r="D1449">
        <v>1.145416999858504</v>
      </c>
      <c r="E1449">
        <v>1.9893400787745919E-3</v>
      </c>
      <c r="F1449">
        <v>114</v>
      </c>
    </row>
    <row r="1450" spans="1:6" x14ac:dyDescent="0.3">
      <c r="A1450" t="s">
        <v>723</v>
      </c>
      <c r="B1450" t="s">
        <v>13845</v>
      </c>
      <c r="C1450">
        <v>1</v>
      </c>
      <c r="D1450">
        <v>1.1281751934239981</v>
      </c>
      <c r="E1450">
        <v>1.9593948129239249E-3</v>
      </c>
      <c r="F1450">
        <v>116</v>
      </c>
    </row>
    <row r="1451" spans="1:6" x14ac:dyDescent="0.3">
      <c r="A1451" t="s">
        <v>1585</v>
      </c>
      <c r="B1451" t="s">
        <v>1585</v>
      </c>
      <c r="C1451">
        <v>1</v>
      </c>
      <c r="D1451">
        <v>1.1112256351102241</v>
      </c>
      <c r="E1451">
        <v>1.929957118463932E-3</v>
      </c>
      <c r="F1451">
        <v>109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9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11849</v>
      </c>
      <c r="D1" s="1" t="s">
        <v>11667</v>
      </c>
      <c r="E1" s="1" t="s">
        <v>11850</v>
      </c>
      <c r="F1" s="1" t="s">
        <v>13</v>
      </c>
    </row>
    <row r="2" spans="1:6" x14ac:dyDescent="0.3">
      <c r="A2" t="s">
        <v>22</v>
      </c>
      <c r="B2" t="s">
        <v>23</v>
      </c>
      <c r="C2">
        <v>62</v>
      </c>
      <c r="D2">
        <v>3.2512917986064949</v>
      </c>
      <c r="E2">
        <v>0.38377864077437351</v>
      </c>
      <c r="F2">
        <v>13</v>
      </c>
    </row>
    <row r="3" spans="1:6" x14ac:dyDescent="0.3">
      <c r="A3" t="s">
        <v>35</v>
      </c>
      <c r="B3" t="s">
        <v>36</v>
      </c>
      <c r="C3">
        <v>50</v>
      </c>
      <c r="D3">
        <v>3.810907586541918</v>
      </c>
      <c r="E3">
        <v>0.36277018298235869</v>
      </c>
      <c r="F3">
        <v>7</v>
      </c>
    </row>
    <row r="4" spans="1:6" x14ac:dyDescent="0.3">
      <c r="A4" t="s">
        <v>49</v>
      </c>
      <c r="B4" t="s">
        <v>49</v>
      </c>
      <c r="C4">
        <v>40</v>
      </c>
      <c r="D4">
        <v>3.693124550885535</v>
      </c>
      <c r="E4">
        <v>0.2812464881242851</v>
      </c>
      <c r="F4">
        <v>8</v>
      </c>
    </row>
    <row r="5" spans="1:6" x14ac:dyDescent="0.3">
      <c r="A5" t="s">
        <v>83</v>
      </c>
      <c r="B5" t="s">
        <v>84</v>
      </c>
      <c r="C5">
        <v>111</v>
      </c>
      <c r="D5">
        <v>1.136758937115389</v>
      </c>
      <c r="E5">
        <v>0.2402284938524086</v>
      </c>
      <c r="F5">
        <v>115</v>
      </c>
    </row>
    <row r="6" spans="1:6" x14ac:dyDescent="0.3">
      <c r="A6" t="s">
        <v>24</v>
      </c>
      <c r="B6" t="s">
        <v>25</v>
      </c>
      <c r="C6">
        <v>64</v>
      </c>
      <c r="D6">
        <v>1.8472978603872039</v>
      </c>
      <c r="E6">
        <v>0.225086818966376</v>
      </c>
      <c r="F6">
        <v>56</v>
      </c>
    </row>
    <row r="7" spans="1:6" x14ac:dyDescent="0.3">
      <c r="A7" t="s">
        <v>145</v>
      </c>
      <c r="B7" t="s">
        <v>145</v>
      </c>
      <c r="C7">
        <v>21</v>
      </c>
      <c r="D7">
        <v>4.5040547671018629</v>
      </c>
      <c r="E7">
        <v>0.18007611800233739</v>
      </c>
      <c r="F7">
        <v>3</v>
      </c>
    </row>
    <row r="8" spans="1:6" x14ac:dyDescent="0.3">
      <c r="A8" t="s">
        <v>33</v>
      </c>
      <c r="B8" t="s">
        <v>11854</v>
      </c>
      <c r="C8">
        <v>86</v>
      </c>
      <c r="D8">
        <v>1.0228146777661711</v>
      </c>
      <c r="E8">
        <v>0.16746673965211231</v>
      </c>
      <c r="F8">
        <v>129</v>
      </c>
    </row>
    <row r="9" spans="1:6" x14ac:dyDescent="0.3">
      <c r="A9" t="s">
        <v>126</v>
      </c>
      <c r="B9" t="s">
        <v>126</v>
      </c>
      <c r="C9">
        <v>20</v>
      </c>
      <c r="D9">
        <v>4.0985896589936992</v>
      </c>
      <c r="E9">
        <v>0.1560621544131367</v>
      </c>
      <c r="F9">
        <v>5</v>
      </c>
    </row>
    <row r="10" spans="1:6" x14ac:dyDescent="0.3">
      <c r="A10" t="s">
        <v>92</v>
      </c>
      <c r="B10" t="s">
        <v>93</v>
      </c>
      <c r="C10">
        <v>13</v>
      </c>
      <c r="D10">
        <v>5.1972019476618083</v>
      </c>
      <c r="E10">
        <v>0.12863113661795689</v>
      </c>
      <c r="F10">
        <v>1</v>
      </c>
    </row>
    <row r="11" spans="1:6" x14ac:dyDescent="0.3">
      <c r="A11" t="s">
        <v>87</v>
      </c>
      <c r="B11" t="s">
        <v>13627</v>
      </c>
      <c r="C11">
        <v>56</v>
      </c>
      <c r="D11">
        <v>1.054067221270276</v>
      </c>
      <c r="E11">
        <v>0.11238012154812051</v>
      </c>
      <c r="F11">
        <v>124</v>
      </c>
    </row>
    <row r="12" spans="1:6" x14ac:dyDescent="0.3">
      <c r="A12" t="s">
        <v>109</v>
      </c>
      <c r="B12" t="s">
        <v>110</v>
      </c>
      <c r="C12">
        <v>11</v>
      </c>
      <c r="D12">
        <v>5.1972019476618083</v>
      </c>
      <c r="E12">
        <v>0.10884173098442509</v>
      </c>
      <c r="F12">
        <v>1</v>
      </c>
    </row>
    <row r="13" spans="1:6" x14ac:dyDescent="0.3">
      <c r="A13" t="s">
        <v>1513</v>
      </c>
      <c r="B13" t="s">
        <v>1514</v>
      </c>
      <c r="C13">
        <v>19</v>
      </c>
      <c r="D13">
        <v>2.9999773703255892</v>
      </c>
      <c r="E13">
        <v>0.10851873986640739</v>
      </c>
      <c r="F13">
        <v>17</v>
      </c>
    </row>
    <row r="14" spans="1:6" x14ac:dyDescent="0.3">
      <c r="A14" t="s">
        <v>1696</v>
      </c>
      <c r="B14" t="s">
        <v>1697</v>
      </c>
      <c r="C14">
        <v>15</v>
      </c>
      <c r="D14">
        <v>3.5877640352277078</v>
      </c>
      <c r="E14">
        <v>0.1024585707735397</v>
      </c>
      <c r="F14">
        <v>9</v>
      </c>
    </row>
    <row r="15" spans="1:6" x14ac:dyDescent="0.3">
      <c r="A15" t="s">
        <v>99</v>
      </c>
      <c r="B15" t="s">
        <v>12777</v>
      </c>
      <c r="C15">
        <v>51</v>
      </c>
      <c r="D15">
        <v>1.0228146777661711</v>
      </c>
      <c r="E15">
        <v>9.9311671189043355E-2</v>
      </c>
      <c r="F15">
        <v>127</v>
      </c>
    </row>
    <row r="16" spans="1:6" x14ac:dyDescent="0.3">
      <c r="A16" t="s">
        <v>456</v>
      </c>
      <c r="B16" t="s">
        <v>457</v>
      </c>
      <c r="C16">
        <v>11</v>
      </c>
      <c r="D16">
        <v>4.5040547671018629</v>
      </c>
      <c r="E16">
        <v>9.4325585620271976E-2</v>
      </c>
      <c r="F16">
        <v>3</v>
      </c>
    </row>
    <row r="17" spans="1:6" x14ac:dyDescent="0.3">
      <c r="A17" t="s">
        <v>131</v>
      </c>
      <c r="B17" t="s">
        <v>131</v>
      </c>
      <c r="C17">
        <v>14</v>
      </c>
      <c r="D17">
        <v>3.492453855423383</v>
      </c>
      <c r="E17">
        <v>9.3087608848298614E-2</v>
      </c>
      <c r="F17">
        <v>10</v>
      </c>
    </row>
    <row r="18" spans="1:6" x14ac:dyDescent="0.3">
      <c r="A18" t="s">
        <v>122</v>
      </c>
      <c r="B18" t="s">
        <v>11858</v>
      </c>
      <c r="C18">
        <v>47</v>
      </c>
      <c r="D18">
        <v>1.038318864302137</v>
      </c>
      <c r="E18">
        <v>9.2909851234255617E-2</v>
      </c>
      <c r="F18">
        <v>127</v>
      </c>
    </row>
    <row r="19" spans="1:6" x14ac:dyDescent="0.3">
      <c r="A19" t="s">
        <v>451</v>
      </c>
      <c r="B19" t="s">
        <v>452</v>
      </c>
      <c r="C19">
        <v>33</v>
      </c>
      <c r="D19">
        <v>1.4595323293784399</v>
      </c>
      <c r="E19">
        <v>9.169820227713997E-2</v>
      </c>
      <c r="F19">
        <v>83</v>
      </c>
    </row>
    <row r="20" spans="1:6" x14ac:dyDescent="0.3">
      <c r="A20" t="s">
        <v>438</v>
      </c>
      <c r="B20" t="s">
        <v>439</v>
      </c>
      <c r="C20">
        <v>13</v>
      </c>
      <c r="D20">
        <v>3.693124550885535</v>
      </c>
      <c r="E20">
        <v>9.140510864039264E-2</v>
      </c>
      <c r="F20">
        <v>8</v>
      </c>
    </row>
    <row r="21" spans="1:6" x14ac:dyDescent="0.3">
      <c r="A21" t="s">
        <v>304</v>
      </c>
      <c r="B21" t="s">
        <v>305</v>
      </c>
      <c r="C21">
        <v>16</v>
      </c>
      <c r="D21">
        <v>2.9999773703255892</v>
      </c>
      <c r="E21">
        <v>9.1384201992764105E-2</v>
      </c>
      <c r="F21">
        <v>17</v>
      </c>
    </row>
    <row r="22" spans="1:6" x14ac:dyDescent="0.3">
      <c r="A22" t="s">
        <v>192</v>
      </c>
      <c r="B22" t="s">
        <v>193</v>
      </c>
      <c r="C22">
        <v>11</v>
      </c>
      <c r="D22">
        <v>4.2809112157876541</v>
      </c>
      <c r="E22">
        <v>8.9652430598082186E-2</v>
      </c>
      <c r="F22">
        <v>4</v>
      </c>
    </row>
    <row r="23" spans="1:6" x14ac:dyDescent="0.3">
      <c r="A23" t="s">
        <v>256</v>
      </c>
      <c r="B23" t="s">
        <v>257</v>
      </c>
      <c r="C23">
        <v>13</v>
      </c>
      <c r="D23">
        <v>3.2512917986064949</v>
      </c>
      <c r="E23">
        <v>8.0469715001078315E-2</v>
      </c>
      <c r="F23">
        <v>13</v>
      </c>
    </row>
    <row r="24" spans="1:6" x14ac:dyDescent="0.3">
      <c r="A24" t="s">
        <v>142</v>
      </c>
      <c r="B24" t="s">
        <v>142</v>
      </c>
      <c r="C24">
        <v>8</v>
      </c>
      <c r="D24">
        <v>5.1972019476618083</v>
      </c>
      <c r="E24">
        <v>7.9157622534127309E-2</v>
      </c>
      <c r="F24">
        <v>1</v>
      </c>
    </row>
    <row r="25" spans="1:6" x14ac:dyDescent="0.3">
      <c r="A25" t="s">
        <v>140</v>
      </c>
      <c r="B25" t="s">
        <v>141</v>
      </c>
      <c r="C25">
        <v>8</v>
      </c>
      <c r="D25">
        <v>5.1972019476618083</v>
      </c>
      <c r="E25">
        <v>7.9157622534127309E-2</v>
      </c>
      <c r="F25">
        <v>1</v>
      </c>
    </row>
    <row r="26" spans="1:6" x14ac:dyDescent="0.3">
      <c r="A26" t="s">
        <v>139</v>
      </c>
      <c r="B26" t="s">
        <v>139</v>
      </c>
      <c r="C26">
        <v>8</v>
      </c>
      <c r="D26">
        <v>5.1972019476618083</v>
      </c>
      <c r="E26">
        <v>7.9157622534127309E-2</v>
      </c>
      <c r="F26">
        <v>1</v>
      </c>
    </row>
    <row r="27" spans="1:6" x14ac:dyDescent="0.3">
      <c r="A27" t="s">
        <v>129</v>
      </c>
      <c r="B27" t="s">
        <v>12142</v>
      </c>
      <c r="C27">
        <v>10</v>
      </c>
      <c r="D27">
        <v>4.0985896589936992</v>
      </c>
      <c r="E27">
        <v>7.8031077206568364E-2</v>
      </c>
      <c r="F27">
        <v>5</v>
      </c>
    </row>
    <row r="28" spans="1:6" x14ac:dyDescent="0.3">
      <c r="A28" t="s">
        <v>124</v>
      </c>
      <c r="B28" t="s">
        <v>12166</v>
      </c>
      <c r="C28">
        <v>38</v>
      </c>
      <c r="D28">
        <v>1.054067221270276</v>
      </c>
      <c r="E28">
        <v>7.62579396219389E-2</v>
      </c>
      <c r="F28">
        <v>125</v>
      </c>
    </row>
    <row r="29" spans="1:6" x14ac:dyDescent="0.3">
      <c r="A29" t="s">
        <v>95</v>
      </c>
      <c r="B29" t="s">
        <v>96</v>
      </c>
      <c r="C29">
        <v>11</v>
      </c>
      <c r="D29">
        <v>3.4054424784337529</v>
      </c>
      <c r="E29">
        <v>7.1318039563072116E-2</v>
      </c>
      <c r="F29">
        <v>11</v>
      </c>
    </row>
    <row r="30" spans="1:6" x14ac:dyDescent="0.3">
      <c r="A30" t="s">
        <v>167</v>
      </c>
      <c r="B30" t="s">
        <v>168</v>
      </c>
      <c r="C30">
        <v>7</v>
      </c>
      <c r="D30">
        <v>5.1972019476618083</v>
      </c>
      <c r="E30">
        <v>6.9262919717361399E-2</v>
      </c>
      <c r="F30">
        <v>1</v>
      </c>
    </row>
    <row r="31" spans="1:6" x14ac:dyDescent="0.3">
      <c r="A31" t="s">
        <v>169</v>
      </c>
      <c r="B31" t="s">
        <v>170</v>
      </c>
      <c r="C31">
        <v>7</v>
      </c>
      <c r="D31">
        <v>5.1972019476618083</v>
      </c>
      <c r="E31">
        <v>6.9262919717361399E-2</v>
      </c>
      <c r="F31">
        <v>1</v>
      </c>
    </row>
    <row r="32" spans="1:6" x14ac:dyDescent="0.3">
      <c r="A32" t="s">
        <v>188</v>
      </c>
      <c r="B32" t="s">
        <v>13846</v>
      </c>
      <c r="C32">
        <v>32</v>
      </c>
      <c r="D32">
        <v>1.1196645037560891</v>
      </c>
      <c r="E32">
        <v>6.8213612667531301E-2</v>
      </c>
      <c r="F32">
        <v>117</v>
      </c>
    </row>
    <row r="33" spans="1:6" x14ac:dyDescent="0.3">
      <c r="A33" t="s">
        <v>76</v>
      </c>
      <c r="B33" t="s">
        <v>77</v>
      </c>
      <c r="C33">
        <v>23</v>
      </c>
      <c r="D33">
        <v>1.54654370636807</v>
      </c>
      <c r="E33">
        <v>6.7720974093441674E-2</v>
      </c>
      <c r="F33">
        <v>76</v>
      </c>
    </row>
    <row r="34" spans="1:6" x14ac:dyDescent="0.3">
      <c r="A34" t="s">
        <v>772</v>
      </c>
      <c r="B34" t="s">
        <v>772</v>
      </c>
      <c r="C34">
        <v>14</v>
      </c>
      <c r="D34">
        <v>2.3639886036055922</v>
      </c>
      <c r="E34">
        <v>6.3009578813059464E-2</v>
      </c>
      <c r="F34">
        <v>32</v>
      </c>
    </row>
    <row r="35" spans="1:6" x14ac:dyDescent="0.3">
      <c r="A35" t="s">
        <v>621</v>
      </c>
      <c r="B35" t="s">
        <v>621</v>
      </c>
      <c r="C35">
        <v>26</v>
      </c>
      <c r="D35">
        <v>1.265376314937483</v>
      </c>
      <c r="E35">
        <v>6.2636316725417224E-2</v>
      </c>
      <c r="F35">
        <v>101</v>
      </c>
    </row>
    <row r="36" spans="1:6" x14ac:dyDescent="0.3">
      <c r="A36" t="s">
        <v>208</v>
      </c>
      <c r="B36" t="s">
        <v>208</v>
      </c>
      <c r="C36">
        <v>6</v>
      </c>
      <c r="D36">
        <v>5.1972019476618083</v>
      </c>
      <c r="E36">
        <v>5.9368216900595482E-2</v>
      </c>
      <c r="F36">
        <v>1</v>
      </c>
    </row>
    <row r="37" spans="1:6" x14ac:dyDescent="0.3">
      <c r="A37" t="s">
        <v>207</v>
      </c>
      <c r="B37" t="s">
        <v>207</v>
      </c>
      <c r="C37">
        <v>6</v>
      </c>
      <c r="D37">
        <v>5.1972019476618083</v>
      </c>
      <c r="E37">
        <v>5.9368216900595482E-2</v>
      </c>
      <c r="F37">
        <v>1</v>
      </c>
    </row>
    <row r="38" spans="1:6" x14ac:dyDescent="0.3">
      <c r="A38" t="s">
        <v>6750</v>
      </c>
      <c r="B38" t="s">
        <v>6751</v>
      </c>
      <c r="C38">
        <v>12</v>
      </c>
      <c r="D38">
        <v>2.5581446180465499</v>
      </c>
      <c r="E38">
        <v>5.8443941981359847E-2</v>
      </c>
      <c r="F38">
        <v>27</v>
      </c>
    </row>
    <row r="39" spans="1:6" x14ac:dyDescent="0.3">
      <c r="A39" t="s">
        <v>219</v>
      </c>
      <c r="B39" t="s">
        <v>219</v>
      </c>
      <c r="C39">
        <v>9</v>
      </c>
      <c r="D39">
        <v>3.4054424784337529</v>
      </c>
      <c r="E39">
        <v>5.8351123278877183E-2</v>
      </c>
      <c r="F39">
        <v>8</v>
      </c>
    </row>
    <row r="40" spans="1:6" x14ac:dyDescent="0.3">
      <c r="A40" t="s">
        <v>492</v>
      </c>
      <c r="B40" t="s">
        <v>13847</v>
      </c>
      <c r="C40">
        <v>20</v>
      </c>
      <c r="D40">
        <v>1.495899973549315</v>
      </c>
      <c r="E40">
        <v>5.6959440217779371E-2</v>
      </c>
      <c r="F40">
        <v>77</v>
      </c>
    </row>
    <row r="41" spans="1:6" x14ac:dyDescent="0.3">
      <c r="A41" t="s">
        <v>40</v>
      </c>
      <c r="B41" t="s">
        <v>12139</v>
      </c>
      <c r="C41">
        <v>27</v>
      </c>
      <c r="D41">
        <v>1.030536723860082</v>
      </c>
      <c r="E41">
        <v>5.2973711168094503E-2</v>
      </c>
      <c r="F41">
        <v>128</v>
      </c>
    </row>
    <row r="42" spans="1:6" x14ac:dyDescent="0.3">
      <c r="A42" t="s">
        <v>6270</v>
      </c>
      <c r="B42" t="s">
        <v>6270</v>
      </c>
      <c r="C42">
        <v>7</v>
      </c>
      <c r="D42">
        <v>3.9444389791664398</v>
      </c>
      <c r="E42">
        <v>5.2567393588957748E-2</v>
      </c>
      <c r="F42">
        <v>6</v>
      </c>
    </row>
    <row r="43" spans="1:6" x14ac:dyDescent="0.3">
      <c r="A43" t="s">
        <v>1353</v>
      </c>
      <c r="B43" t="s">
        <v>1354</v>
      </c>
      <c r="C43">
        <v>9</v>
      </c>
      <c r="D43">
        <v>3.057135784165538</v>
      </c>
      <c r="E43">
        <v>5.2383004015429703E-2</v>
      </c>
      <c r="F43">
        <v>16</v>
      </c>
    </row>
    <row r="44" spans="1:6" x14ac:dyDescent="0.3">
      <c r="A44" t="s">
        <v>398</v>
      </c>
      <c r="B44" t="s">
        <v>13848</v>
      </c>
      <c r="C44">
        <v>22</v>
      </c>
      <c r="D44">
        <v>1.217520293759847</v>
      </c>
      <c r="E44">
        <v>5.0995523212680291E-2</v>
      </c>
      <c r="F44">
        <v>106</v>
      </c>
    </row>
    <row r="45" spans="1:6" x14ac:dyDescent="0.3">
      <c r="A45" t="s">
        <v>706</v>
      </c>
      <c r="B45" t="s">
        <v>706</v>
      </c>
      <c r="C45">
        <v>10</v>
      </c>
      <c r="D45">
        <v>2.632252590200272</v>
      </c>
      <c r="E45">
        <v>5.011419102236668E-2</v>
      </c>
      <c r="F45">
        <v>25</v>
      </c>
    </row>
    <row r="46" spans="1:6" x14ac:dyDescent="0.3">
      <c r="A46" t="s">
        <v>252</v>
      </c>
      <c r="B46" t="s">
        <v>253</v>
      </c>
      <c r="C46">
        <v>24</v>
      </c>
      <c r="D46">
        <v>1.094558582625013</v>
      </c>
      <c r="E46">
        <v>5.001305856350273E-2</v>
      </c>
      <c r="F46">
        <v>120</v>
      </c>
    </row>
    <row r="47" spans="1:6" x14ac:dyDescent="0.3">
      <c r="A47" t="s">
        <v>277</v>
      </c>
      <c r="B47" t="s">
        <v>278</v>
      </c>
      <c r="C47">
        <v>5</v>
      </c>
      <c r="D47">
        <v>5.1972019476618083</v>
      </c>
      <c r="E47">
        <v>4.9473514083829571E-2</v>
      </c>
      <c r="F47">
        <v>1</v>
      </c>
    </row>
    <row r="48" spans="1:6" x14ac:dyDescent="0.3">
      <c r="A48" t="s">
        <v>276</v>
      </c>
      <c r="B48" t="s">
        <v>276</v>
      </c>
      <c r="C48">
        <v>5</v>
      </c>
      <c r="D48">
        <v>5.1972019476618083</v>
      </c>
      <c r="E48">
        <v>4.9473514083829571E-2</v>
      </c>
      <c r="F48">
        <v>1</v>
      </c>
    </row>
    <row r="49" spans="1:6" x14ac:dyDescent="0.3">
      <c r="A49" t="s">
        <v>274</v>
      </c>
      <c r="B49" t="s">
        <v>275</v>
      </c>
      <c r="C49">
        <v>5</v>
      </c>
      <c r="D49">
        <v>5.1972019476618083</v>
      </c>
      <c r="E49">
        <v>4.9473514083829571E-2</v>
      </c>
      <c r="F49">
        <v>1</v>
      </c>
    </row>
    <row r="50" spans="1:6" x14ac:dyDescent="0.3">
      <c r="A50" t="s">
        <v>72</v>
      </c>
      <c r="B50" t="s">
        <v>13849</v>
      </c>
      <c r="C50">
        <v>25</v>
      </c>
      <c r="D50">
        <v>1.0228146777661711</v>
      </c>
      <c r="E50">
        <v>4.8682191759334983E-2</v>
      </c>
      <c r="F50">
        <v>129</v>
      </c>
    </row>
    <row r="51" spans="1:6" x14ac:dyDescent="0.3">
      <c r="A51" t="s">
        <v>703</v>
      </c>
      <c r="B51" t="s">
        <v>13850</v>
      </c>
      <c r="C51">
        <v>19</v>
      </c>
      <c r="D51">
        <v>1.336472236621213</v>
      </c>
      <c r="E51">
        <v>4.8344459001313282E-2</v>
      </c>
      <c r="F51">
        <v>94</v>
      </c>
    </row>
    <row r="52" spans="1:6" x14ac:dyDescent="0.3">
      <c r="A52" t="s">
        <v>440</v>
      </c>
      <c r="B52" t="s">
        <v>441</v>
      </c>
      <c r="C52">
        <v>16</v>
      </c>
      <c r="D52">
        <v>1.5083224935478721</v>
      </c>
      <c r="E52">
        <v>4.5945962387592562E-2</v>
      </c>
      <c r="F52">
        <v>79</v>
      </c>
    </row>
    <row r="53" spans="1:6" x14ac:dyDescent="0.3">
      <c r="A53" t="s">
        <v>741</v>
      </c>
      <c r="B53" t="s">
        <v>741</v>
      </c>
      <c r="C53">
        <v>5</v>
      </c>
      <c r="D53">
        <v>4.7917368395536446</v>
      </c>
      <c r="E53">
        <v>4.5613786496081027E-2</v>
      </c>
      <c r="F53">
        <v>2</v>
      </c>
    </row>
    <row r="54" spans="1:6" x14ac:dyDescent="0.3">
      <c r="A54" t="s">
        <v>27</v>
      </c>
      <c r="B54" t="s">
        <v>27</v>
      </c>
      <c r="C54">
        <v>5</v>
      </c>
      <c r="D54">
        <v>4.7917368395536446</v>
      </c>
      <c r="E54">
        <v>4.5613786496081027E-2</v>
      </c>
      <c r="F54">
        <v>2</v>
      </c>
    </row>
    <row r="55" spans="1:6" x14ac:dyDescent="0.3">
      <c r="A55" t="s">
        <v>1571</v>
      </c>
      <c r="B55" t="s">
        <v>13664</v>
      </c>
      <c r="C55">
        <v>9</v>
      </c>
      <c r="D55">
        <v>2.632252590200272</v>
      </c>
      <c r="E55">
        <v>4.5102771920130007E-2</v>
      </c>
      <c r="F55">
        <v>25</v>
      </c>
    </row>
    <row r="56" spans="1:6" x14ac:dyDescent="0.3">
      <c r="A56" t="s">
        <v>396</v>
      </c>
      <c r="B56" t="s">
        <v>12553</v>
      </c>
      <c r="C56">
        <v>22</v>
      </c>
      <c r="D56">
        <v>1.0700675626167171</v>
      </c>
      <c r="E56">
        <v>4.4819503632290612E-2</v>
      </c>
      <c r="F56">
        <v>123</v>
      </c>
    </row>
    <row r="57" spans="1:6" x14ac:dyDescent="0.3">
      <c r="A57" t="s">
        <v>6139</v>
      </c>
      <c r="B57" t="s">
        <v>6139</v>
      </c>
      <c r="C57">
        <v>9</v>
      </c>
      <c r="D57">
        <v>2.594512262217425</v>
      </c>
      <c r="E57">
        <v>4.4456103962982427E-2</v>
      </c>
      <c r="F57">
        <v>26</v>
      </c>
    </row>
    <row r="58" spans="1:6" x14ac:dyDescent="0.3">
      <c r="A58" t="s">
        <v>420</v>
      </c>
      <c r="B58" t="s">
        <v>421</v>
      </c>
      <c r="C58">
        <v>13</v>
      </c>
      <c r="D58">
        <v>1.7472144018302209</v>
      </c>
      <c r="E58">
        <v>4.3243687023514069E-2</v>
      </c>
      <c r="F58">
        <v>58</v>
      </c>
    </row>
    <row r="59" spans="1:6" x14ac:dyDescent="0.3">
      <c r="A59" t="s">
        <v>436</v>
      </c>
      <c r="B59" t="s">
        <v>436</v>
      </c>
      <c r="C59">
        <v>11</v>
      </c>
      <c r="D59">
        <v>2.0617077317326591</v>
      </c>
      <c r="E59">
        <v>4.3177048066548852E-2</v>
      </c>
      <c r="F59">
        <v>45</v>
      </c>
    </row>
    <row r="60" spans="1:6" x14ac:dyDescent="0.3">
      <c r="A60" t="s">
        <v>1349</v>
      </c>
      <c r="B60" t="s">
        <v>13851</v>
      </c>
      <c r="C60">
        <v>19</v>
      </c>
      <c r="D60">
        <v>1.1898687624293369</v>
      </c>
      <c r="E60">
        <v>4.3041344238946552E-2</v>
      </c>
      <c r="F60">
        <v>109</v>
      </c>
    </row>
    <row r="61" spans="1:6" x14ac:dyDescent="0.3">
      <c r="A61" t="s">
        <v>26</v>
      </c>
      <c r="B61" t="s">
        <v>26</v>
      </c>
      <c r="C61">
        <v>10</v>
      </c>
      <c r="D61">
        <v>2.2527629684953681</v>
      </c>
      <c r="E61">
        <v>4.2889270638993338E-2</v>
      </c>
      <c r="F61">
        <v>36</v>
      </c>
    </row>
    <row r="62" spans="1:6" x14ac:dyDescent="0.3">
      <c r="A62" t="s">
        <v>296</v>
      </c>
      <c r="B62" t="s">
        <v>297</v>
      </c>
      <c r="C62">
        <v>5</v>
      </c>
      <c r="D62">
        <v>4.5040547671018629</v>
      </c>
      <c r="E62">
        <v>4.287526619103272E-2</v>
      </c>
      <c r="F62">
        <v>3</v>
      </c>
    </row>
    <row r="63" spans="1:6" x14ac:dyDescent="0.3">
      <c r="A63" t="s">
        <v>6547</v>
      </c>
      <c r="B63" t="s">
        <v>13852</v>
      </c>
      <c r="C63">
        <v>11</v>
      </c>
      <c r="D63">
        <v>2.0402015265116948</v>
      </c>
      <c r="E63">
        <v>4.2726657139521472E-2</v>
      </c>
      <c r="F63">
        <v>45</v>
      </c>
    </row>
    <row r="64" spans="1:6" x14ac:dyDescent="0.3">
      <c r="A64" t="s">
        <v>6945</v>
      </c>
      <c r="B64" t="s">
        <v>6946</v>
      </c>
      <c r="C64">
        <v>6</v>
      </c>
      <c r="D64">
        <v>3.5877640352277078</v>
      </c>
      <c r="E64">
        <v>4.098342830941587E-2</v>
      </c>
      <c r="F64">
        <v>9</v>
      </c>
    </row>
    <row r="65" spans="1:6" x14ac:dyDescent="0.3">
      <c r="A65" t="s">
        <v>374</v>
      </c>
      <c r="B65" t="s">
        <v>374</v>
      </c>
      <c r="C65">
        <v>4</v>
      </c>
      <c r="D65">
        <v>5.1972019476618083</v>
      </c>
      <c r="E65">
        <v>3.9578811267063647E-2</v>
      </c>
      <c r="F65">
        <v>1</v>
      </c>
    </row>
    <row r="66" spans="1:6" x14ac:dyDescent="0.3">
      <c r="A66" t="s">
        <v>372</v>
      </c>
      <c r="B66" t="s">
        <v>373</v>
      </c>
      <c r="C66">
        <v>4</v>
      </c>
      <c r="D66">
        <v>5.1972019476618083</v>
      </c>
      <c r="E66">
        <v>3.9578811267063647E-2</v>
      </c>
      <c r="F66">
        <v>1</v>
      </c>
    </row>
    <row r="67" spans="1:6" x14ac:dyDescent="0.3">
      <c r="A67" t="s">
        <v>816</v>
      </c>
      <c r="B67" t="s">
        <v>13655</v>
      </c>
      <c r="C67">
        <v>7</v>
      </c>
      <c r="D67">
        <v>2.945910149055313</v>
      </c>
      <c r="E67">
        <v>3.9260036497210923E-2</v>
      </c>
      <c r="F67">
        <v>18</v>
      </c>
    </row>
    <row r="68" spans="1:6" x14ac:dyDescent="0.3">
      <c r="A68" t="s">
        <v>748</v>
      </c>
      <c r="B68" t="s">
        <v>748</v>
      </c>
      <c r="C68">
        <v>5</v>
      </c>
      <c r="D68">
        <v>4.0985896589936992</v>
      </c>
      <c r="E68">
        <v>3.9015538603284182E-2</v>
      </c>
      <c r="F68">
        <v>5</v>
      </c>
    </row>
    <row r="69" spans="1:6" x14ac:dyDescent="0.3">
      <c r="A69" t="s">
        <v>233</v>
      </c>
      <c r="B69" t="s">
        <v>13853</v>
      </c>
      <c r="C69">
        <v>19</v>
      </c>
      <c r="D69">
        <v>1.046162041763163</v>
      </c>
      <c r="E69">
        <v>3.7843014281099381E-2</v>
      </c>
      <c r="F69">
        <v>126</v>
      </c>
    </row>
    <row r="70" spans="1:6" x14ac:dyDescent="0.3">
      <c r="A70" t="s">
        <v>101</v>
      </c>
      <c r="B70" t="s">
        <v>13316</v>
      </c>
      <c r="C70">
        <v>19</v>
      </c>
      <c r="D70">
        <v>1.046162041763163</v>
      </c>
      <c r="E70">
        <v>3.7843014281099381E-2</v>
      </c>
      <c r="F70">
        <v>126</v>
      </c>
    </row>
    <row r="71" spans="1:6" x14ac:dyDescent="0.3">
      <c r="A71" t="s">
        <v>785</v>
      </c>
      <c r="B71" t="s">
        <v>13023</v>
      </c>
      <c r="C71">
        <v>6</v>
      </c>
      <c r="D71">
        <v>3.2512917986064949</v>
      </c>
      <c r="E71">
        <v>3.7139868462036138E-2</v>
      </c>
      <c r="F71">
        <v>13</v>
      </c>
    </row>
    <row r="72" spans="1:6" x14ac:dyDescent="0.3">
      <c r="A72" t="s">
        <v>64</v>
      </c>
      <c r="B72" t="s">
        <v>65</v>
      </c>
      <c r="C72">
        <v>12</v>
      </c>
      <c r="D72">
        <v>1.613683009205698</v>
      </c>
      <c r="E72">
        <v>3.6866561609148203E-2</v>
      </c>
      <c r="F72">
        <v>60</v>
      </c>
    </row>
    <row r="73" spans="1:6" x14ac:dyDescent="0.3">
      <c r="A73" t="s">
        <v>225</v>
      </c>
      <c r="B73" t="s">
        <v>225</v>
      </c>
      <c r="C73">
        <v>7</v>
      </c>
      <c r="D73">
        <v>2.754854912292604</v>
      </c>
      <c r="E73">
        <v>3.6713850364992133E-2</v>
      </c>
      <c r="F73">
        <v>22</v>
      </c>
    </row>
    <row r="74" spans="1:6" x14ac:dyDescent="0.3">
      <c r="A74" t="s">
        <v>723</v>
      </c>
      <c r="B74" t="s">
        <v>13854</v>
      </c>
      <c r="C74">
        <v>17</v>
      </c>
      <c r="D74">
        <v>1.1281751934239981</v>
      </c>
      <c r="E74">
        <v>3.6513934305823961E-2</v>
      </c>
      <c r="F74">
        <v>116</v>
      </c>
    </row>
    <row r="75" spans="1:6" x14ac:dyDescent="0.3">
      <c r="A75" t="s">
        <v>1484</v>
      </c>
      <c r="B75" t="s">
        <v>1485</v>
      </c>
      <c r="C75">
        <v>9</v>
      </c>
      <c r="D75">
        <v>2.1291490125281909</v>
      </c>
      <c r="E75">
        <v>3.6482259587679873E-2</v>
      </c>
      <c r="F75">
        <v>39</v>
      </c>
    </row>
    <row r="76" spans="1:6" x14ac:dyDescent="0.3">
      <c r="A76" t="s">
        <v>760</v>
      </c>
      <c r="B76" t="s">
        <v>761</v>
      </c>
      <c r="C76">
        <v>12</v>
      </c>
      <c r="D76">
        <v>1.520901275754732</v>
      </c>
      <c r="E76">
        <v>3.4746849451952402E-2</v>
      </c>
      <c r="F76">
        <v>76</v>
      </c>
    </row>
    <row r="77" spans="1:6" x14ac:dyDescent="0.3">
      <c r="A77" t="s">
        <v>1637</v>
      </c>
      <c r="B77" t="s">
        <v>1638</v>
      </c>
      <c r="C77">
        <v>4</v>
      </c>
      <c r="D77">
        <v>4.5040547671018629</v>
      </c>
      <c r="E77">
        <v>3.4300212952826183E-2</v>
      </c>
      <c r="F77">
        <v>3</v>
      </c>
    </row>
    <row r="78" spans="1:6" x14ac:dyDescent="0.3">
      <c r="A78" t="s">
        <v>6551</v>
      </c>
      <c r="B78" t="s">
        <v>13855</v>
      </c>
      <c r="C78">
        <v>9</v>
      </c>
      <c r="D78">
        <v>1.998528830111127</v>
      </c>
      <c r="E78">
        <v>3.4244126242249533E-2</v>
      </c>
      <c r="F78">
        <v>48</v>
      </c>
    </row>
    <row r="79" spans="1:6" x14ac:dyDescent="0.3">
      <c r="A79" t="s">
        <v>1691</v>
      </c>
      <c r="B79" t="s">
        <v>13856</v>
      </c>
      <c r="C79">
        <v>9</v>
      </c>
      <c r="D79">
        <v>1.998528830111127</v>
      </c>
      <c r="E79">
        <v>3.4244126242249533E-2</v>
      </c>
      <c r="F79">
        <v>47</v>
      </c>
    </row>
    <row r="80" spans="1:6" x14ac:dyDescent="0.3">
      <c r="A80" t="s">
        <v>850</v>
      </c>
      <c r="B80" t="s">
        <v>11897</v>
      </c>
      <c r="C80">
        <v>13</v>
      </c>
      <c r="D80">
        <v>1.3577496350684981</v>
      </c>
      <c r="E80">
        <v>3.3604404939479138E-2</v>
      </c>
      <c r="F80">
        <v>91</v>
      </c>
    </row>
    <row r="81" spans="1:6" x14ac:dyDescent="0.3">
      <c r="A81" t="s">
        <v>316</v>
      </c>
      <c r="B81" t="s">
        <v>13312</v>
      </c>
      <c r="C81">
        <v>17</v>
      </c>
      <c r="D81">
        <v>1.030536723860082</v>
      </c>
      <c r="E81">
        <v>3.3353818142874317E-2</v>
      </c>
      <c r="F81">
        <v>128</v>
      </c>
    </row>
    <row r="82" spans="1:6" x14ac:dyDescent="0.3">
      <c r="A82" t="s">
        <v>6142</v>
      </c>
      <c r="B82" t="s">
        <v>13857</v>
      </c>
      <c r="C82">
        <v>12</v>
      </c>
      <c r="D82">
        <v>1.4595323293784399</v>
      </c>
      <c r="E82">
        <v>3.3344800828050893E-2</v>
      </c>
      <c r="F82">
        <v>83</v>
      </c>
    </row>
    <row r="83" spans="1:6" x14ac:dyDescent="0.3">
      <c r="A83" t="s">
        <v>1609</v>
      </c>
      <c r="B83" t="s">
        <v>1610</v>
      </c>
      <c r="C83">
        <v>11</v>
      </c>
      <c r="D83">
        <v>1.586284035017584</v>
      </c>
      <c r="E83">
        <v>3.3220548661178767E-2</v>
      </c>
      <c r="F83">
        <v>73</v>
      </c>
    </row>
    <row r="84" spans="1:6" x14ac:dyDescent="0.3">
      <c r="A84" t="s">
        <v>444</v>
      </c>
      <c r="B84" t="s">
        <v>12650</v>
      </c>
      <c r="C84">
        <v>15</v>
      </c>
      <c r="D84">
        <v>1.1629613095094129</v>
      </c>
      <c r="E84">
        <v>3.3211591528119012E-2</v>
      </c>
      <c r="F84">
        <v>112</v>
      </c>
    </row>
    <row r="85" spans="1:6" x14ac:dyDescent="0.3">
      <c r="A85" t="s">
        <v>6251</v>
      </c>
      <c r="B85" t="s">
        <v>6252</v>
      </c>
      <c r="C85">
        <v>4</v>
      </c>
      <c r="D85">
        <v>4.2809112157876541</v>
      </c>
      <c r="E85">
        <v>3.2600883853848073E-2</v>
      </c>
      <c r="F85">
        <v>4</v>
      </c>
    </row>
    <row r="86" spans="1:6" x14ac:dyDescent="0.3">
      <c r="A86" t="s">
        <v>852</v>
      </c>
      <c r="B86" t="s">
        <v>13858</v>
      </c>
      <c r="C86">
        <v>7</v>
      </c>
      <c r="D86">
        <v>2.4246132254220272</v>
      </c>
      <c r="E86">
        <v>3.2312731517699027E-2</v>
      </c>
      <c r="F86">
        <v>31</v>
      </c>
    </row>
    <row r="87" spans="1:6" x14ac:dyDescent="0.3">
      <c r="A87" t="s">
        <v>762</v>
      </c>
      <c r="B87" t="s">
        <v>11862</v>
      </c>
      <c r="C87">
        <v>10</v>
      </c>
      <c r="D87">
        <v>1.685656508830788</v>
      </c>
      <c r="E87">
        <v>3.2092403516341343E-2</v>
      </c>
      <c r="F87">
        <v>66</v>
      </c>
    </row>
    <row r="88" spans="1:6" x14ac:dyDescent="0.3">
      <c r="A88" t="s">
        <v>158</v>
      </c>
      <c r="B88" t="s">
        <v>11869</v>
      </c>
      <c r="C88">
        <v>15</v>
      </c>
      <c r="D88">
        <v>1.1112256351102241</v>
      </c>
      <c r="E88">
        <v>3.1734135595984467E-2</v>
      </c>
      <c r="F88">
        <v>117</v>
      </c>
    </row>
    <row r="89" spans="1:6" x14ac:dyDescent="0.3">
      <c r="A89" t="s">
        <v>766</v>
      </c>
      <c r="B89" t="s">
        <v>767</v>
      </c>
      <c r="C89">
        <v>11</v>
      </c>
      <c r="D89">
        <v>1.5083224935478721</v>
      </c>
      <c r="E89">
        <v>3.1587849141469893E-2</v>
      </c>
      <c r="F89">
        <v>79</v>
      </c>
    </row>
    <row r="90" spans="1:6" x14ac:dyDescent="0.3">
      <c r="A90" t="s">
        <v>1729</v>
      </c>
      <c r="B90" t="s">
        <v>1730</v>
      </c>
      <c r="C90">
        <v>6</v>
      </c>
      <c r="D90">
        <v>2.754854912292604</v>
      </c>
      <c r="E90">
        <v>3.1469014598564687E-2</v>
      </c>
      <c r="F90">
        <v>22</v>
      </c>
    </row>
    <row r="91" spans="1:6" x14ac:dyDescent="0.3">
      <c r="A91" t="s">
        <v>649</v>
      </c>
      <c r="B91" t="s">
        <v>13859</v>
      </c>
      <c r="C91">
        <v>12</v>
      </c>
      <c r="D91">
        <v>1.368560551172713</v>
      </c>
      <c r="E91">
        <v>3.1266439311704503E-2</v>
      </c>
      <c r="F91">
        <v>89</v>
      </c>
    </row>
    <row r="92" spans="1:6" x14ac:dyDescent="0.3">
      <c r="A92" t="s">
        <v>54</v>
      </c>
      <c r="B92" t="s">
        <v>55</v>
      </c>
      <c r="C92">
        <v>16</v>
      </c>
      <c r="D92">
        <v>1.0075472056353829</v>
      </c>
      <c r="E92">
        <v>3.069153063212475E-2</v>
      </c>
      <c r="F92">
        <v>131</v>
      </c>
    </row>
    <row r="93" spans="1:6" x14ac:dyDescent="0.3">
      <c r="A93" t="s">
        <v>6381</v>
      </c>
      <c r="B93" t="s">
        <v>13860</v>
      </c>
      <c r="C93">
        <v>11</v>
      </c>
      <c r="D93">
        <v>1.447697871731437</v>
      </c>
      <c r="E93">
        <v>3.0318225823918118E-2</v>
      </c>
      <c r="F93">
        <v>84</v>
      </c>
    </row>
    <row r="94" spans="1:6" x14ac:dyDescent="0.3">
      <c r="A94" t="s">
        <v>6727</v>
      </c>
      <c r="B94" t="s">
        <v>6728</v>
      </c>
      <c r="C94">
        <v>4</v>
      </c>
      <c r="D94">
        <v>3.9444389791664398</v>
      </c>
      <c r="E94">
        <v>3.003851062226157E-2</v>
      </c>
      <c r="F94">
        <v>6</v>
      </c>
    </row>
    <row r="95" spans="1:6" x14ac:dyDescent="0.3">
      <c r="A95" t="s">
        <v>6093</v>
      </c>
      <c r="B95" t="s">
        <v>13861</v>
      </c>
      <c r="C95">
        <v>10</v>
      </c>
      <c r="D95">
        <v>1.5596157879354231</v>
      </c>
      <c r="E95">
        <v>2.9692774853399641E-2</v>
      </c>
      <c r="F95">
        <v>75</v>
      </c>
    </row>
    <row r="96" spans="1:6" x14ac:dyDescent="0.3">
      <c r="A96" t="s">
        <v>610</v>
      </c>
      <c r="B96" t="s">
        <v>611</v>
      </c>
      <c r="C96">
        <v>3</v>
      </c>
      <c r="D96">
        <v>5.1972019476618083</v>
      </c>
      <c r="E96">
        <v>2.9684108450297741E-2</v>
      </c>
      <c r="F96">
        <v>1</v>
      </c>
    </row>
    <row r="97" spans="1:6" x14ac:dyDescent="0.3">
      <c r="A97" t="s">
        <v>614</v>
      </c>
      <c r="B97" t="s">
        <v>614</v>
      </c>
      <c r="C97">
        <v>3</v>
      </c>
      <c r="D97">
        <v>5.1972019476618083</v>
      </c>
      <c r="E97">
        <v>2.9684108450297741E-2</v>
      </c>
      <c r="F97">
        <v>1</v>
      </c>
    </row>
    <row r="98" spans="1:6" x14ac:dyDescent="0.3">
      <c r="A98" t="s">
        <v>612</v>
      </c>
      <c r="B98" t="s">
        <v>613</v>
      </c>
      <c r="C98">
        <v>3</v>
      </c>
      <c r="D98">
        <v>5.1972019476618083</v>
      </c>
      <c r="E98">
        <v>2.9684108450297741E-2</v>
      </c>
      <c r="F98">
        <v>1</v>
      </c>
    </row>
    <row r="99" spans="1:6" x14ac:dyDescent="0.3">
      <c r="A99" t="s">
        <v>7894</v>
      </c>
      <c r="B99" t="s">
        <v>7894</v>
      </c>
      <c r="C99">
        <v>8</v>
      </c>
      <c r="D99">
        <v>1.939105409640326</v>
      </c>
      <c r="E99">
        <v>2.9534156189418379E-2</v>
      </c>
      <c r="F99">
        <v>51</v>
      </c>
    </row>
    <row r="100" spans="1:6" x14ac:dyDescent="0.3">
      <c r="A100" t="s">
        <v>8618</v>
      </c>
      <c r="B100" t="s">
        <v>8619</v>
      </c>
      <c r="C100">
        <v>7</v>
      </c>
      <c r="D100">
        <v>2.1767770615174462</v>
      </c>
      <c r="E100">
        <v>2.900982805224785E-2</v>
      </c>
      <c r="F100">
        <v>38</v>
      </c>
    </row>
    <row r="101" spans="1:6" x14ac:dyDescent="0.3">
      <c r="A101" t="s">
        <v>422</v>
      </c>
      <c r="B101" t="s">
        <v>12067</v>
      </c>
      <c r="C101">
        <v>8</v>
      </c>
      <c r="D101">
        <v>1.901365081657479</v>
      </c>
      <c r="E101">
        <v>2.8959340227509411E-2</v>
      </c>
      <c r="F101">
        <v>53</v>
      </c>
    </row>
    <row r="102" spans="1:6" x14ac:dyDescent="0.3">
      <c r="A102" t="s">
        <v>310</v>
      </c>
      <c r="B102" t="s">
        <v>13862</v>
      </c>
      <c r="C102">
        <v>14</v>
      </c>
      <c r="D102">
        <v>1.0700675626167171</v>
      </c>
      <c r="E102">
        <v>2.8521502311457659E-2</v>
      </c>
      <c r="F102">
        <v>123</v>
      </c>
    </row>
    <row r="103" spans="1:6" x14ac:dyDescent="0.3">
      <c r="A103" t="s">
        <v>1276</v>
      </c>
      <c r="B103" t="s">
        <v>13863</v>
      </c>
      <c r="C103">
        <v>9</v>
      </c>
      <c r="D103">
        <v>1.641853886172395</v>
      </c>
      <c r="E103">
        <v>2.81326198062848E-2</v>
      </c>
      <c r="F103">
        <v>69</v>
      </c>
    </row>
    <row r="104" spans="1:6" x14ac:dyDescent="0.3">
      <c r="A104" t="s">
        <v>1265</v>
      </c>
      <c r="B104" t="s">
        <v>12583</v>
      </c>
      <c r="C104">
        <v>11</v>
      </c>
      <c r="D104">
        <v>1.336472236621213</v>
      </c>
      <c r="E104">
        <v>2.7988897316549789E-2</v>
      </c>
      <c r="F104">
        <v>94</v>
      </c>
    </row>
    <row r="105" spans="1:6" x14ac:dyDescent="0.3">
      <c r="A105" t="s">
        <v>1372</v>
      </c>
      <c r="B105" t="s">
        <v>13864</v>
      </c>
      <c r="C105">
        <v>10</v>
      </c>
      <c r="D105">
        <v>1.4595323293784399</v>
      </c>
      <c r="E105">
        <v>2.778733402337575E-2</v>
      </c>
      <c r="F105">
        <v>83</v>
      </c>
    </row>
    <row r="106" spans="1:6" x14ac:dyDescent="0.3">
      <c r="A106" t="s">
        <v>1482</v>
      </c>
      <c r="B106" t="s">
        <v>1482</v>
      </c>
      <c r="C106">
        <v>3</v>
      </c>
      <c r="D106">
        <v>4.7917368395536446</v>
      </c>
      <c r="E106">
        <v>2.7368271897648622E-2</v>
      </c>
      <c r="F106">
        <v>2</v>
      </c>
    </row>
    <row r="107" spans="1:6" x14ac:dyDescent="0.3">
      <c r="A107" t="s">
        <v>1481</v>
      </c>
      <c r="B107" t="s">
        <v>1481</v>
      </c>
      <c r="C107">
        <v>3</v>
      </c>
      <c r="D107">
        <v>4.7917368395536446</v>
      </c>
      <c r="E107">
        <v>2.7368271897648622E-2</v>
      </c>
      <c r="F107">
        <v>2</v>
      </c>
    </row>
    <row r="108" spans="1:6" x14ac:dyDescent="0.3">
      <c r="A108" t="s">
        <v>1475</v>
      </c>
      <c r="B108" t="s">
        <v>1476</v>
      </c>
      <c r="C108">
        <v>3</v>
      </c>
      <c r="D108">
        <v>4.7917368395536446</v>
      </c>
      <c r="E108">
        <v>2.7368271897648622E-2</v>
      </c>
      <c r="F108">
        <v>2</v>
      </c>
    </row>
    <row r="109" spans="1:6" x14ac:dyDescent="0.3">
      <c r="A109" t="s">
        <v>1477</v>
      </c>
      <c r="B109" t="s">
        <v>1478</v>
      </c>
      <c r="C109">
        <v>3</v>
      </c>
      <c r="D109">
        <v>4.7917368395536446</v>
      </c>
      <c r="E109">
        <v>2.7368271897648622E-2</v>
      </c>
      <c r="F109">
        <v>2</v>
      </c>
    </row>
    <row r="110" spans="1:6" x14ac:dyDescent="0.3">
      <c r="A110" t="s">
        <v>1479</v>
      </c>
      <c r="B110" t="s">
        <v>1480</v>
      </c>
      <c r="C110">
        <v>3</v>
      </c>
      <c r="D110">
        <v>4.7917368395536446</v>
      </c>
      <c r="E110">
        <v>2.7368271897648622E-2</v>
      </c>
      <c r="F110">
        <v>2</v>
      </c>
    </row>
    <row r="111" spans="1:6" x14ac:dyDescent="0.3">
      <c r="A111" t="s">
        <v>1599</v>
      </c>
      <c r="B111" t="s">
        <v>1599</v>
      </c>
      <c r="C111">
        <v>6</v>
      </c>
      <c r="D111">
        <v>2.393841566755273</v>
      </c>
      <c r="E111">
        <v>2.7345118929759219E-2</v>
      </c>
      <c r="F111">
        <v>32</v>
      </c>
    </row>
    <row r="112" spans="1:6" x14ac:dyDescent="0.3">
      <c r="A112" t="s">
        <v>8630</v>
      </c>
      <c r="B112" t="s">
        <v>8631</v>
      </c>
      <c r="C112">
        <v>8</v>
      </c>
      <c r="D112">
        <v>1.763214743176662</v>
      </c>
      <c r="E112">
        <v>2.68551979493079E-2</v>
      </c>
      <c r="F112">
        <v>60</v>
      </c>
    </row>
    <row r="113" spans="1:6" x14ac:dyDescent="0.3">
      <c r="A113" t="s">
        <v>645</v>
      </c>
      <c r="B113" t="s">
        <v>646</v>
      </c>
      <c r="C113">
        <v>10</v>
      </c>
      <c r="D113">
        <v>1.4017127584896141</v>
      </c>
      <c r="E113">
        <v>2.6686535022876549E-2</v>
      </c>
      <c r="F113">
        <v>88</v>
      </c>
    </row>
    <row r="114" spans="1:6" x14ac:dyDescent="0.3">
      <c r="A114" t="s">
        <v>8999</v>
      </c>
      <c r="B114" t="s">
        <v>9000</v>
      </c>
      <c r="C114">
        <v>6</v>
      </c>
      <c r="D114">
        <v>2.3350010667323402</v>
      </c>
      <c r="E114">
        <v>2.6672977342212752E-2</v>
      </c>
      <c r="F114">
        <v>34</v>
      </c>
    </row>
    <row r="115" spans="1:6" x14ac:dyDescent="0.3">
      <c r="A115" t="s">
        <v>62</v>
      </c>
      <c r="B115" t="s">
        <v>13130</v>
      </c>
      <c r="C115">
        <v>4</v>
      </c>
      <c r="D115">
        <v>3.492453855423383</v>
      </c>
      <c r="E115">
        <v>2.6596459670942461E-2</v>
      </c>
      <c r="F115">
        <v>10</v>
      </c>
    </row>
    <row r="116" spans="1:6" x14ac:dyDescent="0.3">
      <c r="A116" t="s">
        <v>6394</v>
      </c>
      <c r="B116" t="s">
        <v>6395</v>
      </c>
      <c r="C116">
        <v>4</v>
      </c>
      <c r="D116">
        <v>3.492453855423383</v>
      </c>
      <c r="E116">
        <v>2.6596459670942461E-2</v>
      </c>
      <c r="F116">
        <v>9</v>
      </c>
    </row>
    <row r="117" spans="1:6" x14ac:dyDescent="0.3">
      <c r="A117" t="s">
        <v>711</v>
      </c>
      <c r="B117" t="s">
        <v>712</v>
      </c>
      <c r="C117">
        <v>11</v>
      </c>
      <c r="D117">
        <v>1.265376314937483</v>
      </c>
      <c r="E117">
        <v>2.649998015306114E-2</v>
      </c>
      <c r="F117">
        <v>101</v>
      </c>
    </row>
    <row r="118" spans="1:6" x14ac:dyDescent="0.3">
      <c r="A118" t="s">
        <v>85</v>
      </c>
      <c r="B118" t="s">
        <v>11932</v>
      </c>
      <c r="C118">
        <v>11</v>
      </c>
      <c r="D118">
        <v>1.23638877806423</v>
      </c>
      <c r="E118">
        <v>2.589291240352351E-2</v>
      </c>
      <c r="F118">
        <v>103</v>
      </c>
    </row>
    <row r="119" spans="1:6" x14ac:dyDescent="0.3">
      <c r="A119" t="s">
        <v>6465</v>
      </c>
      <c r="B119" t="s">
        <v>13663</v>
      </c>
      <c r="C119">
        <v>5</v>
      </c>
      <c r="D119">
        <v>2.712295297873808</v>
      </c>
      <c r="E119">
        <v>2.5819042817690482E-2</v>
      </c>
      <c r="F119">
        <v>23</v>
      </c>
    </row>
    <row r="120" spans="1:6" x14ac:dyDescent="0.3">
      <c r="A120" t="s">
        <v>513</v>
      </c>
      <c r="B120" t="s">
        <v>513</v>
      </c>
      <c r="C120">
        <v>3</v>
      </c>
      <c r="D120">
        <v>4.5040547671018629</v>
      </c>
      <c r="E120">
        <v>2.5725159714619628E-2</v>
      </c>
      <c r="F120">
        <v>3</v>
      </c>
    </row>
    <row r="121" spans="1:6" x14ac:dyDescent="0.3">
      <c r="A121" t="s">
        <v>516</v>
      </c>
      <c r="B121" t="s">
        <v>517</v>
      </c>
      <c r="C121">
        <v>3</v>
      </c>
      <c r="D121">
        <v>4.5040547671018629</v>
      </c>
      <c r="E121">
        <v>2.5725159714619628E-2</v>
      </c>
      <c r="F121">
        <v>3</v>
      </c>
    </row>
    <row r="122" spans="1:6" x14ac:dyDescent="0.3">
      <c r="A122" t="s">
        <v>460</v>
      </c>
      <c r="B122" t="s">
        <v>461</v>
      </c>
      <c r="C122">
        <v>5</v>
      </c>
      <c r="D122">
        <v>2.6714733033535532</v>
      </c>
      <c r="E122">
        <v>2.5430447657993731E-2</v>
      </c>
      <c r="F122">
        <v>24</v>
      </c>
    </row>
    <row r="123" spans="1:6" x14ac:dyDescent="0.3">
      <c r="A123" t="s">
        <v>822</v>
      </c>
      <c r="B123" t="s">
        <v>822</v>
      </c>
      <c r="C123">
        <v>4</v>
      </c>
      <c r="D123">
        <v>3.325399770760217</v>
      </c>
      <c r="E123">
        <v>2.5324274723184149E-2</v>
      </c>
      <c r="F123">
        <v>12</v>
      </c>
    </row>
    <row r="124" spans="1:6" x14ac:dyDescent="0.3">
      <c r="A124" t="s">
        <v>717</v>
      </c>
      <c r="B124" t="s">
        <v>13865</v>
      </c>
      <c r="C124">
        <v>11</v>
      </c>
      <c r="D124">
        <v>1.208217901097534</v>
      </c>
      <c r="E124">
        <v>2.530294744867238E-2</v>
      </c>
      <c r="F124">
        <v>107</v>
      </c>
    </row>
    <row r="125" spans="1:6" x14ac:dyDescent="0.3">
      <c r="A125" t="s">
        <v>404</v>
      </c>
      <c r="B125" t="s">
        <v>405</v>
      </c>
      <c r="C125">
        <v>10</v>
      </c>
      <c r="D125">
        <v>1.3260009367539181</v>
      </c>
      <c r="E125">
        <v>2.5245094064193549E-2</v>
      </c>
      <c r="F125">
        <v>92</v>
      </c>
    </row>
    <row r="126" spans="1:6" x14ac:dyDescent="0.3">
      <c r="A126" t="s">
        <v>1494</v>
      </c>
      <c r="B126" t="s">
        <v>13866</v>
      </c>
      <c r="C126">
        <v>10</v>
      </c>
      <c r="D126">
        <v>1.3156381497183709</v>
      </c>
      <c r="E126">
        <v>2.5047801946044671E-2</v>
      </c>
      <c r="F126">
        <v>96</v>
      </c>
    </row>
    <row r="127" spans="1:6" x14ac:dyDescent="0.3">
      <c r="A127" t="s">
        <v>1759</v>
      </c>
      <c r="B127" t="s">
        <v>13867</v>
      </c>
      <c r="C127">
        <v>6</v>
      </c>
      <c r="D127">
        <v>2.1526795099383849</v>
      </c>
      <c r="E127">
        <v>2.4590297885381661E-2</v>
      </c>
      <c r="F127">
        <v>41</v>
      </c>
    </row>
    <row r="128" spans="1:6" x14ac:dyDescent="0.3">
      <c r="A128" t="s">
        <v>182</v>
      </c>
      <c r="B128" t="s">
        <v>183</v>
      </c>
      <c r="C128">
        <v>3</v>
      </c>
      <c r="D128">
        <v>4.2809112157876541</v>
      </c>
      <c r="E128">
        <v>2.4450662890386051E-2</v>
      </c>
      <c r="F128">
        <v>4</v>
      </c>
    </row>
    <row r="129" spans="1:6" x14ac:dyDescent="0.3">
      <c r="A129" t="s">
        <v>879</v>
      </c>
      <c r="B129" t="s">
        <v>880</v>
      </c>
      <c r="C129">
        <v>3</v>
      </c>
      <c r="D129">
        <v>4.2809112157876541</v>
      </c>
      <c r="E129">
        <v>2.4450662890386051E-2</v>
      </c>
      <c r="F129">
        <v>4</v>
      </c>
    </row>
    <row r="130" spans="1:6" x14ac:dyDescent="0.3">
      <c r="A130" t="s">
        <v>878</v>
      </c>
      <c r="B130" t="s">
        <v>878</v>
      </c>
      <c r="C130">
        <v>3</v>
      </c>
      <c r="D130">
        <v>4.2809112157876541</v>
      </c>
      <c r="E130">
        <v>2.4450662890386051E-2</v>
      </c>
      <c r="F130">
        <v>4</v>
      </c>
    </row>
    <row r="131" spans="1:6" x14ac:dyDescent="0.3">
      <c r="A131" t="s">
        <v>8923</v>
      </c>
      <c r="B131" t="s">
        <v>8923</v>
      </c>
      <c r="C131">
        <v>5</v>
      </c>
      <c r="D131">
        <v>2.5581446180465499</v>
      </c>
      <c r="E131">
        <v>2.4351642492233271E-2</v>
      </c>
      <c r="F131">
        <v>27</v>
      </c>
    </row>
    <row r="132" spans="1:6" x14ac:dyDescent="0.3">
      <c r="A132" t="s">
        <v>7710</v>
      </c>
      <c r="B132" t="s">
        <v>7711</v>
      </c>
      <c r="C132">
        <v>4</v>
      </c>
      <c r="D132">
        <v>3.1822989271195441</v>
      </c>
      <c r="E132">
        <v>2.423450346941175E-2</v>
      </c>
      <c r="F132">
        <v>14</v>
      </c>
    </row>
    <row r="133" spans="1:6" x14ac:dyDescent="0.3">
      <c r="A133" t="s">
        <v>220</v>
      </c>
      <c r="B133" t="s">
        <v>13161</v>
      </c>
      <c r="C133">
        <v>12</v>
      </c>
      <c r="D133">
        <v>1.054067221270276</v>
      </c>
      <c r="E133">
        <v>2.4081454617454388E-2</v>
      </c>
      <c r="F133">
        <v>125</v>
      </c>
    </row>
    <row r="134" spans="1:6" x14ac:dyDescent="0.3">
      <c r="A134" t="s">
        <v>400</v>
      </c>
      <c r="B134" t="s">
        <v>401</v>
      </c>
      <c r="C134">
        <v>10</v>
      </c>
      <c r="D134">
        <v>1.2556201399921181</v>
      </c>
      <c r="E134">
        <v>2.3905147925909451E-2</v>
      </c>
      <c r="F134">
        <v>102</v>
      </c>
    </row>
    <row r="135" spans="1:6" x14ac:dyDescent="0.3">
      <c r="A135" t="s">
        <v>1503</v>
      </c>
      <c r="B135" t="s">
        <v>13868</v>
      </c>
      <c r="C135">
        <v>10</v>
      </c>
      <c r="D135">
        <v>1.2556201399921181</v>
      </c>
      <c r="E135">
        <v>2.3905147925909451E-2</v>
      </c>
      <c r="F135">
        <v>102</v>
      </c>
    </row>
    <row r="136" spans="1:6" x14ac:dyDescent="0.3">
      <c r="A136" t="s">
        <v>1293</v>
      </c>
      <c r="B136" t="s">
        <v>13869</v>
      </c>
      <c r="C136">
        <v>10</v>
      </c>
      <c r="D136">
        <v>1.245958229080381</v>
      </c>
      <c r="E136">
        <v>2.372119945117928E-2</v>
      </c>
      <c r="F136">
        <v>103</v>
      </c>
    </row>
    <row r="137" spans="1:6" x14ac:dyDescent="0.3">
      <c r="A137" t="s">
        <v>9001</v>
      </c>
      <c r="B137" t="s">
        <v>13870</v>
      </c>
      <c r="C137">
        <v>5</v>
      </c>
      <c r="D137">
        <v>2.4891517465595991</v>
      </c>
      <c r="E137">
        <v>2.3694881443967839E-2</v>
      </c>
      <c r="F137">
        <v>29</v>
      </c>
    </row>
    <row r="138" spans="1:6" x14ac:dyDescent="0.3">
      <c r="A138" t="s">
        <v>1299</v>
      </c>
      <c r="B138" t="s">
        <v>13454</v>
      </c>
      <c r="C138">
        <v>10</v>
      </c>
      <c r="D138">
        <v>1.23638877806423</v>
      </c>
      <c r="E138">
        <v>2.3539011275930461E-2</v>
      </c>
      <c r="F138">
        <v>104</v>
      </c>
    </row>
    <row r="139" spans="1:6" x14ac:dyDescent="0.3">
      <c r="A139" t="s">
        <v>6438</v>
      </c>
      <c r="B139" t="s">
        <v>6439</v>
      </c>
      <c r="C139">
        <v>3</v>
      </c>
      <c r="D139">
        <v>4.0985896589936992</v>
      </c>
      <c r="E139">
        <v>2.3409323161970509E-2</v>
      </c>
      <c r="F139">
        <v>5</v>
      </c>
    </row>
    <row r="140" spans="1:6" x14ac:dyDescent="0.3">
      <c r="A140" t="s">
        <v>7694</v>
      </c>
      <c r="B140" t="s">
        <v>7694</v>
      </c>
      <c r="C140">
        <v>3</v>
      </c>
      <c r="D140">
        <v>4.0985896589936992</v>
      </c>
      <c r="E140">
        <v>2.3409323161970509E-2</v>
      </c>
      <c r="F140">
        <v>5</v>
      </c>
    </row>
    <row r="141" spans="1:6" x14ac:dyDescent="0.3">
      <c r="A141" t="s">
        <v>1733</v>
      </c>
      <c r="B141" t="s">
        <v>13871</v>
      </c>
      <c r="C141">
        <v>7</v>
      </c>
      <c r="D141">
        <v>1.7472144018302209</v>
      </c>
      <c r="E141">
        <v>2.3285062243430649E-2</v>
      </c>
      <c r="F141">
        <v>62</v>
      </c>
    </row>
    <row r="142" spans="1:6" x14ac:dyDescent="0.3">
      <c r="A142" t="s">
        <v>1662</v>
      </c>
      <c r="B142" t="s">
        <v>1663</v>
      </c>
      <c r="C142">
        <v>7</v>
      </c>
      <c r="D142">
        <v>1.7472144018302209</v>
      </c>
      <c r="E142">
        <v>2.3285062243430649E-2</v>
      </c>
      <c r="F142">
        <v>62</v>
      </c>
    </row>
    <row r="143" spans="1:6" x14ac:dyDescent="0.3">
      <c r="A143" t="s">
        <v>10355</v>
      </c>
      <c r="B143" t="s">
        <v>10355</v>
      </c>
      <c r="C143">
        <v>5</v>
      </c>
      <c r="D143">
        <v>2.4246132254220272</v>
      </c>
      <c r="E143">
        <v>2.3080522512642171E-2</v>
      </c>
      <c r="F143">
        <v>31</v>
      </c>
    </row>
    <row r="144" spans="1:6" x14ac:dyDescent="0.3">
      <c r="A144" t="s">
        <v>1537</v>
      </c>
      <c r="B144" t="s">
        <v>13375</v>
      </c>
      <c r="C144">
        <v>8</v>
      </c>
      <c r="D144">
        <v>1.5083224935478721</v>
      </c>
      <c r="E144">
        <v>2.2972981193796281E-2</v>
      </c>
      <c r="F144">
        <v>79</v>
      </c>
    </row>
    <row r="145" spans="1:6" x14ac:dyDescent="0.3">
      <c r="A145" t="s">
        <v>6161</v>
      </c>
      <c r="B145" t="s">
        <v>13872</v>
      </c>
      <c r="C145">
        <v>6</v>
      </c>
      <c r="D145">
        <v>1.998528830111127</v>
      </c>
      <c r="E145">
        <v>2.2829417494833019E-2</v>
      </c>
      <c r="F145">
        <v>48</v>
      </c>
    </row>
    <row r="146" spans="1:6" x14ac:dyDescent="0.3">
      <c r="A146" t="s">
        <v>7934</v>
      </c>
      <c r="B146" t="s">
        <v>7934</v>
      </c>
      <c r="C146">
        <v>5</v>
      </c>
      <c r="D146">
        <v>2.393841566755273</v>
      </c>
      <c r="E146">
        <v>2.2787599108132679E-2</v>
      </c>
      <c r="F146">
        <v>32</v>
      </c>
    </row>
    <row r="147" spans="1:6" x14ac:dyDescent="0.3">
      <c r="A147" t="s">
        <v>814</v>
      </c>
      <c r="B147" t="s">
        <v>814</v>
      </c>
      <c r="C147">
        <v>8</v>
      </c>
      <c r="D147">
        <v>1.483629880957501</v>
      </c>
      <c r="E147">
        <v>2.2596892574094019E-2</v>
      </c>
      <c r="F147">
        <v>81</v>
      </c>
    </row>
    <row r="148" spans="1:6" x14ac:dyDescent="0.3">
      <c r="A148" t="s">
        <v>213</v>
      </c>
      <c r="B148" t="s">
        <v>214</v>
      </c>
      <c r="C148">
        <v>11</v>
      </c>
      <c r="D148">
        <v>1.078164772849336</v>
      </c>
      <c r="E148">
        <v>2.257932659633247E-2</v>
      </c>
      <c r="F148">
        <v>119</v>
      </c>
    </row>
    <row r="149" spans="1:6" x14ac:dyDescent="0.3">
      <c r="A149" t="s">
        <v>1660</v>
      </c>
      <c r="B149" t="s">
        <v>1661</v>
      </c>
      <c r="C149">
        <v>3</v>
      </c>
      <c r="D149">
        <v>3.9444389791664398</v>
      </c>
      <c r="E149">
        <v>2.2528882966696182E-2</v>
      </c>
      <c r="F149">
        <v>6</v>
      </c>
    </row>
    <row r="150" spans="1:6" x14ac:dyDescent="0.3">
      <c r="A150" t="s">
        <v>725</v>
      </c>
      <c r="B150" t="s">
        <v>726</v>
      </c>
      <c r="C150">
        <v>10</v>
      </c>
      <c r="D150">
        <v>1.18081892690942</v>
      </c>
      <c r="E150">
        <v>2.2481043607392701E-2</v>
      </c>
      <c r="F150">
        <v>108</v>
      </c>
    </row>
    <row r="151" spans="1:6" x14ac:dyDescent="0.3">
      <c r="A151" t="s">
        <v>1385</v>
      </c>
      <c r="B151" t="s">
        <v>13873</v>
      </c>
      <c r="C151">
        <v>6</v>
      </c>
      <c r="D151">
        <v>1.958523495497428</v>
      </c>
      <c r="E151">
        <v>2.2372432100298659E-2</v>
      </c>
      <c r="F151">
        <v>49</v>
      </c>
    </row>
    <row r="152" spans="1:6" x14ac:dyDescent="0.3">
      <c r="A152" t="s">
        <v>730</v>
      </c>
      <c r="B152" t="s">
        <v>730</v>
      </c>
      <c r="C152">
        <v>6</v>
      </c>
      <c r="D152">
        <v>1.939105409640326</v>
      </c>
      <c r="E152">
        <v>2.2150617142063778E-2</v>
      </c>
      <c r="F152">
        <v>51</v>
      </c>
    </row>
    <row r="153" spans="1:6" x14ac:dyDescent="0.3">
      <c r="A153" t="s">
        <v>320</v>
      </c>
      <c r="B153" t="s">
        <v>13874</v>
      </c>
      <c r="C153">
        <v>10</v>
      </c>
      <c r="D153">
        <v>1.1629613095094129</v>
      </c>
      <c r="E153">
        <v>2.2141061018746001E-2</v>
      </c>
      <c r="F153">
        <v>112</v>
      </c>
    </row>
    <row r="154" spans="1:6" x14ac:dyDescent="0.3">
      <c r="A154" t="s">
        <v>7953</v>
      </c>
      <c r="B154" t="s">
        <v>13875</v>
      </c>
      <c r="C154">
        <v>5</v>
      </c>
      <c r="D154">
        <v>2.3068301897656438</v>
      </c>
      <c r="E154">
        <v>2.195931522994193E-2</v>
      </c>
      <c r="F154">
        <v>35</v>
      </c>
    </row>
    <row r="155" spans="1:6" x14ac:dyDescent="0.3">
      <c r="A155" t="s">
        <v>156</v>
      </c>
      <c r="B155" t="s">
        <v>13876</v>
      </c>
      <c r="C155">
        <v>11</v>
      </c>
      <c r="D155">
        <v>1.046162041763163</v>
      </c>
      <c r="E155">
        <v>2.1909113531162799E-2</v>
      </c>
      <c r="F155">
        <v>126</v>
      </c>
    </row>
    <row r="156" spans="1:6" x14ac:dyDescent="0.3">
      <c r="A156" t="s">
        <v>180</v>
      </c>
      <c r="B156" t="s">
        <v>13126</v>
      </c>
      <c r="C156">
        <v>3</v>
      </c>
      <c r="D156">
        <v>3.810907586541918</v>
      </c>
      <c r="E156">
        <v>2.1766210978941519E-2</v>
      </c>
      <c r="F156">
        <v>7</v>
      </c>
    </row>
    <row r="157" spans="1:6" x14ac:dyDescent="0.3">
      <c r="A157" t="s">
        <v>6560</v>
      </c>
      <c r="B157" t="s">
        <v>13877</v>
      </c>
      <c r="C157">
        <v>5</v>
      </c>
      <c r="D157">
        <v>2.2794312155775289</v>
      </c>
      <c r="E157">
        <v>2.1698497284241749E-2</v>
      </c>
      <c r="F157">
        <v>36</v>
      </c>
    </row>
    <row r="158" spans="1:6" x14ac:dyDescent="0.3">
      <c r="A158" t="s">
        <v>6328</v>
      </c>
      <c r="B158" t="s">
        <v>6329</v>
      </c>
      <c r="C158">
        <v>4</v>
      </c>
      <c r="D158">
        <v>2.8458266904983311</v>
      </c>
      <c r="E158">
        <v>2.1672130237825261E-2</v>
      </c>
      <c r="F158">
        <v>19</v>
      </c>
    </row>
    <row r="159" spans="1:6" x14ac:dyDescent="0.3">
      <c r="A159" t="s">
        <v>8628</v>
      </c>
      <c r="B159" t="s">
        <v>8629</v>
      </c>
      <c r="C159">
        <v>4</v>
      </c>
      <c r="D159">
        <v>2.8458266904983311</v>
      </c>
      <c r="E159">
        <v>2.1672130237825261E-2</v>
      </c>
      <c r="F159">
        <v>20</v>
      </c>
    </row>
    <row r="160" spans="1:6" x14ac:dyDescent="0.3">
      <c r="A160" t="s">
        <v>6459</v>
      </c>
      <c r="B160" t="s">
        <v>6460</v>
      </c>
      <c r="C160">
        <v>6</v>
      </c>
      <c r="D160">
        <v>1.864997437486605</v>
      </c>
      <c r="E160">
        <v>2.1304073519323709E-2</v>
      </c>
      <c r="F160">
        <v>54</v>
      </c>
    </row>
    <row r="161" spans="1:6" x14ac:dyDescent="0.3">
      <c r="A161" t="s">
        <v>212</v>
      </c>
      <c r="B161" t="s">
        <v>212</v>
      </c>
      <c r="C161">
        <v>10</v>
      </c>
      <c r="D161">
        <v>1.1112256351102241</v>
      </c>
      <c r="E161">
        <v>2.1156090397322979E-2</v>
      </c>
      <c r="F161">
        <v>118</v>
      </c>
    </row>
    <row r="162" spans="1:6" x14ac:dyDescent="0.3">
      <c r="A162" t="s">
        <v>6743</v>
      </c>
      <c r="B162" t="s">
        <v>6744</v>
      </c>
      <c r="C162">
        <v>4</v>
      </c>
      <c r="D162">
        <v>2.754854912292604</v>
      </c>
      <c r="E162">
        <v>2.0979343065709789E-2</v>
      </c>
      <c r="F162">
        <v>20</v>
      </c>
    </row>
    <row r="163" spans="1:6" x14ac:dyDescent="0.3">
      <c r="A163" t="s">
        <v>7856</v>
      </c>
      <c r="B163" t="s">
        <v>7857</v>
      </c>
      <c r="C163">
        <v>5</v>
      </c>
      <c r="D163">
        <v>2.201469674107817</v>
      </c>
      <c r="E163">
        <v>2.0956361138919528E-2</v>
      </c>
      <c r="F163">
        <v>38</v>
      </c>
    </row>
    <row r="164" spans="1:6" x14ac:dyDescent="0.3">
      <c r="A164" t="s">
        <v>6883</v>
      </c>
      <c r="B164" t="s">
        <v>6883</v>
      </c>
      <c r="C164">
        <v>7</v>
      </c>
      <c r="D164">
        <v>1.5596157879354231</v>
      </c>
      <c r="E164">
        <v>2.0784942397379751E-2</v>
      </c>
      <c r="F164">
        <v>75</v>
      </c>
    </row>
    <row r="165" spans="1:6" x14ac:dyDescent="0.3">
      <c r="A165" t="s">
        <v>9677</v>
      </c>
      <c r="B165" t="s">
        <v>9678</v>
      </c>
      <c r="C165">
        <v>5</v>
      </c>
      <c r="D165">
        <v>2.1767770615174462</v>
      </c>
      <c r="E165">
        <v>2.072130575160561E-2</v>
      </c>
      <c r="F165">
        <v>40</v>
      </c>
    </row>
    <row r="166" spans="1:6" x14ac:dyDescent="0.3">
      <c r="A166" t="s">
        <v>285</v>
      </c>
      <c r="B166" t="s">
        <v>12522</v>
      </c>
      <c r="C166">
        <v>7</v>
      </c>
      <c r="D166">
        <v>1.54654370636807</v>
      </c>
      <c r="E166">
        <v>2.0610731245830079E-2</v>
      </c>
      <c r="F166">
        <v>75</v>
      </c>
    </row>
    <row r="167" spans="1:6" x14ac:dyDescent="0.3">
      <c r="A167" t="s">
        <v>8965</v>
      </c>
      <c r="B167" t="s">
        <v>8965</v>
      </c>
      <c r="C167">
        <v>3</v>
      </c>
      <c r="D167">
        <v>3.5877640352277078</v>
      </c>
      <c r="E167">
        <v>2.0491714154707939E-2</v>
      </c>
      <c r="F167">
        <v>8</v>
      </c>
    </row>
    <row r="168" spans="1:6" x14ac:dyDescent="0.3">
      <c r="A168" t="s">
        <v>9229</v>
      </c>
      <c r="B168" t="s">
        <v>9229</v>
      </c>
      <c r="C168">
        <v>3</v>
      </c>
      <c r="D168">
        <v>3.5877640352277078</v>
      </c>
      <c r="E168">
        <v>2.0491714154707939E-2</v>
      </c>
      <c r="F168">
        <v>9</v>
      </c>
    </row>
    <row r="169" spans="1:6" x14ac:dyDescent="0.3">
      <c r="A169" t="s">
        <v>8097</v>
      </c>
      <c r="B169" t="s">
        <v>8097</v>
      </c>
      <c r="C169">
        <v>4</v>
      </c>
      <c r="D169">
        <v>2.6714733033535532</v>
      </c>
      <c r="E169">
        <v>2.0344358126394992E-2</v>
      </c>
      <c r="F169">
        <v>22</v>
      </c>
    </row>
    <row r="170" spans="1:6" x14ac:dyDescent="0.3">
      <c r="A170" t="s">
        <v>6120</v>
      </c>
      <c r="B170" t="s">
        <v>13878</v>
      </c>
      <c r="C170">
        <v>7</v>
      </c>
      <c r="D170">
        <v>1.5083224935478721</v>
      </c>
      <c r="E170">
        <v>2.0101358544571749E-2</v>
      </c>
      <c r="F170">
        <v>79</v>
      </c>
    </row>
    <row r="171" spans="1:6" x14ac:dyDescent="0.3">
      <c r="A171" t="s">
        <v>719</v>
      </c>
      <c r="B171" t="s">
        <v>13879</v>
      </c>
      <c r="C171">
        <v>7</v>
      </c>
      <c r="D171">
        <v>1.5083224935478721</v>
      </c>
      <c r="E171">
        <v>2.0101358544571749E-2</v>
      </c>
      <c r="F171">
        <v>79</v>
      </c>
    </row>
    <row r="172" spans="1:6" x14ac:dyDescent="0.3">
      <c r="A172" t="s">
        <v>752</v>
      </c>
      <c r="B172" t="s">
        <v>753</v>
      </c>
      <c r="C172">
        <v>9</v>
      </c>
      <c r="D172">
        <v>1.1629613095094129</v>
      </c>
      <c r="E172">
        <v>1.9926954916871398E-2</v>
      </c>
      <c r="F172">
        <v>112</v>
      </c>
    </row>
    <row r="173" spans="1:6" x14ac:dyDescent="0.3">
      <c r="A173" t="s">
        <v>1576</v>
      </c>
      <c r="B173" t="s">
        <v>13880</v>
      </c>
      <c r="C173">
        <v>5</v>
      </c>
      <c r="D173">
        <v>2.0836866384514341</v>
      </c>
      <c r="E173">
        <v>1.9835153856219291E-2</v>
      </c>
      <c r="F173">
        <v>44</v>
      </c>
    </row>
    <row r="174" spans="1:6" x14ac:dyDescent="0.3">
      <c r="A174" t="s">
        <v>1188</v>
      </c>
      <c r="B174" t="s">
        <v>1189</v>
      </c>
      <c r="C174">
        <v>2</v>
      </c>
      <c r="D174">
        <v>5.1972019476618083</v>
      </c>
      <c r="E174">
        <v>1.9789405633531831E-2</v>
      </c>
      <c r="F174">
        <v>1</v>
      </c>
    </row>
    <row r="175" spans="1:6" x14ac:dyDescent="0.3">
      <c r="A175" t="s">
        <v>1204</v>
      </c>
      <c r="B175" t="s">
        <v>1205</v>
      </c>
      <c r="C175">
        <v>2</v>
      </c>
      <c r="D175">
        <v>5.1972019476618083</v>
      </c>
      <c r="E175">
        <v>1.9789405633531831E-2</v>
      </c>
      <c r="F175">
        <v>1</v>
      </c>
    </row>
    <row r="176" spans="1:6" x14ac:dyDescent="0.3">
      <c r="A176" t="s">
        <v>1207</v>
      </c>
      <c r="B176" t="s">
        <v>1208</v>
      </c>
      <c r="C176">
        <v>2</v>
      </c>
      <c r="D176">
        <v>5.1972019476618083</v>
      </c>
      <c r="E176">
        <v>1.9789405633531831E-2</v>
      </c>
      <c r="F176">
        <v>1</v>
      </c>
    </row>
    <row r="177" spans="1:6" x14ac:dyDescent="0.3">
      <c r="A177" t="s">
        <v>1210</v>
      </c>
      <c r="B177" t="s">
        <v>1210</v>
      </c>
      <c r="C177">
        <v>2</v>
      </c>
      <c r="D177">
        <v>5.1972019476618083</v>
      </c>
      <c r="E177">
        <v>1.9789405633531831E-2</v>
      </c>
      <c r="F177">
        <v>1</v>
      </c>
    </row>
    <row r="178" spans="1:6" x14ac:dyDescent="0.3">
      <c r="A178" t="s">
        <v>1178</v>
      </c>
      <c r="B178" t="s">
        <v>1178</v>
      </c>
      <c r="C178">
        <v>2</v>
      </c>
      <c r="D178">
        <v>5.1972019476618083</v>
      </c>
      <c r="E178">
        <v>1.9789405633531831E-2</v>
      </c>
      <c r="F178">
        <v>1</v>
      </c>
    </row>
    <row r="179" spans="1:6" x14ac:dyDescent="0.3">
      <c r="A179" t="s">
        <v>1193</v>
      </c>
      <c r="B179" t="s">
        <v>1194</v>
      </c>
      <c r="C179">
        <v>2</v>
      </c>
      <c r="D179">
        <v>5.1972019476618083</v>
      </c>
      <c r="E179">
        <v>1.9789405633531831E-2</v>
      </c>
      <c r="F179">
        <v>1</v>
      </c>
    </row>
    <row r="180" spans="1:6" x14ac:dyDescent="0.3">
      <c r="A180" t="s">
        <v>1180</v>
      </c>
      <c r="B180" t="s">
        <v>1181</v>
      </c>
      <c r="C180">
        <v>2</v>
      </c>
      <c r="D180">
        <v>5.1972019476618083</v>
      </c>
      <c r="E180">
        <v>1.9789405633531831E-2</v>
      </c>
      <c r="F180">
        <v>1</v>
      </c>
    </row>
    <row r="181" spans="1:6" x14ac:dyDescent="0.3">
      <c r="A181" t="s">
        <v>1185</v>
      </c>
      <c r="B181" t="s">
        <v>1186</v>
      </c>
      <c r="C181">
        <v>2</v>
      </c>
      <c r="D181">
        <v>5.1972019476618083</v>
      </c>
      <c r="E181">
        <v>1.9789405633531831E-2</v>
      </c>
      <c r="F181">
        <v>1</v>
      </c>
    </row>
    <row r="182" spans="1:6" x14ac:dyDescent="0.3">
      <c r="A182" t="s">
        <v>1209</v>
      </c>
      <c r="B182" t="s">
        <v>1209</v>
      </c>
      <c r="C182">
        <v>2</v>
      </c>
      <c r="D182">
        <v>5.1972019476618083</v>
      </c>
      <c r="E182">
        <v>1.9789405633531831E-2</v>
      </c>
      <c r="F182">
        <v>1</v>
      </c>
    </row>
    <row r="183" spans="1:6" x14ac:dyDescent="0.3">
      <c r="A183" t="s">
        <v>1197</v>
      </c>
      <c r="B183" t="s">
        <v>1198</v>
      </c>
      <c r="C183">
        <v>2</v>
      </c>
      <c r="D183">
        <v>5.1972019476618083</v>
      </c>
      <c r="E183">
        <v>1.9789405633531831E-2</v>
      </c>
      <c r="F183">
        <v>1</v>
      </c>
    </row>
    <row r="184" spans="1:6" x14ac:dyDescent="0.3">
      <c r="A184" t="s">
        <v>1191</v>
      </c>
      <c r="B184" t="s">
        <v>1192</v>
      </c>
      <c r="C184">
        <v>2</v>
      </c>
      <c r="D184">
        <v>5.1972019476618083</v>
      </c>
      <c r="E184">
        <v>1.9789405633531831E-2</v>
      </c>
      <c r="F184">
        <v>1</v>
      </c>
    </row>
    <row r="185" spans="1:6" x14ac:dyDescent="0.3">
      <c r="A185" t="s">
        <v>1201</v>
      </c>
      <c r="B185" t="s">
        <v>1202</v>
      </c>
      <c r="C185">
        <v>2</v>
      </c>
      <c r="D185">
        <v>5.1972019476618083</v>
      </c>
      <c r="E185">
        <v>1.9789405633531831E-2</v>
      </c>
      <c r="F185">
        <v>1</v>
      </c>
    </row>
    <row r="186" spans="1:6" x14ac:dyDescent="0.3">
      <c r="A186" t="s">
        <v>1179</v>
      </c>
      <c r="B186" t="s">
        <v>1179</v>
      </c>
      <c r="C186">
        <v>2</v>
      </c>
      <c r="D186">
        <v>5.1972019476618083</v>
      </c>
      <c r="E186">
        <v>1.9789405633531831E-2</v>
      </c>
      <c r="F186">
        <v>1</v>
      </c>
    </row>
    <row r="187" spans="1:6" x14ac:dyDescent="0.3">
      <c r="A187" t="s">
        <v>1203</v>
      </c>
      <c r="B187" t="s">
        <v>1203</v>
      </c>
      <c r="C187">
        <v>2</v>
      </c>
      <c r="D187">
        <v>5.1972019476618083</v>
      </c>
      <c r="E187">
        <v>1.9789405633531831E-2</v>
      </c>
      <c r="F187">
        <v>1</v>
      </c>
    </row>
    <row r="188" spans="1:6" x14ac:dyDescent="0.3">
      <c r="A188" t="s">
        <v>1211</v>
      </c>
      <c r="B188" t="s">
        <v>1211</v>
      </c>
      <c r="C188">
        <v>2</v>
      </c>
      <c r="D188">
        <v>5.1972019476618083</v>
      </c>
      <c r="E188">
        <v>1.9789405633531831E-2</v>
      </c>
      <c r="F188">
        <v>1</v>
      </c>
    </row>
    <row r="189" spans="1:6" x14ac:dyDescent="0.3">
      <c r="A189" t="s">
        <v>1206</v>
      </c>
      <c r="B189" t="s">
        <v>1206</v>
      </c>
      <c r="C189">
        <v>2</v>
      </c>
      <c r="D189">
        <v>5.1972019476618083</v>
      </c>
      <c r="E189">
        <v>1.9789405633531831E-2</v>
      </c>
      <c r="F189">
        <v>1</v>
      </c>
    </row>
    <row r="190" spans="1:6" x14ac:dyDescent="0.3">
      <c r="A190" t="s">
        <v>1195</v>
      </c>
      <c r="B190" t="s">
        <v>1196</v>
      </c>
      <c r="C190">
        <v>2</v>
      </c>
      <c r="D190">
        <v>5.1972019476618083</v>
      </c>
      <c r="E190">
        <v>1.9789405633531831E-2</v>
      </c>
      <c r="F190">
        <v>1</v>
      </c>
    </row>
    <row r="191" spans="1:6" x14ac:dyDescent="0.3">
      <c r="A191" t="s">
        <v>1190</v>
      </c>
      <c r="B191" t="s">
        <v>1190</v>
      </c>
      <c r="C191">
        <v>2</v>
      </c>
      <c r="D191">
        <v>5.1972019476618083</v>
      </c>
      <c r="E191">
        <v>1.9789405633531831E-2</v>
      </c>
      <c r="F191">
        <v>1</v>
      </c>
    </row>
    <row r="192" spans="1:6" x14ac:dyDescent="0.3">
      <c r="A192" t="s">
        <v>1184</v>
      </c>
      <c r="B192" t="s">
        <v>1184</v>
      </c>
      <c r="C192">
        <v>2</v>
      </c>
      <c r="D192">
        <v>5.1972019476618083</v>
      </c>
      <c r="E192">
        <v>1.9789405633531831E-2</v>
      </c>
      <c r="F192">
        <v>1</v>
      </c>
    </row>
    <row r="193" spans="1:6" x14ac:dyDescent="0.3">
      <c r="A193" t="s">
        <v>1182</v>
      </c>
      <c r="B193" t="s">
        <v>1183</v>
      </c>
      <c r="C193">
        <v>2</v>
      </c>
      <c r="D193">
        <v>5.1972019476618083</v>
      </c>
      <c r="E193">
        <v>1.9789405633531831E-2</v>
      </c>
      <c r="F193">
        <v>1</v>
      </c>
    </row>
    <row r="194" spans="1:6" x14ac:dyDescent="0.3">
      <c r="A194" t="s">
        <v>1212</v>
      </c>
      <c r="B194" t="s">
        <v>1213</v>
      </c>
      <c r="C194">
        <v>2</v>
      </c>
      <c r="D194">
        <v>5.1972019476618083</v>
      </c>
      <c r="E194">
        <v>1.9789405633531831E-2</v>
      </c>
      <c r="F194">
        <v>1</v>
      </c>
    </row>
    <row r="195" spans="1:6" x14ac:dyDescent="0.3">
      <c r="A195" t="s">
        <v>1187</v>
      </c>
      <c r="B195" t="s">
        <v>1187</v>
      </c>
      <c r="C195">
        <v>2</v>
      </c>
      <c r="D195">
        <v>5.1972019476618083</v>
      </c>
      <c r="E195">
        <v>1.9789405633531831E-2</v>
      </c>
      <c r="F195">
        <v>1</v>
      </c>
    </row>
    <row r="196" spans="1:6" x14ac:dyDescent="0.3">
      <c r="A196" t="s">
        <v>1199</v>
      </c>
      <c r="B196" t="s">
        <v>1200</v>
      </c>
      <c r="C196">
        <v>2</v>
      </c>
      <c r="D196">
        <v>5.1972019476618083</v>
      </c>
      <c r="E196">
        <v>1.9789405633531831E-2</v>
      </c>
      <c r="F196">
        <v>1</v>
      </c>
    </row>
    <row r="197" spans="1:6" x14ac:dyDescent="0.3">
      <c r="A197" t="s">
        <v>6238</v>
      </c>
      <c r="B197" t="s">
        <v>6239</v>
      </c>
      <c r="C197">
        <v>4</v>
      </c>
      <c r="D197">
        <v>2.5581446180465499</v>
      </c>
      <c r="E197">
        <v>1.9481313993786619E-2</v>
      </c>
      <c r="F197">
        <v>27</v>
      </c>
    </row>
    <row r="198" spans="1:6" x14ac:dyDescent="0.3">
      <c r="A198" t="s">
        <v>1315</v>
      </c>
      <c r="B198" t="s">
        <v>1315</v>
      </c>
      <c r="C198">
        <v>3</v>
      </c>
      <c r="D198">
        <v>3.4054424784337529</v>
      </c>
      <c r="E198">
        <v>1.945037442629239E-2</v>
      </c>
      <c r="F198">
        <v>11</v>
      </c>
    </row>
    <row r="199" spans="1:6" x14ac:dyDescent="0.3">
      <c r="A199" t="s">
        <v>627</v>
      </c>
      <c r="B199" t="s">
        <v>628</v>
      </c>
      <c r="C199">
        <v>8</v>
      </c>
      <c r="D199">
        <v>1.275228611380494</v>
      </c>
      <c r="E199">
        <v>1.9422771345221759E-2</v>
      </c>
      <c r="F199">
        <v>100</v>
      </c>
    </row>
    <row r="200" spans="1:6" x14ac:dyDescent="0.3">
      <c r="A200" t="s">
        <v>7739</v>
      </c>
      <c r="B200" t="s">
        <v>13881</v>
      </c>
      <c r="C200">
        <v>5</v>
      </c>
      <c r="D200">
        <v>2.0402015265116948</v>
      </c>
      <c r="E200">
        <v>1.9421207790691571E-2</v>
      </c>
      <c r="F200">
        <v>44</v>
      </c>
    </row>
    <row r="201" spans="1:6" x14ac:dyDescent="0.3">
      <c r="A201" t="s">
        <v>9579</v>
      </c>
      <c r="B201" t="s">
        <v>9580</v>
      </c>
      <c r="C201">
        <v>5</v>
      </c>
      <c r="D201">
        <v>2.0402015265116948</v>
      </c>
      <c r="E201">
        <v>1.9421207790691571E-2</v>
      </c>
      <c r="F201">
        <v>45</v>
      </c>
    </row>
    <row r="202" spans="1:6" x14ac:dyDescent="0.3">
      <c r="A202" t="s">
        <v>7683</v>
      </c>
      <c r="B202" t="s">
        <v>7683</v>
      </c>
      <c r="C202">
        <v>5</v>
      </c>
      <c r="D202">
        <v>2.019148117313863</v>
      </c>
      <c r="E202">
        <v>1.922079492489363E-2</v>
      </c>
      <c r="F202">
        <v>47</v>
      </c>
    </row>
    <row r="203" spans="1:6" x14ac:dyDescent="0.3">
      <c r="A203" t="s">
        <v>6140</v>
      </c>
      <c r="B203" t="s">
        <v>12411</v>
      </c>
      <c r="C203">
        <v>4</v>
      </c>
      <c r="D203">
        <v>2.52305329823528</v>
      </c>
      <c r="E203">
        <v>1.9214079289823022E-2</v>
      </c>
      <c r="F203">
        <v>28</v>
      </c>
    </row>
    <row r="204" spans="1:6" x14ac:dyDescent="0.3">
      <c r="A204" t="s">
        <v>7772</v>
      </c>
      <c r="B204" t="s">
        <v>13882</v>
      </c>
      <c r="C204">
        <v>6</v>
      </c>
      <c r="D204">
        <v>1.670841423045647</v>
      </c>
      <c r="E204">
        <v>1.908620773424069E-2</v>
      </c>
      <c r="F204">
        <v>67</v>
      </c>
    </row>
    <row r="205" spans="1:6" x14ac:dyDescent="0.3">
      <c r="A205" t="s">
        <v>6202</v>
      </c>
      <c r="B205" t="s">
        <v>6202</v>
      </c>
      <c r="C205">
        <v>5</v>
      </c>
      <c r="D205">
        <v>1.998528830111127</v>
      </c>
      <c r="E205">
        <v>1.902451457902752E-2</v>
      </c>
      <c r="F205">
        <v>47</v>
      </c>
    </row>
    <row r="206" spans="1:6" x14ac:dyDescent="0.3">
      <c r="A206" t="s">
        <v>7797</v>
      </c>
      <c r="B206" t="s">
        <v>7798</v>
      </c>
      <c r="C206">
        <v>3</v>
      </c>
      <c r="D206">
        <v>3.325399770760217</v>
      </c>
      <c r="E206">
        <v>1.8993206042388109E-2</v>
      </c>
      <c r="F206">
        <v>12</v>
      </c>
    </row>
    <row r="207" spans="1:6" x14ac:dyDescent="0.3">
      <c r="A207" t="s">
        <v>1273</v>
      </c>
      <c r="B207" t="s">
        <v>1273</v>
      </c>
      <c r="C207">
        <v>8</v>
      </c>
      <c r="D207">
        <v>1.226910034109687</v>
      </c>
      <c r="E207">
        <v>1.8686840023039941E-2</v>
      </c>
      <c r="F207">
        <v>105</v>
      </c>
    </row>
    <row r="208" spans="1:6" x14ac:dyDescent="0.3">
      <c r="A208" t="s">
        <v>9806</v>
      </c>
      <c r="B208" t="s">
        <v>9807</v>
      </c>
      <c r="C208">
        <v>3</v>
      </c>
      <c r="D208">
        <v>3.2512917986064949</v>
      </c>
      <c r="E208">
        <v>1.8569934231018069E-2</v>
      </c>
      <c r="F208">
        <v>13</v>
      </c>
    </row>
    <row r="209" spans="1:6" x14ac:dyDescent="0.3">
      <c r="A209" t="s">
        <v>642</v>
      </c>
      <c r="B209" t="s">
        <v>12159</v>
      </c>
      <c r="C209">
        <v>7</v>
      </c>
      <c r="D209">
        <v>1.379489621704904</v>
      </c>
      <c r="E209">
        <v>1.8384407587253029E-2</v>
      </c>
      <c r="F209">
        <v>90</v>
      </c>
    </row>
    <row r="210" spans="1:6" x14ac:dyDescent="0.3">
      <c r="A210" t="s">
        <v>751</v>
      </c>
      <c r="B210" t="s">
        <v>751</v>
      </c>
      <c r="C210">
        <v>6</v>
      </c>
      <c r="D210">
        <v>1.599889687073363</v>
      </c>
      <c r="E210">
        <v>1.8275718149056989E-2</v>
      </c>
      <c r="F210">
        <v>72</v>
      </c>
    </row>
    <row r="211" spans="1:6" x14ac:dyDescent="0.3">
      <c r="A211" t="s">
        <v>1922</v>
      </c>
      <c r="B211" t="s">
        <v>1923</v>
      </c>
      <c r="C211">
        <v>2</v>
      </c>
      <c r="D211">
        <v>4.7917368395536446</v>
      </c>
      <c r="E211">
        <v>1.8245514598432409E-2</v>
      </c>
      <c r="F211">
        <v>2</v>
      </c>
    </row>
    <row r="212" spans="1:6" x14ac:dyDescent="0.3">
      <c r="A212" t="s">
        <v>1920</v>
      </c>
      <c r="B212" t="s">
        <v>1921</v>
      </c>
      <c r="C212">
        <v>2</v>
      </c>
      <c r="D212">
        <v>4.7917368395536446</v>
      </c>
      <c r="E212">
        <v>1.8245514598432409E-2</v>
      </c>
      <c r="F212">
        <v>2</v>
      </c>
    </row>
    <row r="213" spans="1:6" x14ac:dyDescent="0.3">
      <c r="A213" t="s">
        <v>1915</v>
      </c>
      <c r="B213" t="s">
        <v>1915</v>
      </c>
      <c r="C213">
        <v>2</v>
      </c>
      <c r="D213">
        <v>4.7917368395536446</v>
      </c>
      <c r="E213">
        <v>1.8245514598432409E-2</v>
      </c>
      <c r="F213">
        <v>2</v>
      </c>
    </row>
    <row r="214" spans="1:6" x14ac:dyDescent="0.3">
      <c r="A214" t="s">
        <v>1913</v>
      </c>
      <c r="B214" t="s">
        <v>1914</v>
      </c>
      <c r="C214">
        <v>2</v>
      </c>
      <c r="D214">
        <v>4.7917368395536446</v>
      </c>
      <c r="E214">
        <v>1.8245514598432409E-2</v>
      </c>
      <c r="F214">
        <v>2</v>
      </c>
    </row>
    <row r="215" spans="1:6" x14ac:dyDescent="0.3">
      <c r="A215" t="s">
        <v>386</v>
      </c>
      <c r="B215" t="s">
        <v>387</v>
      </c>
      <c r="C215">
        <v>2</v>
      </c>
      <c r="D215">
        <v>4.7917368395536446</v>
      </c>
      <c r="E215">
        <v>1.8245514598432409E-2</v>
      </c>
      <c r="F215">
        <v>2</v>
      </c>
    </row>
    <row r="216" spans="1:6" x14ac:dyDescent="0.3">
      <c r="A216" t="s">
        <v>1911</v>
      </c>
      <c r="B216" t="s">
        <v>1912</v>
      </c>
      <c r="C216">
        <v>2</v>
      </c>
      <c r="D216">
        <v>4.7917368395536446</v>
      </c>
      <c r="E216">
        <v>1.8245514598432409E-2</v>
      </c>
      <c r="F216">
        <v>2</v>
      </c>
    </row>
    <row r="217" spans="1:6" x14ac:dyDescent="0.3">
      <c r="A217" t="s">
        <v>1918</v>
      </c>
      <c r="B217" t="s">
        <v>1919</v>
      </c>
      <c r="C217">
        <v>2</v>
      </c>
      <c r="D217">
        <v>4.7917368395536446</v>
      </c>
      <c r="E217">
        <v>1.8245514598432409E-2</v>
      </c>
      <c r="F217">
        <v>2</v>
      </c>
    </row>
    <row r="218" spans="1:6" x14ac:dyDescent="0.3">
      <c r="A218" t="s">
        <v>1916</v>
      </c>
      <c r="B218" t="s">
        <v>1917</v>
      </c>
      <c r="C218">
        <v>2</v>
      </c>
      <c r="D218">
        <v>4.7917368395536446</v>
      </c>
      <c r="E218">
        <v>1.8245514598432409E-2</v>
      </c>
      <c r="F218">
        <v>2</v>
      </c>
    </row>
    <row r="219" spans="1:6" x14ac:dyDescent="0.3">
      <c r="A219" t="s">
        <v>6898</v>
      </c>
      <c r="B219" t="s">
        <v>6899</v>
      </c>
      <c r="C219">
        <v>4</v>
      </c>
      <c r="D219">
        <v>2.393841566755273</v>
      </c>
      <c r="E219">
        <v>1.8230079286506141E-2</v>
      </c>
      <c r="F219">
        <v>31</v>
      </c>
    </row>
    <row r="220" spans="1:6" x14ac:dyDescent="0.3">
      <c r="A220" t="s">
        <v>9551</v>
      </c>
      <c r="B220" t="s">
        <v>9552</v>
      </c>
      <c r="C220">
        <v>4</v>
      </c>
      <c r="D220">
        <v>2.393841566755273</v>
      </c>
      <c r="E220">
        <v>1.8230079286506141E-2</v>
      </c>
      <c r="F220">
        <v>31</v>
      </c>
    </row>
    <row r="221" spans="1:6" x14ac:dyDescent="0.3">
      <c r="A221" t="s">
        <v>9952</v>
      </c>
      <c r="B221" t="s">
        <v>9953</v>
      </c>
      <c r="C221">
        <v>3</v>
      </c>
      <c r="D221">
        <v>3.1822989271195441</v>
      </c>
      <c r="E221">
        <v>1.8175877602058809E-2</v>
      </c>
      <c r="F221">
        <v>14</v>
      </c>
    </row>
    <row r="222" spans="1:6" x14ac:dyDescent="0.3">
      <c r="A222" t="s">
        <v>1590</v>
      </c>
      <c r="B222" t="s">
        <v>1591</v>
      </c>
      <c r="C222">
        <v>7</v>
      </c>
      <c r="D222">
        <v>1.3577496350684981</v>
      </c>
      <c r="E222">
        <v>1.8094679582796459E-2</v>
      </c>
      <c r="F222">
        <v>92</v>
      </c>
    </row>
    <row r="223" spans="1:6" x14ac:dyDescent="0.3">
      <c r="A223" t="s">
        <v>281</v>
      </c>
      <c r="B223" t="s">
        <v>12552</v>
      </c>
      <c r="C223">
        <v>9</v>
      </c>
      <c r="D223">
        <v>1.054067221270276</v>
      </c>
      <c r="E223">
        <v>1.806109096309079E-2</v>
      </c>
      <c r="F223">
        <v>125</v>
      </c>
    </row>
    <row r="224" spans="1:6" x14ac:dyDescent="0.3">
      <c r="A224" t="s">
        <v>1702</v>
      </c>
      <c r="B224" t="s">
        <v>12112</v>
      </c>
      <c r="C224">
        <v>7</v>
      </c>
      <c r="D224">
        <v>1.3470543459517501</v>
      </c>
      <c r="E224">
        <v>1.795214385705261E-2</v>
      </c>
      <c r="F224">
        <v>93</v>
      </c>
    </row>
    <row r="225" spans="1:6" x14ac:dyDescent="0.3">
      <c r="A225" t="s">
        <v>499</v>
      </c>
      <c r="B225" t="s">
        <v>11900</v>
      </c>
      <c r="C225">
        <v>7</v>
      </c>
      <c r="D225">
        <v>1.3470543459517501</v>
      </c>
      <c r="E225">
        <v>1.795214385705261E-2</v>
      </c>
      <c r="F225">
        <v>93</v>
      </c>
    </row>
    <row r="226" spans="1:6" x14ac:dyDescent="0.3">
      <c r="A226" t="s">
        <v>1230</v>
      </c>
      <c r="B226" t="s">
        <v>1231</v>
      </c>
      <c r="C226">
        <v>5</v>
      </c>
      <c r="D226">
        <v>1.864997437486605</v>
      </c>
      <c r="E226">
        <v>1.7753394599436419E-2</v>
      </c>
      <c r="F226">
        <v>55</v>
      </c>
    </row>
    <row r="227" spans="1:6" x14ac:dyDescent="0.3">
      <c r="A227" t="s">
        <v>6697</v>
      </c>
      <c r="B227" t="s">
        <v>6698</v>
      </c>
      <c r="C227">
        <v>2</v>
      </c>
      <c r="D227">
        <v>4.5040547671018629</v>
      </c>
      <c r="E227">
        <v>1.7150106476413091E-2</v>
      </c>
      <c r="F227">
        <v>3</v>
      </c>
    </row>
    <row r="228" spans="1:6" x14ac:dyDescent="0.3">
      <c r="A228" t="s">
        <v>6696</v>
      </c>
      <c r="B228" t="s">
        <v>6696</v>
      </c>
      <c r="C228">
        <v>2</v>
      </c>
      <c r="D228">
        <v>4.5040547671018629</v>
      </c>
      <c r="E228">
        <v>1.7150106476413091E-2</v>
      </c>
      <c r="F228">
        <v>3</v>
      </c>
    </row>
    <row r="229" spans="1:6" x14ac:dyDescent="0.3">
      <c r="A229" t="s">
        <v>6694</v>
      </c>
      <c r="B229" t="s">
        <v>6695</v>
      </c>
      <c r="C229">
        <v>2</v>
      </c>
      <c r="D229">
        <v>4.5040547671018629</v>
      </c>
      <c r="E229">
        <v>1.7150106476413091E-2</v>
      </c>
      <c r="F229">
        <v>3</v>
      </c>
    </row>
    <row r="230" spans="1:6" x14ac:dyDescent="0.3">
      <c r="A230" t="s">
        <v>6701</v>
      </c>
      <c r="B230" t="s">
        <v>6701</v>
      </c>
      <c r="C230">
        <v>2</v>
      </c>
      <c r="D230">
        <v>4.5040547671018629</v>
      </c>
      <c r="E230">
        <v>1.7150106476413091E-2</v>
      </c>
      <c r="F230">
        <v>3</v>
      </c>
    </row>
    <row r="231" spans="1:6" x14ac:dyDescent="0.3">
      <c r="A231" t="s">
        <v>6699</v>
      </c>
      <c r="B231" t="s">
        <v>6700</v>
      </c>
      <c r="C231">
        <v>2</v>
      </c>
      <c r="D231">
        <v>4.5040547671018629</v>
      </c>
      <c r="E231">
        <v>1.7150106476413091E-2</v>
      </c>
      <c r="F231">
        <v>3</v>
      </c>
    </row>
    <row r="232" spans="1:6" x14ac:dyDescent="0.3">
      <c r="A232" t="s">
        <v>811</v>
      </c>
      <c r="B232" t="s">
        <v>811</v>
      </c>
      <c r="C232">
        <v>2</v>
      </c>
      <c r="D232">
        <v>4.5040547671018629</v>
      </c>
      <c r="E232">
        <v>1.7150106476413091E-2</v>
      </c>
      <c r="F232">
        <v>3</v>
      </c>
    </row>
    <row r="233" spans="1:6" x14ac:dyDescent="0.3">
      <c r="A233" t="s">
        <v>243</v>
      </c>
      <c r="B233" t="s">
        <v>243</v>
      </c>
      <c r="C233">
        <v>2</v>
      </c>
      <c r="D233">
        <v>4.5040547671018629</v>
      </c>
      <c r="E233">
        <v>1.7150106476413091E-2</v>
      </c>
      <c r="F233">
        <v>3</v>
      </c>
    </row>
    <row r="234" spans="1:6" x14ac:dyDescent="0.3">
      <c r="A234" t="s">
        <v>846</v>
      </c>
      <c r="B234" t="s">
        <v>847</v>
      </c>
      <c r="C234">
        <v>7</v>
      </c>
      <c r="D234">
        <v>1.2851789422336619</v>
      </c>
      <c r="E234">
        <v>1.7127532621360051E-2</v>
      </c>
      <c r="F234">
        <v>99</v>
      </c>
    </row>
    <row r="235" spans="1:6" x14ac:dyDescent="0.3">
      <c r="A235" t="s">
        <v>8722</v>
      </c>
      <c r="B235" t="s">
        <v>8722</v>
      </c>
      <c r="C235">
        <v>4</v>
      </c>
      <c r="D235">
        <v>2.226787482092107</v>
      </c>
      <c r="E235">
        <v>1.695789433874784E-2</v>
      </c>
      <c r="F235">
        <v>37</v>
      </c>
    </row>
    <row r="236" spans="1:6" x14ac:dyDescent="0.3">
      <c r="A236" t="s">
        <v>622</v>
      </c>
      <c r="B236" t="s">
        <v>623</v>
      </c>
      <c r="C236">
        <v>7</v>
      </c>
      <c r="D236">
        <v>1.265376314937483</v>
      </c>
      <c r="E236">
        <v>1.6863623733766181E-2</v>
      </c>
      <c r="F236">
        <v>101</v>
      </c>
    </row>
    <row r="237" spans="1:6" x14ac:dyDescent="0.3">
      <c r="A237" t="s">
        <v>781</v>
      </c>
      <c r="B237" t="s">
        <v>781</v>
      </c>
      <c r="C237">
        <v>7</v>
      </c>
      <c r="D237">
        <v>1.23638877806423</v>
      </c>
      <c r="E237">
        <v>1.647730789315132E-2</v>
      </c>
      <c r="F237">
        <v>104</v>
      </c>
    </row>
    <row r="238" spans="1:6" x14ac:dyDescent="0.3">
      <c r="A238" t="s">
        <v>299</v>
      </c>
      <c r="B238" t="s">
        <v>299</v>
      </c>
      <c r="C238">
        <v>2</v>
      </c>
      <c r="D238">
        <v>4.2809112157876541</v>
      </c>
      <c r="E238">
        <v>1.6300441926924029E-2</v>
      </c>
      <c r="F238">
        <v>4</v>
      </c>
    </row>
    <row r="239" spans="1:6" x14ac:dyDescent="0.3">
      <c r="A239" t="s">
        <v>7827</v>
      </c>
      <c r="B239" t="s">
        <v>7828</v>
      </c>
      <c r="C239">
        <v>2</v>
      </c>
      <c r="D239">
        <v>4.2809112157876541</v>
      </c>
      <c r="E239">
        <v>1.6300441926924029E-2</v>
      </c>
      <c r="F239">
        <v>4</v>
      </c>
    </row>
    <row r="240" spans="1:6" x14ac:dyDescent="0.3">
      <c r="A240" t="s">
        <v>7829</v>
      </c>
      <c r="B240" t="s">
        <v>7829</v>
      </c>
      <c r="C240">
        <v>2</v>
      </c>
      <c r="D240">
        <v>4.2809112157876541</v>
      </c>
      <c r="E240">
        <v>1.6300441926924029E-2</v>
      </c>
      <c r="F240">
        <v>4</v>
      </c>
    </row>
    <row r="241" spans="1:6" x14ac:dyDescent="0.3">
      <c r="A241" t="s">
        <v>433</v>
      </c>
      <c r="B241" t="s">
        <v>433</v>
      </c>
      <c r="C241">
        <v>2</v>
      </c>
      <c r="D241">
        <v>4.2809112157876541</v>
      </c>
      <c r="E241">
        <v>1.6300441926924029E-2</v>
      </c>
      <c r="F241">
        <v>4</v>
      </c>
    </row>
    <row r="242" spans="1:6" x14ac:dyDescent="0.3">
      <c r="A242" t="s">
        <v>10475</v>
      </c>
      <c r="B242" t="s">
        <v>10475</v>
      </c>
      <c r="C242">
        <v>3</v>
      </c>
      <c r="D242">
        <v>2.8458266904983311</v>
      </c>
      <c r="E242">
        <v>1.6254097678368939E-2</v>
      </c>
      <c r="F242">
        <v>20</v>
      </c>
    </row>
    <row r="243" spans="1:6" x14ac:dyDescent="0.3">
      <c r="A243" t="s">
        <v>1263</v>
      </c>
      <c r="B243" t="s">
        <v>1264</v>
      </c>
      <c r="C243">
        <v>7</v>
      </c>
      <c r="D243">
        <v>1.217520293759847</v>
      </c>
      <c r="E243">
        <v>1.622584829494373E-2</v>
      </c>
      <c r="F243">
        <v>106</v>
      </c>
    </row>
    <row r="244" spans="1:6" x14ac:dyDescent="0.3">
      <c r="A244" t="s">
        <v>9500</v>
      </c>
      <c r="B244" t="s">
        <v>9501</v>
      </c>
      <c r="C244">
        <v>4</v>
      </c>
      <c r="D244">
        <v>2.1291490125281909</v>
      </c>
      <c r="E244">
        <v>1.621433759452439E-2</v>
      </c>
      <c r="F244">
        <v>42</v>
      </c>
    </row>
    <row r="245" spans="1:6" x14ac:dyDescent="0.3">
      <c r="A245" t="s">
        <v>1785</v>
      </c>
      <c r="B245" t="s">
        <v>1785</v>
      </c>
      <c r="C245">
        <v>5</v>
      </c>
      <c r="D245">
        <v>1.7006943861953281</v>
      </c>
      <c r="E245">
        <v>1.618935121533583E-2</v>
      </c>
      <c r="F245">
        <v>64</v>
      </c>
    </row>
    <row r="246" spans="1:6" x14ac:dyDescent="0.3">
      <c r="A246" t="s">
        <v>6362</v>
      </c>
      <c r="B246" t="s">
        <v>6363</v>
      </c>
      <c r="C246">
        <v>5</v>
      </c>
      <c r="D246">
        <v>1.685656508830788</v>
      </c>
      <c r="E246">
        <v>1.6046201758170672E-2</v>
      </c>
      <c r="F246">
        <v>66</v>
      </c>
    </row>
    <row r="247" spans="1:6" x14ac:dyDescent="0.3">
      <c r="A247" t="s">
        <v>6748</v>
      </c>
      <c r="B247" t="s">
        <v>6748</v>
      </c>
      <c r="C247">
        <v>4</v>
      </c>
      <c r="D247">
        <v>2.1061594943034931</v>
      </c>
      <c r="E247">
        <v>1.60392630424675E-2</v>
      </c>
      <c r="F247">
        <v>43</v>
      </c>
    </row>
    <row r="248" spans="1:6" x14ac:dyDescent="0.3">
      <c r="A248" t="s">
        <v>8093</v>
      </c>
      <c r="B248" t="s">
        <v>8094</v>
      </c>
      <c r="C248">
        <v>3</v>
      </c>
      <c r="D248">
        <v>2.754854912292604</v>
      </c>
      <c r="E248">
        <v>1.573450729928234E-2</v>
      </c>
      <c r="F248">
        <v>22</v>
      </c>
    </row>
    <row r="249" spans="1:6" x14ac:dyDescent="0.3">
      <c r="A249" t="s">
        <v>1706</v>
      </c>
      <c r="B249" t="s">
        <v>13883</v>
      </c>
      <c r="C249">
        <v>6</v>
      </c>
      <c r="D249">
        <v>1.368560551172713</v>
      </c>
      <c r="E249">
        <v>1.5633219655852251E-2</v>
      </c>
      <c r="F249">
        <v>91</v>
      </c>
    </row>
    <row r="250" spans="1:6" x14ac:dyDescent="0.3">
      <c r="A250" t="s">
        <v>6609</v>
      </c>
      <c r="B250" t="s">
        <v>13884</v>
      </c>
      <c r="C250">
        <v>5</v>
      </c>
      <c r="D250">
        <v>1.641853886172395</v>
      </c>
      <c r="E250">
        <v>1.562923322571378E-2</v>
      </c>
      <c r="F250">
        <v>69</v>
      </c>
    </row>
    <row r="251" spans="1:6" x14ac:dyDescent="0.3">
      <c r="A251" t="s">
        <v>713</v>
      </c>
      <c r="B251" t="s">
        <v>13885</v>
      </c>
      <c r="C251">
        <v>7</v>
      </c>
      <c r="D251">
        <v>1.1718502569266589</v>
      </c>
      <c r="E251">
        <v>1.56172053892954E-2</v>
      </c>
      <c r="F251">
        <v>111</v>
      </c>
    </row>
    <row r="252" spans="1:6" x14ac:dyDescent="0.3">
      <c r="A252" t="s">
        <v>7646</v>
      </c>
      <c r="B252" t="s">
        <v>7646</v>
      </c>
      <c r="C252">
        <v>2</v>
      </c>
      <c r="D252">
        <v>4.0985896589936992</v>
      </c>
      <c r="E252">
        <v>1.5606215441313669E-2</v>
      </c>
      <c r="F252">
        <v>4</v>
      </c>
    </row>
    <row r="253" spans="1:6" x14ac:dyDescent="0.3">
      <c r="A253" t="s">
        <v>50</v>
      </c>
      <c r="B253" t="s">
        <v>13438</v>
      </c>
      <c r="C253">
        <v>2</v>
      </c>
      <c r="D253">
        <v>4.0985896589936992</v>
      </c>
      <c r="E253">
        <v>1.5606215441313669E-2</v>
      </c>
      <c r="F253">
        <v>5</v>
      </c>
    </row>
    <row r="254" spans="1:6" x14ac:dyDescent="0.3">
      <c r="A254" t="s">
        <v>8211</v>
      </c>
      <c r="B254" t="s">
        <v>8212</v>
      </c>
      <c r="C254">
        <v>2</v>
      </c>
      <c r="D254">
        <v>4.0985896589936992</v>
      </c>
      <c r="E254">
        <v>1.5606215441313669E-2</v>
      </c>
      <c r="F254">
        <v>5</v>
      </c>
    </row>
    <row r="255" spans="1:6" x14ac:dyDescent="0.3">
      <c r="A255" t="s">
        <v>94</v>
      </c>
      <c r="B255" t="s">
        <v>94</v>
      </c>
      <c r="C255">
        <v>2</v>
      </c>
      <c r="D255">
        <v>4.0985896589936992</v>
      </c>
      <c r="E255">
        <v>1.5606215441313669E-2</v>
      </c>
      <c r="F255">
        <v>4</v>
      </c>
    </row>
    <row r="256" spans="1:6" x14ac:dyDescent="0.3">
      <c r="A256" t="s">
        <v>1777</v>
      </c>
      <c r="B256" t="s">
        <v>1778</v>
      </c>
      <c r="C256">
        <v>2</v>
      </c>
      <c r="D256">
        <v>4.0985896589936992</v>
      </c>
      <c r="E256">
        <v>1.5606215441313669E-2</v>
      </c>
      <c r="F256">
        <v>5</v>
      </c>
    </row>
    <row r="257" spans="1:6" x14ac:dyDescent="0.3">
      <c r="A257" t="s">
        <v>1507</v>
      </c>
      <c r="B257" t="s">
        <v>1507</v>
      </c>
      <c r="C257">
        <v>2</v>
      </c>
      <c r="D257">
        <v>4.0985896589936992</v>
      </c>
      <c r="E257">
        <v>1.5606215441313669E-2</v>
      </c>
      <c r="F257">
        <v>5</v>
      </c>
    </row>
    <row r="258" spans="1:6" x14ac:dyDescent="0.3">
      <c r="A258" t="s">
        <v>8541</v>
      </c>
      <c r="B258" t="s">
        <v>8541</v>
      </c>
      <c r="C258">
        <v>4</v>
      </c>
      <c r="D258">
        <v>2.0402015265116948</v>
      </c>
      <c r="E258">
        <v>1.5536966232553261E-2</v>
      </c>
      <c r="F258">
        <v>46</v>
      </c>
    </row>
    <row r="259" spans="1:6" x14ac:dyDescent="0.3">
      <c r="A259" t="s">
        <v>328</v>
      </c>
      <c r="B259" t="s">
        <v>328</v>
      </c>
      <c r="C259">
        <v>5</v>
      </c>
      <c r="D259">
        <v>1.627669251180438</v>
      </c>
      <c r="E259">
        <v>1.549420600412115E-2</v>
      </c>
      <c r="F259">
        <v>70</v>
      </c>
    </row>
    <row r="260" spans="1:6" x14ac:dyDescent="0.3">
      <c r="A260" t="s">
        <v>6846</v>
      </c>
      <c r="B260" t="s">
        <v>6846</v>
      </c>
      <c r="C260">
        <v>5</v>
      </c>
      <c r="D260">
        <v>1.627669251180438</v>
      </c>
      <c r="E260">
        <v>1.549420600412115E-2</v>
      </c>
      <c r="F260">
        <v>70</v>
      </c>
    </row>
    <row r="261" spans="1:6" x14ac:dyDescent="0.3">
      <c r="A261" t="s">
        <v>9239</v>
      </c>
      <c r="B261" t="s">
        <v>13886</v>
      </c>
      <c r="C261">
        <v>3</v>
      </c>
      <c r="D261">
        <v>2.712295297873808</v>
      </c>
      <c r="E261">
        <v>1.5491425690614289E-2</v>
      </c>
      <c r="F261">
        <v>22</v>
      </c>
    </row>
    <row r="262" spans="1:6" x14ac:dyDescent="0.3">
      <c r="A262" t="s">
        <v>7890</v>
      </c>
      <c r="B262" t="s">
        <v>7891</v>
      </c>
      <c r="C262">
        <v>3</v>
      </c>
      <c r="D262">
        <v>2.712295297873808</v>
      </c>
      <c r="E262">
        <v>1.5491425690614289E-2</v>
      </c>
      <c r="F262">
        <v>6</v>
      </c>
    </row>
    <row r="263" spans="1:6" x14ac:dyDescent="0.3">
      <c r="A263" t="s">
        <v>1218</v>
      </c>
      <c r="B263" t="s">
        <v>13776</v>
      </c>
      <c r="C263">
        <v>3</v>
      </c>
      <c r="D263">
        <v>2.712295297873808</v>
      </c>
      <c r="E263">
        <v>1.5491425690614289E-2</v>
      </c>
      <c r="F263">
        <v>23</v>
      </c>
    </row>
    <row r="264" spans="1:6" x14ac:dyDescent="0.3">
      <c r="A264" t="s">
        <v>283</v>
      </c>
      <c r="B264" t="s">
        <v>284</v>
      </c>
      <c r="C264">
        <v>7</v>
      </c>
      <c r="D264">
        <v>1.1541506798272581</v>
      </c>
      <c r="E264">
        <v>1.538132377453178E-2</v>
      </c>
      <c r="F264">
        <v>113</v>
      </c>
    </row>
    <row r="265" spans="1:6" x14ac:dyDescent="0.3">
      <c r="A265" t="s">
        <v>89</v>
      </c>
      <c r="B265" t="s">
        <v>12062</v>
      </c>
      <c r="C265">
        <v>4</v>
      </c>
      <c r="D265">
        <v>2.019148117313863</v>
      </c>
      <c r="E265">
        <v>1.5376635939914901E-2</v>
      </c>
      <c r="F265">
        <v>47</v>
      </c>
    </row>
    <row r="266" spans="1:6" x14ac:dyDescent="0.3">
      <c r="A266" t="s">
        <v>7895</v>
      </c>
      <c r="B266" t="s">
        <v>7895</v>
      </c>
      <c r="C266">
        <v>4</v>
      </c>
      <c r="D266">
        <v>2.019148117313863</v>
      </c>
      <c r="E266">
        <v>1.5376635939914901E-2</v>
      </c>
      <c r="F266">
        <v>47</v>
      </c>
    </row>
    <row r="267" spans="1:6" x14ac:dyDescent="0.3">
      <c r="A267" t="s">
        <v>8173</v>
      </c>
      <c r="B267" t="s">
        <v>8173</v>
      </c>
      <c r="C267">
        <v>3</v>
      </c>
      <c r="D267">
        <v>2.6714733033535532</v>
      </c>
      <c r="E267">
        <v>1.525826859479624E-2</v>
      </c>
      <c r="F267">
        <v>24</v>
      </c>
    </row>
    <row r="268" spans="1:6" x14ac:dyDescent="0.3">
      <c r="A268" t="s">
        <v>7908</v>
      </c>
      <c r="B268" t="s">
        <v>7908</v>
      </c>
      <c r="C268">
        <v>3</v>
      </c>
      <c r="D268">
        <v>2.632252590200272</v>
      </c>
      <c r="E268">
        <v>1.503425730671E-2</v>
      </c>
      <c r="F268">
        <v>25</v>
      </c>
    </row>
    <row r="269" spans="1:6" x14ac:dyDescent="0.3">
      <c r="A269" t="s">
        <v>69</v>
      </c>
      <c r="B269" t="s">
        <v>13887</v>
      </c>
      <c r="C269">
        <v>2</v>
      </c>
      <c r="D269">
        <v>3.9444389791664398</v>
      </c>
      <c r="E269">
        <v>1.501925531113079E-2</v>
      </c>
      <c r="F269">
        <v>6</v>
      </c>
    </row>
    <row r="270" spans="1:6" x14ac:dyDescent="0.3">
      <c r="A270" t="s">
        <v>7657</v>
      </c>
      <c r="B270" t="s">
        <v>13888</v>
      </c>
      <c r="C270">
        <v>4</v>
      </c>
      <c r="D270">
        <v>1.958523495497428</v>
      </c>
      <c r="E270">
        <v>1.4914954733532441E-2</v>
      </c>
      <c r="F270">
        <v>50</v>
      </c>
    </row>
    <row r="271" spans="1:6" x14ac:dyDescent="0.3">
      <c r="A271" t="s">
        <v>6912</v>
      </c>
      <c r="B271" t="s">
        <v>6912</v>
      </c>
      <c r="C271">
        <v>3</v>
      </c>
      <c r="D271">
        <v>2.594512262217425</v>
      </c>
      <c r="E271">
        <v>1.4818701320994139E-2</v>
      </c>
      <c r="F271">
        <v>19</v>
      </c>
    </row>
    <row r="272" spans="1:6" x14ac:dyDescent="0.3">
      <c r="A272" t="s">
        <v>6613</v>
      </c>
      <c r="B272" t="s">
        <v>6613</v>
      </c>
      <c r="C272">
        <v>6</v>
      </c>
      <c r="D272">
        <v>1.2952292780871639</v>
      </c>
      <c r="E272">
        <v>1.4795548353104751E-2</v>
      </c>
      <c r="F272">
        <v>98</v>
      </c>
    </row>
    <row r="273" spans="1:6" x14ac:dyDescent="0.3">
      <c r="A273" t="s">
        <v>6324</v>
      </c>
      <c r="B273" t="s">
        <v>13889</v>
      </c>
      <c r="C273">
        <v>5</v>
      </c>
      <c r="D273">
        <v>1.533640301532162</v>
      </c>
      <c r="E273">
        <v>1.459912003063794E-2</v>
      </c>
      <c r="F273">
        <v>77</v>
      </c>
    </row>
    <row r="274" spans="1:6" x14ac:dyDescent="0.3">
      <c r="A274" t="s">
        <v>6538</v>
      </c>
      <c r="B274" t="s">
        <v>6538</v>
      </c>
      <c r="C274">
        <v>2</v>
      </c>
      <c r="D274">
        <v>3.810907586541918</v>
      </c>
      <c r="E274">
        <v>1.451080731929435E-2</v>
      </c>
      <c r="F274">
        <v>7</v>
      </c>
    </row>
    <row r="275" spans="1:6" x14ac:dyDescent="0.3">
      <c r="A275" t="s">
        <v>427</v>
      </c>
      <c r="B275" t="s">
        <v>11889</v>
      </c>
      <c r="C275">
        <v>7</v>
      </c>
      <c r="D275">
        <v>1.078164772849336</v>
      </c>
      <c r="E275">
        <v>1.4368662379484301E-2</v>
      </c>
      <c r="F275">
        <v>122</v>
      </c>
    </row>
    <row r="276" spans="1:6" x14ac:dyDescent="0.3">
      <c r="A276" t="s">
        <v>7805</v>
      </c>
      <c r="B276" t="s">
        <v>7806</v>
      </c>
      <c r="C276">
        <v>4</v>
      </c>
      <c r="D276">
        <v>1.864997437486605</v>
      </c>
      <c r="E276">
        <v>1.420271567954914E-2</v>
      </c>
      <c r="F276">
        <v>55</v>
      </c>
    </row>
    <row r="277" spans="1:6" x14ac:dyDescent="0.3">
      <c r="A277" t="s">
        <v>9672</v>
      </c>
      <c r="B277" t="s">
        <v>9673</v>
      </c>
      <c r="C277">
        <v>2</v>
      </c>
      <c r="D277">
        <v>3.693124550885535</v>
      </c>
      <c r="E277">
        <v>1.4062324406214251E-2</v>
      </c>
      <c r="F277">
        <v>8</v>
      </c>
    </row>
    <row r="278" spans="1:6" x14ac:dyDescent="0.3">
      <c r="A278" t="s">
        <v>318</v>
      </c>
      <c r="B278" t="s">
        <v>12729</v>
      </c>
      <c r="C278">
        <v>7</v>
      </c>
      <c r="D278">
        <v>1.054067221270276</v>
      </c>
      <c r="E278">
        <v>1.404751519351506E-2</v>
      </c>
      <c r="F278">
        <v>125</v>
      </c>
    </row>
    <row r="279" spans="1:6" x14ac:dyDescent="0.3">
      <c r="A279" t="s">
        <v>8604</v>
      </c>
      <c r="B279" t="s">
        <v>8604</v>
      </c>
      <c r="C279">
        <v>3</v>
      </c>
      <c r="D279">
        <v>2.456361923736607</v>
      </c>
      <c r="E279">
        <v>1.4029647966668571E-2</v>
      </c>
      <c r="F279">
        <v>28</v>
      </c>
    </row>
    <row r="280" spans="1:6" x14ac:dyDescent="0.3">
      <c r="A280" t="s">
        <v>135</v>
      </c>
      <c r="B280" t="s">
        <v>13890</v>
      </c>
      <c r="C280">
        <v>6</v>
      </c>
      <c r="D280">
        <v>1.19900124599261</v>
      </c>
      <c r="E280">
        <v>1.369632482112767E-2</v>
      </c>
      <c r="F280">
        <v>108</v>
      </c>
    </row>
    <row r="281" spans="1:6" x14ac:dyDescent="0.3">
      <c r="A281" t="s">
        <v>476</v>
      </c>
      <c r="B281" t="s">
        <v>13619</v>
      </c>
      <c r="C281">
        <v>5</v>
      </c>
      <c r="D281">
        <v>1.4360018319682459</v>
      </c>
      <c r="E281">
        <v>1.366967410035864E-2</v>
      </c>
      <c r="F281">
        <v>85</v>
      </c>
    </row>
    <row r="282" spans="1:6" x14ac:dyDescent="0.3">
      <c r="A282" t="s">
        <v>9694</v>
      </c>
      <c r="B282" t="s">
        <v>9695</v>
      </c>
      <c r="C282">
        <v>2</v>
      </c>
      <c r="D282">
        <v>3.5877640352277078</v>
      </c>
      <c r="E282">
        <v>1.366114276980529E-2</v>
      </c>
      <c r="F282">
        <v>9</v>
      </c>
    </row>
    <row r="283" spans="1:6" x14ac:dyDescent="0.3">
      <c r="A283" t="s">
        <v>1713</v>
      </c>
      <c r="B283" t="s">
        <v>1713</v>
      </c>
      <c r="C283">
        <v>2</v>
      </c>
      <c r="D283">
        <v>3.5877640352277078</v>
      </c>
      <c r="E283">
        <v>1.366114276980529E-2</v>
      </c>
      <c r="F283">
        <v>9</v>
      </c>
    </row>
    <row r="284" spans="1:6" x14ac:dyDescent="0.3">
      <c r="A284" t="s">
        <v>9545</v>
      </c>
      <c r="B284" t="s">
        <v>9545</v>
      </c>
      <c r="C284">
        <v>2</v>
      </c>
      <c r="D284">
        <v>3.5877640352277078</v>
      </c>
      <c r="E284">
        <v>1.366114276980529E-2</v>
      </c>
      <c r="F284">
        <v>9</v>
      </c>
    </row>
    <row r="285" spans="1:6" x14ac:dyDescent="0.3">
      <c r="A285" t="s">
        <v>9799</v>
      </c>
      <c r="B285" t="s">
        <v>9799</v>
      </c>
      <c r="C285">
        <v>2</v>
      </c>
      <c r="D285">
        <v>3.5877640352277078</v>
      </c>
      <c r="E285">
        <v>1.366114276980529E-2</v>
      </c>
      <c r="F285">
        <v>9</v>
      </c>
    </row>
    <row r="286" spans="1:6" x14ac:dyDescent="0.3">
      <c r="A286" t="s">
        <v>8194</v>
      </c>
      <c r="B286" t="s">
        <v>8195</v>
      </c>
      <c r="C286">
        <v>4</v>
      </c>
      <c r="D286">
        <v>1.7794752640484419</v>
      </c>
      <c r="E286">
        <v>1.35514294690564E-2</v>
      </c>
      <c r="F286">
        <v>60</v>
      </c>
    </row>
    <row r="287" spans="1:6" x14ac:dyDescent="0.3">
      <c r="A287" t="s">
        <v>480</v>
      </c>
      <c r="B287" t="s">
        <v>13891</v>
      </c>
      <c r="C287">
        <v>6</v>
      </c>
      <c r="D287">
        <v>1.18081892690942</v>
      </c>
      <c r="E287">
        <v>1.348862616443562E-2</v>
      </c>
      <c r="F287">
        <v>110</v>
      </c>
    </row>
    <row r="288" spans="1:6" x14ac:dyDescent="0.3">
      <c r="A288" t="s">
        <v>171</v>
      </c>
      <c r="B288" t="s">
        <v>13892</v>
      </c>
      <c r="C288">
        <v>5</v>
      </c>
      <c r="D288">
        <v>1.4130123137435471</v>
      </c>
      <c r="E288">
        <v>1.345083091028753E-2</v>
      </c>
      <c r="F288">
        <v>87</v>
      </c>
    </row>
    <row r="289" spans="1:6" x14ac:dyDescent="0.3">
      <c r="A289" t="s">
        <v>6167</v>
      </c>
      <c r="B289" t="s">
        <v>6167</v>
      </c>
      <c r="C289">
        <v>2</v>
      </c>
      <c r="D289">
        <v>3.492453855423383</v>
      </c>
      <c r="E289">
        <v>1.329822983547123E-2</v>
      </c>
      <c r="F289">
        <v>10</v>
      </c>
    </row>
    <row r="290" spans="1:6" x14ac:dyDescent="0.3">
      <c r="A290" t="s">
        <v>9967</v>
      </c>
      <c r="B290" t="s">
        <v>9968</v>
      </c>
      <c r="C290">
        <v>2</v>
      </c>
      <c r="D290">
        <v>3.492453855423383</v>
      </c>
      <c r="E290">
        <v>1.329822983547123E-2</v>
      </c>
      <c r="F290">
        <v>10</v>
      </c>
    </row>
    <row r="291" spans="1:6" x14ac:dyDescent="0.3">
      <c r="A291" t="s">
        <v>625</v>
      </c>
      <c r="B291" t="s">
        <v>12040</v>
      </c>
      <c r="C291">
        <v>6</v>
      </c>
      <c r="D291">
        <v>1.1541506798272581</v>
      </c>
      <c r="E291">
        <v>1.318399180674153E-2</v>
      </c>
      <c r="F291">
        <v>113</v>
      </c>
    </row>
    <row r="292" spans="1:6" x14ac:dyDescent="0.3">
      <c r="A292" t="s">
        <v>1343</v>
      </c>
      <c r="B292" t="s">
        <v>1343</v>
      </c>
      <c r="C292">
        <v>5</v>
      </c>
      <c r="D292">
        <v>1.379489621704904</v>
      </c>
      <c r="E292">
        <v>1.313171970518074E-2</v>
      </c>
      <c r="F292">
        <v>90</v>
      </c>
    </row>
    <row r="293" spans="1:6" x14ac:dyDescent="0.3">
      <c r="A293" t="s">
        <v>1801</v>
      </c>
      <c r="B293" t="s">
        <v>1801</v>
      </c>
      <c r="C293">
        <v>3</v>
      </c>
      <c r="D293">
        <v>2.2794312155775289</v>
      </c>
      <c r="E293">
        <v>1.3019098370545049E-2</v>
      </c>
      <c r="F293">
        <v>32</v>
      </c>
    </row>
    <row r="294" spans="1:6" x14ac:dyDescent="0.3">
      <c r="A294" t="s">
        <v>9976</v>
      </c>
      <c r="B294" t="s">
        <v>9977</v>
      </c>
      <c r="C294">
        <v>2</v>
      </c>
      <c r="D294">
        <v>3.4054424784337529</v>
      </c>
      <c r="E294">
        <v>1.296691628419493E-2</v>
      </c>
      <c r="F294">
        <v>11</v>
      </c>
    </row>
    <row r="295" spans="1:6" x14ac:dyDescent="0.3">
      <c r="A295" t="s">
        <v>6399</v>
      </c>
      <c r="B295" t="s">
        <v>13756</v>
      </c>
      <c r="C295">
        <v>2</v>
      </c>
      <c r="D295">
        <v>3.4054424784337529</v>
      </c>
      <c r="E295">
        <v>1.296691628419493E-2</v>
      </c>
      <c r="F295">
        <v>11</v>
      </c>
    </row>
    <row r="296" spans="1:6" x14ac:dyDescent="0.3">
      <c r="A296" t="s">
        <v>6539</v>
      </c>
      <c r="B296" t="s">
        <v>12375</v>
      </c>
      <c r="C296">
        <v>2</v>
      </c>
      <c r="D296">
        <v>3.4054424784337529</v>
      </c>
      <c r="E296">
        <v>1.296691628419493E-2</v>
      </c>
      <c r="F296">
        <v>11</v>
      </c>
    </row>
    <row r="297" spans="1:6" x14ac:dyDescent="0.3">
      <c r="A297" t="s">
        <v>6294</v>
      </c>
      <c r="B297" t="s">
        <v>6294</v>
      </c>
      <c r="C297">
        <v>2</v>
      </c>
      <c r="D297">
        <v>3.4054424784337529</v>
      </c>
      <c r="E297">
        <v>1.296691628419493E-2</v>
      </c>
      <c r="F297">
        <v>10</v>
      </c>
    </row>
    <row r="298" spans="1:6" x14ac:dyDescent="0.3">
      <c r="A298" t="s">
        <v>10113</v>
      </c>
      <c r="B298" t="s">
        <v>10114</v>
      </c>
      <c r="C298">
        <v>2</v>
      </c>
      <c r="D298">
        <v>3.4054424784337529</v>
      </c>
      <c r="E298">
        <v>1.296691628419493E-2</v>
      </c>
      <c r="F298">
        <v>11</v>
      </c>
    </row>
    <row r="299" spans="1:6" x14ac:dyDescent="0.3">
      <c r="A299" t="s">
        <v>6543</v>
      </c>
      <c r="B299" t="s">
        <v>6544</v>
      </c>
      <c r="C299">
        <v>2</v>
      </c>
      <c r="D299">
        <v>3.4054424784337529</v>
      </c>
      <c r="E299">
        <v>1.296691628419493E-2</v>
      </c>
      <c r="F299">
        <v>11</v>
      </c>
    </row>
    <row r="300" spans="1:6" x14ac:dyDescent="0.3">
      <c r="A300" t="s">
        <v>7764</v>
      </c>
      <c r="B300" t="s">
        <v>7764</v>
      </c>
      <c r="C300">
        <v>4</v>
      </c>
      <c r="D300">
        <v>1.7006943861953281</v>
      </c>
      <c r="E300">
        <v>1.2951480972268659E-2</v>
      </c>
      <c r="F300">
        <v>65</v>
      </c>
    </row>
    <row r="301" spans="1:6" x14ac:dyDescent="0.3">
      <c r="A301" t="s">
        <v>8160</v>
      </c>
      <c r="B301" t="s">
        <v>8160</v>
      </c>
      <c r="C301">
        <v>4</v>
      </c>
      <c r="D301">
        <v>1.7006943861953281</v>
      </c>
      <c r="E301">
        <v>1.2951480972268659E-2</v>
      </c>
      <c r="F301">
        <v>65</v>
      </c>
    </row>
    <row r="302" spans="1:6" x14ac:dyDescent="0.3">
      <c r="A302" t="s">
        <v>8802</v>
      </c>
      <c r="B302" t="s">
        <v>8803</v>
      </c>
      <c r="C302">
        <v>3</v>
      </c>
      <c r="D302">
        <v>2.2527629684953681</v>
      </c>
      <c r="E302">
        <v>1.2866781191698E-2</v>
      </c>
      <c r="F302">
        <v>37</v>
      </c>
    </row>
    <row r="303" spans="1:6" x14ac:dyDescent="0.3">
      <c r="A303" t="s">
        <v>8156</v>
      </c>
      <c r="B303" t="s">
        <v>8156</v>
      </c>
      <c r="C303">
        <v>2</v>
      </c>
      <c r="D303">
        <v>3.325399770760217</v>
      </c>
      <c r="E303">
        <v>1.266213736159208E-2</v>
      </c>
      <c r="F303">
        <v>12</v>
      </c>
    </row>
    <row r="304" spans="1:6" x14ac:dyDescent="0.3">
      <c r="A304" t="s">
        <v>9770</v>
      </c>
      <c r="B304" t="s">
        <v>9771</v>
      </c>
      <c r="C304">
        <v>2</v>
      </c>
      <c r="D304">
        <v>3.325399770760217</v>
      </c>
      <c r="E304">
        <v>1.266213736159208E-2</v>
      </c>
      <c r="F304">
        <v>12</v>
      </c>
    </row>
    <row r="305" spans="1:6" x14ac:dyDescent="0.3">
      <c r="A305" t="s">
        <v>10173</v>
      </c>
      <c r="B305" t="s">
        <v>10174</v>
      </c>
      <c r="C305">
        <v>2</v>
      </c>
      <c r="D305">
        <v>3.325399770760217</v>
      </c>
      <c r="E305">
        <v>1.266213736159208E-2</v>
      </c>
      <c r="F305">
        <v>12</v>
      </c>
    </row>
    <row r="306" spans="1:6" x14ac:dyDescent="0.3">
      <c r="A306" t="s">
        <v>10053</v>
      </c>
      <c r="B306" t="s">
        <v>10053</v>
      </c>
      <c r="C306">
        <v>2</v>
      </c>
      <c r="D306">
        <v>3.325399770760217</v>
      </c>
      <c r="E306">
        <v>1.266213736159208E-2</v>
      </c>
      <c r="F306">
        <v>12</v>
      </c>
    </row>
    <row r="307" spans="1:6" x14ac:dyDescent="0.3">
      <c r="A307" t="s">
        <v>656</v>
      </c>
      <c r="B307" t="s">
        <v>13893</v>
      </c>
      <c r="C307">
        <v>2</v>
      </c>
      <c r="D307">
        <v>3.325399770760217</v>
      </c>
      <c r="E307">
        <v>1.266213736159208E-2</v>
      </c>
      <c r="F307">
        <v>12</v>
      </c>
    </row>
    <row r="308" spans="1:6" x14ac:dyDescent="0.3">
      <c r="A308" t="s">
        <v>11145</v>
      </c>
      <c r="B308" t="s">
        <v>11146</v>
      </c>
      <c r="C308">
        <v>3</v>
      </c>
      <c r="D308">
        <v>2.1767770615174462</v>
      </c>
      <c r="E308">
        <v>1.243278345096336E-2</v>
      </c>
      <c r="F308">
        <v>40</v>
      </c>
    </row>
    <row r="309" spans="1:6" x14ac:dyDescent="0.3">
      <c r="A309" t="s">
        <v>6483</v>
      </c>
      <c r="B309" t="s">
        <v>12665</v>
      </c>
      <c r="C309">
        <v>5</v>
      </c>
      <c r="D309">
        <v>1.3053816495511821</v>
      </c>
      <c r="E309">
        <v>1.242626668623067E-2</v>
      </c>
      <c r="F309">
        <v>97</v>
      </c>
    </row>
    <row r="310" spans="1:6" x14ac:dyDescent="0.3">
      <c r="A310" t="s">
        <v>8573</v>
      </c>
      <c r="B310" t="s">
        <v>13894</v>
      </c>
      <c r="C310">
        <v>2</v>
      </c>
      <c r="D310">
        <v>3.2512917986064949</v>
      </c>
      <c r="E310">
        <v>1.2379956154012051E-2</v>
      </c>
      <c r="F310">
        <v>13</v>
      </c>
    </row>
    <row r="311" spans="1:6" x14ac:dyDescent="0.3">
      <c r="A311" t="s">
        <v>120</v>
      </c>
      <c r="B311" t="s">
        <v>120</v>
      </c>
      <c r="C311">
        <v>6</v>
      </c>
      <c r="D311">
        <v>1.078164772849336</v>
      </c>
      <c r="E311">
        <v>1.231599632527226E-2</v>
      </c>
      <c r="F311">
        <v>122</v>
      </c>
    </row>
    <row r="312" spans="1:6" x14ac:dyDescent="0.3">
      <c r="A312" t="s">
        <v>442</v>
      </c>
      <c r="B312" t="s">
        <v>13895</v>
      </c>
      <c r="C312">
        <v>6</v>
      </c>
      <c r="D312">
        <v>1.078164772849336</v>
      </c>
      <c r="E312">
        <v>1.231599632527226E-2</v>
      </c>
      <c r="F312">
        <v>122</v>
      </c>
    </row>
    <row r="313" spans="1:6" x14ac:dyDescent="0.3">
      <c r="A313" t="s">
        <v>6376</v>
      </c>
      <c r="B313" t="s">
        <v>6377</v>
      </c>
      <c r="C313">
        <v>3</v>
      </c>
      <c r="D313">
        <v>2.1526795099383849</v>
      </c>
      <c r="E313">
        <v>1.229514894269083E-2</v>
      </c>
      <c r="F313">
        <v>39</v>
      </c>
    </row>
    <row r="314" spans="1:6" x14ac:dyDescent="0.3">
      <c r="A314" t="s">
        <v>11237</v>
      </c>
      <c r="B314" t="s">
        <v>11237</v>
      </c>
      <c r="C314">
        <v>3</v>
      </c>
      <c r="D314">
        <v>2.1526795099383849</v>
      </c>
      <c r="E314">
        <v>1.229514894269083E-2</v>
      </c>
      <c r="F314">
        <v>40</v>
      </c>
    </row>
    <row r="315" spans="1:6" x14ac:dyDescent="0.3">
      <c r="A315" t="s">
        <v>6822</v>
      </c>
      <c r="B315" t="s">
        <v>13896</v>
      </c>
      <c r="C315">
        <v>4</v>
      </c>
      <c r="D315">
        <v>1.599889687073363</v>
      </c>
      <c r="E315">
        <v>1.2183812099371321E-2</v>
      </c>
      <c r="F315">
        <v>71</v>
      </c>
    </row>
    <row r="316" spans="1:6" x14ac:dyDescent="0.3">
      <c r="A316" t="s">
        <v>6720</v>
      </c>
      <c r="B316" t="s">
        <v>12949</v>
      </c>
      <c r="C316">
        <v>5</v>
      </c>
      <c r="D316">
        <v>1.275228611380494</v>
      </c>
      <c r="E316">
        <v>1.21392320907636E-2</v>
      </c>
      <c r="F316">
        <v>99</v>
      </c>
    </row>
    <row r="317" spans="1:6" x14ac:dyDescent="0.3">
      <c r="A317" t="s">
        <v>6717</v>
      </c>
      <c r="B317" t="s">
        <v>13225</v>
      </c>
      <c r="C317">
        <v>2</v>
      </c>
      <c r="D317">
        <v>3.1822989271195441</v>
      </c>
      <c r="E317">
        <v>1.211725173470587E-2</v>
      </c>
      <c r="F317">
        <v>14</v>
      </c>
    </row>
    <row r="318" spans="1:6" x14ac:dyDescent="0.3">
      <c r="A318" t="s">
        <v>10472</v>
      </c>
      <c r="B318" t="s">
        <v>10472</v>
      </c>
      <c r="C318">
        <v>2</v>
      </c>
      <c r="D318">
        <v>3.1822989271195441</v>
      </c>
      <c r="E318">
        <v>1.211725173470587E-2</v>
      </c>
      <c r="F318">
        <v>14</v>
      </c>
    </row>
    <row r="319" spans="1:6" x14ac:dyDescent="0.3">
      <c r="A319" t="s">
        <v>1420</v>
      </c>
      <c r="B319" t="s">
        <v>12521</v>
      </c>
      <c r="C319">
        <v>4</v>
      </c>
      <c r="D319">
        <v>1.5728610146854429</v>
      </c>
      <c r="E319">
        <v>1.1977977741958671E-2</v>
      </c>
      <c r="F319">
        <v>73</v>
      </c>
    </row>
    <row r="320" spans="1:6" x14ac:dyDescent="0.3">
      <c r="A320" t="s">
        <v>835</v>
      </c>
      <c r="B320" t="s">
        <v>13897</v>
      </c>
      <c r="C320">
        <v>5</v>
      </c>
      <c r="D320">
        <v>1.2556201399921181</v>
      </c>
      <c r="E320">
        <v>1.195257396295472E-2</v>
      </c>
      <c r="F320">
        <v>102</v>
      </c>
    </row>
    <row r="321" spans="1:6" x14ac:dyDescent="0.3">
      <c r="A321" t="s">
        <v>6253</v>
      </c>
      <c r="B321" t="s">
        <v>6253</v>
      </c>
      <c r="C321">
        <v>4</v>
      </c>
      <c r="D321">
        <v>1.5596157879354231</v>
      </c>
      <c r="E321">
        <v>1.187710994135985E-2</v>
      </c>
      <c r="F321">
        <v>74</v>
      </c>
    </row>
    <row r="322" spans="1:6" x14ac:dyDescent="0.3">
      <c r="A322" t="s">
        <v>844</v>
      </c>
      <c r="B322" t="s">
        <v>844</v>
      </c>
      <c r="C322">
        <v>4</v>
      </c>
      <c r="D322">
        <v>1.5596157879354231</v>
      </c>
      <c r="E322">
        <v>1.187710994135985E-2</v>
      </c>
      <c r="F322">
        <v>74</v>
      </c>
    </row>
    <row r="323" spans="1:6" x14ac:dyDescent="0.3">
      <c r="A323" t="s">
        <v>8535</v>
      </c>
      <c r="B323" t="s">
        <v>13898</v>
      </c>
      <c r="C323">
        <v>2</v>
      </c>
      <c r="D323">
        <v>3.117760405981973</v>
      </c>
      <c r="E323">
        <v>1.1871508162175611E-2</v>
      </c>
      <c r="F323">
        <v>14</v>
      </c>
    </row>
    <row r="324" spans="1:6" x14ac:dyDescent="0.3">
      <c r="A324" t="s">
        <v>8656</v>
      </c>
      <c r="B324" t="s">
        <v>8657</v>
      </c>
      <c r="C324">
        <v>2</v>
      </c>
      <c r="D324">
        <v>3.117760405981973</v>
      </c>
      <c r="E324">
        <v>1.1871508162175611E-2</v>
      </c>
      <c r="F324">
        <v>14</v>
      </c>
    </row>
    <row r="325" spans="1:6" x14ac:dyDescent="0.3">
      <c r="A325" t="s">
        <v>8634</v>
      </c>
      <c r="B325" t="s">
        <v>8635</v>
      </c>
      <c r="C325">
        <v>2</v>
      </c>
      <c r="D325">
        <v>3.117760405981973</v>
      </c>
      <c r="E325">
        <v>1.1871508162175611E-2</v>
      </c>
      <c r="F325">
        <v>15</v>
      </c>
    </row>
    <row r="326" spans="1:6" x14ac:dyDescent="0.3">
      <c r="A326" t="s">
        <v>215</v>
      </c>
      <c r="B326" t="s">
        <v>13899</v>
      </c>
      <c r="C326">
        <v>6</v>
      </c>
      <c r="D326">
        <v>1.038318864302137</v>
      </c>
      <c r="E326">
        <v>1.1860832072458159E-2</v>
      </c>
      <c r="F326">
        <v>127</v>
      </c>
    </row>
    <row r="327" spans="1:6" x14ac:dyDescent="0.3">
      <c r="A327" t="s">
        <v>1548</v>
      </c>
      <c r="B327" t="s">
        <v>13900</v>
      </c>
      <c r="C327">
        <v>5</v>
      </c>
      <c r="D327">
        <v>1.245958229080381</v>
      </c>
      <c r="E327">
        <v>1.186059972558964E-2</v>
      </c>
      <c r="F327">
        <v>103</v>
      </c>
    </row>
    <row r="328" spans="1:6" x14ac:dyDescent="0.3">
      <c r="A328" t="s">
        <v>633</v>
      </c>
      <c r="B328" t="s">
        <v>13395</v>
      </c>
      <c r="C328">
        <v>5</v>
      </c>
      <c r="D328">
        <v>1.23638877806423</v>
      </c>
      <c r="E328">
        <v>1.1769505637965231E-2</v>
      </c>
      <c r="F328">
        <v>104</v>
      </c>
    </row>
    <row r="329" spans="1:6" x14ac:dyDescent="0.3">
      <c r="A329" t="s">
        <v>8677</v>
      </c>
      <c r="B329" t="s">
        <v>13901</v>
      </c>
      <c r="C329">
        <v>3</v>
      </c>
      <c r="D329">
        <v>2.0402015265116948</v>
      </c>
      <c r="E329">
        <v>1.1652724674414951E-2</v>
      </c>
      <c r="F329">
        <v>45</v>
      </c>
    </row>
    <row r="330" spans="1:6" x14ac:dyDescent="0.3">
      <c r="A330" t="s">
        <v>6440</v>
      </c>
      <c r="B330" t="s">
        <v>13902</v>
      </c>
      <c r="C330">
        <v>2</v>
      </c>
      <c r="D330">
        <v>3.057135784165538</v>
      </c>
      <c r="E330">
        <v>1.164066755898438E-2</v>
      </c>
      <c r="F330">
        <v>16</v>
      </c>
    </row>
    <row r="331" spans="1:6" x14ac:dyDescent="0.3">
      <c r="A331" t="s">
        <v>7929</v>
      </c>
      <c r="B331" t="s">
        <v>7930</v>
      </c>
      <c r="C331">
        <v>4</v>
      </c>
      <c r="D331">
        <v>1.520901275754732</v>
      </c>
      <c r="E331">
        <v>1.15822831506508E-2</v>
      </c>
      <c r="F331">
        <v>76</v>
      </c>
    </row>
    <row r="332" spans="1:6" x14ac:dyDescent="0.3">
      <c r="A332" t="s">
        <v>1356</v>
      </c>
      <c r="B332" t="s">
        <v>13829</v>
      </c>
      <c r="C332">
        <v>4</v>
      </c>
      <c r="D332">
        <v>1.5083224935478721</v>
      </c>
      <c r="E332">
        <v>1.1486490596898141E-2</v>
      </c>
      <c r="F332">
        <v>76</v>
      </c>
    </row>
    <row r="333" spans="1:6" x14ac:dyDescent="0.3">
      <c r="A333" t="s">
        <v>9042</v>
      </c>
      <c r="B333" t="s">
        <v>13903</v>
      </c>
      <c r="C333">
        <v>2</v>
      </c>
      <c r="D333">
        <v>2.9999773703255892</v>
      </c>
      <c r="E333">
        <v>1.142302524909551E-2</v>
      </c>
      <c r="F333">
        <v>17</v>
      </c>
    </row>
    <row r="334" spans="1:6" x14ac:dyDescent="0.3">
      <c r="A334" t="s">
        <v>10698</v>
      </c>
      <c r="B334" t="s">
        <v>10699</v>
      </c>
      <c r="C334">
        <v>2</v>
      </c>
      <c r="D334">
        <v>2.9999773703255892</v>
      </c>
      <c r="E334">
        <v>1.142302524909551E-2</v>
      </c>
      <c r="F334">
        <v>17</v>
      </c>
    </row>
    <row r="335" spans="1:6" x14ac:dyDescent="0.3">
      <c r="A335" t="s">
        <v>7788</v>
      </c>
      <c r="B335" t="s">
        <v>7789</v>
      </c>
      <c r="C335">
        <v>2</v>
      </c>
      <c r="D335">
        <v>2.9999773703255892</v>
      </c>
      <c r="E335">
        <v>1.142302524909551E-2</v>
      </c>
      <c r="F335">
        <v>17</v>
      </c>
    </row>
    <row r="336" spans="1:6" x14ac:dyDescent="0.3">
      <c r="A336" t="s">
        <v>8139</v>
      </c>
      <c r="B336" t="s">
        <v>8139</v>
      </c>
      <c r="C336">
        <v>2</v>
      </c>
      <c r="D336">
        <v>2.9999773703255892</v>
      </c>
      <c r="E336">
        <v>1.142302524909551E-2</v>
      </c>
      <c r="F336">
        <v>16</v>
      </c>
    </row>
    <row r="337" spans="1:6" x14ac:dyDescent="0.3">
      <c r="A337" t="s">
        <v>1546</v>
      </c>
      <c r="B337" t="s">
        <v>13904</v>
      </c>
      <c r="C337">
        <v>4</v>
      </c>
      <c r="D337">
        <v>1.4595323293784399</v>
      </c>
      <c r="E337">
        <v>1.11149336093503E-2</v>
      </c>
      <c r="F337">
        <v>83</v>
      </c>
    </row>
    <row r="338" spans="1:6" x14ac:dyDescent="0.3">
      <c r="A338" t="s">
        <v>1267</v>
      </c>
      <c r="B338" t="s">
        <v>13716</v>
      </c>
      <c r="C338">
        <v>4</v>
      </c>
      <c r="D338">
        <v>1.447697871731437</v>
      </c>
      <c r="E338">
        <v>1.1024809390515681E-2</v>
      </c>
      <c r="F338">
        <v>84</v>
      </c>
    </row>
    <row r="339" spans="1:6" x14ac:dyDescent="0.3">
      <c r="A339" t="s">
        <v>6409</v>
      </c>
      <c r="B339" t="s">
        <v>6410</v>
      </c>
      <c r="C339">
        <v>2</v>
      </c>
      <c r="D339">
        <v>2.8946168546677629</v>
      </c>
      <c r="E339">
        <v>1.1021843612686551E-2</v>
      </c>
      <c r="F339">
        <v>19</v>
      </c>
    </row>
    <row r="340" spans="1:6" x14ac:dyDescent="0.3">
      <c r="A340" t="s">
        <v>1381</v>
      </c>
      <c r="B340" t="s">
        <v>12002</v>
      </c>
      <c r="C340">
        <v>2</v>
      </c>
      <c r="D340">
        <v>2.8946168546677629</v>
      </c>
      <c r="E340">
        <v>1.1021843612686551E-2</v>
      </c>
      <c r="F340">
        <v>19</v>
      </c>
    </row>
    <row r="341" spans="1:6" x14ac:dyDescent="0.3">
      <c r="A341" t="s">
        <v>9233</v>
      </c>
      <c r="B341" t="s">
        <v>11968</v>
      </c>
      <c r="C341">
        <v>3</v>
      </c>
      <c r="D341">
        <v>1.920057214669632</v>
      </c>
      <c r="E341">
        <v>1.096651374431809E-2</v>
      </c>
      <c r="F341">
        <v>52</v>
      </c>
    </row>
    <row r="342" spans="1:6" x14ac:dyDescent="0.3">
      <c r="A342" t="s">
        <v>8168</v>
      </c>
      <c r="B342" t="s">
        <v>13564</v>
      </c>
      <c r="C342">
        <v>3</v>
      </c>
      <c r="D342">
        <v>1.920057214669632</v>
      </c>
      <c r="E342">
        <v>1.096651374431809E-2</v>
      </c>
      <c r="F342">
        <v>52</v>
      </c>
    </row>
    <row r="343" spans="1:6" x14ac:dyDescent="0.3">
      <c r="A343" t="s">
        <v>7665</v>
      </c>
      <c r="B343" t="s">
        <v>7666</v>
      </c>
      <c r="C343">
        <v>2</v>
      </c>
      <c r="D343">
        <v>2.8458266904983311</v>
      </c>
      <c r="E343">
        <v>1.083606511891263E-2</v>
      </c>
      <c r="F343">
        <v>18</v>
      </c>
    </row>
    <row r="344" spans="1:6" x14ac:dyDescent="0.3">
      <c r="A344" t="s">
        <v>523</v>
      </c>
      <c r="B344" t="s">
        <v>12739</v>
      </c>
      <c r="C344">
        <v>3</v>
      </c>
      <c r="D344">
        <v>1.883015942989283</v>
      </c>
      <c r="E344">
        <v>1.0754950457617041E-2</v>
      </c>
      <c r="F344">
        <v>54</v>
      </c>
    </row>
    <row r="345" spans="1:6" x14ac:dyDescent="0.3">
      <c r="A345" t="s">
        <v>1816</v>
      </c>
      <c r="B345" t="s">
        <v>12105</v>
      </c>
      <c r="C345">
        <v>4</v>
      </c>
      <c r="D345">
        <v>1.4017127584896141</v>
      </c>
      <c r="E345">
        <v>1.067461400915062E-2</v>
      </c>
      <c r="F345">
        <v>88</v>
      </c>
    </row>
    <row r="346" spans="1:6" x14ac:dyDescent="0.3">
      <c r="A346" t="s">
        <v>1554</v>
      </c>
      <c r="B346" t="s">
        <v>1555</v>
      </c>
      <c r="C346">
        <v>2</v>
      </c>
      <c r="D346">
        <v>2.7993066748634381</v>
      </c>
      <c r="E346">
        <v>1.0658930678352489E-2</v>
      </c>
      <c r="F346">
        <v>21</v>
      </c>
    </row>
    <row r="347" spans="1:6" x14ac:dyDescent="0.3">
      <c r="A347" t="s">
        <v>7763</v>
      </c>
      <c r="B347" t="s">
        <v>7763</v>
      </c>
      <c r="C347">
        <v>2</v>
      </c>
      <c r="D347">
        <v>2.7993066748634381</v>
      </c>
      <c r="E347">
        <v>1.0658930678352489E-2</v>
      </c>
      <c r="F347">
        <v>21</v>
      </c>
    </row>
    <row r="348" spans="1:6" x14ac:dyDescent="0.3">
      <c r="A348" t="s">
        <v>1519</v>
      </c>
      <c r="B348" t="s">
        <v>13905</v>
      </c>
      <c r="C348">
        <v>5</v>
      </c>
      <c r="D348">
        <v>1.1196645037560891</v>
      </c>
      <c r="E348">
        <v>1.0658376979301771E-2</v>
      </c>
      <c r="F348">
        <v>117</v>
      </c>
    </row>
    <row r="349" spans="1:6" x14ac:dyDescent="0.3">
      <c r="A349" t="s">
        <v>8091</v>
      </c>
      <c r="B349" t="s">
        <v>12641</v>
      </c>
      <c r="C349">
        <v>3</v>
      </c>
      <c r="D349">
        <v>1.8472978603872039</v>
      </c>
      <c r="E349">
        <v>1.0550944639048879E-2</v>
      </c>
      <c r="F349">
        <v>54</v>
      </c>
    </row>
    <row r="350" spans="1:6" x14ac:dyDescent="0.3">
      <c r="A350" t="s">
        <v>9044</v>
      </c>
      <c r="B350" t="s">
        <v>9044</v>
      </c>
      <c r="C350">
        <v>3</v>
      </c>
      <c r="D350">
        <v>1.812811684316034</v>
      </c>
      <c r="E350">
        <v>1.0353974923259171E-2</v>
      </c>
      <c r="F350">
        <v>58</v>
      </c>
    </row>
    <row r="351" spans="1:6" x14ac:dyDescent="0.3">
      <c r="A351" t="s">
        <v>9345</v>
      </c>
      <c r="B351" t="s">
        <v>9345</v>
      </c>
      <c r="C351">
        <v>2</v>
      </c>
      <c r="D351">
        <v>2.712295297873808</v>
      </c>
      <c r="E351">
        <v>1.0327617127076191E-2</v>
      </c>
      <c r="F351">
        <v>23</v>
      </c>
    </row>
    <row r="352" spans="1:6" x14ac:dyDescent="0.3">
      <c r="A352" t="s">
        <v>6801</v>
      </c>
      <c r="B352" t="s">
        <v>13906</v>
      </c>
      <c r="C352">
        <v>2</v>
      </c>
      <c r="D352">
        <v>2.712295297873808</v>
      </c>
      <c r="E352">
        <v>1.0327617127076191E-2</v>
      </c>
      <c r="F352">
        <v>23</v>
      </c>
    </row>
    <row r="353" spans="1:6" x14ac:dyDescent="0.3">
      <c r="A353" t="s">
        <v>6319</v>
      </c>
      <c r="B353" t="s">
        <v>13042</v>
      </c>
      <c r="C353">
        <v>2</v>
      </c>
      <c r="D353">
        <v>2.712295297873808</v>
      </c>
      <c r="E353">
        <v>1.0327617127076191E-2</v>
      </c>
      <c r="F353">
        <v>23</v>
      </c>
    </row>
    <row r="354" spans="1:6" x14ac:dyDescent="0.3">
      <c r="A354" t="s">
        <v>308</v>
      </c>
      <c r="B354" t="s">
        <v>11857</v>
      </c>
      <c r="C354">
        <v>5</v>
      </c>
      <c r="D354">
        <v>1.0700675626167171</v>
      </c>
      <c r="E354">
        <v>1.018625082552059E-2</v>
      </c>
      <c r="F354">
        <v>123</v>
      </c>
    </row>
    <row r="355" spans="1:6" x14ac:dyDescent="0.3">
      <c r="A355" t="s">
        <v>458</v>
      </c>
      <c r="B355" t="s">
        <v>458</v>
      </c>
      <c r="C355">
        <v>4</v>
      </c>
      <c r="D355">
        <v>1.336472236621213</v>
      </c>
      <c r="E355">
        <v>1.017778084238174E-2</v>
      </c>
      <c r="F355">
        <v>94</v>
      </c>
    </row>
    <row r="356" spans="1:6" x14ac:dyDescent="0.3">
      <c r="A356" t="s">
        <v>8617</v>
      </c>
      <c r="B356" t="s">
        <v>8617</v>
      </c>
      <c r="C356">
        <v>2</v>
      </c>
      <c r="D356">
        <v>2.6714733033535532</v>
      </c>
      <c r="E356">
        <v>1.0172179063197491E-2</v>
      </c>
      <c r="F356">
        <v>24</v>
      </c>
    </row>
    <row r="357" spans="1:6" x14ac:dyDescent="0.3">
      <c r="A357" t="s">
        <v>8644</v>
      </c>
      <c r="B357" t="s">
        <v>8644</v>
      </c>
      <c r="C357">
        <v>2</v>
      </c>
      <c r="D357">
        <v>2.6714733033535532</v>
      </c>
      <c r="E357">
        <v>1.0172179063197491E-2</v>
      </c>
      <c r="F357">
        <v>23</v>
      </c>
    </row>
    <row r="358" spans="1:6" x14ac:dyDescent="0.3">
      <c r="A358" t="s">
        <v>6463</v>
      </c>
      <c r="B358" t="s">
        <v>12277</v>
      </c>
      <c r="C358">
        <v>3</v>
      </c>
      <c r="D358">
        <v>1.7794752640484419</v>
      </c>
      <c r="E358">
        <v>1.0163572101792299E-2</v>
      </c>
      <c r="F358">
        <v>60</v>
      </c>
    </row>
    <row r="359" spans="1:6" x14ac:dyDescent="0.3">
      <c r="A359" t="s">
        <v>8916</v>
      </c>
      <c r="B359" t="s">
        <v>8916</v>
      </c>
      <c r="C359">
        <v>3</v>
      </c>
      <c r="D359">
        <v>1.7794752640484419</v>
      </c>
      <c r="E359">
        <v>1.0163572101792299E-2</v>
      </c>
      <c r="F359">
        <v>60</v>
      </c>
    </row>
    <row r="360" spans="1:6" x14ac:dyDescent="0.3">
      <c r="A360" t="s">
        <v>6116</v>
      </c>
      <c r="B360" t="s">
        <v>6116</v>
      </c>
      <c r="C360">
        <v>3</v>
      </c>
      <c r="D360">
        <v>1.7794752640484419</v>
      </c>
      <c r="E360">
        <v>1.0163572101792299E-2</v>
      </c>
      <c r="F360">
        <v>60</v>
      </c>
    </row>
    <row r="361" spans="1:6" x14ac:dyDescent="0.3">
      <c r="A361" t="s">
        <v>1581</v>
      </c>
      <c r="B361" t="s">
        <v>13907</v>
      </c>
      <c r="C361">
        <v>4</v>
      </c>
      <c r="D361">
        <v>1.3260009367539181</v>
      </c>
      <c r="E361">
        <v>1.009803762567742E-2</v>
      </c>
      <c r="F361">
        <v>94</v>
      </c>
    </row>
    <row r="362" spans="1:6" x14ac:dyDescent="0.3">
      <c r="A362" t="s">
        <v>7649</v>
      </c>
      <c r="B362" t="s">
        <v>13908</v>
      </c>
      <c r="C362">
        <v>3</v>
      </c>
      <c r="D362">
        <v>1.763214743176662</v>
      </c>
      <c r="E362">
        <v>1.007069923099046E-2</v>
      </c>
      <c r="F362">
        <v>61</v>
      </c>
    </row>
    <row r="363" spans="1:6" x14ac:dyDescent="0.3">
      <c r="A363" t="s">
        <v>8100</v>
      </c>
      <c r="B363" t="s">
        <v>13909</v>
      </c>
      <c r="C363">
        <v>3</v>
      </c>
      <c r="D363">
        <v>1.763214743176662</v>
      </c>
      <c r="E363">
        <v>1.007069923099046E-2</v>
      </c>
      <c r="F363">
        <v>61</v>
      </c>
    </row>
    <row r="364" spans="1:6" x14ac:dyDescent="0.3">
      <c r="A364" t="s">
        <v>818</v>
      </c>
      <c r="B364" t="s">
        <v>12679</v>
      </c>
      <c r="C364">
        <v>3</v>
      </c>
      <c r="D364">
        <v>1.763214743176662</v>
      </c>
      <c r="E364">
        <v>1.007069923099046E-2</v>
      </c>
      <c r="F364">
        <v>61</v>
      </c>
    </row>
    <row r="365" spans="1:6" x14ac:dyDescent="0.3">
      <c r="A365" t="s">
        <v>247</v>
      </c>
      <c r="B365" t="s">
        <v>13910</v>
      </c>
      <c r="C365">
        <v>5</v>
      </c>
      <c r="D365">
        <v>1.054067221270276</v>
      </c>
      <c r="E365">
        <v>1.003393942393933E-2</v>
      </c>
      <c r="F365">
        <v>125</v>
      </c>
    </row>
    <row r="366" spans="1:6" x14ac:dyDescent="0.3">
      <c r="A366" t="s">
        <v>402</v>
      </c>
      <c r="B366" t="s">
        <v>402</v>
      </c>
      <c r="C366">
        <v>5</v>
      </c>
      <c r="D366">
        <v>1.046162041763163</v>
      </c>
      <c r="E366">
        <v>9.9586879687103627E-3</v>
      </c>
      <c r="F366">
        <v>126</v>
      </c>
    </row>
    <row r="367" spans="1:6" x14ac:dyDescent="0.3">
      <c r="A367" t="s">
        <v>7655</v>
      </c>
      <c r="B367" t="s">
        <v>13911</v>
      </c>
      <c r="C367">
        <v>4</v>
      </c>
      <c r="D367">
        <v>1.3053816495511821</v>
      </c>
      <c r="E367">
        <v>9.9410133489845343E-3</v>
      </c>
      <c r="F367">
        <v>97</v>
      </c>
    </row>
    <row r="368" spans="1:6" x14ac:dyDescent="0.3">
      <c r="A368" t="s">
        <v>5807</v>
      </c>
      <c r="B368" t="s">
        <v>5807</v>
      </c>
      <c r="C368">
        <v>1</v>
      </c>
      <c r="D368">
        <v>5.1972019476618083</v>
      </c>
      <c r="E368">
        <v>9.8947028167659136E-3</v>
      </c>
      <c r="F368">
        <v>1</v>
      </c>
    </row>
    <row r="369" spans="1:6" x14ac:dyDescent="0.3">
      <c r="A369" t="s">
        <v>5938</v>
      </c>
      <c r="B369" t="s">
        <v>5939</v>
      </c>
      <c r="C369">
        <v>1</v>
      </c>
      <c r="D369">
        <v>5.1972019476618083</v>
      </c>
      <c r="E369">
        <v>9.8947028167659136E-3</v>
      </c>
      <c r="F369">
        <v>1</v>
      </c>
    </row>
    <row r="370" spans="1:6" x14ac:dyDescent="0.3">
      <c r="A370" t="s">
        <v>6049</v>
      </c>
      <c r="B370" t="s">
        <v>6050</v>
      </c>
      <c r="C370">
        <v>1</v>
      </c>
      <c r="D370">
        <v>5.1972019476618083</v>
      </c>
      <c r="E370">
        <v>9.8947028167659136E-3</v>
      </c>
      <c r="F370">
        <v>1</v>
      </c>
    </row>
    <row r="371" spans="1:6" x14ac:dyDescent="0.3">
      <c r="A371" t="s">
        <v>5809</v>
      </c>
      <c r="B371" t="s">
        <v>5809</v>
      </c>
      <c r="C371">
        <v>1</v>
      </c>
      <c r="D371">
        <v>5.1972019476618083</v>
      </c>
      <c r="E371">
        <v>9.8947028167659136E-3</v>
      </c>
      <c r="F371">
        <v>1</v>
      </c>
    </row>
    <row r="372" spans="1:6" x14ac:dyDescent="0.3">
      <c r="A372" t="s">
        <v>5804</v>
      </c>
      <c r="B372" t="s">
        <v>5805</v>
      </c>
      <c r="C372">
        <v>1</v>
      </c>
      <c r="D372">
        <v>5.1972019476618083</v>
      </c>
      <c r="E372">
        <v>9.8947028167659136E-3</v>
      </c>
      <c r="F372">
        <v>1</v>
      </c>
    </row>
    <row r="373" spans="1:6" x14ac:dyDescent="0.3">
      <c r="A373" t="s">
        <v>5852</v>
      </c>
      <c r="B373" t="s">
        <v>5853</v>
      </c>
      <c r="C373">
        <v>1</v>
      </c>
      <c r="D373">
        <v>5.1972019476618083</v>
      </c>
      <c r="E373">
        <v>9.8947028167659136E-3</v>
      </c>
      <c r="F373">
        <v>1</v>
      </c>
    </row>
    <row r="374" spans="1:6" x14ac:dyDescent="0.3">
      <c r="A374" t="s">
        <v>5942</v>
      </c>
      <c r="B374" t="s">
        <v>5942</v>
      </c>
      <c r="C374">
        <v>1</v>
      </c>
      <c r="D374">
        <v>5.1972019476618083</v>
      </c>
      <c r="E374">
        <v>9.8947028167659136E-3</v>
      </c>
      <c r="F374">
        <v>1</v>
      </c>
    </row>
    <row r="375" spans="1:6" x14ac:dyDescent="0.3">
      <c r="A375" t="s">
        <v>5657</v>
      </c>
      <c r="B375" t="s">
        <v>5657</v>
      </c>
      <c r="C375">
        <v>1</v>
      </c>
      <c r="D375">
        <v>5.1972019476618083</v>
      </c>
      <c r="E375">
        <v>9.8947028167659136E-3</v>
      </c>
      <c r="F375">
        <v>1</v>
      </c>
    </row>
    <row r="376" spans="1:6" x14ac:dyDescent="0.3">
      <c r="A376" t="s">
        <v>5808</v>
      </c>
      <c r="B376" t="s">
        <v>5808</v>
      </c>
      <c r="C376">
        <v>1</v>
      </c>
      <c r="D376">
        <v>5.1972019476618083</v>
      </c>
      <c r="E376">
        <v>9.8947028167659136E-3</v>
      </c>
      <c r="F376">
        <v>1</v>
      </c>
    </row>
    <row r="377" spans="1:6" x14ac:dyDescent="0.3">
      <c r="A377" t="s">
        <v>5907</v>
      </c>
      <c r="B377" t="s">
        <v>5908</v>
      </c>
      <c r="C377">
        <v>1</v>
      </c>
      <c r="D377">
        <v>5.1972019476618083</v>
      </c>
      <c r="E377">
        <v>9.8947028167659136E-3</v>
      </c>
      <c r="F377">
        <v>1</v>
      </c>
    </row>
    <row r="378" spans="1:6" x14ac:dyDescent="0.3">
      <c r="A378" t="s">
        <v>5700</v>
      </c>
      <c r="B378" t="s">
        <v>5701</v>
      </c>
      <c r="C378">
        <v>1</v>
      </c>
      <c r="D378">
        <v>5.1972019476618083</v>
      </c>
      <c r="E378">
        <v>9.8947028167659136E-3</v>
      </c>
      <c r="F378">
        <v>1</v>
      </c>
    </row>
    <row r="379" spans="1:6" x14ac:dyDescent="0.3">
      <c r="A379" t="s">
        <v>5774</v>
      </c>
      <c r="B379" t="s">
        <v>5775</v>
      </c>
      <c r="C379">
        <v>1</v>
      </c>
      <c r="D379">
        <v>5.1972019476618083</v>
      </c>
      <c r="E379">
        <v>9.8947028167659136E-3</v>
      </c>
      <c r="F379">
        <v>1</v>
      </c>
    </row>
    <row r="380" spans="1:6" x14ac:dyDescent="0.3">
      <c r="A380" t="s">
        <v>5898</v>
      </c>
      <c r="B380" t="s">
        <v>5899</v>
      </c>
      <c r="C380">
        <v>1</v>
      </c>
      <c r="D380">
        <v>5.1972019476618083</v>
      </c>
      <c r="E380">
        <v>9.8947028167659136E-3</v>
      </c>
      <c r="F380">
        <v>1</v>
      </c>
    </row>
    <row r="381" spans="1:6" x14ac:dyDescent="0.3">
      <c r="A381" t="s">
        <v>5806</v>
      </c>
      <c r="B381" t="s">
        <v>5806</v>
      </c>
      <c r="C381">
        <v>1</v>
      </c>
      <c r="D381">
        <v>5.1972019476618083</v>
      </c>
      <c r="E381">
        <v>9.8947028167659136E-3</v>
      </c>
      <c r="F381">
        <v>1</v>
      </c>
    </row>
    <row r="382" spans="1:6" x14ac:dyDescent="0.3">
      <c r="A382" t="s">
        <v>5796</v>
      </c>
      <c r="B382" t="s">
        <v>5796</v>
      </c>
      <c r="C382">
        <v>1</v>
      </c>
      <c r="D382">
        <v>5.1972019476618083</v>
      </c>
      <c r="E382">
        <v>9.8947028167659136E-3</v>
      </c>
      <c r="F382">
        <v>1</v>
      </c>
    </row>
    <row r="383" spans="1:6" x14ac:dyDescent="0.3">
      <c r="A383" t="s">
        <v>5886</v>
      </c>
      <c r="B383" t="s">
        <v>5887</v>
      </c>
      <c r="C383">
        <v>1</v>
      </c>
      <c r="D383">
        <v>5.1972019476618083</v>
      </c>
      <c r="E383">
        <v>9.8947028167659136E-3</v>
      </c>
      <c r="F383">
        <v>1</v>
      </c>
    </row>
    <row r="384" spans="1:6" x14ac:dyDescent="0.3">
      <c r="A384" t="s">
        <v>5810</v>
      </c>
      <c r="B384" t="s">
        <v>5811</v>
      </c>
      <c r="C384">
        <v>1</v>
      </c>
      <c r="D384">
        <v>5.1972019476618083</v>
      </c>
      <c r="E384">
        <v>9.8947028167659136E-3</v>
      </c>
      <c r="F384">
        <v>1</v>
      </c>
    </row>
    <row r="385" spans="1:6" x14ac:dyDescent="0.3">
      <c r="A385" t="s">
        <v>5698</v>
      </c>
      <c r="B385" t="s">
        <v>5699</v>
      </c>
      <c r="C385">
        <v>1</v>
      </c>
      <c r="D385">
        <v>5.1972019476618083</v>
      </c>
      <c r="E385">
        <v>9.8947028167659136E-3</v>
      </c>
      <c r="F385">
        <v>1</v>
      </c>
    </row>
    <row r="386" spans="1:6" x14ac:dyDescent="0.3">
      <c r="A386" t="s">
        <v>5772</v>
      </c>
      <c r="B386" t="s">
        <v>5772</v>
      </c>
      <c r="C386">
        <v>1</v>
      </c>
      <c r="D386">
        <v>5.1972019476618083</v>
      </c>
      <c r="E386">
        <v>9.8947028167659136E-3</v>
      </c>
      <c r="F386">
        <v>1</v>
      </c>
    </row>
    <row r="387" spans="1:6" x14ac:dyDescent="0.3">
      <c r="A387" t="s">
        <v>5863</v>
      </c>
      <c r="B387" t="s">
        <v>5864</v>
      </c>
      <c r="C387">
        <v>1</v>
      </c>
      <c r="D387">
        <v>5.1972019476618083</v>
      </c>
      <c r="E387">
        <v>9.8947028167659136E-3</v>
      </c>
      <c r="F387">
        <v>1</v>
      </c>
    </row>
    <row r="388" spans="1:6" x14ac:dyDescent="0.3">
      <c r="A388" t="s">
        <v>5849</v>
      </c>
      <c r="B388" t="s">
        <v>5849</v>
      </c>
      <c r="C388">
        <v>1</v>
      </c>
      <c r="D388">
        <v>5.1972019476618083</v>
      </c>
      <c r="E388">
        <v>9.8947028167659136E-3</v>
      </c>
      <c r="F388">
        <v>1</v>
      </c>
    </row>
    <row r="389" spans="1:6" x14ac:dyDescent="0.3">
      <c r="A389" t="s">
        <v>6038</v>
      </c>
      <c r="B389" t="s">
        <v>6038</v>
      </c>
      <c r="C389">
        <v>1</v>
      </c>
      <c r="D389">
        <v>5.1972019476618083</v>
      </c>
      <c r="E389">
        <v>9.8947028167659136E-3</v>
      </c>
      <c r="F389">
        <v>1</v>
      </c>
    </row>
    <row r="390" spans="1:6" x14ac:dyDescent="0.3">
      <c r="A390" t="s">
        <v>5847</v>
      </c>
      <c r="B390" t="s">
        <v>5847</v>
      </c>
      <c r="C390">
        <v>1</v>
      </c>
      <c r="D390">
        <v>5.1972019476618083</v>
      </c>
      <c r="E390">
        <v>9.8947028167659136E-3</v>
      </c>
      <c r="F390">
        <v>1</v>
      </c>
    </row>
    <row r="391" spans="1:6" x14ac:dyDescent="0.3">
      <c r="A391" t="s">
        <v>6053</v>
      </c>
      <c r="B391" t="s">
        <v>6054</v>
      </c>
      <c r="C391">
        <v>1</v>
      </c>
      <c r="D391">
        <v>5.1972019476618083</v>
      </c>
      <c r="E391">
        <v>9.8947028167659136E-3</v>
      </c>
      <c r="F391">
        <v>1</v>
      </c>
    </row>
    <row r="392" spans="1:6" x14ac:dyDescent="0.3">
      <c r="A392" t="s">
        <v>5843</v>
      </c>
      <c r="B392" t="s">
        <v>5844</v>
      </c>
      <c r="C392">
        <v>1</v>
      </c>
      <c r="D392">
        <v>5.1972019476618083</v>
      </c>
      <c r="E392">
        <v>9.8947028167659136E-3</v>
      </c>
      <c r="F392">
        <v>1</v>
      </c>
    </row>
    <row r="393" spans="1:6" x14ac:dyDescent="0.3">
      <c r="A393" t="s">
        <v>5797</v>
      </c>
      <c r="B393" t="s">
        <v>5798</v>
      </c>
      <c r="C393">
        <v>1</v>
      </c>
      <c r="D393">
        <v>5.1972019476618083</v>
      </c>
      <c r="E393">
        <v>9.8947028167659136E-3</v>
      </c>
      <c r="F393">
        <v>1</v>
      </c>
    </row>
    <row r="394" spans="1:6" x14ac:dyDescent="0.3">
      <c r="A394" t="s">
        <v>6077</v>
      </c>
      <c r="B394" t="s">
        <v>6077</v>
      </c>
      <c r="C394">
        <v>1</v>
      </c>
      <c r="D394">
        <v>5.1972019476618083</v>
      </c>
      <c r="E394">
        <v>9.8947028167659136E-3</v>
      </c>
      <c r="F394">
        <v>1</v>
      </c>
    </row>
    <row r="395" spans="1:6" x14ac:dyDescent="0.3">
      <c r="A395" t="s">
        <v>5709</v>
      </c>
      <c r="B395" t="s">
        <v>5710</v>
      </c>
      <c r="C395">
        <v>1</v>
      </c>
      <c r="D395">
        <v>5.1972019476618083</v>
      </c>
      <c r="E395">
        <v>9.8947028167659136E-3</v>
      </c>
      <c r="F395">
        <v>1</v>
      </c>
    </row>
    <row r="396" spans="1:6" x14ac:dyDescent="0.3">
      <c r="A396" t="s">
        <v>5989</v>
      </c>
      <c r="B396" t="s">
        <v>5990</v>
      </c>
      <c r="C396">
        <v>1</v>
      </c>
      <c r="D396">
        <v>5.1972019476618083</v>
      </c>
      <c r="E396">
        <v>9.8947028167659136E-3</v>
      </c>
      <c r="F396">
        <v>1</v>
      </c>
    </row>
    <row r="397" spans="1:6" x14ac:dyDescent="0.3">
      <c r="A397" t="s">
        <v>6000</v>
      </c>
      <c r="B397" t="s">
        <v>6000</v>
      </c>
      <c r="C397">
        <v>1</v>
      </c>
      <c r="D397">
        <v>5.1972019476618083</v>
      </c>
      <c r="E397">
        <v>9.8947028167659136E-3</v>
      </c>
      <c r="F397">
        <v>1</v>
      </c>
    </row>
    <row r="398" spans="1:6" x14ac:dyDescent="0.3">
      <c r="A398" t="s">
        <v>5674</v>
      </c>
      <c r="B398" t="s">
        <v>5675</v>
      </c>
      <c r="C398">
        <v>1</v>
      </c>
      <c r="D398">
        <v>5.1972019476618083</v>
      </c>
      <c r="E398">
        <v>9.8947028167659136E-3</v>
      </c>
      <c r="F398">
        <v>1</v>
      </c>
    </row>
    <row r="399" spans="1:6" x14ac:dyDescent="0.3">
      <c r="A399" t="s">
        <v>5687</v>
      </c>
      <c r="B399" t="s">
        <v>5688</v>
      </c>
      <c r="C399">
        <v>1</v>
      </c>
      <c r="D399">
        <v>5.1972019476618083</v>
      </c>
      <c r="E399">
        <v>9.8947028167659136E-3</v>
      </c>
      <c r="F399">
        <v>1</v>
      </c>
    </row>
    <row r="400" spans="1:6" x14ac:dyDescent="0.3">
      <c r="A400" t="s">
        <v>5749</v>
      </c>
      <c r="B400" t="s">
        <v>5750</v>
      </c>
      <c r="C400">
        <v>1</v>
      </c>
      <c r="D400">
        <v>5.1972019476618083</v>
      </c>
      <c r="E400">
        <v>9.8947028167659136E-3</v>
      </c>
      <c r="F400">
        <v>1</v>
      </c>
    </row>
    <row r="401" spans="1:6" x14ac:dyDescent="0.3">
      <c r="A401" t="s">
        <v>6060</v>
      </c>
      <c r="B401" t="s">
        <v>6061</v>
      </c>
      <c r="C401">
        <v>1</v>
      </c>
      <c r="D401">
        <v>5.1972019476618083</v>
      </c>
      <c r="E401">
        <v>9.8947028167659136E-3</v>
      </c>
      <c r="F401">
        <v>1</v>
      </c>
    </row>
    <row r="402" spans="1:6" x14ac:dyDescent="0.3">
      <c r="A402" t="s">
        <v>5983</v>
      </c>
      <c r="B402" t="s">
        <v>5983</v>
      </c>
      <c r="C402">
        <v>1</v>
      </c>
      <c r="D402">
        <v>5.1972019476618083</v>
      </c>
      <c r="E402">
        <v>9.8947028167659136E-3</v>
      </c>
      <c r="F402">
        <v>1</v>
      </c>
    </row>
    <row r="403" spans="1:6" x14ac:dyDescent="0.3">
      <c r="A403" t="s">
        <v>5776</v>
      </c>
      <c r="B403" t="s">
        <v>5776</v>
      </c>
      <c r="C403">
        <v>1</v>
      </c>
      <c r="D403">
        <v>5.1972019476618083</v>
      </c>
      <c r="E403">
        <v>9.8947028167659136E-3</v>
      </c>
      <c r="F403">
        <v>1</v>
      </c>
    </row>
    <row r="404" spans="1:6" x14ac:dyDescent="0.3">
      <c r="A404" t="s">
        <v>5830</v>
      </c>
      <c r="B404" t="s">
        <v>5830</v>
      </c>
      <c r="C404">
        <v>1</v>
      </c>
      <c r="D404">
        <v>5.1972019476618083</v>
      </c>
      <c r="E404">
        <v>9.8947028167659136E-3</v>
      </c>
      <c r="F404">
        <v>1</v>
      </c>
    </row>
    <row r="405" spans="1:6" x14ac:dyDescent="0.3">
      <c r="A405" t="s">
        <v>6013</v>
      </c>
      <c r="B405" t="s">
        <v>6014</v>
      </c>
      <c r="C405">
        <v>1</v>
      </c>
      <c r="D405">
        <v>5.1972019476618083</v>
      </c>
      <c r="E405">
        <v>9.8947028167659136E-3</v>
      </c>
      <c r="F405">
        <v>1</v>
      </c>
    </row>
    <row r="406" spans="1:6" x14ac:dyDescent="0.3">
      <c r="A406" t="s">
        <v>5929</v>
      </c>
      <c r="B406" t="s">
        <v>5929</v>
      </c>
      <c r="C406">
        <v>1</v>
      </c>
      <c r="D406">
        <v>5.1972019476618083</v>
      </c>
      <c r="E406">
        <v>9.8947028167659136E-3</v>
      </c>
      <c r="F406">
        <v>1</v>
      </c>
    </row>
    <row r="407" spans="1:6" x14ac:dyDescent="0.3">
      <c r="A407" t="s">
        <v>5952</v>
      </c>
      <c r="B407" t="s">
        <v>5952</v>
      </c>
      <c r="C407">
        <v>1</v>
      </c>
      <c r="D407">
        <v>5.1972019476618083</v>
      </c>
      <c r="E407">
        <v>9.8947028167659136E-3</v>
      </c>
      <c r="F407">
        <v>1</v>
      </c>
    </row>
    <row r="408" spans="1:6" x14ac:dyDescent="0.3">
      <c r="A408" t="s">
        <v>5819</v>
      </c>
      <c r="B408" t="s">
        <v>5820</v>
      </c>
      <c r="C408">
        <v>1</v>
      </c>
      <c r="D408">
        <v>5.1972019476618083</v>
      </c>
      <c r="E408">
        <v>9.8947028167659136E-3</v>
      </c>
      <c r="F408">
        <v>1</v>
      </c>
    </row>
    <row r="409" spans="1:6" x14ac:dyDescent="0.3">
      <c r="A409" t="s">
        <v>6040</v>
      </c>
      <c r="B409" t="s">
        <v>6041</v>
      </c>
      <c r="C409">
        <v>1</v>
      </c>
      <c r="D409">
        <v>5.1972019476618083</v>
      </c>
      <c r="E409">
        <v>9.8947028167659136E-3</v>
      </c>
      <c r="F409">
        <v>1</v>
      </c>
    </row>
    <row r="410" spans="1:6" x14ac:dyDescent="0.3">
      <c r="A410" t="s">
        <v>5815</v>
      </c>
      <c r="B410" t="s">
        <v>5815</v>
      </c>
      <c r="C410">
        <v>1</v>
      </c>
      <c r="D410">
        <v>5.1972019476618083</v>
      </c>
      <c r="E410">
        <v>9.8947028167659136E-3</v>
      </c>
      <c r="F410">
        <v>1</v>
      </c>
    </row>
    <row r="411" spans="1:6" x14ac:dyDescent="0.3">
      <c r="A411" t="s">
        <v>5802</v>
      </c>
      <c r="B411" t="s">
        <v>5803</v>
      </c>
      <c r="C411">
        <v>1</v>
      </c>
      <c r="D411">
        <v>5.1972019476618083</v>
      </c>
      <c r="E411">
        <v>9.8947028167659136E-3</v>
      </c>
      <c r="F411">
        <v>1</v>
      </c>
    </row>
    <row r="412" spans="1:6" x14ac:dyDescent="0.3">
      <c r="A412" t="s">
        <v>5684</v>
      </c>
      <c r="B412" t="s">
        <v>5685</v>
      </c>
      <c r="C412">
        <v>1</v>
      </c>
      <c r="D412">
        <v>5.1972019476618083</v>
      </c>
      <c r="E412">
        <v>9.8947028167659136E-3</v>
      </c>
      <c r="F412">
        <v>1</v>
      </c>
    </row>
    <row r="413" spans="1:6" x14ac:dyDescent="0.3">
      <c r="A413" t="s">
        <v>5660</v>
      </c>
      <c r="B413" t="s">
        <v>5661</v>
      </c>
      <c r="C413">
        <v>1</v>
      </c>
      <c r="D413">
        <v>5.1972019476618083</v>
      </c>
      <c r="E413">
        <v>9.8947028167659136E-3</v>
      </c>
      <c r="F413">
        <v>1</v>
      </c>
    </row>
    <row r="414" spans="1:6" x14ac:dyDescent="0.3">
      <c r="A414" t="s">
        <v>5816</v>
      </c>
      <c r="B414" t="s">
        <v>5816</v>
      </c>
      <c r="C414">
        <v>1</v>
      </c>
      <c r="D414">
        <v>5.1972019476618083</v>
      </c>
      <c r="E414">
        <v>9.8947028167659136E-3</v>
      </c>
      <c r="F414">
        <v>1</v>
      </c>
    </row>
    <row r="415" spans="1:6" x14ac:dyDescent="0.3">
      <c r="A415" t="s">
        <v>5814</v>
      </c>
      <c r="B415" t="s">
        <v>5814</v>
      </c>
      <c r="C415">
        <v>1</v>
      </c>
      <c r="D415">
        <v>5.1972019476618083</v>
      </c>
      <c r="E415">
        <v>9.8947028167659136E-3</v>
      </c>
      <c r="F415">
        <v>1</v>
      </c>
    </row>
    <row r="416" spans="1:6" x14ac:dyDescent="0.3">
      <c r="A416" t="s">
        <v>5859</v>
      </c>
      <c r="B416" t="s">
        <v>5860</v>
      </c>
      <c r="C416">
        <v>1</v>
      </c>
      <c r="D416">
        <v>5.1972019476618083</v>
      </c>
      <c r="E416">
        <v>9.8947028167659136E-3</v>
      </c>
      <c r="F416">
        <v>1</v>
      </c>
    </row>
    <row r="417" spans="1:6" x14ac:dyDescent="0.3">
      <c r="A417" t="s">
        <v>5835</v>
      </c>
      <c r="B417" t="s">
        <v>5836</v>
      </c>
      <c r="C417">
        <v>1</v>
      </c>
      <c r="D417">
        <v>5.1972019476618083</v>
      </c>
      <c r="E417">
        <v>9.8947028167659136E-3</v>
      </c>
      <c r="F417">
        <v>1</v>
      </c>
    </row>
    <row r="418" spans="1:6" x14ac:dyDescent="0.3">
      <c r="A418" t="s">
        <v>5817</v>
      </c>
      <c r="B418" t="s">
        <v>5818</v>
      </c>
      <c r="C418">
        <v>1</v>
      </c>
      <c r="D418">
        <v>5.1972019476618083</v>
      </c>
      <c r="E418">
        <v>9.8947028167659136E-3</v>
      </c>
      <c r="F418">
        <v>1</v>
      </c>
    </row>
    <row r="419" spans="1:6" x14ac:dyDescent="0.3">
      <c r="A419" t="s">
        <v>5689</v>
      </c>
      <c r="B419" t="s">
        <v>5689</v>
      </c>
      <c r="C419">
        <v>1</v>
      </c>
      <c r="D419">
        <v>5.1972019476618083</v>
      </c>
      <c r="E419">
        <v>9.8947028167659136E-3</v>
      </c>
      <c r="F419">
        <v>1</v>
      </c>
    </row>
    <row r="420" spans="1:6" x14ac:dyDescent="0.3">
      <c r="A420" t="s">
        <v>6008</v>
      </c>
      <c r="B420" t="s">
        <v>6009</v>
      </c>
      <c r="C420">
        <v>1</v>
      </c>
      <c r="D420">
        <v>5.1972019476618083</v>
      </c>
      <c r="E420">
        <v>9.8947028167659136E-3</v>
      </c>
      <c r="F420">
        <v>1</v>
      </c>
    </row>
    <row r="421" spans="1:6" x14ac:dyDescent="0.3">
      <c r="A421" t="s">
        <v>6035</v>
      </c>
      <c r="B421" t="s">
        <v>6035</v>
      </c>
      <c r="C421">
        <v>1</v>
      </c>
      <c r="D421">
        <v>5.1972019476618083</v>
      </c>
      <c r="E421">
        <v>9.8947028167659136E-3</v>
      </c>
      <c r="F421">
        <v>1</v>
      </c>
    </row>
    <row r="422" spans="1:6" x14ac:dyDescent="0.3">
      <c r="A422" t="s">
        <v>6062</v>
      </c>
      <c r="B422" t="s">
        <v>6063</v>
      </c>
      <c r="C422">
        <v>1</v>
      </c>
      <c r="D422">
        <v>5.1972019476618083</v>
      </c>
      <c r="E422">
        <v>9.8947028167659136E-3</v>
      </c>
      <c r="F422">
        <v>1</v>
      </c>
    </row>
    <row r="423" spans="1:6" x14ac:dyDescent="0.3">
      <c r="A423" t="s">
        <v>5783</v>
      </c>
      <c r="B423" t="s">
        <v>5783</v>
      </c>
      <c r="C423">
        <v>1</v>
      </c>
      <c r="D423">
        <v>5.1972019476618083</v>
      </c>
      <c r="E423">
        <v>9.8947028167659136E-3</v>
      </c>
      <c r="F423">
        <v>1</v>
      </c>
    </row>
    <row r="424" spans="1:6" x14ac:dyDescent="0.3">
      <c r="A424" t="s">
        <v>5883</v>
      </c>
      <c r="B424" t="s">
        <v>5884</v>
      </c>
      <c r="C424">
        <v>1</v>
      </c>
      <c r="D424">
        <v>5.1972019476618083</v>
      </c>
      <c r="E424">
        <v>9.8947028167659136E-3</v>
      </c>
      <c r="F424">
        <v>1</v>
      </c>
    </row>
    <row r="425" spans="1:6" x14ac:dyDescent="0.3">
      <c r="A425" t="s">
        <v>5912</v>
      </c>
      <c r="B425" t="s">
        <v>5913</v>
      </c>
      <c r="C425">
        <v>1</v>
      </c>
      <c r="D425">
        <v>5.1972019476618083</v>
      </c>
      <c r="E425">
        <v>9.8947028167659136E-3</v>
      </c>
      <c r="F425">
        <v>1</v>
      </c>
    </row>
    <row r="426" spans="1:6" x14ac:dyDescent="0.3">
      <c r="A426" t="s">
        <v>5932</v>
      </c>
      <c r="B426" t="s">
        <v>5933</v>
      </c>
      <c r="C426">
        <v>1</v>
      </c>
      <c r="D426">
        <v>5.1972019476618083</v>
      </c>
      <c r="E426">
        <v>9.8947028167659136E-3</v>
      </c>
      <c r="F426">
        <v>1</v>
      </c>
    </row>
    <row r="427" spans="1:6" x14ac:dyDescent="0.3">
      <c r="A427" t="s">
        <v>5999</v>
      </c>
      <c r="B427" t="s">
        <v>5999</v>
      </c>
      <c r="C427">
        <v>1</v>
      </c>
      <c r="D427">
        <v>5.1972019476618083</v>
      </c>
      <c r="E427">
        <v>9.8947028167659136E-3</v>
      </c>
      <c r="F427">
        <v>1</v>
      </c>
    </row>
    <row r="428" spans="1:6" x14ac:dyDescent="0.3">
      <c r="A428" t="s">
        <v>5934</v>
      </c>
      <c r="B428" t="s">
        <v>5934</v>
      </c>
      <c r="C428">
        <v>1</v>
      </c>
      <c r="D428">
        <v>5.1972019476618083</v>
      </c>
      <c r="E428">
        <v>9.8947028167659136E-3</v>
      </c>
      <c r="F428">
        <v>1</v>
      </c>
    </row>
    <row r="429" spans="1:6" x14ac:dyDescent="0.3">
      <c r="A429" t="s">
        <v>5837</v>
      </c>
      <c r="B429" t="s">
        <v>5838</v>
      </c>
      <c r="C429">
        <v>1</v>
      </c>
      <c r="D429">
        <v>5.1972019476618083</v>
      </c>
      <c r="E429">
        <v>9.8947028167659136E-3</v>
      </c>
      <c r="F429">
        <v>1</v>
      </c>
    </row>
    <row r="430" spans="1:6" x14ac:dyDescent="0.3">
      <c r="A430" t="s">
        <v>6047</v>
      </c>
      <c r="B430" t="s">
        <v>6048</v>
      </c>
      <c r="C430">
        <v>1</v>
      </c>
      <c r="D430">
        <v>5.1972019476618083</v>
      </c>
      <c r="E430">
        <v>9.8947028167659136E-3</v>
      </c>
      <c r="F430">
        <v>1</v>
      </c>
    </row>
    <row r="431" spans="1:6" x14ac:dyDescent="0.3">
      <c r="A431" t="s">
        <v>5793</v>
      </c>
      <c r="B431" t="s">
        <v>5794</v>
      </c>
      <c r="C431">
        <v>1</v>
      </c>
      <c r="D431">
        <v>5.1972019476618083</v>
      </c>
      <c r="E431">
        <v>9.8947028167659136E-3</v>
      </c>
      <c r="F431">
        <v>1</v>
      </c>
    </row>
    <row r="432" spans="1:6" x14ac:dyDescent="0.3">
      <c r="A432" t="s">
        <v>6071</v>
      </c>
      <c r="B432" t="s">
        <v>6071</v>
      </c>
      <c r="C432">
        <v>1</v>
      </c>
      <c r="D432">
        <v>5.1972019476618083</v>
      </c>
      <c r="E432">
        <v>9.8947028167659136E-3</v>
      </c>
      <c r="F432">
        <v>1</v>
      </c>
    </row>
    <row r="433" spans="1:6" x14ac:dyDescent="0.3">
      <c r="A433" t="s">
        <v>5955</v>
      </c>
      <c r="B433" t="s">
        <v>5955</v>
      </c>
      <c r="C433">
        <v>1</v>
      </c>
      <c r="D433">
        <v>5.1972019476618083</v>
      </c>
      <c r="E433">
        <v>9.8947028167659136E-3</v>
      </c>
      <c r="F433">
        <v>1</v>
      </c>
    </row>
    <row r="434" spans="1:6" x14ac:dyDescent="0.3">
      <c r="A434" t="s">
        <v>5911</v>
      </c>
      <c r="B434" t="s">
        <v>5911</v>
      </c>
      <c r="C434">
        <v>1</v>
      </c>
      <c r="D434">
        <v>5.1972019476618083</v>
      </c>
      <c r="E434">
        <v>9.8947028167659136E-3</v>
      </c>
      <c r="F434">
        <v>1</v>
      </c>
    </row>
    <row r="435" spans="1:6" x14ac:dyDescent="0.3">
      <c r="A435" t="s">
        <v>5973</v>
      </c>
      <c r="B435" t="s">
        <v>5974</v>
      </c>
      <c r="C435">
        <v>1</v>
      </c>
      <c r="D435">
        <v>5.1972019476618083</v>
      </c>
      <c r="E435">
        <v>9.8947028167659136E-3</v>
      </c>
      <c r="F435">
        <v>1</v>
      </c>
    </row>
    <row r="436" spans="1:6" x14ac:dyDescent="0.3">
      <c r="A436" t="s">
        <v>5928</v>
      </c>
      <c r="B436" t="s">
        <v>5928</v>
      </c>
      <c r="C436">
        <v>1</v>
      </c>
      <c r="D436">
        <v>5.1972019476618083</v>
      </c>
      <c r="E436">
        <v>9.8947028167659136E-3</v>
      </c>
      <c r="F436">
        <v>1</v>
      </c>
    </row>
    <row r="437" spans="1:6" x14ac:dyDescent="0.3">
      <c r="A437" t="s">
        <v>5677</v>
      </c>
      <c r="B437" t="s">
        <v>5678</v>
      </c>
      <c r="C437">
        <v>1</v>
      </c>
      <c r="D437">
        <v>5.1972019476618083</v>
      </c>
      <c r="E437">
        <v>9.8947028167659136E-3</v>
      </c>
      <c r="F437">
        <v>1</v>
      </c>
    </row>
    <row r="438" spans="1:6" x14ac:dyDescent="0.3">
      <c r="A438" t="s">
        <v>5981</v>
      </c>
      <c r="B438" t="s">
        <v>5982</v>
      </c>
      <c r="C438">
        <v>1</v>
      </c>
      <c r="D438">
        <v>5.1972019476618083</v>
      </c>
      <c r="E438">
        <v>9.8947028167659136E-3</v>
      </c>
      <c r="F438">
        <v>1</v>
      </c>
    </row>
    <row r="439" spans="1:6" x14ac:dyDescent="0.3">
      <c r="A439" t="s">
        <v>5857</v>
      </c>
      <c r="B439" t="s">
        <v>5858</v>
      </c>
      <c r="C439">
        <v>1</v>
      </c>
      <c r="D439">
        <v>5.1972019476618083</v>
      </c>
      <c r="E439">
        <v>9.8947028167659136E-3</v>
      </c>
      <c r="F439">
        <v>1</v>
      </c>
    </row>
    <row r="440" spans="1:6" x14ac:dyDescent="0.3">
      <c r="A440" t="s">
        <v>5653</v>
      </c>
      <c r="B440" t="s">
        <v>5653</v>
      </c>
      <c r="C440">
        <v>1</v>
      </c>
      <c r="D440">
        <v>5.1972019476618083</v>
      </c>
      <c r="E440">
        <v>9.8947028167659136E-3</v>
      </c>
      <c r="F440">
        <v>1</v>
      </c>
    </row>
    <row r="441" spans="1:6" x14ac:dyDescent="0.3">
      <c r="A441" t="s">
        <v>6003</v>
      </c>
      <c r="B441" t="s">
        <v>6004</v>
      </c>
      <c r="C441">
        <v>1</v>
      </c>
      <c r="D441">
        <v>5.1972019476618083</v>
      </c>
      <c r="E441">
        <v>9.8947028167659136E-3</v>
      </c>
      <c r="F441">
        <v>1</v>
      </c>
    </row>
    <row r="442" spans="1:6" x14ac:dyDescent="0.3">
      <c r="A442" t="s">
        <v>6064</v>
      </c>
      <c r="B442" t="s">
        <v>6065</v>
      </c>
      <c r="C442">
        <v>1</v>
      </c>
      <c r="D442">
        <v>5.1972019476618083</v>
      </c>
      <c r="E442">
        <v>9.8947028167659136E-3</v>
      </c>
      <c r="F442">
        <v>1</v>
      </c>
    </row>
    <row r="443" spans="1:6" x14ac:dyDescent="0.3">
      <c r="A443" t="s">
        <v>6028</v>
      </c>
      <c r="B443" t="s">
        <v>6029</v>
      </c>
      <c r="C443">
        <v>1</v>
      </c>
      <c r="D443">
        <v>5.1972019476618083</v>
      </c>
      <c r="E443">
        <v>9.8947028167659136E-3</v>
      </c>
      <c r="F443">
        <v>1</v>
      </c>
    </row>
    <row r="444" spans="1:6" x14ac:dyDescent="0.3">
      <c r="A444" t="s">
        <v>5867</v>
      </c>
      <c r="B444" t="s">
        <v>5868</v>
      </c>
      <c r="C444">
        <v>1</v>
      </c>
      <c r="D444">
        <v>5.1972019476618083</v>
      </c>
      <c r="E444">
        <v>9.8947028167659136E-3</v>
      </c>
      <c r="F444">
        <v>1</v>
      </c>
    </row>
    <row r="445" spans="1:6" x14ac:dyDescent="0.3">
      <c r="A445" t="s">
        <v>5777</v>
      </c>
      <c r="B445" t="s">
        <v>5777</v>
      </c>
      <c r="C445">
        <v>1</v>
      </c>
      <c r="D445">
        <v>5.1972019476618083</v>
      </c>
      <c r="E445">
        <v>9.8947028167659136E-3</v>
      </c>
      <c r="F445">
        <v>1</v>
      </c>
    </row>
    <row r="446" spans="1:6" x14ac:dyDescent="0.3">
      <c r="A446" t="s">
        <v>5654</v>
      </c>
      <c r="B446" t="s">
        <v>5654</v>
      </c>
      <c r="C446">
        <v>1</v>
      </c>
      <c r="D446">
        <v>5.1972019476618083</v>
      </c>
      <c r="E446">
        <v>9.8947028167659136E-3</v>
      </c>
      <c r="F446">
        <v>1</v>
      </c>
    </row>
    <row r="447" spans="1:6" x14ac:dyDescent="0.3">
      <c r="A447" t="s">
        <v>5991</v>
      </c>
      <c r="B447" t="s">
        <v>5992</v>
      </c>
      <c r="C447">
        <v>1</v>
      </c>
      <c r="D447">
        <v>5.1972019476618083</v>
      </c>
      <c r="E447">
        <v>9.8947028167659136E-3</v>
      </c>
      <c r="F447">
        <v>1</v>
      </c>
    </row>
    <row r="448" spans="1:6" x14ac:dyDescent="0.3">
      <c r="A448" t="s">
        <v>5781</v>
      </c>
      <c r="B448" t="s">
        <v>5781</v>
      </c>
      <c r="C448">
        <v>1</v>
      </c>
      <c r="D448">
        <v>5.1972019476618083</v>
      </c>
      <c r="E448">
        <v>9.8947028167659136E-3</v>
      </c>
      <c r="F448">
        <v>1</v>
      </c>
    </row>
    <row r="449" spans="1:6" x14ac:dyDescent="0.3">
      <c r="A449" t="s">
        <v>6026</v>
      </c>
      <c r="B449" t="s">
        <v>6027</v>
      </c>
      <c r="C449">
        <v>1</v>
      </c>
      <c r="D449">
        <v>5.1972019476618083</v>
      </c>
      <c r="E449">
        <v>9.8947028167659136E-3</v>
      </c>
      <c r="F449">
        <v>1</v>
      </c>
    </row>
    <row r="450" spans="1:6" x14ac:dyDescent="0.3">
      <c r="A450" t="s">
        <v>5670</v>
      </c>
      <c r="B450" t="s">
        <v>5671</v>
      </c>
      <c r="C450">
        <v>1</v>
      </c>
      <c r="D450">
        <v>5.1972019476618083</v>
      </c>
      <c r="E450">
        <v>9.8947028167659136E-3</v>
      </c>
      <c r="F450">
        <v>1</v>
      </c>
    </row>
    <row r="451" spans="1:6" x14ac:dyDescent="0.3">
      <c r="A451" t="s">
        <v>5962</v>
      </c>
      <c r="B451" t="s">
        <v>5963</v>
      </c>
      <c r="C451">
        <v>1</v>
      </c>
      <c r="D451">
        <v>5.1972019476618083</v>
      </c>
      <c r="E451">
        <v>9.8947028167659136E-3</v>
      </c>
      <c r="F451">
        <v>1</v>
      </c>
    </row>
    <row r="452" spans="1:6" x14ac:dyDescent="0.3">
      <c r="A452" t="s">
        <v>5746</v>
      </c>
      <c r="B452" t="s">
        <v>5747</v>
      </c>
      <c r="C452">
        <v>1</v>
      </c>
      <c r="D452">
        <v>5.1972019476618083</v>
      </c>
      <c r="E452">
        <v>9.8947028167659136E-3</v>
      </c>
      <c r="F452">
        <v>1</v>
      </c>
    </row>
    <row r="453" spans="1:6" x14ac:dyDescent="0.3">
      <c r="A453" t="s">
        <v>5696</v>
      </c>
      <c r="B453" t="s">
        <v>5697</v>
      </c>
      <c r="C453">
        <v>1</v>
      </c>
      <c r="D453">
        <v>5.1972019476618083</v>
      </c>
      <c r="E453">
        <v>9.8947028167659136E-3</v>
      </c>
      <c r="F453">
        <v>1</v>
      </c>
    </row>
    <row r="454" spans="1:6" x14ac:dyDescent="0.3">
      <c r="A454" t="s">
        <v>5716</v>
      </c>
      <c r="B454" t="s">
        <v>5716</v>
      </c>
      <c r="C454">
        <v>1</v>
      </c>
      <c r="D454">
        <v>5.1972019476618083</v>
      </c>
      <c r="E454">
        <v>9.8947028167659136E-3</v>
      </c>
      <c r="F454">
        <v>1</v>
      </c>
    </row>
    <row r="455" spans="1:6" x14ac:dyDescent="0.3">
      <c r="A455" t="s">
        <v>5972</v>
      </c>
      <c r="B455" t="s">
        <v>5972</v>
      </c>
      <c r="C455">
        <v>1</v>
      </c>
      <c r="D455">
        <v>5.1972019476618083</v>
      </c>
      <c r="E455">
        <v>9.8947028167659136E-3</v>
      </c>
      <c r="F455">
        <v>1</v>
      </c>
    </row>
    <row r="456" spans="1:6" x14ac:dyDescent="0.3">
      <c r="A456" t="s">
        <v>5790</v>
      </c>
      <c r="B456" t="s">
        <v>5791</v>
      </c>
      <c r="C456">
        <v>1</v>
      </c>
      <c r="D456">
        <v>5.1972019476618083</v>
      </c>
      <c r="E456">
        <v>9.8947028167659136E-3</v>
      </c>
      <c r="F456">
        <v>1</v>
      </c>
    </row>
    <row r="457" spans="1:6" x14ac:dyDescent="0.3">
      <c r="A457" t="s">
        <v>6055</v>
      </c>
      <c r="B457" t="s">
        <v>6055</v>
      </c>
      <c r="C457">
        <v>1</v>
      </c>
      <c r="D457">
        <v>5.1972019476618083</v>
      </c>
      <c r="E457">
        <v>9.8947028167659136E-3</v>
      </c>
      <c r="F457">
        <v>1</v>
      </c>
    </row>
    <row r="458" spans="1:6" x14ac:dyDescent="0.3">
      <c r="A458" t="s">
        <v>5967</v>
      </c>
      <c r="B458" t="s">
        <v>5967</v>
      </c>
      <c r="C458">
        <v>1</v>
      </c>
      <c r="D458">
        <v>5.1972019476618083</v>
      </c>
      <c r="E458">
        <v>9.8947028167659136E-3</v>
      </c>
      <c r="F458">
        <v>1</v>
      </c>
    </row>
    <row r="459" spans="1:6" x14ac:dyDescent="0.3">
      <c r="A459" t="s">
        <v>5888</v>
      </c>
      <c r="B459" t="s">
        <v>5888</v>
      </c>
      <c r="C459">
        <v>1</v>
      </c>
      <c r="D459">
        <v>5.1972019476618083</v>
      </c>
      <c r="E459">
        <v>9.8947028167659136E-3</v>
      </c>
      <c r="F459">
        <v>1</v>
      </c>
    </row>
    <row r="460" spans="1:6" x14ac:dyDescent="0.3">
      <c r="A460" t="s">
        <v>5865</v>
      </c>
      <c r="B460" t="s">
        <v>5865</v>
      </c>
      <c r="C460">
        <v>1</v>
      </c>
      <c r="D460">
        <v>5.1972019476618083</v>
      </c>
      <c r="E460">
        <v>9.8947028167659136E-3</v>
      </c>
      <c r="F460">
        <v>1</v>
      </c>
    </row>
    <row r="461" spans="1:6" x14ac:dyDescent="0.3">
      <c r="A461" t="s">
        <v>6051</v>
      </c>
      <c r="B461" t="s">
        <v>6052</v>
      </c>
      <c r="C461">
        <v>1</v>
      </c>
      <c r="D461">
        <v>5.1972019476618083</v>
      </c>
      <c r="E461">
        <v>9.8947028167659136E-3</v>
      </c>
      <c r="F461">
        <v>1</v>
      </c>
    </row>
    <row r="462" spans="1:6" x14ac:dyDescent="0.3">
      <c r="A462" t="s">
        <v>5940</v>
      </c>
      <c r="B462" t="s">
        <v>5941</v>
      </c>
      <c r="C462">
        <v>1</v>
      </c>
      <c r="D462">
        <v>5.1972019476618083</v>
      </c>
      <c r="E462">
        <v>9.8947028167659136E-3</v>
      </c>
      <c r="F462">
        <v>1</v>
      </c>
    </row>
    <row r="463" spans="1:6" x14ac:dyDescent="0.3">
      <c r="A463" t="s">
        <v>5996</v>
      </c>
      <c r="B463" t="s">
        <v>5997</v>
      </c>
      <c r="C463">
        <v>1</v>
      </c>
      <c r="D463">
        <v>5.1972019476618083</v>
      </c>
      <c r="E463">
        <v>9.8947028167659136E-3</v>
      </c>
      <c r="F463">
        <v>1</v>
      </c>
    </row>
    <row r="464" spans="1:6" x14ac:dyDescent="0.3">
      <c r="A464" t="s">
        <v>5964</v>
      </c>
      <c r="B464" t="s">
        <v>5965</v>
      </c>
      <c r="C464">
        <v>1</v>
      </c>
      <c r="D464">
        <v>5.1972019476618083</v>
      </c>
      <c r="E464">
        <v>9.8947028167659136E-3</v>
      </c>
      <c r="F464">
        <v>1</v>
      </c>
    </row>
    <row r="465" spans="1:6" x14ac:dyDescent="0.3">
      <c r="A465" t="s">
        <v>5866</v>
      </c>
      <c r="B465" t="s">
        <v>5866</v>
      </c>
      <c r="C465">
        <v>1</v>
      </c>
      <c r="D465">
        <v>5.1972019476618083</v>
      </c>
      <c r="E465">
        <v>9.8947028167659136E-3</v>
      </c>
      <c r="F465">
        <v>1</v>
      </c>
    </row>
    <row r="466" spans="1:6" x14ac:dyDescent="0.3">
      <c r="A466" t="s">
        <v>5855</v>
      </c>
      <c r="B466" t="s">
        <v>5856</v>
      </c>
      <c r="C466">
        <v>1</v>
      </c>
      <c r="D466">
        <v>5.1972019476618083</v>
      </c>
      <c r="E466">
        <v>9.8947028167659136E-3</v>
      </c>
      <c r="F466">
        <v>1</v>
      </c>
    </row>
    <row r="467" spans="1:6" x14ac:dyDescent="0.3">
      <c r="A467" t="s">
        <v>5984</v>
      </c>
      <c r="B467" t="s">
        <v>5984</v>
      </c>
      <c r="C467">
        <v>1</v>
      </c>
      <c r="D467">
        <v>5.1972019476618083</v>
      </c>
      <c r="E467">
        <v>9.8947028167659136E-3</v>
      </c>
      <c r="F467">
        <v>1</v>
      </c>
    </row>
    <row r="468" spans="1:6" x14ac:dyDescent="0.3">
      <c r="A468" t="s">
        <v>5922</v>
      </c>
      <c r="B468" t="s">
        <v>5923</v>
      </c>
      <c r="C468">
        <v>1</v>
      </c>
      <c r="D468">
        <v>5.1972019476618083</v>
      </c>
      <c r="E468">
        <v>9.8947028167659136E-3</v>
      </c>
      <c r="F468">
        <v>1</v>
      </c>
    </row>
    <row r="469" spans="1:6" x14ac:dyDescent="0.3">
      <c r="A469" t="s">
        <v>5788</v>
      </c>
      <c r="B469" t="s">
        <v>5789</v>
      </c>
      <c r="C469">
        <v>1</v>
      </c>
      <c r="D469">
        <v>5.1972019476618083</v>
      </c>
      <c r="E469">
        <v>9.8947028167659136E-3</v>
      </c>
      <c r="F469">
        <v>1</v>
      </c>
    </row>
    <row r="470" spans="1:6" x14ac:dyDescent="0.3">
      <c r="A470" t="s">
        <v>5672</v>
      </c>
      <c r="B470" t="s">
        <v>5673</v>
      </c>
      <c r="C470">
        <v>1</v>
      </c>
      <c r="D470">
        <v>5.1972019476618083</v>
      </c>
      <c r="E470">
        <v>9.8947028167659136E-3</v>
      </c>
      <c r="F470">
        <v>1</v>
      </c>
    </row>
    <row r="471" spans="1:6" x14ac:dyDescent="0.3">
      <c r="A471" t="s">
        <v>5645</v>
      </c>
      <c r="B471" t="s">
        <v>5645</v>
      </c>
      <c r="C471">
        <v>1</v>
      </c>
      <c r="D471">
        <v>5.1972019476618083</v>
      </c>
      <c r="E471">
        <v>9.8947028167659136E-3</v>
      </c>
      <c r="F471">
        <v>1</v>
      </c>
    </row>
    <row r="472" spans="1:6" x14ac:dyDescent="0.3">
      <c r="A472" t="s">
        <v>5845</v>
      </c>
      <c r="B472" t="s">
        <v>5846</v>
      </c>
      <c r="C472">
        <v>1</v>
      </c>
      <c r="D472">
        <v>5.1972019476618083</v>
      </c>
      <c r="E472">
        <v>9.8947028167659136E-3</v>
      </c>
      <c r="F472">
        <v>1</v>
      </c>
    </row>
    <row r="473" spans="1:6" x14ac:dyDescent="0.3">
      <c r="A473" t="s">
        <v>5702</v>
      </c>
      <c r="B473" t="s">
        <v>5703</v>
      </c>
      <c r="C473">
        <v>1</v>
      </c>
      <c r="D473">
        <v>5.1972019476618083</v>
      </c>
      <c r="E473">
        <v>9.8947028167659136E-3</v>
      </c>
      <c r="F473">
        <v>1</v>
      </c>
    </row>
    <row r="474" spans="1:6" x14ac:dyDescent="0.3">
      <c r="A474" t="s">
        <v>5842</v>
      </c>
      <c r="B474" t="s">
        <v>5842</v>
      </c>
      <c r="C474">
        <v>1</v>
      </c>
      <c r="D474">
        <v>5.1972019476618083</v>
      </c>
      <c r="E474">
        <v>9.8947028167659136E-3</v>
      </c>
      <c r="F474">
        <v>1</v>
      </c>
    </row>
    <row r="475" spans="1:6" x14ac:dyDescent="0.3">
      <c r="A475" t="s">
        <v>5754</v>
      </c>
      <c r="B475" t="s">
        <v>5755</v>
      </c>
      <c r="C475">
        <v>1</v>
      </c>
      <c r="D475">
        <v>5.1972019476618083</v>
      </c>
      <c r="E475">
        <v>9.8947028167659136E-3</v>
      </c>
      <c r="F475">
        <v>1</v>
      </c>
    </row>
    <row r="476" spans="1:6" x14ac:dyDescent="0.3">
      <c r="A476" t="s">
        <v>5885</v>
      </c>
      <c r="B476" t="s">
        <v>5885</v>
      </c>
      <c r="C476">
        <v>1</v>
      </c>
      <c r="D476">
        <v>5.1972019476618083</v>
      </c>
      <c r="E476">
        <v>9.8947028167659136E-3</v>
      </c>
      <c r="F476">
        <v>1</v>
      </c>
    </row>
    <row r="477" spans="1:6" x14ac:dyDescent="0.3">
      <c r="A477" t="s">
        <v>6039</v>
      </c>
      <c r="B477" t="s">
        <v>6039</v>
      </c>
      <c r="C477">
        <v>1</v>
      </c>
      <c r="D477">
        <v>5.1972019476618083</v>
      </c>
      <c r="E477">
        <v>9.8947028167659136E-3</v>
      </c>
      <c r="F477">
        <v>1</v>
      </c>
    </row>
    <row r="478" spans="1:6" x14ac:dyDescent="0.3">
      <c r="A478" t="s">
        <v>5827</v>
      </c>
      <c r="B478" t="s">
        <v>5828</v>
      </c>
      <c r="C478">
        <v>1</v>
      </c>
      <c r="D478">
        <v>5.1972019476618083</v>
      </c>
      <c r="E478">
        <v>9.8947028167659136E-3</v>
      </c>
      <c r="F478">
        <v>1</v>
      </c>
    </row>
    <row r="479" spans="1:6" x14ac:dyDescent="0.3">
      <c r="A479" t="s">
        <v>5829</v>
      </c>
      <c r="B479" t="s">
        <v>5829</v>
      </c>
      <c r="C479">
        <v>1</v>
      </c>
      <c r="D479">
        <v>5.1972019476618083</v>
      </c>
      <c r="E479">
        <v>9.8947028167659136E-3</v>
      </c>
      <c r="F479">
        <v>1</v>
      </c>
    </row>
    <row r="480" spans="1:6" x14ac:dyDescent="0.3">
      <c r="A480" t="s">
        <v>6001</v>
      </c>
      <c r="B480" t="s">
        <v>6002</v>
      </c>
      <c r="C480">
        <v>1</v>
      </c>
      <c r="D480">
        <v>5.1972019476618083</v>
      </c>
      <c r="E480">
        <v>9.8947028167659136E-3</v>
      </c>
      <c r="F480">
        <v>1</v>
      </c>
    </row>
    <row r="481" spans="1:6" x14ac:dyDescent="0.3">
      <c r="A481" t="s">
        <v>5658</v>
      </c>
      <c r="B481" t="s">
        <v>5659</v>
      </c>
      <c r="C481">
        <v>1</v>
      </c>
      <c r="D481">
        <v>5.1972019476618083</v>
      </c>
      <c r="E481">
        <v>9.8947028167659136E-3</v>
      </c>
      <c r="F481">
        <v>1</v>
      </c>
    </row>
    <row r="482" spans="1:6" x14ac:dyDescent="0.3">
      <c r="A482" t="s">
        <v>6058</v>
      </c>
      <c r="B482" t="s">
        <v>6058</v>
      </c>
      <c r="C482">
        <v>1</v>
      </c>
      <c r="D482">
        <v>5.1972019476618083</v>
      </c>
      <c r="E482">
        <v>9.8947028167659136E-3</v>
      </c>
      <c r="F482">
        <v>1</v>
      </c>
    </row>
    <row r="483" spans="1:6" x14ac:dyDescent="0.3">
      <c r="A483" t="s">
        <v>6042</v>
      </c>
      <c r="B483" t="s">
        <v>6043</v>
      </c>
      <c r="C483">
        <v>1</v>
      </c>
      <c r="D483">
        <v>5.1972019476618083</v>
      </c>
      <c r="E483">
        <v>9.8947028167659136E-3</v>
      </c>
      <c r="F483">
        <v>1</v>
      </c>
    </row>
    <row r="484" spans="1:6" x14ac:dyDescent="0.3">
      <c r="A484" t="s">
        <v>6023</v>
      </c>
      <c r="B484" t="s">
        <v>6023</v>
      </c>
      <c r="C484">
        <v>1</v>
      </c>
      <c r="D484">
        <v>5.1972019476618083</v>
      </c>
      <c r="E484">
        <v>9.8947028167659136E-3</v>
      </c>
      <c r="F484">
        <v>1</v>
      </c>
    </row>
    <row r="485" spans="1:6" x14ac:dyDescent="0.3">
      <c r="A485" t="s">
        <v>5971</v>
      </c>
      <c r="B485" t="s">
        <v>5971</v>
      </c>
      <c r="C485">
        <v>1</v>
      </c>
      <c r="D485">
        <v>5.1972019476618083</v>
      </c>
      <c r="E485">
        <v>9.8947028167659136E-3</v>
      </c>
      <c r="F485">
        <v>1</v>
      </c>
    </row>
    <row r="486" spans="1:6" x14ac:dyDescent="0.3">
      <c r="A486" t="s">
        <v>5662</v>
      </c>
      <c r="B486" t="s">
        <v>5662</v>
      </c>
      <c r="C486">
        <v>1</v>
      </c>
      <c r="D486">
        <v>5.1972019476618083</v>
      </c>
      <c r="E486">
        <v>9.8947028167659136E-3</v>
      </c>
      <c r="F486">
        <v>1</v>
      </c>
    </row>
    <row r="487" spans="1:6" x14ac:dyDescent="0.3">
      <c r="A487" t="s">
        <v>5914</v>
      </c>
      <c r="B487" t="s">
        <v>5915</v>
      </c>
      <c r="C487">
        <v>1</v>
      </c>
      <c r="D487">
        <v>5.1972019476618083</v>
      </c>
      <c r="E487">
        <v>9.8947028167659136E-3</v>
      </c>
      <c r="F487">
        <v>1</v>
      </c>
    </row>
    <row r="488" spans="1:6" x14ac:dyDescent="0.3">
      <c r="A488" t="s">
        <v>5782</v>
      </c>
      <c r="B488" t="s">
        <v>5782</v>
      </c>
      <c r="C488">
        <v>1</v>
      </c>
      <c r="D488">
        <v>5.1972019476618083</v>
      </c>
      <c r="E488">
        <v>9.8947028167659136E-3</v>
      </c>
      <c r="F488">
        <v>1</v>
      </c>
    </row>
    <row r="489" spans="1:6" x14ac:dyDescent="0.3">
      <c r="A489" t="s">
        <v>5751</v>
      </c>
      <c r="B489" t="s">
        <v>5752</v>
      </c>
      <c r="C489">
        <v>1</v>
      </c>
      <c r="D489">
        <v>5.1972019476618083</v>
      </c>
      <c r="E489">
        <v>9.8947028167659136E-3</v>
      </c>
      <c r="F489">
        <v>1</v>
      </c>
    </row>
    <row r="490" spans="1:6" x14ac:dyDescent="0.3">
      <c r="A490" t="s">
        <v>5748</v>
      </c>
      <c r="B490" t="s">
        <v>5748</v>
      </c>
      <c r="C490">
        <v>1</v>
      </c>
      <c r="D490">
        <v>5.1972019476618083</v>
      </c>
      <c r="E490">
        <v>9.8947028167659136E-3</v>
      </c>
      <c r="F490">
        <v>1</v>
      </c>
    </row>
    <row r="491" spans="1:6" x14ac:dyDescent="0.3">
      <c r="A491" t="s">
        <v>5731</v>
      </c>
      <c r="B491" t="s">
        <v>5732</v>
      </c>
      <c r="C491">
        <v>1</v>
      </c>
      <c r="D491">
        <v>5.1972019476618083</v>
      </c>
      <c r="E491">
        <v>9.8947028167659136E-3</v>
      </c>
      <c r="F491">
        <v>1</v>
      </c>
    </row>
    <row r="492" spans="1:6" x14ac:dyDescent="0.3">
      <c r="A492" t="s">
        <v>5756</v>
      </c>
      <c r="B492" t="s">
        <v>5757</v>
      </c>
      <c r="C492">
        <v>1</v>
      </c>
      <c r="D492">
        <v>5.1972019476618083</v>
      </c>
      <c r="E492">
        <v>9.8947028167659136E-3</v>
      </c>
      <c r="F492">
        <v>1</v>
      </c>
    </row>
    <row r="493" spans="1:6" x14ac:dyDescent="0.3">
      <c r="A493" t="s">
        <v>5869</v>
      </c>
      <c r="B493" t="s">
        <v>5870</v>
      </c>
      <c r="C493">
        <v>1</v>
      </c>
      <c r="D493">
        <v>5.1972019476618083</v>
      </c>
      <c r="E493">
        <v>9.8947028167659136E-3</v>
      </c>
      <c r="F493">
        <v>1</v>
      </c>
    </row>
    <row r="494" spans="1:6" x14ac:dyDescent="0.3">
      <c r="A494" t="s">
        <v>6070</v>
      </c>
      <c r="B494" t="s">
        <v>6070</v>
      </c>
      <c r="C494">
        <v>1</v>
      </c>
      <c r="D494">
        <v>5.1972019476618083</v>
      </c>
      <c r="E494">
        <v>9.8947028167659136E-3</v>
      </c>
      <c r="F494">
        <v>1</v>
      </c>
    </row>
    <row r="495" spans="1:6" x14ac:dyDescent="0.3">
      <c r="A495" t="s">
        <v>5968</v>
      </c>
      <c r="B495" t="s">
        <v>5968</v>
      </c>
      <c r="C495">
        <v>1</v>
      </c>
      <c r="D495">
        <v>5.1972019476618083</v>
      </c>
      <c r="E495">
        <v>9.8947028167659136E-3</v>
      </c>
      <c r="F495">
        <v>1</v>
      </c>
    </row>
    <row r="496" spans="1:6" x14ac:dyDescent="0.3">
      <c r="A496" t="s">
        <v>5795</v>
      </c>
      <c r="B496" t="s">
        <v>5795</v>
      </c>
      <c r="C496">
        <v>1</v>
      </c>
      <c r="D496">
        <v>5.1972019476618083</v>
      </c>
      <c r="E496">
        <v>9.8947028167659136E-3</v>
      </c>
      <c r="F496">
        <v>1</v>
      </c>
    </row>
    <row r="497" spans="1:6" x14ac:dyDescent="0.3">
      <c r="A497" t="s">
        <v>5876</v>
      </c>
      <c r="B497" t="s">
        <v>5877</v>
      </c>
      <c r="C497">
        <v>1</v>
      </c>
      <c r="D497">
        <v>5.1972019476618083</v>
      </c>
      <c r="E497">
        <v>9.8947028167659136E-3</v>
      </c>
      <c r="F497">
        <v>1</v>
      </c>
    </row>
    <row r="498" spans="1:6" x14ac:dyDescent="0.3">
      <c r="A498" t="s">
        <v>6080</v>
      </c>
      <c r="B498" t="s">
        <v>6080</v>
      </c>
      <c r="C498">
        <v>1</v>
      </c>
      <c r="D498">
        <v>5.1972019476618083</v>
      </c>
      <c r="E498">
        <v>9.8947028167659136E-3</v>
      </c>
      <c r="F498">
        <v>1</v>
      </c>
    </row>
    <row r="499" spans="1:6" x14ac:dyDescent="0.3">
      <c r="A499" t="s">
        <v>6032</v>
      </c>
      <c r="B499" t="s">
        <v>6032</v>
      </c>
      <c r="C499">
        <v>1</v>
      </c>
      <c r="D499">
        <v>5.1972019476618083</v>
      </c>
      <c r="E499">
        <v>9.8947028167659136E-3</v>
      </c>
      <c r="F499">
        <v>1</v>
      </c>
    </row>
    <row r="500" spans="1:6" x14ac:dyDescent="0.3">
      <c r="A500" t="s">
        <v>5735</v>
      </c>
      <c r="B500" t="s">
        <v>5736</v>
      </c>
      <c r="C500">
        <v>1</v>
      </c>
      <c r="D500">
        <v>5.1972019476618083</v>
      </c>
      <c r="E500">
        <v>9.8947028167659136E-3</v>
      </c>
      <c r="F500">
        <v>1</v>
      </c>
    </row>
    <row r="501" spans="1:6" x14ac:dyDescent="0.3">
      <c r="A501" t="s">
        <v>6033</v>
      </c>
      <c r="B501" t="s">
        <v>6034</v>
      </c>
      <c r="C501">
        <v>1</v>
      </c>
      <c r="D501">
        <v>5.1972019476618083</v>
      </c>
      <c r="E501">
        <v>9.8947028167659136E-3</v>
      </c>
      <c r="F501">
        <v>1</v>
      </c>
    </row>
    <row r="502" spans="1:6" x14ac:dyDescent="0.3">
      <c r="A502" t="s">
        <v>5960</v>
      </c>
      <c r="B502" t="s">
        <v>5960</v>
      </c>
      <c r="C502">
        <v>1</v>
      </c>
      <c r="D502">
        <v>5.1972019476618083</v>
      </c>
      <c r="E502">
        <v>9.8947028167659136E-3</v>
      </c>
      <c r="F502">
        <v>1</v>
      </c>
    </row>
    <row r="503" spans="1:6" x14ac:dyDescent="0.3">
      <c r="A503" t="s">
        <v>5920</v>
      </c>
      <c r="B503" t="s">
        <v>5921</v>
      </c>
      <c r="C503">
        <v>1</v>
      </c>
      <c r="D503">
        <v>5.1972019476618083</v>
      </c>
      <c r="E503">
        <v>9.8947028167659136E-3</v>
      </c>
      <c r="F503">
        <v>1</v>
      </c>
    </row>
    <row r="504" spans="1:6" x14ac:dyDescent="0.3">
      <c r="A504" t="s">
        <v>5706</v>
      </c>
      <c r="B504" t="s">
        <v>5706</v>
      </c>
      <c r="C504">
        <v>1</v>
      </c>
      <c r="D504">
        <v>5.1972019476618083</v>
      </c>
      <c r="E504">
        <v>9.8947028167659136E-3</v>
      </c>
      <c r="F504">
        <v>1</v>
      </c>
    </row>
    <row r="505" spans="1:6" x14ac:dyDescent="0.3">
      <c r="A505" t="s">
        <v>5669</v>
      </c>
      <c r="B505" t="s">
        <v>5669</v>
      </c>
      <c r="C505">
        <v>1</v>
      </c>
      <c r="D505">
        <v>5.1972019476618083</v>
      </c>
      <c r="E505">
        <v>9.8947028167659136E-3</v>
      </c>
      <c r="F505">
        <v>1</v>
      </c>
    </row>
    <row r="506" spans="1:6" x14ac:dyDescent="0.3">
      <c r="A506" t="s">
        <v>5812</v>
      </c>
      <c r="B506" t="s">
        <v>5813</v>
      </c>
      <c r="C506">
        <v>1</v>
      </c>
      <c r="D506">
        <v>5.1972019476618083</v>
      </c>
      <c r="E506">
        <v>9.8947028167659136E-3</v>
      </c>
      <c r="F506">
        <v>1</v>
      </c>
    </row>
    <row r="507" spans="1:6" x14ac:dyDescent="0.3">
      <c r="A507" t="s">
        <v>5676</v>
      </c>
      <c r="B507" t="s">
        <v>5676</v>
      </c>
      <c r="C507">
        <v>1</v>
      </c>
      <c r="D507">
        <v>5.1972019476618083</v>
      </c>
      <c r="E507">
        <v>9.8947028167659136E-3</v>
      </c>
      <c r="F507">
        <v>1</v>
      </c>
    </row>
    <row r="508" spans="1:6" x14ac:dyDescent="0.3">
      <c r="A508" t="s">
        <v>5646</v>
      </c>
      <c r="B508" t="s">
        <v>5646</v>
      </c>
      <c r="C508">
        <v>1</v>
      </c>
      <c r="D508">
        <v>5.1972019476618083</v>
      </c>
      <c r="E508">
        <v>9.8947028167659136E-3</v>
      </c>
      <c r="F508">
        <v>1</v>
      </c>
    </row>
    <row r="509" spans="1:6" x14ac:dyDescent="0.3">
      <c r="A509" t="s">
        <v>5892</v>
      </c>
      <c r="B509" t="s">
        <v>5893</v>
      </c>
      <c r="C509">
        <v>1</v>
      </c>
      <c r="D509">
        <v>5.1972019476618083</v>
      </c>
      <c r="E509">
        <v>9.8947028167659136E-3</v>
      </c>
      <c r="F509">
        <v>1</v>
      </c>
    </row>
    <row r="510" spans="1:6" x14ac:dyDescent="0.3">
      <c r="A510" t="s">
        <v>5681</v>
      </c>
      <c r="B510" t="s">
        <v>5682</v>
      </c>
      <c r="C510">
        <v>1</v>
      </c>
      <c r="D510">
        <v>5.1972019476618083</v>
      </c>
      <c r="E510">
        <v>9.8947028167659136E-3</v>
      </c>
      <c r="F510">
        <v>1</v>
      </c>
    </row>
    <row r="511" spans="1:6" x14ac:dyDescent="0.3">
      <c r="A511" t="s">
        <v>5649</v>
      </c>
      <c r="B511" t="s">
        <v>5650</v>
      </c>
      <c r="C511">
        <v>1</v>
      </c>
      <c r="D511">
        <v>5.1972019476618083</v>
      </c>
      <c r="E511">
        <v>9.8947028167659136E-3</v>
      </c>
      <c r="F511">
        <v>1</v>
      </c>
    </row>
    <row r="512" spans="1:6" x14ac:dyDescent="0.3">
      <c r="A512" t="s">
        <v>5894</v>
      </c>
      <c r="B512" t="s">
        <v>5895</v>
      </c>
      <c r="C512">
        <v>1</v>
      </c>
      <c r="D512">
        <v>5.1972019476618083</v>
      </c>
      <c r="E512">
        <v>9.8947028167659136E-3</v>
      </c>
      <c r="F512">
        <v>1</v>
      </c>
    </row>
    <row r="513" spans="1:6" x14ac:dyDescent="0.3">
      <c r="A513" t="s">
        <v>5773</v>
      </c>
      <c r="B513" t="s">
        <v>5773</v>
      </c>
      <c r="C513">
        <v>1</v>
      </c>
      <c r="D513">
        <v>5.1972019476618083</v>
      </c>
      <c r="E513">
        <v>9.8947028167659136E-3</v>
      </c>
      <c r="F513">
        <v>1</v>
      </c>
    </row>
    <row r="514" spans="1:6" x14ac:dyDescent="0.3">
      <c r="A514" t="s">
        <v>5903</v>
      </c>
      <c r="B514" t="s">
        <v>5904</v>
      </c>
      <c r="C514">
        <v>1</v>
      </c>
      <c r="D514">
        <v>5.1972019476618083</v>
      </c>
      <c r="E514">
        <v>9.8947028167659136E-3</v>
      </c>
      <c r="F514">
        <v>1</v>
      </c>
    </row>
    <row r="515" spans="1:6" x14ac:dyDescent="0.3">
      <c r="A515" t="s">
        <v>5891</v>
      </c>
      <c r="B515" t="s">
        <v>5891</v>
      </c>
      <c r="C515">
        <v>1</v>
      </c>
      <c r="D515">
        <v>5.1972019476618083</v>
      </c>
      <c r="E515">
        <v>9.8947028167659136E-3</v>
      </c>
      <c r="F515">
        <v>1</v>
      </c>
    </row>
    <row r="516" spans="1:6" x14ac:dyDescent="0.3">
      <c r="A516" t="s">
        <v>5787</v>
      </c>
      <c r="B516" t="s">
        <v>5787</v>
      </c>
      <c r="C516">
        <v>1</v>
      </c>
      <c r="D516">
        <v>5.1972019476618083</v>
      </c>
      <c r="E516">
        <v>9.8947028167659136E-3</v>
      </c>
      <c r="F516">
        <v>1</v>
      </c>
    </row>
    <row r="517" spans="1:6" x14ac:dyDescent="0.3">
      <c r="A517" t="s">
        <v>5995</v>
      </c>
      <c r="B517" t="s">
        <v>5995</v>
      </c>
      <c r="C517">
        <v>1</v>
      </c>
      <c r="D517">
        <v>5.1972019476618083</v>
      </c>
      <c r="E517">
        <v>9.8947028167659136E-3</v>
      </c>
      <c r="F517">
        <v>1</v>
      </c>
    </row>
    <row r="518" spans="1:6" x14ac:dyDescent="0.3">
      <c r="A518" t="s">
        <v>5664</v>
      </c>
      <c r="B518" t="s">
        <v>5665</v>
      </c>
      <c r="C518">
        <v>1</v>
      </c>
      <c r="D518">
        <v>5.1972019476618083</v>
      </c>
      <c r="E518">
        <v>9.8947028167659136E-3</v>
      </c>
      <c r="F518">
        <v>1</v>
      </c>
    </row>
    <row r="519" spans="1:6" x14ac:dyDescent="0.3">
      <c r="A519" t="s">
        <v>5831</v>
      </c>
      <c r="B519" t="s">
        <v>5832</v>
      </c>
      <c r="C519">
        <v>1</v>
      </c>
      <c r="D519">
        <v>5.1972019476618083</v>
      </c>
      <c r="E519">
        <v>9.8947028167659136E-3</v>
      </c>
      <c r="F519">
        <v>1</v>
      </c>
    </row>
    <row r="520" spans="1:6" x14ac:dyDescent="0.3">
      <c r="A520" t="s">
        <v>5707</v>
      </c>
      <c r="B520" t="s">
        <v>5708</v>
      </c>
      <c r="C520">
        <v>1</v>
      </c>
      <c r="D520">
        <v>5.1972019476618083</v>
      </c>
      <c r="E520">
        <v>9.8947028167659136E-3</v>
      </c>
      <c r="F520">
        <v>1</v>
      </c>
    </row>
    <row r="521" spans="1:6" x14ac:dyDescent="0.3">
      <c r="A521" t="s">
        <v>5956</v>
      </c>
      <c r="B521" t="s">
        <v>5956</v>
      </c>
      <c r="C521">
        <v>1</v>
      </c>
      <c r="D521">
        <v>5.1972019476618083</v>
      </c>
      <c r="E521">
        <v>9.8947028167659136E-3</v>
      </c>
      <c r="F521">
        <v>1</v>
      </c>
    </row>
    <row r="522" spans="1:6" x14ac:dyDescent="0.3">
      <c r="A522" t="s">
        <v>5785</v>
      </c>
      <c r="B522" t="s">
        <v>5785</v>
      </c>
      <c r="C522">
        <v>1</v>
      </c>
      <c r="D522">
        <v>5.1972019476618083</v>
      </c>
      <c r="E522">
        <v>9.8947028167659136E-3</v>
      </c>
      <c r="F522">
        <v>1</v>
      </c>
    </row>
    <row r="523" spans="1:6" x14ac:dyDescent="0.3">
      <c r="A523" t="s">
        <v>6072</v>
      </c>
      <c r="B523" t="s">
        <v>6073</v>
      </c>
      <c r="C523">
        <v>1</v>
      </c>
      <c r="D523">
        <v>5.1972019476618083</v>
      </c>
      <c r="E523">
        <v>9.8947028167659136E-3</v>
      </c>
      <c r="F523">
        <v>1</v>
      </c>
    </row>
    <row r="524" spans="1:6" x14ac:dyDescent="0.3">
      <c r="A524" t="s">
        <v>6066</v>
      </c>
      <c r="B524" t="s">
        <v>6067</v>
      </c>
      <c r="C524">
        <v>1</v>
      </c>
      <c r="D524">
        <v>5.1972019476618083</v>
      </c>
      <c r="E524">
        <v>9.8947028167659136E-3</v>
      </c>
      <c r="F524">
        <v>1</v>
      </c>
    </row>
    <row r="525" spans="1:6" x14ac:dyDescent="0.3">
      <c r="A525" t="s">
        <v>5667</v>
      </c>
      <c r="B525" t="s">
        <v>5668</v>
      </c>
      <c r="C525">
        <v>1</v>
      </c>
      <c r="D525">
        <v>5.1972019476618083</v>
      </c>
      <c r="E525">
        <v>9.8947028167659136E-3</v>
      </c>
      <c r="F525">
        <v>1</v>
      </c>
    </row>
    <row r="526" spans="1:6" x14ac:dyDescent="0.3">
      <c r="A526" t="s">
        <v>5744</v>
      </c>
      <c r="B526" t="s">
        <v>5745</v>
      </c>
      <c r="C526">
        <v>1</v>
      </c>
      <c r="D526">
        <v>5.1972019476618083</v>
      </c>
      <c r="E526">
        <v>9.8947028167659136E-3</v>
      </c>
      <c r="F526">
        <v>1</v>
      </c>
    </row>
    <row r="527" spans="1:6" x14ac:dyDescent="0.3">
      <c r="A527" t="s">
        <v>5882</v>
      </c>
      <c r="B527" t="s">
        <v>5882</v>
      </c>
      <c r="C527">
        <v>1</v>
      </c>
      <c r="D527">
        <v>5.1972019476618083</v>
      </c>
      <c r="E527">
        <v>9.8947028167659136E-3</v>
      </c>
      <c r="F527">
        <v>1</v>
      </c>
    </row>
    <row r="528" spans="1:6" x14ac:dyDescent="0.3">
      <c r="A528" t="s">
        <v>5693</v>
      </c>
      <c r="B528" t="s">
        <v>5694</v>
      </c>
      <c r="C528">
        <v>1</v>
      </c>
      <c r="D528">
        <v>5.1972019476618083</v>
      </c>
      <c r="E528">
        <v>9.8947028167659136E-3</v>
      </c>
      <c r="F528">
        <v>1</v>
      </c>
    </row>
    <row r="529" spans="1:6" x14ac:dyDescent="0.3">
      <c r="A529" t="s">
        <v>5926</v>
      </c>
      <c r="B529" t="s">
        <v>5927</v>
      </c>
      <c r="C529">
        <v>1</v>
      </c>
      <c r="D529">
        <v>5.1972019476618083</v>
      </c>
      <c r="E529">
        <v>9.8947028167659136E-3</v>
      </c>
      <c r="F529">
        <v>1</v>
      </c>
    </row>
    <row r="530" spans="1:6" x14ac:dyDescent="0.3">
      <c r="A530" t="s">
        <v>6017</v>
      </c>
      <c r="B530" t="s">
        <v>6017</v>
      </c>
      <c r="C530">
        <v>1</v>
      </c>
      <c r="D530">
        <v>5.1972019476618083</v>
      </c>
      <c r="E530">
        <v>9.8947028167659136E-3</v>
      </c>
      <c r="F530">
        <v>1</v>
      </c>
    </row>
    <row r="531" spans="1:6" x14ac:dyDescent="0.3">
      <c r="A531" t="s">
        <v>6059</v>
      </c>
      <c r="B531" t="s">
        <v>6059</v>
      </c>
      <c r="C531">
        <v>1</v>
      </c>
      <c r="D531">
        <v>5.1972019476618083</v>
      </c>
      <c r="E531">
        <v>9.8947028167659136E-3</v>
      </c>
      <c r="F531">
        <v>1</v>
      </c>
    </row>
    <row r="532" spans="1:6" x14ac:dyDescent="0.3">
      <c r="A532" t="s">
        <v>5854</v>
      </c>
      <c r="B532" t="s">
        <v>5854</v>
      </c>
      <c r="C532">
        <v>1</v>
      </c>
      <c r="D532">
        <v>5.1972019476618083</v>
      </c>
      <c r="E532">
        <v>9.8947028167659136E-3</v>
      </c>
      <c r="F532">
        <v>1</v>
      </c>
    </row>
    <row r="533" spans="1:6" x14ac:dyDescent="0.3">
      <c r="A533" t="s">
        <v>5924</v>
      </c>
      <c r="B533" t="s">
        <v>5925</v>
      </c>
      <c r="C533">
        <v>1</v>
      </c>
      <c r="D533">
        <v>5.1972019476618083</v>
      </c>
      <c r="E533">
        <v>9.8947028167659136E-3</v>
      </c>
      <c r="F533">
        <v>1</v>
      </c>
    </row>
    <row r="534" spans="1:6" x14ac:dyDescent="0.3">
      <c r="A534" t="s">
        <v>6018</v>
      </c>
      <c r="B534" t="s">
        <v>6019</v>
      </c>
      <c r="C534">
        <v>1</v>
      </c>
      <c r="D534">
        <v>5.1972019476618083</v>
      </c>
      <c r="E534">
        <v>9.8947028167659136E-3</v>
      </c>
      <c r="F534">
        <v>1</v>
      </c>
    </row>
    <row r="535" spans="1:6" x14ac:dyDescent="0.3">
      <c r="A535" t="s">
        <v>6020</v>
      </c>
      <c r="B535" t="s">
        <v>6020</v>
      </c>
      <c r="C535">
        <v>1</v>
      </c>
      <c r="D535">
        <v>5.1972019476618083</v>
      </c>
      <c r="E535">
        <v>9.8947028167659136E-3</v>
      </c>
      <c r="F535">
        <v>1</v>
      </c>
    </row>
    <row r="536" spans="1:6" x14ac:dyDescent="0.3">
      <c r="A536" t="s">
        <v>5729</v>
      </c>
      <c r="B536" t="s">
        <v>5730</v>
      </c>
      <c r="C536">
        <v>1</v>
      </c>
      <c r="D536">
        <v>5.1972019476618083</v>
      </c>
      <c r="E536">
        <v>9.8947028167659136E-3</v>
      </c>
      <c r="F536">
        <v>1</v>
      </c>
    </row>
    <row r="537" spans="1:6" x14ac:dyDescent="0.3">
      <c r="A537" t="s">
        <v>5758</v>
      </c>
      <c r="B537" t="s">
        <v>5759</v>
      </c>
      <c r="C537">
        <v>1</v>
      </c>
      <c r="D537">
        <v>5.1972019476618083</v>
      </c>
      <c r="E537">
        <v>9.8947028167659136E-3</v>
      </c>
      <c r="F537">
        <v>1</v>
      </c>
    </row>
    <row r="538" spans="1:6" x14ac:dyDescent="0.3">
      <c r="A538" t="s">
        <v>6015</v>
      </c>
      <c r="B538" t="s">
        <v>6016</v>
      </c>
      <c r="C538">
        <v>1</v>
      </c>
      <c r="D538">
        <v>5.1972019476618083</v>
      </c>
      <c r="E538">
        <v>9.8947028167659136E-3</v>
      </c>
      <c r="F538">
        <v>1</v>
      </c>
    </row>
    <row r="539" spans="1:6" x14ac:dyDescent="0.3">
      <c r="A539" t="s">
        <v>5916</v>
      </c>
      <c r="B539" t="s">
        <v>5917</v>
      </c>
      <c r="C539">
        <v>1</v>
      </c>
      <c r="D539">
        <v>5.1972019476618083</v>
      </c>
      <c r="E539">
        <v>9.8947028167659136E-3</v>
      </c>
      <c r="F539">
        <v>1</v>
      </c>
    </row>
    <row r="540" spans="1:6" x14ac:dyDescent="0.3">
      <c r="A540" t="s">
        <v>6007</v>
      </c>
      <c r="B540" t="s">
        <v>6007</v>
      </c>
      <c r="C540">
        <v>1</v>
      </c>
      <c r="D540">
        <v>5.1972019476618083</v>
      </c>
      <c r="E540">
        <v>9.8947028167659136E-3</v>
      </c>
      <c r="F540">
        <v>1</v>
      </c>
    </row>
    <row r="541" spans="1:6" x14ac:dyDescent="0.3">
      <c r="A541" t="s">
        <v>5695</v>
      </c>
      <c r="B541" t="s">
        <v>5695</v>
      </c>
      <c r="C541">
        <v>1</v>
      </c>
      <c r="D541">
        <v>5.1972019476618083</v>
      </c>
      <c r="E541">
        <v>9.8947028167659136E-3</v>
      </c>
      <c r="F541">
        <v>1</v>
      </c>
    </row>
    <row r="542" spans="1:6" x14ac:dyDescent="0.3">
      <c r="A542" t="s">
        <v>5690</v>
      </c>
      <c r="B542" t="s">
        <v>5691</v>
      </c>
      <c r="C542">
        <v>1</v>
      </c>
      <c r="D542">
        <v>5.1972019476618083</v>
      </c>
      <c r="E542">
        <v>9.8947028167659136E-3</v>
      </c>
      <c r="F542">
        <v>1</v>
      </c>
    </row>
    <row r="543" spans="1:6" x14ac:dyDescent="0.3">
      <c r="A543" t="s">
        <v>5715</v>
      </c>
      <c r="B543" t="s">
        <v>5715</v>
      </c>
      <c r="C543">
        <v>1</v>
      </c>
      <c r="D543">
        <v>5.1972019476618083</v>
      </c>
      <c r="E543">
        <v>9.8947028167659136E-3</v>
      </c>
      <c r="F543">
        <v>1</v>
      </c>
    </row>
    <row r="544" spans="1:6" x14ac:dyDescent="0.3">
      <c r="A544" t="s">
        <v>5728</v>
      </c>
      <c r="B544" t="s">
        <v>5728</v>
      </c>
      <c r="C544">
        <v>1</v>
      </c>
      <c r="D544">
        <v>5.1972019476618083</v>
      </c>
      <c r="E544">
        <v>9.8947028167659136E-3</v>
      </c>
      <c r="F544">
        <v>1</v>
      </c>
    </row>
    <row r="545" spans="1:6" x14ac:dyDescent="0.3">
      <c r="A545" t="s">
        <v>6036</v>
      </c>
      <c r="B545" t="s">
        <v>6037</v>
      </c>
      <c r="C545">
        <v>1</v>
      </c>
      <c r="D545">
        <v>5.1972019476618083</v>
      </c>
      <c r="E545">
        <v>9.8947028167659136E-3</v>
      </c>
      <c r="F545">
        <v>1</v>
      </c>
    </row>
    <row r="546" spans="1:6" x14ac:dyDescent="0.3">
      <c r="A546" t="s">
        <v>5825</v>
      </c>
      <c r="B546" t="s">
        <v>5826</v>
      </c>
      <c r="C546">
        <v>1</v>
      </c>
      <c r="D546">
        <v>5.1972019476618083</v>
      </c>
      <c r="E546">
        <v>9.8947028167659136E-3</v>
      </c>
      <c r="F546">
        <v>1</v>
      </c>
    </row>
    <row r="547" spans="1:6" x14ac:dyDescent="0.3">
      <c r="A547" t="s">
        <v>5948</v>
      </c>
      <c r="B547" t="s">
        <v>5949</v>
      </c>
      <c r="C547">
        <v>1</v>
      </c>
      <c r="D547">
        <v>5.1972019476618083</v>
      </c>
      <c r="E547">
        <v>9.8947028167659136E-3</v>
      </c>
      <c r="F547">
        <v>1</v>
      </c>
    </row>
    <row r="548" spans="1:6" x14ac:dyDescent="0.3">
      <c r="A548" t="s">
        <v>5975</v>
      </c>
      <c r="B548" t="s">
        <v>5976</v>
      </c>
      <c r="C548">
        <v>1</v>
      </c>
      <c r="D548">
        <v>5.1972019476618083</v>
      </c>
      <c r="E548">
        <v>9.8947028167659136E-3</v>
      </c>
      <c r="F548">
        <v>1</v>
      </c>
    </row>
    <row r="549" spans="1:6" x14ac:dyDescent="0.3">
      <c r="A549" t="s">
        <v>5947</v>
      </c>
      <c r="B549" t="s">
        <v>5947</v>
      </c>
      <c r="C549">
        <v>1</v>
      </c>
      <c r="D549">
        <v>5.1972019476618083</v>
      </c>
      <c r="E549">
        <v>9.8947028167659136E-3</v>
      </c>
      <c r="F549">
        <v>1</v>
      </c>
    </row>
    <row r="550" spans="1:6" x14ac:dyDescent="0.3">
      <c r="A550" t="s">
        <v>5935</v>
      </c>
      <c r="B550" t="s">
        <v>5936</v>
      </c>
      <c r="C550">
        <v>1</v>
      </c>
      <c r="D550">
        <v>5.1972019476618083</v>
      </c>
      <c r="E550">
        <v>9.8947028167659136E-3</v>
      </c>
      <c r="F550">
        <v>1</v>
      </c>
    </row>
    <row r="551" spans="1:6" x14ac:dyDescent="0.3">
      <c r="A551" t="s">
        <v>5711</v>
      </c>
      <c r="B551" t="s">
        <v>5711</v>
      </c>
      <c r="C551">
        <v>1</v>
      </c>
      <c r="D551">
        <v>5.1972019476618083</v>
      </c>
      <c r="E551">
        <v>9.8947028167659136E-3</v>
      </c>
      <c r="F551">
        <v>1</v>
      </c>
    </row>
    <row r="552" spans="1:6" x14ac:dyDescent="0.3">
      <c r="A552" t="s">
        <v>5930</v>
      </c>
      <c r="B552" t="s">
        <v>5931</v>
      </c>
      <c r="C552">
        <v>1</v>
      </c>
      <c r="D552">
        <v>5.1972019476618083</v>
      </c>
      <c r="E552">
        <v>9.8947028167659136E-3</v>
      </c>
      <c r="F552">
        <v>1</v>
      </c>
    </row>
    <row r="553" spans="1:6" x14ac:dyDescent="0.3">
      <c r="A553" t="s">
        <v>5704</v>
      </c>
      <c r="B553" t="s">
        <v>5704</v>
      </c>
      <c r="C553">
        <v>1</v>
      </c>
      <c r="D553">
        <v>5.1972019476618083</v>
      </c>
      <c r="E553">
        <v>9.8947028167659136E-3</v>
      </c>
      <c r="F553">
        <v>1</v>
      </c>
    </row>
    <row r="554" spans="1:6" x14ac:dyDescent="0.3">
      <c r="A554" t="s">
        <v>5987</v>
      </c>
      <c r="B554" t="s">
        <v>5988</v>
      </c>
      <c r="C554">
        <v>1</v>
      </c>
      <c r="D554">
        <v>5.1972019476618083</v>
      </c>
      <c r="E554">
        <v>9.8947028167659136E-3</v>
      </c>
      <c r="F554">
        <v>1</v>
      </c>
    </row>
    <row r="555" spans="1:6" x14ac:dyDescent="0.3">
      <c r="A555" t="s">
        <v>6081</v>
      </c>
      <c r="B555" t="s">
        <v>6082</v>
      </c>
      <c r="C555">
        <v>1</v>
      </c>
      <c r="D555">
        <v>5.1972019476618083</v>
      </c>
      <c r="E555">
        <v>9.8947028167659136E-3</v>
      </c>
      <c r="F555">
        <v>1</v>
      </c>
    </row>
    <row r="556" spans="1:6" x14ac:dyDescent="0.3">
      <c r="A556" t="s">
        <v>5985</v>
      </c>
      <c r="B556" t="s">
        <v>5986</v>
      </c>
      <c r="C556">
        <v>1</v>
      </c>
      <c r="D556">
        <v>5.1972019476618083</v>
      </c>
      <c r="E556">
        <v>9.8947028167659136E-3</v>
      </c>
      <c r="F556">
        <v>1</v>
      </c>
    </row>
    <row r="557" spans="1:6" x14ac:dyDescent="0.3">
      <c r="A557" t="s">
        <v>5780</v>
      </c>
      <c r="B557" t="s">
        <v>5780</v>
      </c>
      <c r="C557">
        <v>1</v>
      </c>
      <c r="D557">
        <v>5.1972019476618083</v>
      </c>
      <c r="E557">
        <v>9.8947028167659136E-3</v>
      </c>
      <c r="F557">
        <v>1</v>
      </c>
    </row>
    <row r="558" spans="1:6" x14ac:dyDescent="0.3">
      <c r="A558" t="s">
        <v>5784</v>
      </c>
      <c r="B558" t="s">
        <v>5784</v>
      </c>
      <c r="C558">
        <v>1</v>
      </c>
      <c r="D558">
        <v>5.1972019476618083</v>
      </c>
      <c r="E558">
        <v>9.8947028167659136E-3</v>
      </c>
      <c r="F558">
        <v>1</v>
      </c>
    </row>
    <row r="559" spans="1:6" x14ac:dyDescent="0.3">
      <c r="A559" t="s">
        <v>5786</v>
      </c>
      <c r="B559" t="s">
        <v>5786</v>
      </c>
      <c r="C559">
        <v>1</v>
      </c>
      <c r="D559">
        <v>5.1972019476618083</v>
      </c>
      <c r="E559">
        <v>9.8947028167659136E-3</v>
      </c>
      <c r="F559">
        <v>1</v>
      </c>
    </row>
    <row r="560" spans="1:6" x14ac:dyDescent="0.3">
      <c r="A560" t="s">
        <v>5896</v>
      </c>
      <c r="B560" t="s">
        <v>5897</v>
      </c>
      <c r="C560">
        <v>1</v>
      </c>
      <c r="D560">
        <v>5.1972019476618083</v>
      </c>
      <c r="E560">
        <v>9.8947028167659136E-3</v>
      </c>
      <c r="F560">
        <v>1</v>
      </c>
    </row>
    <row r="561" spans="1:6" x14ac:dyDescent="0.3">
      <c r="A561" t="s">
        <v>5918</v>
      </c>
      <c r="B561" t="s">
        <v>5919</v>
      </c>
      <c r="C561">
        <v>1</v>
      </c>
      <c r="D561">
        <v>5.1972019476618083</v>
      </c>
      <c r="E561">
        <v>9.8947028167659136E-3</v>
      </c>
      <c r="F561">
        <v>1</v>
      </c>
    </row>
    <row r="562" spans="1:6" x14ac:dyDescent="0.3">
      <c r="A562" t="s">
        <v>5953</v>
      </c>
      <c r="B562" t="s">
        <v>5954</v>
      </c>
      <c r="C562">
        <v>1</v>
      </c>
      <c r="D562">
        <v>5.1972019476618083</v>
      </c>
      <c r="E562">
        <v>9.8947028167659136E-3</v>
      </c>
      <c r="F562">
        <v>1</v>
      </c>
    </row>
    <row r="563" spans="1:6" x14ac:dyDescent="0.3">
      <c r="A563" t="s">
        <v>5950</v>
      </c>
      <c r="B563" t="s">
        <v>5951</v>
      </c>
      <c r="C563">
        <v>1</v>
      </c>
      <c r="D563">
        <v>5.1972019476618083</v>
      </c>
      <c r="E563">
        <v>9.8947028167659136E-3</v>
      </c>
      <c r="F563">
        <v>1</v>
      </c>
    </row>
    <row r="564" spans="1:6" x14ac:dyDescent="0.3">
      <c r="A564" t="s">
        <v>5958</v>
      </c>
      <c r="B564" t="s">
        <v>5959</v>
      </c>
      <c r="C564">
        <v>1</v>
      </c>
      <c r="D564">
        <v>5.1972019476618083</v>
      </c>
      <c r="E564">
        <v>9.8947028167659136E-3</v>
      </c>
      <c r="F564">
        <v>1</v>
      </c>
    </row>
    <row r="565" spans="1:6" x14ac:dyDescent="0.3">
      <c r="A565" t="s">
        <v>5943</v>
      </c>
      <c r="B565" t="s">
        <v>5944</v>
      </c>
      <c r="C565">
        <v>1</v>
      </c>
      <c r="D565">
        <v>5.1972019476618083</v>
      </c>
      <c r="E565">
        <v>9.8947028167659136E-3</v>
      </c>
      <c r="F565">
        <v>1</v>
      </c>
    </row>
    <row r="566" spans="1:6" x14ac:dyDescent="0.3">
      <c r="A566" t="s">
        <v>5909</v>
      </c>
      <c r="B566" t="s">
        <v>5910</v>
      </c>
      <c r="C566">
        <v>1</v>
      </c>
      <c r="D566">
        <v>5.1972019476618083</v>
      </c>
      <c r="E566">
        <v>9.8947028167659136E-3</v>
      </c>
      <c r="F566">
        <v>1</v>
      </c>
    </row>
    <row r="567" spans="1:6" x14ac:dyDescent="0.3">
      <c r="A567" t="s">
        <v>5978</v>
      </c>
      <c r="B567" t="s">
        <v>5978</v>
      </c>
      <c r="C567">
        <v>1</v>
      </c>
      <c r="D567">
        <v>5.1972019476618083</v>
      </c>
      <c r="E567">
        <v>9.8947028167659136E-3</v>
      </c>
      <c r="F567">
        <v>1</v>
      </c>
    </row>
    <row r="568" spans="1:6" x14ac:dyDescent="0.3">
      <c r="A568" t="s">
        <v>5834</v>
      </c>
      <c r="B568" t="s">
        <v>5834</v>
      </c>
      <c r="C568">
        <v>1</v>
      </c>
      <c r="D568">
        <v>5.1972019476618083</v>
      </c>
      <c r="E568">
        <v>9.8947028167659136E-3</v>
      </c>
      <c r="F568">
        <v>1</v>
      </c>
    </row>
    <row r="569" spans="1:6" x14ac:dyDescent="0.3">
      <c r="A569" t="s">
        <v>5871</v>
      </c>
      <c r="B569" t="s">
        <v>5872</v>
      </c>
      <c r="C569">
        <v>1</v>
      </c>
      <c r="D569">
        <v>5.1972019476618083</v>
      </c>
      <c r="E569">
        <v>9.8947028167659136E-3</v>
      </c>
      <c r="F569">
        <v>1</v>
      </c>
    </row>
    <row r="570" spans="1:6" x14ac:dyDescent="0.3">
      <c r="A570" t="s">
        <v>5683</v>
      </c>
      <c r="B570" t="s">
        <v>5683</v>
      </c>
      <c r="C570">
        <v>1</v>
      </c>
      <c r="D570">
        <v>5.1972019476618083</v>
      </c>
      <c r="E570">
        <v>9.8947028167659136E-3</v>
      </c>
      <c r="F570">
        <v>1</v>
      </c>
    </row>
    <row r="571" spans="1:6" x14ac:dyDescent="0.3">
      <c r="A571" t="s">
        <v>6089</v>
      </c>
      <c r="B571" t="s">
        <v>6090</v>
      </c>
      <c r="C571">
        <v>1</v>
      </c>
      <c r="D571">
        <v>5.1972019476618083</v>
      </c>
      <c r="E571">
        <v>9.8947028167659136E-3</v>
      </c>
      <c r="F571">
        <v>1</v>
      </c>
    </row>
    <row r="572" spans="1:6" x14ac:dyDescent="0.3">
      <c r="A572" t="s">
        <v>5937</v>
      </c>
      <c r="B572" t="s">
        <v>5937</v>
      </c>
      <c r="C572">
        <v>1</v>
      </c>
      <c r="D572">
        <v>5.1972019476618083</v>
      </c>
      <c r="E572">
        <v>9.8947028167659136E-3</v>
      </c>
      <c r="F572">
        <v>1</v>
      </c>
    </row>
    <row r="573" spans="1:6" x14ac:dyDescent="0.3">
      <c r="A573" t="s">
        <v>5890</v>
      </c>
      <c r="B573" t="s">
        <v>5890</v>
      </c>
      <c r="C573">
        <v>1</v>
      </c>
      <c r="D573">
        <v>5.1972019476618083</v>
      </c>
      <c r="E573">
        <v>9.8947028167659136E-3</v>
      </c>
      <c r="F573">
        <v>1</v>
      </c>
    </row>
    <row r="574" spans="1:6" x14ac:dyDescent="0.3">
      <c r="A574" t="s">
        <v>5762</v>
      </c>
      <c r="B574" t="s">
        <v>5763</v>
      </c>
      <c r="C574">
        <v>1</v>
      </c>
      <c r="D574">
        <v>5.1972019476618083</v>
      </c>
      <c r="E574">
        <v>9.8947028167659136E-3</v>
      </c>
      <c r="F574">
        <v>1</v>
      </c>
    </row>
    <row r="575" spans="1:6" x14ac:dyDescent="0.3">
      <c r="A575" t="s">
        <v>5823</v>
      </c>
      <c r="B575" t="s">
        <v>5824</v>
      </c>
      <c r="C575">
        <v>1</v>
      </c>
      <c r="D575">
        <v>5.1972019476618083</v>
      </c>
      <c r="E575">
        <v>9.8947028167659136E-3</v>
      </c>
      <c r="F575">
        <v>1</v>
      </c>
    </row>
    <row r="576" spans="1:6" x14ac:dyDescent="0.3">
      <c r="A576" t="s">
        <v>6074</v>
      </c>
      <c r="B576" t="s">
        <v>6074</v>
      </c>
      <c r="C576">
        <v>1</v>
      </c>
      <c r="D576">
        <v>5.1972019476618083</v>
      </c>
      <c r="E576">
        <v>9.8947028167659136E-3</v>
      </c>
      <c r="F576">
        <v>1</v>
      </c>
    </row>
    <row r="577" spans="1:6" x14ac:dyDescent="0.3">
      <c r="A577" t="s">
        <v>5717</v>
      </c>
      <c r="B577" t="s">
        <v>5718</v>
      </c>
      <c r="C577">
        <v>1</v>
      </c>
      <c r="D577">
        <v>5.1972019476618083</v>
      </c>
      <c r="E577">
        <v>9.8947028167659136E-3</v>
      </c>
      <c r="F577">
        <v>1</v>
      </c>
    </row>
    <row r="578" spans="1:6" x14ac:dyDescent="0.3">
      <c r="A578" t="s">
        <v>6085</v>
      </c>
      <c r="B578" t="s">
        <v>6086</v>
      </c>
      <c r="C578">
        <v>1</v>
      </c>
      <c r="D578">
        <v>5.1972019476618083</v>
      </c>
      <c r="E578">
        <v>9.8947028167659136E-3</v>
      </c>
      <c r="F578">
        <v>1</v>
      </c>
    </row>
    <row r="579" spans="1:6" x14ac:dyDescent="0.3">
      <c r="A579" t="s">
        <v>5738</v>
      </c>
      <c r="B579" t="s">
        <v>5739</v>
      </c>
      <c r="C579">
        <v>1</v>
      </c>
      <c r="D579">
        <v>5.1972019476618083</v>
      </c>
      <c r="E579">
        <v>9.8947028167659136E-3</v>
      </c>
      <c r="F579">
        <v>1</v>
      </c>
    </row>
    <row r="580" spans="1:6" x14ac:dyDescent="0.3">
      <c r="A580" t="s">
        <v>5647</v>
      </c>
      <c r="B580" t="s">
        <v>5648</v>
      </c>
      <c r="C580">
        <v>1</v>
      </c>
      <c r="D580">
        <v>5.1972019476618083</v>
      </c>
      <c r="E580">
        <v>9.8947028167659136E-3</v>
      </c>
      <c r="F580">
        <v>1</v>
      </c>
    </row>
    <row r="581" spans="1:6" x14ac:dyDescent="0.3">
      <c r="A581" t="s">
        <v>5643</v>
      </c>
      <c r="B581" t="s">
        <v>5644</v>
      </c>
      <c r="C581">
        <v>1</v>
      </c>
      <c r="D581">
        <v>5.1972019476618083</v>
      </c>
      <c r="E581">
        <v>9.8947028167659136E-3</v>
      </c>
      <c r="F581">
        <v>1</v>
      </c>
    </row>
    <row r="582" spans="1:6" x14ac:dyDescent="0.3">
      <c r="A582" t="s">
        <v>5873</v>
      </c>
      <c r="B582" t="s">
        <v>5873</v>
      </c>
      <c r="C582">
        <v>1</v>
      </c>
      <c r="D582">
        <v>5.1972019476618083</v>
      </c>
      <c r="E582">
        <v>9.8947028167659136E-3</v>
      </c>
      <c r="F582">
        <v>1</v>
      </c>
    </row>
    <row r="583" spans="1:6" x14ac:dyDescent="0.3">
      <c r="A583" t="s">
        <v>6056</v>
      </c>
      <c r="B583" t="s">
        <v>6057</v>
      </c>
      <c r="C583">
        <v>1</v>
      </c>
      <c r="D583">
        <v>5.1972019476618083</v>
      </c>
      <c r="E583">
        <v>9.8947028167659136E-3</v>
      </c>
      <c r="F583">
        <v>1</v>
      </c>
    </row>
    <row r="584" spans="1:6" x14ac:dyDescent="0.3">
      <c r="A584" t="s">
        <v>5686</v>
      </c>
      <c r="B584" t="s">
        <v>5686</v>
      </c>
      <c r="C584">
        <v>1</v>
      </c>
      <c r="D584">
        <v>5.1972019476618083</v>
      </c>
      <c r="E584">
        <v>9.8947028167659136E-3</v>
      </c>
      <c r="F584">
        <v>1</v>
      </c>
    </row>
    <row r="585" spans="1:6" x14ac:dyDescent="0.3">
      <c r="A585" t="s">
        <v>5666</v>
      </c>
      <c r="B585" t="s">
        <v>5666</v>
      </c>
      <c r="C585">
        <v>1</v>
      </c>
      <c r="D585">
        <v>5.1972019476618083</v>
      </c>
      <c r="E585">
        <v>9.8947028167659136E-3</v>
      </c>
      <c r="F585">
        <v>1</v>
      </c>
    </row>
    <row r="586" spans="1:6" x14ac:dyDescent="0.3">
      <c r="A586" t="s">
        <v>5692</v>
      </c>
      <c r="B586" t="s">
        <v>5692</v>
      </c>
      <c r="C586">
        <v>1</v>
      </c>
      <c r="D586">
        <v>5.1972019476618083</v>
      </c>
      <c r="E586">
        <v>9.8947028167659136E-3</v>
      </c>
      <c r="F586">
        <v>1</v>
      </c>
    </row>
    <row r="587" spans="1:6" x14ac:dyDescent="0.3">
      <c r="A587" t="s">
        <v>5778</v>
      </c>
      <c r="B587" t="s">
        <v>5779</v>
      </c>
      <c r="C587">
        <v>1</v>
      </c>
      <c r="D587">
        <v>5.1972019476618083</v>
      </c>
      <c r="E587">
        <v>9.8947028167659136E-3</v>
      </c>
      <c r="F587">
        <v>1</v>
      </c>
    </row>
    <row r="588" spans="1:6" x14ac:dyDescent="0.3">
      <c r="A588" t="s">
        <v>5977</v>
      </c>
      <c r="B588" t="s">
        <v>5977</v>
      </c>
      <c r="C588">
        <v>1</v>
      </c>
      <c r="D588">
        <v>5.1972019476618083</v>
      </c>
      <c r="E588">
        <v>9.8947028167659136E-3</v>
      </c>
      <c r="F588">
        <v>1</v>
      </c>
    </row>
    <row r="589" spans="1:6" x14ac:dyDescent="0.3">
      <c r="A589" t="s">
        <v>5969</v>
      </c>
      <c r="B589" t="s">
        <v>5970</v>
      </c>
      <c r="C589">
        <v>1</v>
      </c>
      <c r="D589">
        <v>5.1972019476618083</v>
      </c>
      <c r="E589">
        <v>9.8947028167659136E-3</v>
      </c>
      <c r="F589">
        <v>1</v>
      </c>
    </row>
    <row r="590" spans="1:6" x14ac:dyDescent="0.3">
      <c r="A590" t="s">
        <v>5655</v>
      </c>
      <c r="B590" t="s">
        <v>5656</v>
      </c>
      <c r="C590">
        <v>1</v>
      </c>
      <c r="D590">
        <v>5.1972019476618083</v>
      </c>
      <c r="E590">
        <v>9.8947028167659136E-3</v>
      </c>
      <c r="F590">
        <v>1</v>
      </c>
    </row>
    <row r="591" spans="1:6" x14ac:dyDescent="0.3">
      <c r="A591" t="s">
        <v>5770</v>
      </c>
      <c r="B591" t="s">
        <v>5770</v>
      </c>
      <c r="C591">
        <v>1</v>
      </c>
      <c r="D591">
        <v>5.1972019476618083</v>
      </c>
      <c r="E591">
        <v>9.8947028167659136E-3</v>
      </c>
      <c r="F591">
        <v>1</v>
      </c>
    </row>
    <row r="592" spans="1:6" x14ac:dyDescent="0.3">
      <c r="A592" t="s">
        <v>5945</v>
      </c>
      <c r="B592" t="s">
        <v>5946</v>
      </c>
      <c r="C592">
        <v>1</v>
      </c>
      <c r="D592">
        <v>5.1972019476618083</v>
      </c>
      <c r="E592">
        <v>9.8947028167659136E-3</v>
      </c>
      <c r="F592">
        <v>1</v>
      </c>
    </row>
    <row r="593" spans="1:6" x14ac:dyDescent="0.3">
      <c r="A593" t="s">
        <v>6075</v>
      </c>
      <c r="B593" t="s">
        <v>6076</v>
      </c>
      <c r="C593">
        <v>1</v>
      </c>
      <c r="D593">
        <v>5.1972019476618083</v>
      </c>
      <c r="E593">
        <v>9.8947028167659136E-3</v>
      </c>
      <c r="F593">
        <v>1</v>
      </c>
    </row>
    <row r="594" spans="1:6" x14ac:dyDescent="0.3">
      <c r="A594" t="s">
        <v>5742</v>
      </c>
      <c r="B594" t="s">
        <v>5743</v>
      </c>
      <c r="C594">
        <v>1</v>
      </c>
      <c r="D594">
        <v>5.1972019476618083</v>
      </c>
      <c r="E594">
        <v>9.8947028167659136E-3</v>
      </c>
      <c r="F594">
        <v>1</v>
      </c>
    </row>
    <row r="595" spans="1:6" x14ac:dyDescent="0.3">
      <c r="A595" t="s">
        <v>5801</v>
      </c>
      <c r="B595" t="s">
        <v>5801</v>
      </c>
      <c r="C595">
        <v>1</v>
      </c>
      <c r="D595">
        <v>5.1972019476618083</v>
      </c>
      <c r="E595">
        <v>9.8947028167659136E-3</v>
      </c>
      <c r="F595">
        <v>1</v>
      </c>
    </row>
    <row r="596" spans="1:6" x14ac:dyDescent="0.3">
      <c r="A596" t="s">
        <v>5663</v>
      </c>
      <c r="B596" t="s">
        <v>5663</v>
      </c>
      <c r="C596">
        <v>1</v>
      </c>
      <c r="D596">
        <v>5.1972019476618083</v>
      </c>
      <c r="E596">
        <v>9.8947028167659136E-3</v>
      </c>
      <c r="F596">
        <v>1</v>
      </c>
    </row>
    <row r="597" spans="1:6" x14ac:dyDescent="0.3">
      <c r="A597" t="s">
        <v>6068</v>
      </c>
      <c r="B597" t="s">
        <v>6069</v>
      </c>
      <c r="C597">
        <v>1</v>
      </c>
      <c r="D597">
        <v>5.1972019476618083</v>
      </c>
      <c r="E597">
        <v>9.8947028167659136E-3</v>
      </c>
      <c r="F597">
        <v>1</v>
      </c>
    </row>
    <row r="598" spans="1:6" x14ac:dyDescent="0.3">
      <c r="A598" t="s">
        <v>5840</v>
      </c>
      <c r="B598" t="s">
        <v>5841</v>
      </c>
      <c r="C598">
        <v>1</v>
      </c>
      <c r="D598">
        <v>5.1972019476618083</v>
      </c>
      <c r="E598">
        <v>9.8947028167659136E-3</v>
      </c>
      <c r="F598">
        <v>1</v>
      </c>
    </row>
    <row r="599" spans="1:6" x14ac:dyDescent="0.3">
      <c r="A599" t="s">
        <v>5726</v>
      </c>
      <c r="B599" t="s">
        <v>5727</v>
      </c>
      <c r="C599">
        <v>1</v>
      </c>
      <c r="D599">
        <v>5.1972019476618083</v>
      </c>
      <c r="E599">
        <v>9.8947028167659136E-3</v>
      </c>
      <c r="F599">
        <v>1</v>
      </c>
    </row>
    <row r="600" spans="1:6" x14ac:dyDescent="0.3">
      <c r="A600" t="s">
        <v>5740</v>
      </c>
      <c r="B600" t="s">
        <v>5741</v>
      </c>
      <c r="C600">
        <v>1</v>
      </c>
      <c r="D600">
        <v>5.1972019476618083</v>
      </c>
      <c r="E600">
        <v>9.8947028167659136E-3</v>
      </c>
      <c r="F600">
        <v>1</v>
      </c>
    </row>
    <row r="601" spans="1:6" x14ac:dyDescent="0.3">
      <c r="A601" t="s">
        <v>5722</v>
      </c>
      <c r="B601" t="s">
        <v>5723</v>
      </c>
      <c r="C601">
        <v>1</v>
      </c>
      <c r="D601">
        <v>5.1972019476618083</v>
      </c>
      <c r="E601">
        <v>9.8947028167659136E-3</v>
      </c>
      <c r="F601">
        <v>1</v>
      </c>
    </row>
    <row r="602" spans="1:6" x14ac:dyDescent="0.3">
      <c r="A602" t="s">
        <v>5760</v>
      </c>
      <c r="B602" t="s">
        <v>5761</v>
      </c>
      <c r="C602">
        <v>1</v>
      </c>
      <c r="D602">
        <v>5.1972019476618083</v>
      </c>
      <c r="E602">
        <v>9.8947028167659136E-3</v>
      </c>
      <c r="F602">
        <v>1</v>
      </c>
    </row>
    <row r="603" spans="1:6" x14ac:dyDescent="0.3">
      <c r="A603" t="s">
        <v>5764</v>
      </c>
      <c r="B603" t="s">
        <v>5764</v>
      </c>
      <c r="C603">
        <v>1</v>
      </c>
      <c r="D603">
        <v>5.1972019476618083</v>
      </c>
      <c r="E603">
        <v>9.8947028167659136E-3</v>
      </c>
      <c r="F603">
        <v>1</v>
      </c>
    </row>
    <row r="604" spans="1:6" x14ac:dyDescent="0.3">
      <c r="A604" t="s">
        <v>5714</v>
      </c>
      <c r="B604" t="s">
        <v>5714</v>
      </c>
      <c r="C604">
        <v>1</v>
      </c>
      <c r="D604">
        <v>5.1972019476618083</v>
      </c>
      <c r="E604">
        <v>9.8947028167659136E-3</v>
      </c>
      <c r="F604">
        <v>1</v>
      </c>
    </row>
    <row r="605" spans="1:6" x14ac:dyDescent="0.3">
      <c r="A605" t="s">
        <v>5889</v>
      </c>
      <c r="B605" t="s">
        <v>5889</v>
      </c>
      <c r="C605">
        <v>1</v>
      </c>
      <c r="D605">
        <v>5.1972019476618083</v>
      </c>
      <c r="E605">
        <v>9.8947028167659136E-3</v>
      </c>
      <c r="F605">
        <v>1</v>
      </c>
    </row>
    <row r="606" spans="1:6" x14ac:dyDescent="0.3">
      <c r="A606" t="s">
        <v>6030</v>
      </c>
      <c r="B606" t="s">
        <v>6031</v>
      </c>
      <c r="C606">
        <v>1</v>
      </c>
      <c r="D606">
        <v>5.1972019476618083</v>
      </c>
      <c r="E606">
        <v>9.8947028167659136E-3</v>
      </c>
      <c r="F606">
        <v>1</v>
      </c>
    </row>
    <row r="607" spans="1:6" x14ac:dyDescent="0.3">
      <c r="A607" t="s">
        <v>5642</v>
      </c>
      <c r="B607" t="s">
        <v>5642</v>
      </c>
      <c r="C607">
        <v>1</v>
      </c>
      <c r="D607">
        <v>5.1972019476618083</v>
      </c>
      <c r="E607">
        <v>9.8947028167659136E-3</v>
      </c>
      <c r="F607">
        <v>1</v>
      </c>
    </row>
    <row r="608" spans="1:6" x14ac:dyDescent="0.3">
      <c r="A608" t="s">
        <v>5767</v>
      </c>
      <c r="B608" t="s">
        <v>5768</v>
      </c>
      <c r="C608">
        <v>1</v>
      </c>
      <c r="D608">
        <v>5.1972019476618083</v>
      </c>
      <c r="E608">
        <v>9.8947028167659136E-3</v>
      </c>
      <c r="F608">
        <v>1</v>
      </c>
    </row>
    <row r="609" spans="1:6" x14ac:dyDescent="0.3">
      <c r="A609" t="s">
        <v>5839</v>
      </c>
      <c r="B609" t="s">
        <v>5839</v>
      </c>
      <c r="C609">
        <v>1</v>
      </c>
      <c r="D609">
        <v>5.1972019476618083</v>
      </c>
      <c r="E609">
        <v>9.8947028167659136E-3</v>
      </c>
      <c r="F609">
        <v>1</v>
      </c>
    </row>
    <row r="610" spans="1:6" x14ac:dyDescent="0.3">
      <c r="A610" t="s">
        <v>6010</v>
      </c>
      <c r="B610" t="s">
        <v>6010</v>
      </c>
      <c r="C610">
        <v>1</v>
      </c>
      <c r="D610">
        <v>5.1972019476618083</v>
      </c>
      <c r="E610">
        <v>9.8947028167659136E-3</v>
      </c>
      <c r="F610">
        <v>1</v>
      </c>
    </row>
    <row r="611" spans="1:6" x14ac:dyDescent="0.3">
      <c r="A611" t="s">
        <v>5733</v>
      </c>
      <c r="B611" t="s">
        <v>5734</v>
      </c>
      <c r="C611">
        <v>1</v>
      </c>
      <c r="D611">
        <v>5.1972019476618083</v>
      </c>
      <c r="E611">
        <v>9.8947028167659136E-3</v>
      </c>
      <c r="F611">
        <v>1</v>
      </c>
    </row>
    <row r="612" spans="1:6" x14ac:dyDescent="0.3">
      <c r="A612" t="s">
        <v>5753</v>
      </c>
      <c r="B612" t="s">
        <v>5753</v>
      </c>
      <c r="C612">
        <v>1</v>
      </c>
      <c r="D612">
        <v>5.1972019476618083</v>
      </c>
      <c r="E612">
        <v>9.8947028167659136E-3</v>
      </c>
      <c r="F612">
        <v>1</v>
      </c>
    </row>
    <row r="613" spans="1:6" x14ac:dyDescent="0.3">
      <c r="A613" t="s">
        <v>5880</v>
      </c>
      <c r="B613" t="s">
        <v>5881</v>
      </c>
      <c r="C613">
        <v>1</v>
      </c>
      <c r="D613">
        <v>5.1972019476618083</v>
      </c>
      <c r="E613">
        <v>9.8947028167659136E-3</v>
      </c>
      <c r="F613">
        <v>1</v>
      </c>
    </row>
    <row r="614" spans="1:6" x14ac:dyDescent="0.3">
      <c r="A614" t="s">
        <v>6078</v>
      </c>
      <c r="B614" t="s">
        <v>6079</v>
      </c>
      <c r="C614">
        <v>1</v>
      </c>
      <c r="D614">
        <v>5.1972019476618083</v>
      </c>
      <c r="E614">
        <v>9.8947028167659136E-3</v>
      </c>
      <c r="F614">
        <v>1</v>
      </c>
    </row>
    <row r="615" spans="1:6" x14ac:dyDescent="0.3">
      <c r="A615" t="s">
        <v>5719</v>
      </c>
      <c r="B615" t="s">
        <v>5720</v>
      </c>
      <c r="C615">
        <v>1</v>
      </c>
      <c r="D615">
        <v>5.1972019476618083</v>
      </c>
      <c r="E615">
        <v>9.8947028167659136E-3</v>
      </c>
      <c r="F615">
        <v>1</v>
      </c>
    </row>
    <row r="616" spans="1:6" x14ac:dyDescent="0.3">
      <c r="A616" t="s">
        <v>5979</v>
      </c>
      <c r="B616" t="s">
        <v>5980</v>
      </c>
      <c r="C616">
        <v>1</v>
      </c>
      <c r="D616">
        <v>5.1972019476618083</v>
      </c>
      <c r="E616">
        <v>9.8947028167659136E-3</v>
      </c>
      <c r="F616">
        <v>1</v>
      </c>
    </row>
    <row r="617" spans="1:6" x14ac:dyDescent="0.3">
      <c r="A617" t="s">
        <v>5799</v>
      </c>
      <c r="B617" t="s">
        <v>5800</v>
      </c>
      <c r="C617">
        <v>1</v>
      </c>
      <c r="D617">
        <v>5.1972019476618083</v>
      </c>
      <c r="E617">
        <v>9.8947028167659136E-3</v>
      </c>
      <c r="F617">
        <v>1</v>
      </c>
    </row>
    <row r="618" spans="1:6" x14ac:dyDescent="0.3">
      <c r="A618" t="s">
        <v>5957</v>
      </c>
      <c r="B618" t="s">
        <v>5957</v>
      </c>
      <c r="C618">
        <v>1</v>
      </c>
      <c r="D618">
        <v>5.1972019476618083</v>
      </c>
      <c r="E618">
        <v>9.8947028167659136E-3</v>
      </c>
      <c r="F618">
        <v>1</v>
      </c>
    </row>
    <row r="619" spans="1:6" x14ac:dyDescent="0.3">
      <c r="A619" t="s">
        <v>5966</v>
      </c>
      <c r="B619" t="s">
        <v>5966</v>
      </c>
      <c r="C619">
        <v>1</v>
      </c>
      <c r="D619">
        <v>5.1972019476618083</v>
      </c>
      <c r="E619">
        <v>9.8947028167659136E-3</v>
      </c>
      <c r="F619">
        <v>1</v>
      </c>
    </row>
    <row r="620" spans="1:6" x14ac:dyDescent="0.3">
      <c r="A620" t="s">
        <v>6024</v>
      </c>
      <c r="B620" t="s">
        <v>6025</v>
      </c>
      <c r="C620">
        <v>1</v>
      </c>
      <c r="D620">
        <v>5.1972019476618083</v>
      </c>
      <c r="E620">
        <v>9.8947028167659136E-3</v>
      </c>
      <c r="F620">
        <v>1</v>
      </c>
    </row>
    <row r="621" spans="1:6" x14ac:dyDescent="0.3">
      <c r="A621" t="s">
        <v>5792</v>
      </c>
      <c r="B621" t="s">
        <v>5792</v>
      </c>
      <c r="C621">
        <v>1</v>
      </c>
      <c r="D621">
        <v>5.1972019476618083</v>
      </c>
      <c r="E621">
        <v>9.8947028167659136E-3</v>
      </c>
      <c r="F621">
        <v>1</v>
      </c>
    </row>
    <row r="622" spans="1:6" x14ac:dyDescent="0.3">
      <c r="A622" t="s">
        <v>5765</v>
      </c>
      <c r="B622" t="s">
        <v>5766</v>
      </c>
      <c r="C622">
        <v>1</v>
      </c>
      <c r="D622">
        <v>5.1972019476618083</v>
      </c>
      <c r="E622">
        <v>9.8947028167659136E-3</v>
      </c>
      <c r="F622">
        <v>1</v>
      </c>
    </row>
    <row r="623" spans="1:6" x14ac:dyDescent="0.3">
      <c r="A623" t="s">
        <v>6044</v>
      </c>
      <c r="B623" t="s">
        <v>6045</v>
      </c>
      <c r="C623">
        <v>1</v>
      </c>
      <c r="D623">
        <v>5.1972019476618083</v>
      </c>
      <c r="E623">
        <v>9.8947028167659136E-3</v>
      </c>
      <c r="F623">
        <v>1</v>
      </c>
    </row>
    <row r="624" spans="1:6" x14ac:dyDescent="0.3">
      <c r="A624" t="s">
        <v>5712</v>
      </c>
      <c r="B624" t="s">
        <v>5713</v>
      </c>
      <c r="C624">
        <v>1</v>
      </c>
      <c r="D624">
        <v>5.1972019476618083</v>
      </c>
      <c r="E624">
        <v>9.8947028167659136E-3</v>
      </c>
      <c r="F624">
        <v>1</v>
      </c>
    </row>
    <row r="625" spans="1:6" x14ac:dyDescent="0.3">
      <c r="A625" t="s">
        <v>5861</v>
      </c>
      <c r="B625" t="s">
        <v>5862</v>
      </c>
      <c r="C625">
        <v>1</v>
      </c>
      <c r="D625">
        <v>5.1972019476618083</v>
      </c>
      <c r="E625">
        <v>9.8947028167659136E-3</v>
      </c>
      <c r="F625">
        <v>1</v>
      </c>
    </row>
    <row r="626" spans="1:6" x14ac:dyDescent="0.3">
      <c r="A626" t="s">
        <v>5878</v>
      </c>
      <c r="B626" t="s">
        <v>5879</v>
      </c>
      <c r="C626">
        <v>1</v>
      </c>
      <c r="D626">
        <v>5.1972019476618083</v>
      </c>
      <c r="E626">
        <v>9.8947028167659136E-3</v>
      </c>
      <c r="F626">
        <v>1</v>
      </c>
    </row>
    <row r="627" spans="1:6" x14ac:dyDescent="0.3">
      <c r="A627" t="s">
        <v>5679</v>
      </c>
      <c r="B627" t="s">
        <v>5680</v>
      </c>
      <c r="C627">
        <v>1</v>
      </c>
      <c r="D627">
        <v>5.1972019476618083</v>
      </c>
      <c r="E627">
        <v>9.8947028167659136E-3</v>
      </c>
      <c r="F627">
        <v>1</v>
      </c>
    </row>
    <row r="628" spans="1:6" x14ac:dyDescent="0.3">
      <c r="A628" t="s">
        <v>5850</v>
      </c>
      <c r="B628" t="s">
        <v>5851</v>
      </c>
      <c r="C628">
        <v>1</v>
      </c>
      <c r="D628">
        <v>5.1972019476618083</v>
      </c>
      <c r="E628">
        <v>9.8947028167659136E-3</v>
      </c>
      <c r="F628">
        <v>1</v>
      </c>
    </row>
    <row r="629" spans="1:6" x14ac:dyDescent="0.3">
      <c r="A629" t="s">
        <v>5905</v>
      </c>
      <c r="B629" t="s">
        <v>5906</v>
      </c>
      <c r="C629">
        <v>1</v>
      </c>
      <c r="D629">
        <v>5.1972019476618083</v>
      </c>
      <c r="E629">
        <v>9.8947028167659136E-3</v>
      </c>
      <c r="F629">
        <v>1</v>
      </c>
    </row>
    <row r="630" spans="1:6" x14ac:dyDescent="0.3">
      <c r="A630" t="s">
        <v>5769</v>
      </c>
      <c r="B630" t="s">
        <v>5769</v>
      </c>
      <c r="C630">
        <v>1</v>
      </c>
      <c r="D630">
        <v>5.1972019476618083</v>
      </c>
      <c r="E630">
        <v>9.8947028167659136E-3</v>
      </c>
      <c r="F630">
        <v>1</v>
      </c>
    </row>
    <row r="631" spans="1:6" x14ac:dyDescent="0.3">
      <c r="A631" t="s">
        <v>5724</v>
      </c>
      <c r="B631" t="s">
        <v>5725</v>
      </c>
      <c r="C631">
        <v>1</v>
      </c>
      <c r="D631">
        <v>5.1972019476618083</v>
      </c>
      <c r="E631">
        <v>9.8947028167659136E-3</v>
      </c>
      <c r="F631">
        <v>1</v>
      </c>
    </row>
    <row r="632" spans="1:6" x14ac:dyDescent="0.3">
      <c r="A632" t="s">
        <v>5900</v>
      </c>
      <c r="B632" t="s">
        <v>5901</v>
      </c>
      <c r="C632">
        <v>1</v>
      </c>
      <c r="D632">
        <v>5.1972019476618083</v>
      </c>
      <c r="E632">
        <v>9.8947028167659136E-3</v>
      </c>
      <c r="F632">
        <v>1</v>
      </c>
    </row>
    <row r="633" spans="1:6" x14ac:dyDescent="0.3">
      <c r="A633" t="s">
        <v>5902</v>
      </c>
      <c r="B633" t="s">
        <v>5902</v>
      </c>
      <c r="C633">
        <v>1</v>
      </c>
      <c r="D633">
        <v>5.1972019476618083</v>
      </c>
      <c r="E633">
        <v>9.8947028167659136E-3</v>
      </c>
      <c r="F633">
        <v>1</v>
      </c>
    </row>
    <row r="634" spans="1:6" x14ac:dyDescent="0.3">
      <c r="A634" t="s">
        <v>5821</v>
      </c>
      <c r="B634" t="s">
        <v>5822</v>
      </c>
      <c r="C634">
        <v>1</v>
      </c>
      <c r="D634">
        <v>5.1972019476618083</v>
      </c>
      <c r="E634">
        <v>9.8947028167659136E-3</v>
      </c>
      <c r="F634">
        <v>1</v>
      </c>
    </row>
    <row r="635" spans="1:6" x14ac:dyDescent="0.3">
      <c r="A635" t="s">
        <v>5848</v>
      </c>
      <c r="B635" t="s">
        <v>5848</v>
      </c>
      <c r="C635">
        <v>1</v>
      </c>
      <c r="D635">
        <v>5.1972019476618083</v>
      </c>
      <c r="E635">
        <v>9.8947028167659136E-3</v>
      </c>
      <c r="F635">
        <v>1</v>
      </c>
    </row>
    <row r="636" spans="1:6" x14ac:dyDescent="0.3">
      <c r="A636" t="s">
        <v>5874</v>
      </c>
      <c r="B636" t="s">
        <v>5875</v>
      </c>
      <c r="C636">
        <v>1</v>
      </c>
      <c r="D636">
        <v>5.1972019476618083</v>
      </c>
      <c r="E636">
        <v>9.8947028167659136E-3</v>
      </c>
      <c r="F636">
        <v>1</v>
      </c>
    </row>
    <row r="637" spans="1:6" x14ac:dyDescent="0.3">
      <c r="A637" t="s">
        <v>6021</v>
      </c>
      <c r="B637" t="s">
        <v>6022</v>
      </c>
      <c r="C637">
        <v>1</v>
      </c>
      <c r="D637">
        <v>5.1972019476618083</v>
      </c>
      <c r="E637">
        <v>9.8947028167659136E-3</v>
      </c>
      <c r="F637">
        <v>1</v>
      </c>
    </row>
    <row r="638" spans="1:6" x14ac:dyDescent="0.3">
      <c r="A638" t="s">
        <v>6083</v>
      </c>
      <c r="B638" t="s">
        <v>6084</v>
      </c>
      <c r="C638">
        <v>1</v>
      </c>
      <c r="D638">
        <v>5.1972019476618083</v>
      </c>
      <c r="E638">
        <v>9.8947028167659136E-3</v>
      </c>
      <c r="F638">
        <v>1</v>
      </c>
    </row>
    <row r="639" spans="1:6" x14ac:dyDescent="0.3">
      <c r="A639" t="s">
        <v>5833</v>
      </c>
      <c r="B639" t="s">
        <v>5833</v>
      </c>
      <c r="C639">
        <v>1</v>
      </c>
      <c r="D639">
        <v>5.1972019476618083</v>
      </c>
      <c r="E639">
        <v>9.8947028167659136E-3</v>
      </c>
      <c r="F639">
        <v>1</v>
      </c>
    </row>
    <row r="640" spans="1:6" x14ac:dyDescent="0.3">
      <c r="A640" t="s">
        <v>5771</v>
      </c>
      <c r="B640" t="s">
        <v>5771</v>
      </c>
      <c r="C640">
        <v>1</v>
      </c>
      <c r="D640">
        <v>5.1972019476618083</v>
      </c>
      <c r="E640">
        <v>9.8947028167659136E-3</v>
      </c>
      <c r="F640">
        <v>1</v>
      </c>
    </row>
    <row r="641" spans="1:6" x14ac:dyDescent="0.3">
      <c r="A641" t="s">
        <v>5993</v>
      </c>
      <c r="B641" t="s">
        <v>5994</v>
      </c>
      <c r="C641">
        <v>1</v>
      </c>
      <c r="D641">
        <v>5.1972019476618083</v>
      </c>
      <c r="E641">
        <v>9.8947028167659136E-3</v>
      </c>
      <c r="F641">
        <v>1</v>
      </c>
    </row>
    <row r="642" spans="1:6" x14ac:dyDescent="0.3">
      <c r="A642" t="s">
        <v>5651</v>
      </c>
      <c r="B642" t="s">
        <v>5652</v>
      </c>
      <c r="C642">
        <v>1</v>
      </c>
      <c r="D642">
        <v>5.1972019476618083</v>
      </c>
      <c r="E642">
        <v>9.8947028167659136E-3</v>
      </c>
      <c r="F642">
        <v>1</v>
      </c>
    </row>
    <row r="643" spans="1:6" x14ac:dyDescent="0.3">
      <c r="A643" t="s">
        <v>6011</v>
      </c>
      <c r="B643" t="s">
        <v>6012</v>
      </c>
      <c r="C643">
        <v>1</v>
      </c>
      <c r="D643">
        <v>5.1972019476618083</v>
      </c>
      <c r="E643">
        <v>9.8947028167659136E-3</v>
      </c>
      <c r="F643">
        <v>1</v>
      </c>
    </row>
    <row r="644" spans="1:6" x14ac:dyDescent="0.3">
      <c r="A644" t="s">
        <v>6087</v>
      </c>
      <c r="B644" t="s">
        <v>6088</v>
      </c>
      <c r="C644">
        <v>1</v>
      </c>
      <c r="D644">
        <v>5.1972019476618083</v>
      </c>
      <c r="E644">
        <v>9.8947028167659136E-3</v>
      </c>
      <c r="F644">
        <v>1</v>
      </c>
    </row>
    <row r="645" spans="1:6" x14ac:dyDescent="0.3">
      <c r="A645" t="s">
        <v>5705</v>
      </c>
      <c r="B645" t="s">
        <v>5705</v>
      </c>
      <c r="C645">
        <v>1</v>
      </c>
      <c r="D645">
        <v>5.1972019476618083</v>
      </c>
      <c r="E645">
        <v>9.8947028167659136E-3</v>
      </c>
      <c r="F645">
        <v>1</v>
      </c>
    </row>
    <row r="646" spans="1:6" x14ac:dyDescent="0.3">
      <c r="A646" t="s">
        <v>5998</v>
      </c>
      <c r="B646" t="s">
        <v>5998</v>
      </c>
      <c r="C646">
        <v>1</v>
      </c>
      <c r="D646">
        <v>5.1972019476618083</v>
      </c>
      <c r="E646">
        <v>9.8947028167659136E-3</v>
      </c>
      <c r="F646">
        <v>1</v>
      </c>
    </row>
    <row r="647" spans="1:6" x14ac:dyDescent="0.3">
      <c r="A647" t="s">
        <v>6005</v>
      </c>
      <c r="B647" t="s">
        <v>6006</v>
      </c>
      <c r="C647">
        <v>1</v>
      </c>
      <c r="D647">
        <v>5.1972019476618083</v>
      </c>
      <c r="E647">
        <v>9.8947028167659136E-3</v>
      </c>
      <c r="F647">
        <v>1</v>
      </c>
    </row>
    <row r="648" spans="1:6" x14ac:dyDescent="0.3">
      <c r="A648" t="s">
        <v>6780</v>
      </c>
      <c r="B648" t="s">
        <v>12623</v>
      </c>
      <c r="C648">
        <v>3</v>
      </c>
      <c r="D648">
        <v>1.731466044862082</v>
      </c>
      <c r="E648">
        <v>9.8893647719071921E-3</v>
      </c>
      <c r="F648">
        <v>63</v>
      </c>
    </row>
    <row r="649" spans="1:6" x14ac:dyDescent="0.3">
      <c r="A649" t="s">
        <v>6095</v>
      </c>
      <c r="B649" t="s">
        <v>6096</v>
      </c>
      <c r="C649">
        <v>2</v>
      </c>
      <c r="D649">
        <v>2.594512262217425</v>
      </c>
      <c r="E649">
        <v>9.8791342139960946E-3</v>
      </c>
      <c r="F649">
        <v>25</v>
      </c>
    </row>
    <row r="650" spans="1:6" x14ac:dyDescent="0.3">
      <c r="A650" t="s">
        <v>10002</v>
      </c>
      <c r="B650" t="s">
        <v>10002</v>
      </c>
      <c r="C650">
        <v>2</v>
      </c>
      <c r="D650">
        <v>2.5581446180465499</v>
      </c>
      <c r="E650">
        <v>9.7406569968933078E-3</v>
      </c>
      <c r="F650">
        <v>27</v>
      </c>
    </row>
    <row r="651" spans="1:6" x14ac:dyDescent="0.3">
      <c r="A651" t="s">
        <v>9963</v>
      </c>
      <c r="B651" t="s">
        <v>13912</v>
      </c>
      <c r="C651">
        <v>3</v>
      </c>
      <c r="D651">
        <v>1.7006943861953281</v>
      </c>
      <c r="E651">
        <v>9.7136107292014988E-3</v>
      </c>
      <c r="F651">
        <v>61</v>
      </c>
    </row>
    <row r="652" spans="1:6" x14ac:dyDescent="0.3">
      <c r="A652" t="s">
        <v>6100</v>
      </c>
      <c r="B652" t="s">
        <v>6100</v>
      </c>
      <c r="C652">
        <v>4</v>
      </c>
      <c r="D652">
        <v>1.275228611380494</v>
      </c>
      <c r="E652">
        <v>9.7113856726108814E-3</v>
      </c>
      <c r="F652">
        <v>100</v>
      </c>
    </row>
    <row r="653" spans="1:6" x14ac:dyDescent="0.3">
      <c r="A653" t="s">
        <v>7767</v>
      </c>
      <c r="B653" t="s">
        <v>13913</v>
      </c>
      <c r="C653">
        <v>4</v>
      </c>
      <c r="D653">
        <v>1.275228611380494</v>
      </c>
      <c r="E653">
        <v>9.7113856726108814E-3</v>
      </c>
      <c r="F653">
        <v>100</v>
      </c>
    </row>
    <row r="654" spans="1:6" x14ac:dyDescent="0.3">
      <c r="A654" t="s">
        <v>10319</v>
      </c>
      <c r="B654" t="s">
        <v>10320</v>
      </c>
      <c r="C654">
        <v>3</v>
      </c>
      <c r="D654">
        <v>1.685656508830788</v>
      </c>
      <c r="E654">
        <v>9.6277210549024043E-3</v>
      </c>
      <c r="F654">
        <v>65</v>
      </c>
    </row>
    <row r="655" spans="1:6" x14ac:dyDescent="0.3">
      <c r="A655" t="s">
        <v>8752</v>
      </c>
      <c r="B655" t="s">
        <v>8752</v>
      </c>
      <c r="C655">
        <v>2</v>
      </c>
      <c r="D655">
        <v>2.52305329823528</v>
      </c>
      <c r="E655">
        <v>9.6070396449115109E-3</v>
      </c>
      <c r="F655">
        <v>25</v>
      </c>
    </row>
    <row r="656" spans="1:6" x14ac:dyDescent="0.3">
      <c r="A656" t="s">
        <v>6288</v>
      </c>
      <c r="B656" t="s">
        <v>12122</v>
      </c>
      <c r="C656">
        <v>4</v>
      </c>
      <c r="D656">
        <v>1.2556201399921181</v>
      </c>
      <c r="E656">
        <v>9.5620591703637781E-3</v>
      </c>
      <c r="F656">
        <v>102</v>
      </c>
    </row>
    <row r="657" spans="1:6" x14ac:dyDescent="0.3">
      <c r="A657" t="s">
        <v>6286</v>
      </c>
      <c r="B657" t="s">
        <v>13914</v>
      </c>
      <c r="C657">
        <v>4</v>
      </c>
      <c r="D657">
        <v>1.2556201399921181</v>
      </c>
      <c r="E657">
        <v>9.5620591703637781E-3</v>
      </c>
      <c r="F657">
        <v>102</v>
      </c>
    </row>
    <row r="658" spans="1:6" x14ac:dyDescent="0.3">
      <c r="A658" t="s">
        <v>2812</v>
      </c>
      <c r="B658" t="s">
        <v>13915</v>
      </c>
      <c r="C658">
        <v>3</v>
      </c>
      <c r="D658">
        <v>1.670841423045647</v>
      </c>
      <c r="E658">
        <v>9.543103867120345E-3</v>
      </c>
      <c r="F658">
        <v>67</v>
      </c>
    </row>
    <row r="659" spans="1:6" x14ac:dyDescent="0.3">
      <c r="A659" t="s">
        <v>11254</v>
      </c>
      <c r="B659" t="s">
        <v>11255</v>
      </c>
      <c r="C659">
        <v>2</v>
      </c>
      <c r="D659">
        <v>2.4891517465595991</v>
      </c>
      <c r="E659">
        <v>9.4779525775871339E-3</v>
      </c>
      <c r="F659">
        <v>29</v>
      </c>
    </row>
    <row r="660" spans="1:6" x14ac:dyDescent="0.3">
      <c r="A660" t="s">
        <v>8034</v>
      </c>
      <c r="B660" t="s">
        <v>8034</v>
      </c>
      <c r="C660">
        <v>2</v>
      </c>
      <c r="D660">
        <v>2.4891517465595991</v>
      </c>
      <c r="E660">
        <v>9.4779525775871339E-3</v>
      </c>
      <c r="F660">
        <v>29</v>
      </c>
    </row>
    <row r="661" spans="1:6" x14ac:dyDescent="0.3">
      <c r="A661" t="s">
        <v>8568</v>
      </c>
      <c r="B661" t="s">
        <v>13916</v>
      </c>
      <c r="C661">
        <v>2</v>
      </c>
      <c r="D661">
        <v>2.4891517465595991</v>
      </c>
      <c r="E661">
        <v>9.4779525775871339E-3</v>
      </c>
      <c r="F661">
        <v>29</v>
      </c>
    </row>
    <row r="662" spans="1:6" x14ac:dyDescent="0.3">
      <c r="A662" t="s">
        <v>1564</v>
      </c>
      <c r="B662" t="s">
        <v>1564</v>
      </c>
      <c r="C662">
        <v>4</v>
      </c>
      <c r="D662">
        <v>1.23638877806423</v>
      </c>
      <c r="E662">
        <v>9.4156045103721848E-3</v>
      </c>
      <c r="F662">
        <v>104</v>
      </c>
    </row>
    <row r="663" spans="1:6" x14ac:dyDescent="0.3">
      <c r="A663" t="s">
        <v>8605</v>
      </c>
      <c r="B663" t="s">
        <v>8605</v>
      </c>
      <c r="C663">
        <v>2</v>
      </c>
      <c r="D663">
        <v>2.456361923736607</v>
      </c>
      <c r="E663">
        <v>9.3530986444457162E-3</v>
      </c>
      <c r="F663">
        <v>30</v>
      </c>
    </row>
    <row r="664" spans="1:6" x14ac:dyDescent="0.3">
      <c r="A664" t="s">
        <v>9019</v>
      </c>
      <c r="B664" t="s">
        <v>13917</v>
      </c>
      <c r="C664">
        <v>2</v>
      </c>
      <c r="D664">
        <v>2.456361923736607</v>
      </c>
      <c r="E664">
        <v>9.3530986444457162E-3</v>
      </c>
      <c r="F664">
        <v>30</v>
      </c>
    </row>
    <row r="665" spans="1:6" x14ac:dyDescent="0.3">
      <c r="A665" t="s">
        <v>434</v>
      </c>
      <c r="B665" t="s">
        <v>13918</v>
      </c>
      <c r="C665">
        <v>4</v>
      </c>
      <c r="D665">
        <v>1.226910034109687</v>
      </c>
      <c r="E665">
        <v>9.3434200115199723E-3</v>
      </c>
      <c r="F665">
        <v>105</v>
      </c>
    </row>
    <row r="666" spans="1:6" x14ac:dyDescent="0.3">
      <c r="A666" t="s">
        <v>6284</v>
      </c>
      <c r="B666" t="s">
        <v>6285</v>
      </c>
      <c r="C666">
        <v>3</v>
      </c>
      <c r="D666">
        <v>1.627669251180438</v>
      </c>
      <c r="E666">
        <v>9.2965236024726925E-3</v>
      </c>
      <c r="F666">
        <v>70</v>
      </c>
    </row>
    <row r="667" spans="1:6" x14ac:dyDescent="0.3">
      <c r="A667" t="s">
        <v>6661</v>
      </c>
      <c r="B667" t="s">
        <v>6661</v>
      </c>
      <c r="C667">
        <v>2</v>
      </c>
      <c r="D667">
        <v>2.4246132254220272</v>
      </c>
      <c r="E667">
        <v>9.232209005056868E-3</v>
      </c>
      <c r="F667">
        <v>31</v>
      </c>
    </row>
    <row r="668" spans="1:6" x14ac:dyDescent="0.3">
      <c r="A668" t="s">
        <v>10295</v>
      </c>
      <c r="B668" t="s">
        <v>10295</v>
      </c>
      <c r="C668">
        <v>2</v>
      </c>
      <c r="D668">
        <v>2.4246132254220272</v>
      </c>
      <c r="E668">
        <v>9.232209005056868E-3</v>
      </c>
      <c r="F668">
        <v>31</v>
      </c>
    </row>
    <row r="669" spans="1:6" x14ac:dyDescent="0.3">
      <c r="A669" t="s">
        <v>1383</v>
      </c>
      <c r="B669" t="s">
        <v>12155</v>
      </c>
      <c r="C669">
        <v>3</v>
      </c>
      <c r="D669">
        <v>1.599889687073363</v>
      </c>
      <c r="E669">
        <v>9.1378590745284944E-3</v>
      </c>
      <c r="F669">
        <v>72</v>
      </c>
    </row>
    <row r="670" spans="1:6" x14ac:dyDescent="0.3">
      <c r="A670" t="s">
        <v>7582</v>
      </c>
      <c r="B670" t="s">
        <v>7582</v>
      </c>
      <c r="C670">
        <v>1</v>
      </c>
      <c r="D670">
        <v>4.7917368395536446</v>
      </c>
      <c r="E670">
        <v>9.1227572992162061E-3</v>
      </c>
      <c r="F670">
        <v>2</v>
      </c>
    </row>
    <row r="671" spans="1:6" x14ac:dyDescent="0.3">
      <c r="A671" t="s">
        <v>7583</v>
      </c>
      <c r="B671" t="s">
        <v>7583</v>
      </c>
      <c r="C671">
        <v>1</v>
      </c>
      <c r="D671">
        <v>4.7917368395536446</v>
      </c>
      <c r="E671">
        <v>9.1227572992162061E-3</v>
      </c>
      <c r="F671">
        <v>2</v>
      </c>
    </row>
    <row r="672" spans="1:6" x14ac:dyDescent="0.3">
      <c r="A672" t="s">
        <v>7597</v>
      </c>
      <c r="B672" t="s">
        <v>7598</v>
      </c>
      <c r="C672">
        <v>1</v>
      </c>
      <c r="D672">
        <v>4.7917368395536446</v>
      </c>
      <c r="E672">
        <v>9.1227572992162061E-3</v>
      </c>
      <c r="F672">
        <v>2</v>
      </c>
    </row>
    <row r="673" spans="1:6" x14ac:dyDescent="0.3">
      <c r="A673" t="s">
        <v>7602</v>
      </c>
      <c r="B673" t="s">
        <v>7603</v>
      </c>
      <c r="C673">
        <v>1</v>
      </c>
      <c r="D673">
        <v>4.7917368395536446</v>
      </c>
      <c r="E673">
        <v>9.1227572992162061E-3</v>
      </c>
      <c r="F673">
        <v>2</v>
      </c>
    </row>
    <row r="674" spans="1:6" x14ac:dyDescent="0.3">
      <c r="A674" t="s">
        <v>7604</v>
      </c>
      <c r="B674" t="s">
        <v>7605</v>
      </c>
      <c r="C674">
        <v>1</v>
      </c>
      <c r="D674">
        <v>4.7917368395536446</v>
      </c>
      <c r="E674">
        <v>9.1227572992162061E-3</v>
      </c>
      <c r="F674">
        <v>2</v>
      </c>
    </row>
    <row r="675" spans="1:6" x14ac:dyDescent="0.3">
      <c r="A675" t="s">
        <v>7564</v>
      </c>
      <c r="B675" t="s">
        <v>7565</v>
      </c>
      <c r="C675">
        <v>1</v>
      </c>
      <c r="D675">
        <v>4.7917368395536446</v>
      </c>
      <c r="E675">
        <v>9.1227572992162061E-3</v>
      </c>
      <c r="F675">
        <v>2</v>
      </c>
    </row>
    <row r="676" spans="1:6" x14ac:dyDescent="0.3">
      <c r="A676" t="s">
        <v>7595</v>
      </c>
      <c r="B676" t="s">
        <v>7596</v>
      </c>
      <c r="C676">
        <v>1</v>
      </c>
      <c r="D676">
        <v>4.7917368395536446</v>
      </c>
      <c r="E676">
        <v>9.1227572992162061E-3</v>
      </c>
      <c r="F676">
        <v>2</v>
      </c>
    </row>
    <row r="677" spans="1:6" x14ac:dyDescent="0.3">
      <c r="A677" t="s">
        <v>7614</v>
      </c>
      <c r="B677" t="s">
        <v>7615</v>
      </c>
      <c r="C677">
        <v>1</v>
      </c>
      <c r="D677">
        <v>4.7917368395536446</v>
      </c>
      <c r="E677">
        <v>9.1227572992162061E-3</v>
      </c>
      <c r="F677">
        <v>2</v>
      </c>
    </row>
    <row r="678" spans="1:6" x14ac:dyDescent="0.3">
      <c r="A678" t="s">
        <v>7591</v>
      </c>
      <c r="B678" t="s">
        <v>7592</v>
      </c>
      <c r="C678">
        <v>1</v>
      </c>
      <c r="D678">
        <v>4.7917368395536446</v>
      </c>
      <c r="E678">
        <v>9.1227572992162061E-3</v>
      </c>
      <c r="F678">
        <v>2</v>
      </c>
    </row>
    <row r="679" spans="1:6" x14ac:dyDescent="0.3">
      <c r="A679" t="s">
        <v>7607</v>
      </c>
      <c r="B679" t="s">
        <v>7607</v>
      </c>
      <c r="C679">
        <v>1</v>
      </c>
      <c r="D679">
        <v>4.7917368395536446</v>
      </c>
      <c r="E679">
        <v>9.1227572992162061E-3</v>
      </c>
      <c r="F679">
        <v>2</v>
      </c>
    </row>
    <row r="680" spans="1:6" x14ac:dyDescent="0.3">
      <c r="A680" t="s">
        <v>7586</v>
      </c>
      <c r="B680" t="s">
        <v>7587</v>
      </c>
      <c r="C680">
        <v>1</v>
      </c>
      <c r="D680">
        <v>4.7917368395536446</v>
      </c>
      <c r="E680">
        <v>9.1227572992162061E-3</v>
      </c>
      <c r="F680">
        <v>2</v>
      </c>
    </row>
    <row r="681" spans="1:6" x14ac:dyDescent="0.3">
      <c r="A681" t="s">
        <v>7617</v>
      </c>
      <c r="B681" t="s">
        <v>7618</v>
      </c>
      <c r="C681">
        <v>1</v>
      </c>
      <c r="D681">
        <v>4.7917368395536446</v>
      </c>
      <c r="E681">
        <v>9.1227572992162061E-3</v>
      </c>
      <c r="F681">
        <v>2</v>
      </c>
    </row>
    <row r="682" spans="1:6" x14ac:dyDescent="0.3">
      <c r="A682" t="s">
        <v>78</v>
      </c>
      <c r="B682" t="s">
        <v>79</v>
      </c>
      <c r="C682">
        <v>1</v>
      </c>
      <c r="D682">
        <v>4.7917368395536446</v>
      </c>
      <c r="E682">
        <v>9.1227572992162061E-3</v>
      </c>
      <c r="F682">
        <v>2</v>
      </c>
    </row>
    <row r="683" spans="1:6" x14ac:dyDescent="0.3">
      <c r="A683" t="s">
        <v>7589</v>
      </c>
      <c r="B683" t="s">
        <v>7590</v>
      </c>
      <c r="C683">
        <v>1</v>
      </c>
      <c r="D683">
        <v>4.7917368395536446</v>
      </c>
      <c r="E683">
        <v>9.1227572992162061E-3</v>
      </c>
      <c r="F683">
        <v>2</v>
      </c>
    </row>
    <row r="684" spans="1:6" x14ac:dyDescent="0.3">
      <c r="A684" t="s">
        <v>7575</v>
      </c>
      <c r="B684" t="s">
        <v>7576</v>
      </c>
      <c r="C684">
        <v>1</v>
      </c>
      <c r="D684">
        <v>4.7917368395536446</v>
      </c>
      <c r="E684">
        <v>9.1227572992162061E-3</v>
      </c>
      <c r="F684">
        <v>2</v>
      </c>
    </row>
    <row r="685" spans="1:6" x14ac:dyDescent="0.3">
      <c r="A685" t="s">
        <v>7572</v>
      </c>
      <c r="B685" t="s">
        <v>7573</v>
      </c>
      <c r="C685">
        <v>1</v>
      </c>
      <c r="D685">
        <v>4.7917368395536446</v>
      </c>
      <c r="E685">
        <v>9.1227572992162061E-3</v>
      </c>
      <c r="F685">
        <v>2</v>
      </c>
    </row>
    <row r="686" spans="1:6" x14ac:dyDescent="0.3">
      <c r="A686" t="s">
        <v>7588</v>
      </c>
      <c r="B686" t="s">
        <v>7588</v>
      </c>
      <c r="C686">
        <v>1</v>
      </c>
      <c r="D686">
        <v>4.7917368395536446</v>
      </c>
      <c r="E686">
        <v>9.1227572992162061E-3</v>
      </c>
      <c r="F686">
        <v>2</v>
      </c>
    </row>
    <row r="687" spans="1:6" x14ac:dyDescent="0.3">
      <c r="A687" t="s">
        <v>7579</v>
      </c>
      <c r="B687" t="s">
        <v>7579</v>
      </c>
      <c r="C687">
        <v>1</v>
      </c>
      <c r="D687">
        <v>4.7917368395536446</v>
      </c>
      <c r="E687">
        <v>9.1227572992162061E-3</v>
      </c>
      <c r="F687">
        <v>2</v>
      </c>
    </row>
    <row r="688" spans="1:6" x14ac:dyDescent="0.3">
      <c r="A688" t="s">
        <v>7574</v>
      </c>
      <c r="B688" t="s">
        <v>7574</v>
      </c>
      <c r="C688">
        <v>1</v>
      </c>
      <c r="D688">
        <v>4.7917368395536446</v>
      </c>
      <c r="E688">
        <v>9.1227572992162061E-3</v>
      </c>
      <c r="F688">
        <v>2</v>
      </c>
    </row>
    <row r="689" spans="1:6" x14ac:dyDescent="0.3">
      <c r="A689" t="s">
        <v>7584</v>
      </c>
      <c r="B689" t="s">
        <v>7585</v>
      </c>
      <c r="C689">
        <v>1</v>
      </c>
      <c r="D689">
        <v>4.7917368395536446</v>
      </c>
      <c r="E689">
        <v>9.1227572992162061E-3</v>
      </c>
      <c r="F689">
        <v>2</v>
      </c>
    </row>
    <row r="690" spans="1:6" x14ac:dyDescent="0.3">
      <c r="A690" t="s">
        <v>701</v>
      </c>
      <c r="B690" t="s">
        <v>13919</v>
      </c>
      <c r="C690">
        <v>1</v>
      </c>
      <c r="D690">
        <v>4.7917368395536446</v>
      </c>
      <c r="E690">
        <v>9.1227572992162061E-3</v>
      </c>
      <c r="F690">
        <v>2</v>
      </c>
    </row>
    <row r="691" spans="1:6" x14ac:dyDescent="0.3">
      <c r="A691" t="s">
        <v>697</v>
      </c>
      <c r="B691" t="s">
        <v>697</v>
      </c>
      <c r="C691">
        <v>1</v>
      </c>
      <c r="D691">
        <v>4.7917368395536446</v>
      </c>
      <c r="E691">
        <v>9.1227572992162061E-3</v>
      </c>
      <c r="F691">
        <v>2</v>
      </c>
    </row>
    <row r="692" spans="1:6" x14ac:dyDescent="0.3">
      <c r="A692" t="s">
        <v>661</v>
      </c>
      <c r="B692" t="s">
        <v>662</v>
      </c>
      <c r="C692">
        <v>1</v>
      </c>
      <c r="D692">
        <v>4.7917368395536446</v>
      </c>
      <c r="E692">
        <v>9.1227572992162061E-3</v>
      </c>
      <c r="F692">
        <v>2</v>
      </c>
    </row>
    <row r="693" spans="1:6" x14ac:dyDescent="0.3">
      <c r="A693" t="s">
        <v>7580</v>
      </c>
      <c r="B693" t="s">
        <v>7581</v>
      </c>
      <c r="C693">
        <v>1</v>
      </c>
      <c r="D693">
        <v>4.7917368395536446</v>
      </c>
      <c r="E693">
        <v>9.1227572992162061E-3</v>
      </c>
      <c r="F693">
        <v>2</v>
      </c>
    </row>
    <row r="694" spans="1:6" x14ac:dyDescent="0.3">
      <c r="A694" t="s">
        <v>7570</v>
      </c>
      <c r="B694" t="s">
        <v>7571</v>
      </c>
      <c r="C694">
        <v>1</v>
      </c>
      <c r="D694">
        <v>4.7917368395536446</v>
      </c>
      <c r="E694">
        <v>9.1227572992162061E-3</v>
      </c>
      <c r="F694">
        <v>2</v>
      </c>
    </row>
    <row r="695" spans="1:6" x14ac:dyDescent="0.3">
      <c r="A695" t="s">
        <v>7612</v>
      </c>
      <c r="B695" t="s">
        <v>7613</v>
      </c>
      <c r="C695">
        <v>1</v>
      </c>
      <c r="D695">
        <v>4.7917368395536446</v>
      </c>
      <c r="E695">
        <v>9.1227572992162061E-3</v>
      </c>
      <c r="F695">
        <v>2</v>
      </c>
    </row>
    <row r="696" spans="1:6" x14ac:dyDescent="0.3">
      <c r="A696" t="s">
        <v>695</v>
      </c>
      <c r="B696" t="s">
        <v>696</v>
      </c>
      <c r="C696">
        <v>1</v>
      </c>
      <c r="D696">
        <v>4.7917368395536446</v>
      </c>
      <c r="E696">
        <v>9.1227572992162061E-3</v>
      </c>
      <c r="F696">
        <v>2</v>
      </c>
    </row>
    <row r="697" spans="1:6" x14ac:dyDescent="0.3">
      <c r="A697" t="s">
        <v>6046</v>
      </c>
      <c r="B697" t="s">
        <v>6046</v>
      </c>
      <c r="C697">
        <v>1</v>
      </c>
      <c r="D697">
        <v>4.7917368395536446</v>
      </c>
      <c r="E697">
        <v>9.1227572992162061E-3</v>
      </c>
      <c r="F697">
        <v>1</v>
      </c>
    </row>
    <row r="698" spans="1:6" x14ac:dyDescent="0.3">
      <c r="A698" t="s">
        <v>7616</v>
      </c>
      <c r="B698" t="s">
        <v>7616</v>
      </c>
      <c r="C698">
        <v>1</v>
      </c>
      <c r="D698">
        <v>4.7917368395536446</v>
      </c>
      <c r="E698">
        <v>9.1227572992162061E-3</v>
      </c>
      <c r="F698">
        <v>2</v>
      </c>
    </row>
    <row r="699" spans="1:6" x14ac:dyDescent="0.3">
      <c r="A699" t="s">
        <v>7610</v>
      </c>
      <c r="B699" t="s">
        <v>7611</v>
      </c>
      <c r="C699">
        <v>1</v>
      </c>
      <c r="D699">
        <v>4.7917368395536446</v>
      </c>
      <c r="E699">
        <v>9.1227572992162061E-3</v>
      </c>
      <c r="F699">
        <v>2</v>
      </c>
    </row>
    <row r="700" spans="1:6" x14ac:dyDescent="0.3">
      <c r="A700" t="s">
        <v>7568</v>
      </c>
      <c r="B700" t="s">
        <v>7569</v>
      </c>
      <c r="C700">
        <v>1</v>
      </c>
      <c r="D700">
        <v>4.7917368395536446</v>
      </c>
      <c r="E700">
        <v>9.1227572992162061E-3</v>
      </c>
      <c r="F700">
        <v>2</v>
      </c>
    </row>
    <row r="701" spans="1:6" x14ac:dyDescent="0.3">
      <c r="A701" t="s">
        <v>7593</v>
      </c>
      <c r="B701" t="s">
        <v>7594</v>
      </c>
      <c r="C701">
        <v>1</v>
      </c>
      <c r="D701">
        <v>4.7917368395536446</v>
      </c>
      <c r="E701">
        <v>9.1227572992162061E-3</v>
      </c>
      <c r="F701">
        <v>2</v>
      </c>
    </row>
    <row r="702" spans="1:6" x14ac:dyDescent="0.3">
      <c r="A702" t="s">
        <v>7600</v>
      </c>
      <c r="B702" t="s">
        <v>7601</v>
      </c>
      <c r="C702">
        <v>1</v>
      </c>
      <c r="D702">
        <v>4.7917368395536446</v>
      </c>
      <c r="E702">
        <v>9.1227572992162061E-3</v>
      </c>
      <c r="F702">
        <v>2</v>
      </c>
    </row>
    <row r="703" spans="1:6" x14ac:dyDescent="0.3">
      <c r="A703" t="s">
        <v>7599</v>
      </c>
      <c r="B703" t="s">
        <v>7599</v>
      </c>
      <c r="C703">
        <v>1</v>
      </c>
      <c r="D703">
        <v>4.7917368395536446</v>
      </c>
      <c r="E703">
        <v>9.1227572992162061E-3</v>
      </c>
      <c r="F703">
        <v>2</v>
      </c>
    </row>
    <row r="704" spans="1:6" x14ac:dyDescent="0.3">
      <c r="A704" t="s">
        <v>7566</v>
      </c>
      <c r="B704" t="s">
        <v>7567</v>
      </c>
      <c r="C704">
        <v>1</v>
      </c>
      <c r="D704">
        <v>4.7917368395536446</v>
      </c>
      <c r="E704">
        <v>9.1227572992162061E-3</v>
      </c>
      <c r="F704">
        <v>2</v>
      </c>
    </row>
    <row r="705" spans="1:6" x14ac:dyDescent="0.3">
      <c r="A705" t="s">
        <v>7577</v>
      </c>
      <c r="B705" t="s">
        <v>7578</v>
      </c>
      <c r="C705">
        <v>1</v>
      </c>
      <c r="D705">
        <v>4.7917368395536446</v>
      </c>
      <c r="E705">
        <v>9.1227572992162061E-3</v>
      </c>
      <c r="F705">
        <v>2</v>
      </c>
    </row>
    <row r="706" spans="1:6" x14ac:dyDescent="0.3">
      <c r="A706" t="s">
        <v>7563</v>
      </c>
      <c r="B706" t="s">
        <v>7563</v>
      </c>
      <c r="C706">
        <v>1</v>
      </c>
      <c r="D706">
        <v>4.7917368395536446</v>
      </c>
      <c r="E706">
        <v>9.1227572992162061E-3</v>
      </c>
      <c r="F706">
        <v>2</v>
      </c>
    </row>
    <row r="707" spans="1:6" x14ac:dyDescent="0.3">
      <c r="A707" t="s">
        <v>7606</v>
      </c>
      <c r="B707" t="s">
        <v>7606</v>
      </c>
      <c r="C707">
        <v>1</v>
      </c>
      <c r="D707">
        <v>4.7917368395536446</v>
      </c>
      <c r="E707">
        <v>9.1227572992162061E-3</v>
      </c>
      <c r="F707">
        <v>2</v>
      </c>
    </row>
    <row r="708" spans="1:6" x14ac:dyDescent="0.3">
      <c r="A708" t="s">
        <v>10368</v>
      </c>
      <c r="B708" t="s">
        <v>13920</v>
      </c>
      <c r="C708">
        <v>2</v>
      </c>
      <c r="D708">
        <v>2.3639886036055922</v>
      </c>
      <c r="E708">
        <v>9.0013684018656354E-3</v>
      </c>
      <c r="F708">
        <v>33</v>
      </c>
    </row>
    <row r="709" spans="1:6" x14ac:dyDescent="0.3">
      <c r="A709" t="s">
        <v>1689</v>
      </c>
      <c r="B709" t="s">
        <v>1689</v>
      </c>
      <c r="C709">
        <v>3</v>
      </c>
      <c r="D709">
        <v>1.5728610146854429</v>
      </c>
      <c r="E709">
        <v>8.9834833064690034E-3</v>
      </c>
      <c r="F709">
        <v>74</v>
      </c>
    </row>
    <row r="710" spans="1:6" x14ac:dyDescent="0.3">
      <c r="A710" t="s">
        <v>7625</v>
      </c>
      <c r="B710" t="s">
        <v>13921</v>
      </c>
      <c r="C710">
        <v>3</v>
      </c>
      <c r="D710">
        <v>1.5728610146854429</v>
      </c>
      <c r="E710">
        <v>8.9834833064690034E-3</v>
      </c>
      <c r="F710">
        <v>74</v>
      </c>
    </row>
    <row r="711" spans="1:6" x14ac:dyDescent="0.3">
      <c r="A711" t="s">
        <v>1269</v>
      </c>
      <c r="B711" t="s">
        <v>1269</v>
      </c>
      <c r="C711">
        <v>4</v>
      </c>
      <c r="D711">
        <v>1.1718502569266589</v>
      </c>
      <c r="E711">
        <v>8.9241173653116547E-3</v>
      </c>
      <c r="F711">
        <v>110</v>
      </c>
    </row>
    <row r="712" spans="1:6" x14ac:dyDescent="0.3">
      <c r="A712" t="s">
        <v>344</v>
      </c>
      <c r="B712" t="s">
        <v>12209</v>
      </c>
      <c r="C712">
        <v>4</v>
      </c>
      <c r="D712">
        <v>1.1718502569266589</v>
      </c>
      <c r="E712">
        <v>8.9241173653116547E-3</v>
      </c>
      <c r="F712">
        <v>111</v>
      </c>
    </row>
    <row r="713" spans="1:6" x14ac:dyDescent="0.3">
      <c r="A713" t="s">
        <v>8522</v>
      </c>
      <c r="B713" t="s">
        <v>13922</v>
      </c>
      <c r="C713">
        <v>2</v>
      </c>
      <c r="D713">
        <v>2.3350010667323402</v>
      </c>
      <c r="E713">
        <v>8.8909924474042494E-3</v>
      </c>
      <c r="F713">
        <v>21</v>
      </c>
    </row>
    <row r="714" spans="1:6" x14ac:dyDescent="0.3">
      <c r="A714" t="s">
        <v>1303</v>
      </c>
      <c r="B714" t="s">
        <v>1303</v>
      </c>
      <c r="C714">
        <v>4</v>
      </c>
      <c r="D714">
        <v>1.1541506798272581</v>
      </c>
      <c r="E714">
        <v>8.7893278711610196E-3</v>
      </c>
      <c r="F714">
        <v>113</v>
      </c>
    </row>
    <row r="715" spans="1:6" x14ac:dyDescent="0.3">
      <c r="A715" t="s">
        <v>1509</v>
      </c>
      <c r="B715" t="s">
        <v>13923</v>
      </c>
      <c r="C715">
        <v>4</v>
      </c>
      <c r="D715">
        <v>1.1541506798272581</v>
      </c>
      <c r="E715">
        <v>8.7893278711610196E-3</v>
      </c>
      <c r="F715">
        <v>113</v>
      </c>
    </row>
    <row r="716" spans="1:6" x14ac:dyDescent="0.3">
      <c r="A716" t="s">
        <v>11330</v>
      </c>
      <c r="B716" t="s">
        <v>11330</v>
      </c>
      <c r="C716">
        <v>2</v>
      </c>
      <c r="D716">
        <v>2.3068301897656438</v>
      </c>
      <c r="E716">
        <v>8.7837260919767721E-3</v>
      </c>
      <c r="F716">
        <v>35</v>
      </c>
    </row>
    <row r="717" spans="1:6" x14ac:dyDescent="0.3">
      <c r="A717" t="s">
        <v>127</v>
      </c>
      <c r="B717" t="s">
        <v>12147</v>
      </c>
      <c r="C717">
        <v>2</v>
      </c>
      <c r="D717">
        <v>2.3068301897656438</v>
      </c>
      <c r="E717">
        <v>8.7837260919767721E-3</v>
      </c>
      <c r="F717">
        <v>35</v>
      </c>
    </row>
    <row r="718" spans="1:6" x14ac:dyDescent="0.3">
      <c r="A718" t="s">
        <v>1311</v>
      </c>
      <c r="B718" t="s">
        <v>11914</v>
      </c>
      <c r="C718">
        <v>3</v>
      </c>
      <c r="D718">
        <v>1.520901275754732</v>
      </c>
      <c r="E718">
        <v>8.6867123629881006E-3</v>
      </c>
      <c r="F718">
        <v>78</v>
      </c>
    </row>
    <row r="719" spans="1:6" x14ac:dyDescent="0.3">
      <c r="A719" t="s">
        <v>6807</v>
      </c>
      <c r="B719" t="s">
        <v>12097</v>
      </c>
      <c r="C719">
        <v>3</v>
      </c>
      <c r="D719">
        <v>1.5083224935478721</v>
      </c>
      <c r="E719">
        <v>8.6148679476736045E-3</v>
      </c>
      <c r="F719">
        <v>79</v>
      </c>
    </row>
    <row r="720" spans="1:6" x14ac:dyDescent="0.3">
      <c r="A720" t="s">
        <v>6307</v>
      </c>
      <c r="B720" t="s">
        <v>13924</v>
      </c>
      <c r="C720">
        <v>3</v>
      </c>
      <c r="D720">
        <v>1.5083224935478721</v>
      </c>
      <c r="E720">
        <v>8.6148679476736045E-3</v>
      </c>
      <c r="F720">
        <v>79</v>
      </c>
    </row>
    <row r="721" spans="1:6" x14ac:dyDescent="0.3">
      <c r="A721" t="s">
        <v>291</v>
      </c>
      <c r="B721" t="s">
        <v>13925</v>
      </c>
      <c r="C721">
        <v>4</v>
      </c>
      <c r="D721">
        <v>1.1281751934239981</v>
      </c>
      <c r="E721">
        <v>8.5915139543115207E-3</v>
      </c>
      <c r="F721">
        <v>116</v>
      </c>
    </row>
    <row r="722" spans="1:6" x14ac:dyDescent="0.3">
      <c r="A722" t="s">
        <v>1359</v>
      </c>
      <c r="B722" t="s">
        <v>12042</v>
      </c>
      <c r="C722">
        <v>2</v>
      </c>
      <c r="D722">
        <v>2.2527629684953681</v>
      </c>
      <c r="E722">
        <v>8.5778541277986686E-3</v>
      </c>
      <c r="F722">
        <v>37</v>
      </c>
    </row>
    <row r="723" spans="1:6" x14ac:dyDescent="0.3">
      <c r="A723" t="s">
        <v>9396</v>
      </c>
      <c r="B723" t="s">
        <v>9397</v>
      </c>
      <c r="C723">
        <v>2</v>
      </c>
      <c r="D723">
        <v>2.2527629684953681</v>
      </c>
      <c r="E723">
        <v>8.5778541277986686E-3</v>
      </c>
      <c r="F723">
        <v>37</v>
      </c>
    </row>
    <row r="724" spans="1:6" x14ac:dyDescent="0.3">
      <c r="A724" t="s">
        <v>7871</v>
      </c>
      <c r="B724" t="s">
        <v>7871</v>
      </c>
      <c r="C724">
        <v>2</v>
      </c>
      <c r="D724">
        <v>2.2527629684953681</v>
      </c>
      <c r="E724">
        <v>8.5778541277986686E-3</v>
      </c>
      <c r="F724">
        <v>37</v>
      </c>
    </row>
    <row r="725" spans="1:6" x14ac:dyDescent="0.3">
      <c r="A725" t="s">
        <v>1446</v>
      </c>
      <c r="B725" t="s">
        <v>1446</v>
      </c>
      <c r="C725">
        <v>1</v>
      </c>
      <c r="D725">
        <v>4.5040547671018629</v>
      </c>
      <c r="E725">
        <v>8.5750532382065439E-3</v>
      </c>
      <c r="F725">
        <v>3</v>
      </c>
    </row>
    <row r="726" spans="1:6" x14ac:dyDescent="0.3">
      <c r="A726" t="s">
        <v>8508</v>
      </c>
      <c r="B726" t="s">
        <v>8508</v>
      </c>
      <c r="C726">
        <v>1</v>
      </c>
      <c r="D726">
        <v>4.5040547671018629</v>
      </c>
      <c r="E726">
        <v>8.5750532382065439E-3</v>
      </c>
      <c r="F726">
        <v>3</v>
      </c>
    </row>
    <row r="727" spans="1:6" x14ac:dyDescent="0.3">
      <c r="A727" t="s">
        <v>8006</v>
      </c>
      <c r="B727" t="s">
        <v>8007</v>
      </c>
      <c r="C727">
        <v>1</v>
      </c>
      <c r="D727">
        <v>4.5040547671018629</v>
      </c>
      <c r="E727">
        <v>8.5750532382065439E-3</v>
      </c>
      <c r="F727">
        <v>3</v>
      </c>
    </row>
    <row r="728" spans="1:6" x14ac:dyDescent="0.3">
      <c r="A728" t="s">
        <v>8514</v>
      </c>
      <c r="B728" t="s">
        <v>8514</v>
      </c>
      <c r="C728">
        <v>1</v>
      </c>
      <c r="D728">
        <v>4.5040547671018629</v>
      </c>
      <c r="E728">
        <v>8.5750532382065439E-3</v>
      </c>
      <c r="F728">
        <v>3</v>
      </c>
    </row>
    <row r="729" spans="1:6" x14ac:dyDescent="0.3">
      <c r="A729" t="s">
        <v>8515</v>
      </c>
      <c r="B729" t="s">
        <v>8515</v>
      </c>
      <c r="C729">
        <v>1</v>
      </c>
      <c r="D729">
        <v>4.5040547671018629</v>
      </c>
      <c r="E729">
        <v>8.5750532382065439E-3</v>
      </c>
      <c r="F729">
        <v>3</v>
      </c>
    </row>
    <row r="730" spans="1:6" x14ac:dyDescent="0.3">
      <c r="A730" t="s">
        <v>8513</v>
      </c>
      <c r="B730" t="s">
        <v>8513</v>
      </c>
      <c r="C730">
        <v>1</v>
      </c>
      <c r="D730">
        <v>4.5040547671018629</v>
      </c>
      <c r="E730">
        <v>8.5750532382065439E-3</v>
      </c>
      <c r="F730">
        <v>3</v>
      </c>
    </row>
    <row r="731" spans="1:6" x14ac:dyDescent="0.3">
      <c r="A731" t="s">
        <v>8512</v>
      </c>
      <c r="B731" t="s">
        <v>8512</v>
      </c>
      <c r="C731">
        <v>1</v>
      </c>
      <c r="D731">
        <v>4.5040547671018629</v>
      </c>
      <c r="E731">
        <v>8.5750532382065439E-3</v>
      </c>
      <c r="F731">
        <v>3</v>
      </c>
    </row>
    <row r="732" spans="1:6" x14ac:dyDescent="0.3">
      <c r="A732" t="s">
        <v>8509</v>
      </c>
      <c r="B732" t="s">
        <v>8509</v>
      </c>
      <c r="C732">
        <v>1</v>
      </c>
      <c r="D732">
        <v>4.5040547671018629</v>
      </c>
      <c r="E732">
        <v>8.5750532382065439E-3</v>
      </c>
      <c r="F732">
        <v>3</v>
      </c>
    </row>
    <row r="733" spans="1:6" x14ac:dyDescent="0.3">
      <c r="A733" t="s">
        <v>8516</v>
      </c>
      <c r="B733" t="s">
        <v>8516</v>
      </c>
      <c r="C733">
        <v>1</v>
      </c>
      <c r="D733">
        <v>4.5040547671018629</v>
      </c>
      <c r="E733">
        <v>8.5750532382065439E-3</v>
      </c>
      <c r="F733">
        <v>3</v>
      </c>
    </row>
    <row r="734" spans="1:6" x14ac:dyDescent="0.3">
      <c r="A734" t="s">
        <v>514</v>
      </c>
      <c r="B734" t="s">
        <v>13926</v>
      </c>
      <c r="C734">
        <v>1</v>
      </c>
      <c r="D734">
        <v>4.5040547671018629</v>
      </c>
      <c r="E734">
        <v>8.5750532382065439E-3</v>
      </c>
      <c r="F734">
        <v>3</v>
      </c>
    </row>
    <row r="735" spans="1:6" x14ac:dyDescent="0.3">
      <c r="A735" t="s">
        <v>8519</v>
      </c>
      <c r="B735" t="s">
        <v>8519</v>
      </c>
      <c r="C735">
        <v>1</v>
      </c>
      <c r="D735">
        <v>4.5040547671018629</v>
      </c>
      <c r="E735">
        <v>8.5750532382065439E-3</v>
      </c>
      <c r="F735">
        <v>3</v>
      </c>
    </row>
    <row r="736" spans="1:6" x14ac:dyDescent="0.3">
      <c r="A736" t="s">
        <v>8517</v>
      </c>
      <c r="B736" t="s">
        <v>8518</v>
      </c>
      <c r="C736">
        <v>1</v>
      </c>
      <c r="D736">
        <v>4.5040547671018629</v>
      </c>
      <c r="E736">
        <v>8.5750532382065439E-3</v>
      </c>
      <c r="F736">
        <v>3</v>
      </c>
    </row>
    <row r="737" spans="1:6" x14ac:dyDescent="0.3">
      <c r="A737" t="s">
        <v>8510</v>
      </c>
      <c r="B737" t="s">
        <v>8510</v>
      </c>
      <c r="C737">
        <v>1</v>
      </c>
      <c r="D737">
        <v>4.5040547671018629</v>
      </c>
      <c r="E737">
        <v>8.5750532382065439E-3</v>
      </c>
      <c r="F737">
        <v>3</v>
      </c>
    </row>
    <row r="738" spans="1:6" x14ac:dyDescent="0.3">
      <c r="A738" t="s">
        <v>8506</v>
      </c>
      <c r="B738" t="s">
        <v>8507</v>
      </c>
      <c r="C738">
        <v>1</v>
      </c>
      <c r="D738">
        <v>4.5040547671018629</v>
      </c>
      <c r="E738">
        <v>8.5750532382065439E-3</v>
      </c>
      <c r="F738">
        <v>3</v>
      </c>
    </row>
    <row r="739" spans="1:6" x14ac:dyDescent="0.3">
      <c r="A739" t="s">
        <v>210</v>
      </c>
      <c r="B739" t="s">
        <v>13423</v>
      </c>
      <c r="C739">
        <v>1</v>
      </c>
      <c r="D739">
        <v>4.5040547671018629</v>
      </c>
      <c r="E739">
        <v>8.5750532382065439E-3</v>
      </c>
      <c r="F739">
        <v>3</v>
      </c>
    </row>
    <row r="740" spans="1:6" x14ac:dyDescent="0.3">
      <c r="A740" t="s">
        <v>1441</v>
      </c>
      <c r="B740" t="s">
        <v>1441</v>
      </c>
      <c r="C740">
        <v>1</v>
      </c>
      <c r="D740">
        <v>4.5040547671018629</v>
      </c>
      <c r="E740">
        <v>8.5750532382065439E-3</v>
      </c>
      <c r="F740">
        <v>3</v>
      </c>
    </row>
    <row r="741" spans="1:6" x14ac:dyDescent="0.3">
      <c r="A741" t="s">
        <v>8511</v>
      </c>
      <c r="B741" t="s">
        <v>8511</v>
      </c>
      <c r="C741">
        <v>1</v>
      </c>
      <c r="D741">
        <v>4.5040547671018629</v>
      </c>
      <c r="E741">
        <v>8.5750532382065439E-3</v>
      </c>
      <c r="F741">
        <v>3</v>
      </c>
    </row>
    <row r="742" spans="1:6" x14ac:dyDescent="0.3">
      <c r="A742" t="s">
        <v>6200</v>
      </c>
      <c r="B742" t="s">
        <v>12282</v>
      </c>
      <c r="C742">
        <v>2</v>
      </c>
      <c r="D742">
        <v>2.226787482092107</v>
      </c>
      <c r="E742">
        <v>8.4789471693739182E-3</v>
      </c>
      <c r="F742">
        <v>38</v>
      </c>
    </row>
    <row r="743" spans="1:6" x14ac:dyDescent="0.3">
      <c r="A743" t="s">
        <v>1646</v>
      </c>
      <c r="B743" t="s">
        <v>13927</v>
      </c>
      <c r="C743">
        <v>2</v>
      </c>
      <c r="D743">
        <v>2.226787482092107</v>
      </c>
      <c r="E743">
        <v>8.4789471693739182E-3</v>
      </c>
      <c r="F743">
        <v>38</v>
      </c>
    </row>
    <row r="744" spans="1:6" x14ac:dyDescent="0.3">
      <c r="A744" t="s">
        <v>1391</v>
      </c>
      <c r="B744" t="s">
        <v>1392</v>
      </c>
      <c r="C744">
        <v>2</v>
      </c>
      <c r="D744">
        <v>2.226787482092107</v>
      </c>
      <c r="E744">
        <v>8.4789471693739182E-3</v>
      </c>
      <c r="F744">
        <v>36</v>
      </c>
    </row>
    <row r="745" spans="1:6" x14ac:dyDescent="0.3">
      <c r="A745" t="s">
        <v>8115</v>
      </c>
      <c r="B745" t="s">
        <v>8115</v>
      </c>
      <c r="C745">
        <v>3</v>
      </c>
      <c r="D745">
        <v>1.483629880957501</v>
      </c>
      <c r="E745">
        <v>8.4738347152852559E-3</v>
      </c>
      <c r="F745">
        <v>81</v>
      </c>
    </row>
    <row r="746" spans="1:6" x14ac:dyDescent="0.3">
      <c r="A746" t="s">
        <v>1261</v>
      </c>
      <c r="B746" t="s">
        <v>12767</v>
      </c>
      <c r="C746">
        <v>4</v>
      </c>
      <c r="D746">
        <v>1.1112256351102241</v>
      </c>
      <c r="E746">
        <v>8.462436158929193E-3</v>
      </c>
      <c r="F746">
        <v>118</v>
      </c>
    </row>
    <row r="747" spans="1:6" x14ac:dyDescent="0.3">
      <c r="A747" t="s">
        <v>7837</v>
      </c>
      <c r="B747" t="s">
        <v>7838</v>
      </c>
      <c r="C747">
        <v>3</v>
      </c>
      <c r="D747">
        <v>1.4715085204251559</v>
      </c>
      <c r="E747">
        <v>8.4046028893468485E-3</v>
      </c>
      <c r="F747">
        <v>82</v>
      </c>
    </row>
    <row r="748" spans="1:6" x14ac:dyDescent="0.3">
      <c r="A748" t="s">
        <v>226</v>
      </c>
      <c r="B748" t="s">
        <v>13355</v>
      </c>
      <c r="C748">
        <v>3</v>
      </c>
      <c r="D748">
        <v>1.4715085204251559</v>
      </c>
      <c r="E748">
        <v>8.4046028893468485E-3</v>
      </c>
      <c r="F748">
        <v>82</v>
      </c>
    </row>
    <row r="749" spans="1:6" x14ac:dyDescent="0.3">
      <c r="A749" t="s">
        <v>773</v>
      </c>
      <c r="B749" t="s">
        <v>13388</v>
      </c>
      <c r="C749">
        <v>4</v>
      </c>
      <c r="D749">
        <v>1.094558582625013</v>
      </c>
      <c r="E749">
        <v>8.3355097605837866E-3</v>
      </c>
      <c r="F749">
        <v>120</v>
      </c>
    </row>
    <row r="750" spans="1:6" x14ac:dyDescent="0.3">
      <c r="A750" t="s">
        <v>1808</v>
      </c>
      <c r="B750" t="s">
        <v>12332</v>
      </c>
      <c r="C750">
        <v>2</v>
      </c>
      <c r="D750">
        <v>2.1767770615174462</v>
      </c>
      <c r="E750">
        <v>8.2885223006422433E-3</v>
      </c>
      <c r="F750">
        <v>40</v>
      </c>
    </row>
    <row r="751" spans="1:6" x14ac:dyDescent="0.3">
      <c r="A751" t="s">
        <v>10586</v>
      </c>
      <c r="B751" t="s">
        <v>13928</v>
      </c>
      <c r="C751">
        <v>2</v>
      </c>
      <c r="D751">
        <v>2.1767770615174462</v>
      </c>
      <c r="E751">
        <v>8.2885223006422433E-3</v>
      </c>
      <c r="F751">
        <v>40</v>
      </c>
    </row>
    <row r="752" spans="1:6" x14ac:dyDescent="0.3">
      <c r="A752" t="s">
        <v>11325</v>
      </c>
      <c r="B752" t="s">
        <v>11325</v>
      </c>
      <c r="C752">
        <v>2</v>
      </c>
      <c r="D752">
        <v>2.1767770615174462</v>
      </c>
      <c r="E752">
        <v>8.2885223006422433E-3</v>
      </c>
      <c r="F752">
        <v>40</v>
      </c>
    </row>
    <row r="753" spans="1:6" x14ac:dyDescent="0.3">
      <c r="A753" t="s">
        <v>8549</v>
      </c>
      <c r="B753" t="s">
        <v>8549</v>
      </c>
      <c r="C753">
        <v>2</v>
      </c>
      <c r="D753">
        <v>2.1526795099383849</v>
      </c>
      <c r="E753">
        <v>8.1967659617938893E-3</v>
      </c>
      <c r="F753">
        <v>41</v>
      </c>
    </row>
    <row r="754" spans="1:6" x14ac:dyDescent="0.3">
      <c r="A754" t="s">
        <v>11403</v>
      </c>
      <c r="B754" t="s">
        <v>11404</v>
      </c>
      <c r="C754">
        <v>2</v>
      </c>
      <c r="D754">
        <v>2.1526795099383849</v>
      </c>
      <c r="E754">
        <v>8.1967659617938893E-3</v>
      </c>
      <c r="F754">
        <v>41</v>
      </c>
    </row>
    <row r="755" spans="1:6" x14ac:dyDescent="0.3">
      <c r="A755" t="s">
        <v>8908</v>
      </c>
      <c r="B755" t="s">
        <v>8909</v>
      </c>
      <c r="C755">
        <v>1</v>
      </c>
      <c r="D755">
        <v>4.2809112157876541</v>
      </c>
      <c r="E755">
        <v>8.1502209634620165E-3</v>
      </c>
      <c r="F755">
        <v>4</v>
      </c>
    </row>
    <row r="756" spans="1:6" x14ac:dyDescent="0.3">
      <c r="A756" t="s">
        <v>9213</v>
      </c>
      <c r="B756" t="s">
        <v>9213</v>
      </c>
      <c r="C756">
        <v>1</v>
      </c>
      <c r="D756">
        <v>4.2809112157876541</v>
      </c>
      <c r="E756">
        <v>8.1502209634620165E-3</v>
      </c>
      <c r="F756">
        <v>4</v>
      </c>
    </row>
    <row r="757" spans="1:6" x14ac:dyDescent="0.3">
      <c r="A757" t="s">
        <v>1676</v>
      </c>
      <c r="B757" t="s">
        <v>1676</v>
      </c>
      <c r="C757">
        <v>1</v>
      </c>
      <c r="D757">
        <v>4.2809112157876541</v>
      </c>
      <c r="E757">
        <v>8.1502209634620165E-3</v>
      </c>
      <c r="F757">
        <v>4</v>
      </c>
    </row>
    <row r="758" spans="1:6" x14ac:dyDescent="0.3">
      <c r="A758" t="s">
        <v>1938</v>
      </c>
      <c r="B758" t="s">
        <v>1939</v>
      </c>
      <c r="C758">
        <v>1</v>
      </c>
      <c r="D758">
        <v>4.2809112157876541</v>
      </c>
      <c r="E758">
        <v>8.1502209634620165E-3</v>
      </c>
      <c r="F758">
        <v>4</v>
      </c>
    </row>
    <row r="759" spans="1:6" x14ac:dyDescent="0.3">
      <c r="A759" t="s">
        <v>9211</v>
      </c>
      <c r="B759" t="s">
        <v>9212</v>
      </c>
      <c r="C759">
        <v>1</v>
      </c>
      <c r="D759">
        <v>4.2809112157876541</v>
      </c>
      <c r="E759">
        <v>8.1502209634620165E-3</v>
      </c>
      <c r="F759">
        <v>4</v>
      </c>
    </row>
    <row r="760" spans="1:6" x14ac:dyDescent="0.3">
      <c r="A760" t="s">
        <v>8907</v>
      </c>
      <c r="B760" t="s">
        <v>8907</v>
      </c>
      <c r="C760">
        <v>1</v>
      </c>
      <c r="D760">
        <v>4.2809112157876541</v>
      </c>
      <c r="E760">
        <v>8.1502209634620165E-3</v>
      </c>
      <c r="F760">
        <v>4</v>
      </c>
    </row>
    <row r="761" spans="1:6" x14ac:dyDescent="0.3">
      <c r="A761" t="s">
        <v>9210</v>
      </c>
      <c r="B761" t="s">
        <v>9210</v>
      </c>
      <c r="C761">
        <v>1</v>
      </c>
      <c r="D761">
        <v>4.2809112157876541</v>
      </c>
      <c r="E761">
        <v>8.1502209634620165E-3</v>
      </c>
      <c r="F761">
        <v>4</v>
      </c>
    </row>
    <row r="762" spans="1:6" x14ac:dyDescent="0.3">
      <c r="A762" t="s">
        <v>8906</v>
      </c>
      <c r="B762" t="s">
        <v>8906</v>
      </c>
      <c r="C762">
        <v>1</v>
      </c>
      <c r="D762">
        <v>4.2809112157876541</v>
      </c>
      <c r="E762">
        <v>8.1502209634620165E-3</v>
      </c>
      <c r="F762">
        <v>4</v>
      </c>
    </row>
    <row r="763" spans="1:6" x14ac:dyDescent="0.3">
      <c r="A763" t="s">
        <v>1932</v>
      </c>
      <c r="B763" t="s">
        <v>1933</v>
      </c>
      <c r="C763">
        <v>1</v>
      </c>
      <c r="D763">
        <v>4.2809112157876541</v>
      </c>
      <c r="E763">
        <v>8.1502209634620165E-3</v>
      </c>
      <c r="F763">
        <v>4</v>
      </c>
    </row>
    <row r="764" spans="1:6" x14ac:dyDescent="0.3">
      <c r="A764" t="s">
        <v>289</v>
      </c>
      <c r="B764" t="s">
        <v>290</v>
      </c>
      <c r="C764">
        <v>4</v>
      </c>
      <c r="D764">
        <v>1.0700675626167171</v>
      </c>
      <c r="E764">
        <v>8.1490006604164732E-3</v>
      </c>
      <c r="F764">
        <v>123</v>
      </c>
    </row>
    <row r="765" spans="1:6" x14ac:dyDescent="0.3">
      <c r="A765" t="s">
        <v>244</v>
      </c>
      <c r="B765" t="s">
        <v>13929</v>
      </c>
      <c r="C765">
        <v>4</v>
      </c>
      <c r="D765">
        <v>1.0700675626167171</v>
      </c>
      <c r="E765">
        <v>8.1490006604164732E-3</v>
      </c>
      <c r="F765">
        <v>123</v>
      </c>
    </row>
    <row r="766" spans="1:6" x14ac:dyDescent="0.3">
      <c r="A766" t="s">
        <v>7881</v>
      </c>
      <c r="B766" t="s">
        <v>13170</v>
      </c>
      <c r="C766">
        <v>2</v>
      </c>
      <c r="D766">
        <v>2.1291490125281909</v>
      </c>
      <c r="E766">
        <v>8.1071687972621952E-3</v>
      </c>
      <c r="F766">
        <v>41</v>
      </c>
    </row>
    <row r="767" spans="1:6" x14ac:dyDescent="0.3">
      <c r="A767" t="s">
        <v>7792</v>
      </c>
      <c r="B767" t="s">
        <v>13261</v>
      </c>
      <c r="C767">
        <v>2</v>
      </c>
      <c r="D767">
        <v>2.1291490125281909</v>
      </c>
      <c r="E767">
        <v>8.1071687972621952E-3</v>
      </c>
      <c r="F767">
        <v>42</v>
      </c>
    </row>
    <row r="768" spans="1:6" x14ac:dyDescent="0.3">
      <c r="A768" t="s">
        <v>6599</v>
      </c>
      <c r="B768" t="s">
        <v>13930</v>
      </c>
      <c r="C768">
        <v>2</v>
      </c>
      <c r="D768">
        <v>2.1291490125281909</v>
      </c>
      <c r="E768">
        <v>8.1071687972621952E-3</v>
      </c>
      <c r="F768">
        <v>38</v>
      </c>
    </row>
    <row r="769" spans="1:6" x14ac:dyDescent="0.3">
      <c r="A769" t="s">
        <v>1278</v>
      </c>
      <c r="B769" t="s">
        <v>13931</v>
      </c>
      <c r="C769">
        <v>3</v>
      </c>
      <c r="D769">
        <v>1.4130123137435471</v>
      </c>
      <c r="E769">
        <v>8.0704985461725175E-3</v>
      </c>
      <c r="F769">
        <v>87</v>
      </c>
    </row>
    <row r="770" spans="1:6" x14ac:dyDescent="0.3">
      <c r="A770" t="s">
        <v>6571</v>
      </c>
      <c r="B770" t="s">
        <v>6571</v>
      </c>
      <c r="C770">
        <v>3</v>
      </c>
      <c r="D770">
        <v>1.4130123137435471</v>
      </c>
      <c r="E770">
        <v>8.0704985461725175E-3</v>
      </c>
      <c r="F770">
        <v>87</v>
      </c>
    </row>
    <row r="771" spans="1:6" x14ac:dyDescent="0.3">
      <c r="A771" t="s">
        <v>6746</v>
      </c>
      <c r="B771" t="s">
        <v>12055</v>
      </c>
      <c r="C771">
        <v>2</v>
      </c>
      <c r="D771">
        <v>2.1061594943034931</v>
      </c>
      <c r="E771">
        <v>8.0196315212337516E-3</v>
      </c>
      <c r="F771">
        <v>43</v>
      </c>
    </row>
    <row r="772" spans="1:6" x14ac:dyDescent="0.3">
      <c r="A772" t="s">
        <v>8079</v>
      </c>
      <c r="B772" t="s">
        <v>13932</v>
      </c>
      <c r="C772">
        <v>3</v>
      </c>
      <c r="D772">
        <v>1.3905394578914889</v>
      </c>
      <c r="E772">
        <v>7.9421435780534632E-3</v>
      </c>
      <c r="F772">
        <v>89</v>
      </c>
    </row>
    <row r="773" spans="1:6" x14ac:dyDescent="0.3">
      <c r="A773" t="s">
        <v>9737</v>
      </c>
      <c r="B773" t="s">
        <v>9738</v>
      </c>
      <c r="C773">
        <v>2</v>
      </c>
      <c r="D773">
        <v>2.0836866384514341</v>
      </c>
      <c r="E773">
        <v>7.9340615424877154E-3</v>
      </c>
      <c r="F773">
        <v>44</v>
      </c>
    </row>
    <row r="774" spans="1:6" x14ac:dyDescent="0.3">
      <c r="A774" t="s">
        <v>10665</v>
      </c>
      <c r="B774" t="s">
        <v>10666</v>
      </c>
      <c r="C774">
        <v>2</v>
      </c>
      <c r="D774">
        <v>2.0836866384514341</v>
      </c>
      <c r="E774">
        <v>7.9340615424877154E-3</v>
      </c>
      <c r="F774">
        <v>44</v>
      </c>
    </row>
    <row r="775" spans="1:6" x14ac:dyDescent="0.3">
      <c r="A775" t="s">
        <v>9371</v>
      </c>
      <c r="B775" t="s">
        <v>13933</v>
      </c>
      <c r="C775">
        <v>2</v>
      </c>
      <c r="D775">
        <v>2.0617077317326591</v>
      </c>
      <c r="E775">
        <v>7.8503723757361553E-3</v>
      </c>
      <c r="F775">
        <v>45</v>
      </c>
    </row>
    <row r="776" spans="1:6" x14ac:dyDescent="0.3">
      <c r="A776" t="s">
        <v>453</v>
      </c>
      <c r="B776" t="s">
        <v>454</v>
      </c>
      <c r="C776">
        <v>4</v>
      </c>
      <c r="D776">
        <v>1.030536723860082</v>
      </c>
      <c r="E776">
        <v>7.8479572100880746E-3</v>
      </c>
      <c r="F776">
        <v>128</v>
      </c>
    </row>
    <row r="777" spans="1:6" x14ac:dyDescent="0.3">
      <c r="A777" t="s">
        <v>1727</v>
      </c>
      <c r="B777" t="s">
        <v>1727</v>
      </c>
      <c r="C777">
        <v>3</v>
      </c>
      <c r="D777">
        <v>1.368560551172713</v>
      </c>
      <c r="E777">
        <v>7.8166098279261239E-3</v>
      </c>
      <c r="F777">
        <v>91</v>
      </c>
    </row>
    <row r="778" spans="1:6" x14ac:dyDescent="0.3">
      <c r="A778" t="s">
        <v>6254</v>
      </c>
      <c r="B778" t="s">
        <v>13934</v>
      </c>
      <c r="C778">
        <v>3</v>
      </c>
      <c r="D778">
        <v>1.368560551172713</v>
      </c>
      <c r="E778">
        <v>7.8166098279261239E-3</v>
      </c>
      <c r="F778">
        <v>89</v>
      </c>
    </row>
    <row r="779" spans="1:6" x14ac:dyDescent="0.3">
      <c r="A779" t="s">
        <v>333</v>
      </c>
      <c r="B779" t="s">
        <v>13935</v>
      </c>
      <c r="C779">
        <v>3</v>
      </c>
      <c r="D779">
        <v>1.368560551172713</v>
      </c>
      <c r="E779">
        <v>7.8166098279261239E-3</v>
      </c>
      <c r="F779">
        <v>91</v>
      </c>
    </row>
    <row r="780" spans="1:6" x14ac:dyDescent="0.3">
      <c r="A780" t="s">
        <v>406</v>
      </c>
      <c r="B780" t="s">
        <v>12192</v>
      </c>
      <c r="C780">
        <v>3</v>
      </c>
      <c r="D780">
        <v>1.368560551172713</v>
      </c>
      <c r="E780">
        <v>7.8166098279261239E-3</v>
      </c>
      <c r="F780">
        <v>91</v>
      </c>
    </row>
    <row r="781" spans="1:6" x14ac:dyDescent="0.3">
      <c r="A781" t="s">
        <v>1592</v>
      </c>
      <c r="B781" t="s">
        <v>1593</v>
      </c>
      <c r="C781">
        <v>3</v>
      </c>
      <c r="D781">
        <v>1.368560551172713</v>
      </c>
      <c r="E781">
        <v>7.8166098279261239E-3</v>
      </c>
      <c r="F781">
        <v>90</v>
      </c>
    </row>
    <row r="782" spans="1:6" x14ac:dyDescent="0.3">
      <c r="A782" t="s">
        <v>518</v>
      </c>
      <c r="B782" t="s">
        <v>13437</v>
      </c>
      <c r="C782">
        <v>1</v>
      </c>
      <c r="D782">
        <v>4.0985896589936992</v>
      </c>
      <c r="E782">
        <v>7.8031077206568364E-3</v>
      </c>
      <c r="F782">
        <v>5</v>
      </c>
    </row>
    <row r="783" spans="1:6" x14ac:dyDescent="0.3">
      <c r="A783" t="s">
        <v>1774</v>
      </c>
      <c r="B783" t="s">
        <v>1774</v>
      </c>
      <c r="C783">
        <v>1</v>
      </c>
      <c r="D783">
        <v>4.0985896589936992</v>
      </c>
      <c r="E783">
        <v>7.8031077206568364E-3</v>
      </c>
      <c r="F783">
        <v>5</v>
      </c>
    </row>
    <row r="784" spans="1:6" x14ac:dyDescent="0.3">
      <c r="A784" t="s">
        <v>9476</v>
      </c>
      <c r="B784" t="s">
        <v>9477</v>
      </c>
      <c r="C784">
        <v>1</v>
      </c>
      <c r="D784">
        <v>4.0985896589936992</v>
      </c>
      <c r="E784">
        <v>7.8031077206568364E-3</v>
      </c>
      <c r="F784">
        <v>5</v>
      </c>
    </row>
    <row r="785" spans="1:6" x14ac:dyDescent="0.3">
      <c r="A785" t="s">
        <v>9670</v>
      </c>
      <c r="B785" t="s">
        <v>9670</v>
      </c>
      <c r="C785">
        <v>1</v>
      </c>
      <c r="D785">
        <v>4.0985896589936992</v>
      </c>
      <c r="E785">
        <v>7.8031077206568364E-3</v>
      </c>
      <c r="F785">
        <v>5</v>
      </c>
    </row>
    <row r="786" spans="1:6" x14ac:dyDescent="0.3">
      <c r="A786" t="s">
        <v>9473</v>
      </c>
      <c r="B786" t="s">
        <v>9473</v>
      </c>
      <c r="C786">
        <v>1</v>
      </c>
      <c r="D786">
        <v>4.0985896589936992</v>
      </c>
      <c r="E786">
        <v>7.8031077206568364E-3</v>
      </c>
      <c r="F786">
        <v>5</v>
      </c>
    </row>
    <row r="787" spans="1:6" x14ac:dyDescent="0.3">
      <c r="A787" t="s">
        <v>9669</v>
      </c>
      <c r="B787" t="s">
        <v>9669</v>
      </c>
      <c r="C787">
        <v>1</v>
      </c>
      <c r="D787">
        <v>4.0985896589936992</v>
      </c>
      <c r="E787">
        <v>7.8031077206568364E-3</v>
      </c>
      <c r="F787">
        <v>5</v>
      </c>
    </row>
    <row r="788" spans="1:6" x14ac:dyDescent="0.3">
      <c r="A788" t="s">
        <v>9474</v>
      </c>
      <c r="B788" t="s">
        <v>9475</v>
      </c>
      <c r="C788">
        <v>1</v>
      </c>
      <c r="D788">
        <v>4.0985896589936992</v>
      </c>
      <c r="E788">
        <v>7.8031077206568364E-3</v>
      </c>
      <c r="F788">
        <v>5</v>
      </c>
    </row>
    <row r="789" spans="1:6" x14ac:dyDescent="0.3">
      <c r="A789" t="s">
        <v>9467</v>
      </c>
      <c r="B789" t="s">
        <v>9468</v>
      </c>
      <c r="C789">
        <v>1</v>
      </c>
      <c r="D789">
        <v>4.0985896589936992</v>
      </c>
      <c r="E789">
        <v>7.8031077206568364E-3</v>
      </c>
      <c r="F789">
        <v>5</v>
      </c>
    </row>
    <row r="790" spans="1:6" x14ac:dyDescent="0.3">
      <c r="A790" t="s">
        <v>9667</v>
      </c>
      <c r="B790" t="s">
        <v>9668</v>
      </c>
      <c r="C790">
        <v>1</v>
      </c>
      <c r="D790">
        <v>4.0985896589936992</v>
      </c>
      <c r="E790">
        <v>7.8031077206568364E-3</v>
      </c>
      <c r="F790">
        <v>5</v>
      </c>
    </row>
    <row r="791" spans="1:6" x14ac:dyDescent="0.3">
      <c r="A791" t="s">
        <v>9471</v>
      </c>
      <c r="B791" t="s">
        <v>9472</v>
      </c>
      <c r="C791">
        <v>1</v>
      </c>
      <c r="D791">
        <v>4.0985896589936992</v>
      </c>
      <c r="E791">
        <v>7.8031077206568364E-3</v>
      </c>
      <c r="F791">
        <v>5</v>
      </c>
    </row>
    <row r="792" spans="1:6" x14ac:dyDescent="0.3">
      <c r="A792" t="s">
        <v>6479</v>
      </c>
      <c r="B792" t="s">
        <v>12448</v>
      </c>
      <c r="C792">
        <v>2</v>
      </c>
      <c r="D792">
        <v>2.0402015265116948</v>
      </c>
      <c r="E792">
        <v>7.7684831162766303E-3</v>
      </c>
      <c r="F792">
        <v>46</v>
      </c>
    </row>
    <row r="793" spans="1:6" x14ac:dyDescent="0.3">
      <c r="A793" t="s">
        <v>7667</v>
      </c>
      <c r="B793" t="s">
        <v>7667</v>
      </c>
      <c r="C793">
        <v>2</v>
      </c>
      <c r="D793">
        <v>2.0402015265116948</v>
      </c>
      <c r="E793">
        <v>7.7684831162766303E-3</v>
      </c>
      <c r="F793">
        <v>43</v>
      </c>
    </row>
    <row r="794" spans="1:6" x14ac:dyDescent="0.3">
      <c r="A794" t="s">
        <v>1522</v>
      </c>
      <c r="B794" t="s">
        <v>1522</v>
      </c>
      <c r="C794">
        <v>2</v>
      </c>
      <c r="D794">
        <v>2.0402015265116948</v>
      </c>
      <c r="E794">
        <v>7.7684831162766303E-3</v>
      </c>
      <c r="F794">
        <v>46</v>
      </c>
    </row>
    <row r="795" spans="1:6" x14ac:dyDescent="0.3">
      <c r="A795" t="s">
        <v>1627</v>
      </c>
      <c r="B795" t="s">
        <v>12110</v>
      </c>
      <c r="C795">
        <v>3</v>
      </c>
      <c r="D795">
        <v>1.3577496350684981</v>
      </c>
      <c r="E795">
        <v>7.7548626783413392E-3</v>
      </c>
      <c r="F795">
        <v>92</v>
      </c>
    </row>
    <row r="796" spans="1:6" x14ac:dyDescent="0.3">
      <c r="A796" t="s">
        <v>1539</v>
      </c>
      <c r="B796" t="s">
        <v>1539</v>
      </c>
      <c r="C796">
        <v>3</v>
      </c>
      <c r="D796">
        <v>1.3577496350684981</v>
      </c>
      <c r="E796">
        <v>7.7548626783413392E-3</v>
      </c>
      <c r="F796">
        <v>92</v>
      </c>
    </row>
    <row r="797" spans="1:6" x14ac:dyDescent="0.3">
      <c r="A797" t="s">
        <v>10356</v>
      </c>
      <c r="B797" t="s">
        <v>10356</v>
      </c>
      <c r="C797">
        <v>2</v>
      </c>
      <c r="D797">
        <v>2.019148117313863</v>
      </c>
      <c r="E797">
        <v>7.6883179699574512E-3</v>
      </c>
      <c r="F797">
        <v>47</v>
      </c>
    </row>
    <row r="798" spans="1:6" x14ac:dyDescent="0.3">
      <c r="A798" t="s">
        <v>1364</v>
      </c>
      <c r="B798" t="s">
        <v>13936</v>
      </c>
      <c r="C798">
        <v>2</v>
      </c>
      <c r="D798">
        <v>2.019148117313863</v>
      </c>
      <c r="E798">
        <v>7.6883179699574512E-3</v>
      </c>
      <c r="F798">
        <v>47</v>
      </c>
    </row>
    <row r="799" spans="1:6" x14ac:dyDescent="0.3">
      <c r="A799" t="s">
        <v>1682</v>
      </c>
      <c r="B799" t="s">
        <v>1683</v>
      </c>
      <c r="C799">
        <v>3</v>
      </c>
      <c r="D799">
        <v>1.336472236621213</v>
      </c>
      <c r="E799">
        <v>7.6333356317863062E-3</v>
      </c>
      <c r="F799">
        <v>94</v>
      </c>
    </row>
    <row r="800" spans="1:6" x14ac:dyDescent="0.3">
      <c r="A800" t="s">
        <v>6760</v>
      </c>
      <c r="B800" t="s">
        <v>6761</v>
      </c>
      <c r="C800">
        <v>2</v>
      </c>
      <c r="D800">
        <v>1.998528830111127</v>
      </c>
      <c r="E800">
        <v>7.6098058316110074E-3</v>
      </c>
      <c r="F800">
        <v>48</v>
      </c>
    </row>
    <row r="801" spans="1:6" x14ac:dyDescent="0.3">
      <c r="A801" t="s">
        <v>1613</v>
      </c>
      <c r="B801" t="s">
        <v>12065</v>
      </c>
      <c r="C801">
        <v>2</v>
      </c>
      <c r="D801">
        <v>1.998528830111127</v>
      </c>
      <c r="E801">
        <v>7.6098058316110074E-3</v>
      </c>
      <c r="F801">
        <v>48</v>
      </c>
    </row>
    <row r="802" spans="1:6" x14ac:dyDescent="0.3">
      <c r="A802" t="s">
        <v>6630</v>
      </c>
      <c r="B802" t="s">
        <v>6631</v>
      </c>
      <c r="C802">
        <v>3</v>
      </c>
      <c r="D802">
        <v>1.3260009367539181</v>
      </c>
      <c r="E802">
        <v>7.5735282192580661E-3</v>
      </c>
      <c r="F802">
        <v>95</v>
      </c>
    </row>
    <row r="803" spans="1:6" x14ac:dyDescent="0.3">
      <c r="A803" t="s">
        <v>7677</v>
      </c>
      <c r="B803" t="s">
        <v>13937</v>
      </c>
      <c r="C803">
        <v>2</v>
      </c>
      <c r="D803">
        <v>1.978326122793608</v>
      </c>
      <c r="E803">
        <v>7.5328799060787538E-3</v>
      </c>
      <c r="F803">
        <v>49</v>
      </c>
    </row>
    <row r="804" spans="1:6" x14ac:dyDescent="0.3">
      <c r="A804" t="s">
        <v>590</v>
      </c>
      <c r="B804" t="s">
        <v>13938</v>
      </c>
      <c r="C804">
        <v>3</v>
      </c>
      <c r="D804">
        <v>1.3156381497183709</v>
      </c>
      <c r="E804">
        <v>7.5143405838134008E-3</v>
      </c>
      <c r="F804">
        <v>96</v>
      </c>
    </row>
    <row r="805" spans="1:6" x14ac:dyDescent="0.3">
      <c r="A805" t="s">
        <v>10034</v>
      </c>
      <c r="B805" t="s">
        <v>10034</v>
      </c>
      <c r="C805">
        <v>1</v>
      </c>
      <c r="D805">
        <v>3.9444389791664398</v>
      </c>
      <c r="E805">
        <v>7.5096276555653933E-3</v>
      </c>
      <c r="F805">
        <v>6</v>
      </c>
    </row>
    <row r="806" spans="1:6" x14ac:dyDescent="0.3">
      <c r="A806" t="s">
        <v>9900</v>
      </c>
      <c r="B806" t="s">
        <v>9901</v>
      </c>
      <c r="C806">
        <v>1</v>
      </c>
      <c r="D806">
        <v>3.9444389791664398</v>
      </c>
      <c r="E806">
        <v>7.5096276555653933E-3</v>
      </c>
      <c r="F806">
        <v>6</v>
      </c>
    </row>
    <row r="807" spans="1:6" x14ac:dyDescent="0.3">
      <c r="A807" t="s">
        <v>154</v>
      </c>
      <c r="B807" t="s">
        <v>13939</v>
      </c>
      <c r="C807">
        <v>1</v>
      </c>
      <c r="D807">
        <v>3.9444389791664398</v>
      </c>
      <c r="E807">
        <v>7.5096276555653933E-3</v>
      </c>
      <c r="F807">
        <v>3</v>
      </c>
    </row>
    <row r="808" spans="1:6" x14ac:dyDescent="0.3">
      <c r="A808" t="s">
        <v>9469</v>
      </c>
      <c r="B808" t="s">
        <v>9470</v>
      </c>
      <c r="C808">
        <v>1</v>
      </c>
      <c r="D808">
        <v>3.9444389791664398</v>
      </c>
      <c r="E808">
        <v>7.5096276555653933E-3</v>
      </c>
      <c r="F808">
        <v>5</v>
      </c>
    </row>
    <row r="809" spans="1:6" x14ac:dyDescent="0.3">
      <c r="A809" t="s">
        <v>1237</v>
      </c>
      <c r="B809" t="s">
        <v>13940</v>
      </c>
      <c r="C809">
        <v>1</v>
      </c>
      <c r="D809">
        <v>3.9444389791664398</v>
      </c>
      <c r="E809">
        <v>7.5096276555653933E-3</v>
      </c>
      <c r="F809">
        <v>6</v>
      </c>
    </row>
    <row r="810" spans="1:6" x14ac:dyDescent="0.3">
      <c r="A810" t="s">
        <v>9727</v>
      </c>
      <c r="B810" t="s">
        <v>9728</v>
      </c>
      <c r="C810">
        <v>1</v>
      </c>
      <c r="D810">
        <v>3.9444389791664398</v>
      </c>
      <c r="E810">
        <v>7.5096276555653933E-3</v>
      </c>
      <c r="F810">
        <v>6</v>
      </c>
    </row>
    <row r="811" spans="1:6" x14ac:dyDescent="0.3">
      <c r="A811" t="s">
        <v>9902</v>
      </c>
      <c r="B811" t="s">
        <v>9903</v>
      </c>
      <c r="C811">
        <v>1</v>
      </c>
      <c r="D811">
        <v>3.9444389791664398</v>
      </c>
      <c r="E811">
        <v>7.5096276555653933E-3</v>
      </c>
      <c r="F811">
        <v>6</v>
      </c>
    </row>
    <row r="812" spans="1:6" x14ac:dyDescent="0.3">
      <c r="A812" t="s">
        <v>1534</v>
      </c>
      <c r="B812" t="s">
        <v>1535</v>
      </c>
      <c r="C812">
        <v>1</v>
      </c>
      <c r="D812">
        <v>3.9444389791664398</v>
      </c>
      <c r="E812">
        <v>7.5096276555653933E-3</v>
      </c>
      <c r="F812">
        <v>6</v>
      </c>
    </row>
    <row r="813" spans="1:6" x14ac:dyDescent="0.3">
      <c r="A813" t="s">
        <v>9729</v>
      </c>
      <c r="B813" t="s">
        <v>9730</v>
      </c>
      <c r="C813">
        <v>1</v>
      </c>
      <c r="D813">
        <v>3.9444389791664398</v>
      </c>
      <c r="E813">
        <v>7.5096276555653933E-3</v>
      </c>
      <c r="F813">
        <v>6</v>
      </c>
    </row>
    <row r="814" spans="1:6" x14ac:dyDescent="0.3">
      <c r="A814" t="s">
        <v>6738</v>
      </c>
      <c r="B814" t="s">
        <v>6738</v>
      </c>
      <c r="C814">
        <v>2</v>
      </c>
      <c r="D814">
        <v>1.958523495497428</v>
      </c>
      <c r="E814">
        <v>7.4574773667662204E-3</v>
      </c>
      <c r="F814">
        <v>49</v>
      </c>
    </row>
    <row r="815" spans="1:6" x14ac:dyDescent="0.3">
      <c r="A815" t="s">
        <v>8650</v>
      </c>
      <c r="B815" t="s">
        <v>8650</v>
      </c>
      <c r="C815">
        <v>2</v>
      </c>
      <c r="D815">
        <v>1.958523495497428</v>
      </c>
      <c r="E815">
        <v>7.4574773667662204E-3</v>
      </c>
      <c r="F815">
        <v>50</v>
      </c>
    </row>
    <row r="816" spans="1:6" x14ac:dyDescent="0.3">
      <c r="A816" t="s">
        <v>7958</v>
      </c>
      <c r="B816" t="s">
        <v>7958</v>
      </c>
      <c r="C816">
        <v>2</v>
      </c>
      <c r="D816">
        <v>1.958523495497428</v>
      </c>
      <c r="E816">
        <v>7.4574773667662204E-3</v>
      </c>
      <c r="F816">
        <v>50</v>
      </c>
    </row>
    <row r="817" spans="1:6" x14ac:dyDescent="0.3">
      <c r="A817" t="s">
        <v>498</v>
      </c>
      <c r="B817" t="s">
        <v>498</v>
      </c>
      <c r="C817">
        <v>3</v>
      </c>
      <c r="D817">
        <v>1.2952292780871639</v>
      </c>
      <c r="E817">
        <v>7.3977741765523736E-3</v>
      </c>
      <c r="F817">
        <v>98</v>
      </c>
    </row>
    <row r="818" spans="1:6" x14ac:dyDescent="0.3">
      <c r="A818" t="s">
        <v>7747</v>
      </c>
      <c r="B818" t="s">
        <v>7748</v>
      </c>
      <c r="C818">
        <v>2</v>
      </c>
      <c r="D818">
        <v>1.939105409640326</v>
      </c>
      <c r="E818">
        <v>7.3835390473545948E-3</v>
      </c>
      <c r="F818">
        <v>51</v>
      </c>
    </row>
    <row r="819" spans="1:6" x14ac:dyDescent="0.3">
      <c r="A819" t="s">
        <v>6819</v>
      </c>
      <c r="B819" t="s">
        <v>6819</v>
      </c>
      <c r="C819">
        <v>2</v>
      </c>
      <c r="D819">
        <v>1.939105409640326</v>
      </c>
      <c r="E819">
        <v>7.3835390473545948E-3</v>
      </c>
      <c r="F819">
        <v>51</v>
      </c>
    </row>
    <row r="820" spans="1:6" x14ac:dyDescent="0.3">
      <c r="A820" t="s">
        <v>1332</v>
      </c>
      <c r="B820" t="s">
        <v>13391</v>
      </c>
      <c r="C820">
        <v>3</v>
      </c>
      <c r="D820">
        <v>1.2851789422336619</v>
      </c>
      <c r="E820">
        <v>7.3403711234400204E-3</v>
      </c>
      <c r="F820">
        <v>99</v>
      </c>
    </row>
    <row r="821" spans="1:6" x14ac:dyDescent="0.3">
      <c r="A821" t="s">
        <v>250</v>
      </c>
      <c r="B821" t="s">
        <v>13941</v>
      </c>
      <c r="C821">
        <v>2</v>
      </c>
      <c r="D821">
        <v>1.920057214669632</v>
      </c>
      <c r="E821">
        <v>7.3110091628787264E-3</v>
      </c>
      <c r="F821">
        <v>50</v>
      </c>
    </row>
    <row r="822" spans="1:6" x14ac:dyDescent="0.3">
      <c r="A822" t="s">
        <v>9235</v>
      </c>
      <c r="B822" t="s">
        <v>13942</v>
      </c>
      <c r="C822">
        <v>2</v>
      </c>
      <c r="D822">
        <v>1.920057214669632</v>
      </c>
      <c r="E822">
        <v>7.3110091628787264E-3</v>
      </c>
      <c r="F822">
        <v>52</v>
      </c>
    </row>
    <row r="823" spans="1:6" x14ac:dyDescent="0.3">
      <c r="A823" t="s">
        <v>6330</v>
      </c>
      <c r="B823" t="s">
        <v>13943</v>
      </c>
      <c r="C823">
        <v>3</v>
      </c>
      <c r="D823">
        <v>1.275228611380494</v>
      </c>
      <c r="E823">
        <v>7.2835392544581606E-3</v>
      </c>
      <c r="F823">
        <v>98</v>
      </c>
    </row>
    <row r="824" spans="1:6" x14ac:dyDescent="0.3">
      <c r="A824" t="s">
        <v>6881</v>
      </c>
      <c r="B824" t="s">
        <v>6882</v>
      </c>
      <c r="C824">
        <v>1</v>
      </c>
      <c r="D824">
        <v>3.810907586541918</v>
      </c>
      <c r="E824">
        <v>7.2554036596471742E-3</v>
      </c>
      <c r="F824">
        <v>7</v>
      </c>
    </row>
    <row r="825" spans="1:6" x14ac:dyDescent="0.3">
      <c r="A825" t="s">
        <v>10102</v>
      </c>
      <c r="B825" t="s">
        <v>10103</v>
      </c>
      <c r="C825">
        <v>1</v>
      </c>
      <c r="D825">
        <v>3.810907586541918</v>
      </c>
      <c r="E825">
        <v>7.2554036596471742E-3</v>
      </c>
      <c r="F825">
        <v>7</v>
      </c>
    </row>
    <row r="826" spans="1:6" x14ac:dyDescent="0.3">
      <c r="A826" t="s">
        <v>173</v>
      </c>
      <c r="B826" t="s">
        <v>13944</v>
      </c>
      <c r="C826">
        <v>1</v>
      </c>
      <c r="D826">
        <v>3.810907586541918</v>
      </c>
      <c r="E826">
        <v>7.2554036596471742E-3</v>
      </c>
      <c r="F826">
        <v>7</v>
      </c>
    </row>
    <row r="827" spans="1:6" x14ac:dyDescent="0.3">
      <c r="A827" t="s">
        <v>10100</v>
      </c>
      <c r="B827" t="s">
        <v>10101</v>
      </c>
      <c r="C827">
        <v>1</v>
      </c>
      <c r="D827">
        <v>3.810907586541918</v>
      </c>
      <c r="E827">
        <v>7.2554036596471742E-3</v>
      </c>
      <c r="F827">
        <v>7</v>
      </c>
    </row>
    <row r="828" spans="1:6" x14ac:dyDescent="0.3">
      <c r="A828" t="s">
        <v>10237</v>
      </c>
      <c r="B828" t="s">
        <v>10237</v>
      </c>
      <c r="C828">
        <v>1</v>
      </c>
      <c r="D828">
        <v>3.810907586541918</v>
      </c>
      <c r="E828">
        <v>7.2554036596471742E-3</v>
      </c>
      <c r="F828">
        <v>7</v>
      </c>
    </row>
    <row r="829" spans="1:6" x14ac:dyDescent="0.3">
      <c r="A829" t="s">
        <v>10238</v>
      </c>
      <c r="B829" t="s">
        <v>10239</v>
      </c>
      <c r="C829">
        <v>1</v>
      </c>
      <c r="D829">
        <v>3.810907586541918</v>
      </c>
      <c r="E829">
        <v>7.2554036596471742E-3</v>
      </c>
      <c r="F829">
        <v>7</v>
      </c>
    </row>
    <row r="830" spans="1:6" x14ac:dyDescent="0.3">
      <c r="A830" t="s">
        <v>7705</v>
      </c>
      <c r="B830" t="s">
        <v>7705</v>
      </c>
      <c r="C830">
        <v>1</v>
      </c>
      <c r="D830">
        <v>3.810907586541918</v>
      </c>
      <c r="E830">
        <v>7.2554036596471742E-3</v>
      </c>
      <c r="F830">
        <v>7</v>
      </c>
    </row>
    <row r="831" spans="1:6" x14ac:dyDescent="0.3">
      <c r="A831" t="s">
        <v>46</v>
      </c>
      <c r="B831" t="s">
        <v>46</v>
      </c>
      <c r="C831">
        <v>1</v>
      </c>
      <c r="D831">
        <v>3.810907586541918</v>
      </c>
      <c r="E831">
        <v>7.2554036596471742E-3</v>
      </c>
      <c r="F831">
        <v>7</v>
      </c>
    </row>
    <row r="832" spans="1:6" x14ac:dyDescent="0.3">
      <c r="A832" t="s">
        <v>10033</v>
      </c>
      <c r="B832" t="s">
        <v>10033</v>
      </c>
      <c r="C832">
        <v>1</v>
      </c>
      <c r="D832">
        <v>3.810907586541918</v>
      </c>
      <c r="E832">
        <v>7.2554036596471742E-3</v>
      </c>
      <c r="F832">
        <v>6</v>
      </c>
    </row>
    <row r="833" spans="1:6" x14ac:dyDescent="0.3">
      <c r="A833" t="s">
        <v>7695</v>
      </c>
      <c r="B833" t="s">
        <v>7696</v>
      </c>
      <c r="C833">
        <v>1</v>
      </c>
      <c r="D833">
        <v>3.810907586541918</v>
      </c>
      <c r="E833">
        <v>7.2554036596471742E-3</v>
      </c>
      <c r="F833">
        <v>7</v>
      </c>
    </row>
    <row r="834" spans="1:6" x14ac:dyDescent="0.3">
      <c r="A834" t="s">
        <v>10240</v>
      </c>
      <c r="B834" t="s">
        <v>10241</v>
      </c>
      <c r="C834">
        <v>1</v>
      </c>
      <c r="D834">
        <v>3.810907586541918</v>
      </c>
      <c r="E834">
        <v>7.2554036596471742E-3</v>
      </c>
      <c r="F834">
        <v>7</v>
      </c>
    </row>
    <row r="835" spans="1:6" x14ac:dyDescent="0.3">
      <c r="A835" t="s">
        <v>5721</v>
      </c>
      <c r="B835" t="s">
        <v>13945</v>
      </c>
      <c r="C835">
        <v>2</v>
      </c>
      <c r="D835">
        <v>1.901365081657479</v>
      </c>
      <c r="E835">
        <v>7.2398350568773544E-3</v>
      </c>
      <c r="F835">
        <v>53</v>
      </c>
    </row>
    <row r="836" spans="1:6" x14ac:dyDescent="0.3">
      <c r="A836" t="s">
        <v>6558</v>
      </c>
      <c r="B836" t="s">
        <v>13946</v>
      </c>
      <c r="C836">
        <v>2</v>
      </c>
      <c r="D836">
        <v>1.901365081657479</v>
      </c>
      <c r="E836">
        <v>7.2398350568773544E-3</v>
      </c>
      <c r="F836">
        <v>53</v>
      </c>
    </row>
    <row r="837" spans="1:6" x14ac:dyDescent="0.3">
      <c r="A837" t="s">
        <v>8686</v>
      </c>
      <c r="B837" t="s">
        <v>8686</v>
      </c>
      <c r="C837">
        <v>2</v>
      </c>
      <c r="D837">
        <v>1.901365081657479</v>
      </c>
      <c r="E837">
        <v>7.2398350568773544E-3</v>
      </c>
      <c r="F837">
        <v>53</v>
      </c>
    </row>
    <row r="838" spans="1:6" x14ac:dyDescent="0.3">
      <c r="A838" t="s">
        <v>6549</v>
      </c>
      <c r="B838" t="s">
        <v>6549</v>
      </c>
      <c r="C838">
        <v>3</v>
      </c>
      <c r="D838">
        <v>1.265376314937483</v>
      </c>
      <c r="E838">
        <v>7.2272673144712181E-3</v>
      </c>
      <c r="F838">
        <v>101</v>
      </c>
    </row>
    <row r="839" spans="1:6" x14ac:dyDescent="0.3">
      <c r="A839" t="s">
        <v>856</v>
      </c>
      <c r="B839" t="s">
        <v>13947</v>
      </c>
      <c r="C839">
        <v>3</v>
      </c>
      <c r="D839">
        <v>1.2556201399921181</v>
      </c>
      <c r="E839">
        <v>7.1715443777728349E-3</v>
      </c>
      <c r="F839">
        <v>101</v>
      </c>
    </row>
    <row r="840" spans="1:6" x14ac:dyDescent="0.3">
      <c r="A840" t="s">
        <v>6784</v>
      </c>
      <c r="B840" t="s">
        <v>13948</v>
      </c>
      <c r="C840">
        <v>2</v>
      </c>
      <c r="D840">
        <v>1.883015942989283</v>
      </c>
      <c r="E840">
        <v>7.1699669717446932E-3</v>
      </c>
      <c r="F840">
        <v>54</v>
      </c>
    </row>
    <row r="841" spans="1:6" x14ac:dyDescent="0.3">
      <c r="A841" t="s">
        <v>8187</v>
      </c>
      <c r="B841" t="s">
        <v>8187</v>
      </c>
      <c r="C841">
        <v>2</v>
      </c>
      <c r="D841">
        <v>1.883015942989283</v>
      </c>
      <c r="E841">
        <v>7.1699669717446932E-3</v>
      </c>
      <c r="F841">
        <v>53</v>
      </c>
    </row>
    <row r="842" spans="1:6" x14ac:dyDescent="0.3">
      <c r="A842" t="s">
        <v>1290</v>
      </c>
      <c r="B842" t="s">
        <v>13949</v>
      </c>
      <c r="C842">
        <v>2</v>
      </c>
      <c r="D842">
        <v>1.883015942989283</v>
      </c>
      <c r="E842">
        <v>7.1699669717446932E-3</v>
      </c>
      <c r="F842">
        <v>52</v>
      </c>
    </row>
    <row r="843" spans="1:6" x14ac:dyDescent="0.3">
      <c r="A843" t="s">
        <v>6104</v>
      </c>
      <c r="B843" t="s">
        <v>13568</v>
      </c>
      <c r="C843">
        <v>2</v>
      </c>
      <c r="D843">
        <v>1.864997437486605</v>
      </c>
      <c r="E843">
        <v>7.1013578397745676E-3</v>
      </c>
      <c r="F843">
        <v>55</v>
      </c>
    </row>
    <row r="844" spans="1:6" x14ac:dyDescent="0.3">
      <c r="A844" t="s">
        <v>8131</v>
      </c>
      <c r="B844" t="s">
        <v>13270</v>
      </c>
      <c r="C844">
        <v>2</v>
      </c>
      <c r="D844">
        <v>1.864997437486605</v>
      </c>
      <c r="E844">
        <v>7.1013578397745676E-3</v>
      </c>
      <c r="F844">
        <v>55</v>
      </c>
    </row>
    <row r="845" spans="1:6" x14ac:dyDescent="0.3">
      <c r="A845" t="s">
        <v>7732</v>
      </c>
      <c r="B845" t="s">
        <v>7732</v>
      </c>
      <c r="C845">
        <v>2</v>
      </c>
      <c r="D845">
        <v>1.864997437486605</v>
      </c>
      <c r="E845">
        <v>7.1013578397745676E-3</v>
      </c>
      <c r="F845">
        <v>55</v>
      </c>
    </row>
    <row r="846" spans="1:6" x14ac:dyDescent="0.3">
      <c r="A846" t="s">
        <v>1324</v>
      </c>
      <c r="B846" t="s">
        <v>1324</v>
      </c>
      <c r="C846">
        <v>3</v>
      </c>
      <c r="D846">
        <v>1.23638877806423</v>
      </c>
      <c r="E846">
        <v>7.0617033827791382E-3</v>
      </c>
      <c r="F846">
        <v>104</v>
      </c>
    </row>
    <row r="847" spans="1:6" x14ac:dyDescent="0.3">
      <c r="A847" t="s">
        <v>1355</v>
      </c>
      <c r="B847" t="s">
        <v>1355</v>
      </c>
      <c r="C847">
        <v>3</v>
      </c>
      <c r="D847">
        <v>1.23638877806423</v>
      </c>
      <c r="E847">
        <v>7.0617033827791382E-3</v>
      </c>
      <c r="F847">
        <v>104</v>
      </c>
    </row>
    <row r="848" spans="1:6" x14ac:dyDescent="0.3">
      <c r="A848" t="s">
        <v>6648</v>
      </c>
      <c r="B848" t="s">
        <v>6649</v>
      </c>
      <c r="C848">
        <v>1</v>
      </c>
      <c r="D848">
        <v>3.693124550885535</v>
      </c>
      <c r="E848">
        <v>7.0311622031071263E-3</v>
      </c>
      <c r="F848">
        <v>8</v>
      </c>
    </row>
    <row r="849" spans="1:6" x14ac:dyDescent="0.3">
      <c r="A849" t="s">
        <v>9898</v>
      </c>
      <c r="B849" t="s">
        <v>9899</v>
      </c>
      <c r="C849">
        <v>1</v>
      </c>
      <c r="D849">
        <v>3.693124550885535</v>
      </c>
      <c r="E849">
        <v>7.0311622031071263E-3</v>
      </c>
      <c r="F849">
        <v>6</v>
      </c>
    </row>
    <row r="850" spans="1:6" x14ac:dyDescent="0.3">
      <c r="A850" t="s">
        <v>1284</v>
      </c>
      <c r="B850" t="s">
        <v>13950</v>
      </c>
      <c r="C850">
        <v>1</v>
      </c>
      <c r="D850">
        <v>3.693124550885535</v>
      </c>
      <c r="E850">
        <v>7.0311622031071263E-3</v>
      </c>
      <c r="F850">
        <v>8</v>
      </c>
    </row>
    <row r="851" spans="1:6" x14ac:dyDescent="0.3">
      <c r="A851" t="s">
        <v>279</v>
      </c>
      <c r="B851" t="s">
        <v>13951</v>
      </c>
      <c r="C851">
        <v>3</v>
      </c>
      <c r="D851">
        <v>1.226910034109687</v>
      </c>
      <c r="E851">
        <v>7.0075650086399788E-3</v>
      </c>
      <c r="F851">
        <v>105</v>
      </c>
    </row>
    <row r="852" spans="1:6" x14ac:dyDescent="0.3">
      <c r="A852" t="s">
        <v>1234</v>
      </c>
      <c r="B852" t="s">
        <v>1234</v>
      </c>
      <c r="C852">
        <v>3</v>
      </c>
      <c r="D852">
        <v>1.208217901097534</v>
      </c>
      <c r="E852">
        <v>6.9008038496379221E-3</v>
      </c>
      <c r="F852">
        <v>107</v>
      </c>
    </row>
    <row r="853" spans="1:6" x14ac:dyDescent="0.3">
      <c r="A853" t="s">
        <v>756</v>
      </c>
      <c r="B853" t="s">
        <v>13952</v>
      </c>
      <c r="C853">
        <v>3</v>
      </c>
      <c r="D853">
        <v>1.208217901097534</v>
      </c>
      <c r="E853">
        <v>6.9008038496379221E-3</v>
      </c>
      <c r="F853">
        <v>107</v>
      </c>
    </row>
    <row r="854" spans="1:6" x14ac:dyDescent="0.3">
      <c r="A854" t="s">
        <v>114</v>
      </c>
      <c r="B854" t="s">
        <v>13953</v>
      </c>
      <c r="C854">
        <v>3</v>
      </c>
      <c r="D854">
        <v>1.19900124599261</v>
      </c>
      <c r="E854">
        <v>6.8481624105638361E-3</v>
      </c>
      <c r="F854">
        <v>108</v>
      </c>
    </row>
    <row r="855" spans="1:6" x14ac:dyDescent="0.3">
      <c r="A855" t="s">
        <v>6234</v>
      </c>
      <c r="B855" t="s">
        <v>13457</v>
      </c>
      <c r="C855">
        <v>2</v>
      </c>
      <c r="D855">
        <v>1.7960045659996531</v>
      </c>
      <c r="E855">
        <v>6.8386534204683928E-3</v>
      </c>
      <c r="F855">
        <v>59</v>
      </c>
    </row>
    <row r="856" spans="1:6" x14ac:dyDescent="0.3">
      <c r="A856" t="s">
        <v>10511</v>
      </c>
      <c r="B856" t="s">
        <v>10511</v>
      </c>
      <c r="C856">
        <v>1</v>
      </c>
      <c r="D856">
        <v>3.5877640352277078</v>
      </c>
      <c r="E856">
        <v>6.8305713849026459E-3</v>
      </c>
      <c r="F856">
        <v>8</v>
      </c>
    </row>
    <row r="857" spans="1:6" x14ac:dyDescent="0.3">
      <c r="A857" t="s">
        <v>10644</v>
      </c>
      <c r="B857" t="s">
        <v>10645</v>
      </c>
      <c r="C857">
        <v>1</v>
      </c>
      <c r="D857">
        <v>3.5877640352277078</v>
      </c>
      <c r="E857">
        <v>6.8305713849026459E-3</v>
      </c>
      <c r="F857">
        <v>9</v>
      </c>
    </row>
    <row r="858" spans="1:6" x14ac:dyDescent="0.3">
      <c r="A858" t="s">
        <v>10367</v>
      </c>
      <c r="B858" t="s">
        <v>10367</v>
      </c>
      <c r="C858">
        <v>1</v>
      </c>
      <c r="D858">
        <v>3.5877640352277078</v>
      </c>
      <c r="E858">
        <v>6.8305713849026459E-3</v>
      </c>
      <c r="F858">
        <v>9</v>
      </c>
    </row>
    <row r="859" spans="1:6" x14ac:dyDescent="0.3">
      <c r="A859" t="s">
        <v>175</v>
      </c>
      <c r="B859" t="s">
        <v>175</v>
      </c>
      <c r="C859">
        <v>1</v>
      </c>
      <c r="D859">
        <v>3.5877640352277078</v>
      </c>
      <c r="E859">
        <v>6.8305713849026459E-3</v>
      </c>
      <c r="F859">
        <v>9</v>
      </c>
    </row>
    <row r="860" spans="1:6" x14ac:dyDescent="0.3">
      <c r="A860" t="s">
        <v>8539</v>
      </c>
      <c r="B860" t="s">
        <v>13954</v>
      </c>
      <c r="C860">
        <v>1</v>
      </c>
      <c r="D860">
        <v>3.5877640352277078</v>
      </c>
      <c r="E860">
        <v>6.8305713849026459E-3</v>
      </c>
      <c r="F860">
        <v>9</v>
      </c>
    </row>
    <row r="861" spans="1:6" x14ac:dyDescent="0.3">
      <c r="A861" t="s">
        <v>10720</v>
      </c>
      <c r="B861" t="s">
        <v>10720</v>
      </c>
      <c r="C861">
        <v>1</v>
      </c>
      <c r="D861">
        <v>3.5877640352277078</v>
      </c>
      <c r="E861">
        <v>6.8305713849026459E-3</v>
      </c>
      <c r="F861">
        <v>9</v>
      </c>
    </row>
    <row r="862" spans="1:6" x14ac:dyDescent="0.3">
      <c r="A862" t="s">
        <v>7623</v>
      </c>
      <c r="B862" t="s">
        <v>13744</v>
      </c>
      <c r="C862">
        <v>2</v>
      </c>
      <c r="D862">
        <v>1.7794752640484419</v>
      </c>
      <c r="E862">
        <v>6.7757147345282017E-3</v>
      </c>
      <c r="F862">
        <v>59</v>
      </c>
    </row>
    <row r="863" spans="1:6" x14ac:dyDescent="0.3">
      <c r="A863" t="s">
        <v>8948</v>
      </c>
      <c r="B863" t="s">
        <v>8949</v>
      </c>
      <c r="C863">
        <v>2</v>
      </c>
      <c r="D863">
        <v>1.7794752640484419</v>
      </c>
      <c r="E863">
        <v>6.7757147345282017E-3</v>
      </c>
      <c r="F863">
        <v>60</v>
      </c>
    </row>
    <row r="864" spans="1:6" x14ac:dyDescent="0.3">
      <c r="A864" t="s">
        <v>306</v>
      </c>
      <c r="B864" t="s">
        <v>11941</v>
      </c>
      <c r="C864">
        <v>2</v>
      </c>
      <c r="D864">
        <v>1.763214743176662</v>
      </c>
      <c r="E864">
        <v>6.713799487326976E-3</v>
      </c>
      <c r="F864">
        <v>61</v>
      </c>
    </row>
    <row r="865" spans="1:6" x14ac:dyDescent="0.3">
      <c r="A865" t="s">
        <v>7896</v>
      </c>
      <c r="B865" t="s">
        <v>13955</v>
      </c>
      <c r="C865">
        <v>2</v>
      </c>
      <c r="D865">
        <v>1.763214743176662</v>
      </c>
      <c r="E865">
        <v>6.713799487326976E-3</v>
      </c>
      <c r="F865">
        <v>59</v>
      </c>
    </row>
    <row r="866" spans="1:6" x14ac:dyDescent="0.3">
      <c r="A866" t="s">
        <v>11009</v>
      </c>
      <c r="B866" t="s">
        <v>13956</v>
      </c>
      <c r="C866">
        <v>2</v>
      </c>
      <c r="D866">
        <v>1.763214743176662</v>
      </c>
      <c r="E866">
        <v>6.713799487326976E-3</v>
      </c>
      <c r="F866">
        <v>61</v>
      </c>
    </row>
    <row r="867" spans="1:6" x14ac:dyDescent="0.3">
      <c r="A867" t="s">
        <v>10485</v>
      </c>
      <c r="B867" t="s">
        <v>10485</v>
      </c>
      <c r="C867">
        <v>1</v>
      </c>
      <c r="D867">
        <v>3.492453855423383</v>
      </c>
      <c r="E867">
        <v>6.649114917735616E-3</v>
      </c>
      <c r="F867">
        <v>10</v>
      </c>
    </row>
    <row r="868" spans="1:6" x14ac:dyDescent="0.3">
      <c r="A868" t="s">
        <v>10766</v>
      </c>
      <c r="B868" t="s">
        <v>10767</v>
      </c>
      <c r="C868">
        <v>1</v>
      </c>
      <c r="D868">
        <v>3.492453855423383</v>
      </c>
      <c r="E868">
        <v>6.649114917735616E-3</v>
      </c>
      <c r="F868">
        <v>10</v>
      </c>
    </row>
    <row r="869" spans="1:6" x14ac:dyDescent="0.3">
      <c r="A869" t="s">
        <v>6169</v>
      </c>
      <c r="B869" t="s">
        <v>6170</v>
      </c>
      <c r="C869">
        <v>1</v>
      </c>
      <c r="D869">
        <v>3.492453855423383</v>
      </c>
      <c r="E869">
        <v>6.649114917735616E-3</v>
      </c>
      <c r="F869">
        <v>10</v>
      </c>
    </row>
    <row r="870" spans="1:6" x14ac:dyDescent="0.3">
      <c r="A870" t="s">
        <v>185</v>
      </c>
      <c r="B870" t="s">
        <v>185</v>
      </c>
      <c r="C870">
        <v>1</v>
      </c>
      <c r="D870">
        <v>3.492453855423383</v>
      </c>
      <c r="E870">
        <v>6.649114917735616E-3</v>
      </c>
      <c r="F870">
        <v>10</v>
      </c>
    </row>
    <row r="871" spans="1:6" x14ac:dyDescent="0.3">
      <c r="A871" t="s">
        <v>10838</v>
      </c>
      <c r="B871" t="s">
        <v>10839</v>
      </c>
      <c r="C871">
        <v>1</v>
      </c>
      <c r="D871">
        <v>3.492453855423383</v>
      </c>
      <c r="E871">
        <v>6.649114917735616E-3</v>
      </c>
      <c r="F871">
        <v>10</v>
      </c>
    </row>
    <row r="872" spans="1:6" x14ac:dyDescent="0.3">
      <c r="A872" t="s">
        <v>6388</v>
      </c>
      <c r="B872" t="s">
        <v>6389</v>
      </c>
      <c r="C872">
        <v>1</v>
      </c>
      <c r="D872">
        <v>3.492453855423383</v>
      </c>
      <c r="E872">
        <v>6.649114917735616E-3</v>
      </c>
      <c r="F872">
        <v>10</v>
      </c>
    </row>
    <row r="873" spans="1:6" x14ac:dyDescent="0.3">
      <c r="A873" t="s">
        <v>6714</v>
      </c>
      <c r="B873" t="s">
        <v>6715</v>
      </c>
      <c r="C873">
        <v>1</v>
      </c>
      <c r="D873">
        <v>3.492453855423383</v>
      </c>
      <c r="E873">
        <v>6.649114917735616E-3</v>
      </c>
      <c r="F873">
        <v>9</v>
      </c>
    </row>
    <row r="874" spans="1:6" x14ac:dyDescent="0.3">
      <c r="A874" t="s">
        <v>10768</v>
      </c>
      <c r="B874" t="s">
        <v>10769</v>
      </c>
      <c r="C874">
        <v>1</v>
      </c>
      <c r="D874">
        <v>3.492453855423383</v>
      </c>
      <c r="E874">
        <v>6.649114917735616E-3</v>
      </c>
      <c r="F874">
        <v>10</v>
      </c>
    </row>
    <row r="875" spans="1:6" x14ac:dyDescent="0.3">
      <c r="A875" t="s">
        <v>619</v>
      </c>
      <c r="B875" t="s">
        <v>13957</v>
      </c>
      <c r="C875">
        <v>3</v>
      </c>
      <c r="D875">
        <v>1.1629613095094129</v>
      </c>
      <c r="E875">
        <v>6.6423183056238018E-3</v>
      </c>
      <c r="F875">
        <v>112</v>
      </c>
    </row>
    <row r="876" spans="1:6" x14ac:dyDescent="0.3">
      <c r="A876" t="s">
        <v>1560</v>
      </c>
      <c r="B876" t="s">
        <v>1561</v>
      </c>
      <c r="C876">
        <v>3</v>
      </c>
      <c r="D876">
        <v>1.1629613095094129</v>
      </c>
      <c r="E876">
        <v>6.6423183056238018E-3</v>
      </c>
      <c r="F876">
        <v>112</v>
      </c>
    </row>
    <row r="877" spans="1:6" x14ac:dyDescent="0.3">
      <c r="A877" t="s">
        <v>324</v>
      </c>
      <c r="B877" t="s">
        <v>13958</v>
      </c>
      <c r="C877">
        <v>3</v>
      </c>
      <c r="D877">
        <v>1.1629613095094129</v>
      </c>
      <c r="E877">
        <v>6.6423183056238018E-3</v>
      </c>
      <c r="F877">
        <v>112</v>
      </c>
    </row>
    <row r="878" spans="1:6" x14ac:dyDescent="0.3">
      <c r="A878" t="s">
        <v>6793</v>
      </c>
      <c r="B878" t="s">
        <v>6794</v>
      </c>
      <c r="C878">
        <v>2</v>
      </c>
      <c r="D878">
        <v>1.731466044862082</v>
      </c>
      <c r="E878">
        <v>6.5929098479381278E-3</v>
      </c>
      <c r="F878">
        <v>62</v>
      </c>
    </row>
    <row r="879" spans="1:6" x14ac:dyDescent="0.3">
      <c r="A879" t="s">
        <v>6224</v>
      </c>
      <c r="B879" t="s">
        <v>13819</v>
      </c>
      <c r="C879">
        <v>2</v>
      </c>
      <c r="D879">
        <v>1.731466044862082</v>
      </c>
      <c r="E879">
        <v>6.5929098479381278E-3</v>
      </c>
      <c r="F879">
        <v>63</v>
      </c>
    </row>
    <row r="880" spans="1:6" x14ac:dyDescent="0.3">
      <c r="A880" t="s">
        <v>487</v>
      </c>
      <c r="B880" t="s">
        <v>13709</v>
      </c>
      <c r="C880">
        <v>3</v>
      </c>
      <c r="D880">
        <v>1.145416999858504</v>
      </c>
      <c r="E880">
        <v>6.542113003692538E-3</v>
      </c>
      <c r="F880">
        <v>114</v>
      </c>
    </row>
    <row r="881" spans="1:6" x14ac:dyDescent="0.3">
      <c r="A881" t="s">
        <v>1316</v>
      </c>
      <c r="B881" t="s">
        <v>1317</v>
      </c>
      <c r="C881">
        <v>1</v>
      </c>
      <c r="D881">
        <v>3.4054424784337529</v>
      </c>
      <c r="E881">
        <v>6.483458142097465E-3</v>
      </c>
      <c r="F881">
        <v>11</v>
      </c>
    </row>
    <row r="882" spans="1:6" x14ac:dyDescent="0.3">
      <c r="A882" t="s">
        <v>6137</v>
      </c>
      <c r="B882" t="s">
        <v>6138</v>
      </c>
      <c r="C882">
        <v>1</v>
      </c>
      <c r="D882">
        <v>3.4054424784337529</v>
      </c>
      <c r="E882">
        <v>6.483458142097465E-3</v>
      </c>
      <c r="F882">
        <v>11</v>
      </c>
    </row>
    <row r="883" spans="1:6" x14ac:dyDescent="0.3">
      <c r="A883" t="s">
        <v>10945</v>
      </c>
      <c r="B883" t="s">
        <v>10946</v>
      </c>
      <c r="C883">
        <v>1</v>
      </c>
      <c r="D883">
        <v>3.4054424784337529</v>
      </c>
      <c r="E883">
        <v>6.483458142097465E-3</v>
      </c>
      <c r="F883">
        <v>11</v>
      </c>
    </row>
    <row r="884" spans="1:6" x14ac:dyDescent="0.3">
      <c r="A884" t="s">
        <v>10947</v>
      </c>
      <c r="B884" t="s">
        <v>10948</v>
      </c>
      <c r="C884">
        <v>1</v>
      </c>
      <c r="D884">
        <v>3.4054424784337529</v>
      </c>
      <c r="E884">
        <v>6.483458142097465E-3</v>
      </c>
      <c r="F884">
        <v>11</v>
      </c>
    </row>
    <row r="885" spans="1:6" x14ac:dyDescent="0.3">
      <c r="A885" t="s">
        <v>10856</v>
      </c>
      <c r="B885" t="s">
        <v>10857</v>
      </c>
      <c r="C885">
        <v>1</v>
      </c>
      <c r="D885">
        <v>3.4054424784337529</v>
      </c>
      <c r="E885">
        <v>6.483458142097465E-3</v>
      </c>
      <c r="F885">
        <v>11</v>
      </c>
    </row>
    <row r="886" spans="1:6" x14ac:dyDescent="0.3">
      <c r="A886" t="s">
        <v>6279</v>
      </c>
      <c r="B886" t="s">
        <v>6280</v>
      </c>
      <c r="C886">
        <v>1</v>
      </c>
      <c r="D886">
        <v>3.4054424784337529</v>
      </c>
      <c r="E886">
        <v>6.483458142097465E-3</v>
      </c>
      <c r="F886">
        <v>11</v>
      </c>
    </row>
    <row r="887" spans="1:6" x14ac:dyDescent="0.3">
      <c r="A887" t="s">
        <v>6811</v>
      </c>
      <c r="B887" t="s">
        <v>13959</v>
      </c>
      <c r="C887">
        <v>2</v>
      </c>
      <c r="D887">
        <v>1.7006943861953281</v>
      </c>
      <c r="E887">
        <v>6.4757404861343322E-3</v>
      </c>
      <c r="F887">
        <v>65</v>
      </c>
    </row>
    <row r="888" spans="1:6" x14ac:dyDescent="0.3">
      <c r="A888" t="s">
        <v>2285</v>
      </c>
      <c r="B888" t="s">
        <v>11796</v>
      </c>
      <c r="C888">
        <v>2</v>
      </c>
      <c r="D888">
        <v>1.7006943861953281</v>
      </c>
      <c r="E888">
        <v>6.4757404861343322E-3</v>
      </c>
      <c r="F888">
        <v>65</v>
      </c>
    </row>
    <row r="889" spans="1:6" x14ac:dyDescent="0.3">
      <c r="A889" t="s">
        <v>8150</v>
      </c>
      <c r="B889" t="s">
        <v>13960</v>
      </c>
      <c r="C889">
        <v>2</v>
      </c>
      <c r="D889">
        <v>1.7006943861953281</v>
      </c>
      <c r="E889">
        <v>6.4757404861343322E-3</v>
      </c>
      <c r="F889">
        <v>64</v>
      </c>
    </row>
    <row r="890" spans="1:6" x14ac:dyDescent="0.3">
      <c r="A890" t="s">
        <v>6220</v>
      </c>
      <c r="B890" t="s">
        <v>13961</v>
      </c>
      <c r="C890">
        <v>2</v>
      </c>
      <c r="D890">
        <v>1.685656508830788</v>
      </c>
      <c r="E890">
        <v>6.418480703268269E-3</v>
      </c>
      <c r="F890">
        <v>66</v>
      </c>
    </row>
    <row r="891" spans="1:6" x14ac:dyDescent="0.3">
      <c r="A891" t="s">
        <v>137</v>
      </c>
      <c r="B891" t="s">
        <v>138</v>
      </c>
      <c r="C891">
        <v>2</v>
      </c>
      <c r="D891">
        <v>1.685656508830788</v>
      </c>
      <c r="E891">
        <v>6.418480703268269E-3</v>
      </c>
      <c r="F891">
        <v>66</v>
      </c>
    </row>
    <row r="892" spans="1:6" x14ac:dyDescent="0.3">
      <c r="A892" t="s">
        <v>6264</v>
      </c>
      <c r="B892" t="s">
        <v>13962</v>
      </c>
      <c r="C892">
        <v>2</v>
      </c>
      <c r="D892">
        <v>1.670841423045647</v>
      </c>
      <c r="E892">
        <v>6.3620692447468969E-3</v>
      </c>
      <c r="F892">
        <v>67</v>
      </c>
    </row>
    <row r="893" spans="1:6" x14ac:dyDescent="0.3">
      <c r="A893" t="s">
        <v>6353</v>
      </c>
      <c r="B893" t="s">
        <v>6354</v>
      </c>
      <c r="C893">
        <v>2</v>
      </c>
      <c r="D893">
        <v>1.670841423045647</v>
      </c>
      <c r="E893">
        <v>6.3620692447468969E-3</v>
      </c>
      <c r="F893">
        <v>67</v>
      </c>
    </row>
    <row r="894" spans="1:6" x14ac:dyDescent="0.3">
      <c r="A894" t="s">
        <v>8766</v>
      </c>
      <c r="B894" t="s">
        <v>13963</v>
      </c>
      <c r="C894">
        <v>1</v>
      </c>
      <c r="D894">
        <v>3.325399770760217</v>
      </c>
      <c r="E894">
        <v>6.3310686807960381E-3</v>
      </c>
      <c r="F894">
        <v>12</v>
      </c>
    </row>
    <row r="895" spans="1:6" x14ac:dyDescent="0.3">
      <c r="A895" t="s">
        <v>1567</v>
      </c>
      <c r="B895" t="s">
        <v>1568</v>
      </c>
      <c r="C895">
        <v>1</v>
      </c>
      <c r="D895">
        <v>3.325399770760217</v>
      </c>
      <c r="E895">
        <v>6.3310686807960381E-3</v>
      </c>
      <c r="F895">
        <v>12</v>
      </c>
    </row>
    <row r="896" spans="1:6" x14ac:dyDescent="0.3">
      <c r="A896" t="s">
        <v>10991</v>
      </c>
      <c r="B896" t="s">
        <v>10992</v>
      </c>
      <c r="C896">
        <v>1</v>
      </c>
      <c r="D896">
        <v>3.325399770760217</v>
      </c>
      <c r="E896">
        <v>6.3310686807960381E-3</v>
      </c>
      <c r="F896">
        <v>12</v>
      </c>
    </row>
    <row r="897" spans="1:6" x14ac:dyDescent="0.3">
      <c r="A897" t="s">
        <v>11110</v>
      </c>
      <c r="B897" t="s">
        <v>11110</v>
      </c>
      <c r="C897">
        <v>1</v>
      </c>
      <c r="D897">
        <v>3.325399770760217</v>
      </c>
      <c r="E897">
        <v>6.3310686807960381E-3</v>
      </c>
      <c r="F897">
        <v>12</v>
      </c>
    </row>
    <row r="898" spans="1:6" x14ac:dyDescent="0.3">
      <c r="A898" t="s">
        <v>10642</v>
      </c>
      <c r="B898" t="s">
        <v>10643</v>
      </c>
      <c r="C898">
        <v>1</v>
      </c>
      <c r="D898">
        <v>3.325399770760217</v>
      </c>
      <c r="E898">
        <v>6.3310686807960381E-3</v>
      </c>
      <c r="F898">
        <v>9</v>
      </c>
    </row>
    <row r="899" spans="1:6" x14ac:dyDescent="0.3">
      <c r="A899" t="s">
        <v>6626</v>
      </c>
      <c r="B899" t="s">
        <v>6627</v>
      </c>
      <c r="C899">
        <v>1</v>
      </c>
      <c r="D899">
        <v>3.325399770760217</v>
      </c>
      <c r="E899">
        <v>6.3310686807960381E-3</v>
      </c>
      <c r="F899">
        <v>11</v>
      </c>
    </row>
    <row r="900" spans="1:6" x14ac:dyDescent="0.3">
      <c r="A900" t="s">
        <v>1657</v>
      </c>
      <c r="B900" t="s">
        <v>13964</v>
      </c>
      <c r="C900">
        <v>2</v>
      </c>
      <c r="D900">
        <v>1.656242623624494</v>
      </c>
      <c r="E900">
        <v>6.3064813406367376E-3</v>
      </c>
      <c r="F900">
        <v>67</v>
      </c>
    </row>
    <row r="901" spans="1:6" x14ac:dyDescent="0.3">
      <c r="A901" t="s">
        <v>8670</v>
      </c>
      <c r="B901" t="s">
        <v>8670</v>
      </c>
      <c r="C901">
        <v>2</v>
      </c>
      <c r="D901">
        <v>1.656242623624494</v>
      </c>
      <c r="E901">
        <v>6.3064813406367376E-3</v>
      </c>
      <c r="F901">
        <v>60</v>
      </c>
    </row>
    <row r="902" spans="1:6" x14ac:dyDescent="0.3">
      <c r="A902" t="s">
        <v>6595</v>
      </c>
      <c r="B902" t="s">
        <v>6596</v>
      </c>
      <c r="C902">
        <v>2</v>
      </c>
      <c r="D902">
        <v>1.656242623624494</v>
      </c>
      <c r="E902">
        <v>6.3064813406367376E-3</v>
      </c>
      <c r="F902">
        <v>68</v>
      </c>
    </row>
    <row r="903" spans="1:6" x14ac:dyDescent="0.3">
      <c r="A903" t="s">
        <v>1725</v>
      </c>
      <c r="B903" t="s">
        <v>12687</v>
      </c>
      <c r="C903">
        <v>2</v>
      </c>
      <c r="D903">
        <v>1.656242623624494</v>
      </c>
      <c r="E903">
        <v>6.3064813406367376E-3</v>
      </c>
      <c r="F903">
        <v>68</v>
      </c>
    </row>
    <row r="904" spans="1:6" x14ac:dyDescent="0.3">
      <c r="A904" t="s">
        <v>636</v>
      </c>
      <c r="B904" t="s">
        <v>636</v>
      </c>
      <c r="C904">
        <v>3</v>
      </c>
      <c r="D904">
        <v>1.1028573854397079</v>
      </c>
      <c r="E904">
        <v>6.2990313950244802E-3</v>
      </c>
      <c r="F904">
        <v>109</v>
      </c>
    </row>
    <row r="905" spans="1:6" x14ac:dyDescent="0.3">
      <c r="A905" t="s">
        <v>8920</v>
      </c>
      <c r="B905" t="s">
        <v>13965</v>
      </c>
      <c r="C905">
        <v>2</v>
      </c>
      <c r="D905">
        <v>1.641853886172395</v>
      </c>
      <c r="E905">
        <v>6.25169329028551E-3</v>
      </c>
      <c r="F905">
        <v>69</v>
      </c>
    </row>
    <row r="906" spans="1:6" x14ac:dyDescent="0.3">
      <c r="A906" t="s">
        <v>6797</v>
      </c>
      <c r="B906" t="s">
        <v>12903</v>
      </c>
      <c r="C906">
        <v>2</v>
      </c>
      <c r="D906">
        <v>1.641853886172395</v>
      </c>
      <c r="E906">
        <v>6.25169329028551E-3</v>
      </c>
      <c r="F906">
        <v>69</v>
      </c>
    </row>
    <row r="907" spans="1:6" x14ac:dyDescent="0.3">
      <c r="A907" t="s">
        <v>9378</v>
      </c>
      <c r="B907" t="s">
        <v>12482</v>
      </c>
      <c r="C907">
        <v>2</v>
      </c>
      <c r="D907">
        <v>1.641853886172395</v>
      </c>
      <c r="E907">
        <v>6.25169329028551E-3</v>
      </c>
      <c r="F907">
        <v>69</v>
      </c>
    </row>
    <row r="908" spans="1:6" x14ac:dyDescent="0.3">
      <c r="A908" t="s">
        <v>6171</v>
      </c>
      <c r="B908" t="s">
        <v>12584</v>
      </c>
      <c r="C908">
        <v>2</v>
      </c>
      <c r="D908">
        <v>1.627669251180438</v>
      </c>
      <c r="E908">
        <v>6.1976824016484614E-3</v>
      </c>
      <c r="F908">
        <v>70</v>
      </c>
    </row>
    <row r="909" spans="1:6" x14ac:dyDescent="0.3">
      <c r="A909" t="s">
        <v>6634</v>
      </c>
      <c r="B909" t="s">
        <v>12690</v>
      </c>
      <c r="C909">
        <v>2</v>
      </c>
      <c r="D909">
        <v>1.627669251180438</v>
      </c>
      <c r="E909">
        <v>6.1976824016484614E-3</v>
      </c>
      <c r="F909">
        <v>70</v>
      </c>
    </row>
    <row r="910" spans="1:6" x14ac:dyDescent="0.3">
      <c r="A910" t="s">
        <v>8147</v>
      </c>
      <c r="B910" t="s">
        <v>8147</v>
      </c>
      <c r="C910">
        <v>1</v>
      </c>
      <c r="D910">
        <v>3.2512917986064949</v>
      </c>
      <c r="E910">
        <v>6.1899780770060236E-3</v>
      </c>
      <c r="F910">
        <v>13</v>
      </c>
    </row>
    <row r="911" spans="1:6" x14ac:dyDescent="0.3">
      <c r="A911" t="s">
        <v>6838</v>
      </c>
      <c r="B911" t="s">
        <v>6839</v>
      </c>
      <c r="C911">
        <v>1</v>
      </c>
      <c r="D911">
        <v>3.2512917986064949</v>
      </c>
      <c r="E911">
        <v>6.1899780770060236E-3</v>
      </c>
      <c r="F911">
        <v>13</v>
      </c>
    </row>
    <row r="912" spans="1:6" x14ac:dyDescent="0.3">
      <c r="A912" t="s">
        <v>11131</v>
      </c>
      <c r="B912" t="s">
        <v>11131</v>
      </c>
      <c r="C912">
        <v>1</v>
      </c>
      <c r="D912">
        <v>3.2512917986064949</v>
      </c>
      <c r="E912">
        <v>6.1899780770060236E-3</v>
      </c>
      <c r="F912">
        <v>13</v>
      </c>
    </row>
    <row r="913" spans="1:6" x14ac:dyDescent="0.3">
      <c r="A913" t="s">
        <v>11053</v>
      </c>
      <c r="B913" t="s">
        <v>11054</v>
      </c>
      <c r="C913">
        <v>1</v>
      </c>
      <c r="D913">
        <v>3.2512917986064949</v>
      </c>
      <c r="E913">
        <v>6.1899780770060236E-3</v>
      </c>
      <c r="F913">
        <v>13</v>
      </c>
    </row>
    <row r="914" spans="1:6" x14ac:dyDescent="0.3">
      <c r="A914" t="s">
        <v>8978</v>
      </c>
      <c r="B914" t="s">
        <v>8978</v>
      </c>
      <c r="C914">
        <v>1</v>
      </c>
      <c r="D914">
        <v>3.2512917986064949</v>
      </c>
      <c r="E914">
        <v>6.1899780770060236E-3</v>
      </c>
      <c r="F914">
        <v>11</v>
      </c>
    </row>
    <row r="915" spans="1:6" x14ac:dyDescent="0.3">
      <c r="A915" t="s">
        <v>6597</v>
      </c>
      <c r="B915" t="s">
        <v>13966</v>
      </c>
      <c r="C915">
        <v>2</v>
      </c>
      <c r="D915">
        <v>1.599889687073363</v>
      </c>
      <c r="E915">
        <v>6.0919060496856621E-3</v>
      </c>
      <c r="F915">
        <v>72</v>
      </c>
    </row>
    <row r="916" spans="1:6" x14ac:dyDescent="0.3">
      <c r="A916" t="s">
        <v>7778</v>
      </c>
      <c r="B916" t="s">
        <v>13967</v>
      </c>
      <c r="C916">
        <v>2</v>
      </c>
      <c r="D916">
        <v>1.599889687073363</v>
      </c>
      <c r="E916">
        <v>6.0919060496856621E-3</v>
      </c>
      <c r="F916">
        <v>72</v>
      </c>
    </row>
    <row r="917" spans="1:6" x14ac:dyDescent="0.3">
      <c r="A917" t="s">
        <v>1496</v>
      </c>
      <c r="B917" t="s">
        <v>1496</v>
      </c>
      <c r="C917">
        <v>1</v>
      </c>
      <c r="D917">
        <v>3.1822989271195441</v>
      </c>
      <c r="E917">
        <v>6.0586258673529366E-3</v>
      </c>
      <c r="F917">
        <v>13</v>
      </c>
    </row>
    <row r="918" spans="1:6" x14ac:dyDescent="0.3">
      <c r="A918" t="s">
        <v>10990</v>
      </c>
      <c r="B918" t="s">
        <v>10990</v>
      </c>
      <c r="C918">
        <v>1</v>
      </c>
      <c r="D918">
        <v>3.1822989271195441</v>
      </c>
      <c r="E918">
        <v>6.0586258673529366E-3</v>
      </c>
      <c r="F918">
        <v>12</v>
      </c>
    </row>
    <row r="919" spans="1:6" x14ac:dyDescent="0.3">
      <c r="A919" t="s">
        <v>7608</v>
      </c>
      <c r="B919" t="s">
        <v>7609</v>
      </c>
      <c r="C919">
        <v>1</v>
      </c>
      <c r="D919">
        <v>3.1822989271195441</v>
      </c>
      <c r="E919">
        <v>6.0586258673529366E-3</v>
      </c>
      <c r="F919">
        <v>2</v>
      </c>
    </row>
    <row r="920" spans="1:6" x14ac:dyDescent="0.3">
      <c r="A920" t="s">
        <v>6196</v>
      </c>
      <c r="B920" t="s">
        <v>12489</v>
      </c>
      <c r="C920">
        <v>2</v>
      </c>
      <c r="D920">
        <v>1.5596157879354231</v>
      </c>
      <c r="E920">
        <v>5.9385549706799266E-3</v>
      </c>
      <c r="F920">
        <v>74</v>
      </c>
    </row>
    <row r="921" spans="1:6" x14ac:dyDescent="0.3">
      <c r="A921" t="s">
        <v>6246</v>
      </c>
      <c r="B921" t="s">
        <v>13968</v>
      </c>
      <c r="C921">
        <v>1</v>
      </c>
      <c r="D921">
        <v>3.117760405981973</v>
      </c>
      <c r="E921">
        <v>5.9357540810878037E-3</v>
      </c>
      <c r="F921">
        <v>15</v>
      </c>
    </row>
    <row r="922" spans="1:6" x14ac:dyDescent="0.3">
      <c r="A922" t="s">
        <v>9494</v>
      </c>
      <c r="B922" t="s">
        <v>9494</v>
      </c>
      <c r="C922">
        <v>1</v>
      </c>
      <c r="D922">
        <v>3.117760405981973</v>
      </c>
      <c r="E922">
        <v>5.9357540810878037E-3</v>
      </c>
      <c r="F922">
        <v>15</v>
      </c>
    </row>
    <row r="923" spans="1:6" x14ac:dyDescent="0.3">
      <c r="A923" t="s">
        <v>7918</v>
      </c>
      <c r="B923" t="s">
        <v>7918</v>
      </c>
      <c r="C923">
        <v>1</v>
      </c>
      <c r="D923">
        <v>3.117760405981973</v>
      </c>
      <c r="E923">
        <v>5.9357540810878037E-3</v>
      </c>
      <c r="F923">
        <v>14</v>
      </c>
    </row>
    <row r="924" spans="1:6" x14ac:dyDescent="0.3">
      <c r="A924" t="s">
        <v>11209</v>
      </c>
      <c r="B924" t="s">
        <v>11209</v>
      </c>
      <c r="C924">
        <v>1</v>
      </c>
      <c r="D924">
        <v>3.117760405981973</v>
      </c>
      <c r="E924">
        <v>5.9357540810878037E-3</v>
      </c>
      <c r="F924">
        <v>15</v>
      </c>
    </row>
    <row r="925" spans="1:6" x14ac:dyDescent="0.3">
      <c r="A925" t="s">
        <v>9324</v>
      </c>
      <c r="B925" t="s">
        <v>9325</v>
      </c>
      <c r="C925">
        <v>1</v>
      </c>
      <c r="D925">
        <v>3.117760405981973</v>
      </c>
      <c r="E925">
        <v>5.9357540810878037E-3</v>
      </c>
      <c r="F925">
        <v>15</v>
      </c>
    </row>
    <row r="926" spans="1:6" x14ac:dyDescent="0.3">
      <c r="A926" t="s">
        <v>6569</v>
      </c>
      <c r="B926" t="s">
        <v>6569</v>
      </c>
      <c r="C926">
        <v>1</v>
      </c>
      <c r="D926">
        <v>3.117760405981973</v>
      </c>
      <c r="E926">
        <v>5.9357540810878037E-3</v>
      </c>
      <c r="F926">
        <v>15</v>
      </c>
    </row>
    <row r="927" spans="1:6" x14ac:dyDescent="0.3">
      <c r="A927" t="s">
        <v>8723</v>
      </c>
      <c r="B927" t="s">
        <v>13969</v>
      </c>
      <c r="C927">
        <v>1</v>
      </c>
      <c r="D927">
        <v>3.057135784165538</v>
      </c>
      <c r="E927">
        <v>5.8203337794921883E-3</v>
      </c>
      <c r="F927">
        <v>16</v>
      </c>
    </row>
    <row r="928" spans="1:6" x14ac:dyDescent="0.3">
      <c r="A928" t="s">
        <v>11207</v>
      </c>
      <c r="B928" t="s">
        <v>11208</v>
      </c>
      <c r="C928">
        <v>1</v>
      </c>
      <c r="D928">
        <v>3.057135784165538</v>
      </c>
      <c r="E928">
        <v>5.8203337794921883E-3</v>
      </c>
      <c r="F928">
        <v>15</v>
      </c>
    </row>
    <row r="929" spans="1:6" x14ac:dyDescent="0.3">
      <c r="A929" t="s">
        <v>8986</v>
      </c>
      <c r="B929" t="s">
        <v>8986</v>
      </c>
      <c r="C929">
        <v>1</v>
      </c>
      <c r="D929">
        <v>3.057135784165538</v>
      </c>
      <c r="E929">
        <v>5.8203337794921883E-3</v>
      </c>
      <c r="F929">
        <v>16</v>
      </c>
    </row>
    <row r="930" spans="1:6" x14ac:dyDescent="0.3">
      <c r="A930" t="s">
        <v>11276</v>
      </c>
      <c r="B930" t="s">
        <v>11277</v>
      </c>
      <c r="C930">
        <v>1</v>
      </c>
      <c r="D930">
        <v>3.057135784165538</v>
      </c>
      <c r="E930">
        <v>5.8203337794921883E-3</v>
      </c>
      <c r="F930">
        <v>16</v>
      </c>
    </row>
    <row r="931" spans="1:6" x14ac:dyDescent="0.3">
      <c r="A931" t="s">
        <v>9776</v>
      </c>
      <c r="B931" t="s">
        <v>9777</v>
      </c>
      <c r="C931">
        <v>1</v>
      </c>
      <c r="D931">
        <v>3.057135784165538</v>
      </c>
      <c r="E931">
        <v>5.8203337794921883E-3</v>
      </c>
      <c r="F931">
        <v>16</v>
      </c>
    </row>
    <row r="932" spans="1:6" x14ac:dyDescent="0.3">
      <c r="A932" t="s">
        <v>1655</v>
      </c>
      <c r="B932" t="s">
        <v>1656</v>
      </c>
      <c r="C932">
        <v>2</v>
      </c>
      <c r="D932">
        <v>1.520901275754732</v>
      </c>
      <c r="E932">
        <v>5.7911415753253998E-3</v>
      </c>
      <c r="F932">
        <v>78</v>
      </c>
    </row>
    <row r="933" spans="1:6" x14ac:dyDescent="0.3">
      <c r="A933" t="s">
        <v>9040</v>
      </c>
      <c r="B933" t="s">
        <v>13970</v>
      </c>
      <c r="C933">
        <v>1</v>
      </c>
      <c r="D933">
        <v>2.9999773703255892</v>
      </c>
      <c r="E933">
        <v>5.7115126245477566E-3</v>
      </c>
      <c r="F933">
        <v>17</v>
      </c>
    </row>
    <row r="934" spans="1:6" x14ac:dyDescent="0.3">
      <c r="A934" t="s">
        <v>1736</v>
      </c>
      <c r="B934" t="s">
        <v>11959</v>
      </c>
      <c r="C934">
        <v>2</v>
      </c>
      <c r="D934">
        <v>1.483629880957501</v>
      </c>
      <c r="E934">
        <v>5.6492231435235048E-3</v>
      </c>
      <c r="F934">
        <v>81</v>
      </c>
    </row>
    <row r="935" spans="1:6" x14ac:dyDescent="0.3">
      <c r="A935" t="s">
        <v>11293</v>
      </c>
      <c r="B935" t="s">
        <v>11293</v>
      </c>
      <c r="C935">
        <v>1</v>
      </c>
      <c r="D935">
        <v>2.945910149055313</v>
      </c>
      <c r="E935">
        <v>5.608576642458704E-3</v>
      </c>
      <c r="F935">
        <v>18</v>
      </c>
    </row>
    <row r="936" spans="1:6" x14ac:dyDescent="0.3">
      <c r="A936" t="s">
        <v>388</v>
      </c>
      <c r="B936" t="s">
        <v>13971</v>
      </c>
      <c r="C936">
        <v>2</v>
      </c>
      <c r="D936">
        <v>1.4595323293784399</v>
      </c>
      <c r="E936">
        <v>5.5574668046751499E-3</v>
      </c>
      <c r="F936">
        <v>83</v>
      </c>
    </row>
    <row r="937" spans="1:6" x14ac:dyDescent="0.3">
      <c r="A937" t="s">
        <v>7923</v>
      </c>
      <c r="B937" t="s">
        <v>13972</v>
      </c>
      <c r="C937">
        <v>2</v>
      </c>
      <c r="D937">
        <v>1.4595323293784399</v>
      </c>
      <c r="E937">
        <v>5.5574668046751499E-3</v>
      </c>
      <c r="F937">
        <v>81</v>
      </c>
    </row>
    <row r="938" spans="1:6" x14ac:dyDescent="0.3">
      <c r="A938" t="s">
        <v>1806</v>
      </c>
      <c r="B938" t="s">
        <v>13973</v>
      </c>
      <c r="C938">
        <v>2</v>
      </c>
      <c r="D938">
        <v>1.4595323293784399</v>
      </c>
      <c r="E938">
        <v>5.5574668046751499E-3</v>
      </c>
      <c r="F938">
        <v>83</v>
      </c>
    </row>
    <row r="939" spans="1:6" x14ac:dyDescent="0.3">
      <c r="A939" t="s">
        <v>8554</v>
      </c>
      <c r="B939" t="s">
        <v>13974</v>
      </c>
      <c r="C939">
        <v>1</v>
      </c>
      <c r="D939">
        <v>2.8946168546677629</v>
      </c>
      <c r="E939">
        <v>5.5109218063432754E-3</v>
      </c>
      <c r="F939">
        <v>19</v>
      </c>
    </row>
    <row r="940" spans="1:6" x14ac:dyDescent="0.3">
      <c r="A940" t="s">
        <v>1747</v>
      </c>
      <c r="B940" t="s">
        <v>1747</v>
      </c>
      <c r="C940">
        <v>2</v>
      </c>
      <c r="D940">
        <v>1.4360018319682459</v>
      </c>
      <c r="E940">
        <v>5.4678696401434549E-3</v>
      </c>
      <c r="F940">
        <v>85</v>
      </c>
    </row>
    <row r="941" spans="1:6" x14ac:dyDescent="0.3">
      <c r="A941" t="s">
        <v>11256</v>
      </c>
      <c r="B941" t="s">
        <v>13975</v>
      </c>
      <c r="C941">
        <v>2</v>
      </c>
      <c r="D941">
        <v>1.4360018319682459</v>
      </c>
      <c r="E941">
        <v>5.4678696401434549E-3</v>
      </c>
      <c r="F941">
        <v>85</v>
      </c>
    </row>
    <row r="942" spans="1:6" x14ac:dyDescent="0.3">
      <c r="A942" t="s">
        <v>6416</v>
      </c>
      <c r="B942" t="s">
        <v>13830</v>
      </c>
      <c r="C942">
        <v>2</v>
      </c>
      <c r="D942">
        <v>1.42444100956717</v>
      </c>
      <c r="E942">
        <v>5.4238494526933512E-3</v>
      </c>
      <c r="F942">
        <v>86</v>
      </c>
    </row>
    <row r="943" spans="1:6" x14ac:dyDescent="0.3">
      <c r="A943" t="s">
        <v>9906</v>
      </c>
      <c r="B943" t="s">
        <v>9907</v>
      </c>
      <c r="C943">
        <v>1</v>
      </c>
      <c r="D943">
        <v>2.8458266904983311</v>
      </c>
      <c r="E943">
        <v>5.4180325594563143E-3</v>
      </c>
      <c r="F943">
        <v>20</v>
      </c>
    </row>
    <row r="944" spans="1:6" x14ac:dyDescent="0.3">
      <c r="A944" t="s">
        <v>10004</v>
      </c>
      <c r="B944" t="s">
        <v>10005</v>
      </c>
      <c r="C944">
        <v>1</v>
      </c>
      <c r="D944">
        <v>2.8458266904983311</v>
      </c>
      <c r="E944">
        <v>5.4180325594563143E-3</v>
      </c>
      <c r="F944">
        <v>19</v>
      </c>
    </row>
    <row r="945" spans="1:6" x14ac:dyDescent="0.3">
      <c r="A945" t="s">
        <v>9904</v>
      </c>
      <c r="B945" t="s">
        <v>9905</v>
      </c>
      <c r="C945">
        <v>1</v>
      </c>
      <c r="D945">
        <v>2.8458266904983311</v>
      </c>
      <c r="E945">
        <v>5.4180325594563143E-3</v>
      </c>
      <c r="F945">
        <v>20</v>
      </c>
    </row>
    <row r="946" spans="1:6" x14ac:dyDescent="0.3">
      <c r="A946" t="s">
        <v>6455</v>
      </c>
      <c r="B946" t="s">
        <v>13976</v>
      </c>
      <c r="C946">
        <v>1</v>
      </c>
      <c r="D946">
        <v>2.8458266904983311</v>
      </c>
      <c r="E946">
        <v>5.4180325594563143E-3</v>
      </c>
      <c r="F946">
        <v>19</v>
      </c>
    </row>
    <row r="947" spans="1:6" x14ac:dyDescent="0.3">
      <c r="A947" t="s">
        <v>6917</v>
      </c>
      <c r="B947" t="s">
        <v>13647</v>
      </c>
      <c r="C947">
        <v>1</v>
      </c>
      <c r="D947">
        <v>2.8458266904983311</v>
      </c>
      <c r="E947">
        <v>5.4180325594563143E-3</v>
      </c>
      <c r="F947">
        <v>20</v>
      </c>
    </row>
    <row r="948" spans="1:6" x14ac:dyDescent="0.3">
      <c r="A948" t="s">
        <v>8049</v>
      </c>
      <c r="B948" t="s">
        <v>8049</v>
      </c>
      <c r="C948">
        <v>2</v>
      </c>
      <c r="D948">
        <v>1.4017127584896141</v>
      </c>
      <c r="E948">
        <v>5.3373070045753084E-3</v>
      </c>
      <c r="F948">
        <v>88</v>
      </c>
    </row>
    <row r="949" spans="1:6" x14ac:dyDescent="0.3">
      <c r="A949" t="s">
        <v>10184</v>
      </c>
      <c r="B949" t="s">
        <v>10184</v>
      </c>
      <c r="C949">
        <v>1</v>
      </c>
      <c r="D949">
        <v>2.7993066748634381</v>
      </c>
      <c r="E949">
        <v>5.3294653391762446E-3</v>
      </c>
      <c r="F949">
        <v>20</v>
      </c>
    </row>
    <row r="950" spans="1:6" x14ac:dyDescent="0.3">
      <c r="A950" t="s">
        <v>6656</v>
      </c>
      <c r="B950" t="s">
        <v>6657</v>
      </c>
      <c r="C950">
        <v>1</v>
      </c>
      <c r="D950">
        <v>2.7993066748634381</v>
      </c>
      <c r="E950">
        <v>5.3294653391762446E-3</v>
      </c>
      <c r="F950">
        <v>21</v>
      </c>
    </row>
    <row r="951" spans="1:6" x14ac:dyDescent="0.3">
      <c r="A951" t="s">
        <v>186</v>
      </c>
      <c r="B951" t="s">
        <v>187</v>
      </c>
      <c r="C951">
        <v>2</v>
      </c>
      <c r="D951">
        <v>1.3905394578914889</v>
      </c>
      <c r="E951">
        <v>5.2947623853689752E-3</v>
      </c>
      <c r="F951">
        <v>89</v>
      </c>
    </row>
    <row r="952" spans="1:6" x14ac:dyDescent="0.3">
      <c r="A952" t="s">
        <v>829</v>
      </c>
      <c r="B952" t="s">
        <v>829</v>
      </c>
      <c r="C952">
        <v>2</v>
      </c>
      <c r="D952">
        <v>1.379489621704904</v>
      </c>
      <c r="E952">
        <v>5.2526878820722952E-3</v>
      </c>
      <c r="F952">
        <v>90</v>
      </c>
    </row>
    <row r="953" spans="1:6" x14ac:dyDescent="0.3">
      <c r="A953" t="s">
        <v>8798</v>
      </c>
      <c r="B953" t="s">
        <v>8799</v>
      </c>
      <c r="C953">
        <v>1</v>
      </c>
      <c r="D953">
        <v>2.754854912292604</v>
      </c>
      <c r="E953">
        <v>5.2448357664274473E-3</v>
      </c>
      <c r="F953">
        <v>22</v>
      </c>
    </row>
    <row r="954" spans="1:6" x14ac:dyDescent="0.3">
      <c r="A954" t="s">
        <v>1605</v>
      </c>
      <c r="B954" t="s">
        <v>13503</v>
      </c>
      <c r="C954">
        <v>2</v>
      </c>
      <c r="D954">
        <v>1.368560551172713</v>
      </c>
      <c r="E954">
        <v>5.2110732186174151E-3</v>
      </c>
      <c r="F954">
        <v>91</v>
      </c>
    </row>
    <row r="955" spans="1:6" x14ac:dyDescent="0.3">
      <c r="A955" t="s">
        <v>8974</v>
      </c>
      <c r="B955" t="s">
        <v>8975</v>
      </c>
      <c r="C955">
        <v>1</v>
      </c>
      <c r="D955">
        <v>2.712295297873808</v>
      </c>
      <c r="E955">
        <v>5.1638085635380953E-3</v>
      </c>
      <c r="F955">
        <v>23</v>
      </c>
    </row>
    <row r="956" spans="1:6" x14ac:dyDescent="0.3">
      <c r="A956" t="s">
        <v>8733</v>
      </c>
      <c r="B956" t="s">
        <v>8734</v>
      </c>
      <c r="C956">
        <v>1</v>
      </c>
      <c r="D956">
        <v>2.712295297873808</v>
      </c>
      <c r="E956">
        <v>5.1638085635380953E-3</v>
      </c>
      <c r="F956">
        <v>23</v>
      </c>
    </row>
    <row r="957" spans="1:6" x14ac:dyDescent="0.3">
      <c r="A957" t="s">
        <v>1625</v>
      </c>
      <c r="B957" t="s">
        <v>13402</v>
      </c>
      <c r="C957">
        <v>1</v>
      </c>
      <c r="D957">
        <v>2.712295297873808</v>
      </c>
      <c r="E957">
        <v>5.1638085635380953E-3</v>
      </c>
      <c r="F957">
        <v>20</v>
      </c>
    </row>
    <row r="958" spans="1:6" x14ac:dyDescent="0.3">
      <c r="A958" t="s">
        <v>1527</v>
      </c>
      <c r="B958" t="s">
        <v>13977</v>
      </c>
      <c r="C958">
        <v>2</v>
      </c>
      <c r="D958">
        <v>1.3470543459517501</v>
      </c>
      <c r="E958">
        <v>5.1291839591578901E-3</v>
      </c>
      <c r="F958">
        <v>93</v>
      </c>
    </row>
    <row r="959" spans="1:6" x14ac:dyDescent="0.3">
      <c r="A959" t="s">
        <v>624</v>
      </c>
      <c r="B959" t="s">
        <v>624</v>
      </c>
      <c r="C959">
        <v>2</v>
      </c>
      <c r="D959">
        <v>1.3470543459517501</v>
      </c>
      <c r="E959">
        <v>5.1291839591578901E-3</v>
      </c>
      <c r="F959">
        <v>93</v>
      </c>
    </row>
    <row r="960" spans="1:6" x14ac:dyDescent="0.3">
      <c r="A960" t="s">
        <v>11369</v>
      </c>
      <c r="B960" t="s">
        <v>11369</v>
      </c>
      <c r="C960">
        <v>1</v>
      </c>
      <c r="D960">
        <v>2.6714733033535532</v>
      </c>
      <c r="E960">
        <v>5.086089531598747E-3</v>
      </c>
      <c r="F960">
        <v>22</v>
      </c>
    </row>
    <row r="961" spans="1:6" x14ac:dyDescent="0.3">
      <c r="A961" t="s">
        <v>6473</v>
      </c>
      <c r="B961" t="s">
        <v>12701</v>
      </c>
      <c r="C961">
        <v>1</v>
      </c>
      <c r="D961">
        <v>2.6714733033535532</v>
      </c>
      <c r="E961">
        <v>5.086089531598747E-3</v>
      </c>
      <c r="F961">
        <v>24</v>
      </c>
    </row>
    <row r="962" spans="1:6" x14ac:dyDescent="0.3">
      <c r="A962" t="s">
        <v>6524</v>
      </c>
      <c r="B962" t="s">
        <v>6524</v>
      </c>
      <c r="C962">
        <v>1</v>
      </c>
      <c r="D962">
        <v>2.6714733033535532</v>
      </c>
      <c r="E962">
        <v>5.086089531598747E-3</v>
      </c>
      <c r="F962">
        <v>23</v>
      </c>
    </row>
    <row r="963" spans="1:6" x14ac:dyDescent="0.3">
      <c r="A963" t="s">
        <v>6803</v>
      </c>
      <c r="B963" t="s">
        <v>13978</v>
      </c>
      <c r="C963">
        <v>1</v>
      </c>
      <c r="D963">
        <v>2.6714733033535532</v>
      </c>
      <c r="E963">
        <v>5.086089531598747E-3</v>
      </c>
      <c r="F963">
        <v>24</v>
      </c>
    </row>
    <row r="964" spans="1:6" x14ac:dyDescent="0.3">
      <c r="A964" t="s">
        <v>8669</v>
      </c>
      <c r="B964" t="s">
        <v>8669</v>
      </c>
      <c r="C964">
        <v>1</v>
      </c>
      <c r="D964">
        <v>2.632252590200272</v>
      </c>
      <c r="E964">
        <v>5.0114191022366684E-3</v>
      </c>
      <c r="F964">
        <v>25</v>
      </c>
    </row>
    <row r="965" spans="1:6" x14ac:dyDescent="0.3">
      <c r="A965" t="s">
        <v>11415</v>
      </c>
      <c r="B965" t="s">
        <v>11416</v>
      </c>
      <c r="C965">
        <v>1</v>
      </c>
      <c r="D965">
        <v>2.632252590200272</v>
      </c>
      <c r="E965">
        <v>5.0114191022366684E-3</v>
      </c>
      <c r="F965">
        <v>25</v>
      </c>
    </row>
    <row r="966" spans="1:6" x14ac:dyDescent="0.3">
      <c r="A966" t="s">
        <v>11359</v>
      </c>
      <c r="B966" t="s">
        <v>11360</v>
      </c>
      <c r="C966">
        <v>1</v>
      </c>
      <c r="D966">
        <v>2.632252590200272</v>
      </c>
      <c r="E966">
        <v>5.0114191022366684E-3</v>
      </c>
      <c r="F966">
        <v>19</v>
      </c>
    </row>
    <row r="967" spans="1:6" x14ac:dyDescent="0.3">
      <c r="A967" t="s">
        <v>8912</v>
      </c>
      <c r="B967" t="s">
        <v>13979</v>
      </c>
      <c r="C967">
        <v>1</v>
      </c>
      <c r="D967">
        <v>2.632252590200272</v>
      </c>
      <c r="E967">
        <v>5.0114191022366684E-3</v>
      </c>
      <c r="F967">
        <v>25</v>
      </c>
    </row>
    <row r="968" spans="1:6" x14ac:dyDescent="0.3">
      <c r="A968" t="s">
        <v>1405</v>
      </c>
      <c r="B968" t="s">
        <v>13302</v>
      </c>
      <c r="C968">
        <v>2</v>
      </c>
      <c r="D968">
        <v>1.3053816495511821</v>
      </c>
      <c r="E968">
        <v>4.9705066744922671E-3</v>
      </c>
      <c r="F968">
        <v>96</v>
      </c>
    </row>
    <row r="969" spans="1:6" x14ac:dyDescent="0.3">
      <c r="A969" t="s">
        <v>11464</v>
      </c>
      <c r="B969" t="s">
        <v>11464</v>
      </c>
      <c r="C969">
        <v>1</v>
      </c>
      <c r="D969">
        <v>2.594512262217425</v>
      </c>
      <c r="E969">
        <v>4.9395671069980473E-3</v>
      </c>
      <c r="F969">
        <v>26</v>
      </c>
    </row>
    <row r="970" spans="1:6" x14ac:dyDescent="0.3">
      <c r="A970" t="s">
        <v>10439</v>
      </c>
      <c r="B970" t="s">
        <v>10440</v>
      </c>
      <c r="C970">
        <v>1</v>
      </c>
      <c r="D970">
        <v>2.594512262217425</v>
      </c>
      <c r="E970">
        <v>4.9395671069980473E-3</v>
      </c>
      <c r="F970">
        <v>26</v>
      </c>
    </row>
    <row r="971" spans="1:6" x14ac:dyDescent="0.3">
      <c r="A971" t="s">
        <v>10514</v>
      </c>
      <c r="B971" t="s">
        <v>13980</v>
      </c>
      <c r="C971">
        <v>1</v>
      </c>
      <c r="D971">
        <v>2.594512262217425</v>
      </c>
      <c r="E971">
        <v>4.9395671069980473E-3</v>
      </c>
      <c r="F971">
        <v>24</v>
      </c>
    </row>
    <row r="972" spans="1:6" x14ac:dyDescent="0.3">
      <c r="A972" t="s">
        <v>8193</v>
      </c>
      <c r="B972" t="s">
        <v>8193</v>
      </c>
      <c r="C972">
        <v>1</v>
      </c>
      <c r="D972">
        <v>2.594512262217425</v>
      </c>
      <c r="E972">
        <v>4.9395671069980473E-3</v>
      </c>
      <c r="F972">
        <v>26</v>
      </c>
    </row>
    <row r="973" spans="1:6" x14ac:dyDescent="0.3">
      <c r="A973" t="s">
        <v>11462</v>
      </c>
      <c r="B973" t="s">
        <v>11463</v>
      </c>
      <c r="C973">
        <v>1</v>
      </c>
      <c r="D973">
        <v>2.594512262217425</v>
      </c>
      <c r="E973">
        <v>4.9395671069980473E-3</v>
      </c>
      <c r="F973">
        <v>26</v>
      </c>
    </row>
    <row r="974" spans="1:6" x14ac:dyDescent="0.3">
      <c r="A974" t="s">
        <v>8078</v>
      </c>
      <c r="B974" t="s">
        <v>8078</v>
      </c>
      <c r="C974">
        <v>1</v>
      </c>
      <c r="D974">
        <v>2.594512262217425</v>
      </c>
      <c r="E974">
        <v>4.9395671069980473E-3</v>
      </c>
      <c r="F974">
        <v>26</v>
      </c>
    </row>
    <row r="975" spans="1:6" x14ac:dyDescent="0.3">
      <c r="A975" t="s">
        <v>10444</v>
      </c>
      <c r="B975" t="s">
        <v>10445</v>
      </c>
      <c r="C975">
        <v>1</v>
      </c>
      <c r="D975">
        <v>2.594512262217425</v>
      </c>
      <c r="E975">
        <v>4.9395671069980473E-3</v>
      </c>
      <c r="F975">
        <v>26</v>
      </c>
    </row>
    <row r="976" spans="1:6" x14ac:dyDescent="0.3">
      <c r="A976" t="s">
        <v>8550</v>
      </c>
      <c r="B976" t="s">
        <v>8550</v>
      </c>
      <c r="C976">
        <v>1</v>
      </c>
      <c r="D976">
        <v>2.5581446180465499</v>
      </c>
      <c r="E976">
        <v>4.8703284984466539E-3</v>
      </c>
      <c r="F976">
        <v>27</v>
      </c>
    </row>
    <row r="977" spans="1:6" x14ac:dyDescent="0.3">
      <c r="A977" t="s">
        <v>11467</v>
      </c>
      <c r="B977" t="s">
        <v>11468</v>
      </c>
      <c r="C977">
        <v>1</v>
      </c>
      <c r="D977">
        <v>2.5581446180465499</v>
      </c>
      <c r="E977">
        <v>4.8703284984466539E-3</v>
      </c>
      <c r="F977">
        <v>27</v>
      </c>
    </row>
    <row r="978" spans="1:6" x14ac:dyDescent="0.3">
      <c r="A978" t="s">
        <v>8709</v>
      </c>
      <c r="B978" t="s">
        <v>12146</v>
      </c>
      <c r="C978">
        <v>1</v>
      </c>
      <c r="D978">
        <v>2.5581446180465499</v>
      </c>
      <c r="E978">
        <v>4.8703284984466539E-3</v>
      </c>
      <c r="F978">
        <v>26</v>
      </c>
    </row>
    <row r="979" spans="1:6" x14ac:dyDescent="0.3">
      <c r="A979" t="s">
        <v>9739</v>
      </c>
      <c r="B979" t="s">
        <v>13981</v>
      </c>
      <c r="C979">
        <v>1</v>
      </c>
      <c r="D979">
        <v>2.5581446180465499</v>
      </c>
      <c r="E979">
        <v>4.8703284984466539E-3</v>
      </c>
      <c r="F979">
        <v>25</v>
      </c>
    </row>
    <row r="980" spans="1:6" x14ac:dyDescent="0.3">
      <c r="A980" t="s">
        <v>1623</v>
      </c>
      <c r="B980" t="s">
        <v>13609</v>
      </c>
      <c r="C980">
        <v>2</v>
      </c>
      <c r="D980">
        <v>1.275228611380494</v>
      </c>
      <c r="E980">
        <v>4.8556928363054407E-3</v>
      </c>
      <c r="F980">
        <v>98</v>
      </c>
    </row>
    <row r="981" spans="1:6" x14ac:dyDescent="0.3">
      <c r="A981" t="s">
        <v>10115</v>
      </c>
      <c r="B981" t="s">
        <v>13982</v>
      </c>
      <c r="C981">
        <v>1</v>
      </c>
      <c r="D981">
        <v>2.52305329823528</v>
      </c>
      <c r="E981">
        <v>4.8035198224557554E-3</v>
      </c>
      <c r="F981">
        <v>28</v>
      </c>
    </row>
    <row r="982" spans="1:6" x14ac:dyDescent="0.3">
      <c r="A982" t="s">
        <v>10583</v>
      </c>
      <c r="B982" t="s">
        <v>10584</v>
      </c>
      <c r="C982">
        <v>1</v>
      </c>
      <c r="D982">
        <v>2.52305329823528</v>
      </c>
      <c r="E982">
        <v>4.8035198224557554E-3</v>
      </c>
      <c r="F982">
        <v>28</v>
      </c>
    </row>
    <row r="983" spans="1:6" x14ac:dyDescent="0.3">
      <c r="A983" t="s">
        <v>1648</v>
      </c>
      <c r="B983" t="s">
        <v>12231</v>
      </c>
      <c r="C983">
        <v>2</v>
      </c>
      <c r="D983">
        <v>1.245958229080381</v>
      </c>
      <c r="E983">
        <v>4.7442398902358546E-3</v>
      </c>
      <c r="F983">
        <v>103</v>
      </c>
    </row>
    <row r="984" spans="1:6" x14ac:dyDescent="0.3">
      <c r="A984" t="s">
        <v>1374</v>
      </c>
      <c r="B984" t="s">
        <v>1374</v>
      </c>
      <c r="C984">
        <v>2</v>
      </c>
      <c r="D984">
        <v>1.245958229080381</v>
      </c>
      <c r="E984">
        <v>4.7442398902358546E-3</v>
      </c>
      <c r="F984">
        <v>102</v>
      </c>
    </row>
    <row r="985" spans="1:6" x14ac:dyDescent="0.3">
      <c r="A985" t="s">
        <v>854</v>
      </c>
      <c r="B985" t="s">
        <v>13304</v>
      </c>
      <c r="C985">
        <v>2</v>
      </c>
      <c r="D985">
        <v>1.245958229080381</v>
      </c>
      <c r="E985">
        <v>4.7442398902358546E-3</v>
      </c>
      <c r="F985">
        <v>103</v>
      </c>
    </row>
    <row r="986" spans="1:6" x14ac:dyDescent="0.3">
      <c r="A986" t="s">
        <v>9527</v>
      </c>
      <c r="B986" t="s">
        <v>9527</v>
      </c>
      <c r="C986">
        <v>1</v>
      </c>
      <c r="D986">
        <v>2.4891517465595991</v>
      </c>
      <c r="E986">
        <v>4.738976288793567E-3</v>
      </c>
      <c r="F986">
        <v>29</v>
      </c>
    </row>
    <row r="987" spans="1:6" x14ac:dyDescent="0.3">
      <c r="A987" t="s">
        <v>8816</v>
      </c>
      <c r="B987" t="s">
        <v>8816</v>
      </c>
      <c r="C987">
        <v>1</v>
      </c>
      <c r="D987">
        <v>2.4891517465595991</v>
      </c>
      <c r="E987">
        <v>4.738976288793567E-3</v>
      </c>
      <c r="F987">
        <v>29</v>
      </c>
    </row>
    <row r="988" spans="1:6" x14ac:dyDescent="0.3">
      <c r="A988" t="s">
        <v>1529</v>
      </c>
      <c r="B988" t="s">
        <v>12710</v>
      </c>
      <c r="C988">
        <v>1</v>
      </c>
      <c r="D988">
        <v>2.4891517465595991</v>
      </c>
      <c r="E988">
        <v>4.738976288793567E-3</v>
      </c>
      <c r="F988">
        <v>29</v>
      </c>
    </row>
    <row r="989" spans="1:6" x14ac:dyDescent="0.3">
      <c r="A989" t="s">
        <v>11503</v>
      </c>
      <c r="B989" t="s">
        <v>11503</v>
      </c>
      <c r="C989">
        <v>1</v>
      </c>
      <c r="D989">
        <v>2.4891517465595991</v>
      </c>
      <c r="E989">
        <v>4.738976288793567E-3</v>
      </c>
      <c r="F989">
        <v>27</v>
      </c>
    </row>
    <row r="990" spans="1:6" x14ac:dyDescent="0.3">
      <c r="A990" t="s">
        <v>6575</v>
      </c>
      <c r="B990" t="s">
        <v>13983</v>
      </c>
      <c r="C990">
        <v>2</v>
      </c>
      <c r="D990">
        <v>1.23638877806423</v>
      </c>
      <c r="E990">
        <v>4.7078022551860924E-3</v>
      </c>
      <c r="F990">
        <v>104</v>
      </c>
    </row>
    <row r="991" spans="1:6" x14ac:dyDescent="0.3">
      <c r="A991" t="s">
        <v>9563</v>
      </c>
      <c r="B991" t="s">
        <v>13520</v>
      </c>
      <c r="C991">
        <v>1</v>
      </c>
      <c r="D991">
        <v>2.456361923736607</v>
      </c>
      <c r="E991">
        <v>4.6765493222228581E-3</v>
      </c>
      <c r="F991">
        <v>30</v>
      </c>
    </row>
    <row r="992" spans="1:6" x14ac:dyDescent="0.3">
      <c r="A992" t="s">
        <v>617</v>
      </c>
      <c r="B992" t="s">
        <v>12274</v>
      </c>
      <c r="C992">
        <v>2</v>
      </c>
      <c r="D992">
        <v>1.226910034109687</v>
      </c>
      <c r="E992">
        <v>4.6717100057599862E-3</v>
      </c>
      <c r="F992">
        <v>105</v>
      </c>
    </row>
    <row r="993" spans="1:6" x14ac:dyDescent="0.3">
      <c r="A993" t="s">
        <v>8016</v>
      </c>
      <c r="B993" t="s">
        <v>8017</v>
      </c>
      <c r="C993">
        <v>1</v>
      </c>
      <c r="D993">
        <v>2.4246132254220272</v>
      </c>
      <c r="E993">
        <v>4.616104502528434E-3</v>
      </c>
      <c r="F993">
        <v>31</v>
      </c>
    </row>
    <row r="994" spans="1:6" x14ac:dyDescent="0.3">
      <c r="A994" t="s">
        <v>1804</v>
      </c>
      <c r="B994" t="s">
        <v>13052</v>
      </c>
      <c r="C994">
        <v>1</v>
      </c>
      <c r="D994">
        <v>2.4246132254220272</v>
      </c>
      <c r="E994">
        <v>4.616104502528434E-3</v>
      </c>
      <c r="F994">
        <v>22</v>
      </c>
    </row>
    <row r="995" spans="1:6" x14ac:dyDescent="0.3">
      <c r="A995" t="s">
        <v>7769</v>
      </c>
      <c r="B995" t="s">
        <v>7769</v>
      </c>
      <c r="C995">
        <v>1</v>
      </c>
      <c r="D995">
        <v>2.4246132254220272</v>
      </c>
      <c r="E995">
        <v>4.616104502528434E-3</v>
      </c>
      <c r="F995">
        <v>31</v>
      </c>
    </row>
    <row r="996" spans="1:6" x14ac:dyDescent="0.3">
      <c r="A996" t="s">
        <v>11537</v>
      </c>
      <c r="B996" t="s">
        <v>11538</v>
      </c>
      <c r="C996">
        <v>1</v>
      </c>
      <c r="D996">
        <v>2.4246132254220272</v>
      </c>
      <c r="E996">
        <v>4.616104502528434E-3</v>
      </c>
      <c r="F996">
        <v>31</v>
      </c>
    </row>
    <row r="997" spans="1:6" x14ac:dyDescent="0.3">
      <c r="A997" t="s">
        <v>10661</v>
      </c>
      <c r="B997" t="s">
        <v>10661</v>
      </c>
      <c r="C997">
        <v>1</v>
      </c>
      <c r="D997">
        <v>2.4246132254220272</v>
      </c>
      <c r="E997">
        <v>4.616104502528434E-3</v>
      </c>
      <c r="F997">
        <v>31</v>
      </c>
    </row>
    <row r="998" spans="1:6" x14ac:dyDescent="0.3">
      <c r="A998" t="s">
        <v>9596</v>
      </c>
      <c r="B998" t="s">
        <v>9597</v>
      </c>
      <c r="C998">
        <v>1</v>
      </c>
      <c r="D998">
        <v>2.4246132254220272</v>
      </c>
      <c r="E998">
        <v>4.616104502528434E-3</v>
      </c>
      <c r="F998">
        <v>31</v>
      </c>
    </row>
    <row r="999" spans="1:6" x14ac:dyDescent="0.3">
      <c r="A999" t="s">
        <v>1501</v>
      </c>
      <c r="B999" t="s">
        <v>12821</v>
      </c>
      <c r="C999">
        <v>2</v>
      </c>
      <c r="D999">
        <v>1.208217901097534</v>
      </c>
      <c r="E999">
        <v>4.6005358997586142E-3</v>
      </c>
      <c r="F999">
        <v>107</v>
      </c>
    </row>
    <row r="1000" spans="1:6" x14ac:dyDescent="0.3">
      <c r="A1000" t="s">
        <v>1685</v>
      </c>
      <c r="B1000" t="s">
        <v>13984</v>
      </c>
      <c r="C1000">
        <v>2</v>
      </c>
      <c r="D1000">
        <v>1.19900124599261</v>
      </c>
      <c r="E1000">
        <v>4.5654416070425577E-3</v>
      </c>
      <c r="F1000">
        <v>108</v>
      </c>
    </row>
    <row r="1001" spans="1:6" x14ac:dyDescent="0.3">
      <c r="A1001" t="s">
        <v>10824</v>
      </c>
      <c r="B1001" t="s">
        <v>10824</v>
      </c>
      <c r="C1001">
        <v>1</v>
      </c>
      <c r="D1001">
        <v>2.393841566755273</v>
      </c>
      <c r="E1001">
        <v>4.5575198216265362E-3</v>
      </c>
      <c r="F1001">
        <v>32</v>
      </c>
    </row>
    <row r="1002" spans="1:6" x14ac:dyDescent="0.3">
      <c r="A1002" t="s">
        <v>11565</v>
      </c>
      <c r="B1002" t="s">
        <v>11566</v>
      </c>
      <c r="C1002">
        <v>1</v>
      </c>
      <c r="D1002">
        <v>2.393841566755273</v>
      </c>
      <c r="E1002">
        <v>4.5575198216265362E-3</v>
      </c>
      <c r="F1002">
        <v>32</v>
      </c>
    </row>
    <row r="1003" spans="1:6" x14ac:dyDescent="0.3">
      <c r="A1003" t="s">
        <v>6755</v>
      </c>
      <c r="B1003" t="s">
        <v>6755</v>
      </c>
      <c r="C1003">
        <v>1</v>
      </c>
      <c r="D1003">
        <v>2.393841566755273</v>
      </c>
      <c r="E1003">
        <v>4.5575198216265362E-3</v>
      </c>
      <c r="F1003">
        <v>32</v>
      </c>
    </row>
    <row r="1004" spans="1:6" x14ac:dyDescent="0.3">
      <c r="A1004" t="s">
        <v>10778</v>
      </c>
      <c r="B1004" t="s">
        <v>10779</v>
      </c>
      <c r="C1004">
        <v>1</v>
      </c>
      <c r="D1004">
        <v>2.393841566755273</v>
      </c>
      <c r="E1004">
        <v>4.5575198216265362E-3</v>
      </c>
      <c r="F1004">
        <v>32</v>
      </c>
    </row>
    <row r="1005" spans="1:6" x14ac:dyDescent="0.3">
      <c r="A1005" t="s">
        <v>744</v>
      </c>
      <c r="B1005" t="s">
        <v>744</v>
      </c>
      <c r="C1005">
        <v>2</v>
      </c>
      <c r="D1005">
        <v>1.1898687624293369</v>
      </c>
      <c r="E1005">
        <v>4.530667814625953E-3</v>
      </c>
      <c r="F1005">
        <v>109</v>
      </c>
    </row>
    <row r="1006" spans="1:6" x14ac:dyDescent="0.3">
      <c r="A1006" t="s">
        <v>6832</v>
      </c>
      <c r="B1006" t="s">
        <v>6832</v>
      </c>
      <c r="C1006">
        <v>1</v>
      </c>
      <c r="D1006">
        <v>2.3639886036055922</v>
      </c>
      <c r="E1006">
        <v>4.5006842009328177E-3</v>
      </c>
      <c r="F1006">
        <v>33</v>
      </c>
    </row>
    <row r="1007" spans="1:6" x14ac:dyDescent="0.3">
      <c r="A1007" t="s">
        <v>6924</v>
      </c>
      <c r="B1007" t="s">
        <v>6924</v>
      </c>
      <c r="C1007">
        <v>1</v>
      </c>
      <c r="D1007">
        <v>2.3639886036055922</v>
      </c>
      <c r="E1007">
        <v>4.5006842009328177E-3</v>
      </c>
      <c r="F1007">
        <v>32</v>
      </c>
    </row>
    <row r="1008" spans="1:6" x14ac:dyDescent="0.3">
      <c r="A1008" t="s">
        <v>11550</v>
      </c>
      <c r="B1008" t="s">
        <v>11551</v>
      </c>
      <c r="C1008">
        <v>1</v>
      </c>
      <c r="D1008">
        <v>2.3639886036055922</v>
      </c>
      <c r="E1008">
        <v>4.5006842009328177E-3</v>
      </c>
      <c r="F1008">
        <v>32</v>
      </c>
    </row>
    <row r="1009" spans="1:6" x14ac:dyDescent="0.3">
      <c r="A1009" t="s">
        <v>795</v>
      </c>
      <c r="B1009" t="s">
        <v>796</v>
      </c>
      <c r="C1009">
        <v>2</v>
      </c>
      <c r="D1009">
        <v>1.18081892690942</v>
      </c>
      <c r="E1009">
        <v>4.4962087214785399E-3</v>
      </c>
      <c r="F1009">
        <v>110</v>
      </c>
    </row>
    <row r="1010" spans="1:6" x14ac:dyDescent="0.3">
      <c r="A1010" t="s">
        <v>6841</v>
      </c>
      <c r="B1010" t="s">
        <v>13985</v>
      </c>
      <c r="C1010">
        <v>2</v>
      </c>
      <c r="D1010">
        <v>1.1718502569266589</v>
      </c>
      <c r="E1010">
        <v>4.4620586826558273E-3</v>
      </c>
      <c r="F1010">
        <v>111</v>
      </c>
    </row>
    <row r="1011" spans="1:6" x14ac:dyDescent="0.3">
      <c r="A1011" t="s">
        <v>9741</v>
      </c>
      <c r="B1011" t="s">
        <v>9741</v>
      </c>
      <c r="C1011">
        <v>1</v>
      </c>
      <c r="D1011">
        <v>2.3350010667323402</v>
      </c>
      <c r="E1011">
        <v>4.4454962237021247E-3</v>
      </c>
      <c r="F1011">
        <v>33</v>
      </c>
    </row>
    <row r="1012" spans="1:6" x14ac:dyDescent="0.3">
      <c r="A1012" t="s">
        <v>732</v>
      </c>
      <c r="B1012" t="s">
        <v>733</v>
      </c>
      <c r="C1012">
        <v>2</v>
      </c>
      <c r="D1012">
        <v>1.1629613095094129</v>
      </c>
      <c r="E1012">
        <v>4.4282122037492006E-3</v>
      </c>
      <c r="F1012">
        <v>111</v>
      </c>
    </row>
    <row r="1013" spans="1:6" x14ac:dyDescent="0.3">
      <c r="A1013" t="s">
        <v>478</v>
      </c>
      <c r="B1013" t="s">
        <v>13986</v>
      </c>
      <c r="C1013">
        <v>2</v>
      </c>
      <c r="D1013">
        <v>1.1629613095094129</v>
      </c>
      <c r="E1013">
        <v>4.4282122037492006E-3</v>
      </c>
      <c r="F1013">
        <v>112</v>
      </c>
    </row>
    <row r="1014" spans="1:6" x14ac:dyDescent="0.3">
      <c r="A1014" t="s">
        <v>1228</v>
      </c>
      <c r="B1014" t="s">
        <v>13987</v>
      </c>
      <c r="C1014">
        <v>2</v>
      </c>
      <c r="D1014">
        <v>1.1629613095094129</v>
      </c>
      <c r="E1014">
        <v>4.4282122037492006E-3</v>
      </c>
      <c r="F1014">
        <v>109</v>
      </c>
    </row>
    <row r="1015" spans="1:6" x14ac:dyDescent="0.3">
      <c r="A1015" t="s">
        <v>1704</v>
      </c>
      <c r="B1015" t="s">
        <v>1704</v>
      </c>
      <c r="C1015">
        <v>2</v>
      </c>
      <c r="D1015">
        <v>1.1541506798272581</v>
      </c>
      <c r="E1015">
        <v>4.3946639355805098E-3</v>
      </c>
      <c r="F1015">
        <v>113</v>
      </c>
    </row>
    <row r="1016" spans="1:6" x14ac:dyDescent="0.3">
      <c r="A1016" t="s">
        <v>8072</v>
      </c>
      <c r="B1016" t="s">
        <v>8073</v>
      </c>
      <c r="C1016">
        <v>1</v>
      </c>
      <c r="D1016">
        <v>2.3068301897656438</v>
      </c>
      <c r="E1016">
        <v>4.391863045988386E-3</v>
      </c>
      <c r="F1016">
        <v>35</v>
      </c>
    </row>
    <row r="1017" spans="1:6" x14ac:dyDescent="0.3">
      <c r="A1017" t="s">
        <v>8740</v>
      </c>
      <c r="B1017" t="s">
        <v>8741</v>
      </c>
      <c r="C1017">
        <v>1</v>
      </c>
      <c r="D1017">
        <v>2.3068301897656438</v>
      </c>
      <c r="E1017">
        <v>4.391863045988386E-3</v>
      </c>
      <c r="F1017">
        <v>35</v>
      </c>
    </row>
    <row r="1018" spans="1:6" x14ac:dyDescent="0.3">
      <c r="A1018" t="s">
        <v>10914</v>
      </c>
      <c r="B1018" t="s">
        <v>10914</v>
      </c>
      <c r="C1018">
        <v>1</v>
      </c>
      <c r="D1018">
        <v>2.3068301897656438</v>
      </c>
      <c r="E1018">
        <v>4.391863045988386E-3</v>
      </c>
      <c r="F1018">
        <v>35</v>
      </c>
    </row>
    <row r="1019" spans="1:6" x14ac:dyDescent="0.3">
      <c r="A1019" t="s">
        <v>872</v>
      </c>
      <c r="B1019" t="s">
        <v>872</v>
      </c>
      <c r="C1019">
        <v>2</v>
      </c>
      <c r="D1019">
        <v>1.145416999858504</v>
      </c>
      <c r="E1019">
        <v>4.3614086691283584E-3</v>
      </c>
      <c r="F1019">
        <v>113</v>
      </c>
    </row>
    <row r="1020" spans="1:6" x14ac:dyDescent="0.3">
      <c r="A1020" t="s">
        <v>11590</v>
      </c>
      <c r="B1020" t="s">
        <v>11590</v>
      </c>
      <c r="C1020">
        <v>1</v>
      </c>
      <c r="D1020">
        <v>2.2794312155775289</v>
      </c>
      <c r="E1020">
        <v>4.3396994568483489E-3</v>
      </c>
      <c r="F1020">
        <v>36</v>
      </c>
    </row>
    <row r="1021" spans="1:6" x14ac:dyDescent="0.3">
      <c r="A1021" t="s">
        <v>8024</v>
      </c>
      <c r="B1021" t="s">
        <v>8025</v>
      </c>
      <c r="C1021">
        <v>1</v>
      </c>
      <c r="D1021">
        <v>2.2794312155775289</v>
      </c>
      <c r="E1021">
        <v>4.3396994568483489E-3</v>
      </c>
      <c r="F1021">
        <v>36</v>
      </c>
    </row>
    <row r="1022" spans="1:6" x14ac:dyDescent="0.3">
      <c r="A1022" t="s">
        <v>6426</v>
      </c>
      <c r="B1022" t="s">
        <v>13988</v>
      </c>
      <c r="C1022">
        <v>1</v>
      </c>
      <c r="D1022">
        <v>2.2794312155775289</v>
      </c>
      <c r="E1022">
        <v>4.3396994568483489E-3</v>
      </c>
      <c r="F1022">
        <v>36</v>
      </c>
    </row>
    <row r="1023" spans="1:6" x14ac:dyDescent="0.3">
      <c r="A1023" t="s">
        <v>1216</v>
      </c>
      <c r="B1023" t="s">
        <v>13989</v>
      </c>
      <c r="C1023">
        <v>2</v>
      </c>
      <c r="D1023">
        <v>1.136758937115389</v>
      </c>
      <c r="E1023">
        <v>4.3284413306740304E-3</v>
      </c>
      <c r="F1023">
        <v>115</v>
      </c>
    </row>
    <row r="1024" spans="1:6" x14ac:dyDescent="0.3">
      <c r="A1024" t="s">
        <v>8668</v>
      </c>
      <c r="B1024" t="s">
        <v>8668</v>
      </c>
      <c r="C1024">
        <v>1</v>
      </c>
      <c r="D1024">
        <v>2.2527629684953681</v>
      </c>
      <c r="E1024">
        <v>4.2889270638993343E-3</v>
      </c>
      <c r="F1024">
        <v>37</v>
      </c>
    </row>
    <row r="1025" spans="1:6" x14ac:dyDescent="0.3">
      <c r="A1025" t="s">
        <v>8914</v>
      </c>
      <c r="B1025" t="s">
        <v>8914</v>
      </c>
      <c r="C1025">
        <v>1</v>
      </c>
      <c r="D1025">
        <v>2.226787482092107</v>
      </c>
      <c r="E1025">
        <v>4.2394735846869591E-3</v>
      </c>
      <c r="F1025">
        <v>36</v>
      </c>
    </row>
    <row r="1026" spans="1:6" x14ac:dyDescent="0.3">
      <c r="A1026" t="s">
        <v>10973</v>
      </c>
      <c r="B1026" t="s">
        <v>10974</v>
      </c>
      <c r="C1026">
        <v>1</v>
      </c>
      <c r="D1026">
        <v>2.226787482092107</v>
      </c>
      <c r="E1026">
        <v>4.2394735846869591E-3</v>
      </c>
      <c r="F1026">
        <v>38</v>
      </c>
    </row>
    <row r="1027" spans="1:6" x14ac:dyDescent="0.3">
      <c r="A1027" t="s">
        <v>11611</v>
      </c>
      <c r="B1027" t="s">
        <v>11611</v>
      </c>
      <c r="C1027">
        <v>1</v>
      </c>
      <c r="D1027">
        <v>2.201469674107817</v>
      </c>
      <c r="E1027">
        <v>4.1912722277839057E-3</v>
      </c>
      <c r="F1027">
        <v>39</v>
      </c>
    </row>
    <row r="1028" spans="1:6" x14ac:dyDescent="0.3">
      <c r="A1028" t="s">
        <v>10962</v>
      </c>
      <c r="B1028" t="s">
        <v>10962</v>
      </c>
      <c r="C1028">
        <v>1</v>
      </c>
      <c r="D1028">
        <v>2.201469674107817</v>
      </c>
      <c r="E1028">
        <v>4.1912722277839057E-3</v>
      </c>
      <c r="F1028">
        <v>39</v>
      </c>
    </row>
    <row r="1029" spans="1:6" x14ac:dyDescent="0.3">
      <c r="A1029" t="s">
        <v>1588</v>
      </c>
      <c r="B1029" t="s">
        <v>1588</v>
      </c>
      <c r="C1029">
        <v>1</v>
      </c>
      <c r="D1029">
        <v>2.201469674107817</v>
      </c>
      <c r="E1029">
        <v>4.1912722277839057E-3</v>
      </c>
      <c r="F1029">
        <v>39</v>
      </c>
    </row>
    <row r="1030" spans="1:6" x14ac:dyDescent="0.3">
      <c r="A1030" t="s">
        <v>9998</v>
      </c>
      <c r="B1030" t="s">
        <v>13990</v>
      </c>
      <c r="C1030">
        <v>1</v>
      </c>
      <c r="D1030">
        <v>2.201469674107817</v>
      </c>
      <c r="E1030">
        <v>4.1912722277839057E-3</v>
      </c>
      <c r="F1030">
        <v>20</v>
      </c>
    </row>
    <row r="1031" spans="1:6" x14ac:dyDescent="0.3">
      <c r="A1031" t="s">
        <v>9507</v>
      </c>
      <c r="B1031" t="s">
        <v>9507</v>
      </c>
      <c r="C1031">
        <v>1</v>
      </c>
      <c r="D1031">
        <v>2.201469674107817</v>
      </c>
      <c r="E1031">
        <v>4.1912722277839057E-3</v>
      </c>
      <c r="F1031">
        <v>36</v>
      </c>
    </row>
    <row r="1032" spans="1:6" x14ac:dyDescent="0.3">
      <c r="A1032" t="s">
        <v>1617</v>
      </c>
      <c r="B1032" t="s">
        <v>1617</v>
      </c>
      <c r="C1032">
        <v>1</v>
      </c>
      <c r="D1032">
        <v>2.201469674107817</v>
      </c>
      <c r="E1032">
        <v>4.1912722277839057E-3</v>
      </c>
      <c r="F1032">
        <v>37</v>
      </c>
    </row>
    <row r="1033" spans="1:6" x14ac:dyDescent="0.3">
      <c r="A1033" t="s">
        <v>8563</v>
      </c>
      <c r="B1033" t="s">
        <v>8563</v>
      </c>
      <c r="C1033">
        <v>1</v>
      </c>
      <c r="D1033">
        <v>2.201469674107817</v>
      </c>
      <c r="E1033">
        <v>4.1912722277839057E-3</v>
      </c>
      <c r="F1033">
        <v>39</v>
      </c>
    </row>
    <row r="1034" spans="1:6" x14ac:dyDescent="0.3">
      <c r="A1034" t="s">
        <v>322</v>
      </c>
      <c r="B1034" t="s">
        <v>13991</v>
      </c>
      <c r="C1034">
        <v>2</v>
      </c>
      <c r="D1034">
        <v>1.094558582625013</v>
      </c>
      <c r="E1034">
        <v>4.1677548802918933E-3</v>
      </c>
      <c r="F1034">
        <v>120</v>
      </c>
    </row>
    <row r="1035" spans="1:6" x14ac:dyDescent="0.3">
      <c r="A1035" t="s">
        <v>8682</v>
      </c>
      <c r="B1035" t="s">
        <v>13992</v>
      </c>
      <c r="C1035">
        <v>1</v>
      </c>
      <c r="D1035">
        <v>2.1767770615174462</v>
      </c>
      <c r="E1035">
        <v>4.1442611503211216E-3</v>
      </c>
      <c r="F1035">
        <v>40</v>
      </c>
    </row>
    <row r="1036" spans="1:6" x14ac:dyDescent="0.3">
      <c r="A1036" t="s">
        <v>97</v>
      </c>
      <c r="B1036" t="s">
        <v>13993</v>
      </c>
      <c r="C1036">
        <v>1</v>
      </c>
      <c r="D1036">
        <v>2.1767770615174462</v>
      </c>
      <c r="E1036">
        <v>4.1442611503211216E-3</v>
      </c>
      <c r="F1036">
        <v>40</v>
      </c>
    </row>
    <row r="1037" spans="1:6" x14ac:dyDescent="0.3">
      <c r="A1037" t="s">
        <v>331</v>
      </c>
      <c r="B1037" t="s">
        <v>6788</v>
      </c>
      <c r="C1037">
        <v>2</v>
      </c>
      <c r="D1037">
        <v>1.086328083488497</v>
      </c>
      <c r="E1037">
        <v>4.1364155774094623E-3</v>
      </c>
      <c r="F1037">
        <v>121</v>
      </c>
    </row>
    <row r="1038" spans="1:6" x14ac:dyDescent="0.3">
      <c r="A1038" t="s">
        <v>1764</v>
      </c>
      <c r="B1038" t="s">
        <v>13064</v>
      </c>
      <c r="C1038">
        <v>1</v>
      </c>
      <c r="D1038">
        <v>2.1526795099383849</v>
      </c>
      <c r="E1038">
        <v>4.0983829808969446E-3</v>
      </c>
      <c r="F1038">
        <v>39</v>
      </c>
    </row>
    <row r="1039" spans="1:6" x14ac:dyDescent="0.3">
      <c r="A1039" t="s">
        <v>10952</v>
      </c>
      <c r="B1039" t="s">
        <v>13994</v>
      </c>
      <c r="C1039">
        <v>1</v>
      </c>
      <c r="D1039">
        <v>2.1526795099383849</v>
      </c>
      <c r="E1039">
        <v>4.0983829808969446E-3</v>
      </c>
      <c r="F1039">
        <v>41</v>
      </c>
    </row>
    <row r="1040" spans="1:6" x14ac:dyDescent="0.3">
      <c r="A1040" t="s">
        <v>831</v>
      </c>
      <c r="B1040" t="s">
        <v>831</v>
      </c>
      <c r="C1040">
        <v>2</v>
      </c>
      <c r="D1040">
        <v>1.0700675626167171</v>
      </c>
      <c r="E1040">
        <v>4.0745003302082366E-3</v>
      </c>
      <c r="F1040">
        <v>123</v>
      </c>
    </row>
    <row r="1041" spans="1:6" x14ac:dyDescent="0.3">
      <c r="A1041" t="s">
        <v>217</v>
      </c>
      <c r="B1041" t="s">
        <v>13995</v>
      </c>
      <c r="C1041">
        <v>2</v>
      </c>
      <c r="D1041">
        <v>1.0700675626167171</v>
      </c>
      <c r="E1041">
        <v>4.0745003302082366E-3</v>
      </c>
      <c r="F1041">
        <v>123</v>
      </c>
    </row>
    <row r="1042" spans="1:6" x14ac:dyDescent="0.3">
      <c r="A1042" t="s">
        <v>9237</v>
      </c>
      <c r="B1042" t="s">
        <v>13996</v>
      </c>
      <c r="C1042">
        <v>1</v>
      </c>
      <c r="D1042">
        <v>2.1291490125281909</v>
      </c>
      <c r="E1042">
        <v>4.0535843986310976E-3</v>
      </c>
      <c r="F1042">
        <v>42</v>
      </c>
    </row>
    <row r="1043" spans="1:6" x14ac:dyDescent="0.3">
      <c r="A1043" t="s">
        <v>6902</v>
      </c>
      <c r="B1043" t="s">
        <v>6903</v>
      </c>
      <c r="C1043">
        <v>1</v>
      </c>
      <c r="D1043">
        <v>2.1291490125281909</v>
      </c>
      <c r="E1043">
        <v>4.0535843986310976E-3</v>
      </c>
      <c r="F1043">
        <v>42</v>
      </c>
    </row>
    <row r="1044" spans="1:6" x14ac:dyDescent="0.3">
      <c r="A1044" t="s">
        <v>6763</v>
      </c>
      <c r="B1044" t="s">
        <v>12979</v>
      </c>
      <c r="C1044">
        <v>1</v>
      </c>
      <c r="D1044">
        <v>2.1291490125281909</v>
      </c>
      <c r="E1044">
        <v>4.0535843986310976E-3</v>
      </c>
      <c r="F1044">
        <v>42</v>
      </c>
    </row>
    <row r="1045" spans="1:6" x14ac:dyDescent="0.3">
      <c r="A1045" t="s">
        <v>9748</v>
      </c>
      <c r="B1045" t="s">
        <v>9748</v>
      </c>
      <c r="C1045">
        <v>1</v>
      </c>
      <c r="D1045">
        <v>2.1291490125281909</v>
      </c>
      <c r="E1045">
        <v>4.0535843986310976E-3</v>
      </c>
      <c r="F1045">
        <v>42</v>
      </c>
    </row>
    <row r="1046" spans="1:6" x14ac:dyDescent="0.3">
      <c r="A1046" t="s">
        <v>6765</v>
      </c>
      <c r="B1046" t="s">
        <v>13545</v>
      </c>
      <c r="C1046">
        <v>1</v>
      </c>
      <c r="D1046">
        <v>2.1291490125281909</v>
      </c>
      <c r="E1046">
        <v>4.0535843986310976E-3</v>
      </c>
      <c r="F1046">
        <v>42</v>
      </c>
    </row>
    <row r="1047" spans="1:6" x14ac:dyDescent="0.3">
      <c r="A1047" t="s">
        <v>8520</v>
      </c>
      <c r="B1047" t="s">
        <v>8520</v>
      </c>
      <c r="C1047">
        <v>1</v>
      </c>
      <c r="D1047">
        <v>2.1061594943034931</v>
      </c>
      <c r="E1047">
        <v>4.0098157606168758E-3</v>
      </c>
      <c r="F1047">
        <v>43</v>
      </c>
    </row>
    <row r="1048" spans="1:6" x14ac:dyDescent="0.3">
      <c r="A1048" t="s">
        <v>7725</v>
      </c>
      <c r="B1048" t="s">
        <v>13660</v>
      </c>
      <c r="C1048">
        <v>1</v>
      </c>
      <c r="D1048">
        <v>2.1061594943034931</v>
      </c>
      <c r="E1048">
        <v>4.0098157606168758E-3</v>
      </c>
      <c r="F1048">
        <v>43</v>
      </c>
    </row>
    <row r="1049" spans="1:6" x14ac:dyDescent="0.3">
      <c r="A1049" t="s">
        <v>8622</v>
      </c>
      <c r="B1049" t="s">
        <v>12731</v>
      </c>
      <c r="C1049">
        <v>1</v>
      </c>
      <c r="D1049">
        <v>2.1061594943034931</v>
      </c>
      <c r="E1049">
        <v>4.0098157606168758E-3</v>
      </c>
      <c r="F1049">
        <v>43</v>
      </c>
    </row>
    <row r="1050" spans="1:6" x14ac:dyDescent="0.3">
      <c r="A1050" t="s">
        <v>9764</v>
      </c>
      <c r="B1050" t="s">
        <v>13997</v>
      </c>
      <c r="C1050">
        <v>1</v>
      </c>
      <c r="D1050">
        <v>2.1061594943034931</v>
      </c>
      <c r="E1050">
        <v>4.0098157606168758E-3</v>
      </c>
      <c r="F1050">
        <v>43</v>
      </c>
    </row>
    <row r="1051" spans="1:6" x14ac:dyDescent="0.3">
      <c r="A1051" t="s">
        <v>631</v>
      </c>
      <c r="B1051" t="s">
        <v>631</v>
      </c>
      <c r="C1051">
        <v>2</v>
      </c>
      <c r="D1051">
        <v>1.046162041763163</v>
      </c>
      <c r="E1051">
        <v>3.9834751874841456E-3</v>
      </c>
      <c r="F1051">
        <v>126</v>
      </c>
    </row>
    <row r="1052" spans="1:6" x14ac:dyDescent="0.3">
      <c r="A1052" t="s">
        <v>6605</v>
      </c>
      <c r="B1052" t="s">
        <v>6605</v>
      </c>
      <c r="C1052">
        <v>1</v>
      </c>
      <c r="D1052">
        <v>2.0836866384514341</v>
      </c>
      <c r="E1052">
        <v>3.9670307712438577E-3</v>
      </c>
      <c r="F1052">
        <v>44</v>
      </c>
    </row>
    <row r="1053" spans="1:6" x14ac:dyDescent="0.3">
      <c r="A1053" t="s">
        <v>1245</v>
      </c>
      <c r="B1053" t="s">
        <v>13998</v>
      </c>
      <c r="C1053">
        <v>2</v>
      </c>
      <c r="D1053">
        <v>1.038318864302137</v>
      </c>
      <c r="E1053">
        <v>3.9536106908193876E-3</v>
      </c>
      <c r="F1053">
        <v>127</v>
      </c>
    </row>
    <row r="1054" spans="1:6" x14ac:dyDescent="0.3">
      <c r="A1054" t="s">
        <v>6939</v>
      </c>
      <c r="B1054" t="s">
        <v>13549</v>
      </c>
      <c r="C1054">
        <v>1</v>
      </c>
      <c r="D1054">
        <v>2.0617077317326591</v>
      </c>
      <c r="E1054">
        <v>3.9251861878680776E-3</v>
      </c>
      <c r="F1054">
        <v>45</v>
      </c>
    </row>
    <row r="1055" spans="1:6" x14ac:dyDescent="0.3">
      <c r="A1055" t="s">
        <v>8020</v>
      </c>
      <c r="B1055" t="s">
        <v>8021</v>
      </c>
      <c r="C1055">
        <v>1</v>
      </c>
      <c r="D1055">
        <v>2.0617077317326591</v>
      </c>
      <c r="E1055">
        <v>3.9251861878680776E-3</v>
      </c>
      <c r="F1055">
        <v>45</v>
      </c>
    </row>
    <row r="1056" spans="1:6" x14ac:dyDescent="0.3">
      <c r="A1056" t="s">
        <v>8039</v>
      </c>
      <c r="B1056" t="s">
        <v>13810</v>
      </c>
      <c r="C1056">
        <v>1</v>
      </c>
      <c r="D1056">
        <v>2.0402015265116948</v>
      </c>
      <c r="E1056">
        <v>3.8842415581383152E-3</v>
      </c>
      <c r="F1056">
        <v>46</v>
      </c>
    </row>
    <row r="1057" spans="1:6" x14ac:dyDescent="0.3">
      <c r="A1057" t="s">
        <v>9247</v>
      </c>
      <c r="B1057" t="s">
        <v>9247</v>
      </c>
      <c r="C1057">
        <v>1</v>
      </c>
      <c r="D1057">
        <v>2.0402015265116948</v>
      </c>
      <c r="E1057">
        <v>3.8842415581383152E-3</v>
      </c>
      <c r="F1057">
        <v>45</v>
      </c>
    </row>
    <row r="1058" spans="1:6" x14ac:dyDescent="0.3">
      <c r="A1058" t="s">
        <v>637</v>
      </c>
      <c r="B1058" t="s">
        <v>637</v>
      </c>
      <c r="C1058">
        <v>1</v>
      </c>
      <c r="D1058">
        <v>2.0402015265116948</v>
      </c>
      <c r="E1058">
        <v>3.8842415581383152E-3</v>
      </c>
      <c r="F1058">
        <v>46</v>
      </c>
    </row>
    <row r="1059" spans="1:6" x14ac:dyDescent="0.3">
      <c r="A1059" t="s">
        <v>6759</v>
      </c>
      <c r="B1059" t="s">
        <v>6759</v>
      </c>
      <c r="C1059">
        <v>1</v>
      </c>
      <c r="D1059">
        <v>1.998528830111127</v>
      </c>
      <c r="E1059">
        <v>3.8049029158055041E-3</v>
      </c>
      <c r="F1059">
        <v>48</v>
      </c>
    </row>
    <row r="1060" spans="1:6" x14ac:dyDescent="0.3">
      <c r="A1060" t="s">
        <v>1389</v>
      </c>
      <c r="B1060" t="s">
        <v>12560</v>
      </c>
      <c r="C1060">
        <v>1</v>
      </c>
      <c r="D1060">
        <v>1.998528830111127</v>
      </c>
      <c r="E1060">
        <v>3.8049029158055041E-3</v>
      </c>
      <c r="F1060">
        <v>48</v>
      </c>
    </row>
    <row r="1061" spans="1:6" x14ac:dyDescent="0.3">
      <c r="A1061" t="s">
        <v>8990</v>
      </c>
      <c r="B1061" t="s">
        <v>8990</v>
      </c>
      <c r="C1061">
        <v>1</v>
      </c>
      <c r="D1061">
        <v>1.998528830111127</v>
      </c>
      <c r="E1061">
        <v>3.8049029158055041E-3</v>
      </c>
      <c r="F1061">
        <v>48</v>
      </c>
    </row>
    <row r="1062" spans="1:6" x14ac:dyDescent="0.3">
      <c r="A1062" t="s">
        <v>8753</v>
      </c>
      <c r="B1062" t="s">
        <v>8754</v>
      </c>
      <c r="C1062">
        <v>1</v>
      </c>
      <c r="D1062">
        <v>1.998528830111127</v>
      </c>
      <c r="E1062">
        <v>3.8049029158055041E-3</v>
      </c>
      <c r="F1062">
        <v>48</v>
      </c>
    </row>
    <row r="1063" spans="1:6" x14ac:dyDescent="0.3">
      <c r="A1063" t="s">
        <v>8601</v>
      </c>
      <c r="B1063" t="s">
        <v>8601</v>
      </c>
      <c r="C1063">
        <v>1</v>
      </c>
      <c r="D1063">
        <v>1.978326122793608</v>
      </c>
      <c r="E1063">
        <v>3.7664399530393769E-3</v>
      </c>
      <c r="F1063">
        <v>48</v>
      </c>
    </row>
    <row r="1064" spans="1:6" x14ac:dyDescent="0.3">
      <c r="A1064" t="s">
        <v>8611</v>
      </c>
      <c r="B1064" t="s">
        <v>8612</v>
      </c>
      <c r="C1064">
        <v>1</v>
      </c>
      <c r="D1064">
        <v>1.958523495497428</v>
      </c>
      <c r="E1064">
        <v>3.7287386833831102E-3</v>
      </c>
      <c r="F1064">
        <v>50</v>
      </c>
    </row>
    <row r="1065" spans="1:6" x14ac:dyDescent="0.3">
      <c r="A1065" t="s">
        <v>6529</v>
      </c>
      <c r="B1065" t="s">
        <v>6529</v>
      </c>
      <c r="C1065">
        <v>1</v>
      </c>
      <c r="D1065">
        <v>1.958523495497428</v>
      </c>
      <c r="E1065">
        <v>3.7287386833831102E-3</v>
      </c>
      <c r="F1065">
        <v>48</v>
      </c>
    </row>
    <row r="1066" spans="1:6" x14ac:dyDescent="0.3">
      <c r="A1066" t="s">
        <v>6214</v>
      </c>
      <c r="B1066" t="s">
        <v>6215</v>
      </c>
      <c r="C1066">
        <v>1</v>
      </c>
      <c r="D1066">
        <v>1.958523495497428</v>
      </c>
      <c r="E1066">
        <v>3.7287386833831102E-3</v>
      </c>
      <c r="F1066">
        <v>50</v>
      </c>
    </row>
    <row r="1067" spans="1:6" x14ac:dyDescent="0.3">
      <c r="A1067" t="s">
        <v>7865</v>
      </c>
      <c r="B1067" t="s">
        <v>7865</v>
      </c>
      <c r="C1067">
        <v>1</v>
      </c>
      <c r="D1067">
        <v>1.958523495497428</v>
      </c>
      <c r="E1067">
        <v>3.7287386833831102E-3</v>
      </c>
      <c r="F1067">
        <v>50</v>
      </c>
    </row>
    <row r="1068" spans="1:6" x14ac:dyDescent="0.3">
      <c r="A1068" t="s">
        <v>9547</v>
      </c>
      <c r="B1068" t="s">
        <v>12454</v>
      </c>
      <c r="C1068">
        <v>1</v>
      </c>
      <c r="D1068">
        <v>1.958523495497428</v>
      </c>
      <c r="E1068">
        <v>3.7287386833831102E-3</v>
      </c>
      <c r="F1068">
        <v>50</v>
      </c>
    </row>
    <row r="1069" spans="1:6" x14ac:dyDescent="0.3">
      <c r="A1069" t="s">
        <v>9375</v>
      </c>
      <c r="B1069" t="s">
        <v>13999</v>
      </c>
      <c r="C1069">
        <v>1</v>
      </c>
      <c r="D1069">
        <v>1.939105409640326</v>
      </c>
      <c r="E1069">
        <v>3.691769523677297E-3</v>
      </c>
      <c r="F1069">
        <v>51</v>
      </c>
    </row>
    <row r="1070" spans="1:6" x14ac:dyDescent="0.3">
      <c r="A1070" t="s">
        <v>8578</v>
      </c>
      <c r="B1070" t="s">
        <v>14000</v>
      </c>
      <c r="C1070">
        <v>1</v>
      </c>
      <c r="D1070">
        <v>1.920057214669632</v>
      </c>
      <c r="E1070">
        <v>3.6555045814393632E-3</v>
      </c>
      <c r="F1070">
        <v>52</v>
      </c>
    </row>
    <row r="1071" spans="1:6" x14ac:dyDescent="0.3">
      <c r="A1071" t="s">
        <v>11223</v>
      </c>
      <c r="B1071" t="s">
        <v>11223</v>
      </c>
      <c r="C1071">
        <v>1</v>
      </c>
      <c r="D1071">
        <v>1.920057214669632</v>
      </c>
      <c r="E1071">
        <v>3.6555045814393632E-3</v>
      </c>
      <c r="F1071">
        <v>52</v>
      </c>
    </row>
    <row r="1072" spans="1:6" x14ac:dyDescent="0.3">
      <c r="A1072" t="s">
        <v>10435</v>
      </c>
      <c r="B1072" t="s">
        <v>10435</v>
      </c>
      <c r="C1072">
        <v>1</v>
      </c>
      <c r="D1072">
        <v>1.920057214669632</v>
      </c>
      <c r="E1072">
        <v>3.6555045814393632E-3</v>
      </c>
      <c r="F1072">
        <v>52</v>
      </c>
    </row>
    <row r="1073" spans="1:6" x14ac:dyDescent="0.3">
      <c r="A1073" t="s">
        <v>6236</v>
      </c>
      <c r="B1073" t="s">
        <v>6236</v>
      </c>
      <c r="C1073">
        <v>1</v>
      </c>
      <c r="D1073">
        <v>1.883015942989283</v>
      </c>
      <c r="E1073">
        <v>3.584983485872347E-3</v>
      </c>
      <c r="F1073">
        <v>53</v>
      </c>
    </row>
    <row r="1074" spans="1:6" x14ac:dyDescent="0.3">
      <c r="A1074" t="s">
        <v>7876</v>
      </c>
      <c r="B1074" t="s">
        <v>12738</v>
      </c>
      <c r="C1074">
        <v>1</v>
      </c>
      <c r="D1074">
        <v>1.883015942989283</v>
      </c>
      <c r="E1074">
        <v>3.584983485872347E-3</v>
      </c>
      <c r="F1074">
        <v>54</v>
      </c>
    </row>
    <row r="1075" spans="1:6" x14ac:dyDescent="0.3">
      <c r="A1075" t="s">
        <v>6185</v>
      </c>
      <c r="B1075" t="s">
        <v>6185</v>
      </c>
      <c r="C1075">
        <v>1</v>
      </c>
      <c r="D1075">
        <v>1.883015942989283</v>
      </c>
      <c r="E1075">
        <v>3.584983485872347E-3</v>
      </c>
      <c r="F1075">
        <v>52</v>
      </c>
    </row>
    <row r="1076" spans="1:6" x14ac:dyDescent="0.3">
      <c r="A1076" t="s">
        <v>11250</v>
      </c>
      <c r="B1076" t="s">
        <v>11250</v>
      </c>
      <c r="C1076">
        <v>1</v>
      </c>
      <c r="D1076">
        <v>1.864997437486605</v>
      </c>
      <c r="E1076">
        <v>3.5506789198872838E-3</v>
      </c>
      <c r="F1076">
        <v>55</v>
      </c>
    </row>
    <row r="1077" spans="1:6" x14ac:dyDescent="0.3">
      <c r="A1077" t="s">
        <v>7794</v>
      </c>
      <c r="B1077" t="s">
        <v>13451</v>
      </c>
      <c r="C1077">
        <v>1</v>
      </c>
      <c r="D1077">
        <v>1.864997437486605</v>
      </c>
      <c r="E1077">
        <v>3.5506789198872838E-3</v>
      </c>
      <c r="F1077">
        <v>50</v>
      </c>
    </row>
    <row r="1078" spans="1:6" x14ac:dyDescent="0.3">
      <c r="A1078" t="s">
        <v>10479</v>
      </c>
      <c r="B1078" t="s">
        <v>14001</v>
      </c>
      <c r="C1078">
        <v>1</v>
      </c>
      <c r="D1078">
        <v>1.8472978603872039</v>
      </c>
      <c r="E1078">
        <v>3.516981546349625E-3</v>
      </c>
      <c r="F1078">
        <v>55</v>
      </c>
    </row>
    <row r="1079" spans="1:6" x14ac:dyDescent="0.3">
      <c r="A1079" t="s">
        <v>10546</v>
      </c>
      <c r="B1079" t="s">
        <v>14002</v>
      </c>
      <c r="C1079">
        <v>1</v>
      </c>
      <c r="D1079">
        <v>1.8472978603872039</v>
      </c>
      <c r="E1079">
        <v>3.516981546349625E-3</v>
      </c>
      <c r="F1079">
        <v>56</v>
      </c>
    </row>
    <row r="1080" spans="1:6" x14ac:dyDescent="0.3">
      <c r="A1080" t="s">
        <v>6371</v>
      </c>
      <c r="B1080" t="s">
        <v>6371</v>
      </c>
      <c r="C1080">
        <v>1</v>
      </c>
      <c r="D1080">
        <v>1.829906117675334</v>
      </c>
      <c r="E1080">
        <v>3.483870243896384E-3</v>
      </c>
      <c r="F1080">
        <v>57</v>
      </c>
    </row>
    <row r="1081" spans="1:6" x14ac:dyDescent="0.3">
      <c r="A1081" t="s">
        <v>8780</v>
      </c>
      <c r="B1081" t="s">
        <v>8780</v>
      </c>
      <c r="C1081">
        <v>1</v>
      </c>
      <c r="D1081">
        <v>1.829906117675334</v>
      </c>
      <c r="E1081">
        <v>3.483870243896384E-3</v>
      </c>
      <c r="F1081">
        <v>57</v>
      </c>
    </row>
    <row r="1082" spans="1:6" x14ac:dyDescent="0.3">
      <c r="A1082" t="s">
        <v>10420</v>
      </c>
      <c r="B1082" t="s">
        <v>13574</v>
      </c>
      <c r="C1082">
        <v>1</v>
      </c>
      <c r="D1082">
        <v>1.812811684316034</v>
      </c>
      <c r="E1082">
        <v>3.4513249744197228E-3</v>
      </c>
      <c r="F1082">
        <v>54</v>
      </c>
    </row>
    <row r="1083" spans="1:6" x14ac:dyDescent="0.3">
      <c r="A1083" t="s">
        <v>10911</v>
      </c>
      <c r="B1083" t="s">
        <v>10911</v>
      </c>
      <c r="C1083">
        <v>1</v>
      </c>
      <c r="D1083">
        <v>1.812811684316034</v>
      </c>
      <c r="E1083">
        <v>3.4513249744197228E-3</v>
      </c>
      <c r="F1083">
        <v>56</v>
      </c>
    </row>
    <row r="1084" spans="1:6" x14ac:dyDescent="0.3">
      <c r="A1084" t="s">
        <v>8216</v>
      </c>
      <c r="B1084" t="s">
        <v>12073</v>
      </c>
      <c r="C1084">
        <v>1</v>
      </c>
      <c r="D1084">
        <v>1.7960045659996531</v>
      </c>
      <c r="E1084">
        <v>3.419326710234196E-3</v>
      </c>
      <c r="F1084">
        <v>59</v>
      </c>
    </row>
    <row r="1085" spans="1:6" x14ac:dyDescent="0.3">
      <c r="A1085" t="s">
        <v>6512</v>
      </c>
      <c r="B1085" t="s">
        <v>14003</v>
      </c>
      <c r="C1085">
        <v>1</v>
      </c>
      <c r="D1085">
        <v>1.7960045659996531</v>
      </c>
      <c r="E1085">
        <v>3.419326710234196E-3</v>
      </c>
      <c r="F1085">
        <v>59</v>
      </c>
    </row>
    <row r="1086" spans="1:6" x14ac:dyDescent="0.3">
      <c r="A1086" t="s">
        <v>7621</v>
      </c>
      <c r="B1086" t="s">
        <v>14004</v>
      </c>
      <c r="C1086">
        <v>1</v>
      </c>
      <c r="D1086">
        <v>1.7794752640484419</v>
      </c>
      <c r="E1086">
        <v>3.3878573672641008E-3</v>
      </c>
      <c r="F1086">
        <v>59</v>
      </c>
    </row>
    <row r="1087" spans="1:6" x14ac:dyDescent="0.3">
      <c r="A1087" t="s">
        <v>8673</v>
      </c>
      <c r="B1087" t="s">
        <v>14005</v>
      </c>
      <c r="C1087">
        <v>1</v>
      </c>
      <c r="D1087">
        <v>1.763214743176662</v>
      </c>
      <c r="E1087">
        <v>3.356899743663488E-3</v>
      </c>
      <c r="F1087">
        <v>60</v>
      </c>
    </row>
    <row r="1088" spans="1:6" x14ac:dyDescent="0.3">
      <c r="A1088" t="s">
        <v>6836</v>
      </c>
      <c r="B1088" t="s">
        <v>6837</v>
      </c>
      <c r="C1088">
        <v>1</v>
      </c>
      <c r="D1088">
        <v>1.7472144018302209</v>
      </c>
      <c r="E1088">
        <v>3.3264374633472358E-3</v>
      </c>
      <c r="F1088">
        <v>62</v>
      </c>
    </row>
    <row r="1089" spans="1:6" x14ac:dyDescent="0.3">
      <c r="A1089" t="s">
        <v>8615</v>
      </c>
      <c r="B1089" t="s">
        <v>14006</v>
      </c>
      <c r="C1089">
        <v>1</v>
      </c>
      <c r="D1089">
        <v>1.731466044862082</v>
      </c>
      <c r="E1089">
        <v>3.2964549239690639E-3</v>
      </c>
      <c r="F1089">
        <v>63</v>
      </c>
    </row>
    <row r="1090" spans="1:6" x14ac:dyDescent="0.3">
      <c r="A1090" t="s">
        <v>9933</v>
      </c>
      <c r="B1090" t="s">
        <v>9933</v>
      </c>
      <c r="C1090">
        <v>1</v>
      </c>
      <c r="D1090">
        <v>1.731466044862082</v>
      </c>
      <c r="E1090">
        <v>3.2964549239690639E-3</v>
      </c>
      <c r="F1090">
        <v>63</v>
      </c>
    </row>
    <row r="1091" spans="1:6" x14ac:dyDescent="0.3">
      <c r="A1091" t="s">
        <v>9509</v>
      </c>
      <c r="B1091" t="s">
        <v>9509</v>
      </c>
      <c r="C1091">
        <v>1</v>
      </c>
      <c r="D1091">
        <v>1.715961858326116</v>
      </c>
      <c r="E1091">
        <v>3.2669372489327691E-3</v>
      </c>
      <c r="F1091">
        <v>64</v>
      </c>
    </row>
    <row r="1092" spans="1:6" x14ac:dyDescent="0.3">
      <c r="A1092" t="s">
        <v>6562</v>
      </c>
      <c r="B1092" t="s">
        <v>14007</v>
      </c>
      <c r="C1092">
        <v>1</v>
      </c>
      <c r="D1092">
        <v>1.715961858326116</v>
      </c>
      <c r="E1092">
        <v>3.2669372489327691E-3</v>
      </c>
      <c r="F1092">
        <v>64</v>
      </c>
    </row>
    <row r="1093" spans="1:6" x14ac:dyDescent="0.3">
      <c r="A1093" t="s">
        <v>8675</v>
      </c>
      <c r="B1093" t="s">
        <v>8675</v>
      </c>
      <c r="C1093">
        <v>1</v>
      </c>
      <c r="D1093">
        <v>1.715961858326116</v>
      </c>
      <c r="E1093">
        <v>3.2669372489327691E-3</v>
      </c>
      <c r="F1093">
        <v>64</v>
      </c>
    </row>
    <row r="1094" spans="1:6" x14ac:dyDescent="0.3">
      <c r="A1094" t="s">
        <v>6514</v>
      </c>
      <c r="B1094" t="s">
        <v>14008</v>
      </c>
      <c r="C1094">
        <v>1</v>
      </c>
      <c r="D1094">
        <v>1.7006943861953281</v>
      </c>
      <c r="E1094">
        <v>3.2378702430671661E-3</v>
      </c>
      <c r="F1094">
        <v>62</v>
      </c>
    </row>
    <row r="1095" spans="1:6" x14ac:dyDescent="0.3">
      <c r="A1095" t="s">
        <v>8038</v>
      </c>
      <c r="B1095" t="s">
        <v>8038</v>
      </c>
      <c r="C1095">
        <v>1</v>
      </c>
      <c r="D1095">
        <v>1.7006943861953281</v>
      </c>
      <c r="E1095">
        <v>3.2378702430671661E-3</v>
      </c>
      <c r="F1095">
        <v>65</v>
      </c>
    </row>
    <row r="1096" spans="1:6" x14ac:dyDescent="0.3">
      <c r="A1096" t="s">
        <v>9762</v>
      </c>
      <c r="B1096" t="s">
        <v>9763</v>
      </c>
      <c r="C1096">
        <v>1</v>
      </c>
      <c r="D1096">
        <v>1.7006943861953281</v>
      </c>
      <c r="E1096">
        <v>3.2378702430671661E-3</v>
      </c>
      <c r="F1096">
        <v>65</v>
      </c>
    </row>
    <row r="1097" spans="1:6" x14ac:dyDescent="0.3">
      <c r="A1097" t="s">
        <v>8053</v>
      </c>
      <c r="B1097" t="s">
        <v>13583</v>
      </c>
      <c r="C1097">
        <v>1</v>
      </c>
      <c r="D1097">
        <v>1.685656508830788</v>
      </c>
      <c r="E1097">
        <v>3.2092403516341341E-3</v>
      </c>
      <c r="F1097">
        <v>66</v>
      </c>
    </row>
    <row r="1098" spans="1:6" x14ac:dyDescent="0.3">
      <c r="A1098" t="s">
        <v>6165</v>
      </c>
      <c r="B1098" t="s">
        <v>6166</v>
      </c>
      <c r="C1098">
        <v>1</v>
      </c>
      <c r="D1098">
        <v>1.685656508830788</v>
      </c>
      <c r="E1098">
        <v>3.2092403516341341E-3</v>
      </c>
      <c r="F1098">
        <v>66</v>
      </c>
    </row>
    <row r="1099" spans="1:6" x14ac:dyDescent="0.3">
      <c r="A1099" t="s">
        <v>9032</v>
      </c>
      <c r="B1099" t="s">
        <v>14009</v>
      </c>
      <c r="C1099">
        <v>1</v>
      </c>
      <c r="D1099">
        <v>1.685656508830788</v>
      </c>
      <c r="E1099">
        <v>3.2092403516341341E-3</v>
      </c>
      <c r="F1099">
        <v>65</v>
      </c>
    </row>
    <row r="1100" spans="1:6" x14ac:dyDescent="0.3">
      <c r="A1100" t="s">
        <v>6922</v>
      </c>
      <c r="B1100" t="s">
        <v>14010</v>
      </c>
      <c r="C1100">
        <v>1</v>
      </c>
      <c r="D1100">
        <v>1.685656508830788</v>
      </c>
      <c r="E1100">
        <v>3.2092403516341341E-3</v>
      </c>
      <c r="F1100">
        <v>66</v>
      </c>
    </row>
    <row r="1101" spans="1:6" x14ac:dyDescent="0.3">
      <c r="A1101" t="s">
        <v>7884</v>
      </c>
      <c r="B1101" t="s">
        <v>7884</v>
      </c>
      <c r="C1101">
        <v>1</v>
      </c>
      <c r="D1101">
        <v>1.670841423045647</v>
      </c>
      <c r="E1101">
        <v>3.181034622373448E-3</v>
      </c>
      <c r="F1101">
        <v>65</v>
      </c>
    </row>
    <row r="1102" spans="1:6" x14ac:dyDescent="0.3">
      <c r="A1102" t="s">
        <v>9351</v>
      </c>
      <c r="B1102" t="s">
        <v>12086</v>
      </c>
      <c r="C1102">
        <v>1</v>
      </c>
      <c r="D1102">
        <v>1.656242623624494</v>
      </c>
      <c r="E1102">
        <v>3.1532406703183688E-3</v>
      </c>
      <c r="F1102">
        <v>67</v>
      </c>
    </row>
    <row r="1103" spans="1:6" x14ac:dyDescent="0.3">
      <c r="A1103" t="s">
        <v>1749</v>
      </c>
      <c r="B1103" t="s">
        <v>14011</v>
      </c>
      <c r="C1103">
        <v>1</v>
      </c>
      <c r="D1103">
        <v>1.656242623624494</v>
      </c>
      <c r="E1103">
        <v>3.1532406703183688E-3</v>
      </c>
      <c r="F1103">
        <v>68</v>
      </c>
    </row>
    <row r="1104" spans="1:6" x14ac:dyDescent="0.3">
      <c r="A1104" t="s">
        <v>9743</v>
      </c>
      <c r="B1104" t="s">
        <v>9743</v>
      </c>
      <c r="C1104">
        <v>1</v>
      </c>
      <c r="D1104">
        <v>1.656242623624494</v>
      </c>
      <c r="E1104">
        <v>3.1532406703183688E-3</v>
      </c>
      <c r="F1104">
        <v>63</v>
      </c>
    </row>
    <row r="1105" spans="1:6" x14ac:dyDescent="0.3">
      <c r="A1105" t="s">
        <v>6123</v>
      </c>
      <c r="B1105" t="s">
        <v>6123</v>
      </c>
      <c r="C1105">
        <v>1</v>
      </c>
      <c r="D1105">
        <v>1.641853886172395</v>
      </c>
      <c r="E1105">
        <v>3.125846645142755E-3</v>
      </c>
      <c r="F1105">
        <v>69</v>
      </c>
    </row>
    <row r="1106" spans="1:6" x14ac:dyDescent="0.3">
      <c r="A1106" t="s">
        <v>1525</v>
      </c>
      <c r="B1106" t="s">
        <v>13279</v>
      </c>
      <c r="C1106">
        <v>1</v>
      </c>
      <c r="D1106">
        <v>1.641853886172395</v>
      </c>
      <c r="E1106">
        <v>3.125846645142755E-3</v>
      </c>
      <c r="F1106">
        <v>69</v>
      </c>
    </row>
    <row r="1107" spans="1:6" x14ac:dyDescent="0.3">
      <c r="A1107" t="s">
        <v>7932</v>
      </c>
      <c r="B1107" t="s">
        <v>12484</v>
      </c>
      <c r="C1107">
        <v>1</v>
      </c>
      <c r="D1107">
        <v>1.641853886172395</v>
      </c>
      <c r="E1107">
        <v>3.125846645142755E-3</v>
      </c>
      <c r="F1107">
        <v>65</v>
      </c>
    </row>
    <row r="1108" spans="1:6" x14ac:dyDescent="0.3">
      <c r="A1108" t="s">
        <v>6826</v>
      </c>
      <c r="B1108" t="s">
        <v>6826</v>
      </c>
      <c r="C1108">
        <v>1</v>
      </c>
      <c r="D1108">
        <v>1.613683009205698</v>
      </c>
      <c r="E1108">
        <v>3.0722134674290159E-3</v>
      </c>
      <c r="F1108">
        <v>68</v>
      </c>
    </row>
    <row r="1109" spans="1:6" x14ac:dyDescent="0.3">
      <c r="A1109" t="s">
        <v>8795</v>
      </c>
      <c r="B1109" t="s">
        <v>8795</v>
      </c>
      <c r="C1109">
        <v>1</v>
      </c>
      <c r="D1109">
        <v>1.599889687073363</v>
      </c>
      <c r="E1109">
        <v>3.045953024842831E-3</v>
      </c>
      <c r="F1109">
        <v>72</v>
      </c>
    </row>
    <row r="1110" spans="1:6" x14ac:dyDescent="0.3">
      <c r="A1110" t="s">
        <v>1666</v>
      </c>
      <c r="B1110" t="s">
        <v>13591</v>
      </c>
      <c r="C1110">
        <v>1</v>
      </c>
      <c r="D1110">
        <v>1.586284035017584</v>
      </c>
      <c r="E1110">
        <v>3.0200498782889792E-3</v>
      </c>
      <c r="F1110">
        <v>73</v>
      </c>
    </row>
    <row r="1111" spans="1:6" x14ac:dyDescent="0.3">
      <c r="A1111" t="s">
        <v>148</v>
      </c>
      <c r="B1111" t="s">
        <v>148</v>
      </c>
      <c r="C1111">
        <v>1</v>
      </c>
      <c r="D1111">
        <v>1.5728610146854429</v>
      </c>
      <c r="E1111">
        <v>2.9944944354896681E-3</v>
      </c>
      <c r="F1111">
        <v>74</v>
      </c>
    </row>
    <row r="1112" spans="1:6" x14ac:dyDescent="0.3">
      <c r="A1112" t="s">
        <v>1351</v>
      </c>
      <c r="B1112" t="s">
        <v>1352</v>
      </c>
      <c r="C1112">
        <v>1</v>
      </c>
      <c r="D1112">
        <v>1.5596157879354231</v>
      </c>
      <c r="E1112">
        <v>2.9692774853399642E-3</v>
      </c>
      <c r="F1112">
        <v>75</v>
      </c>
    </row>
    <row r="1113" spans="1:6" x14ac:dyDescent="0.3">
      <c r="A1113" t="s">
        <v>6401</v>
      </c>
      <c r="B1113" t="s">
        <v>12492</v>
      </c>
      <c r="C1113">
        <v>1</v>
      </c>
      <c r="D1113">
        <v>1.54654370636807</v>
      </c>
      <c r="E1113">
        <v>2.944390177975726E-3</v>
      </c>
      <c r="F1113">
        <v>74</v>
      </c>
    </row>
    <row r="1114" spans="1:6" x14ac:dyDescent="0.3">
      <c r="A1114" t="s">
        <v>7619</v>
      </c>
      <c r="B1114" t="s">
        <v>11994</v>
      </c>
      <c r="C1114">
        <v>1</v>
      </c>
      <c r="D1114">
        <v>1.54654370636807</v>
      </c>
      <c r="E1114">
        <v>2.944390177975726E-3</v>
      </c>
      <c r="F1114">
        <v>76</v>
      </c>
    </row>
    <row r="1115" spans="1:6" x14ac:dyDescent="0.3">
      <c r="A1115" t="s">
        <v>1684</v>
      </c>
      <c r="B1115" t="s">
        <v>1684</v>
      </c>
      <c r="C1115">
        <v>1</v>
      </c>
      <c r="D1115">
        <v>1.54654370636807</v>
      </c>
      <c r="E1115">
        <v>2.944390177975726E-3</v>
      </c>
      <c r="F1115">
        <v>76</v>
      </c>
    </row>
    <row r="1116" spans="1:6" x14ac:dyDescent="0.3">
      <c r="A1116" t="s">
        <v>7749</v>
      </c>
      <c r="B1116" t="s">
        <v>7750</v>
      </c>
      <c r="C1116">
        <v>1</v>
      </c>
      <c r="D1116">
        <v>1.533640301532162</v>
      </c>
      <c r="E1116">
        <v>2.919824006127589E-3</v>
      </c>
      <c r="F1116">
        <v>77</v>
      </c>
    </row>
    <row r="1117" spans="1:6" x14ac:dyDescent="0.3">
      <c r="A1117" t="s">
        <v>6361</v>
      </c>
      <c r="B1117" t="s">
        <v>6361</v>
      </c>
      <c r="C1117">
        <v>1</v>
      </c>
      <c r="D1117">
        <v>1.533640301532162</v>
      </c>
      <c r="E1117">
        <v>2.919824006127589E-3</v>
      </c>
      <c r="F1117">
        <v>69</v>
      </c>
    </row>
    <row r="1118" spans="1:6" x14ac:dyDescent="0.3">
      <c r="A1118" t="s">
        <v>6516</v>
      </c>
      <c r="B1118" t="s">
        <v>14012</v>
      </c>
      <c r="C1118">
        <v>1</v>
      </c>
      <c r="D1118">
        <v>1.520901275754732</v>
      </c>
      <c r="E1118">
        <v>2.8955707876626999E-3</v>
      </c>
      <c r="F1118">
        <v>77</v>
      </c>
    </row>
    <row r="1119" spans="1:6" x14ac:dyDescent="0.3">
      <c r="A1119" t="s">
        <v>6469</v>
      </c>
      <c r="B1119" t="s">
        <v>6470</v>
      </c>
      <c r="C1119">
        <v>1</v>
      </c>
      <c r="D1119">
        <v>1.520901275754732</v>
      </c>
      <c r="E1119">
        <v>2.8955707876626999E-3</v>
      </c>
      <c r="F1119">
        <v>78</v>
      </c>
    </row>
    <row r="1120" spans="1:6" x14ac:dyDescent="0.3">
      <c r="A1120" t="s">
        <v>10151</v>
      </c>
      <c r="B1120" t="s">
        <v>10152</v>
      </c>
      <c r="C1120">
        <v>1</v>
      </c>
      <c r="D1120">
        <v>1.520901275754732</v>
      </c>
      <c r="E1120">
        <v>2.8955707876626999E-3</v>
      </c>
      <c r="F1120">
        <v>71</v>
      </c>
    </row>
    <row r="1121" spans="1:6" x14ac:dyDescent="0.3">
      <c r="A1121" t="s">
        <v>166</v>
      </c>
      <c r="B1121" t="s">
        <v>14013</v>
      </c>
      <c r="C1121">
        <v>1</v>
      </c>
      <c r="D1121">
        <v>1.5083224935478721</v>
      </c>
      <c r="E1121">
        <v>2.8716226492245351E-3</v>
      </c>
      <c r="F1121">
        <v>79</v>
      </c>
    </row>
    <row r="1122" spans="1:6" x14ac:dyDescent="0.3">
      <c r="A1122" t="s">
        <v>6887</v>
      </c>
      <c r="B1122" t="s">
        <v>6887</v>
      </c>
      <c r="C1122">
        <v>1</v>
      </c>
      <c r="D1122">
        <v>1.5083224935478721</v>
      </c>
      <c r="E1122">
        <v>2.8716226492245351E-3</v>
      </c>
      <c r="F1122">
        <v>79</v>
      </c>
    </row>
    <row r="1123" spans="1:6" x14ac:dyDescent="0.3">
      <c r="A1123" t="s">
        <v>812</v>
      </c>
      <c r="B1123" t="s">
        <v>812</v>
      </c>
      <c r="C1123">
        <v>1</v>
      </c>
      <c r="D1123">
        <v>1.483629880957501</v>
      </c>
      <c r="E1123">
        <v>2.824611571761752E-3</v>
      </c>
      <c r="F1123">
        <v>81</v>
      </c>
    </row>
    <row r="1124" spans="1:6" x14ac:dyDescent="0.3">
      <c r="A1124" t="s">
        <v>8762</v>
      </c>
      <c r="B1124" t="s">
        <v>8763</v>
      </c>
      <c r="C1124">
        <v>1</v>
      </c>
      <c r="D1124">
        <v>1.483629880957501</v>
      </c>
      <c r="E1124">
        <v>2.824611571761752E-3</v>
      </c>
      <c r="F1124">
        <v>81</v>
      </c>
    </row>
    <row r="1125" spans="1:6" x14ac:dyDescent="0.3">
      <c r="A1125" t="s">
        <v>1313</v>
      </c>
      <c r="B1125" t="s">
        <v>1313</v>
      </c>
      <c r="C1125">
        <v>1</v>
      </c>
      <c r="D1125">
        <v>1.4715085204251559</v>
      </c>
      <c r="E1125">
        <v>2.8015342964489492E-3</v>
      </c>
      <c r="F1125">
        <v>82</v>
      </c>
    </row>
    <row r="1126" spans="1:6" x14ac:dyDescent="0.3">
      <c r="A1126" t="s">
        <v>1235</v>
      </c>
      <c r="B1126" t="s">
        <v>12099</v>
      </c>
      <c r="C1126">
        <v>1</v>
      </c>
      <c r="D1126">
        <v>1.4595323293784399</v>
      </c>
      <c r="E1126">
        <v>2.778733402337575E-3</v>
      </c>
      <c r="F1126">
        <v>82</v>
      </c>
    </row>
    <row r="1127" spans="1:6" x14ac:dyDescent="0.3">
      <c r="A1127" t="s">
        <v>6888</v>
      </c>
      <c r="B1127" t="s">
        <v>12303</v>
      </c>
      <c r="C1127">
        <v>1</v>
      </c>
      <c r="D1127">
        <v>1.4595323293784399</v>
      </c>
      <c r="E1127">
        <v>2.778733402337575E-3</v>
      </c>
      <c r="F1127">
        <v>83</v>
      </c>
    </row>
    <row r="1128" spans="1:6" x14ac:dyDescent="0.3">
      <c r="A1128" t="s">
        <v>8098</v>
      </c>
      <c r="B1128" t="s">
        <v>8098</v>
      </c>
      <c r="C1128">
        <v>1</v>
      </c>
      <c r="D1128">
        <v>1.4360018319682459</v>
      </c>
      <c r="E1128">
        <v>2.733934820071727E-3</v>
      </c>
      <c r="F1128">
        <v>84</v>
      </c>
    </row>
    <row r="1129" spans="1:6" x14ac:dyDescent="0.3">
      <c r="A1129" t="s">
        <v>7754</v>
      </c>
      <c r="B1129" t="s">
        <v>13104</v>
      </c>
      <c r="C1129">
        <v>1</v>
      </c>
      <c r="D1129">
        <v>1.4360018319682459</v>
      </c>
      <c r="E1129">
        <v>2.733934820071727E-3</v>
      </c>
      <c r="F1129">
        <v>85</v>
      </c>
    </row>
    <row r="1130" spans="1:6" x14ac:dyDescent="0.3">
      <c r="A1130" t="s">
        <v>1818</v>
      </c>
      <c r="B1130" t="s">
        <v>12200</v>
      </c>
      <c r="C1130">
        <v>1</v>
      </c>
      <c r="D1130">
        <v>1.4360018319682459</v>
      </c>
      <c r="E1130">
        <v>2.733934820071727E-3</v>
      </c>
      <c r="F1130">
        <v>85</v>
      </c>
    </row>
    <row r="1131" spans="1:6" x14ac:dyDescent="0.3">
      <c r="A1131" t="s">
        <v>6122</v>
      </c>
      <c r="B1131" t="s">
        <v>6122</v>
      </c>
      <c r="C1131">
        <v>1</v>
      </c>
      <c r="D1131">
        <v>1.4360018319682459</v>
      </c>
      <c r="E1131">
        <v>2.733934820071727E-3</v>
      </c>
      <c r="F1131">
        <v>85</v>
      </c>
    </row>
    <row r="1132" spans="1:6" x14ac:dyDescent="0.3">
      <c r="A1132" t="s">
        <v>8124</v>
      </c>
      <c r="B1132" t="s">
        <v>12505</v>
      </c>
      <c r="C1132">
        <v>1</v>
      </c>
      <c r="D1132">
        <v>1.42444100956717</v>
      </c>
      <c r="E1132">
        <v>2.7119247263466761E-3</v>
      </c>
      <c r="F1132">
        <v>86</v>
      </c>
    </row>
    <row r="1133" spans="1:6" x14ac:dyDescent="0.3">
      <c r="A1133" t="s">
        <v>7905</v>
      </c>
      <c r="B1133" t="s">
        <v>14014</v>
      </c>
      <c r="C1133">
        <v>1</v>
      </c>
      <c r="D1133">
        <v>1.4130123137435471</v>
      </c>
      <c r="E1133">
        <v>2.6901661820575061E-3</v>
      </c>
      <c r="F1133">
        <v>87</v>
      </c>
    </row>
    <row r="1134" spans="1:6" x14ac:dyDescent="0.3">
      <c r="A1134" t="s">
        <v>6546</v>
      </c>
      <c r="B1134" t="s">
        <v>6546</v>
      </c>
      <c r="C1134">
        <v>1</v>
      </c>
      <c r="D1134">
        <v>1.4130123137435471</v>
      </c>
      <c r="E1134">
        <v>2.6901661820575061E-3</v>
      </c>
      <c r="F1134">
        <v>87</v>
      </c>
    </row>
    <row r="1135" spans="1:6" x14ac:dyDescent="0.3">
      <c r="A1135" t="s">
        <v>6636</v>
      </c>
      <c r="B1135" t="s">
        <v>12758</v>
      </c>
      <c r="C1135">
        <v>1</v>
      </c>
      <c r="D1135">
        <v>1.4017127584896141</v>
      </c>
      <c r="E1135">
        <v>2.6686535022876542E-3</v>
      </c>
      <c r="F1135">
        <v>88</v>
      </c>
    </row>
    <row r="1136" spans="1:6" x14ac:dyDescent="0.3">
      <c r="A1136" t="s">
        <v>1708</v>
      </c>
      <c r="B1136" t="s">
        <v>1708</v>
      </c>
      <c r="C1136">
        <v>1</v>
      </c>
      <c r="D1136">
        <v>1.4017127584896141</v>
      </c>
      <c r="E1136">
        <v>2.6686535022876542E-3</v>
      </c>
      <c r="F1136">
        <v>88</v>
      </c>
    </row>
    <row r="1137" spans="1:6" x14ac:dyDescent="0.3">
      <c r="A1137" t="s">
        <v>8051</v>
      </c>
      <c r="B1137" t="s">
        <v>14015</v>
      </c>
      <c r="C1137">
        <v>1</v>
      </c>
      <c r="D1137">
        <v>1.4017127584896141</v>
      </c>
      <c r="E1137">
        <v>2.6686535022876542E-3</v>
      </c>
      <c r="F1137">
        <v>88</v>
      </c>
    </row>
    <row r="1138" spans="1:6" x14ac:dyDescent="0.3">
      <c r="A1138" t="s">
        <v>1308</v>
      </c>
      <c r="B1138" t="s">
        <v>14016</v>
      </c>
      <c r="C1138">
        <v>1</v>
      </c>
      <c r="D1138">
        <v>1.3905394578914889</v>
      </c>
      <c r="E1138">
        <v>2.647381192684488E-3</v>
      </c>
      <c r="F1138">
        <v>89</v>
      </c>
    </row>
    <row r="1139" spans="1:6" x14ac:dyDescent="0.3">
      <c r="A1139" t="s">
        <v>793</v>
      </c>
      <c r="B1139" t="s">
        <v>12602</v>
      </c>
      <c r="C1139">
        <v>1</v>
      </c>
      <c r="D1139">
        <v>1.3905394578914889</v>
      </c>
      <c r="E1139">
        <v>2.647381192684488E-3</v>
      </c>
      <c r="F1139">
        <v>89</v>
      </c>
    </row>
    <row r="1140" spans="1:6" x14ac:dyDescent="0.3">
      <c r="A1140" t="s">
        <v>74</v>
      </c>
      <c r="B1140" t="s">
        <v>12984</v>
      </c>
      <c r="C1140">
        <v>1</v>
      </c>
      <c r="D1140">
        <v>1.379489621704904</v>
      </c>
      <c r="E1140">
        <v>2.626343941036148E-3</v>
      </c>
      <c r="F1140">
        <v>90</v>
      </c>
    </row>
    <row r="1141" spans="1:6" x14ac:dyDescent="0.3">
      <c r="A1141" t="s">
        <v>6405</v>
      </c>
      <c r="B1141" t="s">
        <v>6406</v>
      </c>
      <c r="C1141">
        <v>1</v>
      </c>
      <c r="D1141">
        <v>1.368560551172713</v>
      </c>
      <c r="E1141">
        <v>2.605536609308708E-3</v>
      </c>
      <c r="F1141">
        <v>91</v>
      </c>
    </row>
    <row r="1142" spans="1:6" x14ac:dyDescent="0.3">
      <c r="A1142" t="s">
        <v>8008</v>
      </c>
      <c r="B1142" t="s">
        <v>13041</v>
      </c>
      <c r="C1142">
        <v>1</v>
      </c>
      <c r="D1142">
        <v>1.3577496350684981</v>
      </c>
      <c r="E1142">
        <v>2.58495422611378E-3</v>
      </c>
      <c r="F1142">
        <v>92</v>
      </c>
    </row>
    <row r="1143" spans="1:6" x14ac:dyDescent="0.3">
      <c r="A1143" t="s">
        <v>764</v>
      </c>
      <c r="B1143" t="s">
        <v>11963</v>
      </c>
      <c r="C1143">
        <v>1</v>
      </c>
      <c r="D1143">
        <v>1.3577496350684981</v>
      </c>
      <c r="E1143">
        <v>2.58495422611378E-3</v>
      </c>
      <c r="F1143">
        <v>91</v>
      </c>
    </row>
    <row r="1144" spans="1:6" x14ac:dyDescent="0.3">
      <c r="A1144" t="s">
        <v>881</v>
      </c>
      <c r="B1144" t="s">
        <v>14017</v>
      </c>
      <c r="C1144">
        <v>1</v>
      </c>
      <c r="D1144">
        <v>1.3470543459517501</v>
      </c>
      <c r="E1144">
        <v>2.564591979578945E-3</v>
      </c>
      <c r="F1144">
        <v>93</v>
      </c>
    </row>
    <row r="1145" spans="1:6" x14ac:dyDescent="0.3">
      <c r="A1145" t="s">
        <v>1594</v>
      </c>
      <c r="B1145" t="s">
        <v>14018</v>
      </c>
      <c r="C1145">
        <v>1</v>
      </c>
      <c r="D1145">
        <v>1.3470543459517501</v>
      </c>
      <c r="E1145">
        <v>2.564591979578945E-3</v>
      </c>
      <c r="F1145">
        <v>93</v>
      </c>
    </row>
    <row r="1146" spans="1:6" x14ac:dyDescent="0.3">
      <c r="A1146" t="s">
        <v>727</v>
      </c>
      <c r="B1146" t="s">
        <v>727</v>
      </c>
      <c r="C1146">
        <v>1</v>
      </c>
      <c r="D1146">
        <v>1.3470543459517501</v>
      </c>
      <c r="E1146">
        <v>2.564591979578945E-3</v>
      </c>
      <c r="F1146">
        <v>93</v>
      </c>
    </row>
    <row r="1147" spans="1:6" x14ac:dyDescent="0.3">
      <c r="A1147" t="s">
        <v>848</v>
      </c>
      <c r="B1147" t="s">
        <v>12014</v>
      </c>
      <c r="C1147">
        <v>1</v>
      </c>
      <c r="D1147">
        <v>1.3470543459517501</v>
      </c>
      <c r="E1147">
        <v>2.564591979578945E-3</v>
      </c>
      <c r="F1147">
        <v>91</v>
      </c>
    </row>
    <row r="1148" spans="1:6" x14ac:dyDescent="0.3">
      <c r="A1148" t="s">
        <v>6366</v>
      </c>
      <c r="B1148" t="s">
        <v>13506</v>
      </c>
      <c r="C1148">
        <v>1</v>
      </c>
      <c r="D1148">
        <v>1.336472236621213</v>
      </c>
      <c r="E1148">
        <v>2.544445210595435E-3</v>
      </c>
      <c r="F1148">
        <v>94</v>
      </c>
    </row>
    <row r="1149" spans="1:6" x14ac:dyDescent="0.3">
      <c r="A1149" t="s">
        <v>1408</v>
      </c>
      <c r="B1149" t="s">
        <v>12115</v>
      </c>
      <c r="C1149">
        <v>1</v>
      </c>
      <c r="D1149">
        <v>1.3260009367539181</v>
      </c>
      <c r="E1149">
        <v>2.5245094064193551E-3</v>
      </c>
      <c r="F1149">
        <v>95</v>
      </c>
    </row>
    <row r="1150" spans="1:6" x14ac:dyDescent="0.3">
      <c r="A1150" t="s">
        <v>467</v>
      </c>
      <c r="B1150" t="s">
        <v>467</v>
      </c>
      <c r="C1150">
        <v>1</v>
      </c>
      <c r="D1150">
        <v>1.3260009367539181</v>
      </c>
      <c r="E1150">
        <v>2.5245094064193551E-3</v>
      </c>
      <c r="F1150">
        <v>95</v>
      </c>
    </row>
    <row r="1151" spans="1:6" x14ac:dyDescent="0.3">
      <c r="A1151" t="s">
        <v>1693</v>
      </c>
      <c r="B1151" t="s">
        <v>1693</v>
      </c>
      <c r="C1151">
        <v>1</v>
      </c>
      <c r="D1151">
        <v>1.3260009367539181</v>
      </c>
      <c r="E1151">
        <v>2.5245094064193551E-3</v>
      </c>
      <c r="F1151">
        <v>95</v>
      </c>
    </row>
    <row r="1152" spans="1:6" x14ac:dyDescent="0.3">
      <c r="A1152" t="s">
        <v>7935</v>
      </c>
      <c r="B1152" t="s">
        <v>12702</v>
      </c>
      <c r="C1152">
        <v>1</v>
      </c>
      <c r="D1152">
        <v>1.3156381497183709</v>
      </c>
      <c r="E1152">
        <v>2.5047801946044669E-3</v>
      </c>
      <c r="F1152">
        <v>96</v>
      </c>
    </row>
    <row r="1153" spans="1:6" x14ac:dyDescent="0.3">
      <c r="A1153" t="s">
        <v>1723</v>
      </c>
      <c r="B1153" t="s">
        <v>13836</v>
      </c>
      <c r="C1153">
        <v>1</v>
      </c>
      <c r="D1153">
        <v>1.3156381497183709</v>
      </c>
      <c r="E1153">
        <v>2.5047801946044669E-3</v>
      </c>
      <c r="F1153">
        <v>96</v>
      </c>
    </row>
    <row r="1154" spans="1:6" x14ac:dyDescent="0.3">
      <c r="A1154" t="s">
        <v>482</v>
      </c>
      <c r="B1154" t="s">
        <v>12761</v>
      </c>
      <c r="C1154">
        <v>1</v>
      </c>
      <c r="D1154">
        <v>1.3156381497183709</v>
      </c>
      <c r="E1154">
        <v>2.5047801946044669E-3</v>
      </c>
      <c r="F1154">
        <v>96</v>
      </c>
    </row>
    <row r="1155" spans="1:6" x14ac:dyDescent="0.3">
      <c r="A1155" t="s">
        <v>6566</v>
      </c>
      <c r="B1155" t="s">
        <v>6566</v>
      </c>
      <c r="C1155">
        <v>1</v>
      </c>
      <c r="D1155">
        <v>1.3053816495511821</v>
      </c>
      <c r="E1155">
        <v>2.485253337246134E-3</v>
      </c>
      <c r="F1155">
        <v>97</v>
      </c>
    </row>
    <row r="1156" spans="1:6" x14ac:dyDescent="0.3">
      <c r="A1156" t="s">
        <v>6481</v>
      </c>
      <c r="B1156" t="s">
        <v>6482</v>
      </c>
      <c r="C1156">
        <v>1</v>
      </c>
      <c r="D1156">
        <v>1.3053816495511821</v>
      </c>
      <c r="E1156">
        <v>2.485253337246134E-3</v>
      </c>
      <c r="F1156">
        <v>97</v>
      </c>
    </row>
    <row r="1157" spans="1:6" x14ac:dyDescent="0.3">
      <c r="A1157" t="s">
        <v>1573</v>
      </c>
      <c r="B1157" t="s">
        <v>12117</v>
      </c>
      <c r="C1157">
        <v>1</v>
      </c>
      <c r="D1157">
        <v>1.3053816495511821</v>
      </c>
      <c r="E1157">
        <v>2.485253337246134E-3</v>
      </c>
      <c r="F1157">
        <v>97</v>
      </c>
    </row>
    <row r="1158" spans="1:6" x14ac:dyDescent="0.3">
      <c r="A1158" t="s">
        <v>6408</v>
      </c>
      <c r="B1158" t="s">
        <v>6408</v>
      </c>
      <c r="C1158">
        <v>1</v>
      </c>
      <c r="D1158">
        <v>1.3053816495511821</v>
      </c>
      <c r="E1158">
        <v>2.485253337246134E-3</v>
      </c>
      <c r="F1158">
        <v>97</v>
      </c>
    </row>
    <row r="1159" spans="1:6" x14ac:dyDescent="0.3">
      <c r="A1159" t="s">
        <v>1603</v>
      </c>
      <c r="B1159" t="s">
        <v>14019</v>
      </c>
      <c r="C1159">
        <v>1</v>
      </c>
      <c r="D1159">
        <v>1.2952292780871639</v>
      </c>
      <c r="E1159">
        <v>2.4659247255174582E-3</v>
      </c>
      <c r="F1159">
        <v>98</v>
      </c>
    </row>
    <row r="1160" spans="1:6" x14ac:dyDescent="0.3">
      <c r="A1160" t="s">
        <v>6926</v>
      </c>
      <c r="B1160" t="s">
        <v>14020</v>
      </c>
      <c r="C1160">
        <v>1</v>
      </c>
      <c r="D1160">
        <v>1.2952292780871639</v>
      </c>
      <c r="E1160">
        <v>2.4659247255174582E-3</v>
      </c>
      <c r="F1160">
        <v>92</v>
      </c>
    </row>
    <row r="1161" spans="1:6" x14ac:dyDescent="0.3">
      <c r="A1161" t="s">
        <v>9590</v>
      </c>
      <c r="B1161" t="s">
        <v>9590</v>
      </c>
      <c r="C1161">
        <v>1</v>
      </c>
      <c r="D1161">
        <v>1.2952292780871639</v>
      </c>
      <c r="E1161">
        <v>2.4659247255174582E-3</v>
      </c>
      <c r="F1161">
        <v>98</v>
      </c>
    </row>
    <row r="1162" spans="1:6" x14ac:dyDescent="0.3">
      <c r="A1162" t="s">
        <v>1255</v>
      </c>
      <c r="B1162" t="s">
        <v>1255</v>
      </c>
      <c r="C1162">
        <v>1</v>
      </c>
      <c r="D1162">
        <v>1.2851789422336619</v>
      </c>
      <c r="E1162">
        <v>2.4467903744800068E-3</v>
      </c>
      <c r="F1162">
        <v>96</v>
      </c>
    </row>
    <row r="1163" spans="1:6" x14ac:dyDescent="0.3">
      <c r="A1163" t="s">
        <v>1226</v>
      </c>
      <c r="B1163" t="s">
        <v>1227</v>
      </c>
      <c r="C1163">
        <v>1</v>
      </c>
      <c r="D1163">
        <v>1.2851789422336619</v>
      </c>
      <c r="E1163">
        <v>2.4467903744800068E-3</v>
      </c>
      <c r="F1163">
        <v>99</v>
      </c>
    </row>
    <row r="1164" spans="1:6" x14ac:dyDescent="0.3">
      <c r="A1164" t="s">
        <v>1297</v>
      </c>
      <c r="B1164" t="s">
        <v>12357</v>
      </c>
      <c r="C1164">
        <v>1</v>
      </c>
      <c r="D1164">
        <v>1.2851789422336619</v>
      </c>
      <c r="E1164">
        <v>2.4467903744800068E-3</v>
      </c>
      <c r="F1164">
        <v>99</v>
      </c>
    </row>
    <row r="1165" spans="1:6" x14ac:dyDescent="0.3">
      <c r="A1165" t="s">
        <v>1793</v>
      </c>
      <c r="B1165" t="s">
        <v>1793</v>
      </c>
      <c r="C1165">
        <v>1</v>
      </c>
      <c r="D1165">
        <v>1.2851789422336619</v>
      </c>
      <c r="E1165">
        <v>2.4467903744800068E-3</v>
      </c>
      <c r="F1165">
        <v>99</v>
      </c>
    </row>
    <row r="1166" spans="1:6" x14ac:dyDescent="0.3">
      <c r="A1166" t="s">
        <v>1377</v>
      </c>
      <c r="B1166" t="s">
        <v>1377</v>
      </c>
      <c r="C1166">
        <v>1</v>
      </c>
      <c r="D1166">
        <v>1.275228611380494</v>
      </c>
      <c r="E1166">
        <v>2.4278464181527199E-3</v>
      </c>
      <c r="F1166">
        <v>100</v>
      </c>
    </row>
    <row r="1167" spans="1:6" x14ac:dyDescent="0.3">
      <c r="A1167" t="s">
        <v>1619</v>
      </c>
      <c r="B1167" t="s">
        <v>1619</v>
      </c>
      <c r="C1167">
        <v>1</v>
      </c>
      <c r="D1167">
        <v>1.265376314937483</v>
      </c>
      <c r="E1167">
        <v>2.4090891048237401E-3</v>
      </c>
      <c r="F1167">
        <v>101</v>
      </c>
    </row>
    <row r="1168" spans="1:6" x14ac:dyDescent="0.3">
      <c r="A1168" t="s">
        <v>6951</v>
      </c>
      <c r="B1168" t="s">
        <v>14021</v>
      </c>
      <c r="C1168">
        <v>1</v>
      </c>
      <c r="D1168">
        <v>1.265376314937483</v>
      </c>
      <c r="E1168">
        <v>2.4090891048237401E-3</v>
      </c>
      <c r="F1168">
        <v>94</v>
      </c>
    </row>
    <row r="1169" spans="1:6" x14ac:dyDescent="0.3">
      <c r="A1169" t="s">
        <v>728</v>
      </c>
      <c r="B1169" t="s">
        <v>13839</v>
      </c>
      <c r="C1169">
        <v>1</v>
      </c>
      <c r="D1169">
        <v>1.2556201399921181</v>
      </c>
      <c r="E1169">
        <v>2.390514792590945E-3</v>
      </c>
      <c r="F1169">
        <v>101</v>
      </c>
    </row>
    <row r="1170" spans="1:6" x14ac:dyDescent="0.3">
      <c r="A1170" t="s">
        <v>1752</v>
      </c>
      <c r="B1170" t="s">
        <v>1752</v>
      </c>
      <c r="C1170">
        <v>1</v>
      </c>
      <c r="D1170">
        <v>1.23638877806423</v>
      </c>
      <c r="E1170">
        <v>2.3539011275930462E-3</v>
      </c>
      <c r="F1170">
        <v>102</v>
      </c>
    </row>
    <row r="1171" spans="1:6" x14ac:dyDescent="0.3">
      <c r="A1171" t="s">
        <v>1569</v>
      </c>
      <c r="B1171" t="s">
        <v>13210</v>
      </c>
      <c r="C1171">
        <v>1</v>
      </c>
      <c r="D1171">
        <v>1.23638877806423</v>
      </c>
      <c r="E1171">
        <v>2.3539011275930462E-3</v>
      </c>
      <c r="F1171">
        <v>104</v>
      </c>
    </row>
    <row r="1172" spans="1:6" x14ac:dyDescent="0.3">
      <c r="A1172" t="s">
        <v>709</v>
      </c>
      <c r="B1172" t="s">
        <v>14022</v>
      </c>
      <c r="C1172">
        <v>1</v>
      </c>
      <c r="D1172">
        <v>1.23638877806423</v>
      </c>
      <c r="E1172">
        <v>2.3539011275930462E-3</v>
      </c>
      <c r="F1172">
        <v>104</v>
      </c>
    </row>
    <row r="1173" spans="1:6" x14ac:dyDescent="0.3">
      <c r="A1173" t="s">
        <v>1586</v>
      </c>
      <c r="B1173" t="s">
        <v>12765</v>
      </c>
      <c r="C1173">
        <v>1</v>
      </c>
      <c r="D1173">
        <v>1.23638877806423</v>
      </c>
      <c r="E1173">
        <v>2.3539011275930462E-3</v>
      </c>
      <c r="F1173">
        <v>104</v>
      </c>
    </row>
    <row r="1174" spans="1:6" x14ac:dyDescent="0.3">
      <c r="A1174" t="s">
        <v>870</v>
      </c>
      <c r="B1174" t="s">
        <v>13309</v>
      </c>
      <c r="C1174">
        <v>1</v>
      </c>
      <c r="D1174">
        <v>1.217520293759847</v>
      </c>
      <c r="E1174">
        <v>2.3179783278491038E-3</v>
      </c>
      <c r="F1174">
        <v>106</v>
      </c>
    </row>
    <row r="1175" spans="1:6" x14ac:dyDescent="0.3">
      <c r="A1175" t="s">
        <v>6795</v>
      </c>
      <c r="B1175" t="s">
        <v>12415</v>
      </c>
      <c r="C1175">
        <v>1</v>
      </c>
      <c r="D1175">
        <v>1.217520293759847</v>
      </c>
      <c r="E1175">
        <v>2.3179783278491038E-3</v>
      </c>
      <c r="F1175">
        <v>105</v>
      </c>
    </row>
    <row r="1176" spans="1:6" x14ac:dyDescent="0.3">
      <c r="A1176" t="s">
        <v>749</v>
      </c>
      <c r="B1176" t="s">
        <v>12126</v>
      </c>
      <c r="C1176">
        <v>1</v>
      </c>
      <c r="D1176">
        <v>1.217520293759847</v>
      </c>
      <c r="E1176">
        <v>2.3179783278491038E-3</v>
      </c>
      <c r="F1176">
        <v>106</v>
      </c>
    </row>
    <row r="1177" spans="1:6" x14ac:dyDescent="0.3">
      <c r="A1177" t="s">
        <v>647</v>
      </c>
      <c r="B1177" t="s">
        <v>14023</v>
      </c>
      <c r="C1177">
        <v>1</v>
      </c>
      <c r="D1177">
        <v>1.208217901097534</v>
      </c>
      <c r="E1177">
        <v>2.3002679498793071E-3</v>
      </c>
      <c r="F1177">
        <v>107</v>
      </c>
    </row>
    <row r="1178" spans="1:6" x14ac:dyDescent="0.3">
      <c r="A1178" t="s">
        <v>770</v>
      </c>
      <c r="B1178" t="s">
        <v>14024</v>
      </c>
      <c r="C1178">
        <v>1</v>
      </c>
      <c r="D1178">
        <v>1.208217901097534</v>
      </c>
      <c r="E1178">
        <v>2.3002679498793071E-3</v>
      </c>
      <c r="F1178">
        <v>107</v>
      </c>
    </row>
    <row r="1179" spans="1:6" x14ac:dyDescent="0.3">
      <c r="A1179" t="s">
        <v>1310</v>
      </c>
      <c r="B1179" t="s">
        <v>1310</v>
      </c>
      <c r="C1179">
        <v>1</v>
      </c>
      <c r="D1179">
        <v>1.1898687624293369</v>
      </c>
      <c r="E1179">
        <v>2.2653339073129769E-3</v>
      </c>
      <c r="F1179">
        <v>109</v>
      </c>
    </row>
    <row r="1180" spans="1:6" x14ac:dyDescent="0.3">
      <c r="A1180" t="s">
        <v>1291</v>
      </c>
      <c r="B1180" t="s">
        <v>14025</v>
      </c>
      <c r="C1180">
        <v>1</v>
      </c>
      <c r="D1180">
        <v>1.1898687624293369</v>
      </c>
      <c r="E1180">
        <v>2.2653339073129769E-3</v>
      </c>
      <c r="F1180">
        <v>109</v>
      </c>
    </row>
    <row r="1181" spans="1:6" x14ac:dyDescent="0.3">
      <c r="A1181" t="s">
        <v>6421</v>
      </c>
      <c r="B1181" t="s">
        <v>8620</v>
      </c>
      <c r="C1181">
        <v>1</v>
      </c>
      <c r="D1181">
        <v>1.1898687624293369</v>
      </c>
      <c r="E1181">
        <v>2.2653339073129769E-3</v>
      </c>
      <c r="F1181">
        <v>109</v>
      </c>
    </row>
    <row r="1182" spans="1:6" x14ac:dyDescent="0.3">
      <c r="A1182" t="s">
        <v>707</v>
      </c>
      <c r="B1182" t="s">
        <v>13842</v>
      </c>
      <c r="C1182">
        <v>1</v>
      </c>
      <c r="D1182">
        <v>1.1898687624293369</v>
      </c>
      <c r="E1182">
        <v>2.2653339073129769E-3</v>
      </c>
      <c r="F1182">
        <v>109</v>
      </c>
    </row>
    <row r="1183" spans="1:6" x14ac:dyDescent="0.3">
      <c r="A1183" t="s">
        <v>6853</v>
      </c>
      <c r="B1183" t="s">
        <v>6854</v>
      </c>
      <c r="C1183">
        <v>1</v>
      </c>
      <c r="D1183">
        <v>1.18081892690942</v>
      </c>
      <c r="E1183">
        <v>2.24810436073927E-3</v>
      </c>
      <c r="F1183">
        <v>110</v>
      </c>
    </row>
    <row r="1184" spans="1:6" x14ac:dyDescent="0.3">
      <c r="A1184" t="s">
        <v>797</v>
      </c>
      <c r="B1184" t="s">
        <v>11933</v>
      </c>
      <c r="C1184">
        <v>1</v>
      </c>
      <c r="D1184">
        <v>1.18081892690942</v>
      </c>
      <c r="E1184">
        <v>2.24810436073927E-3</v>
      </c>
      <c r="F1184">
        <v>110</v>
      </c>
    </row>
    <row r="1185" spans="1:6" x14ac:dyDescent="0.3">
      <c r="A1185" t="s">
        <v>287</v>
      </c>
      <c r="B1185" t="s">
        <v>11982</v>
      </c>
      <c r="C1185">
        <v>1</v>
      </c>
      <c r="D1185">
        <v>1.18081892690942</v>
      </c>
      <c r="E1185">
        <v>2.24810436073927E-3</v>
      </c>
      <c r="F1185">
        <v>110</v>
      </c>
    </row>
    <row r="1186" spans="1:6" x14ac:dyDescent="0.3">
      <c r="A1186" t="s">
        <v>791</v>
      </c>
      <c r="B1186" t="s">
        <v>12517</v>
      </c>
      <c r="C1186">
        <v>1</v>
      </c>
      <c r="D1186">
        <v>1.1541506798272581</v>
      </c>
      <c r="E1186">
        <v>2.1973319677902549E-3</v>
      </c>
      <c r="F1186">
        <v>112</v>
      </c>
    </row>
    <row r="1187" spans="1:6" x14ac:dyDescent="0.3">
      <c r="A1187" t="s">
        <v>1288</v>
      </c>
      <c r="B1187" t="s">
        <v>11955</v>
      </c>
      <c r="C1187">
        <v>1</v>
      </c>
      <c r="D1187">
        <v>1.1541506798272581</v>
      </c>
      <c r="E1187">
        <v>2.1973319677902549E-3</v>
      </c>
      <c r="F1187">
        <v>113</v>
      </c>
    </row>
    <row r="1188" spans="1:6" x14ac:dyDescent="0.3">
      <c r="A1188" t="s">
        <v>820</v>
      </c>
      <c r="B1188" t="s">
        <v>12041</v>
      </c>
      <c r="C1188">
        <v>1</v>
      </c>
      <c r="D1188">
        <v>1.1281751934239981</v>
      </c>
      <c r="E1188">
        <v>2.1478784885778802E-3</v>
      </c>
      <c r="F1188">
        <v>116</v>
      </c>
    </row>
    <row r="1189" spans="1:6" x14ac:dyDescent="0.3">
      <c r="A1189" t="s">
        <v>1412</v>
      </c>
      <c r="B1189" t="s">
        <v>14026</v>
      </c>
      <c r="C1189">
        <v>1</v>
      </c>
      <c r="D1189">
        <v>1.1112256351102241</v>
      </c>
      <c r="E1189">
        <v>2.1156090397322978E-3</v>
      </c>
      <c r="F1189">
        <v>118</v>
      </c>
    </row>
    <row r="1190" spans="1:6" x14ac:dyDescent="0.3">
      <c r="A1190" t="s">
        <v>1585</v>
      </c>
      <c r="B1190" t="s">
        <v>1585</v>
      </c>
      <c r="C1190">
        <v>1</v>
      </c>
      <c r="D1190">
        <v>1.1112256351102241</v>
      </c>
      <c r="E1190">
        <v>2.1156090397322978E-3</v>
      </c>
      <c r="F1190">
        <v>109</v>
      </c>
    </row>
    <row r="1191" spans="1:6" x14ac:dyDescent="0.3">
      <c r="A1191" t="s">
        <v>472</v>
      </c>
      <c r="B1191" t="s">
        <v>14027</v>
      </c>
      <c r="C1191">
        <v>1</v>
      </c>
      <c r="D1191">
        <v>1.1028573854397079</v>
      </c>
      <c r="E1191">
        <v>2.0996771316748272E-3</v>
      </c>
      <c r="F1191">
        <v>119</v>
      </c>
    </row>
    <row r="1192" spans="1:6" x14ac:dyDescent="0.3">
      <c r="A1192" t="s">
        <v>340</v>
      </c>
      <c r="B1192" t="s">
        <v>14028</v>
      </c>
      <c r="C1192">
        <v>1</v>
      </c>
      <c r="D1192">
        <v>1.094558582625013</v>
      </c>
      <c r="E1192">
        <v>2.0838774401459471E-3</v>
      </c>
      <c r="F1192">
        <v>120</v>
      </c>
    </row>
    <row r="1193" spans="1:6" x14ac:dyDescent="0.3">
      <c r="A1193" t="s">
        <v>470</v>
      </c>
      <c r="B1193" t="s">
        <v>470</v>
      </c>
      <c r="C1193">
        <v>1</v>
      </c>
      <c r="D1193">
        <v>1.0700675626167171</v>
      </c>
      <c r="E1193">
        <v>2.0372501651041179E-3</v>
      </c>
      <c r="F1193">
        <v>123</v>
      </c>
    </row>
    <row r="1194" spans="1:6" x14ac:dyDescent="0.3">
      <c r="A1194" t="s">
        <v>489</v>
      </c>
      <c r="B1194" t="s">
        <v>489</v>
      </c>
      <c r="C1194">
        <v>1</v>
      </c>
      <c r="D1194">
        <v>1.0620353909194531</v>
      </c>
      <c r="E1194">
        <v>2.021958099735478E-3</v>
      </c>
      <c r="F1194">
        <v>120</v>
      </c>
    </row>
    <row r="1195" spans="1:6" x14ac:dyDescent="0.3">
      <c r="A1195" t="s">
        <v>300</v>
      </c>
      <c r="B1195" t="s">
        <v>300</v>
      </c>
      <c r="C1195">
        <v>1</v>
      </c>
      <c r="D1195">
        <v>1.038318864302137</v>
      </c>
      <c r="E1195">
        <v>1.9768053454096938E-3</v>
      </c>
      <c r="F1195">
        <v>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DocStdAn_A_Comprehensive_Safe</vt:lpstr>
      <vt:lpstr>DocStdAn_Analyzing_Software_S</vt:lpstr>
      <vt:lpstr>DocStdAn_A_strategy_for_impro</vt:lpstr>
      <vt:lpstr>DocStdAn_Building_a_safety_ar</vt:lpstr>
      <vt:lpstr>DocStdAn_Safety_for_mobile_ro</vt:lpstr>
      <vt:lpstr>DocStdAn_Safety_tactics_for_s</vt:lpstr>
      <vt:lpstr>DocStdAn_Software_engineering</vt:lpstr>
      <vt:lpstr>DocStdAn_Software_safety_in_e</vt:lpstr>
      <vt:lpstr>DocStdAn_Software_System_Safe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2025-06-06T20:00:30Z</dcterms:created>
  <dcterms:modified xsi:type="dcterms:W3CDTF">2025-06-11T17:08:44Z</dcterms:modified>
</cp:coreProperties>
</file>